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lliott\Dropbox\IMPACT\02_ShortDeployements\BFA\MSNA\BFA_MSNA_Analysis\data\"/>
    </mc:Choice>
  </mc:AlternateContent>
  <bookViews>
    <workbookView xWindow="0" yWindow="0" windowWidth="25140" windowHeight="10920" activeTab="1"/>
  </bookViews>
  <sheets>
    <sheet name="Sampling Total" sheetId="3" r:id="rId1"/>
    <sheet name="ITOS ADMIN3 PCODES" sheetId="7" r:id="rId2"/>
    <sheet name="PCODES OUTIL MSNA" sheetId="6" r:id="rId3"/>
  </sheets>
  <externalReferences>
    <externalReference r:id="rId4"/>
  </externalReferences>
  <definedNames>
    <definedName name="_xlnm._FilterDatabase" localSheetId="2" hidden="1">'PCODES OUTIL MSNA'!$B$1:$O$10407</definedName>
    <definedName name="_xlnm._FilterDatabase" localSheetId="0" hidden="1">'Sampling Total'!$A$1:$AD$664</definedName>
    <definedName name="COM_COL">'[1]Pivot Table'!$I$2:$I$10410</definedName>
    <definedName name="COM_START">'[1]Pivot Table'!$I$1</definedName>
    <definedName name="DEP_COL">'[1]Pivot Table'!$F$2:$F$380</definedName>
    <definedName name="DEP_START">'[1]Pivot Table'!$F$1</definedName>
    <definedName name="REGION_COL">'[1]Pivot Table'!$C$2:$C$46</definedName>
    <definedName name="REGION_LIST">'[1]Pivot Table'!$A$2:$A$14</definedName>
    <definedName name="REGION_START">'[1]Pivot Table'!$C$1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2" i="3" l="1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M3" i="3"/>
  <c r="N3" i="3" s="1"/>
  <c r="M4" i="3"/>
  <c r="N4" i="3" s="1"/>
  <c r="M5" i="3"/>
  <c r="N5" i="3" s="1"/>
  <c r="M6" i="3"/>
  <c r="N6" i="3" s="1"/>
  <c r="M7" i="3"/>
  <c r="N7" i="3" s="1"/>
  <c r="M8" i="3"/>
  <c r="N8" i="3" s="1"/>
  <c r="M9" i="3"/>
  <c r="N9" i="3" s="1"/>
  <c r="M10" i="3"/>
  <c r="N10" i="3" s="1"/>
  <c r="M11" i="3"/>
  <c r="N11" i="3" s="1"/>
  <c r="M12" i="3"/>
  <c r="N12" i="3" s="1"/>
  <c r="M13" i="3"/>
  <c r="N13" i="3" s="1"/>
  <c r="M14" i="3"/>
  <c r="N14" i="3" s="1"/>
  <c r="M15" i="3"/>
  <c r="N15" i="3" s="1"/>
  <c r="M16" i="3"/>
  <c r="N16" i="3" s="1"/>
  <c r="M17" i="3"/>
  <c r="N17" i="3" s="1"/>
  <c r="M18" i="3"/>
  <c r="N18" i="3" s="1"/>
  <c r="M19" i="3"/>
  <c r="N19" i="3" s="1"/>
  <c r="M20" i="3"/>
  <c r="N20" i="3" s="1"/>
  <c r="M21" i="3"/>
  <c r="N21" i="3" s="1"/>
  <c r="M22" i="3"/>
  <c r="N22" i="3" s="1"/>
  <c r="M23" i="3"/>
  <c r="N23" i="3" s="1"/>
  <c r="M24" i="3"/>
  <c r="N24" i="3" s="1"/>
  <c r="M25" i="3"/>
  <c r="N25" i="3" s="1"/>
  <c r="M26" i="3"/>
  <c r="N26" i="3" s="1"/>
  <c r="M27" i="3"/>
  <c r="N27" i="3" s="1"/>
  <c r="M28" i="3"/>
  <c r="N28" i="3" s="1"/>
  <c r="M29" i="3"/>
  <c r="N29" i="3" s="1"/>
  <c r="M30" i="3"/>
  <c r="N30" i="3" s="1"/>
  <c r="M31" i="3"/>
  <c r="N31" i="3" s="1"/>
  <c r="M32" i="3"/>
  <c r="N32" i="3" s="1"/>
  <c r="M33" i="3"/>
  <c r="N33" i="3" s="1"/>
  <c r="M34" i="3"/>
  <c r="N34" i="3" s="1"/>
  <c r="M35" i="3"/>
  <c r="N35" i="3" s="1"/>
  <c r="M36" i="3"/>
  <c r="N36" i="3" s="1"/>
  <c r="M37" i="3"/>
  <c r="N37" i="3" s="1"/>
  <c r="M38" i="3"/>
  <c r="N38" i="3" s="1"/>
  <c r="M39" i="3"/>
  <c r="N39" i="3" s="1"/>
  <c r="M40" i="3"/>
  <c r="N40" i="3" s="1"/>
  <c r="M41" i="3"/>
  <c r="N41" i="3" s="1"/>
  <c r="M42" i="3"/>
  <c r="N42" i="3" s="1"/>
  <c r="M43" i="3"/>
  <c r="N43" i="3" s="1"/>
  <c r="M44" i="3"/>
  <c r="N44" i="3" s="1"/>
  <c r="M45" i="3"/>
  <c r="N45" i="3" s="1"/>
  <c r="M46" i="3"/>
  <c r="N46" i="3" s="1"/>
  <c r="M47" i="3"/>
  <c r="N47" i="3" s="1"/>
  <c r="M48" i="3"/>
  <c r="N48" i="3" s="1"/>
  <c r="M49" i="3"/>
  <c r="N49" i="3" s="1"/>
  <c r="M50" i="3"/>
  <c r="N50" i="3" s="1"/>
  <c r="M51" i="3"/>
  <c r="N51" i="3" s="1"/>
  <c r="M52" i="3"/>
  <c r="N52" i="3" s="1"/>
  <c r="M53" i="3"/>
  <c r="N53" i="3" s="1"/>
  <c r="M54" i="3"/>
  <c r="N54" i="3" s="1"/>
  <c r="M55" i="3"/>
  <c r="N55" i="3" s="1"/>
  <c r="M56" i="3"/>
  <c r="N56" i="3" s="1"/>
  <c r="M57" i="3"/>
  <c r="N57" i="3" s="1"/>
  <c r="M58" i="3"/>
  <c r="N58" i="3" s="1"/>
  <c r="M59" i="3"/>
  <c r="N59" i="3" s="1"/>
  <c r="M60" i="3"/>
  <c r="N60" i="3" s="1"/>
  <c r="M61" i="3"/>
  <c r="N61" i="3" s="1"/>
  <c r="M62" i="3"/>
  <c r="N62" i="3" s="1"/>
  <c r="M63" i="3"/>
  <c r="N63" i="3" s="1"/>
  <c r="M64" i="3"/>
  <c r="N64" i="3" s="1"/>
  <c r="M65" i="3"/>
  <c r="N65" i="3" s="1"/>
  <c r="M66" i="3"/>
  <c r="N66" i="3" s="1"/>
  <c r="M67" i="3"/>
  <c r="N67" i="3" s="1"/>
  <c r="M68" i="3"/>
  <c r="N68" i="3" s="1"/>
  <c r="M69" i="3"/>
  <c r="N69" i="3" s="1"/>
  <c r="M70" i="3"/>
  <c r="N70" i="3" s="1"/>
  <c r="M71" i="3"/>
  <c r="N71" i="3" s="1"/>
  <c r="M72" i="3"/>
  <c r="N72" i="3" s="1"/>
  <c r="M73" i="3"/>
  <c r="N73" i="3" s="1"/>
  <c r="M74" i="3"/>
  <c r="N74" i="3" s="1"/>
  <c r="M75" i="3"/>
  <c r="N75" i="3" s="1"/>
  <c r="M76" i="3"/>
  <c r="N76" i="3" s="1"/>
  <c r="M77" i="3"/>
  <c r="N77" i="3" s="1"/>
  <c r="M78" i="3"/>
  <c r="N78" i="3" s="1"/>
  <c r="M79" i="3"/>
  <c r="N79" i="3" s="1"/>
  <c r="M80" i="3"/>
  <c r="N80" i="3" s="1"/>
  <c r="M81" i="3"/>
  <c r="N81" i="3" s="1"/>
  <c r="M82" i="3"/>
  <c r="N82" i="3" s="1"/>
  <c r="M83" i="3"/>
  <c r="N83" i="3" s="1"/>
  <c r="M84" i="3"/>
  <c r="N84" i="3" s="1"/>
  <c r="M85" i="3"/>
  <c r="N85" i="3" s="1"/>
  <c r="M86" i="3"/>
  <c r="N86" i="3" s="1"/>
  <c r="M87" i="3"/>
  <c r="N87" i="3" s="1"/>
  <c r="M88" i="3"/>
  <c r="N88" i="3" s="1"/>
  <c r="M89" i="3"/>
  <c r="N89" i="3" s="1"/>
  <c r="M90" i="3"/>
  <c r="N90" i="3" s="1"/>
  <c r="M91" i="3"/>
  <c r="N91" i="3" s="1"/>
  <c r="M92" i="3"/>
  <c r="N92" i="3" s="1"/>
  <c r="M93" i="3"/>
  <c r="N93" i="3" s="1"/>
  <c r="M94" i="3"/>
  <c r="N94" i="3" s="1"/>
  <c r="M95" i="3"/>
  <c r="N95" i="3" s="1"/>
  <c r="M96" i="3"/>
  <c r="N96" i="3" s="1"/>
  <c r="M97" i="3"/>
  <c r="N97" i="3" s="1"/>
  <c r="M98" i="3"/>
  <c r="N98" i="3" s="1"/>
  <c r="M99" i="3"/>
  <c r="N99" i="3" s="1"/>
  <c r="M100" i="3"/>
  <c r="N100" i="3" s="1"/>
  <c r="M101" i="3"/>
  <c r="N101" i="3" s="1"/>
  <c r="M102" i="3"/>
  <c r="N102" i="3" s="1"/>
  <c r="M103" i="3"/>
  <c r="N103" i="3" s="1"/>
  <c r="M104" i="3"/>
  <c r="N104" i="3" s="1"/>
  <c r="M105" i="3"/>
  <c r="N105" i="3" s="1"/>
  <c r="M106" i="3"/>
  <c r="N106" i="3" s="1"/>
  <c r="M107" i="3"/>
  <c r="N107" i="3" s="1"/>
  <c r="M108" i="3"/>
  <c r="N108" i="3" s="1"/>
  <c r="M109" i="3"/>
  <c r="N109" i="3" s="1"/>
  <c r="M110" i="3"/>
  <c r="N110" i="3" s="1"/>
  <c r="M111" i="3"/>
  <c r="N111" i="3" s="1"/>
  <c r="M112" i="3"/>
  <c r="N112" i="3" s="1"/>
  <c r="M113" i="3"/>
  <c r="N113" i="3" s="1"/>
  <c r="M114" i="3"/>
  <c r="N114" i="3" s="1"/>
  <c r="M115" i="3"/>
  <c r="N115" i="3" s="1"/>
  <c r="M116" i="3"/>
  <c r="N116" i="3" s="1"/>
  <c r="M117" i="3"/>
  <c r="N117" i="3" s="1"/>
  <c r="M118" i="3"/>
  <c r="N118" i="3" s="1"/>
  <c r="M119" i="3"/>
  <c r="N119" i="3" s="1"/>
  <c r="M120" i="3"/>
  <c r="N120" i="3" s="1"/>
  <c r="M121" i="3"/>
  <c r="N121" i="3" s="1"/>
  <c r="M122" i="3"/>
  <c r="N122" i="3" s="1"/>
  <c r="M123" i="3"/>
  <c r="N123" i="3" s="1"/>
  <c r="M124" i="3"/>
  <c r="N124" i="3" s="1"/>
  <c r="M125" i="3"/>
  <c r="N125" i="3" s="1"/>
  <c r="M126" i="3"/>
  <c r="N126" i="3" s="1"/>
  <c r="M127" i="3"/>
  <c r="N127" i="3" s="1"/>
  <c r="M128" i="3"/>
  <c r="N128" i="3" s="1"/>
  <c r="M129" i="3"/>
  <c r="N129" i="3" s="1"/>
  <c r="M130" i="3"/>
  <c r="N130" i="3" s="1"/>
  <c r="M131" i="3"/>
  <c r="N131" i="3" s="1"/>
  <c r="M132" i="3"/>
  <c r="N132" i="3" s="1"/>
  <c r="M133" i="3"/>
  <c r="N133" i="3" s="1"/>
  <c r="M134" i="3"/>
  <c r="N134" i="3" s="1"/>
  <c r="M135" i="3"/>
  <c r="N135" i="3" s="1"/>
  <c r="M136" i="3"/>
  <c r="N136" i="3" s="1"/>
  <c r="M137" i="3"/>
  <c r="N137" i="3" s="1"/>
  <c r="M138" i="3"/>
  <c r="N138" i="3" s="1"/>
  <c r="M139" i="3"/>
  <c r="N139" i="3" s="1"/>
  <c r="M140" i="3"/>
  <c r="N140" i="3" s="1"/>
  <c r="M141" i="3"/>
  <c r="N141" i="3" s="1"/>
  <c r="M142" i="3"/>
  <c r="N142" i="3" s="1"/>
  <c r="M143" i="3"/>
  <c r="N143" i="3" s="1"/>
  <c r="M144" i="3"/>
  <c r="N144" i="3" s="1"/>
  <c r="M145" i="3"/>
  <c r="N145" i="3" s="1"/>
  <c r="M146" i="3"/>
  <c r="N146" i="3" s="1"/>
  <c r="M147" i="3"/>
  <c r="N147" i="3" s="1"/>
  <c r="M148" i="3"/>
  <c r="N148" i="3" s="1"/>
  <c r="M149" i="3"/>
  <c r="N149" i="3" s="1"/>
  <c r="M150" i="3"/>
  <c r="N150" i="3" s="1"/>
  <c r="M151" i="3"/>
  <c r="N151" i="3" s="1"/>
  <c r="M152" i="3"/>
  <c r="N152" i="3" s="1"/>
  <c r="M153" i="3"/>
  <c r="N153" i="3" s="1"/>
  <c r="M154" i="3"/>
  <c r="N154" i="3" s="1"/>
  <c r="M155" i="3"/>
  <c r="N155" i="3" s="1"/>
  <c r="M156" i="3"/>
  <c r="N156" i="3" s="1"/>
  <c r="M157" i="3"/>
  <c r="N157" i="3" s="1"/>
  <c r="M158" i="3"/>
  <c r="N158" i="3" s="1"/>
  <c r="M159" i="3"/>
  <c r="N159" i="3" s="1"/>
  <c r="M160" i="3"/>
  <c r="N160" i="3" s="1"/>
  <c r="M161" i="3"/>
  <c r="N161" i="3" s="1"/>
  <c r="M162" i="3"/>
  <c r="N162" i="3" s="1"/>
  <c r="M163" i="3"/>
  <c r="N163" i="3" s="1"/>
  <c r="M164" i="3"/>
  <c r="N164" i="3" s="1"/>
  <c r="M165" i="3"/>
  <c r="N165" i="3" s="1"/>
  <c r="M166" i="3"/>
  <c r="N166" i="3" s="1"/>
  <c r="M167" i="3"/>
  <c r="N167" i="3" s="1"/>
  <c r="M168" i="3"/>
  <c r="N168" i="3" s="1"/>
  <c r="M169" i="3"/>
  <c r="N169" i="3" s="1"/>
  <c r="M170" i="3"/>
  <c r="N170" i="3" s="1"/>
  <c r="M171" i="3"/>
  <c r="N171" i="3" s="1"/>
  <c r="M172" i="3"/>
  <c r="N172" i="3" s="1"/>
  <c r="M173" i="3"/>
  <c r="N173" i="3" s="1"/>
  <c r="M174" i="3"/>
  <c r="N174" i="3" s="1"/>
  <c r="M175" i="3"/>
  <c r="N175" i="3" s="1"/>
  <c r="M176" i="3"/>
  <c r="N176" i="3" s="1"/>
  <c r="M177" i="3"/>
  <c r="N177" i="3" s="1"/>
  <c r="M178" i="3"/>
  <c r="N178" i="3" s="1"/>
  <c r="M179" i="3"/>
  <c r="N179" i="3" s="1"/>
  <c r="M180" i="3"/>
  <c r="N180" i="3" s="1"/>
  <c r="M181" i="3"/>
  <c r="N181" i="3" s="1"/>
  <c r="M182" i="3"/>
  <c r="N182" i="3" s="1"/>
  <c r="M183" i="3"/>
  <c r="N183" i="3" s="1"/>
  <c r="M184" i="3"/>
  <c r="N184" i="3" s="1"/>
  <c r="M185" i="3"/>
  <c r="N185" i="3" s="1"/>
  <c r="M186" i="3"/>
  <c r="N186" i="3" s="1"/>
  <c r="M187" i="3"/>
  <c r="N187" i="3" s="1"/>
  <c r="M188" i="3"/>
  <c r="N188" i="3" s="1"/>
  <c r="M189" i="3"/>
  <c r="N189" i="3" s="1"/>
  <c r="M190" i="3"/>
  <c r="N190" i="3" s="1"/>
  <c r="M191" i="3"/>
  <c r="N191" i="3" s="1"/>
  <c r="M192" i="3"/>
  <c r="N192" i="3" s="1"/>
  <c r="M193" i="3"/>
  <c r="N193" i="3" s="1"/>
  <c r="M194" i="3"/>
  <c r="N194" i="3" s="1"/>
  <c r="M195" i="3"/>
  <c r="N195" i="3" s="1"/>
  <c r="M196" i="3"/>
  <c r="N196" i="3" s="1"/>
  <c r="M197" i="3"/>
  <c r="N197" i="3" s="1"/>
  <c r="M198" i="3"/>
  <c r="N198" i="3" s="1"/>
  <c r="M199" i="3"/>
  <c r="N199" i="3" s="1"/>
  <c r="M200" i="3"/>
  <c r="N200" i="3" s="1"/>
  <c r="M201" i="3"/>
  <c r="N201" i="3" s="1"/>
  <c r="M202" i="3"/>
  <c r="N202" i="3" s="1"/>
  <c r="M203" i="3"/>
  <c r="N203" i="3" s="1"/>
  <c r="M204" i="3"/>
  <c r="N204" i="3" s="1"/>
  <c r="M205" i="3"/>
  <c r="N205" i="3" s="1"/>
  <c r="M206" i="3"/>
  <c r="N206" i="3" s="1"/>
  <c r="M207" i="3"/>
  <c r="N207" i="3" s="1"/>
  <c r="M208" i="3"/>
  <c r="N208" i="3" s="1"/>
  <c r="M209" i="3"/>
  <c r="N209" i="3" s="1"/>
  <c r="M210" i="3"/>
  <c r="N210" i="3" s="1"/>
  <c r="M211" i="3"/>
  <c r="N211" i="3" s="1"/>
  <c r="M212" i="3"/>
  <c r="N212" i="3" s="1"/>
  <c r="M213" i="3"/>
  <c r="N213" i="3" s="1"/>
  <c r="M214" i="3"/>
  <c r="N214" i="3" s="1"/>
  <c r="M215" i="3"/>
  <c r="N215" i="3" s="1"/>
  <c r="M216" i="3"/>
  <c r="N216" i="3" s="1"/>
  <c r="M217" i="3"/>
  <c r="N217" i="3" s="1"/>
  <c r="M218" i="3"/>
  <c r="N218" i="3" s="1"/>
  <c r="M219" i="3"/>
  <c r="N219" i="3" s="1"/>
  <c r="M220" i="3"/>
  <c r="N220" i="3" s="1"/>
  <c r="M221" i="3"/>
  <c r="N221" i="3" s="1"/>
  <c r="M222" i="3"/>
  <c r="N222" i="3" s="1"/>
  <c r="M223" i="3"/>
  <c r="N223" i="3" s="1"/>
  <c r="M224" i="3"/>
  <c r="N224" i="3" s="1"/>
  <c r="M225" i="3"/>
  <c r="N225" i="3" s="1"/>
  <c r="M226" i="3"/>
  <c r="N226" i="3" s="1"/>
  <c r="M227" i="3"/>
  <c r="N227" i="3" s="1"/>
  <c r="M228" i="3"/>
  <c r="N228" i="3" s="1"/>
  <c r="M229" i="3"/>
  <c r="N229" i="3" s="1"/>
  <c r="M230" i="3"/>
  <c r="N230" i="3" s="1"/>
  <c r="M231" i="3"/>
  <c r="N231" i="3" s="1"/>
  <c r="M232" i="3"/>
  <c r="N232" i="3" s="1"/>
  <c r="M233" i="3"/>
  <c r="N233" i="3" s="1"/>
  <c r="M234" i="3"/>
  <c r="N234" i="3" s="1"/>
  <c r="M235" i="3"/>
  <c r="N235" i="3" s="1"/>
  <c r="M236" i="3"/>
  <c r="N236" i="3" s="1"/>
  <c r="M237" i="3"/>
  <c r="N237" i="3" s="1"/>
  <c r="M238" i="3"/>
  <c r="N238" i="3" s="1"/>
  <c r="M239" i="3"/>
  <c r="N239" i="3" s="1"/>
  <c r="M240" i="3"/>
  <c r="N240" i="3" s="1"/>
  <c r="M241" i="3"/>
  <c r="N241" i="3" s="1"/>
  <c r="M242" i="3"/>
  <c r="N242" i="3" s="1"/>
  <c r="M243" i="3"/>
  <c r="N243" i="3" s="1"/>
  <c r="M244" i="3"/>
  <c r="N244" i="3" s="1"/>
  <c r="M245" i="3"/>
  <c r="N245" i="3" s="1"/>
  <c r="M246" i="3"/>
  <c r="N246" i="3" s="1"/>
  <c r="M247" i="3"/>
  <c r="N247" i="3" s="1"/>
  <c r="M248" i="3"/>
  <c r="N248" i="3" s="1"/>
  <c r="M249" i="3"/>
  <c r="N249" i="3" s="1"/>
  <c r="M250" i="3"/>
  <c r="N250" i="3" s="1"/>
  <c r="M251" i="3"/>
  <c r="N251" i="3" s="1"/>
  <c r="M252" i="3"/>
  <c r="N252" i="3" s="1"/>
  <c r="M253" i="3"/>
  <c r="N253" i="3" s="1"/>
  <c r="M254" i="3"/>
  <c r="N254" i="3" s="1"/>
  <c r="M255" i="3"/>
  <c r="N255" i="3" s="1"/>
  <c r="M256" i="3"/>
  <c r="N256" i="3" s="1"/>
  <c r="M257" i="3"/>
  <c r="N257" i="3" s="1"/>
  <c r="M258" i="3"/>
  <c r="N258" i="3" s="1"/>
  <c r="M259" i="3"/>
  <c r="N259" i="3" s="1"/>
  <c r="M260" i="3"/>
  <c r="N260" i="3" s="1"/>
  <c r="M261" i="3"/>
  <c r="N261" i="3" s="1"/>
  <c r="M262" i="3"/>
  <c r="N262" i="3" s="1"/>
  <c r="M263" i="3"/>
  <c r="N263" i="3" s="1"/>
  <c r="M264" i="3"/>
  <c r="N264" i="3" s="1"/>
  <c r="M265" i="3"/>
  <c r="N265" i="3" s="1"/>
  <c r="M266" i="3"/>
  <c r="N266" i="3" s="1"/>
  <c r="M267" i="3"/>
  <c r="N267" i="3" s="1"/>
  <c r="M268" i="3"/>
  <c r="N268" i="3" s="1"/>
  <c r="M269" i="3"/>
  <c r="N269" i="3" s="1"/>
  <c r="M270" i="3"/>
  <c r="N270" i="3" s="1"/>
  <c r="M271" i="3"/>
  <c r="N271" i="3" s="1"/>
  <c r="M272" i="3"/>
  <c r="N272" i="3" s="1"/>
  <c r="M273" i="3"/>
  <c r="N273" i="3" s="1"/>
  <c r="M274" i="3"/>
  <c r="N274" i="3" s="1"/>
  <c r="M275" i="3"/>
  <c r="N275" i="3" s="1"/>
  <c r="M276" i="3"/>
  <c r="N276" i="3" s="1"/>
  <c r="M277" i="3"/>
  <c r="N277" i="3" s="1"/>
  <c r="M278" i="3"/>
  <c r="N278" i="3" s="1"/>
  <c r="M279" i="3"/>
  <c r="N279" i="3" s="1"/>
  <c r="M280" i="3"/>
  <c r="N280" i="3" s="1"/>
  <c r="M281" i="3"/>
  <c r="N281" i="3" s="1"/>
  <c r="M282" i="3"/>
  <c r="N282" i="3" s="1"/>
  <c r="M283" i="3"/>
  <c r="N283" i="3" s="1"/>
  <c r="M284" i="3"/>
  <c r="N284" i="3" s="1"/>
  <c r="M285" i="3"/>
  <c r="N285" i="3" s="1"/>
  <c r="M286" i="3"/>
  <c r="N286" i="3" s="1"/>
  <c r="M287" i="3"/>
  <c r="N287" i="3" s="1"/>
  <c r="M288" i="3"/>
  <c r="N288" i="3" s="1"/>
  <c r="M289" i="3"/>
  <c r="N289" i="3" s="1"/>
  <c r="M290" i="3"/>
  <c r="N290" i="3" s="1"/>
  <c r="M291" i="3"/>
  <c r="N291" i="3" s="1"/>
  <c r="M292" i="3"/>
  <c r="N292" i="3" s="1"/>
  <c r="M293" i="3"/>
  <c r="N293" i="3" s="1"/>
  <c r="M294" i="3"/>
  <c r="N294" i="3" s="1"/>
  <c r="M295" i="3"/>
  <c r="N295" i="3" s="1"/>
  <c r="M296" i="3"/>
  <c r="N296" i="3" s="1"/>
  <c r="M297" i="3"/>
  <c r="N297" i="3" s="1"/>
  <c r="M298" i="3"/>
  <c r="N298" i="3" s="1"/>
  <c r="M299" i="3"/>
  <c r="N299" i="3" s="1"/>
  <c r="M300" i="3"/>
  <c r="N300" i="3" s="1"/>
  <c r="M301" i="3"/>
  <c r="N301" i="3" s="1"/>
  <c r="M302" i="3"/>
  <c r="N302" i="3" s="1"/>
  <c r="M303" i="3"/>
  <c r="N303" i="3" s="1"/>
  <c r="M304" i="3"/>
  <c r="N304" i="3" s="1"/>
  <c r="M305" i="3"/>
  <c r="N305" i="3" s="1"/>
  <c r="M306" i="3"/>
  <c r="N306" i="3" s="1"/>
  <c r="M307" i="3"/>
  <c r="N307" i="3" s="1"/>
  <c r="M308" i="3"/>
  <c r="N308" i="3" s="1"/>
  <c r="M309" i="3"/>
  <c r="N309" i="3" s="1"/>
  <c r="M310" i="3"/>
  <c r="N310" i="3" s="1"/>
  <c r="M311" i="3"/>
  <c r="N311" i="3" s="1"/>
  <c r="M312" i="3"/>
  <c r="N312" i="3" s="1"/>
  <c r="M313" i="3"/>
  <c r="N313" i="3" s="1"/>
  <c r="M314" i="3"/>
  <c r="N314" i="3" s="1"/>
  <c r="M315" i="3"/>
  <c r="N315" i="3" s="1"/>
  <c r="M316" i="3"/>
  <c r="N316" i="3" s="1"/>
  <c r="M317" i="3"/>
  <c r="N317" i="3" s="1"/>
  <c r="M318" i="3"/>
  <c r="N318" i="3" s="1"/>
  <c r="M319" i="3"/>
  <c r="N319" i="3" s="1"/>
  <c r="M320" i="3"/>
  <c r="N320" i="3" s="1"/>
  <c r="M321" i="3"/>
  <c r="N321" i="3" s="1"/>
  <c r="M322" i="3"/>
  <c r="N322" i="3" s="1"/>
  <c r="M323" i="3"/>
  <c r="N323" i="3" s="1"/>
  <c r="M324" i="3"/>
  <c r="N324" i="3" s="1"/>
  <c r="M325" i="3"/>
  <c r="N325" i="3" s="1"/>
  <c r="M326" i="3"/>
  <c r="N326" i="3" s="1"/>
  <c r="M327" i="3"/>
  <c r="N327" i="3" s="1"/>
  <c r="M328" i="3"/>
  <c r="N328" i="3" s="1"/>
  <c r="M329" i="3"/>
  <c r="N329" i="3" s="1"/>
  <c r="M330" i="3"/>
  <c r="N330" i="3" s="1"/>
  <c r="M331" i="3"/>
  <c r="N331" i="3" s="1"/>
  <c r="M332" i="3"/>
  <c r="N332" i="3" s="1"/>
  <c r="M333" i="3"/>
  <c r="N333" i="3" s="1"/>
  <c r="M334" i="3"/>
  <c r="N334" i="3" s="1"/>
  <c r="M335" i="3"/>
  <c r="N335" i="3" s="1"/>
  <c r="M336" i="3"/>
  <c r="N336" i="3" s="1"/>
  <c r="M337" i="3"/>
  <c r="N337" i="3" s="1"/>
  <c r="M338" i="3"/>
  <c r="N338" i="3" s="1"/>
  <c r="M339" i="3"/>
  <c r="N339" i="3" s="1"/>
  <c r="M340" i="3"/>
  <c r="N340" i="3" s="1"/>
  <c r="M341" i="3"/>
  <c r="N341" i="3" s="1"/>
  <c r="M342" i="3"/>
  <c r="N342" i="3" s="1"/>
  <c r="M343" i="3"/>
  <c r="N343" i="3" s="1"/>
  <c r="M344" i="3"/>
  <c r="N344" i="3" s="1"/>
  <c r="M345" i="3"/>
  <c r="N345" i="3" s="1"/>
  <c r="M346" i="3"/>
  <c r="N346" i="3" s="1"/>
  <c r="M347" i="3"/>
  <c r="N347" i="3" s="1"/>
  <c r="M348" i="3"/>
  <c r="N348" i="3" s="1"/>
  <c r="M349" i="3"/>
  <c r="N349" i="3" s="1"/>
  <c r="M350" i="3"/>
  <c r="N350" i="3" s="1"/>
  <c r="M351" i="3"/>
  <c r="N351" i="3" s="1"/>
  <c r="M352" i="3"/>
  <c r="N352" i="3" s="1"/>
  <c r="M353" i="3"/>
  <c r="N353" i="3" s="1"/>
  <c r="M354" i="3"/>
  <c r="N354" i="3" s="1"/>
  <c r="M355" i="3"/>
  <c r="N355" i="3" s="1"/>
  <c r="M356" i="3"/>
  <c r="N356" i="3" s="1"/>
  <c r="M357" i="3"/>
  <c r="N357" i="3" s="1"/>
  <c r="M358" i="3"/>
  <c r="N358" i="3" s="1"/>
  <c r="M359" i="3"/>
  <c r="N359" i="3" s="1"/>
  <c r="M360" i="3"/>
  <c r="N360" i="3" s="1"/>
  <c r="M361" i="3"/>
  <c r="N361" i="3" s="1"/>
  <c r="M362" i="3"/>
  <c r="N362" i="3" s="1"/>
  <c r="M363" i="3"/>
  <c r="N363" i="3" s="1"/>
  <c r="M364" i="3"/>
  <c r="N364" i="3" s="1"/>
  <c r="M365" i="3"/>
  <c r="N365" i="3" s="1"/>
  <c r="M366" i="3"/>
  <c r="N366" i="3" s="1"/>
  <c r="M367" i="3"/>
  <c r="N367" i="3" s="1"/>
  <c r="M368" i="3"/>
  <c r="N368" i="3" s="1"/>
  <c r="M369" i="3"/>
  <c r="N369" i="3" s="1"/>
  <c r="M370" i="3"/>
  <c r="N370" i="3" s="1"/>
  <c r="M371" i="3"/>
  <c r="N371" i="3" s="1"/>
  <c r="M372" i="3"/>
  <c r="N372" i="3" s="1"/>
  <c r="M373" i="3"/>
  <c r="N373" i="3" s="1"/>
  <c r="M374" i="3"/>
  <c r="N374" i="3" s="1"/>
  <c r="M375" i="3"/>
  <c r="N375" i="3" s="1"/>
  <c r="M376" i="3"/>
  <c r="N376" i="3" s="1"/>
  <c r="M377" i="3"/>
  <c r="N377" i="3" s="1"/>
  <c r="M378" i="3"/>
  <c r="N378" i="3" s="1"/>
  <c r="M379" i="3"/>
  <c r="N379" i="3" s="1"/>
  <c r="M380" i="3"/>
  <c r="N380" i="3" s="1"/>
  <c r="M381" i="3"/>
  <c r="N381" i="3" s="1"/>
  <c r="M382" i="3"/>
  <c r="N382" i="3" s="1"/>
  <c r="M383" i="3"/>
  <c r="N383" i="3" s="1"/>
  <c r="M384" i="3"/>
  <c r="N384" i="3" s="1"/>
  <c r="M385" i="3"/>
  <c r="N385" i="3" s="1"/>
  <c r="M386" i="3"/>
  <c r="N386" i="3" s="1"/>
  <c r="M387" i="3"/>
  <c r="N387" i="3" s="1"/>
  <c r="M388" i="3"/>
  <c r="N388" i="3" s="1"/>
  <c r="M389" i="3"/>
  <c r="N389" i="3" s="1"/>
  <c r="M390" i="3"/>
  <c r="N390" i="3" s="1"/>
  <c r="M391" i="3"/>
  <c r="N391" i="3" s="1"/>
  <c r="M392" i="3"/>
  <c r="N392" i="3" s="1"/>
  <c r="M393" i="3"/>
  <c r="N393" i="3" s="1"/>
  <c r="M394" i="3"/>
  <c r="N394" i="3" s="1"/>
  <c r="M395" i="3"/>
  <c r="N395" i="3" s="1"/>
  <c r="M396" i="3"/>
  <c r="N396" i="3" s="1"/>
  <c r="M397" i="3"/>
  <c r="N397" i="3" s="1"/>
  <c r="M398" i="3"/>
  <c r="N398" i="3" s="1"/>
  <c r="M399" i="3"/>
  <c r="N399" i="3" s="1"/>
  <c r="M400" i="3"/>
  <c r="N400" i="3" s="1"/>
  <c r="M401" i="3"/>
  <c r="N401" i="3" s="1"/>
  <c r="M402" i="3"/>
  <c r="N402" i="3" s="1"/>
  <c r="M403" i="3"/>
  <c r="N403" i="3" s="1"/>
  <c r="M404" i="3"/>
  <c r="N404" i="3" s="1"/>
  <c r="M405" i="3"/>
  <c r="N405" i="3" s="1"/>
  <c r="M406" i="3"/>
  <c r="N406" i="3" s="1"/>
  <c r="M407" i="3"/>
  <c r="N407" i="3" s="1"/>
  <c r="M408" i="3"/>
  <c r="N408" i="3" s="1"/>
  <c r="M409" i="3"/>
  <c r="N409" i="3" s="1"/>
  <c r="M410" i="3"/>
  <c r="N410" i="3" s="1"/>
  <c r="M411" i="3"/>
  <c r="N411" i="3" s="1"/>
  <c r="M412" i="3"/>
  <c r="N412" i="3" s="1"/>
  <c r="M413" i="3"/>
  <c r="N413" i="3" s="1"/>
  <c r="M414" i="3"/>
  <c r="N414" i="3" s="1"/>
  <c r="M415" i="3"/>
  <c r="N415" i="3" s="1"/>
  <c r="M416" i="3"/>
  <c r="N416" i="3" s="1"/>
  <c r="M417" i="3"/>
  <c r="N417" i="3" s="1"/>
  <c r="M418" i="3"/>
  <c r="N418" i="3" s="1"/>
  <c r="M419" i="3"/>
  <c r="N419" i="3" s="1"/>
  <c r="M420" i="3"/>
  <c r="N420" i="3" s="1"/>
  <c r="M421" i="3"/>
  <c r="N421" i="3" s="1"/>
  <c r="M422" i="3"/>
  <c r="N422" i="3" s="1"/>
  <c r="M423" i="3"/>
  <c r="N423" i="3" s="1"/>
  <c r="M424" i="3"/>
  <c r="N424" i="3" s="1"/>
  <c r="M425" i="3"/>
  <c r="N425" i="3" s="1"/>
  <c r="M426" i="3"/>
  <c r="N426" i="3" s="1"/>
  <c r="M427" i="3"/>
  <c r="N427" i="3" s="1"/>
  <c r="M428" i="3"/>
  <c r="N428" i="3" s="1"/>
  <c r="M429" i="3"/>
  <c r="N429" i="3" s="1"/>
  <c r="M430" i="3"/>
  <c r="N430" i="3" s="1"/>
  <c r="M431" i="3"/>
  <c r="N431" i="3" s="1"/>
  <c r="M432" i="3"/>
  <c r="N432" i="3" s="1"/>
  <c r="M433" i="3"/>
  <c r="N433" i="3" s="1"/>
  <c r="M434" i="3"/>
  <c r="N434" i="3" s="1"/>
  <c r="M435" i="3"/>
  <c r="N435" i="3" s="1"/>
  <c r="M436" i="3"/>
  <c r="N436" i="3" s="1"/>
  <c r="M437" i="3"/>
  <c r="N437" i="3" s="1"/>
  <c r="M438" i="3"/>
  <c r="N438" i="3" s="1"/>
  <c r="M439" i="3"/>
  <c r="N439" i="3" s="1"/>
  <c r="M440" i="3"/>
  <c r="N440" i="3" s="1"/>
  <c r="M441" i="3"/>
  <c r="N441" i="3" s="1"/>
  <c r="M442" i="3"/>
  <c r="N442" i="3" s="1"/>
  <c r="M443" i="3"/>
  <c r="N443" i="3" s="1"/>
  <c r="M444" i="3"/>
  <c r="N444" i="3" s="1"/>
  <c r="M445" i="3"/>
  <c r="N445" i="3" s="1"/>
  <c r="M446" i="3"/>
  <c r="N446" i="3" s="1"/>
  <c r="M447" i="3"/>
  <c r="N447" i="3" s="1"/>
  <c r="M448" i="3"/>
  <c r="N448" i="3" s="1"/>
  <c r="M449" i="3"/>
  <c r="N449" i="3" s="1"/>
  <c r="M450" i="3"/>
  <c r="N450" i="3" s="1"/>
  <c r="M451" i="3"/>
  <c r="N451" i="3" s="1"/>
  <c r="M452" i="3"/>
  <c r="N452" i="3" s="1"/>
  <c r="M453" i="3"/>
  <c r="N453" i="3" s="1"/>
  <c r="M454" i="3"/>
  <c r="N454" i="3" s="1"/>
  <c r="M455" i="3"/>
  <c r="N455" i="3" s="1"/>
  <c r="M456" i="3"/>
  <c r="N456" i="3" s="1"/>
  <c r="M457" i="3"/>
  <c r="N457" i="3" s="1"/>
  <c r="M458" i="3"/>
  <c r="N458" i="3" s="1"/>
  <c r="M459" i="3"/>
  <c r="N459" i="3" s="1"/>
  <c r="M460" i="3"/>
  <c r="N460" i="3" s="1"/>
  <c r="M461" i="3"/>
  <c r="N461" i="3" s="1"/>
  <c r="M462" i="3"/>
  <c r="N462" i="3" s="1"/>
  <c r="M463" i="3"/>
  <c r="N463" i="3" s="1"/>
  <c r="M464" i="3"/>
  <c r="N464" i="3" s="1"/>
  <c r="M465" i="3"/>
  <c r="N465" i="3" s="1"/>
  <c r="M466" i="3"/>
  <c r="N466" i="3" s="1"/>
  <c r="M467" i="3"/>
  <c r="N467" i="3" s="1"/>
  <c r="M468" i="3"/>
  <c r="N468" i="3" s="1"/>
  <c r="M469" i="3"/>
  <c r="N469" i="3" s="1"/>
  <c r="M470" i="3"/>
  <c r="N470" i="3" s="1"/>
  <c r="M471" i="3"/>
  <c r="N471" i="3" s="1"/>
  <c r="M472" i="3"/>
  <c r="N472" i="3" s="1"/>
  <c r="M473" i="3"/>
  <c r="N473" i="3" s="1"/>
  <c r="M474" i="3"/>
  <c r="N474" i="3" s="1"/>
  <c r="M475" i="3"/>
  <c r="N475" i="3" s="1"/>
  <c r="M476" i="3"/>
  <c r="N476" i="3" s="1"/>
  <c r="M477" i="3"/>
  <c r="N477" i="3" s="1"/>
  <c r="M478" i="3"/>
  <c r="N478" i="3" s="1"/>
  <c r="M479" i="3"/>
  <c r="N479" i="3" s="1"/>
  <c r="M480" i="3"/>
  <c r="N480" i="3" s="1"/>
  <c r="M481" i="3"/>
  <c r="N481" i="3" s="1"/>
  <c r="M482" i="3"/>
  <c r="N482" i="3" s="1"/>
  <c r="M483" i="3"/>
  <c r="N483" i="3" s="1"/>
  <c r="M484" i="3"/>
  <c r="N484" i="3" s="1"/>
  <c r="M485" i="3"/>
  <c r="N485" i="3" s="1"/>
  <c r="M486" i="3"/>
  <c r="N486" i="3" s="1"/>
  <c r="M487" i="3"/>
  <c r="N487" i="3" s="1"/>
  <c r="M488" i="3"/>
  <c r="N488" i="3" s="1"/>
  <c r="M489" i="3"/>
  <c r="N489" i="3" s="1"/>
  <c r="M490" i="3"/>
  <c r="N490" i="3" s="1"/>
  <c r="M491" i="3"/>
  <c r="N491" i="3" s="1"/>
  <c r="M492" i="3"/>
  <c r="N492" i="3" s="1"/>
  <c r="M493" i="3"/>
  <c r="N493" i="3" s="1"/>
  <c r="M494" i="3"/>
  <c r="N494" i="3" s="1"/>
  <c r="M495" i="3"/>
  <c r="N495" i="3" s="1"/>
  <c r="M496" i="3"/>
  <c r="N496" i="3" s="1"/>
  <c r="M497" i="3"/>
  <c r="N497" i="3" s="1"/>
  <c r="M498" i="3"/>
  <c r="N498" i="3" s="1"/>
  <c r="M499" i="3"/>
  <c r="N499" i="3" s="1"/>
  <c r="M500" i="3"/>
  <c r="N500" i="3" s="1"/>
  <c r="M501" i="3"/>
  <c r="N501" i="3" s="1"/>
  <c r="M502" i="3"/>
  <c r="N502" i="3" s="1"/>
  <c r="M503" i="3"/>
  <c r="N503" i="3" s="1"/>
  <c r="M504" i="3"/>
  <c r="N504" i="3" s="1"/>
  <c r="M505" i="3"/>
  <c r="N505" i="3" s="1"/>
  <c r="M506" i="3"/>
  <c r="N506" i="3" s="1"/>
  <c r="M507" i="3"/>
  <c r="N507" i="3" s="1"/>
  <c r="M508" i="3"/>
  <c r="N508" i="3" s="1"/>
  <c r="M509" i="3"/>
  <c r="N509" i="3" s="1"/>
  <c r="M510" i="3"/>
  <c r="N510" i="3" s="1"/>
  <c r="M511" i="3"/>
  <c r="N511" i="3" s="1"/>
  <c r="M512" i="3"/>
  <c r="N512" i="3" s="1"/>
  <c r="M513" i="3"/>
  <c r="N513" i="3" s="1"/>
  <c r="M514" i="3"/>
  <c r="N514" i="3" s="1"/>
  <c r="M515" i="3"/>
  <c r="N515" i="3" s="1"/>
  <c r="M516" i="3"/>
  <c r="N516" i="3" s="1"/>
  <c r="M517" i="3"/>
  <c r="N517" i="3" s="1"/>
  <c r="M518" i="3"/>
  <c r="N518" i="3" s="1"/>
  <c r="M519" i="3"/>
  <c r="N519" i="3" s="1"/>
  <c r="M520" i="3"/>
  <c r="N520" i="3" s="1"/>
  <c r="M521" i="3"/>
  <c r="N521" i="3" s="1"/>
  <c r="M522" i="3"/>
  <c r="N522" i="3" s="1"/>
  <c r="M523" i="3"/>
  <c r="N523" i="3" s="1"/>
  <c r="M524" i="3"/>
  <c r="N524" i="3" s="1"/>
  <c r="M525" i="3"/>
  <c r="N525" i="3" s="1"/>
  <c r="M526" i="3"/>
  <c r="N526" i="3" s="1"/>
  <c r="M527" i="3"/>
  <c r="N527" i="3" s="1"/>
  <c r="M528" i="3"/>
  <c r="N528" i="3" s="1"/>
  <c r="M529" i="3"/>
  <c r="N529" i="3" s="1"/>
  <c r="M530" i="3"/>
  <c r="N530" i="3" s="1"/>
  <c r="M531" i="3"/>
  <c r="N531" i="3" s="1"/>
  <c r="M532" i="3"/>
  <c r="N532" i="3" s="1"/>
  <c r="M533" i="3"/>
  <c r="N533" i="3" s="1"/>
  <c r="M534" i="3"/>
  <c r="N534" i="3" s="1"/>
  <c r="M535" i="3"/>
  <c r="N535" i="3" s="1"/>
  <c r="M536" i="3"/>
  <c r="N536" i="3" s="1"/>
  <c r="M537" i="3"/>
  <c r="N537" i="3" s="1"/>
  <c r="M538" i="3"/>
  <c r="N538" i="3" s="1"/>
  <c r="M539" i="3"/>
  <c r="N539" i="3" s="1"/>
  <c r="M540" i="3"/>
  <c r="N540" i="3" s="1"/>
  <c r="M541" i="3"/>
  <c r="N541" i="3" s="1"/>
  <c r="M542" i="3"/>
  <c r="N542" i="3" s="1"/>
  <c r="M543" i="3"/>
  <c r="N543" i="3" s="1"/>
  <c r="M544" i="3"/>
  <c r="N544" i="3" s="1"/>
  <c r="M545" i="3"/>
  <c r="N545" i="3" s="1"/>
  <c r="M546" i="3"/>
  <c r="N546" i="3" s="1"/>
  <c r="M547" i="3"/>
  <c r="N547" i="3" s="1"/>
  <c r="M548" i="3"/>
  <c r="N548" i="3" s="1"/>
  <c r="M549" i="3"/>
  <c r="N549" i="3" s="1"/>
  <c r="M550" i="3"/>
  <c r="N550" i="3" s="1"/>
  <c r="M551" i="3"/>
  <c r="N551" i="3" s="1"/>
  <c r="M552" i="3"/>
  <c r="N552" i="3" s="1"/>
  <c r="M553" i="3"/>
  <c r="N553" i="3" s="1"/>
  <c r="M554" i="3"/>
  <c r="N554" i="3" s="1"/>
  <c r="M555" i="3"/>
  <c r="N555" i="3" s="1"/>
  <c r="M556" i="3"/>
  <c r="N556" i="3" s="1"/>
  <c r="M557" i="3"/>
  <c r="N557" i="3" s="1"/>
  <c r="M558" i="3"/>
  <c r="N558" i="3" s="1"/>
  <c r="M559" i="3"/>
  <c r="N559" i="3" s="1"/>
  <c r="M560" i="3"/>
  <c r="N560" i="3" s="1"/>
  <c r="M561" i="3"/>
  <c r="N561" i="3" s="1"/>
  <c r="M562" i="3"/>
  <c r="N562" i="3" s="1"/>
  <c r="M563" i="3"/>
  <c r="N563" i="3" s="1"/>
  <c r="M564" i="3"/>
  <c r="N564" i="3" s="1"/>
  <c r="M565" i="3"/>
  <c r="N565" i="3" s="1"/>
  <c r="M566" i="3"/>
  <c r="N566" i="3" s="1"/>
  <c r="M567" i="3"/>
  <c r="N567" i="3" s="1"/>
  <c r="M568" i="3"/>
  <c r="N568" i="3" s="1"/>
  <c r="M569" i="3"/>
  <c r="N569" i="3" s="1"/>
  <c r="M570" i="3"/>
  <c r="N570" i="3" s="1"/>
  <c r="M571" i="3"/>
  <c r="N571" i="3" s="1"/>
  <c r="M572" i="3"/>
  <c r="N572" i="3" s="1"/>
  <c r="M573" i="3"/>
  <c r="N573" i="3" s="1"/>
  <c r="M574" i="3"/>
  <c r="N574" i="3" s="1"/>
  <c r="M575" i="3"/>
  <c r="N575" i="3" s="1"/>
  <c r="M576" i="3"/>
  <c r="N576" i="3" s="1"/>
  <c r="M577" i="3"/>
  <c r="N577" i="3" s="1"/>
  <c r="M578" i="3"/>
  <c r="N578" i="3" s="1"/>
  <c r="M579" i="3"/>
  <c r="N579" i="3" s="1"/>
  <c r="M580" i="3"/>
  <c r="N580" i="3" s="1"/>
  <c r="M581" i="3"/>
  <c r="N581" i="3" s="1"/>
  <c r="M582" i="3"/>
  <c r="N582" i="3" s="1"/>
  <c r="M583" i="3"/>
  <c r="N583" i="3" s="1"/>
  <c r="M584" i="3"/>
  <c r="N584" i="3" s="1"/>
  <c r="M585" i="3"/>
  <c r="N585" i="3" s="1"/>
  <c r="M586" i="3"/>
  <c r="N586" i="3" s="1"/>
  <c r="M587" i="3"/>
  <c r="N587" i="3" s="1"/>
  <c r="M588" i="3"/>
  <c r="N588" i="3" s="1"/>
  <c r="M589" i="3"/>
  <c r="N589" i="3" s="1"/>
  <c r="M590" i="3"/>
  <c r="N590" i="3" s="1"/>
  <c r="M591" i="3"/>
  <c r="N591" i="3" s="1"/>
  <c r="M592" i="3"/>
  <c r="N592" i="3" s="1"/>
  <c r="M593" i="3"/>
  <c r="N593" i="3" s="1"/>
  <c r="M594" i="3"/>
  <c r="N594" i="3" s="1"/>
  <c r="M595" i="3"/>
  <c r="N595" i="3" s="1"/>
  <c r="M596" i="3"/>
  <c r="N596" i="3" s="1"/>
  <c r="M597" i="3"/>
  <c r="N597" i="3" s="1"/>
  <c r="M598" i="3"/>
  <c r="N598" i="3" s="1"/>
  <c r="M599" i="3"/>
  <c r="N599" i="3" s="1"/>
  <c r="M600" i="3"/>
  <c r="N600" i="3" s="1"/>
  <c r="M601" i="3"/>
  <c r="N601" i="3" s="1"/>
  <c r="M602" i="3"/>
  <c r="N602" i="3" s="1"/>
  <c r="M603" i="3"/>
  <c r="N603" i="3" s="1"/>
  <c r="M604" i="3"/>
  <c r="N604" i="3" s="1"/>
  <c r="M605" i="3"/>
  <c r="N605" i="3" s="1"/>
  <c r="M606" i="3"/>
  <c r="N606" i="3" s="1"/>
  <c r="M607" i="3"/>
  <c r="N607" i="3" s="1"/>
  <c r="M608" i="3"/>
  <c r="N608" i="3" s="1"/>
  <c r="M609" i="3"/>
  <c r="N609" i="3" s="1"/>
  <c r="M610" i="3"/>
  <c r="N610" i="3" s="1"/>
  <c r="M611" i="3"/>
  <c r="N611" i="3" s="1"/>
  <c r="M612" i="3"/>
  <c r="N612" i="3" s="1"/>
  <c r="M613" i="3"/>
  <c r="N613" i="3" s="1"/>
  <c r="M614" i="3"/>
  <c r="N614" i="3" s="1"/>
  <c r="M615" i="3"/>
  <c r="N615" i="3" s="1"/>
  <c r="M616" i="3"/>
  <c r="N616" i="3" s="1"/>
  <c r="M617" i="3"/>
  <c r="N617" i="3" s="1"/>
  <c r="M618" i="3"/>
  <c r="N618" i="3" s="1"/>
  <c r="M619" i="3"/>
  <c r="N619" i="3" s="1"/>
  <c r="M620" i="3"/>
  <c r="N620" i="3" s="1"/>
  <c r="M621" i="3"/>
  <c r="N621" i="3" s="1"/>
  <c r="M622" i="3"/>
  <c r="N622" i="3" s="1"/>
  <c r="M623" i="3"/>
  <c r="N623" i="3" s="1"/>
  <c r="M624" i="3"/>
  <c r="N624" i="3" s="1"/>
  <c r="M625" i="3"/>
  <c r="N625" i="3" s="1"/>
  <c r="M626" i="3"/>
  <c r="N626" i="3" s="1"/>
  <c r="M627" i="3"/>
  <c r="N627" i="3" s="1"/>
  <c r="M628" i="3"/>
  <c r="N628" i="3" s="1"/>
  <c r="M629" i="3"/>
  <c r="N629" i="3" s="1"/>
  <c r="M630" i="3"/>
  <c r="N630" i="3" s="1"/>
  <c r="M631" i="3"/>
  <c r="N631" i="3" s="1"/>
  <c r="M632" i="3"/>
  <c r="N632" i="3" s="1"/>
  <c r="M633" i="3"/>
  <c r="N633" i="3" s="1"/>
  <c r="M634" i="3"/>
  <c r="N634" i="3" s="1"/>
  <c r="M635" i="3"/>
  <c r="N635" i="3" s="1"/>
  <c r="M636" i="3"/>
  <c r="N636" i="3" s="1"/>
  <c r="M637" i="3"/>
  <c r="N637" i="3" s="1"/>
  <c r="M638" i="3"/>
  <c r="N638" i="3" s="1"/>
  <c r="M639" i="3"/>
  <c r="N639" i="3" s="1"/>
  <c r="M640" i="3"/>
  <c r="N640" i="3" s="1"/>
  <c r="M641" i="3"/>
  <c r="N641" i="3" s="1"/>
  <c r="M642" i="3"/>
  <c r="N642" i="3" s="1"/>
  <c r="M643" i="3"/>
  <c r="N643" i="3" s="1"/>
  <c r="M644" i="3"/>
  <c r="N644" i="3" s="1"/>
  <c r="M645" i="3"/>
  <c r="N645" i="3" s="1"/>
  <c r="M646" i="3"/>
  <c r="N646" i="3" s="1"/>
  <c r="M647" i="3"/>
  <c r="N647" i="3" s="1"/>
  <c r="M648" i="3"/>
  <c r="N648" i="3" s="1"/>
  <c r="M649" i="3"/>
  <c r="N649" i="3" s="1"/>
  <c r="M650" i="3"/>
  <c r="N650" i="3" s="1"/>
  <c r="M651" i="3"/>
  <c r="N651" i="3" s="1"/>
  <c r="M652" i="3"/>
  <c r="N652" i="3" s="1"/>
  <c r="M653" i="3"/>
  <c r="N653" i="3" s="1"/>
  <c r="M654" i="3"/>
  <c r="N654" i="3" s="1"/>
  <c r="M655" i="3"/>
  <c r="N655" i="3" s="1"/>
  <c r="M656" i="3"/>
  <c r="N656" i="3" s="1"/>
  <c r="M657" i="3"/>
  <c r="N657" i="3" s="1"/>
  <c r="M658" i="3"/>
  <c r="N658" i="3" s="1"/>
  <c r="M659" i="3"/>
  <c r="N659" i="3" s="1"/>
  <c r="M660" i="3"/>
  <c r="N660" i="3" s="1"/>
  <c r="M661" i="3"/>
  <c r="N661" i="3" s="1"/>
  <c r="M662" i="3"/>
  <c r="N662" i="3" s="1"/>
  <c r="M663" i="3"/>
  <c r="N663" i="3" s="1"/>
  <c r="M664" i="3"/>
  <c r="N664" i="3" s="1"/>
  <c r="M2" i="3"/>
  <c r="N2" i="3" s="1"/>
  <c r="O46" i="3"/>
  <c r="F3" i="3"/>
  <c r="O3" i="3" s="1"/>
  <c r="F4" i="3"/>
  <c r="O4" i="3" s="1"/>
  <c r="F5" i="3"/>
  <c r="O5" i="3" s="1"/>
  <c r="F6" i="3"/>
  <c r="O6" i="3" s="1"/>
  <c r="F7" i="3"/>
  <c r="O7" i="3" s="1"/>
  <c r="F8" i="3"/>
  <c r="O8" i="3" s="1"/>
  <c r="F9" i="3"/>
  <c r="O9" i="3" s="1"/>
  <c r="F10" i="3"/>
  <c r="O10" i="3" s="1"/>
  <c r="F11" i="3"/>
  <c r="O11" i="3" s="1"/>
  <c r="F12" i="3"/>
  <c r="O12" i="3" s="1"/>
  <c r="F13" i="3"/>
  <c r="O13" i="3" s="1"/>
  <c r="F14" i="3"/>
  <c r="O14" i="3" s="1"/>
  <c r="F15" i="3"/>
  <c r="O15" i="3" s="1"/>
  <c r="F16" i="3"/>
  <c r="O16" i="3" s="1"/>
  <c r="F17" i="3"/>
  <c r="O17" i="3" s="1"/>
  <c r="F18" i="3"/>
  <c r="O18" i="3" s="1"/>
  <c r="F19" i="3"/>
  <c r="O19" i="3" s="1"/>
  <c r="F20" i="3"/>
  <c r="O20" i="3" s="1"/>
  <c r="F21" i="3"/>
  <c r="O21" i="3" s="1"/>
  <c r="F22" i="3"/>
  <c r="O22" i="3" s="1"/>
  <c r="F23" i="3"/>
  <c r="O23" i="3" s="1"/>
  <c r="F24" i="3"/>
  <c r="O24" i="3" s="1"/>
  <c r="F25" i="3"/>
  <c r="O25" i="3" s="1"/>
  <c r="F26" i="3"/>
  <c r="O26" i="3" s="1"/>
  <c r="F27" i="3"/>
  <c r="O27" i="3" s="1"/>
  <c r="F28" i="3"/>
  <c r="O28" i="3" s="1"/>
  <c r="F29" i="3"/>
  <c r="O29" i="3" s="1"/>
  <c r="F30" i="3"/>
  <c r="O30" i="3" s="1"/>
  <c r="F31" i="3"/>
  <c r="O31" i="3" s="1"/>
  <c r="F32" i="3"/>
  <c r="O32" i="3" s="1"/>
  <c r="F33" i="3"/>
  <c r="O33" i="3" s="1"/>
  <c r="F34" i="3"/>
  <c r="O34" i="3" s="1"/>
  <c r="F35" i="3"/>
  <c r="O35" i="3" s="1"/>
  <c r="F36" i="3"/>
  <c r="O36" i="3" s="1"/>
  <c r="F37" i="3"/>
  <c r="O37" i="3" s="1"/>
  <c r="F38" i="3"/>
  <c r="O38" i="3" s="1"/>
  <c r="F39" i="3"/>
  <c r="O39" i="3" s="1"/>
  <c r="F40" i="3"/>
  <c r="O40" i="3" s="1"/>
  <c r="F41" i="3"/>
  <c r="O41" i="3" s="1"/>
  <c r="F42" i="3"/>
  <c r="O42" i="3" s="1"/>
  <c r="F43" i="3"/>
  <c r="O43" i="3" s="1"/>
  <c r="F44" i="3"/>
  <c r="O44" i="3" s="1"/>
  <c r="F45" i="3"/>
  <c r="O45" i="3" s="1"/>
  <c r="F47" i="3"/>
  <c r="O47" i="3" s="1"/>
  <c r="F48" i="3"/>
  <c r="O48" i="3" s="1"/>
  <c r="F49" i="3"/>
  <c r="O49" i="3" s="1"/>
  <c r="F50" i="3"/>
  <c r="O50" i="3" s="1"/>
  <c r="F51" i="3"/>
  <c r="O51" i="3" s="1"/>
  <c r="F52" i="3"/>
  <c r="O52" i="3" s="1"/>
  <c r="F53" i="3"/>
  <c r="O53" i="3" s="1"/>
  <c r="F54" i="3"/>
  <c r="O54" i="3" s="1"/>
  <c r="F55" i="3"/>
  <c r="O55" i="3" s="1"/>
  <c r="F56" i="3"/>
  <c r="O56" i="3" s="1"/>
  <c r="F57" i="3"/>
  <c r="O57" i="3" s="1"/>
  <c r="F58" i="3"/>
  <c r="O58" i="3" s="1"/>
  <c r="F59" i="3"/>
  <c r="O59" i="3" s="1"/>
  <c r="F60" i="3"/>
  <c r="O60" i="3" s="1"/>
  <c r="F61" i="3"/>
  <c r="O61" i="3" s="1"/>
  <c r="F62" i="3"/>
  <c r="O62" i="3" s="1"/>
  <c r="F63" i="3"/>
  <c r="O63" i="3" s="1"/>
  <c r="F64" i="3"/>
  <c r="O64" i="3" s="1"/>
  <c r="F65" i="3"/>
  <c r="O65" i="3" s="1"/>
  <c r="F66" i="3"/>
  <c r="O66" i="3" s="1"/>
  <c r="F67" i="3"/>
  <c r="O67" i="3" s="1"/>
  <c r="F68" i="3"/>
  <c r="O68" i="3" s="1"/>
  <c r="F69" i="3"/>
  <c r="O69" i="3" s="1"/>
  <c r="F70" i="3"/>
  <c r="O70" i="3" s="1"/>
  <c r="F71" i="3"/>
  <c r="O71" i="3" s="1"/>
  <c r="F72" i="3"/>
  <c r="O72" i="3" s="1"/>
  <c r="F73" i="3"/>
  <c r="O73" i="3" s="1"/>
  <c r="F74" i="3"/>
  <c r="O74" i="3" s="1"/>
  <c r="F75" i="3"/>
  <c r="O75" i="3" s="1"/>
  <c r="F76" i="3"/>
  <c r="O76" i="3" s="1"/>
  <c r="F77" i="3"/>
  <c r="O77" i="3" s="1"/>
  <c r="F78" i="3"/>
  <c r="O78" i="3" s="1"/>
  <c r="F79" i="3"/>
  <c r="O79" i="3" s="1"/>
  <c r="F80" i="3"/>
  <c r="O80" i="3" s="1"/>
  <c r="F81" i="3"/>
  <c r="O81" i="3" s="1"/>
  <c r="F82" i="3"/>
  <c r="O82" i="3" s="1"/>
  <c r="F83" i="3"/>
  <c r="O83" i="3" s="1"/>
  <c r="F84" i="3"/>
  <c r="O84" i="3" s="1"/>
  <c r="F85" i="3"/>
  <c r="O85" i="3" s="1"/>
  <c r="F86" i="3"/>
  <c r="O86" i="3" s="1"/>
  <c r="F87" i="3"/>
  <c r="O87" i="3" s="1"/>
  <c r="F88" i="3"/>
  <c r="O88" i="3" s="1"/>
  <c r="F89" i="3"/>
  <c r="O89" i="3" s="1"/>
  <c r="F90" i="3"/>
  <c r="O90" i="3" s="1"/>
  <c r="F91" i="3"/>
  <c r="O91" i="3" s="1"/>
  <c r="F92" i="3"/>
  <c r="O92" i="3" s="1"/>
  <c r="F93" i="3"/>
  <c r="O93" i="3" s="1"/>
  <c r="F94" i="3"/>
  <c r="O94" i="3" s="1"/>
  <c r="F95" i="3"/>
  <c r="O95" i="3" s="1"/>
  <c r="F96" i="3"/>
  <c r="O96" i="3" s="1"/>
  <c r="F97" i="3"/>
  <c r="O97" i="3" s="1"/>
  <c r="F98" i="3"/>
  <c r="O98" i="3" s="1"/>
  <c r="F99" i="3"/>
  <c r="O99" i="3" s="1"/>
  <c r="F100" i="3"/>
  <c r="O100" i="3" s="1"/>
  <c r="F101" i="3"/>
  <c r="O101" i="3" s="1"/>
  <c r="F102" i="3"/>
  <c r="O102" i="3" s="1"/>
  <c r="F103" i="3"/>
  <c r="O103" i="3" s="1"/>
  <c r="F104" i="3"/>
  <c r="O104" i="3" s="1"/>
  <c r="F105" i="3"/>
  <c r="O105" i="3" s="1"/>
  <c r="F106" i="3"/>
  <c r="O106" i="3" s="1"/>
  <c r="F107" i="3"/>
  <c r="O107" i="3" s="1"/>
  <c r="F108" i="3"/>
  <c r="O108" i="3" s="1"/>
  <c r="F109" i="3"/>
  <c r="O109" i="3" s="1"/>
  <c r="F110" i="3"/>
  <c r="O110" i="3" s="1"/>
  <c r="F111" i="3"/>
  <c r="O111" i="3" s="1"/>
  <c r="F112" i="3"/>
  <c r="O112" i="3" s="1"/>
  <c r="F113" i="3"/>
  <c r="O113" i="3" s="1"/>
  <c r="F114" i="3"/>
  <c r="O114" i="3" s="1"/>
  <c r="F115" i="3"/>
  <c r="O115" i="3" s="1"/>
  <c r="F116" i="3"/>
  <c r="O116" i="3" s="1"/>
  <c r="F117" i="3"/>
  <c r="O117" i="3" s="1"/>
  <c r="F118" i="3"/>
  <c r="O118" i="3" s="1"/>
  <c r="F119" i="3"/>
  <c r="O119" i="3" s="1"/>
  <c r="F120" i="3"/>
  <c r="O120" i="3" s="1"/>
  <c r="F121" i="3"/>
  <c r="O121" i="3" s="1"/>
  <c r="F122" i="3"/>
  <c r="O122" i="3" s="1"/>
  <c r="F123" i="3"/>
  <c r="O123" i="3" s="1"/>
  <c r="F124" i="3"/>
  <c r="O124" i="3" s="1"/>
  <c r="F125" i="3"/>
  <c r="O125" i="3" s="1"/>
  <c r="F126" i="3"/>
  <c r="O126" i="3" s="1"/>
  <c r="F127" i="3"/>
  <c r="O127" i="3" s="1"/>
  <c r="F128" i="3"/>
  <c r="O128" i="3" s="1"/>
  <c r="F129" i="3"/>
  <c r="O129" i="3" s="1"/>
  <c r="F130" i="3"/>
  <c r="O130" i="3" s="1"/>
  <c r="F131" i="3"/>
  <c r="O131" i="3" s="1"/>
  <c r="F132" i="3"/>
  <c r="O132" i="3" s="1"/>
  <c r="F133" i="3"/>
  <c r="O133" i="3" s="1"/>
  <c r="F134" i="3"/>
  <c r="O134" i="3" s="1"/>
  <c r="F135" i="3"/>
  <c r="O135" i="3" s="1"/>
  <c r="F136" i="3"/>
  <c r="O136" i="3" s="1"/>
  <c r="F137" i="3"/>
  <c r="O137" i="3" s="1"/>
  <c r="F138" i="3"/>
  <c r="O138" i="3" s="1"/>
  <c r="F139" i="3"/>
  <c r="O139" i="3" s="1"/>
  <c r="F140" i="3"/>
  <c r="O140" i="3" s="1"/>
  <c r="F141" i="3"/>
  <c r="O141" i="3" s="1"/>
  <c r="F142" i="3"/>
  <c r="O142" i="3" s="1"/>
  <c r="F143" i="3"/>
  <c r="O143" i="3" s="1"/>
  <c r="F144" i="3"/>
  <c r="O144" i="3" s="1"/>
  <c r="F145" i="3"/>
  <c r="O145" i="3" s="1"/>
  <c r="F146" i="3"/>
  <c r="O146" i="3" s="1"/>
  <c r="F147" i="3"/>
  <c r="O147" i="3" s="1"/>
  <c r="F148" i="3"/>
  <c r="O148" i="3" s="1"/>
  <c r="F149" i="3"/>
  <c r="O149" i="3" s="1"/>
  <c r="F150" i="3"/>
  <c r="O150" i="3" s="1"/>
  <c r="F151" i="3"/>
  <c r="O151" i="3" s="1"/>
  <c r="F152" i="3"/>
  <c r="O152" i="3" s="1"/>
  <c r="F153" i="3"/>
  <c r="O153" i="3" s="1"/>
  <c r="F154" i="3"/>
  <c r="O154" i="3" s="1"/>
  <c r="F155" i="3"/>
  <c r="O155" i="3" s="1"/>
  <c r="F156" i="3"/>
  <c r="O156" i="3" s="1"/>
  <c r="F157" i="3"/>
  <c r="O157" i="3" s="1"/>
  <c r="F158" i="3"/>
  <c r="O158" i="3" s="1"/>
  <c r="F159" i="3"/>
  <c r="O159" i="3" s="1"/>
  <c r="F160" i="3"/>
  <c r="O160" i="3" s="1"/>
  <c r="F161" i="3"/>
  <c r="O161" i="3" s="1"/>
  <c r="F162" i="3"/>
  <c r="O162" i="3" s="1"/>
  <c r="F163" i="3"/>
  <c r="O163" i="3" s="1"/>
  <c r="F164" i="3"/>
  <c r="O164" i="3" s="1"/>
  <c r="F165" i="3"/>
  <c r="O165" i="3" s="1"/>
  <c r="F166" i="3"/>
  <c r="O166" i="3" s="1"/>
  <c r="F167" i="3"/>
  <c r="O167" i="3" s="1"/>
  <c r="F168" i="3"/>
  <c r="O168" i="3" s="1"/>
  <c r="F169" i="3"/>
  <c r="O169" i="3" s="1"/>
  <c r="F170" i="3"/>
  <c r="O170" i="3" s="1"/>
  <c r="F171" i="3"/>
  <c r="O171" i="3" s="1"/>
  <c r="F172" i="3"/>
  <c r="O172" i="3" s="1"/>
  <c r="F173" i="3"/>
  <c r="O173" i="3" s="1"/>
  <c r="F174" i="3"/>
  <c r="O174" i="3" s="1"/>
  <c r="F175" i="3"/>
  <c r="O175" i="3" s="1"/>
  <c r="F176" i="3"/>
  <c r="O176" i="3" s="1"/>
  <c r="F177" i="3"/>
  <c r="O177" i="3" s="1"/>
  <c r="F178" i="3"/>
  <c r="O178" i="3" s="1"/>
  <c r="F179" i="3"/>
  <c r="O179" i="3" s="1"/>
  <c r="F180" i="3"/>
  <c r="O180" i="3" s="1"/>
  <c r="F181" i="3"/>
  <c r="O181" i="3" s="1"/>
  <c r="F182" i="3"/>
  <c r="O182" i="3" s="1"/>
  <c r="F183" i="3"/>
  <c r="O183" i="3" s="1"/>
  <c r="F184" i="3"/>
  <c r="O184" i="3" s="1"/>
  <c r="F185" i="3"/>
  <c r="O185" i="3" s="1"/>
  <c r="F186" i="3"/>
  <c r="O186" i="3" s="1"/>
  <c r="F187" i="3"/>
  <c r="O187" i="3" s="1"/>
  <c r="F188" i="3"/>
  <c r="O188" i="3" s="1"/>
  <c r="F189" i="3"/>
  <c r="O189" i="3" s="1"/>
  <c r="F190" i="3"/>
  <c r="O190" i="3" s="1"/>
  <c r="F191" i="3"/>
  <c r="O191" i="3" s="1"/>
  <c r="F192" i="3"/>
  <c r="O192" i="3" s="1"/>
  <c r="F193" i="3"/>
  <c r="O193" i="3" s="1"/>
  <c r="F194" i="3"/>
  <c r="O194" i="3" s="1"/>
  <c r="F195" i="3"/>
  <c r="O195" i="3" s="1"/>
  <c r="F196" i="3"/>
  <c r="O196" i="3" s="1"/>
  <c r="F197" i="3"/>
  <c r="O197" i="3" s="1"/>
  <c r="F198" i="3"/>
  <c r="O198" i="3" s="1"/>
  <c r="F199" i="3"/>
  <c r="O199" i="3" s="1"/>
  <c r="F200" i="3"/>
  <c r="O200" i="3" s="1"/>
  <c r="F201" i="3"/>
  <c r="O201" i="3" s="1"/>
  <c r="F202" i="3"/>
  <c r="O202" i="3" s="1"/>
  <c r="F203" i="3"/>
  <c r="O203" i="3" s="1"/>
  <c r="F204" i="3"/>
  <c r="O204" i="3" s="1"/>
  <c r="F205" i="3"/>
  <c r="O205" i="3" s="1"/>
  <c r="F206" i="3"/>
  <c r="O206" i="3" s="1"/>
  <c r="F207" i="3"/>
  <c r="O207" i="3" s="1"/>
  <c r="F208" i="3"/>
  <c r="O208" i="3" s="1"/>
  <c r="F209" i="3"/>
  <c r="O209" i="3" s="1"/>
  <c r="F210" i="3"/>
  <c r="O210" i="3" s="1"/>
  <c r="F211" i="3"/>
  <c r="O211" i="3" s="1"/>
  <c r="F212" i="3"/>
  <c r="O212" i="3" s="1"/>
  <c r="F213" i="3"/>
  <c r="O213" i="3" s="1"/>
  <c r="F214" i="3"/>
  <c r="O214" i="3" s="1"/>
  <c r="F215" i="3"/>
  <c r="O215" i="3" s="1"/>
  <c r="F216" i="3"/>
  <c r="O216" i="3" s="1"/>
  <c r="F217" i="3"/>
  <c r="O217" i="3" s="1"/>
  <c r="F218" i="3"/>
  <c r="O218" i="3" s="1"/>
  <c r="F219" i="3"/>
  <c r="O219" i="3" s="1"/>
  <c r="F220" i="3"/>
  <c r="O220" i="3" s="1"/>
  <c r="F221" i="3"/>
  <c r="O221" i="3" s="1"/>
  <c r="F222" i="3"/>
  <c r="O222" i="3" s="1"/>
  <c r="F223" i="3"/>
  <c r="O223" i="3" s="1"/>
  <c r="F224" i="3"/>
  <c r="O224" i="3" s="1"/>
  <c r="F225" i="3"/>
  <c r="O225" i="3" s="1"/>
  <c r="F226" i="3"/>
  <c r="O226" i="3" s="1"/>
  <c r="F227" i="3"/>
  <c r="O227" i="3" s="1"/>
  <c r="F228" i="3"/>
  <c r="O228" i="3" s="1"/>
  <c r="F229" i="3"/>
  <c r="O229" i="3" s="1"/>
  <c r="F230" i="3"/>
  <c r="O230" i="3" s="1"/>
  <c r="F231" i="3"/>
  <c r="O231" i="3" s="1"/>
  <c r="F232" i="3"/>
  <c r="O232" i="3" s="1"/>
  <c r="F233" i="3"/>
  <c r="O233" i="3" s="1"/>
  <c r="F234" i="3"/>
  <c r="O234" i="3" s="1"/>
  <c r="F235" i="3"/>
  <c r="O235" i="3" s="1"/>
  <c r="F236" i="3"/>
  <c r="O236" i="3" s="1"/>
  <c r="F237" i="3"/>
  <c r="O237" i="3" s="1"/>
  <c r="F238" i="3"/>
  <c r="O238" i="3" s="1"/>
  <c r="F239" i="3"/>
  <c r="O239" i="3" s="1"/>
  <c r="F240" i="3"/>
  <c r="O240" i="3" s="1"/>
  <c r="F241" i="3"/>
  <c r="O241" i="3" s="1"/>
  <c r="F242" i="3"/>
  <c r="O242" i="3" s="1"/>
  <c r="F243" i="3"/>
  <c r="O243" i="3" s="1"/>
  <c r="F244" i="3"/>
  <c r="O244" i="3" s="1"/>
  <c r="F245" i="3"/>
  <c r="O245" i="3" s="1"/>
  <c r="F246" i="3"/>
  <c r="O246" i="3" s="1"/>
  <c r="F247" i="3"/>
  <c r="O247" i="3" s="1"/>
  <c r="F248" i="3"/>
  <c r="O248" i="3" s="1"/>
  <c r="F249" i="3"/>
  <c r="O249" i="3" s="1"/>
  <c r="F250" i="3"/>
  <c r="O250" i="3" s="1"/>
  <c r="F251" i="3"/>
  <c r="O251" i="3" s="1"/>
  <c r="F252" i="3"/>
  <c r="O252" i="3" s="1"/>
  <c r="F253" i="3"/>
  <c r="O253" i="3" s="1"/>
  <c r="F254" i="3"/>
  <c r="O254" i="3" s="1"/>
  <c r="F255" i="3"/>
  <c r="O255" i="3" s="1"/>
  <c r="F256" i="3"/>
  <c r="O256" i="3" s="1"/>
  <c r="F257" i="3"/>
  <c r="O257" i="3" s="1"/>
  <c r="F258" i="3"/>
  <c r="O258" i="3" s="1"/>
  <c r="F259" i="3"/>
  <c r="O259" i="3" s="1"/>
  <c r="F260" i="3"/>
  <c r="O260" i="3" s="1"/>
  <c r="F261" i="3"/>
  <c r="O261" i="3" s="1"/>
  <c r="F262" i="3"/>
  <c r="O262" i="3" s="1"/>
  <c r="F263" i="3"/>
  <c r="O263" i="3" s="1"/>
  <c r="F264" i="3"/>
  <c r="O264" i="3" s="1"/>
  <c r="F265" i="3"/>
  <c r="O265" i="3" s="1"/>
  <c r="F266" i="3"/>
  <c r="O266" i="3" s="1"/>
  <c r="F267" i="3"/>
  <c r="O267" i="3" s="1"/>
  <c r="F268" i="3"/>
  <c r="O268" i="3" s="1"/>
  <c r="F269" i="3"/>
  <c r="O269" i="3" s="1"/>
  <c r="F270" i="3"/>
  <c r="O270" i="3" s="1"/>
  <c r="F271" i="3"/>
  <c r="O271" i="3" s="1"/>
  <c r="F272" i="3"/>
  <c r="O272" i="3" s="1"/>
  <c r="F273" i="3"/>
  <c r="O273" i="3" s="1"/>
  <c r="F274" i="3"/>
  <c r="O274" i="3" s="1"/>
  <c r="F275" i="3"/>
  <c r="O275" i="3" s="1"/>
  <c r="F276" i="3"/>
  <c r="O276" i="3" s="1"/>
  <c r="F277" i="3"/>
  <c r="O277" i="3" s="1"/>
  <c r="F278" i="3"/>
  <c r="O278" i="3" s="1"/>
  <c r="F279" i="3"/>
  <c r="O279" i="3" s="1"/>
  <c r="F280" i="3"/>
  <c r="O280" i="3" s="1"/>
  <c r="F281" i="3"/>
  <c r="O281" i="3" s="1"/>
  <c r="F282" i="3"/>
  <c r="O282" i="3" s="1"/>
  <c r="F283" i="3"/>
  <c r="O283" i="3" s="1"/>
  <c r="F284" i="3"/>
  <c r="O284" i="3" s="1"/>
  <c r="F285" i="3"/>
  <c r="O285" i="3" s="1"/>
  <c r="F286" i="3"/>
  <c r="O286" i="3" s="1"/>
  <c r="F287" i="3"/>
  <c r="O287" i="3" s="1"/>
  <c r="F288" i="3"/>
  <c r="O288" i="3" s="1"/>
  <c r="F289" i="3"/>
  <c r="O289" i="3" s="1"/>
  <c r="F290" i="3"/>
  <c r="O290" i="3" s="1"/>
  <c r="F291" i="3"/>
  <c r="O291" i="3" s="1"/>
  <c r="F292" i="3"/>
  <c r="O292" i="3" s="1"/>
  <c r="F293" i="3"/>
  <c r="O293" i="3" s="1"/>
  <c r="F294" i="3"/>
  <c r="O294" i="3" s="1"/>
  <c r="F295" i="3"/>
  <c r="O295" i="3" s="1"/>
  <c r="F296" i="3"/>
  <c r="O296" i="3" s="1"/>
  <c r="F297" i="3"/>
  <c r="O297" i="3" s="1"/>
  <c r="F298" i="3"/>
  <c r="O298" i="3" s="1"/>
  <c r="F299" i="3"/>
  <c r="O299" i="3" s="1"/>
  <c r="F300" i="3"/>
  <c r="O300" i="3" s="1"/>
  <c r="F301" i="3"/>
  <c r="O301" i="3" s="1"/>
  <c r="F302" i="3"/>
  <c r="O302" i="3" s="1"/>
  <c r="F303" i="3"/>
  <c r="O303" i="3" s="1"/>
  <c r="F304" i="3"/>
  <c r="O304" i="3" s="1"/>
  <c r="F305" i="3"/>
  <c r="O305" i="3" s="1"/>
  <c r="F306" i="3"/>
  <c r="O306" i="3" s="1"/>
  <c r="F307" i="3"/>
  <c r="O307" i="3" s="1"/>
  <c r="F308" i="3"/>
  <c r="O308" i="3" s="1"/>
  <c r="F309" i="3"/>
  <c r="O309" i="3" s="1"/>
  <c r="F310" i="3"/>
  <c r="O310" i="3" s="1"/>
  <c r="F311" i="3"/>
  <c r="O311" i="3" s="1"/>
  <c r="F312" i="3"/>
  <c r="O312" i="3" s="1"/>
  <c r="F313" i="3"/>
  <c r="O313" i="3" s="1"/>
  <c r="F314" i="3"/>
  <c r="O314" i="3" s="1"/>
  <c r="F315" i="3"/>
  <c r="O315" i="3" s="1"/>
  <c r="F316" i="3"/>
  <c r="O316" i="3" s="1"/>
  <c r="F317" i="3"/>
  <c r="O317" i="3" s="1"/>
  <c r="F318" i="3"/>
  <c r="O318" i="3" s="1"/>
  <c r="F319" i="3"/>
  <c r="O319" i="3" s="1"/>
  <c r="F320" i="3"/>
  <c r="O320" i="3" s="1"/>
  <c r="F321" i="3"/>
  <c r="O321" i="3" s="1"/>
  <c r="F322" i="3"/>
  <c r="O322" i="3" s="1"/>
  <c r="F323" i="3"/>
  <c r="O323" i="3" s="1"/>
  <c r="F324" i="3"/>
  <c r="O324" i="3" s="1"/>
  <c r="F325" i="3"/>
  <c r="O325" i="3" s="1"/>
  <c r="F326" i="3"/>
  <c r="O326" i="3" s="1"/>
  <c r="F327" i="3"/>
  <c r="O327" i="3" s="1"/>
  <c r="F328" i="3"/>
  <c r="O328" i="3" s="1"/>
  <c r="F329" i="3"/>
  <c r="O329" i="3" s="1"/>
  <c r="F330" i="3"/>
  <c r="O330" i="3" s="1"/>
  <c r="F331" i="3"/>
  <c r="O331" i="3" s="1"/>
  <c r="F332" i="3"/>
  <c r="O332" i="3" s="1"/>
  <c r="F333" i="3"/>
  <c r="O333" i="3" s="1"/>
  <c r="F334" i="3"/>
  <c r="O334" i="3" s="1"/>
  <c r="F335" i="3"/>
  <c r="O335" i="3" s="1"/>
  <c r="F336" i="3"/>
  <c r="O336" i="3" s="1"/>
  <c r="F337" i="3"/>
  <c r="O337" i="3" s="1"/>
  <c r="F338" i="3"/>
  <c r="O338" i="3" s="1"/>
  <c r="F339" i="3"/>
  <c r="O339" i="3" s="1"/>
  <c r="F340" i="3"/>
  <c r="O340" i="3" s="1"/>
  <c r="F341" i="3"/>
  <c r="O341" i="3" s="1"/>
  <c r="F342" i="3"/>
  <c r="O342" i="3" s="1"/>
  <c r="F343" i="3"/>
  <c r="O343" i="3" s="1"/>
  <c r="F344" i="3"/>
  <c r="O344" i="3" s="1"/>
  <c r="F345" i="3"/>
  <c r="O345" i="3" s="1"/>
  <c r="F346" i="3"/>
  <c r="O346" i="3" s="1"/>
  <c r="F347" i="3"/>
  <c r="O347" i="3" s="1"/>
  <c r="F348" i="3"/>
  <c r="O348" i="3" s="1"/>
  <c r="F349" i="3"/>
  <c r="O349" i="3" s="1"/>
  <c r="F350" i="3"/>
  <c r="O350" i="3" s="1"/>
  <c r="F351" i="3"/>
  <c r="O351" i="3" s="1"/>
  <c r="F352" i="3"/>
  <c r="O352" i="3" s="1"/>
  <c r="F353" i="3"/>
  <c r="O353" i="3" s="1"/>
  <c r="F354" i="3"/>
  <c r="O354" i="3" s="1"/>
  <c r="F355" i="3"/>
  <c r="O355" i="3" s="1"/>
  <c r="F356" i="3"/>
  <c r="O356" i="3" s="1"/>
  <c r="F357" i="3"/>
  <c r="O357" i="3" s="1"/>
  <c r="F358" i="3"/>
  <c r="O358" i="3" s="1"/>
  <c r="F359" i="3"/>
  <c r="O359" i="3" s="1"/>
  <c r="F360" i="3"/>
  <c r="O360" i="3" s="1"/>
  <c r="F361" i="3"/>
  <c r="O361" i="3" s="1"/>
  <c r="F362" i="3"/>
  <c r="O362" i="3" s="1"/>
  <c r="F363" i="3"/>
  <c r="O363" i="3" s="1"/>
  <c r="F364" i="3"/>
  <c r="O364" i="3" s="1"/>
  <c r="F365" i="3"/>
  <c r="O365" i="3" s="1"/>
  <c r="F366" i="3"/>
  <c r="O366" i="3" s="1"/>
  <c r="F367" i="3"/>
  <c r="O367" i="3" s="1"/>
  <c r="F368" i="3"/>
  <c r="O368" i="3" s="1"/>
  <c r="F369" i="3"/>
  <c r="O369" i="3" s="1"/>
  <c r="F370" i="3"/>
  <c r="O370" i="3" s="1"/>
  <c r="F371" i="3"/>
  <c r="O371" i="3" s="1"/>
  <c r="F372" i="3"/>
  <c r="O372" i="3" s="1"/>
  <c r="F373" i="3"/>
  <c r="O373" i="3" s="1"/>
  <c r="F374" i="3"/>
  <c r="O374" i="3" s="1"/>
  <c r="F375" i="3"/>
  <c r="O375" i="3" s="1"/>
  <c r="F376" i="3"/>
  <c r="O376" i="3" s="1"/>
  <c r="F377" i="3"/>
  <c r="O377" i="3" s="1"/>
  <c r="F378" i="3"/>
  <c r="O378" i="3" s="1"/>
  <c r="F379" i="3"/>
  <c r="O379" i="3" s="1"/>
  <c r="F380" i="3"/>
  <c r="O380" i="3" s="1"/>
  <c r="F381" i="3"/>
  <c r="O381" i="3" s="1"/>
  <c r="F382" i="3"/>
  <c r="O382" i="3" s="1"/>
  <c r="F383" i="3"/>
  <c r="O383" i="3" s="1"/>
  <c r="F384" i="3"/>
  <c r="O384" i="3" s="1"/>
  <c r="F385" i="3"/>
  <c r="O385" i="3" s="1"/>
  <c r="F386" i="3"/>
  <c r="O386" i="3" s="1"/>
  <c r="F387" i="3"/>
  <c r="O387" i="3" s="1"/>
  <c r="F388" i="3"/>
  <c r="O388" i="3" s="1"/>
  <c r="F389" i="3"/>
  <c r="O389" i="3" s="1"/>
  <c r="F390" i="3"/>
  <c r="O390" i="3" s="1"/>
  <c r="F391" i="3"/>
  <c r="O391" i="3" s="1"/>
  <c r="F392" i="3"/>
  <c r="O392" i="3" s="1"/>
  <c r="F393" i="3"/>
  <c r="O393" i="3" s="1"/>
  <c r="F394" i="3"/>
  <c r="O394" i="3" s="1"/>
  <c r="F395" i="3"/>
  <c r="O395" i="3" s="1"/>
  <c r="F396" i="3"/>
  <c r="O396" i="3" s="1"/>
  <c r="F397" i="3"/>
  <c r="O397" i="3" s="1"/>
  <c r="F398" i="3"/>
  <c r="O398" i="3" s="1"/>
  <c r="F399" i="3"/>
  <c r="O399" i="3" s="1"/>
  <c r="F400" i="3"/>
  <c r="O400" i="3" s="1"/>
  <c r="F401" i="3"/>
  <c r="O401" i="3" s="1"/>
  <c r="F402" i="3"/>
  <c r="O402" i="3" s="1"/>
  <c r="F403" i="3"/>
  <c r="O403" i="3" s="1"/>
  <c r="F404" i="3"/>
  <c r="O404" i="3" s="1"/>
  <c r="F405" i="3"/>
  <c r="O405" i="3" s="1"/>
  <c r="F406" i="3"/>
  <c r="O406" i="3" s="1"/>
  <c r="F407" i="3"/>
  <c r="O407" i="3" s="1"/>
  <c r="F408" i="3"/>
  <c r="O408" i="3" s="1"/>
  <c r="F409" i="3"/>
  <c r="O409" i="3" s="1"/>
  <c r="F410" i="3"/>
  <c r="O410" i="3" s="1"/>
  <c r="F411" i="3"/>
  <c r="O411" i="3" s="1"/>
  <c r="F412" i="3"/>
  <c r="O412" i="3" s="1"/>
  <c r="F413" i="3"/>
  <c r="O413" i="3" s="1"/>
  <c r="F414" i="3"/>
  <c r="O414" i="3" s="1"/>
  <c r="F415" i="3"/>
  <c r="O415" i="3" s="1"/>
  <c r="F416" i="3"/>
  <c r="O416" i="3" s="1"/>
  <c r="F417" i="3"/>
  <c r="O417" i="3" s="1"/>
  <c r="F418" i="3"/>
  <c r="O418" i="3" s="1"/>
  <c r="F419" i="3"/>
  <c r="O419" i="3" s="1"/>
  <c r="F420" i="3"/>
  <c r="O420" i="3" s="1"/>
  <c r="F421" i="3"/>
  <c r="O421" i="3" s="1"/>
  <c r="F422" i="3"/>
  <c r="O422" i="3" s="1"/>
  <c r="F423" i="3"/>
  <c r="O423" i="3" s="1"/>
  <c r="F424" i="3"/>
  <c r="O424" i="3" s="1"/>
  <c r="F425" i="3"/>
  <c r="O425" i="3" s="1"/>
  <c r="F426" i="3"/>
  <c r="O426" i="3" s="1"/>
  <c r="F427" i="3"/>
  <c r="O427" i="3" s="1"/>
  <c r="F428" i="3"/>
  <c r="O428" i="3" s="1"/>
  <c r="F429" i="3"/>
  <c r="O429" i="3" s="1"/>
  <c r="F430" i="3"/>
  <c r="O430" i="3" s="1"/>
  <c r="F431" i="3"/>
  <c r="O431" i="3" s="1"/>
  <c r="F432" i="3"/>
  <c r="O432" i="3" s="1"/>
  <c r="F433" i="3"/>
  <c r="O433" i="3" s="1"/>
  <c r="F434" i="3"/>
  <c r="O434" i="3" s="1"/>
  <c r="F435" i="3"/>
  <c r="O435" i="3" s="1"/>
  <c r="F436" i="3"/>
  <c r="O436" i="3" s="1"/>
  <c r="F437" i="3"/>
  <c r="O437" i="3" s="1"/>
  <c r="F438" i="3"/>
  <c r="O438" i="3" s="1"/>
  <c r="F439" i="3"/>
  <c r="O439" i="3" s="1"/>
  <c r="F440" i="3"/>
  <c r="O440" i="3" s="1"/>
  <c r="F441" i="3"/>
  <c r="O441" i="3" s="1"/>
  <c r="F442" i="3"/>
  <c r="O442" i="3" s="1"/>
  <c r="F443" i="3"/>
  <c r="O443" i="3" s="1"/>
  <c r="F444" i="3"/>
  <c r="O444" i="3" s="1"/>
  <c r="F445" i="3"/>
  <c r="O445" i="3" s="1"/>
  <c r="F446" i="3"/>
  <c r="O446" i="3" s="1"/>
  <c r="F447" i="3"/>
  <c r="O447" i="3" s="1"/>
  <c r="F448" i="3"/>
  <c r="O448" i="3" s="1"/>
  <c r="F449" i="3"/>
  <c r="O449" i="3" s="1"/>
  <c r="F450" i="3"/>
  <c r="O450" i="3" s="1"/>
  <c r="F451" i="3"/>
  <c r="O451" i="3" s="1"/>
  <c r="F452" i="3"/>
  <c r="O452" i="3" s="1"/>
  <c r="F453" i="3"/>
  <c r="O453" i="3" s="1"/>
  <c r="F454" i="3"/>
  <c r="O454" i="3" s="1"/>
  <c r="F455" i="3"/>
  <c r="O455" i="3" s="1"/>
  <c r="F456" i="3"/>
  <c r="O456" i="3" s="1"/>
  <c r="F457" i="3"/>
  <c r="O457" i="3" s="1"/>
  <c r="F458" i="3"/>
  <c r="O458" i="3" s="1"/>
  <c r="F459" i="3"/>
  <c r="O459" i="3" s="1"/>
  <c r="F460" i="3"/>
  <c r="O460" i="3" s="1"/>
  <c r="F461" i="3"/>
  <c r="O461" i="3" s="1"/>
  <c r="F462" i="3"/>
  <c r="O462" i="3" s="1"/>
  <c r="F463" i="3"/>
  <c r="O463" i="3" s="1"/>
  <c r="F464" i="3"/>
  <c r="O464" i="3" s="1"/>
  <c r="F465" i="3"/>
  <c r="O465" i="3" s="1"/>
  <c r="F466" i="3"/>
  <c r="O466" i="3" s="1"/>
  <c r="F467" i="3"/>
  <c r="O467" i="3" s="1"/>
  <c r="F468" i="3"/>
  <c r="O468" i="3" s="1"/>
  <c r="F469" i="3"/>
  <c r="O469" i="3" s="1"/>
  <c r="F470" i="3"/>
  <c r="O470" i="3" s="1"/>
  <c r="F471" i="3"/>
  <c r="O471" i="3" s="1"/>
  <c r="F472" i="3"/>
  <c r="O472" i="3" s="1"/>
  <c r="F473" i="3"/>
  <c r="O473" i="3" s="1"/>
  <c r="F474" i="3"/>
  <c r="O474" i="3" s="1"/>
  <c r="F475" i="3"/>
  <c r="O475" i="3" s="1"/>
  <c r="F476" i="3"/>
  <c r="O476" i="3" s="1"/>
  <c r="F477" i="3"/>
  <c r="O477" i="3" s="1"/>
  <c r="F478" i="3"/>
  <c r="O478" i="3" s="1"/>
  <c r="F479" i="3"/>
  <c r="O479" i="3" s="1"/>
  <c r="F480" i="3"/>
  <c r="O480" i="3" s="1"/>
  <c r="F481" i="3"/>
  <c r="O481" i="3" s="1"/>
  <c r="F482" i="3"/>
  <c r="O482" i="3" s="1"/>
  <c r="F483" i="3"/>
  <c r="O483" i="3" s="1"/>
  <c r="F484" i="3"/>
  <c r="O484" i="3" s="1"/>
  <c r="F485" i="3"/>
  <c r="O485" i="3" s="1"/>
  <c r="F486" i="3"/>
  <c r="O486" i="3" s="1"/>
  <c r="F487" i="3"/>
  <c r="O487" i="3" s="1"/>
  <c r="F488" i="3"/>
  <c r="O488" i="3" s="1"/>
  <c r="F489" i="3"/>
  <c r="O489" i="3" s="1"/>
  <c r="F490" i="3"/>
  <c r="O490" i="3" s="1"/>
  <c r="F491" i="3"/>
  <c r="O491" i="3" s="1"/>
  <c r="F492" i="3"/>
  <c r="O492" i="3" s="1"/>
  <c r="F493" i="3"/>
  <c r="O493" i="3" s="1"/>
  <c r="F494" i="3"/>
  <c r="O494" i="3" s="1"/>
  <c r="F495" i="3"/>
  <c r="O495" i="3" s="1"/>
  <c r="F496" i="3"/>
  <c r="O496" i="3" s="1"/>
  <c r="F497" i="3"/>
  <c r="O497" i="3" s="1"/>
  <c r="F498" i="3"/>
  <c r="O498" i="3" s="1"/>
  <c r="F499" i="3"/>
  <c r="O499" i="3" s="1"/>
  <c r="F500" i="3"/>
  <c r="O500" i="3" s="1"/>
  <c r="F501" i="3"/>
  <c r="O501" i="3" s="1"/>
  <c r="F502" i="3"/>
  <c r="O502" i="3" s="1"/>
  <c r="F503" i="3"/>
  <c r="O503" i="3" s="1"/>
  <c r="F504" i="3"/>
  <c r="O504" i="3" s="1"/>
  <c r="F505" i="3"/>
  <c r="O505" i="3" s="1"/>
  <c r="F506" i="3"/>
  <c r="O506" i="3" s="1"/>
  <c r="F507" i="3"/>
  <c r="O507" i="3" s="1"/>
  <c r="F508" i="3"/>
  <c r="O508" i="3" s="1"/>
  <c r="F509" i="3"/>
  <c r="O509" i="3" s="1"/>
  <c r="F510" i="3"/>
  <c r="O510" i="3" s="1"/>
  <c r="F511" i="3"/>
  <c r="O511" i="3" s="1"/>
  <c r="F512" i="3"/>
  <c r="O512" i="3" s="1"/>
  <c r="F513" i="3"/>
  <c r="O513" i="3" s="1"/>
  <c r="F514" i="3"/>
  <c r="O514" i="3" s="1"/>
  <c r="F515" i="3"/>
  <c r="O515" i="3" s="1"/>
  <c r="F516" i="3"/>
  <c r="O516" i="3" s="1"/>
  <c r="F517" i="3"/>
  <c r="O517" i="3" s="1"/>
  <c r="F518" i="3"/>
  <c r="O518" i="3" s="1"/>
  <c r="F519" i="3"/>
  <c r="O519" i="3" s="1"/>
  <c r="F520" i="3"/>
  <c r="O520" i="3" s="1"/>
  <c r="F521" i="3"/>
  <c r="O521" i="3" s="1"/>
  <c r="F522" i="3"/>
  <c r="O522" i="3" s="1"/>
  <c r="F523" i="3"/>
  <c r="O523" i="3" s="1"/>
  <c r="F524" i="3"/>
  <c r="O524" i="3" s="1"/>
  <c r="F525" i="3"/>
  <c r="O525" i="3" s="1"/>
  <c r="F526" i="3"/>
  <c r="O526" i="3" s="1"/>
  <c r="F527" i="3"/>
  <c r="O527" i="3" s="1"/>
  <c r="F528" i="3"/>
  <c r="O528" i="3" s="1"/>
  <c r="F529" i="3"/>
  <c r="O529" i="3" s="1"/>
  <c r="F530" i="3"/>
  <c r="O530" i="3" s="1"/>
  <c r="F531" i="3"/>
  <c r="O531" i="3" s="1"/>
  <c r="F532" i="3"/>
  <c r="O532" i="3" s="1"/>
  <c r="F533" i="3"/>
  <c r="O533" i="3" s="1"/>
  <c r="F534" i="3"/>
  <c r="O534" i="3" s="1"/>
  <c r="F535" i="3"/>
  <c r="O535" i="3" s="1"/>
  <c r="F536" i="3"/>
  <c r="O536" i="3" s="1"/>
  <c r="F537" i="3"/>
  <c r="O537" i="3" s="1"/>
  <c r="F538" i="3"/>
  <c r="O538" i="3" s="1"/>
  <c r="F539" i="3"/>
  <c r="O539" i="3" s="1"/>
  <c r="F540" i="3"/>
  <c r="O540" i="3" s="1"/>
  <c r="F541" i="3"/>
  <c r="O541" i="3" s="1"/>
  <c r="F542" i="3"/>
  <c r="O542" i="3" s="1"/>
  <c r="F543" i="3"/>
  <c r="O543" i="3" s="1"/>
  <c r="F544" i="3"/>
  <c r="O544" i="3" s="1"/>
  <c r="F545" i="3"/>
  <c r="O545" i="3" s="1"/>
  <c r="F546" i="3"/>
  <c r="O546" i="3" s="1"/>
  <c r="F547" i="3"/>
  <c r="O547" i="3" s="1"/>
  <c r="F548" i="3"/>
  <c r="O548" i="3" s="1"/>
  <c r="F549" i="3"/>
  <c r="O549" i="3" s="1"/>
  <c r="F550" i="3"/>
  <c r="O550" i="3" s="1"/>
  <c r="F551" i="3"/>
  <c r="O551" i="3" s="1"/>
  <c r="F552" i="3"/>
  <c r="O552" i="3" s="1"/>
  <c r="F553" i="3"/>
  <c r="O553" i="3" s="1"/>
  <c r="F554" i="3"/>
  <c r="O554" i="3" s="1"/>
  <c r="F555" i="3"/>
  <c r="O555" i="3" s="1"/>
  <c r="F556" i="3"/>
  <c r="O556" i="3" s="1"/>
  <c r="F557" i="3"/>
  <c r="O557" i="3" s="1"/>
  <c r="F558" i="3"/>
  <c r="O558" i="3" s="1"/>
  <c r="F559" i="3"/>
  <c r="O559" i="3" s="1"/>
  <c r="F560" i="3"/>
  <c r="O560" i="3" s="1"/>
  <c r="F561" i="3"/>
  <c r="O561" i="3" s="1"/>
  <c r="F562" i="3"/>
  <c r="O562" i="3" s="1"/>
  <c r="F563" i="3"/>
  <c r="O563" i="3" s="1"/>
  <c r="F564" i="3"/>
  <c r="O564" i="3" s="1"/>
  <c r="F565" i="3"/>
  <c r="O565" i="3" s="1"/>
  <c r="F566" i="3"/>
  <c r="O566" i="3" s="1"/>
  <c r="F567" i="3"/>
  <c r="O567" i="3" s="1"/>
  <c r="F568" i="3"/>
  <c r="O568" i="3" s="1"/>
  <c r="F569" i="3"/>
  <c r="O569" i="3" s="1"/>
  <c r="F570" i="3"/>
  <c r="O570" i="3" s="1"/>
  <c r="F571" i="3"/>
  <c r="O571" i="3" s="1"/>
  <c r="F572" i="3"/>
  <c r="O572" i="3" s="1"/>
  <c r="F573" i="3"/>
  <c r="O573" i="3" s="1"/>
  <c r="F574" i="3"/>
  <c r="O574" i="3" s="1"/>
  <c r="F575" i="3"/>
  <c r="O575" i="3" s="1"/>
  <c r="F576" i="3"/>
  <c r="O576" i="3" s="1"/>
  <c r="F577" i="3"/>
  <c r="O577" i="3" s="1"/>
  <c r="F578" i="3"/>
  <c r="O578" i="3" s="1"/>
  <c r="F579" i="3"/>
  <c r="O579" i="3" s="1"/>
  <c r="F580" i="3"/>
  <c r="O580" i="3" s="1"/>
  <c r="F581" i="3"/>
  <c r="O581" i="3" s="1"/>
  <c r="F582" i="3"/>
  <c r="O582" i="3" s="1"/>
  <c r="F583" i="3"/>
  <c r="O583" i="3" s="1"/>
  <c r="F584" i="3"/>
  <c r="O584" i="3" s="1"/>
  <c r="F585" i="3"/>
  <c r="O585" i="3" s="1"/>
  <c r="F586" i="3"/>
  <c r="O586" i="3" s="1"/>
  <c r="F587" i="3"/>
  <c r="O587" i="3" s="1"/>
  <c r="F588" i="3"/>
  <c r="O588" i="3" s="1"/>
  <c r="F589" i="3"/>
  <c r="O589" i="3" s="1"/>
  <c r="F590" i="3"/>
  <c r="O590" i="3" s="1"/>
  <c r="F591" i="3"/>
  <c r="O591" i="3" s="1"/>
  <c r="F592" i="3"/>
  <c r="O592" i="3" s="1"/>
  <c r="F593" i="3"/>
  <c r="O593" i="3" s="1"/>
  <c r="F594" i="3"/>
  <c r="O594" i="3" s="1"/>
  <c r="F595" i="3"/>
  <c r="O595" i="3" s="1"/>
  <c r="F596" i="3"/>
  <c r="O596" i="3" s="1"/>
  <c r="F597" i="3"/>
  <c r="O597" i="3" s="1"/>
  <c r="F598" i="3"/>
  <c r="O598" i="3" s="1"/>
  <c r="F599" i="3"/>
  <c r="O599" i="3" s="1"/>
  <c r="F600" i="3"/>
  <c r="O600" i="3" s="1"/>
  <c r="F601" i="3"/>
  <c r="O601" i="3" s="1"/>
  <c r="F602" i="3"/>
  <c r="O602" i="3" s="1"/>
  <c r="F603" i="3"/>
  <c r="O603" i="3" s="1"/>
  <c r="F604" i="3"/>
  <c r="O604" i="3" s="1"/>
  <c r="F605" i="3"/>
  <c r="O605" i="3" s="1"/>
  <c r="F606" i="3"/>
  <c r="O606" i="3" s="1"/>
  <c r="F607" i="3"/>
  <c r="O607" i="3" s="1"/>
  <c r="F608" i="3"/>
  <c r="O608" i="3" s="1"/>
  <c r="F609" i="3"/>
  <c r="O609" i="3" s="1"/>
  <c r="F610" i="3"/>
  <c r="O610" i="3" s="1"/>
  <c r="F611" i="3"/>
  <c r="O611" i="3" s="1"/>
  <c r="F612" i="3"/>
  <c r="O612" i="3" s="1"/>
  <c r="F613" i="3"/>
  <c r="O613" i="3" s="1"/>
  <c r="F614" i="3"/>
  <c r="O614" i="3" s="1"/>
  <c r="F615" i="3"/>
  <c r="O615" i="3" s="1"/>
  <c r="F616" i="3"/>
  <c r="O616" i="3" s="1"/>
  <c r="F617" i="3"/>
  <c r="O617" i="3" s="1"/>
  <c r="F618" i="3"/>
  <c r="O618" i="3" s="1"/>
  <c r="F619" i="3"/>
  <c r="O619" i="3" s="1"/>
  <c r="F620" i="3"/>
  <c r="O620" i="3" s="1"/>
  <c r="F621" i="3"/>
  <c r="O621" i="3" s="1"/>
  <c r="F622" i="3"/>
  <c r="O622" i="3" s="1"/>
  <c r="F623" i="3"/>
  <c r="O623" i="3" s="1"/>
  <c r="F624" i="3"/>
  <c r="O624" i="3" s="1"/>
  <c r="F625" i="3"/>
  <c r="O625" i="3" s="1"/>
  <c r="F626" i="3"/>
  <c r="O626" i="3" s="1"/>
  <c r="F627" i="3"/>
  <c r="O627" i="3" s="1"/>
  <c r="F628" i="3"/>
  <c r="O628" i="3" s="1"/>
  <c r="F629" i="3"/>
  <c r="O629" i="3" s="1"/>
  <c r="F630" i="3"/>
  <c r="O630" i="3" s="1"/>
  <c r="F631" i="3"/>
  <c r="O631" i="3" s="1"/>
  <c r="F632" i="3"/>
  <c r="O632" i="3" s="1"/>
  <c r="F633" i="3"/>
  <c r="O633" i="3" s="1"/>
  <c r="F634" i="3"/>
  <c r="O634" i="3" s="1"/>
  <c r="F635" i="3"/>
  <c r="O635" i="3" s="1"/>
  <c r="F636" i="3"/>
  <c r="O636" i="3" s="1"/>
  <c r="F637" i="3"/>
  <c r="O637" i="3" s="1"/>
  <c r="F638" i="3"/>
  <c r="O638" i="3" s="1"/>
  <c r="F639" i="3"/>
  <c r="O639" i="3" s="1"/>
  <c r="F640" i="3"/>
  <c r="O640" i="3" s="1"/>
  <c r="F641" i="3"/>
  <c r="O641" i="3" s="1"/>
  <c r="F642" i="3"/>
  <c r="O642" i="3" s="1"/>
  <c r="F643" i="3"/>
  <c r="O643" i="3" s="1"/>
  <c r="F644" i="3"/>
  <c r="O644" i="3" s="1"/>
  <c r="F645" i="3"/>
  <c r="O645" i="3" s="1"/>
  <c r="F646" i="3"/>
  <c r="O646" i="3" s="1"/>
  <c r="F647" i="3"/>
  <c r="O647" i="3" s="1"/>
  <c r="F648" i="3"/>
  <c r="O648" i="3" s="1"/>
  <c r="F649" i="3"/>
  <c r="O649" i="3" s="1"/>
  <c r="F650" i="3"/>
  <c r="O650" i="3" s="1"/>
  <c r="F651" i="3"/>
  <c r="O651" i="3" s="1"/>
  <c r="F652" i="3"/>
  <c r="O652" i="3" s="1"/>
  <c r="F653" i="3"/>
  <c r="O653" i="3" s="1"/>
  <c r="F654" i="3"/>
  <c r="O654" i="3" s="1"/>
  <c r="F655" i="3"/>
  <c r="O655" i="3" s="1"/>
  <c r="F656" i="3"/>
  <c r="O656" i="3" s="1"/>
  <c r="F657" i="3"/>
  <c r="O657" i="3" s="1"/>
  <c r="F658" i="3"/>
  <c r="O658" i="3" s="1"/>
  <c r="F659" i="3"/>
  <c r="O659" i="3" s="1"/>
  <c r="F660" i="3"/>
  <c r="O660" i="3" s="1"/>
  <c r="F661" i="3"/>
  <c r="O661" i="3" s="1"/>
  <c r="F662" i="3"/>
  <c r="O662" i="3" s="1"/>
  <c r="F663" i="3"/>
  <c r="O663" i="3" s="1"/>
  <c r="F664" i="3"/>
  <c r="O664" i="3" s="1"/>
  <c r="F2" i="3"/>
  <c r="O2" i="3" s="1"/>
  <c r="A3353" i="6" l="1"/>
  <c r="A9776" i="6"/>
  <c r="A9622" i="6"/>
  <c r="A9332" i="6"/>
  <c r="A9276" i="6"/>
  <c r="A9165" i="6"/>
  <c r="A9150" i="6"/>
  <c r="A9123" i="6"/>
  <c r="A9070" i="6"/>
  <c r="A8630" i="6"/>
  <c r="A8311" i="6"/>
  <c r="A8163" i="6"/>
  <c r="A7840" i="6"/>
  <c r="A7123" i="6"/>
  <c r="A7110" i="6"/>
  <c r="A7109" i="6"/>
  <c r="A6912" i="6"/>
  <c r="A6782" i="6"/>
  <c r="A6191" i="6"/>
  <c r="A6142" i="6"/>
  <c r="A6070" i="6"/>
  <c r="A5593" i="6"/>
  <c r="A5355" i="6"/>
  <c r="A5131" i="6"/>
  <c r="A4924" i="6"/>
  <c r="A4799" i="6"/>
  <c r="A4738" i="6"/>
  <c r="A3520" i="6"/>
  <c r="A3474" i="6"/>
  <c r="A3354" i="6"/>
  <c r="A2917" i="6"/>
  <c r="A2136" i="6"/>
  <c r="A2053" i="6"/>
  <c r="A1065" i="6"/>
  <c r="A77" i="6"/>
  <c r="A10105" i="6"/>
  <c r="A10102" i="6"/>
  <c r="A10013" i="6"/>
  <c r="A9704" i="6"/>
  <c r="A9274" i="6"/>
  <c r="A9164" i="6"/>
  <c r="A9151" i="6"/>
  <c r="A9122" i="6"/>
  <c r="A9119" i="6"/>
  <c r="A9105" i="6"/>
  <c r="A9095" i="6"/>
  <c r="A9012" i="6"/>
  <c r="A8928" i="6"/>
  <c r="A8732" i="6"/>
  <c r="A8619" i="6"/>
  <c r="A8505" i="6"/>
  <c r="A8397" i="6"/>
  <c r="A8357" i="6"/>
  <c r="A8355" i="6"/>
  <c r="A8290" i="6"/>
  <c r="A8015" i="6"/>
  <c r="A7918" i="6"/>
  <c r="A7564" i="6"/>
  <c r="A7487" i="6"/>
  <c r="A7395" i="6"/>
  <c r="A7188" i="6"/>
  <c r="A7044" i="6"/>
  <c r="A6839" i="6"/>
  <c r="A6776" i="6"/>
  <c r="A6635" i="6"/>
  <c r="A6604" i="6"/>
  <c r="A6407" i="6"/>
  <c r="A6071" i="6"/>
  <c r="A5873" i="6"/>
  <c r="A5867" i="6"/>
  <c r="A5864" i="6"/>
  <c r="A5778" i="6"/>
  <c r="A5595" i="6"/>
  <c r="A5469" i="6"/>
  <c r="A5465" i="6"/>
  <c r="A5221" i="6"/>
  <c r="A5156" i="6"/>
  <c r="A5150" i="6"/>
  <c r="A5148" i="6"/>
  <c r="A5147" i="6"/>
  <c r="A5024" i="6"/>
  <c r="A4577" i="6"/>
  <c r="A4395" i="6"/>
  <c r="A4394" i="6"/>
  <c r="A4319" i="6"/>
  <c r="A4224" i="6"/>
  <c r="A4178" i="6"/>
  <c r="A3807" i="6"/>
  <c r="A3386" i="6"/>
  <c r="A3385" i="6"/>
  <c r="A3271" i="6"/>
  <c r="A3264" i="6"/>
  <c r="A3221" i="6"/>
  <c r="A2978" i="6"/>
  <c r="A2642" i="6"/>
  <c r="A2636" i="6"/>
  <c r="A2510" i="6"/>
  <c r="A2285" i="6"/>
  <c r="A2284" i="6"/>
  <c r="A2155" i="6"/>
  <c r="A2046" i="6"/>
  <c r="A2025" i="6"/>
  <c r="A1899" i="6"/>
  <c r="A1803" i="6"/>
  <c r="A1719" i="6"/>
  <c r="A1701" i="6"/>
  <c r="A1502" i="6"/>
  <c r="A1372" i="6"/>
  <c r="A1353" i="6"/>
  <c r="A1290" i="6"/>
  <c r="A1246" i="6"/>
  <c r="A1228" i="6"/>
  <c r="A1098" i="6"/>
  <c r="A1003" i="6"/>
  <c r="A662" i="6"/>
  <c r="A655" i="6"/>
  <c r="A503" i="6"/>
  <c r="A415" i="6"/>
  <c r="A336" i="6"/>
  <c r="A334" i="6"/>
  <c r="A255" i="6"/>
  <c r="A243" i="6"/>
  <c r="A118" i="6"/>
  <c r="A96" i="6"/>
  <c r="A9576" i="6"/>
  <c r="A9329" i="6"/>
  <c r="A8899" i="6"/>
  <c r="A8230" i="6"/>
  <c r="A5279" i="6"/>
  <c r="A4581" i="6"/>
  <c r="A4439" i="6"/>
  <c r="A3937" i="6"/>
  <c r="A3770" i="6"/>
  <c r="A3522" i="6"/>
  <c r="A3370" i="6"/>
  <c r="A2849" i="6"/>
  <c r="A2178" i="6"/>
  <c r="A2066" i="6"/>
  <c r="A1981" i="6"/>
  <c r="A1850" i="6"/>
  <c r="A1534" i="6"/>
  <c r="A1159" i="6"/>
  <c r="A826" i="6"/>
  <c r="A505" i="6"/>
  <c r="A445" i="6"/>
  <c r="A10361" i="6"/>
  <c r="A10023" i="6"/>
  <c r="A10017" i="6"/>
  <c r="A9798" i="6"/>
  <c r="A9790" i="6"/>
  <c r="A9717" i="6"/>
  <c r="A9694" i="6"/>
  <c r="A9341" i="6"/>
  <c r="A9336" i="6"/>
  <c r="A9330" i="6"/>
  <c r="A9303" i="6"/>
  <c r="A9277" i="6"/>
  <c r="A9171" i="6"/>
  <c r="A9051" i="6"/>
  <c r="A8867" i="6"/>
  <c r="A8761" i="6"/>
  <c r="A8390" i="6"/>
  <c r="A8387" i="6"/>
  <c r="A8270" i="6"/>
  <c r="A8223" i="6"/>
  <c r="A7981" i="6"/>
  <c r="A7923" i="6"/>
  <c r="A7844" i="6"/>
  <c r="A7733" i="6"/>
  <c r="A7663" i="6"/>
  <c r="A7656" i="6"/>
  <c r="A7603" i="6"/>
  <c r="A7592" i="6"/>
  <c r="A7493" i="6"/>
  <c r="A7130" i="6"/>
  <c r="A7107" i="6"/>
  <c r="A7106" i="6"/>
  <c r="A6960" i="6"/>
  <c r="A6596" i="6"/>
  <c r="A6375" i="6"/>
  <c r="A6221" i="6"/>
  <c r="A6192" i="6"/>
  <c r="A6186" i="6"/>
  <c r="A6171" i="6"/>
  <c r="A6107" i="6"/>
  <c r="A6096" i="6"/>
  <c r="A5866" i="6"/>
  <c r="A5863" i="6"/>
  <c r="A5772" i="6"/>
  <c r="A5652" i="6"/>
  <c r="A5468" i="6"/>
  <c r="A5462" i="6"/>
  <c r="A5180" i="6"/>
  <c r="A5143" i="6"/>
  <c r="A5046" i="6"/>
  <c r="A4890" i="6"/>
  <c r="A4889" i="6"/>
  <c r="A4793" i="6"/>
  <c r="A4791" i="6"/>
  <c r="A4332" i="6"/>
  <c r="A4025" i="6"/>
  <c r="A3981" i="6"/>
  <c r="A3885" i="6"/>
  <c r="A3728" i="6"/>
  <c r="A3671" i="6"/>
  <c r="A3383" i="6"/>
  <c r="A3346" i="6"/>
  <c r="A3300" i="6"/>
  <c r="A3217" i="6"/>
  <c r="A2287" i="6"/>
  <c r="A2240" i="6"/>
  <c r="A2083" i="6"/>
  <c r="A2007" i="6"/>
  <c r="A1951" i="6"/>
  <c r="A1950" i="6"/>
  <c r="A1870" i="6"/>
  <c r="A1588" i="6"/>
  <c r="A1549" i="6"/>
  <c r="A1085" i="6"/>
  <c r="A1066" i="6"/>
  <c r="A926" i="6"/>
  <c r="A811" i="6"/>
  <c r="A810" i="6"/>
  <c r="A649" i="6"/>
  <c r="A533" i="6"/>
  <c r="A355" i="6"/>
  <c r="A219" i="6"/>
  <c r="A10068" i="6"/>
  <c r="A9997" i="6"/>
  <c r="A9990" i="6"/>
  <c r="A9708" i="6"/>
  <c r="A9649" i="6"/>
  <c r="A9472" i="6"/>
  <c r="A9463" i="6"/>
  <c r="A9351" i="6"/>
  <c r="A9346" i="6"/>
  <c r="A9269" i="6"/>
  <c r="A9224" i="6"/>
  <c r="A9221" i="6"/>
  <c r="A9204" i="6"/>
  <c r="A9188" i="6"/>
  <c r="A9172" i="6"/>
  <c r="A9169" i="6"/>
  <c r="A9163" i="6"/>
  <c r="A9143" i="6"/>
  <c r="A9142" i="6"/>
  <c r="A9138" i="6"/>
  <c r="A9121" i="6"/>
  <c r="A9118" i="6"/>
  <c r="A9100" i="6"/>
  <c r="A9099" i="6"/>
  <c r="A9096" i="6"/>
  <c r="A9056" i="6"/>
  <c r="A9014" i="6"/>
  <c r="A8392" i="6"/>
  <c r="A8231" i="6"/>
  <c r="A7911" i="6"/>
  <c r="A7821" i="6"/>
  <c r="A7557" i="6"/>
  <c r="A7451" i="6"/>
  <c r="A7124" i="6"/>
  <c r="A7117" i="6"/>
  <c r="A7113" i="6"/>
  <c r="A7100" i="6"/>
  <c r="A7068" i="6"/>
  <c r="A6980" i="6"/>
  <c r="A6919" i="6"/>
  <c r="A6838" i="6"/>
  <c r="A6828" i="6"/>
  <c r="A6801" i="6"/>
  <c r="A6589" i="6"/>
  <c r="A6472" i="6"/>
  <c r="A6298" i="6"/>
  <c r="A6220" i="6"/>
  <c r="A6199" i="6"/>
  <c r="A6081" i="6"/>
  <c r="A5865" i="6"/>
  <c r="A5810" i="6"/>
  <c r="A5804" i="6"/>
  <c r="A5717" i="6"/>
  <c r="A5596" i="6"/>
  <c r="A5471" i="6"/>
  <c r="A5138" i="6"/>
  <c r="A5064" i="6"/>
  <c r="A5050" i="6"/>
  <c r="A4974" i="6"/>
  <c r="A4957" i="6"/>
  <c r="A4789" i="6"/>
  <c r="A4788" i="6"/>
  <c r="A4787" i="6"/>
  <c r="A4786" i="6"/>
  <c r="A4756" i="6"/>
  <c r="A4737" i="6"/>
  <c r="A4656" i="6"/>
  <c r="A4364" i="6"/>
  <c r="A4294" i="6"/>
  <c r="A4283" i="6"/>
  <c r="A3546" i="6"/>
  <c r="A3470" i="6"/>
  <c r="A3382" i="6"/>
  <c r="A3338" i="6"/>
  <c r="A3302" i="6"/>
  <c r="A3194" i="6"/>
  <c r="A3167" i="6"/>
  <c r="A3148" i="6"/>
  <c r="A3142" i="6"/>
  <c r="A2992" i="6"/>
  <c r="A2799" i="6"/>
  <c r="A2789" i="6"/>
  <c r="A2646" i="6"/>
  <c r="A2634" i="6"/>
  <c r="A2519" i="6"/>
  <c r="A2177" i="6"/>
  <c r="A2129" i="6"/>
  <c r="A2073" i="6"/>
  <c r="A2024" i="6"/>
  <c r="A2019" i="6"/>
  <c r="A2018" i="6"/>
  <c r="A1973" i="6"/>
  <c r="A1944" i="6"/>
  <c r="A1930" i="6"/>
  <c r="A1806" i="6"/>
  <c r="A1737" i="6"/>
  <c r="A1644" i="6"/>
  <c r="A1643" i="6"/>
  <c r="A1553" i="6"/>
  <c r="A1453" i="6"/>
  <c r="A1150" i="6"/>
  <c r="A1062" i="6"/>
  <c r="A936" i="6"/>
  <c r="A448" i="6"/>
  <c r="A338" i="6"/>
  <c r="A10241" i="6"/>
  <c r="A9772" i="6"/>
  <c r="A9675" i="6"/>
  <c r="A9633" i="6"/>
  <c r="A9285" i="6"/>
  <c r="A9279" i="6"/>
  <c r="A9267" i="6"/>
  <c r="A9222" i="6"/>
  <c r="A9152" i="6"/>
  <c r="A8733" i="6"/>
  <c r="A8477" i="6"/>
  <c r="A8354" i="6"/>
  <c r="A8337" i="6"/>
  <c r="A8041" i="6"/>
  <c r="A8025" i="6"/>
  <c r="A7753" i="6"/>
  <c r="A7631" i="6"/>
  <c r="A7619" i="6"/>
  <c r="A7375" i="6"/>
  <c r="A7120" i="6"/>
  <c r="A7017" i="6"/>
  <c r="A6995" i="6"/>
  <c r="A6807" i="6"/>
  <c r="A6725" i="6"/>
  <c r="A6386" i="6"/>
  <c r="A6291" i="6"/>
  <c r="A6153" i="6"/>
  <c r="A5545" i="6"/>
  <c r="A5544" i="6"/>
  <c r="A5434" i="6"/>
  <c r="A5424" i="6"/>
  <c r="A5155" i="6"/>
  <c r="A5129" i="6"/>
  <c r="A5044" i="6"/>
  <c r="A4795" i="6"/>
  <c r="A4771" i="6"/>
  <c r="A4335" i="6"/>
  <c r="A4102" i="6"/>
  <c r="A3795" i="6"/>
  <c r="A3783" i="6"/>
  <c r="A3514" i="6"/>
  <c r="A3432" i="6"/>
  <c r="A3379" i="6"/>
  <c r="A3369" i="6"/>
  <c r="A3279" i="6"/>
  <c r="A2997" i="6"/>
  <c r="A2912" i="6"/>
  <c r="A2904" i="6"/>
  <c r="A2810" i="6"/>
  <c r="A2809" i="6"/>
  <c r="A2283" i="6"/>
  <c r="A2267" i="6"/>
  <c r="A2231" i="6"/>
  <c r="A2188" i="6"/>
  <c r="A2176" i="6"/>
  <c r="A2174" i="6"/>
  <c r="A2157" i="6"/>
  <c r="A2047" i="6"/>
  <c r="A1996" i="6"/>
  <c r="A1972" i="6"/>
  <c r="A1614" i="6"/>
  <c r="A1609" i="6"/>
  <c r="A1603" i="6"/>
  <c r="A1582" i="6"/>
  <c r="A1475" i="6"/>
  <c r="A1114" i="6"/>
  <c r="A400" i="6"/>
  <c r="A10101" i="6"/>
  <c r="A9741" i="6"/>
  <c r="A9340" i="6"/>
  <c r="A9326" i="6"/>
  <c r="A9268" i="6"/>
  <c r="A9162" i="6"/>
  <c r="A9106" i="6"/>
  <c r="A8504" i="6"/>
  <c r="A8229" i="6"/>
  <c r="A8197" i="6"/>
  <c r="A8014" i="6"/>
  <c r="A7845" i="6"/>
  <c r="A7754" i="6"/>
  <c r="A7727" i="6"/>
  <c r="A7688" i="6"/>
  <c r="A7617" i="6"/>
  <c r="A7587" i="6"/>
  <c r="A7213" i="6"/>
  <c r="A7177" i="6"/>
  <c r="A7115" i="6"/>
  <c r="A6806" i="6"/>
  <c r="A6708" i="6"/>
  <c r="A6398" i="6"/>
  <c r="A6389" i="6"/>
  <c r="A6232" i="6"/>
  <c r="A6208" i="6"/>
  <c r="A6147" i="6"/>
  <c r="A5991" i="6"/>
  <c r="A5957" i="6"/>
  <c r="A5773" i="6"/>
  <c r="A5352" i="6"/>
  <c r="A5347" i="6"/>
  <c r="A5334" i="6"/>
  <c r="A5188" i="6"/>
  <c r="A4932" i="6"/>
  <c r="A4888" i="6"/>
  <c r="A4844" i="6"/>
  <c r="A4614" i="6"/>
  <c r="A4259" i="6"/>
  <c r="A4016" i="6"/>
  <c r="A3973" i="6"/>
  <c r="A3887" i="6"/>
  <c r="A3597" i="6"/>
  <c r="A3345" i="6"/>
  <c r="A3280" i="6"/>
  <c r="A3263" i="6"/>
  <c r="A3262" i="6"/>
  <c r="A3152" i="6"/>
  <c r="A2911" i="6"/>
  <c r="A2910" i="6"/>
  <c r="A2792" i="6"/>
  <c r="A2708" i="6"/>
  <c r="A2574" i="6"/>
  <c r="A2262" i="6"/>
  <c r="A2141" i="6"/>
  <c r="A2116" i="6"/>
  <c r="A2061" i="6"/>
  <c r="A2060" i="6"/>
  <c r="A2002" i="6"/>
  <c r="A1958" i="6"/>
  <c r="A1909" i="6"/>
  <c r="A1810" i="6"/>
  <c r="A1678" i="6"/>
  <c r="A1677" i="6"/>
  <c r="A1676" i="6"/>
  <c r="A1282" i="6"/>
  <c r="A1173" i="6"/>
  <c r="A1113" i="6"/>
  <c r="A1079" i="6"/>
  <c r="A1035" i="6"/>
  <c r="A1027" i="6"/>
  <c r="A1026" i="6"/>
  <c r="A680" i="6"/>
  <c r="A510" i="6"/>
  <c r="A476" i="6"/>
  <c r="A408" i="6"/>
  <c r="A277" i="6"/>
  <c r="A268" i="6"/>
  <c r="A253" i="6"/>
  <c r="A236" i="6"/>
  <c r="A227" i="6"/>
  <c r="A9208" i="6"/>
  <c r="A8992" i="6"/>
  <c r="A8897" i="6"/>
  <c r="A7658" i="6"/>
  <c r="A6235" i="6"/>
  <c r="A5594" i="6"/>
  <c r="A5362" i="6"/>
  <c r="A3970" i="6"/>
  <c r="A3789" i="6"/>
  <c r="A3620" i="6"/>
  <c r="A3489" i="6"/>
  <c r="A2944" i="6"/>
  <c r="A2518" i="6"/>
  <c r="A2494" i="6"/>
  <c r="A2187" i="6"/>
  <c r="A2111" i="6"/>
  <c r="A2110" i="6"/>
  <c r="A1596" i="6"/>
  <c r="A1117" i="6"/>
  <c r="A195" i="6"/>
  <c r="A194" i="6"/>
  <c r="A129" i="6"/>
  <c r="A10070" i="6"/>
  <c r="A9740" i="6"/>
  <c r="A9631" i="6"/>
  <c r="A9337" i="6"/>
  <c r="A9191" i="6"/>
  <c r="A9128" i="6"/>
  <c r="A8629" i="6"/>
  <c r="A8617" i="6"/>
  <c r="A8503" i="6"/>
  <c r="A8227" i="6"/>
  <c r="A8193" i="6"/>
  <c r="A8185" i="6"/>
  <c r="A8169" i="6"/>
  <c r="A8146" i="6"/>
  <c r="A7186" i="6"/>
  <c r="A7114" i="6"/>
  <c r="A6582" i="6"/>
  <c r="A5308" i="6"/>
  <c r="A5023" i="6"/>
  <c r="A4898" i="6"/>
  <c r="A4794" i="6"/>
  <c r="A4556" i="6"/>
  <c r="A4330" i="6"/>
  <c r="A4098" i="6"/>
  <c r="A3991" i="6"/>
  <c r="A3752" i="6"/>
  <c r="A3615" i="6"/>
  <c r="A3210" i="6"/>
  <c r="A3070" i="6"/>
  <c r="A2994" i="6"/>
  <c r="A2909" i="6"/>
  <c r="A2802" i="6"/>
  <c r="A2687" i="6"/>
  <c r="A2175" i="6"/>
  <c r="A2150" i="6"/>
  <c r="A2074" i="6"/>
  <c r="A1974" i="6"/>
  <c r="A1952" i="6"/>
  <c r="A1626" i="6"/>
  <c r="A1442" i="6"/>
  <c r="A1440" i="6"/>
  <c r="A1376" i="6"/>
  <c r="A1316" i="6"/>
  <c r="A1168" i="6"/>
  <c r="A978" i="6"/>
  <c r="A845" i="6"/>
  <c r="A598" i="6"/>
  <c r="A597" i="6"/>
  <c r="A158" i="6"/>
  <c r="A122" i="6"/>
  <c r="A10106" i="6"/>
  <c r="A7802" i="6"/>
  <c r="A7721" i="6"/>
  <c r="A6284" i="6"/>
  <c r="A5903" i="6"/>
  <c r="A5025" i="6"/>
  <c r="A4549" i="6"/>
  <c r="A4466" i="6"/>
  <c r="A3261" i="6"/>
  <c r="A1943" i="6"/>
  <c r="A1425" i="6"/>
  <c r="A1370" i="6"/>
  <c r="A1093" i="6"/>
  <c r="A967" i="6"/>
  <c r="A932" i="6"/>
  <c r="A523" i="6"/>
  <c r="A298" i="6"/>
  <c r="A283" i="6"/>
  <c r="A264" i="6"/>
  <c r="A217" i="6"/>
  <c r="A10072" i="6"/>
  <c r="A9588" i="6"/>
  <c r="A9440" i="6"/>
  <c r="A9275" i="6"/>
  <c r="A9120" i="6"/>
  <c r="A9115" i="6"/>
  <c r="A8968" i="6"/>
  <c r="A8920" i="6"/>
  <c r="A8839" i="6"/>
  <c r="A8765" i="6"/>
  <c r="A8395" i="6"/>
  <c r="A7975" i="6"/>
  <c r="A7582" i="6"/>
  <c r="A7069" i="6"/>
  <c r="A6805" i="6"/>
  <c r="A6802" i="6"/>
  <c r="A6786" i="6"/>
  <c r="A6408" i="6"/>
  <c r="A6399" i="6"/>
  <c r="A6312" i="6"/>
  <c r="A6205" i="6"/>
  <c r="A6202" i="6"/>
  <c r="A5473" i="6"/>
  <c r="A5455" i="6"/>
  <c r="A5314" i="6"/>
  <c r="A4993" i="6"/>
  <c r="A4785" i="6"/>
  <c r="A4784" i="6"/>
  <c r="A4372" i="6"/>
  <c r="A4267" i="6"/>
  <c r="A3211" i="6"/>
  <c r="A3209" i="6"/>
  <c r="A3208" i="6"/>
  <c r="A3162" i="6"/>
  <c r="A2806" i="6"/>
  <c r="A2591" i="6"/>
  <c r="A2171" i="6"/>
  <c r="A2130" i="6"/>
  <c r="A2020" i="6"/>
  <c r="A1893" i="6"/>
  <c r="A1838" i="6"/>
  <c r="A1522" i="6"/>
  <c r="A1382" i="6"/>
  <c r="A1328" i="6"/>
  <c r="A1089" i="6"/>
  <c r="A1083" i="6"/>
  <c r="A925" i="6"/>
  <c r="A762" i="6"/>
  <c r="A761" i="6"/>
  <c r="A627" i="6"/>
  <c r="A511" i="6"/>
  <c r="A426" i="6"/>
  <c r="A78" i="6"/>
  <c r="A57" i="6"/>
  <c r="A10364" i="6"/>
  <c r="A10314" i="6"/>
  <c r="A10313" i="6"/>
  <c r="A9697" i="6"/>
  <c r="A9296" i="6"/>
  <c r="A9000" i="6"/>
  <c r="A7967" i="6"/>
  <c r="A7019" i="6"/>
  <c r="A6758" i="6"/>
  <c r="A4997" i="6"/>
  <c r="A4783" i="6"/>
  <c r="A4678" i="6"/>
  <c r="A4583" i="6"/>
  <c r="A3910" i="6"/>
  <c r="A3896" i="6"/>
  <c r="A2645" i="6"/>
  <c r="A2326" i="6"/>
  <c r="A2325" i="6"/>
  <c r="A2230" i="6"/>
  <c r="A2064" i="6"/>
  <c r="A1784" i="6"/>
  <c r="A1591" i="6"/>
  <c r="A1106" i="6"/>
  <c r="A245" i="6"/>
  <c r="A7808" i="6"/>
  <c r="A7805" i="6"/>
  <c r="A5456" i="6"/>
  <c r="A5430" i="6"/>
  <c r="A4792" i="6"/>
  <c r="A4552" i="6"/>
  <c r="A4541" i="6"/>
  <c r="A4531" i="6"/>
  <c r="A4212" i="6"/>
  <c r="A3963" i="6"/>
  <c r="A2405" i="6"/>
  <c r="A1894" i="6"/>
  <c r="A1842" i="6"/>
  <c r="A1068" i="6"/>
  <c r="A799" i="6"/>
  <c r="A9609" i="6"/>
  <c r="A9168" i="6"/>
  <c r="A9036" i="6"/>
  <c r="A8941" i="6"/>
  <c r="A7067" i="6"/>
  <c r="A6248" i="6"/>
  <c r="A6234" i="6"/>
  <c r="A6034" i="6"/>
  <c r="A5870" i="6"/>
  <c r="A5869" i="6"/>
  <c r="A3844" i="6"/>
  <c r="A3471" i="6"/>
  <c r="A2588" i="6"/>
  <c r="A2391" i="6"/>
  <c r="A2167" i="6"/>
  <c r="A1601" i="6"/>
  <c r="A1445" i="6"/>
  <c r="A1385" i="6"/>
  <c r="A1289" i="6"/>
  <c r="A717" i="6"/>
  <c r="A614" i="6"/>
  <c r="A32" i="6"/>
  <c r="A10304" i="6"/>
  <c r="A10287" i="6"/>
  <c r="A10065" i="6"/>
  <c r="A9995" i="6"/>
  <c r="A9742" i="6"/>
  <c r="A9650" i="6"/>
  <c r="A9634" i="6"/>
  <c r="A9575" i="6"/>
  <c r="A9460" i="6"/>
  <c r="A9449" i="6"/>
  <c r="A9433" i="6"/>
  <c r="A9338" i="6"/>
  <c r="A9325" i="6"/>
  <c r="A9217" i="6"/>
  <c r="A8728" i="6"/>
  <c r="A8727" i="6"/>
  <c r="A8695" i="6"/>
  <c r="A8624" i="6"/>
  <c r="A8433" i="6"/>
  <c r="A8400" i="6"/>
  <c r="A8391" i="6"/>
  <c r="A8363" i="6"/>
  <c r="A8327" i="6"/>
  <c r="A8135" i="6"/>
  <c r="A7820" i="6"/>
  <c r="A7749" i="6"/>
  <c r="A7174" i="6"/>
  <c r="A7158" i="6"/>
  <c r="A6804" i="6"/>
  <c r="A6300" i="6"/>
  <c r="A6212" i="6"/>
  <c r="A6190" i="6"/>
  <c r="A6126" i="6"/>
  <c r="A5806" i="6"/>
  <c r="A5553" i="6"/>
  <c r="A5445" i="6"/>
  <c r="A5432" i="6"/>
  <c r="A5288" i="6"/>
  <c r="A5276" i="6"/>
  <c r="A4878" i="6"/>
  <c r="A4438" i="6"/>
  <c r="A4366" i="6"/>
  <c r="A4345" i="6"/>
  <c r="A4323" i="6"/>
  <c r="A4322" i="6"/>
  <c r="A4321" i="6"/>
  <c r="A4260" i="6"/>
  <c r="A4214" i="6"/>
  <c r="A4096" i="6"/>
  <c r="A3624" i="6"/>
  <c r="A3565" i="6"/>
  <c r="A3398" i="6"/>
  <c r="A3374" i="6"/>
  <c r="A3298" i="6"/>
  <c r="A3135" i="6"/>
  <c r="A3060" i="6"/>
  <c r="A2915" i="6"/>
  <c r="A2914" i="6"/>
  <c r="A2817" i="6"/>
  <c r="A2466" i="6"/>
  <c r="A2404" i="6"/>
  <c r="A2160" i="6"/>
  <c r="A2158" i="6"/>
  <c r="A2151" i="6"/>
  <c r="A2149" i="6"/>
  <c r="A2097" i="6"/>
  <c r="A2091" i="6"/>
  <c r="A2052" i="6"/>
  <c r="A2001" i="6"/>
  <c r="A1961" i="6"/>
  <c r="A1804" i="6"/>
  <c r="A1758" i="6"/>
  <c r="A1717" i="6"/>
  <c r="A1685" i="6"/>
  <c r="A1684" i="6"/>
  <c r="A1649" i="6"/>
  <c r="A1638" i="6"/>
  <c r="A1572" i="6"/>
  <c r="A1537" i="6"/>
  <c r="A1446" i="6"/>
  <c r="A1401" i="6"/>
  <c r="A1084" i="6"/>
  <c r="A625" i="6"/>
  <c r="A599" i="6"/>
  <c r="A357" i="6"/>
  <c r="A297" i="6"/>
  <c r="A270" i="6"/>
  <c r="A238" i="6"/>
  <c r="A120" i="6"/>
  <c r="A10338" i="6"/>
  <c r="A10149" i="6"/>
  <c r="A10064" i="6"/>
  <c r="A9490" i="6"/>
  <c r="A8773" i="6"/>
  <c r="A7013" i="6"/>
  <c r="A6791" i="6"/>
  <c r="A5809" i="6"/>
  <c r="A5692" i="6"/>
  <c r="A5358" i="6"/>
  <c r="A5206" i="6"/>
  <c r="A4580" i="6"/>
  <c r="A4347" i="6"/>
  <c r="A3248" i="6"/>
  <c r="A2800" i="6"/>
  <c r="A2173" i="6"/>
  <c r="A2122" i="6"/>
  <c r="A1848" i="6"/>
  <c r="A1659" i="6"/>
  <c r="A1101" i="6"/>
  <c r="A1080" i="6"/>
  <c r="A1019" i="6"/>
  <c r="A934" i="6"/>
  <c r="A9715" i="6"/>
  <c r="A7978" i="6"/>
  <c r="A6535" i="6"/>
  <c r="A4099" i="6"/>
  <c r="A3906" i="6"/>
  <c r="A3408" i="6"/>
  <c r="A1905" i="6"/>
  <c r="A1658" i="6"/>
  <c r="A1523" i="6"/>
  <c r="A230" i="6"/>
  <c r="A10318" i="6"/>
  <c r="A10016" i="6"/>
  <c r="A9656" i="6"/>
  <c r="A7171" i="6"/>
  <c r="A6618" i="6"/>
  <c r="A6406" i="6"/>
  <c r="A6158" i="6"/>
  <c r="A6149" i="6"/>
  <c r="A6146" i="6"/>
  <c r="A5868" i="6"/>
  <c r="A3610" i="6"/>
  <c r="A3003" i="6"/>
  <c r="A2686" i="6"/>
  <c r="A2639" i="6"/>
  <c r="A2409" i="6"/>
  <c r="A2180" i="6"/>
  <c r="A1913" i="6"/>
  <c r="A869" i="6"/>
  <c r="A417" i="6"/>
  <c r="A9658" i="6"/>
  <c r="A8407" i="6"/>
  <c r="A6133" i="6"/>
  <c r="A4226" i="6"/>
  <c r="A1543" i="6"/>
  <c r="A232" i="6"/>
  <c r="A10349" i="6"/>
  <c r="A9429" i="6"/>
  <c r="A9006" i="6"/>
  <c r="A7744" i="6"/>
  <c r="A7020" i="6"/>
  <c r="A6849" i="6"/>
  <c r="A5608" i="6"/>
  <c r="A5453" i="6"/>
  <c r="A5437" i="6"/>
  <c r="A5173" i="6"/>
  <c r="A4790" i="6"/>
  <c r="A4307" i="6"/>
  <c r="A3426" i="6"/>
  <c r="A3119" i="6"/>
  <c r="A2955" i="6"/>
  <c r="A2876" i="6"/>
  <c r="A2641" i="6"/>
  <c r="A1912" i="6"/>
  <c r="A933" i="6"/>
  <c r="A763" i="6"/>
  <c r="A714" i="6"/>
  <c r="A8698" i="6"/>
  <c r="A8659" i="6"/>
  <c r="A8627" i="6"/>
  <c r="A7391" i="6"/>
  <c r="A6162" i="6"/>
  <c r="A5989" i="6"/>
  <c r="A5943" i="6"/>
  <c r="A5776" i="6"/>
  <c r="A5597" i="6"/>
  <c r="A4988" i="6"/>
  <c r="A4527" i="6"/>
  <c r="A4100" i="6"/>
  <c r="A3151" i="6"/>
  <c r="A2945" i="6"/>
  <c r="A2265" i="6"/>
  <c r="A1589" i="6"/>
  <c r="A1586" i="6"/>
  <c r="A1564" i="6"/>
  <c r="A1527" i="6"/>
  <c r="A1375" i="6"/>
  <c r="A600" i="6"/>
  <c r="A178" i="6"/>
  <c r="A142" i="6"/>
  <c r="A10333" i="6"/>
  <c r="A9787" i="6"/>
  <c r="A9786" i="6"/>
  <c r="A9282" i="6"/>
  <c r="A8700" i="6"/>
  <c r="A8697" i="6"/>
  <c r="A8588" i="6"/>
  <c r="A7359" i="6"/>
  <c r="A5988" i="6"/>
  <c r="A5808" i="6"/>
  <c r="A5777" i="6"/>
  <c r="A5774" i="6"/>
  <c r="A5572" i="6"/>
  <c r="A4796" i="6"/>
  <c r="A4534" i="6"/>
  <c r="A4314" i="6"/>
  <c r="A4091" i="6"/>
  <c r="A4064" i="6"/>
  <c r="A3637" i="6"/>
  <c r="A3356" i="6"/>
  <c r="A2982" i="6"/>
  <c r="A2946" i="6"/>
  <c r="A2803" i="6"/>
  <c r="A2563" i="6"/>
  <c r="A2094" i="6"/>
  <c r="A1578" i="6"/>
  <c r="A1556" i="6"/>
  <c r="A1410" i="6"/>
  <c r="A1110" i="6"/>
  <c r="A778" i="6"/>
  <c r="A358" i="6"/>
  <c r="A177" i="6"/>
  <c r="A10053" i="6"/>
  <c r="A10018" i="6"/>
  <c r="A8506" i="6"/>
  <c r="A8451" i="6"/>
  <c r="A8206" i="6"/>
  <c r="A8205" i="6"/>
  <c r="A7666" i="6"/>
  <c r="A7125" i="6"/>
  <c r="A6348" i="6"/>
  <c r="A6178" i="6"/>
  <c r="A5986" i="6"/>
  <c r="A5423" i="6"/>
  <c r="A5373" i="6"/>
  <c r="A3975" i="6"/>
  <c r="A3397" i="6"/>
  <c r="A3355" i="6"/>
  <c r="A3205" i="6"/>
  <c r="A2798" i="6"/>
  <c r="A2512" i="6"/>
  <c r="A1781" i="6"/>
  <c r="A1696" i="6"/>
  <c r="A1648" i="6"/>
  <c r="A828" i="6"/>
  <c r="A773" i="6"/>
  <c r="A594" i="6"/>
  <c r="A214" i="6"/>
  <c r="A163" i="6"/>
  <c r="A9979" i="6"/>
  <c r="A9683" i="6"/>
  <c r="A9180" i="6"/>
  <c r="A9166" i="6"/>
  <c r="A9097" i="6"/>
  <c r="A8937" i="6"/>
  <c r="A8927" i="6"/>
  <c r="A8552" i="6"/>
  <c r="A8245" i="6"/>
  <c r="A8020" i="6"/>
  <c r="A8005" i="6"/>
  <c r="A7150" i="6"/>
  <c r="A6913" i="6"/>
  <c r="A6911" i="6"/>
  <c r="A6583" i="6"/>
  <c r="A6387" i="6"/>
  <c r="A6318" i="6"/>
  <c r="A6285" i="6"/>
  <c r="A5623" i="6"/>
  <c r="A4718" i="6"/>
  <c r="A4691" i="6"/>
  <c r="A3886" i="6"/>
  <c r="A2250" i="6"/>
  <c r="A2080" i="6"/>
  <c r="A2058" i="6"/>
  <c r="A1995" i="6"/>
  <c r="A1962" i="6"/>
  <c r="A1946" i="6"/>
  <c r="A1671" i="6"/>
  <c r="A1051" i="6"/>
  <c r="A1029" i="6"/>
  <c r="A1018" i="6"/>
  <c r="A850" i="6"/>
  <c r="A188" i="6"/>
  <c r="A10069" i="6"/>
  <c r="A9954" i="6"/>
  <c r="A9785" i="6"/>
  <c r="A9600" i="6"/>
  <c r="A9298" i="6"/>
  <c r="A8832" i="6"/>
  <c r="A7586" i="6"/>
  <c r="A7430" i="6"/>
  <c r="A6497" i="6"/>
  <c r="A6401" i="6"/>
  <c r="A5217" i="6"/>
  <c r="A4996" i="6"/>
  <c r="A4736" i="6"/>
  <c r="A4346" i="6"/>
  <c r="A2807" i="6"/>
  <c r="A2016" i="6"/>
  <c r="A1983" i="6"/>
  <c r="A1929" i="6"/>
  <c r="A723" i="6"/>
  <c r="A573" i="6"/>
  <c r="A9101" i="6"/>
  <c r="A7377" i="6"/>
  <c r="A6224" i="6"/>
  <c r="A5459" i="6"/>
  <c r="A2154" i="6"/>
  <c r="A1229" i="6"/>
  <c r="A257" i="6"/>
  <c r="A8713" i="6"/>
  <c r="A8685" i="6"/>
  <c r="A8207" i="6"/>
  <c r="A7841" i="6"/>
  <c r="A5985" i="6"/>
  <c r="A5708" i="6"/>
  <c r="A5592" i="6"/>
  <c r="A5187" i="6"/>
  <c r="A5146" i="6"/>
  <c r="A4782" i="6"/>
  <c r="A1945" i="6"/>
  <c r="A1745" i="6"/>
  <c r="A1689" i="6"/>
  <c r="A472" i="6"/>
  <c r="A471" i="6"/>
  <c r="A291" i="6"/>
  <c r="A269" i="6"/>
  <c r="A10168" i="6"/>
  <c r="A9777" i="6"/>
  <c r="A9137" i="6"/>
  <c r="A5763" i="6"/>
  <c r="A5672" i="6"/>
  <c r="A5669" i="6"/>
  <c r="A5645" i="6"/>
  <c r="A5584" i="6"/>
  <c r="A5575" i="6"/>
  <c r="A4798" i="6"/>
  <c r="A2811" i="6"/>
  <c r="A2548" i="6"/>
  <c r="A1928" i="6"/>
  <c r="A1069" i="6"/>
  <c r="A1059" i="6"/>
  <c r="A10356" i="6"/>
  <c r="A9808" i="6"/>
  <c r="A9572" i="6"/>
  <c r="A9538" i="6"/>
  <c r="A9200" i="6"/>
  <c r="A9199" i="6"/>
  <c r="A8815" i="6"/>
  <c r="A7164" i="6"/>
  <c r="A6691" i="6"/>
  <c r="A6688" i="6"/>
  <c r="A6682" i="6"/>
  <c r="A6677" i="6"/>
  <c r="A6655" i="6"/>
  <c r="A6640" i="6"/>
  <c r="A6370" i="6"/>
  <c r="A5604" i="6"/>
  <c r="A5199" i="6"/>
  <c r="A5113" i="6"/>
  <c r="A4309" i="6"/>
  <c r="A4157" i="6"/>
  <c r="A3423" i="6"/>
  <c r="A3371" i="6"/>
  <c r="A3257" i="6"/>
  <c r="A3130" i="6"/>
  <c r="A2385" i="6"/>
  <c r="A2347" i="6"/>
  <c r="A2009" i="6"/>
  <c r="A1802" i="6"/>
  <c r="A942" i="6"/>
  <c r="A822" i="6"/>
  <c r="A635" i="6"/>
  <c r="A596" i="6"/>
  <c r="A589" i="6"/>
  <c r="A9909" i="6"/>
  <c r="A9863" i="6"/>
  <c r="A9680" i="6"/>
  <c r="A9549" i="6"/>
  <c r="A9522" i="6"/>
  <c r="A9023" i="6"/>
  <c r="A8634" i="6"/>
  <c r="A8137" i="6"/>
  <c r="A6893" i="6"/>
  <c r="A6055" i="6"/>
  <c r="A6009" i="6"/>
  <c r="A5212" i="6"/>
  <c r="A4084" i="6"/>
  <c r="A3810" i="6"/>
  <c r="A3612" i="6"/>
  <c r="A3266" i="6"/>
  <c r="A3114" i="6"/>
  <c r="A2913" i="6"/>
  <c r="A2090" i="6"/>
  <c r="A1854" i="6"/>
  <c r="A1831" i="6"/>
  <c r="A1828" i="6"/>
  <c r="A1429" i="6"/>
  <c r="A821" i="6"/>
  <c r="A492" i="6"/>
  <c r="A362" i="6"/>
  <c r="A207" i="6"/>
  <c r="A10006" i="6"/>
  <c r="A9988" i="6"/>
  <c r="A9831" i="6"/>
  <c r="A9750" i="6"/>
  <c r="A9571" i="6"/>
  <c r="A9494" i="6"/>
  <c r="A9319" i="6"/>
  <c r="A9198" i="6"/>
  <c r="A8662" i="6"/>
  <c r="A8533" i="6"/>
  <c r="A8498" i="6"/>
  <c r="A8264" i="6"/>
  <c r="A8129" i="6"/>
  <c r="A7500" i="6"/>
  <c r="A6924" i="6"/>
  <c r="A6815" i="6"/>
  <c r="A6744" i="6"/>
  <c r="A6680" i="6"/>
  <c r="A6671" i="6"/>
  <c r="A6664" i="6"/>
  <c r="A6659" i="6"/>
  <c r="A6338" i="6"/>
  <c r="A6289" i="6"/>
  <c r="A5649" i="6"/>
  <c r="A5246" i="6"/>
  <c r="A5171" i="6"/>
  <c r="A5117" i="6"/>
  <c r="A5041" i="6"/>
  <c r="A4903" i="6"/>
  <c r="A4714" i="6"/>
  <c r="A4184" i="6"/>
  <c r="A4020" i="6"/>
  <c r="A3989" i="6"/>
  <c r="A3776" i="6"/>
  <c r="A3713" i="6"/>
  <c r="A3414" i="6"/>
  <c r="A3272" i="6"/>
  <c r="A3258" i="6"/>
  <c r="A3101" i="6"/>
  <c r="A3058" i="6"/>
  <c r="A2916" i="6"/>
  <c r="A2791" i="6"/>
  <c r="A2717" i="6"/>
  <c r="A2576" i="6"/>
  <c r="A2523" i="6"/>
  <c r="A2432" i="6"/>
  <c r="A2386" i="6"/>
  <c r="A2360" i="6"/>
  <c r="A2337" i="6"/>
  <c r="A2275" i="6"/>
  <c r="A2206" i="6"/>
  <c r="A2106" i="6"/>
  <c r="A2038" i="6"/>
  <c r="A2037" i="6"/>
  <c r="A1727" i="6"/>
  <c r="A1542" i="6"/>
  <c r="A1471" i="6"/>
  <c r="A1457" i="6"/>
  <c r="A1148" i="6"/>
  <c r="A1132" i="6"/>
  <c r="A1099" i="6"/>
  <c r="A379" i="6"/>
  <c r="A365" i="6"/>
  <c r="A293" i="6"/>
  <c r="A3" i="6"/>
  <c r="A9867" i="6"/>
  <c r="A9832" i="6"/>
  <c r="A9830" i="6"/>
  <c r="A9692" i="6"/>
  <c r="A9616" i="6"/>
  <c r="A9573" i="6"/>
  <c r="A9545" i="6"/>
  <c r="A9539" i="6"/>
  <c r="A9289" i="6"/>
  <c r="A9112" i="6"/>
  <c r="A8643" i="6"/>
  <c r="A8548" i="6"/>
  <c r="A8521" i="6"/>
  <c r="A8437" i="6"/>
  <c r="A8430" i="6"/>
  <c r="A8421" i="6"/>
  <c r="A8386" i="6"/>
  <c r="A8200" i="6"/>
  <c r="A8011" i="6"/>
  <c r="A7718" i="6"/>
  <c r="A7618" i="6"/>
  <c r="A7436" i="6"/>
  <c r="A7116" i="6"/>
  <c r="A6765" i="6"/>
  <c r="A6295" i="6"/>
  <c r="A6114" i="6"/>
  <c r="A5939" i="6"/>
  <c r="A5877" i="6"/>
  <c r="A5620" i="6"/>
  <c r="A5589" i="6"/>
  <c r="A5365" i="6"/>
  <c r="A5294" i="6"/>
  <c r="A4781" i="6"/>
  <c r="A4717" i="6"/>
  <c r="A4086" i="6"/>
  <c r="A3903" i="6"/>
  <c r="A3611" i="6"/>
  <c r="A3283" i="6"/>
  <c r="A3260" i="6"/>
  <c r="A3231" i="6"/>
  <c r="A3230" i="6"/>
  <c r="A3225" i="6"/>
  <c r="A3161" i="6"/>
  <c r="A2975" i="6"/>
  <c r="A2666" i="6"/>
  <c r="A2565" i="6"/>
  <c r="A2436" i="6"/>
  <c r="A2379" i="6"/>
  <c r="A1482" i="6"/>
  <c r="A1259" i="6"/>
  <c r="A1053" i="6"/>
  <c r="A945" i="6"/>
  <c r="A847" i="6"/>
  <c r="A678" i="6"/>
  <c r="A410" i="6"/>
  <c r="A407" i="6"/>
  <c r="A350" i="6"/>
  <c r="A317" i="6"/>
  <c r="A295" i="6"/>
  <c r="A9691" i="6"/>
  <c r="A9570" i="6"/>
  <c r="A9461" i="6"/>
  <c r="A9435" i="6"/>
  <c r="A8919" i="6"/>
  <c r="A8762" i="6"/>
  <c r="A8642" i="6"/>
  <c r="A8633" i="6"/>
  <c r="A8458" i="6"/>
  <c r="A8274" i="6"/>
  <c r="A8087" i="6"/>
  <c r="A7126" i="6"/>
  <c r="A6623" i="6"/>
  <c r="A6381" i="6"/>
  <c r="A6350" i="6"/>
  <c r="A5990" i="6"/>
  <c r="A5632" i="6"/>
  <c r="A5363" i="6"/>
  <c r="A5247" i="6"/>
  <c r="A5239" i="6"/>
  <c r="A5170" i="6"/>
  <c r="A5169" i="6"/>
  <c r="A4935" i="6"/>
  <c r="A4822" i="6"/>
  <c r="A4516" i="6"/>
  <c r="A4278" i="6"/>
  <c r="A4210" i="6"/>
  <c r="A3233" i="6"/>
  <c r="A3187" i="6"/>
  <c r="A3128" i="6"/>
  <c r="A3121" i="6"/>
  <c r="A3054" i="6"/>
  <c r="A2014" i="6"/>
  <c r="A1483" i="6"/>
  <c r="A1478" i="6"/>
  <c r="A1156" i="6"/>
  <c r="A1104" i="6"/>
  <c r="A1022" i="6"/>
  <c r="A809" i="6"/>
  <c r="A430" i="6"/>
  <c r="A363" i="6"/>
  <c r="A325" i="6"/>
  <c r="A231" i="6"/>
  <c r="A126" i="6"/>
  <c r="A61" i="6"/>
  <c r="A9883" i="6"/>
  <c r="A9690" i="6"/>
  <c r="A9672" i="6"/>
  <c r="A9506" i="6"/>
  <c r="A8729" i="6"/>
  <c r="A8635" i="6"/>
  <c r="A8537" i="6"/>
  <c r="A8467" i="6"/>
  <c r="A8385" i="6"/>
  <c r="A8288" i="6"/>
  <c r="A8183" i="6"/>
  <c r="A7926" i="6"/>
  <c r="A7700" i="6"/>
  <c r="A6800" i="6"/>
  <c r="A5194" i="6"/>
  <c r="A3980" i="6"/>
  <c r="A3706" i="6"/>
  <c r="A3689" i="6"/>
  <c r="A3487" i="6"/>
  <c r="A3485" i="6"/>
  <c r="A2626" i="6"/>
  <c r="A2614" i="6"/>
  <c r="A2410" i="6"/>
  <c r="A1765" i="6"/>
  <c r="A1726" i="6"/>
  <c r="A1480" i="6"/>
  <c r="A1363" i="6"/>
  <c r="A1179" i="6"/>
  <c r="A839" i="6"/>
  <c r="A478" i="6"/>
  <c r="A127" i="6"/>
  <c r="A73" i="6"/>
  <c r="A595" i="6"/>
  <c r="A9612" i="6"/>
  <c r="A9595" i="6"/>
  <c r="A9587" i="6"/>
  <c r="A9488" i="6"/>
  <c r="A9476" i="6"/>
  <c r="A9390" i="6"/>
  <c r="A9318" i="6"/>
  <c r="A9280" i="6"/>
  <c r="A9117" i="6"/>
  <c r="A9054" i="6"/>
  <c r="A8986" i="6"/>
  <c r="A8934" i="6"/>
  <c r="A8760" i="6"/>
  <c r="A8677" i="6"/>
  <c r="A8352" i="6"/>
  <c r="A8300" i="6"/>
  <c r="A8170" i="6"/>
  <c r="A8142" i="6"/>
  <c r="A8138" i="6"/>
  <c r="A7932" i="6"/>
  <c r="A7843" i="6"/>
  <c r="A7818" i="6"/>
  <c r="A7811" i="6"/>
  <c r="A7098" i="6"/>
  <c r="A7094" i="6"/>
  <c r="A6959" i="6"/>
  <c r="A6929" i="6"/>
  <c r="A6730" i="6"/>
  <c r="A6587" i="6"/>
  <c r="A6504" i="6"/>
  <c r="A6498" i="6"/>
  <c r="A6423" i="6"/>
  <c r="A6093" i="6"/>
  <c r="A5896" i="6"/>
  <c r="A5828" i="6"/>
  <c r="A5634" i="6"/>
  <c r="A5631" i="6"/>
  <c r="A5523" i="6"/>
  <c r="A5417" i="6"/>
  <c r="A5306" i="6"/>
  <c r="A5202" i="6"/>
  <c r="A4945" i="6"/>
  <c r="A4884" i="6"/>
  <c r="A4797" i="6"/>
  <c r="A4711" i="6"/>
  <c r="A4429" i="6"/>
  <c r="A4426" i="6"/>
  <c r="A4089" i="6"/>
  <c r="A4077" i="6"/>
  <c r="A3902" i="6"/>
  <c r="A3764" i="6"/>
  <c r="A3675" i="6"/>
  <c r="A3557" i="6"/>
  <c r="A3433" i="6"/>
  <c r="A3406" i="6"/>
  <c r="A3336" i="6"/>
  <c r="A3042" i="6"/>
  <c r="A2890" i="6"/>
  <c r="A2770" i="6"/>
  <c r="A2764" i="6"/>
  <c r="A2759" i="6"/>
  <c r="A2747" i="6"/>
  <c r="A2703" i="6"/>
  <c r="A2688" i="6"/>
  <c r="A2654" i="6"/>
  <c r="A2630" i="6"/>
  <c r="A2605" i="6"/>
  <c r="A2500" i="6"/>
  <c r="A2488" i="6"/>
  <c r="A2485" i="6"/>
  <c r="A2482" i="6"/>
  <c r="A2481" i="6"/>
  <c r="A2474" i="6"/>
  <c r="A2472" i="6"/>
  <c r="A2124" i="6"/>
  <c r="A1988" i="6"/>
  <c r="A1941" i="6"/>
  <c r="A1862" i="6"/>
  <c r="A1827" i="6"/>
  <c r="A1792" i="6"/>
  <c r="A1568" i="6"/>
  <c r="A1347" i="6"/>
  <c r="A1267" i="6"/>
  <c r="A1194" i="6"/>
  <c r="A949" i="6"/>
  <c r="A784" i="6"/>
  <c r="A783" i="6"/>
  <c r="A689" i="6"/>
  <c r="A666" i="6"/>
  <c r="A633" i="6"/>
  <c r="A581" i="6"/>
  <c r="A565" i="6"/>
  <c r="A165" i="6"/>
  <c r="A80" i="6"/>
  <c r="A71" i="6"/>
  <c r="A50" i="6"/>
  <c r="A40" i="6"/>
  <c r="A28" i="6"/>
  <c r="A8778" i="6"/>
  <c r="A8044" i="6"/>
  <c r="A7066" i="6"/>
  <c r="A7065" i="6"/>
  <c r="A6626" i="6"/>
  <c r="A5734" i="6"/>
  <c r="A5213" i="6"/>
  <c r="A2753" i="6"/>
  <c r="A2720" i="6"/>
  <c r="A2477" i="6"/>
  <c r="A2184" i="6"/>
  <c r="A1235" i="6"/>
  <c r="A10030" i="6"/>
  <c r="A9861" i="6"/>
  <c r="A9307" i="6"/>
  <c r="A9273" i="6"/>
  <c r="A9223" i="6"/>
  <c r="A9139" i="6"/>
  <c r="A9126" i="6"/>
  <c r="A9078" i="6"/>
  <c r="A9067" i="6"/>
  <c r="A8835" i="6"/>
  <c r="A8811" i="6"/>
  <c r="A8381" i="6"/>
  <c r="A8081" i="6"/>
  <c r="A7979" i="6"/>
  <c r="A7925" i="6"/>
  <c r="A7755" i="6"/>
  <c r="A7093" i="6"/>
  <c r="A6956" i="6"/>
  <c r="A6930" i="6"/>
  <c r="A6629" i="6"/>
  <c r="A6580" i="6"/>
  <c r="A6499" i="6"/>
  <c r="A6454" i="6"/>
  <c r="A6437" i="6"/>
  <c r="A6427" i="6"/>
  <c r="A6426" i="6"/>
  <c r="A6200" i="6"/>
  <c r="A6176" i="6"/>
  <c r="A5964" i="6"/>
  <c r="A5388" i="6"/>
  <c r="A5296" i="6"/>
  <c r="A4776" i="6"/>
  <c r="A4689" i="6"/>
  <c r="A4641" i="6"/>
  <c r="A3009" i="6"/>
  <c r="A2966" i="6"/>
  <c r="A2778" i="6"/>
  <c r="A2772" i="6"/>
  <c r="A2767" i="6"/>
  <c r="A2765" i="6"/>
  <c r="A2760" i="6"/>
  <c r="A2728" i="6"/>
  <c r="A2597" i="6"/>
  <c r="A2596" i="6"/>
  <c r="A2522" i="6"/>
  <c r="A2464" i="6"/>
  <c r="A2462" i="6"/>
  <c r="A2388" i="6"/>
  <c r="A2076" i="6"/>
  <c r="A1858" i="6"/>
  <c r="A1856" i="6"/>
  <c r="A1855" i="6"/>
  <c r="A1694" i="6"/>
  <c r="A1619" i="6"/>
  <c r="A1416" i="6"/>
  <c r="A1268" i="6"/>
  <c r="A944" i="6"/>
  <c r="A827" i="6"/>
  <c r="A659" i="6"/>
  <c r="A658" i="6"/>
  <c r="A652" i="6"/>
  <c r="A449" i="6"/>
  <c r="A368" i="6"/>
  <c r="A310" i="6"/>
  <c r="A303" i="6"/>
  <c r="A76" i="6"/>
  <c r="A48" i="6"/>
  <c r="A9671" i="6"/>
  <c r="A9666" i="6"/>
  <c r="A9599" i="6"/>
  <c r="A9592" i="6"/>
  <c r="A9456" i="6"/>
  <c r="A9385" i="6"/>
  <c r="A9094" i="6"/>
  <c r="A9002" i="6"/>
  <c r="A8996" i="6"/>
  <c r="A8812" i="6"/>
  <c r="A8353" i="6"/>
  <c r="A8293" i="6"/>
  <c r="A8289" i="6"/>
  <c r="A7784" i="6"/>
  <c r="A7091" i="6"/>
  <c r="A7090" i="6"/>
  <c r="A7089" i="6"/>
  <c r="A6574" i="6"/>
  <c r="A6538" i="6"/>
  <c r="A6425" i="6"/>
  <c r="A6385" i="6"/>
  <c r="A5557" i="6"/>
  <c r="A5309" i="6"/>
  <c r="A4762" i="6"/>
  <c r="A3532" i="6"/>
  <c r="A3102" i="6"/>
  <c r="A3059" i="6"/>
  <c r="A2984" i="6"/>
  <c r="A2965" i="6"/>
  <c r="A2779" i="6"/>
  <c r="A2774" i="6"/>
  <c r="A2773" i="6"/>
  <c r="A2761" i="6"/>
  <c r="A2741" i="6"/>
  <c r="A2740" i="6"/>
  <c r="A2738" i="6"/>
  <c r="A2640" i="6"/>
  <c r="A2473" i="6"/>
  <c r="A2268" i="6"/>
  <c r="A1925" i="6"/>
  <c r="A1889" i="6"/>
  <c r="A1790" i="6"/>
  <c r="A1656" i="6"/>
  <c r="A819" i="6"/>
  <c r="A675" i="6"/>
  <c r="A667" i="6"/>
  <c r="A312" i="6"/>
  <c r="A309" i="6"/>
  <c r="A307" i="6"/>
  <c r="A8974" i="6"/>
  <c r="A8377" i="6"/>
  <c r="A7365" i="6"/>
  <c r="A7166" i="6"/>
  <c r="A6290" i="6"/>
  <c r="A5243" i="6"/>
  <c r="A5201" i="6"/>
  <c r="A3784" i="6"/>
  <c r="A3782" i="6"/>
  <c r="A3781" i="6"/>
  <c r="A2077" i="6"/>
  <c r="A1158" i="6"/>
  <c r="A665" i="6"/>
  <c r="A9970" i="6"/>
  <c r="A9597" i="6"/>
  <c r="A9309" i="6"/>
  <c r="A9057" i="6"/>
  <c r="A8889" i="6"/>
  <c r="A8141" i="6"/>
  <c r="A8067" i="6"/>
  <c r="A8017" i="6"/>
  <c r="A7933" i="6"/>
  <c r="A7931" i="6"/>
  <c r="A7715" i="6"/>
  <c r="A7332" i="6"/>
  <c r="A6987" i="6"/>
  <c r="A6945" i="6"/>
  <c r="A6943" i="6"/>
  <c r="A6934" i="6"/>
  <c r="A6761" i="6"/>
  <c r="A6706" i="6"/>
  <c r="A6703" i="6"/>
  <c r="A6667" i="6"/>
  <c r="A6628" i="6"/>
  <c r="A6404" i="6"/>
  <c r="A6053" i="6"/>
  <c r="A5442" i="6"/>
  <c r="A5235" i="6"/>
  <c r="A4987" i="6"/>
  <c r="A4716" i="6"/>
  <c r="A4667" i="6"/>
  <c r="A4610" i="6"/>
  <c r="A4083" i="6"/>
  <c r="A3985" i="6"/>
  <c r="A3676" i="6"/>
  <c r="A3654" i="6"/>
  <c r="A3419" i="6"/>
  <c r="A3343" i="6"/>
  <c r="A2690" i="6"/>
  <c r="A2685" i="6"/>
  <c r="A2531" i="6"/>
  <c r="A2508" i="6"/>
  <c r="A2478" i="6"/>
  <c r="A2470" i="6"/>
  <c r="A2469" i="6"/>
  <c r="A2105" i="6"/>
  <c r="A1984" i="6"/>
  <c r="A1111" i="6"/>
  <c r="A1032" i="6"/>
  <c r="A961" i="6"/>
  <c r="A959" i="6"/>
  <c r="A406" i="6"/>
  <c r="A284" i="6"/>
  <c r="A229" i="6"/>
  <c r="A164" i="6"/>
  <c r="A148" i="6"/>
  <c r="A109" i="6"/>
  <c r="A9596" i="6"/>
  <c r="A6938" i="6"/>
  <c r="A6926" i="6"/>
  <c r="A6857" i="6"/>
  <c r="A6646" i="6"/>
  <c r="A5510" i="6"/>
  <c r="A5509" i="6"/>
  <c r="A5298" i="6"/>
  <c r="A4970" i="6"/>
  <c r="A4969" i="6"/>
  <c r="A4968" i="6"/>
  <c r="A4768" i="6"/>
  <c r="A4058" i="6"/>
  <c r="A3803" i="6"/>
  <c r="A3672" i="6"/>
  <c r="A2967" i="6"/>
  <c r="A2776" i="6"/>
  <c r="A2769" i="6"/>
  <c r="A2768" i="6"/>
  <c r="A2484" i="6"/>
  <c r="A2276" i="6"/>
  <c r="A1987" i="6"/>
  <c r="A1791" i="6"/>
  <c r="A1133" i="6"/>
  <c r="A9611" i="6"/>
  <c r="A9610" i="6"/>
  <c r="A9594" i="6"/>
  <c r="A9593" i="6"/>
  <c r="A9021" i="6"/>
  <c r="A8888" i="6"/>
  <c r="A8759" i="6"/>
  <c r="A8208" i="6"/>
  <c r="A8088" i="6"/>
  <c r="A7993" i="6"/>
  <c r="A6953" i="6"/>
  <c r="A6947" i="6"/>
  <c r="A6946" i="6"/>
  <c r="A6944" i="6"/>
  <c r="A6942" i="6"/>
  <c r="A6940" i="6"/>
  <c r="A6939" i="6"/>
  <c r="A6935" i="6"/>
  <c r="A6923" i="6"/>
  <c r="A6594" i="6"/>
  <c r="A6573" i="6"/>
  <c r="A6528" i="6"/>
  <c r="A6503" i="6"/>
  <c r="A6447" i="6"/>
  <c r="A5954" i="6"/>
  <c r="A5429" i="6"/>
  <c r="A5183" i="6"/>
  <c r="A5052" i="6"/>
  <c r="A4380" i="6"/>
  <c r="A4233" i="6"/>
  <c r="A3792" i="6"/>
  <c r="A3254" i="6"/>
  <c r="A2977" i="6"/>
  <c r="A2783" i="6"/>
  <c r="A2777" i="6"/>
  <c r="A2766" i="6"/>
  <c r="A2763" i="6"/>
  <c r="A2757" i="6"/>
  <c r="A2744" i="6"/>
  <c r="A2659" i="6"/>
  <c r="A2499" i="6"/>
  <c r="A2486" i="6"/>
  <c r="A2475" i="6"/>
  <c r="A2468" i="6"/>
  <c r="A2435" i="6"/>
  <c r="A2213" i="6"/>
  <c r="A1800" i="6"/>
  <c r="A1796" i="6"/>
  <c r="A1711" i="6"/>
  <c r="A1686" i="6"/>
  <c r="A1364" i="6"/>
  <c r="A1354" i="6"/>
  <c r="A617" i="6"/>
  <c r="A475" i="6"/>
  <c r="A33" i="6"/>
  <c r="A10394" i="6"/>
  <c r="A9855" i="6"/>
  <c r="A9684" i="6"/>
  <c r="A9662" i="6"/>
  <c r="A9652" i="6"/>
  <c r="A9617" i="6"/>
  <c r="A9615" i="6"/>
  <c r="A9613" i="6"/>
  <c r="A9263" i="6"/>
  <c r="A9258" i="6"/>
  <c r="A9147" i="6"/>
  <c r="A9113" i="6"/>
  <c r="A9055" i="6"/>
  <c r="A9038" i="6"/>
  <c r="A8850" i="6"/>
  <c r="A8837" i="6"/>
  <c r="A8810" i="6"/>
  <c r="A8620" i="6"/>
  <c r="A8379" i="6"/>
  <c r="A8196" i="6"/>
  <c r="A8122" i="6"/>
  <c r="A7912" i="6"/>
  <c r="A7817" i="6"/>
  <c r="A7789" i="6"/>
  <c r="A7788" i="6"/>
  <c r="A7578" i="6"/>
  <c r="A7092" i="6"/>
  <c r="A7021" i="6"/>
  <c r="A6949" i="6"/>
  <c r="A6873" i="6"/>
  <c r="A6862" i="6"/>
  <c r="A6856" i="6"/>
  <c r="A6678" i="6"/>
  <c r="A6652" i="6"/>
  <c r="A6591" i="6"/>
  <c r="A6586" i="6"/>
  <c r="A6405" i="6"/>
  <c r="A6400" i="6"/>
  <c r="A6393" i="6"/>
  <c r="A6371" i="6"/>
  <c r="A6066" i="6"/>
  <c r="A6057" i="6"/>
  <c r="A6013" i="6"/>
  <c r="A5313" i="6"/>
  <c r="A5258" i="6"/>
  <c r="A5255" i="6"/>
  <c r="A5072" i="6"/>
  <c r="A5010" i="6"/>
  <c r="A4703" i="6"/>
  <c r="A4690" i="6"/>
  <c r="A4568" i="6"/>
  <c r="A4326" i="6"/>
  <c r="A4008" i="6"/>
  <c r="A3984" i="6"/>
  <c r="A3835" i="6"/>
  <c r="A3711" i="6"/>
  <c r="A3387" i="6"/>
  <c r="A3349" i="6"/>
  <c r="A3173" i="6"/>
  <c r="A2981" i="6"/>
  <c r="A2958" i="6"/>
  <c r="A2951" i="6"/>
  <c r="A2894" i="6"/>
  <c r="A2784" i="6"/>
  <c r="A2743" i="6"/>
  <c r="A2742" i="6"/>
  <c r="A2739" i="6"/>
  <c r="A2621" i="6"/>
  <c r="A2479" i="6"/>
  <c r="A2476" i="6"/>
  <c r="A2309" i="6"/>
  <c r="A2153" i="6"/>
  <c r="A2115" i="6"/>
  <c r="A2045" i="6"/>
  <c r="A1949" i="6"/>
  <c r="A1871" i="6"/>
  <c r="A1794" i="6"/>
  <c r="A1663" i="6"/>
  <c r="A1635" i="6"/>
  <c r="A1604" i="6"/>
  <c r="A1594" i="6"/>
  <c r="A1399" i="6"/>
  <c r="A1343" i="6"/>
  <c r="A1270" i="6"/>
  <c r="A1252" i="6"/>
  <c r="A1131" i="6"/>
  <c r="A946" i="6"/>
  <c r="A937" i="6"/>
  <c r="A848" i="6"/>
  <c r="A818" i="6"/>
  <c r="A710" i="6"/>
  <c r="A674" i="6"/>
  <c r="A474" i="6"/>
  <c r="A313" i="6"/>
  <c r="A306" i="6"/>
  <c r="A305" i="6"/>
  <c r="A301" i="6"/>
  <c r="A84" i="6"/>
  <c r="A83" i="6"/>
  <c r="A75" i="6"/>
  <c r="A54" i="6"/>
  <c r="A46" i="6"/>
  <c r="A25" i="6"/>
  <c r="A3439" i="6"/>
  <c r="A9969" i="6"/>
  <c r="A9669" i="6"/>
  <c r="A9668" i="6"/>
  <c r="A9452" i="6"/>
  <c r="A8799" i="6"/>
  <c r="A8745" i="6"/>
  <c r="A8516" i="6"/>
  <c r="A8382" i="6"/>
  <c r="A8086" i="6"/>
  <c r="A7853" i="6"/>
  <c r="A7826" i="6"/>
  <c r="A7785" i="6"/>
  <c r="A6941" i="6"/>
  <c r="A6760" i="6"/>
  <c r="A6673" i="6"/>
  <c r="A6656" i="6"/>
  <c r="A6639" i="6"/>
  <c r="A6597" i="6"/>
  <c r="A4906" i="6"/>
  <c r="A4905" i="6"/>
  <c r="A4856" i="6"/>
  <c r="A4680" i="6"/>
  <c r="A3899" i="6"/>
  <c r="A3249" i="6"/>
  <c r="A2637" i="6"/>
  <c r="A2607" i="6"/>
  <c r="A2575" i="6"/>
  <c r="A2533" i="6"/>
  <c r="A1865" i="6"/>
  <c r="A1504" i="6"/>
  <c r="A654" i="6"/>
  <c r="A347" i="6"/>
  <c r="A337" i="6"/>
  <c r="A308" i="6"/>
  <c r="A111" i="6"/>
  <c r="A24" i="6"/>
  <c r="A10063" i="6"/>
  <c r="A9810" i="6"/>
  <c r="A9544" i="6"/>
  <c r="A9323" i="6"/>
  <c r="A7539" i="6"/>
  <c r="A7454" i="6"/>
  <c r="A6695" i="6"/>
  <c r="A6676" i="6"/>
  <c r="A6544" i="6"/>
  <c r="A6412" i="6"/>
  <c r="A2781" i="6"/>
  <c r="A1622" i="6"/>
  <c r="A1489" i="6"/>
  <c r="A37" i="6"/>
  <c r="A9724" i="6"/>
  <c r="A9511" i="6"/>
  <c r="A9321" i="6"/>
  <c r="A9313" i="6"/>
  <c r="A8995" i="6"/>
  <c r="A8362" i="6"/>
  <c r="A7431" i="6"/>
  <c r="A6948" i="6"/>
  <c r="A6937" i="6"/>
  <c r="A6931" i="6"/>
  <c r="A6696" i="6"/>
  <c r="A6683" i="6"/>
  <c r="A6643" i="6"/>
  <c r="A6637" i="6"/>
  <c r="A6627" i="6"/>
  <c r="A6600" i="6"/>
  <c r="A6565" i="6"/>
  <c r="A6505" i="6"/>
  <c r="A5045" i="6"/>
  <c r="A5017" i="6"/>
  <c r="A4382" i="6"/>
  <c r="A3440" i="6"/>
  <c r="A3171" i="6"/>
  <c r="A3097" i="6"/>
  <c r="A2954" i="6"/>
  <c r="A2771" i="6"/>
  <c r="A2035" i="6"/>
  <c r="A1825" i="6"/>
  <c r="A1403" i="6"/>
  <c r="A1318" i="6"/>
  <c r="A770" i="6"/>
  <c r="A468" i="6"/>
  <c r="A376" i="6"/>
  <c r="A10008" i="6"/>
  <c r="A9602" i="6"/>
  <c r="A9306" i="6"/>
  <c r="A8998" i="6"/>
  <c r="A8269" i="6"/>
  <c r="A8105" i="6"/>
  <c r="A7972" i="6"/>
  <c r="A7560" i="6"/>
  <c r="A6955" i="6"/>
  <c r="A6951" i="6"/>
  <c r="A3352" i="6"/>
  <c r="A3157" i="6"/>
  <c r="A2968" i="6"/>
  <c r="A2895" i="6"/>
  <c r="A2790" i="6"/>
  <c r="A2457" i="6"/>
  <c r="A2447" i="6"/>
  <c r="A2420" i="6"/>
  <c r="A1728" i="6"/>
  <c r="A673" i="6"/>
  <c r="A381" i="6"/>
  <c r="A311" i="6"/>
  <c r="A302" i="6"/>
  <c r="A49" i="6"/>
  <c r="A23" i="6"/>
  <c r="A9978" i="6"/>
  <c r="A9850" i="6"/>
  <c r="A9779" i="6"/>
  <c r="A9752" i="6"/>
  <c r="A9670" i="6"/>
  <c r="A9667" i="6"/>
  <c r="A9618" i="6"/>
  <c r="A9586" i="6"/>
  <c r="A9543" i="6"/>
  <c r="A9408" i="6"/>
  <c r="A9407" i="6"/>
  <c r="A9406" i="6"/>
  <c r="A9405" i="6"/>
  <c r="A9404" i="6"/>
  <c r="A9403" i="6"/>
  <c r="A9349" i="6"/>
  <c r="A9322" i="6"/>
  <c r="A9220" i="6"/>
  <c r="A9179" i="6"/>
  <c r="A9053" i="6"/>
  <c r="A9044" i="6"/>
  <c r="A9011" i="6"/>
  <c r="A9004" i="6"/>
  <c r="A9003" i="6"/>
  <c r="A8999" i="6"/>
  <c r="A8912" i="6"/>
  <c r="A8823" i="6"/>
  <c r="A8364" i="6"/>
  <c r="A7799" i="6"/>
  <c r="A7792" i="6"/>
  <c r="A7781" i="6"/>
  <c r="A7756" i="6"/>
  <c r="A7516" i="6"/>
  <c r="A7001" i="6"/>
  <c r="A6992" i="6"/>
  <c r="A6928" i="6"/>
  <c r="A6906" i="6"/>
  <c r="A6905" i="6"/>
  <c r="A6833" i="6"/>
  <c r="A6707" i="6"/>
  <c r="A6701" i="6"/>
  <c r="A6687" i="6"/>
  <c r="A6686" i="6"/>
  <c r="A6681" i="6"/>
  <c r="A6674" i="6"/>
  <c r="A6672" i="6"/>
  <c r="A6669" i="6"/>
  <c r="A6668" i="6"/>
  <c r="A6662" i="6"/>
  <c r="A6661" i="6"/>
  <c r="A6654" i="6"/>
  <c r="A6651" i="6"/>
  <c r="A6650" i="6"/>
  <c r="A6648" i="6"/>
  <c r="A6645" i="6"/>
  <c r="A6644" i="6"/>
  <c r="A6636" i="6"/>
  <c r="A6595" i="6"/>
  <c r="A6592" i="6"/>
  <c r="A6245" i="6"/>
  <c r="A6033" i="6"/>
  <c r="A5803" i="6"/>
  <c r="A5525" i="6"/>
  <c r="A5386" i="6"/>
  <c r="A5297" i="6"/>
  <c r="A5283" i="6"/>
  <c r="A5280" i="6"/>
  <c r="A5184" i="6"/>
  <c r="A5164" i="6"/>
  <c r="A5048" i="6"/>
  <c r="A5043" i="6"/>
  <c r="A5040" i="6"/>
  <c r="A4944" i="6"/>
  <c r="A4752" i="6"/>
  <c r="A4696" i="6"/>
  <c r="A4320" i="6"/>
  <c r="A4135" i="6"/>
  <c r="A4049" i="6"/>
  <c r="A4021" i="6"/>
  <c r="A3915" i="6"/>
  <c r="A3744" i="6"/>
  <c r="A3717" i="6"/>
  <c r="A3543" i="6"/>
  <c r="A3501" i="6"/>
  <c r="A3410" i="6"/>
  <c r="A3377" i="6"/>
  <c r="A3269" i="6"/>
  <c r="A3189" i="6"/>
  <c r="A3158" i="6"/>
  <c r="A3106" i="6"/>
  <c r="A3010" i="6"/>
  <c r="A2989" i="6"/>
  <c r="A2960" i="6"/>
  <c r="A2775" i="6"/>
  <c r="A2631" i="6"/>
  <c r="A2584" i="6"/>
  <c r="A2530" i="6"/>
  <c r="A2487" i="6"/>
  <c r="A2411" i="6"/>
  <c r="A2238" i="6"/>
  <c r="A2207" i="6"/>
  <c r="A2109" i="6"/>
  <c r="A2048" i="6"/>
  <c r="A2044" i="6"/>
  <c r="A1801" i="6"/>
  <c r="A1797" i="6"/>
  <c r="A1702" i="6"/>
  <c r="A1682" i="6"/>
  <c r="A1679" i="6"/>
  <c r="A1666" i="6"/>
  <c r="A1365" i="6"/>
  <c r="A1332" i="6"/>
  <c r="A1331" i="6"/>
  <c r="A1315" i="6"/>
  <c r="A1196" i="6"/>
  <c r="A1055" i="6"/>
  <c r="A1052" i="6"/>
  <c r="A820" i="6"/>
  <c r="A743" i="6"/>
  <c r="A685" i="6"/>
  <c r="A684" i="6"/>
  <c r="A683" i="6"/>
  <c r="A644" i="6"/>
  <c r="A527" i="6"/>
  <c r="A508" i="6"/>
  <c r="A493" i="6"/>
  <c r="A342" i="6"/>
  <c r="A299" i="6"/>
  <c r="A250" i="6"/>
  <c r="A244" i="6"/>
  <c r="A161" i="6"/>
  <c r="A9591" i="6"/>
  <c r="A9590" i="6"/>
  <c r="A9542" i="6"/>
  <c r="A9540" i="6"/>
  <c r="A9064" i="6"/>
  <c r="A9052" i="6"/>
  <c r="A8973" i="6"/>
  <c r="A8890" i="6"/>
  <c r="A8136" i="6"/>
  <c r="A7668" i="6"/>
  <c r="A6927" i="6"/>
  <c r="A6700" i="6"/>
  <c r="A6690" i="6"/>
  <c r="A6689" i="6"/>
  <c r="A6685" i="6"/>
  <c r="A6679" i="6"/>
  <c r="A6666" i="6"/>
  <c r="A6660" i="6"/>
  <c r="A6653" i="6"/>
  <c r="A6649" i="6"/>
  <c r="A6647" i="6"/>
  <c r="A6642" i="6"/>
  <c r="A6638" i="6"/>
  <c r="A6584" i="6"/>
  <c r="A6575" i="6"/>
  <c r="A6014" i="6"/>
  <c r="A5651" i="6"/>
  <c r="A5534" i="6"/>
  <c r="A5474" i="6"/>
  <c r="A5444" i="6"/>
  <c r="A5293" i="6"/>
  <c r="A5284" i="6"/>
  <c r="A5215" i="6"/>
  <c r="A5211" i="6"/>
  <c r="A5042" i="6"/>
  <c r="A4908" i="6"/>
  <c r="A4826" i="6"/>
  <c r="A4821" i="6"/>
  <c r="A3860" i="6"/>
  <c r="A3786" i="6"/>
  <c r="A3698" i="6"/>
  <c r="A3694" i="6"/>
  <c r="A3496" i="6"/>
  <c r="A3190" i="6"/>
  <c r="A3109" i="6"/>
  <c r="A3067" i="6"/>
  <c r="A2979" i="6"/>
  <c r="A2969" i="6"/>
  <c r="A2780" i="6"/>
  <c r="A2678" i="6"/>
  <c r="A2598" i="6"/>
  <c r="A2492" i="6"/>
  <c r="A2355" i="6"/>
  <c r="A2354" i="6"/>
  <c r="A2210" i="6"/>
  <c r="A2071" i="6"/>
  <c r="A2013" i="6"/>
  <c r="A1931" i="6"/>
  <c r="A1602" i="6"/>
  <c r="A1552" i="6"/>
  <c r="A1486" i="6"/>
  <c r="A1368" i="6"/>
  <c r="A1359" i="6"/>
  <c r="A1293" i="6"/>
  <c r="A1033" i="6"/>
  <c r="A1006" i="6"/>
  <c r="A1005" i="6"/>
  <c r="A801" i="6"/>
  <c r="A403" i="6"/>
  <c r="A300" i="6"/>
  <c r="A294" i="6"/>
  <c r="A263" i="6"/>
  <c r="A123" i="6"/>
  <c r="A53" i="6"/>
  <c r="A27" i="6"/>
  <c r="A16" i="6"/>
  <c r="A10263" i="6"/>
  <c r="A9367" i="6"/>
  <c r="A9186" i="6"/>
  <c r="A9088" i="6"/>
  <c r="A9087" i="6"/>
  <c r="A9086" i="6"/>
  <c r="A9085" i="6"/>
  <c r="A9083" i="6"/>
  <c r="A9082" i="6"/>
  <c r="A9080" i="6"/>
  <c r="A9077" i="6"/>
  <c r="A9076" i="6"/>
  <c r="A9074" i="6"/>
  <c r="A9072" i="6"/>
  <c r="A9066" i="6"/>
  <c r="A8950" i="6"/>
  <c r="A8576" i="6"/>
  <c r="A8545" i="6"/>
  <c r="A8378" i="6"/>
  <c r="A8371" i="6"/>
  <c r="A8062" i="6"/>
  <c r="A7793" i="6"/>
  <c r="A7790" i="6"/>
  <c r="A7271" i="6"/>
  <c r="A6697" i="6"/>
  <c r="A6625" i="6"/>
  <c r="A6469" i="6"/>
  <c r="A6394" i="6"/>
  <c r="A6296" i="6"/>
  <c r="A5443" i="6"/>
  <c r="A5364" i="6"/>
  <c r="A4892" i="6"/>
  <c r="A4318" i="6"/>
  <c r="A3890" i="6"/>
  <c r="A3540" i="6"/>
  <c r="A3438" i="6"/>
  <c r="A3428" i="6"/>
  <c r="A3396" i="6"/>
  <c r="A3348" i="6"/>
  <c r="A3340" i="6"/>
  <c r="A3334" i="6"/>
  <c r="A3333" i="6"/>
  <c r="A3332" i="6"/>
  <c r="A3330" i="6"/>
  <c r="A3322" i="6"/>
  <c r="A3212" i="6"/>
  <c r="A2507" i="6"/>
  <c r="A2402" i="6"/>
  <c r="A2397" i="6"/>
  <c r="A2396" i="6"/>
  <c r="A2395" i="6"/>
  <c r="A2288" i="6"/>
  <c r="A1181" i="6"/>
  <c r="A677" i="6"/>
  <c r="A656" i="6"/>
  <c r="A367" i="6"/>
  <c r="A290" i="6"/>
  <c r="A103" i="6"/>
  <c r="A92" i="6"/>
  <c r="A36" i="6"/>
  <c r="A20" i="6"/>
  <c r="A19" i="6"/>
  <c r="A15" i="6"/>
  <c r="A13" i="6"/>
  <c r="A11" i="6"/>
  <c r="A10" i="6"/>
  <c r="A2" i="6"/>
  <c r="A10071" i="6"/>
  <c r="A9466" i="6"/>
  <c r="A9457" i="6"/>
  <c r="A6962" i="6"/>
  <c r="A6717" i="6"/>
  <c r="A6716" i="6"/>
  <c r="A4652" i="6"/>
  <c r="A4092" i="6"/>
  <c r="A4023" i="6"/>
  <c r="A3145" i="6"/>
  <c r="A2657" i="6"/>
  <c r="A1333" i="6"/>
  <c r="A1269" i="6"/>
  <c r="A388" i="6"/>
  <c r="A10360" i="6"/>
  <c r="A10283" i="6"/>
  <c r="A10276" i="6"/>
  <c r="A10240" i="6"/>
  <c r="A9541" i="6"/>
  <c r="A9498" i="6"/>
  <c r="A9310" i="6"/>
  <c r="A9308" i="6"/>
  <c r="A9297" i="6"/>
  <c r="A9135" i="6"/>
  <c r="A9134" i="6"/>
  <c r="A9130" i="6"/>
  <c r="A9129" i="6"/>
  <c r="A9091" i="6"/>
  <c r="A9075" i="6"/>
  <c r="A9073" i="6"/>
  <c r="A9005" i="6"/>
  <c r="A8797" i="6"/>
  <c r="A8446" i="6"/>
  <c r="A8416" i="6"/>
  <c r="A8383" i="6"/>
  <c r="A8359" i="6"/>
  <c r="A7690" i="6"/>
  <c r="A7481" i="6"/>
  <c r="A7371" i="6"/>
  <c r="A6571" i="6"/>
  <c r="A6519" i="6"/>
  <c r="A6062" i="6"/>
  <c r="A6061" i="6"/>
  <c r="A5395" i="6"/>
  <c r="A5016" i="6"/>
  <c r="A4991" i="6"/>
  <c r="A4769" i="6"/>
  <c r="A4633" i="6"/>
  <c r="A2985" i="6"/>
  <c r="A2844" i="6"/>
  <c r="A2716" i="6"/>
  <c r="A2676" i="6"/>
  <c r="A2399" i="6"/>
  <c r="A2390" i="6"/>
  <c r="A2271" i="6"/>
  <c r="A2254" i="6"/>
  <c r="A1819" i="6"/>
  <c r="A1787" i="6"/>
  <c r="A676" i="6"/>
  <c r="A657" i="6"/>
  <c r="A90" i="6"/>
  <c r="A56" i="6"/>
  <c r="A10357" i="6"/>
  <c r="A9977" i="6"/>
  <c r="A9716" i="6"/>
  <c r="A9705" i="6"/>
  <c r="A9475" i="6"/>
  <c r="A9212" i="6"/>
  <c r="A9190" i="6"/>
  <c r="A9189" i="6"/>
  <c r="A9069" i="6"/>
  <c r="A8985" i="6"/>
  <c r="A8932" i="6"/>
  <c r="A8921" i="6"/>
  <c r="A8794" i="6"/>
  <c r="A8792" i="6"/>
  <c r="A8775" i="6"/>
  <c r="A8389" i="6"/>
  <c r="A8248" i="6"/>
  <c r="A8116" i="6"/>
  <c r="A8040" i="6"/>
  <c r="A7980" i="6"/>
  <c r="A7910" i="6"/>
  <c r="A7822" i="6"/>
  <c r="A7635" i="6"/>
  <c r="A6961" i="6"/>
  <c r="A6936" i="6"/>
  <c r="A6932" i="6"/>
  <c r="A6925" i="6"/>
  <c r="A6705" i="6"/>
  <c r="A6704" i="6"/>
  <c r="A6675" i="6"/>
  <c r="A6599" i="6"/>
  <c r="A6428" i="6"/>
  <c r="A5905" i="6"/>
  <c r="A5839" i="6"/>
  <c r="A5440" i="6"/>
  <c r="A5382" i="6"/>
  <c r="A5301" i="6"/>
  <c r="A5082" i="6"/>
  <c r="A5057" i="6"/>
  <c r="A4938" i="6"/>
  <c r="A4891" i="6"/>
  <c r="A4865" i="6"/>
  <c r="A4619" i="6"/>
  <c r="A4618" i="6"/>
  <c r="A4170" i="6"/>
  <c r="A4054" i="6"/>
  <c r="A4053" i="6"/>
  <c r="A3925" i="6"/>
  <c r="A3924" i="6"/>
  <c r="A3779" i="6"/>
  <c r="A3335" i="6"/>
  <c r="A3331" i="6"/>
  <c r="A3192" i="6"/>
  <c r="A3177" i="6"/>
  <c r="A3144" i="6"/>
  <c r="A3100" i="6"/>
  <c r="A3037" i="6"/>
  <c r="A2970" i="6"/>
  <c r="A2949" i="6"/>
  <c r="A2883" i="6"/>
  <c r="A2762" i="6"/>
  <c r="A2638" i="6"/>
  <c r="A2632" i="6"/>
  <c r="A2601" i="6"/>
  <c r="A2483" i="6"/>
  <c r="A2463" i="6"/>
  <c r="A2460" i="6"/>
  <c r="A2398" i="6"/>
  <c r="A2258" i="6"/>
  <c r="A1915" i="6"/>
  <c r="A1873" i="6"/>
  <c r="A1832" i="6"/>
  <c r="A1809" i="6"/>
  <c r="A1799" i="6"/>
  <c r="A1798" i="6"/>
  <c r="A1793" i="6"/>
  <c r="A1789" i="6"/>
  <c r="A1747" i="6"/>
  <c r="A1746" i="6"/>
  <c r="A1738" i="6"/>
  <c r="A1620" i="6"/>
  <c r="A1501" i="6"/>
  <c r="A1243" i="6"/>
  <c r="A1138" i="6"/>
  <c r="A1137" i="6"/>
  <c r="A1136" i="6"/>
  <c r="A1135" i="6"/>
  <c r="A1134" i="6"/>
  <c r="A753" i="6"/>
  <c r="A686" i="6"/>
  <c r="A681" i="6"/>
  <c r="A668" i="6"/>
  <c r="A645" i="6"/>
  <c r="A394" i="6"/>
  <c r="A378" i="6"/>
  <c r="A366" i="6"/>
  <c r="A316" i="6"/>
  <c r="A186" i="6"/>
  <c r="A93" i="6"/>
  <c r="A91" i="6"/>
  <c r="A82" i="6"/>
  <c r="A41" i="6"/>
  <c r="A38" i="6"/>
  <c r="A21" i="6"/>
  <c r="A10204" i="6"/>
  <c r="A10142" i="6"/>
  <c r="A9686" i="6"/>
  <c r="A9614" i="6"/>
  <c r="A9455" i="6"/>
  <c r="A9454" i="6"/>
  <c r="A9125" i="6"/>
  <c r="A9084" i="6"/>
  <c r="A9081" i="6"/>
  <c r="A9079" i="6"/>
  <c r="A8931" i="6"/>
  <c r="A8887" i="6"/>
  <c r="A8406" i="6"/>
  <c r="A8404" i="6"/>
  <c r="A8380" i="6"/>
  <c r="A8368" i="6"/>
  <c r="A7791" i="6"/>
  <c r="A7362" i="6"/>
  <c r="A7361" i="6"/>
  <c r="A7219" i="6"/>
  <c r="A6904" i="6"/>
  <c r="A6732" i="6"/>
  <c r="A5383" i="6"/>
  <c r="A5074" i="6"/>
  <c r="A4353" i="6"/>
  <c r="A4087" i="6"/>
  <c r="A3329" i="6"/>
  <c r="A3172" i="6"/>
  <c r="A3103" i="6"/>
  <c r="A3099" i="6"/>
  <c r="A3098" i="6"/>
  <c r="A2964" i="6"/>
  <c r="A2722" i="6"/>
  <c r="A2709" i="6"/>
  <c r="A2664" i="6"/>
  <c r="A2663" i="6"/>
  <c r="A2467" i="6"/>
  <c r="A2465" i="6"/>
  <c r="A2392" i="6"/>
  <c r="A2163" i="6"/>
  <c r="A1936" i="6"/>
  <c r="A1840" i="6"/>
  <c r="A1795" i="6"/>
  <c r="A1355" i="6"/>
  <c r="A1286" i="6"/>
  <c r="A962" i="6"/>
  <c r="A960" i="6"/>
  <c r="A663" i="6"/>
  <c r="A304" i="6"/>
  <c r="A100" i="6"/>
  <c r="A12" i="6"/>
  <c r="A10327" i="6"/>
  <c r="A10046" i="6"/>
  <c r="A9947" i="6"/>
  <c r="A9903" i="6"/>
  <c r="A9886" i="6"/>
  <c r="A9256" i="6"/>
  <c r="A9211" i="6"/>
  <c r="A8953" i="6"/>
  <c r="A8755" i="6"/>
  <c r="A8716" i="6"/>
  <c r="A8655" i="6"/>
  <c r="A8571" i="6"/>
  <c r="A8563" i="6"/>
  <c r="A8551" i="6"/>
  <c r="A8475" i="6"/>
  <c r="A8463" i="6"/>
  <c r="A8455" i="6"/>
  <c r="A8436" i="6"/>
  <c r="A8409" i="6"/>
  <c r="A7545" i="6"/>
  <c r="A7413" i="6"/>
  <c r="A7297" i="6"/>
  <c r="A7111" i="6"/>
  <c r="A7079" i="6"/>
  <c r="A6985" i="6"/>
  <c r="A6741" i="6"/>
  <c r="A6365" i="6"/>
  <c r="A6327" i="6"/>
  <c r="A5945" i="6"/>
  <c r="A5919" i="6"/>
  <c r="A5779" i="6"/>
  <c r="A5674" i="6"/>
  <c r="A5664" i="6"/>
  <c r="A5026" i="6"/>
  <c r="A5012" i="6"/>
  <c r="A4134" i="6"/>
  <c r="A4101" i="6"/>
  <c r="A4033" i="6"/>
  <c r="A3922" i="6"/>
  <c r="A2537" i="6"/>
  <c r="A1778" i="6"/>
  <c r="A913" i="6"/>
  <c r="A876" i="6"/>
  <c r="A509" i="6"/>
  <c r="A59" i="6"/>
  <c r="A10308" i="6"/>
  <c r="A10275" i="6"/>
  <c r="A10266" i="6"/>
  <c r="A10177" i="6"/>
  <c r="A9916" i="6"/>
  <c r="A9703" i="6"/>
  <c r="A9655" i="6"/>
  <c r="A9434" i="6"/>
  <c r="A8965" i="6"/>
  <c r="A8754" i="6"/>
  <c r="A8562" i="6"/>
  <c r="A8517" i="6"/>
  <c r="A8470" i="6"/>
  <c r="A8454" i="6"/>
  <c r="A8282" i="6"/>
  <c r="A8172" i="6"/>
  <c r="A8114" i="6"/>
  <c r="A7878" i="6"/>
  <c r="A7717" i="6"/>
  <c r="A7705" i="6"/>
  <c r="A7591" i="6"/>
  <c r="A7510" i="6"/>
  <c r="A7370" i="6"/>
  <c r="A7326" i="6"/>
  <c r="A7277" i="6"/>
  <c r="A7199" i="6"/>
  <c r="A6486" i="6"/>
  <c r="A5843" i="6"/>
  <c r="A5798" i="6"/>
  <c r="A5703" i="6"/>
  <c r="A5686" i="6"/>
  <c r="A5549" i="6"/>
  <c r="A5416" i="6"/>
  <c r="A4947" i="6"/>
  <c r="A4943" i="6"/>
  <c r="A4861" i="6"/>
  <c r="A4815" i="6"/>
  <c r="A4289" i="6"/>
  <c r="A4128" i="6"/>
  <c r="A3966" i="6"/>
  <c r="A3745" i="6"/>
  <c r="A3635" i="6"/>
  <c r="A3505" i="6"/>
  <c r="A3498" i="6"/>
  <c r="A3368" i="6"/>
  <c r="A3215" i="6"/>
  <c r="A3012" i="6"/>
  <c r="A2859" i="6"/>
  <c r="A2751" i="6"/>
  <c r="A2750" i="6"/>
  <c r="A2675" i="6"/>
  <c r="A2649" i="6"/>
  <c r="A1812" i="6"/>
  <c r="A1764" i="6"/>
  <c r="A1713" i="6"/>
  <c r="A1538" i="6"/>
  <c r="A1121" i="6"/>
  <c r="A916" i="6"/>
  <c r="A738" i="6"/>
  <c r="A543" i="6"/>
  <c r="A526" i="6"/>
  <c r="A513" i="6"/>
  <c r="A239" i="6"/>
  <c r="A10395" i="6"/>
  <c r="A10122" i="6"/>
  <c r="A10090" i="6"/>
  <c r="A9961" i="6"/>
  <c r="A9857" i="6"/>
  <c r="A9729" i="6"/>
  <c r="A9185" i="6"/>
  <c r="A8690" i="6"/>
  <c r="A8566" i="6"/>
  <c r="A8435" i="6"/>
  <c r="A8150" i="6"/>
  <c r="A8051" i="6"/>
  <c r="A7990" i="6"/>
  <c r="A7900" i="6"/>
  <c r="A7855" i="6"/>
  <c r="A7526" i="6"/>
  <c r="A7518" i="6"/>
  <c r="A7024" i="6"/>
  <c r="A6993" i="6"/>
  <c r="A6711" i="6"/>
  <c r="A6633" i="6"/>
  <c r="A6281" i="6"/>
  <c r="A5833" i="6"/>
  <c r="A5448" i="6"/>
  <c r="A5428" i="6"/>
  <c r="A5330" i="6"/>
  <c r="A5097" i="6"/>
  <c r="A4893" i="6"/>
  <c r="A4623" i="6"/>
  <c r="A4498" i="6"/>
  <c r="A4336" i="6"/>
  <c r="A3659" i="6"/>
  <c r="A3018" i="6"/>
  <c r="A2369" i="6"/>
  <c r="A1336" i="6"/>
  <c r="A1253" i="6"/>
  <c r="A555" i="6"/>
  <c r="A532" i="6"/>
  <c r="A128" i="6"/>
  <c r="A9876" i="6"/>
  <c r="A9259" i="6"/>
  <c r="A8963" i="6"/>
  <c r="A8601" i="6"/>
  <c r="A8536" i="6"/>
  <c r="A7694" i="6"/>
  <c r="A7513" i="6"/>
  <c r="A7484" i="6"/>
  <c r="A7076" i="6"/>
  <c r="A6847" i="6"/>
  <c r="A6453" i="6"/>
  <c r="A5757" i="6"/>
  <c r="A5749" i="6"/>
  <c r="A5622" i="6"/>
  <c r="A5412" i="6"/>
  <c r="A5095" i="6"/>
  <c r="A4942" i="6"/>
  <c r="A4124" i="6"/>
  <c r="A3956" i="6"/>
  <c r="A2557" i="6"/>
  <c r="A1452" i="6"/>
  <c r="A1218" i="6"/>
  <c r="A7736" i="6"/>
  <c r="A7309" i="6"/>
  <c r="A7241" i="6"/>
  <c r="A7231" i="6"/>
  <c r="A7203" i="6"/>
  <c r="A7075" i="6"/>
  <c r="A6870" i="6"/>
  <c r="A6834" i="6"/>
  <c r="A6779" i="6"/>
  <c r="A6502" i="6"/>
  <c r="A6272" i="6"/>
  <c r="A6266" i="6"/>
  <c r="A5826" i="6"/>
  <c r="A5702" i="6"/>
  <c r="A5227" i="6"/>
  <c r="A5226" i="6"/>
  <c r="A4966" i="6"/>
  <c r="A4662" i="6"/>
  <c r="A4360" i="6"/>
  <c r="A3022" i="6"/>
  <c r="A2189" i="6"/>
  <c r="A1151" i="6"/>
  <c r="A720" i="6"/>
  <c r="A205" i="6"/>
  <c r="A8092" i="6"/>
  <c r="A10134" i="6"/>
  <c r="A9900" i="6"/>
  <c r="A9624" i="6"/>
  <c r="A8878" i="6"/>
  <c r="A8845" i="6"/>
  <c r="A8646" i="6"/>
  <c r="A8587" i="6"/>
  <c r="A8575" i="6"/>
  <c r="A8557" i="6"/>
  <c r="A8453" i="6"/>
  <c r="A8160" i="6"/>
  <c r="A8097" i="6"/>
  <c r="A7977" i="6"/>
  <c r="A7964" i="6"/>
  <c r="A7569" i="6"/>
  <c r="A7316" i="6"/>
  <c r="A7217" i="6"/>
  <c r="A6983" i="6"/>
  <c r="A6813" i="6"/>
  <c r="A6771" i="6"/>
  <c r="A6764" i="6"/>
  <c r="A6367" i="6"/>
  <c r="A6246" i="6"/>
  <c r="A6129" i="6"/>
  <c r="A5914" i="6"/>
  <c r="A5796" i="6"/>
  <c r="A5739" i="6"/>
  <c r="A5331" i="6"/>
  <c r="A4973" i="6"/>
  <c r="A4759" i="6"/>
  <c r="A4582" i="6"/>
  <c r="A4486" i="6"/>
  <c r="A4338" i="6"/>
  <c r="A3943" i="6"/>
  <c r="A3534" i="6"/>
  <c r="A3241" i="6"/>
  <c r="A3047" i="6"/>
  <c r="A2935" i="6"/>
  <c r="A2836" i="6"/>
  <c r="A2734" i="6"/>
  <c r="A2729" i="6"/>
  <c r="A2651" i="6"/>
  <c r="A1716" i="6"/>
  <c r="A1281" i="6"/>
  <c r="A981" i="6"/>
  <c r="A661" i="6"/>
  <c r="A112" i="6"/>
  <c r="A10267" i="6"/>
  <c r="A9800" i="6"/>
  <c r="A8580" i="6"/>
  <c r="A8501" i="6"/>
  <c r="A8464" i="6"/>
  <c r="A8456" i="6"/>
  <c r="A7902" i="6"/>
  <c r="A6363" i="6"/>
  <c r="A6339" i="6"/>
  <c r="A5998" i="6"/>
  <c r="A5486" i="6"/>
  <c r="A4961" i="6"/>
  <c r="A4600" i="6"/>
  <c r="A4041" i="6"/>
  <c r="A3091" i="6"/>
  <c r="A1645" i="6"/>
  <c r="A803" i="6"/>
  <c r="A790" i="6"/>
  <c r="A593" i="6"/>
  <c r="A524" i="6"/>
  <c r="A9" i="6"/>
  <c r="A10323" i="6"/>
  <c r="A10220" i="6"/>
  <c r="A10089" i="6"/>
  <c r="A9780" i="6"/>
  <c r="A9482" i="6"/>
  <c r="A9232" i="6"/>
  <c r="A8235" i="6"/>
  <c r="A7568" i="6"/>
  <c r="A6319" i="6"/>
  <c r="A5881" i="6"/>
  <c r="A5758" i="6"/>
  <c r="A5111" i="6"/>
  <c r="A4127" i="6"/>
  <c r="A3875" i="6"/>
  <c r="A3326" i="6"/>
  <c r="A3285" i="6"/>
  <c r="A3137" i="6"/>
  <c r="A3116" i="6"/>
  <c r="A3019" i="6"/>
  <c r="A2342" i="6"/>
  <c r="A2310" i="6"/>
  <c r="A2127" i="6"/>
  <c r="A721" i="6"/>
  <c r="A224" i="6"/>
  <c r="A10396" i="6"/>
  <c r="A10281" i="6"/>
  <c r="A10235" i="6"/>
  <c r="A9957" i="6"/>
  <c r="A9288" i="6"/>
  <c r="A8876" i="6"/>
  <c r="A8790" i="6"/>
  <c r="A8569" i="6"/>
  <c r="A8316" i="6"/>
  <c r="A8178" i="6"/>
  <c r="A8145" i="6"/>
  <c r="A7966" i="6"/>
  <c r="A7612" i="6"/>
  <c r="A7567" i="6"/>
  <c r="A7486" i="6"/>
  <c r="A7380" i="6"/>
  <c r="A7191" i="6"/>
  <c r="A7072" i="6"/>
  <c r="A6087" i="6"/>
  <c r="A5993" i="6"/>
  <c r="A5648" i="6"/>
  <c r="A5433" i="6"/>
  <c r="A5326" i="6"/>
  <c r="A4940" i="6"/>
  <c r="A4561" i="6"/>
  <c r="A4444" i="6"/>
  <c r="A3175" i="6"/>
  <c r="A3108" i="6"/>
  <c r="A3030" i="6"/>
  <c r="A2942" i="6"/>
  <c r="A2938" i="6"/>
  <c r="A2928" i="6"/>
  <c r="A2681" i="6"/>
  <c r="A2341" i="6"/>
  <c r="A1991" i="6"/>
  <c r="A1636" i="6"/>
  <c r="A1174" i="6"/>
  <c r="A450" i="6"/>
  <c r="A396" i="6"/>
  <c r="A10298" i="6"/>
  <c r="A10219" i="6"/>
  <c r="A8881" i="6"/>
  <c r="A8747" i="6"/>
  <c r="A8558" i="6"/>
  <c r="A8492" i="6"/>
  <c r="A8324" i="6"/>
  <c r="A8218" i="6"/>
  <c r="A8085" i="6"/>
  <c r="A7729" i="6"/>
  <c r="A7674" i="6"/>
  <c r="A7465" i="6"/>
  <c r="A7320" i="6"/>
  <c r="A6217" i="6"/>
  <c r="A6113" i="6"/>
  <c r="A5916" i="6"/>
  <c r="A5661" i="6"/>
  <c r="A5605" i="6"/>
  <c r="A5401" i="6"/>
  <c r="A4804" i="6"/>
  <c r="A4702" i="6"/>
  <c r="A4502" i="6"/>
  <c r="A4499" i="6"/>
  <c r="A3239" i="6"/>
  <c r="A3235" i="6"/>
  <c r="A2754" i="6"/>
  <c r="A2376" i="6"/>
  <c r="A1334" i="6"/>
  <c r="A893" i="6"/>
  <c r="A221" i="6"/>
  <c r="A9231" i="6"/>
  <c r="A8531" i="6"/>
  <c r="A5794" i="6"/>
  <c r="A4982" i="6"/>
  <c r="A4739" i="6"/>
  <c r="A2695" i="6"/>
  <c r="A2693" i="6"/>
  <c r="A1258" i="6"/>
  <c r="A521" i="6"/>
  <c r="A3876" i="6"/>
  <c r="A9964" i="6"/>
  <c r="A9958" i="6"/>
  <c r="A9895" i="6"/>
  <c r="A9719" i="6"/>
  <c r="A9551" i="6"/>
  <c r="A8651" i="6"/>
  <c r="A8591" i="6"/>
  <c r="A8585" i="6"/>
  <c r="A8042" i="6"/>
  <c r="A7963" i="6"/>
  <c r="A7875" i="6"/>
  <c r="A7634" i="6"/>
  <c r="A7632" i="6"/>
  <c r="A7376" i="6"/>
  <c r="A7350" i="6"/>
  <c r="A7218" i="6"/>
  <c r="A5680" i="6"/>
  <c r="A5662" i="6"/>
  <c r="A5115" i="6"/>
  <c r="A5073" i="6"/>
  <c r="A4941" i="6"/>
  <c r="A4744" i="6"/>
  <c r="A4483" i="6"/>
  <c r="A4265" i="6"/>
  <c r="A3865" i="6"/>
  <c r="A3742" i="6"/>
  <c r="A3649" i="6"/>
  <c r="A3360" i="6"/>
  <c r="A2991" i="6"/>
  <c r="A2884" i="6"/>
  <c r="A2755" i="6"/>
  <c r="A2748" i="6"/>
  <c r="A2718" i="6"/>
  <c r="A2501" i="6"/>
  <c r="A2029" i="6"/>
  <c r="A1529" i="6"/>
  <c r="A1438" i="6"/>
  <c r="A1249" i="6"/>
  <c r="A7339" i="6"/>
  <c r="A10398" i="6"/>
  <c r="A9891" i="6"/>
  <c r="A8756" i="6"/>
  <c r="A8710" i="6"/>
  <c r="A8564" i="6"/>
  <c r="A8496" i="6"/>
  <c r="A8448" i="6"/>
  <c r="A7954" i="6"/>
  <c r="A6824" i="6"/>
  <c r="A6525" i="6"/>
  <c r="A6487" i="6"/>
  <c r="A6244" i="6"/>
  <c r="A3574" i="6"/>
  <c r="A3512" i="6"/>
  <c r="A2871" i="6"/>
  <c r="A2701" i="6"/>
  <c r="A2661" i="6"/>
  <c r="A1772" i="6"/>
  <c r="A1580" i="6"/>
  <c r="A266" i="6"/>
  <c r="A154" i="6"/>
  <c r="A10369" i="6"/>
  <c r="A10355" i="6"/>
  <c r="A10319" i="6"/>
  <c r="A10301" i="6"/>
  <c r="A10243" i="6"/>
  <c r="A10233" i="6"/>
  <c r="A10224" i="6"/>
  <c r="A10092" i="6"/>
  <c r="A9402" i="6"/>
  <c r="A9350" i="6"/>
  <c r="A9131" i="6"/>
  <c r="A8880" i="6"/>
  <c r="A8582" i="6"/>
  <c r="A8447" i="6"/>
  <c r="A8413" i="6"/>
  <c r="A8268" i="6"/>
  <c r="A8199" i="6"/>
  <c r="A7442" i="6"/>
  <c r="A7162" i="6"/>
  <c r="A6461" i="6"/>
  <c r="A6420" i="6"/>
  <c r="A6241" i="6"/>
  <c r="A5838" i="6"/>
  <c r="A5745" i="6"/>
  <c r="A5698" i="6"/>
  <c r="A5687" i="6"/>
  <c r="A5397" i="6"/>
  <c r="A4832" i="6"/>
  <c r="A4694" i="6"/>
  <c r="A4129" i="6"/>
  <c r="A3950" i="6"/>
  <c r="A3573" i="6"/>
  <c r="A3323" i="6"/>
  <c r="A3113" i="6"/>
  <c r="A3016" i="6"/>
  <c r="A3002" i="6"/>
  <c r="A2924" i="6"/>
  <c r="A2825" i="6"/>
  <c r="A2308" i="6"/>
  <c r="A1986" i="6"/>
  <c r="A1516" i="6"/>
  <c r="A1356" i="6"/>
  <c r="A1227" i="6"/>
  <c r="A1216" i="6"/>
  <c r="A987" i="6"/>
  <c r="A877" i="6"/>
  <c r="A737" i="6"/>
  <c r="A237" i="6"/>
  <c r="A225" i="6"/>
  <c r="A189" i="6"/>
  <c r="A10140" i="6"/>
  <c r="A9946" i="6"/>
  <c r="A9813" i="6"/>
  <c r="A9811" i="6"/>
  <c r="A9755" i="6"/>
  <c r="A9257" i="6"/>
  <c r="A9254" i="6"/>
  <c r="A8885" i="6"/>
  <c r="A8672" i="6"/>
  <c r="A8493" i="6"/>
  <c r="A8180" i="6"/>
  <c r="A7777" i="6"/>
  <c r="A7327" i="6"/>
  <c r="A7157" i="6"/>
  <c r="A7038" i="6"/>
  <c r="A6984" i="6"/>
  <c r="A6557" i="6"/>
  <c r="A6491" i="6"/>
  <c r="A5931" i="6"/>
  <c r="A5482" i="6"/>
  <c r="A5277" i="6"/>
  <c r="A4900" i="6"/>
  <c r="A4475" i="6"/>
  <c r="A4313" i="6"/>
  <c r="A3831" i="6"/>
  <c r="A3647" i="6"/>
  <c r="A3242" i="6"/>
  <c r="A2306" i="6"/>
  <c r="A1767" i="6"/>
  <c r="A1756" i="6"/>
  <c r="A1633" i="6"/>
  <c r="A1625" i="6"/>
  <c r="A10261" i="6"/>
  <c r="A10162" i="6"/>
  <c r="A9921" i="6"/>
  <c r="A9892" i="6"/>
  <c r="A9557" i="6"/>
  <c r="A9047" i="6"/>
  <c r="A8843" i="6"/>
  <c r="A8704" i="6"/>
  <c r="A8515" i="6"/>
  <c r="A8442" i="6"/>
  <c r="A8408" i="6"/>
  <c r="A8195" i="6"/>
  <c r="A8131" i="6"/>
  <c r="A7895" i="6"/>
  <c r="A7606" i="6"/>
  <c r="A7496" i="6"/>
  <c r="A7483" i="6"/>
  <c r="A7407" i="6"/>
  <c r="A7401" i="6"/>
  <c r="A7160" i="6"/>
  <c r="A6769" i="6"/>
  <c r="A6485" i="6"/>
  <c r="A6457" i="6"/>
  <c r="A6345" i="6"/>
  <c r="A6206" i="6"/>
  <c r="A5934" i="6"/>
  <c r="A5904" i="6"/>
  <c r="A5683" i="6"/>
  <c r="A5515" i="6"/>
  <c r="A4630" i="6"/>
  <c r="A4462" i="6"/>
  <c r="A4137" i="6"/>
  <c r="A4110" i="6"/>
  <c r="A3750" i="6"/>
  <c r="A3681" i="6"/>
  <c r="A3556" i="6"/>
  <c r="A2691" i="6"/>
  <c r="A2629" i="6"/>
  <c r="A973" i="6"/>
  <c r="A863" i="6"/>
  <c r="A10358" i="6"/>
  <c r="A10254" i="6"/>
  <c r="A9251" i="6"/>
  <c r="A8901" i="6"/>
  <c r="A8875" i="6"/>
  <c r="A8776" i="6"/>
  <c r="A8600" i="6"/>
  <c r="A8100" i="6"/>
  <c r="A7400" i="6"/>
  <c r="A5689" i="6"/>
  <c r="A5688" i="6"/>
  <c r="A5520" i="6"/>
  <c r="A5504" i="6"/>
  <c r="A5475" i="6"/>
  <c r="A5346" i="6"/>
  <c r="A5163" i="6"/>
  <c r="A3430" i="6"/>
  <c r="A3357" i="6"/>
  <c r="A3036" i="6"/>
  <c r="A2586" i="6"/>
  <c r="A2199" i="6"/>
  <c r="A632" i="6"/>
  <c r="A393" i="6"/>
  <c r="A10282" i="6"/>
  <c r="A10034" i="6"/>
  <c r="A9745" i="6"/>
  <c r="A9598" i="6"/>
  <c r="A9558" i="6"/>
  <c r="A9347" i="6"/>
  <c r="A8962" i="6"/>
  <c r="A8599" i="6"/>
  <c r="A8103" i="6"/>
  <c r="A7399" i="6"/>
  <c r="A6922" i="6"/>
  <c r="A6822" i="6"/>
  <c r="A6552" i="6"/>
  <c r="A6484" i="6"/>
  <c r="A5918" i="6"/>
  <c r="A5427" i="6"/>
  <c r="A4601" i="6"/>
  <c r="A4559" i="6"/>
  <c r="A4251" i="6"/>
  <c r="A3422" i="6"/>
  <c r="A3421" i="6"/>
  <c r="A3363" i="6"/>
  <c r="A3216" i="6"/>
  <c r="A2953" i="6"/>
  <c r="A2452" i="6"/>
  <c r="A2302" i="6"/>
  <c r="A1783" i="6"/>
  <c r="A1345" i="6"/>
  <c r="A1014" i="6"/>
  <c r="A830" i="6"/>
  <c r="A9427" i="6"/>
  <c r="A9425" i="6"/>
  <c r="A7683" i="6"/>
  <c r="A7682" i="6"/>
  <c r="A7627" i="6"/>
  <c r="A7323" i="6"/>
  <c r="A4032" i="6"/>
  <c r="A3477" i="6"/>
  <c r="A3017" i="6"/>
  <c r="A804" i="6"/>
  <c r="A146" i="6"/>
  <c r="A9837" i="6"/>
  <c r="A9687" i="6"/>
  <c r="A8749" i="6"/>
  <c r="A8739" i="6"/>
  <c r="A8719" i="6"/>
  <c r="A8657" i="6"/>
  <c r="A8632" i="6"/>
  <c r="A7559" i="6"/>
  <c r="A7457" i="6"/>
  <c r="A7197" i="6"/>
  <c r="A7073" i="6"/>
  <c r="A7049" i="6"/>
  <c r="A6988" i="6"/>
  <c r="A6841" i="6"/>
  <c r="A6729" i="6"/>
  <c r="A6488" i="6"/>
  <c r="A6251" i="6"/>
  <c r="A6025" i="6"/>
  <c r="A5898" i="6"/>
  <c r="A5822" i="6"/>
  <c r="A5788" i="6"/>
  <c r="A5725" i="6"/>
  <c r="A5696" i="6"/>
  <c r="A5679" i="6"/>
  <c r="A5653" i="6"/>
  <c r="A5354" i="6"/>
  <c r="A5332" i="6"/>
  <c r="A5278" i="6"/>
  <c r="A5018" i="6"/>
  <c r="A4386" i="6"/>
  <c r="A4296" i="6"/>
  <c r="A4270" i="6"/>
  <c r="A4121" i="6"/>
  <c r="A4106" i="6"/>
  <c r="A3942" i="6"/>
  <c r="A3448" i="6"/>
  <c r="A3226" i="6"/>
  <c r="A2583" i="6"/>
  <c r="A2293" i="6"/>
  <c r="A2252" i="6"/>
  <c r="A1198" i="6"/>
  <c r="A711" i="6"/>
  <c r="A10376" i="6"/>
  <c r="A10347" i="6"/>
  <c r="A10324" i="6"/>
  <c r="A9423" i="6"/>
  <c r="A9384" i="6"/>
  <c r="A8484" i="6"/>
  <c r="A7305" i="6"/>
  <c r="A7292" i="6"/>
  <c r="A7289" i="6"/>
  <c r="A7275" i="6"/>
  <c r="A7272" i="6"/>
  <c r="A7267" i="6"/>
  <c r="A7248" i="6"/>
  <c r="A5345" i="6"/>
  <c r="A4986" i="6"/>
  <c r="A4225" i="6"/>
  <c r="A4201" i="6"/>
  <c r="A3877" i="6"/>
  <c r="A3785" i="6"/>
  <c r="A1646" i="6"/>
  <c r="A817" i="6"/>
  <c r="A549" i="6"/>
  <c r="A375" i="6"/>
  <c r="A10186" i="6"/>
  <c r="A7546" i="6"/>
  <c r="A7317" i="6"/>
  <c r="A7312" i="6"/>
  <c r="A7234" i="6"/>
  <c r="A5411" i="6"/>
  <c r="A4984" i="6"/>
  <c r="A4446" i="6"/>
  <c r="A4057" i="6"/>
  <c r="A3174" i="6"/>
  <c r="A2941" i="6"/>
  <c r="A1397" i="6"/>
  <c r="A1324" i="6"/>
  <c r="A1221" i="6"/>
  <c r="A182" i="6"/>
  <c r="A10353" i="6"/>
  <c r="A10328" i="6"/>
  <c r="A10303" i="6"/>
  <c r="A9508" i="6"/>
  <c r="A8777" i="6"/>
  <c r="A8133" i="6"/>
  <c r="A7473" i="6"/>
  <c r="A7328" i="6"/>
  <c r="A7310" i="6"/>
  <c r="A7284" i="6"/>
  <c r="A7283" i="6"/>
  <c r="A7168" i="6"/>
  <c r="A6260" i="6"/>
  <c r="A6258" i="6"/>
  <c r="A6187" i="6"/>
  <c r="A6154" i="6"/>
  <c r="A5657" i="6"/>
  <c r="A5603" i="6"/>
  <c r="A5501" i="6"/>
  <c r="A5458" i="6"/>
  <c r="A5272" i="6"/>
  <c r="A5013" i="6"/>
  <c r="A4876" i="6"/>
  <c r="A4683" i="6"/>
  <c r="A4644" i="6"/>
  <c r="A4293" i="6"/>
  <c r="A4122" i="6"/>
  <c r="A4035" i="6"/>
  <c r="A3822" i="6"/>
  <c r="A3726" i="6"/>
  <c r="A3725" i="6"/>
  <c r="A3589" i="6"/>
  <c r="A3446" i="6"/>
  <c r="A3431" i="6"/>
  <c r="A3197" i="6"/>
  <c r="A3112" i="6"/>
  <c r="A3053" i="6"/>
  <c r="A2297" i="6"/>
  <c r="A2075" i="6"/>
  <c r="A1631" i="6"/>
  <c r="A1405" i="6"/>
  <c r="A585" i="6"/>
  <c r="A578" i="6"/>
  <c r="A9756" i="6"/>
  <c r="A9369" i="6"/>
  <c r="A8970" i="6"/>
  <c r="A8668" i="6"/>
  <c r="A8609" i="6"/>
  <c r="A7642" i="6"/>
  <c r="A7139" i="6"/>
  <c r="A6522" i="6"/>
  <c r="A5602" i="6"/>
  <c r="A4720" i="6"/>
  <c r="A4715" i="6"/>
  <c r="A4665" i="6"/>
  <c r="A3916" i="6"/>
  <c r="A3913" i="6"/>
  <c r="A3911" i="6"/>
  <c r="A3905" i="6"/>
  <c r="A2034" i="6"/>
  <c r="A1443" i="6"/>
  <c r="A465" i="6"/>
  <c r="A369" i="6"/>
  <c r="A9765" i="6"/>
  <c r="A9396" i="6"/>
  <c r="A8221" i="6"/>
  <c r="A8162" i="6"/>
  <c r="A8096" i="6"/>
  <c r="A7707" i="6"/>
  <c r="A6854" i="6"/>
  <c r="A5107" i="6"/>
  <c r="A4748" i="6"/>
  <c r="A3804" i="6"/>
  <c r="A3798" i="6"/>
  <c r="A3229" i="6"/>
  <c r="A2290" i="6"/>
  <c r="A979" i="6"/>
  <c r="A574" i="6"/>
  <c r="A10337" i="6"/>
  <c r="A9951" i="6"/>
  <c r="A9948" i="6"/>
  <c r="A9821" i="6"/>
  <c r="A9621" i="6"/>
  <c r="A8884" i="6"/>
  <c r="A8529" i="6"/>
  <c r="A8528" i="6"/>
  <c r="A7358" i="6"/>
  <c r="A7279" i="6"/>
  <c r="A7004" i="6"/>
  <c r="A6372" i="6"/>
  <c r="A6157" i="6"/>
  <c r="A5879" i="6"/>
  <c r="A5878" i="6"/>
  <c r="A5088" i="6"/>
  <c r="A4753" i="6"/>
  <c r="A1724" i="6"/>
  <c r="A1330" i="6"/>
  <c r="A1041" i="6"/>
  <c r="A906" i="6"/>
  <c r="A9628" i="6"/>
  <c r="A10246" i="6"/>
  <c r="A10011" i="6"/>
  <c r="A9751" i="6"/>
  <c r="A9654" i="6"/>
  <c r="A9110" i="6"/>
  <c r="A8911" i="6"/>
  <c r="A8544" i="6"/>
  <c r="A8401" i="6"/>
  <c r="A8328" i="6"/>
  <c r="A7969" i="6"/>
  <c r="A7798" i="6"/>
  <c r="A7794" i="6"/>
  <c r="A7577" i="6"/>
  <c r="A7521" i="6"/>
  <c r="A7498" i="6"/>
  <c r="A7099" i="6"/>
  <c r="A6996" i="6"/>
  <c r="A6958" i="6"/>
  <c r="A6950" i="6"/>
  <c r="A6270" i="6"/>
  <c r="A6164" i="6"/>
  <c r="A5720" i="6"/>
  <c r="A5242" i="6"/>
  <c r="A5128" i="6"/>
  <c r="A4169" i="6"/>
  <c r="A3814" i="6"/>
  <c r="A3575" i="6"/>
  <c r="A3497" i="6"/>
  <c r="A3344" i="6"/>
  <c r="A3270" i="6"/>
  <c r="A3141" i="6"/>
  <c r="A2922" i="6"/>
  <c r="A2919" i="6"/>
  <c r="A2823" i="6"/>
  <c r="A2603" i="6"/>
  <c r="A1990" i="6"/>
  <c r="A1834" i="6"/>
  <c r="A1786" i="6"/>
  <c r="A1417" i="6"/>
  <c r="A1285" i="6"/>
  <c r="A1245" i="6"/>
  <c r="A1088" i="6"/>
  <c r="A838" i="6"/>
  <c r="A715" i="6"/>
  <c r="A713" i="6"/>
  <c r="A386" i="6"/>
  <c r="A382" i="6"/>
  <c r="A79" i="6"/>
  <c r="A9944" i="6"/>
  <c r="A9869" i="6"/>
  <c r="A9676" i="6"/>
  <c r="A9491" i="6"/>
  <c r="A9398" i="6"/>
  <c r="A9386" i="6"/>
  <c r="A8969" i="6"/>
  <c r="A8550" i="6"/>
  <c r="A8161" i="6"/>
  <c r="A8147" i="6"/>
  <c r="A7896" i="6"/>
  <c r="A6846" i="6"/>
  <c r="A6610" i="6"/>
  <c r="A6277" i="6"/>
  <c r="A5923" i="6"/>
  <c r="A5855" i="6"/>
  <c r="A5655" i="6"/>
  <c r="A5508" i="6"/>
  <c r="A5447" i="6"/>
  <c r="A5196" i="6"/>
  <c r="A5001" i="6"/>
  <c r="A4700" i="6"/>
  <c r="A4126" i="6"/>
  <c r="A3143" i="6"/>
  <c r="A2882" i="6"/>
  <c r="A2782" i="6"/>
  <c r="A2255" i="6"/>
  <c r="A1366" i="6"/>
  <c r="A1145" i="6"/>
  <c r="A1142" i="6"/>
  <c r="A793" i="6"/>
  <c r="A693" i="6"/>
  <c r="A692" i="6"/>
  <c r="A282" i="6"/>
  <c r="A10392" i="6"/>
  <c r="A10341" i="6"/>
  <c r="A9678" i="6"/>
  <c r="A9397" i="6"/>
  <c r="A9324" i="6"/>
  <c r="A8952" i="6"/>
  <c r="A8883" i="6"/>
  <c r="A8691" i="6"/>
  <c r="A8680" i="6"/>
  <c r="A8232" i="6"/>
  <c r="A8060" i="6"/>
  <c r="A7970" i="6"/>
  <c r="A7928" i="6"/>
  <c r="A7745" i="6"/>
  <c r="A7308" i="6"/>
  <c r="A7281" i="6"/>
  <c r="A7258" i="6"/>
  <c r="A7249" i="6"/>
  <c r="A7243" i="6"/>
  <c r="A6727" i="6"/>
  <c r="A6131" i="6"/>
  <c r="A5827" i="6"/>
  <c r="A5502" i="6"/>
  <c r="A4628" i="6"/>
  <c r="A4615" i="6"/>
  <c r="A4441" i="6"/>
  <c r="A4425" i="6"/>
  <c r="A3234" i="6"/>
  <c r="A3188" i="6"/>
  <c r="A3136" i="6"/>
  <c r="A3007" i="6"/>
  <c r="A2887" i="6"/>
  <c r="A1321" i="6"/>
  <c r="A562" i="6"/>
  <c r="A233" i="6"/>
  <c r="A10048" i="6"/>
  <c r="A9941" i="6"/>
  <c r="A8678" i="6"/>
  <c r="A8602" i="6"/>
  <c r="A8262" i="6"/>
  <c r="A8188" i="6"/>
  <c r="A7262" i="6"/>
  <c r="A7246" i="6"/>
  <c r="A7194" i="6"/>
  <c r="A5031" i="6"/>
  <c r="A4651" i="6"/>
  <c r="A4647" i="6"/>
  <c r="A2365" i="6"/>
  <c r="A2087" i="6"/>
  <c r="A1621" i="6"/>
  <c r="A1301" i="6"/>
  <c r="A1207" i="6"/>
  <c r="A10272" i="6"/>
  <c r="A10187" i="6"/>
  <c r="A10047" i="6"/>
  <c r="A9871" i="6"/>
  <c r="A9797" i="6"/>
  <c r="A9653" i="6"/>
  <c r="A9063" i="6"/>
  <c r="A9060" i="6"/>
  <c r="A8980" i="6"/>
  <c r="A8652" i="6"/>
  <c r="A8335" i="6"/>
  <c r="A8191" i="6"/>
  <c r="A8168" i="6"/>
  <c r="A7313" i="6"/>
  <c r="A7291" i="6"/>
  <c r="A7282" i="6"/>
  <c r="A7280" i="6"/>
  <c r="A7274" i="6"/>
  <c r="A7254" i="6"/>
  <c r="A7224" i="6"/>
  <c r="A6869" i="6"/>
  <c r="A6868" i="6"/>
  <c r="A6698" i="6"/>
  <c r="A6576" i="6"/>
  <c r="A6276" i="6"/>
  <c r="A5446" i="6"/>
  <c r="A5390" i="6"/>
  <c r="A5209" i="6"/>
  <c r="A4946" i="6"/>
  <c r="A4719" i="6"/>
  <c r="A4686" i="6"/>
  <c r="A4685" i="6"/>
  <c r="A4684" i="6"/>
  <c r="A4648" i="6"/>
  <c r="A3900" i="6"/>
  <c r="A3760" i="6"/>
  <c r="A3648" i="6"/>
  <c r="A3508" i="6"/>
  <c r="A3365" i="6"/>
  <c r="A3110" i="6"/>
  <c r="A2498" i="6"/>
  <c r="A2128" i="6"/>
  <c r="A1428" i="6"/>
  <c r="A1395" i="6"/>
  <c r="A1225" i="6"/>
  <c r="A679" i="6"/>
  <c r="A196" i="6"/>
  <c r="A10380" i="6"/>
  <c r="A10288" i="6"/>
  <c r="A10188" i="6"/>
  <c r="A10152" i="6"/>
  <c r="A10087" i="6"/>
  <c r="A9971" i="6"/>
  <c r="A9822" i="6"/>
  <c r="A9736" i="6"/>
  <c r="A9389" i="6"/>
  <c r="A9252" i="6"/>
  <c r="A8281" i="6"/>
  <c r="A8246" i="6"/>
  <c r="A8154" i="6"/>
  <c r="A8104" i="6"/>
  <c r="A8049" i="6"/>
  <c r="A8008" i="6"/>
  <c r="A7908" i="6"/>
  <c r="A7709" i="6"/>
  <c r="A7551" i="6"/>
  <c r="A7522" i="6"/>
  <c r="A7304" i="6"/>
  <c r="A7300" i="6"/>
  <c r="A7293" i="6"/>
  <c r="A7251" i="6"/>
  <c r="A7223" i="6"/>
  <c r="A7102" i="6"/>
  <c r="A7018" i="6"/>
  <c r="A6540" i="6"/>
  <c r="A6424" i="6"/>
  <c r="A6185" i="6"/>
  <c r="A5606" i="6"/>
  <c r="A5086" i="6"/>
  <c r="A5085" i="6"/>
  <c r="A4424" i="6"/>
  <c r="A4190" i="6"/>
  <c r="A3391" i="6"/>
  <c r="A3375" i="6"/>
  <c r="A3117" i="6"/>
  <c r="A2920" i="6"/>
  <c r="A2906" i="6"/>
  <c r="A2604" i="6"/>
  <c r="A1750" i="6"/>
  <c r="A1606" i="6"/>
  <c r="A1473" i="6"/>
  <c r="A1407" i="6"/>
  <c r="A1144" i="6"/>
  <c r="A1143" i="6"/>
  <c r="A956" i="6"/>
  <c r="A886" i="6"/>
  <c r="A564" i="6"/>
  <c r="A457" i="6"/>
  <c r="A252" i="6"/>
  <c r="A72" i="6"/>
  <c r="A9388" i="6"/>
  <c r="A7797" i="6"/>
  <c r="A7269" i="6"/>
  <c r="A7247" i="6"/>
  <c r="A6478" i="6"/>
  <c r="A6421" i="6"/>
  <c r="A6279" i="6"/>
  <c r="A6274" i="6"/>
  <c r="A6255" i="6"/>
  <c r="A5848" i="6"/>
  <c r="A5568" i="6"/>
  <c r="A5503" i="6"/>
  <c r="A5159" i="6"/>
  <c r="A5021" i="6"/>
  <c r="A4607" i="6"/>
  <c r="A4281" i="6"/>
  <c r="A3704" i="6"/>
  <c r="A3530" i="6"/>
  <c r="A3478" i="6"/>
  <c r="A2434" i="6"/>
  <c r="A2161" i="6"/>
  <c r="A1271" i="6"/>
  <c r="A709" i="6"/>
  <c r="A572" i="6"/>
  <c r="A191" i="6"/>
  <c r="A65" i="6"/>
  <c r="A10339" i="6"/>
  <c r="A9739" i="6"/>
  <c r="A9721" i="6"/>
  <c r="A8817" i="6"/>
  <c r="A8284" i="6"/>
  <c r="A7935" i="6"/>
  <c r="A7708" i="6"/>
  <c r="A7096" i="6"/>
  <c r="A6180" i="6"/>
  <c r="A4616" i="6"/>
  <c r="A4465" i="6"/>
  <c r="A3867" i="6"/>
  <c r="A3775" i="6"/>
  <c r="A3134" i="6"/>
  <c r="A2183" i="6"/>
  <c r="A2022" i="6"/>
  <c r="A1998" i="6"/>
  <c r="A1852" i="6"/>
  <c r="A1654" i="6"/>
  <c r="A1350" i="6"/>
  <c r="A756" i="6"/>
  <c r="A755" i="6"/>
  <c r="A10041" i="6"/>
  <c r="A9996" i="6"/>
  <c r="A9234" i="6"/>
  <c r="A7687" i="6"/>
  <c r="A5915" i="6"/>
  <c r="A5396" i="6"/>
  <c r="A5233" i="6"/>
  <c r="A4823" i="6"/>
  <c r="A4385" i="6"/>
  <c r="A883" i="6"/>
  <c r="A550" i="6"/>
  <c r="A10399" i="6"/>
  <c r="A10150" i="6"/>
  <c r="A9744" i="6"/>
  <c r="A9743" i="6"/>
  <c r="A9438" i="6"/>
  <c r="A9430" i="6"/>
  <c r="A9411" i="6"/>
  <c r="A9062" i="6"/>
  <c r="A8766" i="6"/>
  <c r="A8608" i="6"/>
  <c r="A8164" i="6"/>
  <c r="A7859" i="6"/>
  <c r="A7747" i="6"/>
  <c r="A7678" i="6"/>
  <c r="A7434" i="6"/>
  <c r="A7319" i="6"/>
  <c r="A7307" i="6"/>
  <c r="A7296" i="6"/>
  <c r="A6483" i="6"/>
  <c r="A6475" i="6"/>
  <c r="A5932" i="6"/>
  <c r="A5492" i="6"/>
  <c r="A5344" i="6"/>
  <c r="A4150" i="6"/>
  <c r="A3825" i="6"/>
  <c r="A3824" i="6"/>
  <c r="A3509" i="6"/>
  <c r="A3378" i="6"/>
  <c r="A3122" i="6"/>
  <c r="A3089" i="6"/>
  <c r="A2996" i="6"/>
  <c r="A2918" i="6"/>
  <c r="A2905" i="6"/>
  <c r="A2078" i="6"/>
  <c r="A1847" i="6"/>
  <c r="A1297" i="6"/>
  <c r="A1266" i="6"/>
  <c r="A731" i="6"/>
  <c r="A719" i="6"/>
  <c r="A694" i="6"/>
  <c r="A691" i="6"/>
  <c r="A520" i="6"/>
  <c r="A10005" i="6"/>
  <c r="A10003" i="6"/>
  <c r="A9362" i="6"/>
  <c r="A8852" i="6"/>
  <c r="A8304" i="6"/>
  <c r="A7772" i="6"/>
  <c r="A6396" i="6"/>
  <c r="A6382" i="6"/>
  <c r="A6163" i="6"/>
  <c r="A5582" i="6"/>
  <c r="A3402" i="6"/>
  <c r="A3168" i="6"/>
  <c r="A2222" i="6"/>
  <c r="A2205" i="6"/>
  <c r="A2203" i="6"/>
  <c r="A1108" i="6"/>
  <c r="A9295" i="6"/>
  <c r="A4727" i="6"/>
  <c r="A10378" i="6"/>
  <c r="A9854" i="6"/>
  <c r="A9355" i="6"/>
  <c r="A9032" i="6"/>
  <c r="A8975" i="6"/>
  <c r="A8445" i="6"/>
  <c r="A8080" i="6"/>
  <c r="A7343" i="6"/>
  <c r="A6853" i="6"/>
  <c r="A5439" i="6"/>
  <c r="A5123" i="6"/>
  <c r="A3358" i="6"/>
  <c r="A2023" i="6"/>
  <c r="A1846" i="6"/>
  <c r="A490" i="6"/>
  <c r="A10330" i="6"/>
  <c r="A10310" i="6"/>
  <c r="A9847" i="6"/>
  <c r="A9248" i="6"/>
  <c r="A9201" i="6"/>
  <c r="A9107" i="6"/>
  <c r="A8958" i="6"/>
  <c r="A8909" i="6"/>
  <c r="A8718" i="6"/>
  <c r="A8667" i="6"/>
  <c r="A8561" i="6"/>
  <c r="A8479" i="6"/>
  <c r="A8225" i="6"/>
  <c r="A8179" i="6"/>
  <c r="A8069" i="6"/>
  <c r="A7689" i="6"/>
  <c r="A7685" i="6"/>
  <c r="A7527" i="6"/>
  <c r="A7385" i="6"/>
  <c r="A7337" i="6"/>
  <c r="A7244" i="6"/>
  <c r="A7233" i="6"/>
  <c r="A6859" i="6"/>
  <c r="A6511" i="6"/>
  <c r="A6492" i="6"/>
  <c r="A6314" i="6"/>
  <c r="A5948" i="6"/>
  <c r="A5927" i="6"/>
  <c r="A5912" i="6"/>
  <c r="A5842" i="6"/>
  <c r="A5750" i="6"/>
  <c r="A5578" i="6"/>
  <c r="A5570" i="6"/>
  <c r="A5527" i="6"/>
  <c r="A5203" i="6"/>
  <c r="A5080" i="6"/>
  <c r="A5075" i="6"/>
  <c r="A4864" i="6"/>
  <c r="A4482" i="6"/>
  <c r="A4411" i="6"/>
  <c r="A4207" i="6"/>
  <c r="A4097" i="6"/>
  <c r="A3954" i="6"/>
  <c r="A3415" i="6"/>
  <c r="A3084" i="6"/>
  <c r="A2940" i="6"/>
  <c r="A2885" i="6"/>
  <c r="A2842" i="6"/>
  <c r="A2830" i="6"/>
  <c r="A2660" i="6"/>
  <c r="A2305" i="6"/>
  <c r="A2147" i="6"/>
  <c r="A1409" i="6"/>
  <c r="A1392" i="6"/>
  <c r="A1322" i="6"/>
  <c r="A1303" i="6"/>
  <c r="A1183" i="6"/>
  <c r="A273" i="6"/>
  <c r="A10258" i="6"/>
  <c r="A10036" i="6"/>
  <c r="A9828" i="6"/>
  <c r="A9533" i="6"/>
  <c r="A9246" i="6"/>
  <c r="A8821" i="6"/>
  <c r="A8626" i="6"/>
  <c r="A8553" i="6"/>
  <c r="A8402" i="6"/>
  <c r="A8349" i="6"/>
  <c r="A8165" i="6"/>
  <c r="A7499" i="6"/>
  <c r="A7016" i="6"/>
  <c r="A6994" i="6"/>
  <c r="A6866" i="6"/>
  <c r="A6753" i="6"/>
  <c r="A5449" i="6"/>
  <c r="A5372" i="6"/>
  <c r="A4746" i="6"/>
  <c r="A3719" i="6"/>
  <c r="A3653" i="6"/>
  <c r="A3395" i="6"/>
  <c r="A1752" i="6"/>
  <c r="A1723" i="6"/>
  <c r="A1577" i="6"/>
  <c r="A1398" i="6"/>
  <c r="A1215" i="6"/>
  <c r="A606" i="6"/>
  <c r="A586" i="6"/>
  <c r="A542" i="6"/>
  <c r="A10292" i="6"/>
  <c r="A10245" i="6"/>
  <c r="A8735" i="6"/>
  <c r="A7951" i="6"/>
  <c r="A7939" i="6"/>
  <c r="A7846" i="6"/>
  <c r="A7686" i="6"/>
  <c r="A7672" i="6"/>
  <c r="A7570" i="6"/>
  <c r="A7357" i="6"/>
  <c r="A7314" i="6"/>
  <c r="A6125" i="6"/>
  <c r="A4933" i="6"/>
  <c r="A2852" i="6"/>
  <c r="A1642" i="6"/>
  <c r="A9993" i="6"/>
  <c r="A9960" i="6"/>
  <c r="A9688" i="6"/>
  <c r="A9646" i="6"/>
  <c r="A9202" i="6"/>
  <c r="A8673" i="6"/>
  <c r="A8258" i="6"/>
  <c r="A8048" i="6"/>
  <c r="A7947" i="6"/>
  <c r="A7250" i="6"/>
  <c r="A6883" i="6"/>
  <c r="A6286" i="6"/>
  <c r="A6031" i="6"/>
  <c r="A5467" i="6"/>
  <c r="A5231" i="6"/>
  <c r="A4841" i="6"/>
  <c r="A4839" i="6"/>
  <c r="A4103" i="6"/>
  <c r="A3882" i="6"/>
  <c r="A3468" i="6"/>
  <c r="A2937" i="6"/>
  <c r="A2862" i="6"/>
  <c r="A1493" i="6"/>
  <c r="A1317" i="6"/>
  <c r="A612" i="6"/>
  <c r="A501" i="6"/>
  <c r="A10027" i="6"/>
  <c r="A9959" i="6"/>
  <c r="A9882" i="6"/>
  <c r="A8978" i="6"/>
  <c r="A8486" i="6"/>
  <c r="A8472" i="6"/>
  <c r="A7881" i="6"/>
  <c r="A7265" i="6"/>
  <c r="A4356" i="6"/>
  <c r="A3919" i="6"/>
  <c r="A3769" i="6"/>
  <c r="A3661" i="6"/>
  <c r="A3510" i="6"/>
  <c r="A3040" i="6"/>
  <c r="A3011" i="6"/>
  <c r="A2312" i="6"/>
  <c r="A2298" i="6"/>
  <c r="A10382" i="6"/>
  <c r="A10147" i="6"/>
  <c r="A9242" i="6"/>
  <c r="A9025" i="6"/>
  <c r="A8972" i="6"/>
  <c r="A8478" i="6"/>
  <c r="A8414" i="6"/>
  <c r="A8312" i="6"/>
  <c r="A7193" i="6"/>
  <c r="A6614" i="6"/>
  <c r="A6334" i="6"/>
  <c r="A5311" i="6"/>
  <c r="A4847" i="6"/>
  <c r="A4654" i="6"/>
  <c r="A4258" i="6"/>
  <c r="A2897" i="6"/>
  <c r="A1697" i="6"/>
  <c r="A414" i="6"/>
  <c r="A10286" i="6"/>
  <c r="A9842" i="6"/>
  <c r="A9699" i="6"/>
  <c r="A9181" i="6"/>
  <c r="A8855" i="6"/>
  <c r="A8838" i="6"/>
  <c r="A8828" i="6"/>
  <c r="A8748" i="6"/>
  <c r="A8738" i="6"/>
  <c r="A8706" i="6"/>
  <c r="A8595" i="6"/>
  <c r="A8393" i="6"/>
  <c r="A8214" i="6"/>
  <c r="A8155" i="6"/>
  <c r="A7679" i="6"/>
  <c r="A7466" i="6"/>
  <c r="A7259" i="6"/>
  <c r="A7137" i="6"/>
  <c r="A6908" i="6"/>
  <c r="A6333" i="6"/>
  <c r="A6294" i="6"/>
  <c r="A6000" i="6"/>
  <c r="A5415" i="6"/>
  <c r="A5380" i="6"/>
  <c r="A4978" i="6"/>
  <c r="A4930" i="6"/>
  <c r="A4695" i="6"/>
  <c r="A4668" i="6"/>
  <c r="A4573" i="6"/>
  <c r="A4570" i="6"/>
  <c r="A4553" i="6"/>
  <c r="A4490" i="6"/>
  <c r="A4219" i="6"/>
  <c r="A3941" i="6"/>
  <c r="A3853" i="6"/>
  <c r="A3359" i="6"/>
  <c r="A3321" i="6"/>
  <c r="A3223" i="6"/>
  <c r="A3206" i="6"/>
  <c r="A3025" i="6"/>
  <c r="A2961" i="6"/>
  <c r="A2793" i="6"/>
  <c r="A2672" i="6"/>
  <c r="A2374" i="6"/>
  <c r="A2368" i="6"/>
  <c r="A2121" i="6"/>
  <c r="A1587" i="6"/>
  <c r="A1583" i="6"/>
  <c r="A1412" i="6"/>
  <c r="A1396" i="6"/>
  <c r="A1240" i="6"/>
  <c r="A1107" i="6"/>
  <c r="A988" i="6"/>
  <c r="A702" i="6"/>
  <c r="A660" i="6"/>
  <c r="A529" i="6"/>
  <c r="A235" i="6"/>
  <c r="A10379" i="6"/>
  <c r="A10290" i="6"/>
  <c r="A9462" i="6"/>
  <c r="A8590" i="6"/>
  <c r="A8488" i="6"/>
  <c r="A8373" i="6"/>
  <c r="A8317" i="6"/>
  <c r="A6784" i="6"/>
  <c r="A6361" i="6"/>
  <c r="A6218" i="6"/>
  <c r="A6029" i="6"/>
  <c r="A4835" i="6"/>
  <c r="A4351" i="6"/>
  <c r="A3799" i="6"/>
  <c r="A3796" i="6"/>
  <c r="A3494" i="6"/>
  <c r="A2983" i="6"/>
  <c r="A2829" i="6"/>
  <c r="A2682" i="6"/>
  <c r="A2551" i="6"/>
  <c r="A1743" i="6"/>
  <c r="A862" i="6"/>
  <c r="A749" i="6"/>
  <c r="A541" i="6"/>
  <c r="A413" i="6"/>
  <c r="A181" i="6"/>
  <c r="A10335" i="6"/>
  <c r="A10257" i="6"/>
  <c r="A10083" i="6"/>
  <c r="A9966" i="6"/>
  <c r="A9927" i="6"/>
  <c r="A9547" i="6"/>
  <c r="A9517" i="6"/>
  <c r="A8977" i="6"/>
  <c r="A8807" i="6"/>
  <c r="A8725" i="6"/>
  <c r="A8449" i="6"/>
  <c r="A8224" i="6"/>
  <c r="A8212" i="6"/>
  <c r="A7892" i="6"/>
  <c r="A7842" i="6"/>
  <c r="A7750" i="6"/>
  <c r="A7456" i="6"/>
  <c r="A7433" i="6"/>
  <c r="A7421" i="6"/>
  <c r="A7363" i="6"/>
  <c r="A7287" i="6"/>
  <c r="A7273" i="6"/>
  <c r="A7252" i="6"/>
  <c r="A7232" i="6"/>
  <c r="A7209" i="6"/>
  <c r="A7173" i="6"/>
  <c r="A6902" i="6"/>
  <c r="A6837" i="6"/>
  <c r="A6569" i="6"/>
  <c r="A6254" i="6"/>
  <c r="A5829" i="6"/>
  <c r="A5452" i="6"/>
  <c r="A5027" i="6"/>
  <c r="A4894" i="6"/>
  <c r="A4328" i="6"/>
  <c r="A3691" i="6"/>
  <c r="A3409" i="6"/>
  <c r="A3407" i="6"/>
  <c r="A3008" i="6"/>
  <c r="A3005" i="6"/>
  <c r="A2974" i="6"/>
  <c r="A2891" i="6"/>
  <c r="A2670" i="6"/>
  <c r="A2421" i="6"/>
  <c r="A2190" i="6"/>
  <c r="A1815" i="6"/>
  <c r="A1768" i="6"/>
  <c r="A1388" i="6"/>
  <c r="A1294" i="6"/>
  <c r="A980" i="6"/>
  <c r="A837" i="6"/>
  <c r="A495" i="6"/>
  <c r="A443" i="6"/>
  <c r="A81" i="6"/>
  <c r="A10381" i="6"/>
  <c r="A10085" i="6"/>
  <c r="A10056" i="6"/>
  <c r="A9619" i="6"/>
  <c r="A9578" i="6"/>
  <c r="A9421" i="6"/>
  <c r="A9416" i="6"/>
  <c r="A9225" i="6"/>
  <c r="A9203" i="6"/>
  <c r="A9145" i="6"/>
  <c r="A8746" i="6"/>
  <c r="A8686" i="6"/>
  <c r="A8535" i="6"/>
  <c r="A8184" i="6"/>
  <c r="A8130" i="6"/>
  <c r="A8078" i="6"/>
  <c r="A7937" i="6"/>
  <c r="A7934" i="6"/>
  <c r="A7897" i="6"/>
  <c r="A7872" i="6"/>
  <c r="A7766" i="6"/>
  <c r="A7760" i="6"/>
  <c r="A7544" i="6"/>
  <c r="A7471" i="6"/>
  <c r="A7298" i="6"/>
  <c r="A7255" i="6"/>
  <c r="A7140" i="6"/>
  <c r="A7070" i="6"/>
  <c r="A6699" i="6"/>
  <c r="A6567" i="6"/>
  <c r="A6267" i="6"/>
  <c r="A6256" i="6"/>
  <c r="A5973" i="6"/>
  <c r="A5836" i="6"/>
  <c r="A5182" i="6"/>
  <c r="A5142" i="6"/>
  <c r="A4625" i="6"/>
  <c r="A3863" i="6"/>
  <c r="A3800" i="6"/>
  <c r="A3479" i="6"/>
  <c r="A3342" i="6"/>
  <c r="A3312" i="6"/>
  <c r="A3309" i="6"/>
  <c r="A3252" i="6"/>
  <c r="A2886" i="6"/>
  <c r="A2524" i="6"/>
  <c r="A2480" i="6"/>
  <c r="A1926" i="6"/>
  <c r="A1849" i="6"/>
  <c r="A1741" i="6"/>
  <c r="A1500" i="6"/>
  <c r="A1074" i="6"/>
  <c r="A955" i="6"/>
  <c r="A135" i="6"/>
  <c r="A124" i="6"/>
  <c r="A58" i="6"/>
  <c r="A10155" i="6"/>
  <c r="A10019" i="6"/>
  <c r="A9910" i="6"/>
  <c r="A9890" i="6"/>
  <c r="A8976" i="6"/>
  <c r="A8365" i="6"/>
  <c r="A8125" i="6"/>
  <c r="A7765" i="6"/>
  <c r="A7734" i="6"/>
  <c r="A7732" i="6"/>
  <c r="A7731" i="6"/>
  <c r="A7730" i="6"/>
  <c r="A6965" i="6"/>
  <c r="A6933" i="6"/>
  <c r="A6383" i="6"/>
  <c r="A5965" i="6"/>
  <c r="A5950" i="6"/>
  <c r="A5819" i="6"/>
  <c r="A5565" i="6"/>
  <c r="A5260" i="6"/>
  <c r="A3286" i="6"/>
  <c r="A2471" i="6"/>
  <c r="A1844" i="6"/>
  <c r="A1618" i="6"/>
  <c r="A1400" i="6"/>
  <c r="A1129" i="6"/>
  <c r="A641" i="6"/>
  <c r="A496" i="6"/>
  <c r="A9287" i="6"/>
  <c r="A8791" i="6"/>
  <c r="A8036" i="6"/>
  <c r="A7344" i="6"/>
  <c r="A7306" i="6"/>
  <c r="A6566" i="6"/>
  <c r="A6474" i="6"/>
  <c r="A6269" i="6"/>
  <c r="A4620" i="6"/>
  <c r="A4469" i="6"/>
  <c r="A3982" i="6"/>
  <c r="A3268" i="6"/>
  <c r="A2318" i="6"/>
  <c r="A2246" i="6"/>
  <c r="A2133" i="6"/>
  <c r="A1361" i="6"/>
  <c r="A461" i="6"/>
  <c r="A10215" i="6"/>
  <c r="A10076" i="6"/>
  <c r="A8361" i="6"/>
  <c r="A8220" i="6"/>
  <c r="A8140" i="6"/>
  <c r="A7824" i="6"/>
  <c r="A7796" i="6"/>
  <c r="A7795" i="6"/>
  <c r="A7477" i="6"/>
  <c r="A7202" i="6"/>
  <c r="A6952" i="6"/>
  <c r="A6918" i="6"/>
  <c r="A6257" i="6"/>
  <c r="A5529" i="6"/>
  <c r="A5505" i="6"/>
  <c r="A5431" i="6"/>
  <c r="A5259" i="6"/>
  <c r="A5185" i="6"/>
  <c r="A5092" i="6"/>
  <c r="A4370" i="6"/>
  <c r="A4362" i="6"/>
  <c r="A4196" i="6"/>
  <c r="A4063" i="6"/>
  <c r="A3693" i="6"/>
  <c r="A3640" i="6"/>
  <c r="A3455" i="6"/>
  <c r="A3111" i="6"/>
  <c r="A3032" i="6"/>
  <c r="A2749" i="6"/>
  <c r="A2746" i="6"/>
  <c r="A2408" i="6"/>
  <c r="A2010" i="6"/>
  <c r="A1966" i="6"/>
  <c r="A1960" i="6"/>
  <c r="A1940" i="6"/>
  <c r="A1932" i="6"/>
  <c r="A1851" i="6"/>
  <c r="A1813" i="6"/>
  <c r="A1729" i="6"/>
  <c r="A1571" i="6"/>
  <c r="A1566" i="6"/>
  <c r="A1402" i="6"/>
  <c r="A1309" i="6"/>
  <c r="A1288" i="6"/>
  <c r="A1115" i="6"/>
  <c r="A841" i="6"/>
  <c r="A754" i="6"/>
  <c r="A708" i="6"/>
  <c r="A466" i="6"/>
  <c r="A402" i="6"/>
  <c r="A399" i="6"/>
  <c r="A51" i="6"/>
  <c r="A9709" i="6"/>
  <c r="A9632" i="6"/>
  <c r="A8772" i="6"/>
  <c r="A8236" i="6"/>
  <c r="A8167" i="6"/>
  <c r="A7719" i="6"/>
  <c r="A6843" i="6"/>
  <c r="A5174" i="6"/>
  <c r="A4869" i="6"/>
  <c r="A4611" i="6"/>
  <c r="A4492" i="6"/>
  <c r="A4245" i="6"/>
  <c r="A3351" i="6"/>
  <c r="A2589" i="6"/>
  <c r="A2534" i="6"/>
  <c r="A2244" i="6"/>
  <c r="A1467" i="6"/>
  <c r="A1420" i="6"/>
  <c r="A1166" i="6"/>
  <c r="A1094" i="6"/>
  <c r="A335" i="6"/>
  <c r="A10178" i="6"/>
  <c r="A7061" i="6"/>
  <c r="A4393" i="6"/>
  <c r="A3763" i="6"/>
  <c r="A3339" i="6"/>
  <c r="A3246" i="6"/>
  <c r="A2827" i="6"/>
  <c r="A2119" i="6"/>
  <c r="A1105" i="6"/>
  <c r="A9158" i="6"/>
  <c r="A7497" i="6"/>
  <c r="A9738" i="6"/>
  <c r="A9626" i="6"/>
  <c r="A9400" i="6"/>
  <c r="A9155" i="6"/>
  <c r="A7870" i="6"/>
  <c r="A7839" i="6"/>
  <c r="A7475" i="6"/>
  <c r="A4887" i="6"/>
  <c r="A4046" i="6"/>
  <c r="A3846" i="6"/>
  <c r="A3709" i="6"/>
  <c r="A3700" i="6"/>
  <c r="A3677" i="6"/>
  <c r="A3593" i="6"/>
  <c r="A3281" i="6"/>
  <c r="A3267" i="6"/>
  <c r="A2202" i="6"/>
  <c r="A2135" i="6"/>
  <c r="A1993" i="6"/>
  <c r="A1688" i="6"/>
  <c r="A1237" i="6"/>
  <c r="A1204" i="6"/>
  <c r="A996" i="6"/>
  <c r="A969" i="6"/>
  <c r="A344" i="6"/>
  <c r="A9983" i="6"/>
  <c r="A7378" i="6"/>
  <c r="A7057" i="6"/>
  <c r="A6774" i="6"/>
  <c r="A6539" i="6"/>
  <c r="A5782" i="6"/>
  <c r="A5767" i="6"/>
  <c r="A5760" i="6"/>
  <c r="A5507" i="6"/>
  <c r="A5152" i="6"/>
  <c r="A5130" i="6"/>
  <c r="A4663" i="6"/>
  <c r="A4563" i="6"/>
  <c r="A2592" i="6"/>
  <c r="A2505" i="6"/>
  <c r="A1465" i="6"/>
  <c r="A601" i="6"/>
  <c r="A416" i="6"/>
  <c r="A9503" i="6"/>
  <c r="A2538" i="6"/>
  <c r="A2535" i="6"/>
  <c r="A2212" i="6"/>
  <c r="A1939" i="6"/>
  <c r="A1165" i="6"/>
  <c r="A1077" i="6"/>
  <c r="A17" i="6"/>
  <c r="A9819" i="6"/>
  <c r="A9801" i="6"/>
  <c r="A9689" i="6"/>
  <c r="A9170" i="6"/>
  <c r="A9154" i="6"/>
  <c r="A8951" i="6"/>
  <c r="A7601" i="6"/>
  <c r="A7128" i="6"/>
  <c r="A6885" i="6"/>
  <c r="A6433" i="6"/>
  <c r="A6141" i="6"/>
  <c r="A5398" i="6"/>
  <c r="A5132" i="6"/>
  <c r="A4679" i="6"/>
  <c r="A3722" i="6"/>
  <c r="A3577" i="6"/>
  <c r="A3253" i="6"/>
  <c r="A2332" i="6"/>
  <c r="A2311" i="6"/>
  <c r="A2263" i="6"/>
  <c r="A2208" i="6"/>
  <c r="A2041" i="6"/>
  <c r="A1823" i="6"/>
  <c r="A1049" i="6"/>
  <c r="A998" i="6"/>
  <c r="A968" i="6"/>
  <c r="A952" i="6"/>
  <c r="A750" i="6"/>
  <c r="A727" i="6"/>
  <c r="A419" i="6"/>
  <c r="A9641" i="6"/>
  <c r="A8935" i="6"/>
  <c r="A7657" i="6"/>
  <c r="A7653" i="6"/>
  <c r="A7652" i="6"/>
  <c r="A2547" i="6"/>
  <c r="A1901" i="6"/>
  <c r="A1700" i="6"/>
  <c r="A651" i="6"/>
  <c r="A7986" i="6"/>
  <c r="A7779" i="6"/>
  <c r="A7759" i="6"/>
  <c r="A7589" i="6"/>
  <c r="A6077" i="6"/>
  <c r="A6072" i="6"/>
  <c r="A6060" i="6"/>
  <c r="A5009" i="6"/>
  <c r="A3747" i="6"/>
  <c r="A1785" i="6"/>
  <c r="A902" i="6"/>
  <c r="A899" i="6"/>
  <c r="A9017" i="6"/>
  <c r="A8851" i="6"/>
  <c r="A8325" i="6"/>
  <c r="A8308" i="6"/>
  <c r="A8306" i="6"/>
  <c r="A8112" i="6"/>
  <c r="A8109" i="6"/>
  <c r="A8064" i="6"/>
  <c r="A7549" i="6"/>
  <c r="A7548" i="6"/>
  <c r="A7534" i="6"/>
  <c r="A6054" i="6"/>
  <c r="A5204" i="6"/>
  <c r="A4936" i="6"/>
  <c r="A4246" i="6"/>
  <c r="A3797" i="6"/>
  <c r="A3705" i="6"/>
  <c r="A2414" i="6"/>
  <c r="A331" i="6"/>
  <c r="A9226" i="6"/>
  <c r="A9161" i="6"/>
  <c r="A8831" i="6"/>
  <c r="A8283" i="6"/>
  <c r="A8273" i="6"/>
  <c r="A8121" i="6"/>
  <c r="A7654" i="6"/>
  <c r="A7532" i="6"/>
  <c r="A7525" i="6"/>
  <c r="A6735" i="6"/>
  <c r="A6075" i="6"/>
  <c r="A5894" i="6"/>
  <c r="A5536" i="6"/>
  <c r="A5402" i="6"/>
  <c r="A5240" i="6"/>
  <c r="A5099" i="6"/>
  <c r="A4031" i="6"/>
  <c r="A4004" i="6"/>
  <c r="A3441" i="6"/>
  <c r="A2043" i="6"/>
  <c r="A1979" i="6"/>
  <c r="A1978" i="6"/>
  <c r="A9089" i="6"/>
  <c r="A7448" i="6"/>
  <c r="A6403" i="6"/>
  <c r="A6402" i="6"/>
  <c r="A6144" i="6"/>
  <c r="A5245" i="6"/>
  <c r="A5065" i="6"/>
  <c r="A4398" i="6"/>
  <c r="A4242" i="6"/>
  <c r="A4003" i="6"/>
  <c r="A2801" i="6"/>
  <c r="A2069" i="6"/>
  <c r="A1976" i="6"/>
  <c r="A1184" i="6"/>
  <c r="A85" i="6"/>
  <c r="A10307" i="6"/>
  <c r="A9024" i="6"/>
  <c r="A8111" i="6"/>
  <c r="A8089" i="6"/>
  <c r="A8039" i="6"/>
  <c r="A7743" i="6"/>
  <c r="A7535" i="6"/>
  <c r="A6143" i="6"/>
  <c r="A6011" i="6"/>
  <c r="A4416" i="6"/>
  <c r="A4079" i="6"/>
  <c r="A3668" i="6"/>
  <c r="A3595" i="6"/>
  <c r="A3456" i="6"/>
  <c r="A3405" i="6"/>
  <c r="A2426" i="6"/>
  <c r="A2406" i="6"/>
  <c r="A2021" i="6"/>
  <c r="A1567" i="6"/>
  <c r="A10172" i="6"/>
  <c r="A10119" i="6"/>
  <c r="A8898" i="6"/>
  <c r="A8847" i="6"/>
  <c r="A8840" i="6"/>
  <c r="A8110" i="6"/>
  <c r="A7985" i="6"/>
  <c r="A6378" i="6"/>
  <c r="A6079" i="6"/>
  <c r="A6056" i="6"/>
  <c r="A5883" i="6"/>
  <c r="A5560" i="6"/>
  <c r="A5161" i="6"/>
  <c r="A3741" i="6"/>
  <c r="A2448" i="6"/>
  <c r="A2028" i="6"/>
  <c r="A10141" i="6"/>
  <c r="A8816" i="6"/>
  <c r="A8261" i="6"/>
  <c r="A7418" i="6"/>
  <c r="A7386" i="6"/>
  <c r="A5379" i="6"/>
  <c r="A4772" i="6"/>
  <c r="A4730" i="6"/>
  <c r="A4443" i="6"/>
  <c r="A4072" i="6"/>
  <c r="A3936" i="6"/>
  <c r="A3842" i="6"/>
  <c r="A3738" i="6"/>
  <c r="A3645" i="6"/>
  <c r="A3404" i="6"/>
  <c r="A2580" i="6"/>
  <c r="A2438" i="6"/>
  <c r="A2429" i="6"/>
  <c r="A2425" i="6"/>
  <c r="A2416" i="6"/>
  <c r="A2282" i="6"/>
  <c r="A2235" i="6"/>
  <c r="A1985" i="6"/>
  <c r="A1824" i="6"/>
  <c r="A813" i="6"/>
  <c r="A9484" i="6"/>
  <c r="A8345" i="6"/>
  <c r="A8016" i="6"/>
  <c r="A7852" i="6"/>
  <c r="A6007" i="6"/>
  <c r="A5460" i="6"/>
  <c r="A4548" i="6"/>
  <c r="A4050" i="6"/>
  <c r="A3160" i="6"/>
  <c r="A3159" i="6"/>
  <c r="A2804" i="6"/>
  <c r="A2529" i="6"/>
  <c r="A1860" i="6"/>
  <c r="A1640" i="6"/>
  <c r="A360" i="6"/>
  <c r="A352" i="6"/>
  <c r="A10262" i="6"/>
  <c r="A8113" i="6"/>
  <c r="A8018" i="6"/>
  <c r="A7874" i="6"/>
  <c r="A7673" i="6"/>
  <c r="A6317" i="6"/>
  <c r="A6183" i="6"/>
  <c r="A6028" i="6"/>
  <c r="A5162" i="6"/>
  <c r="A4412" i="6"/>
  <c r="A4119" i="6"/>
  <c r="A4026" i="6"/>
  <c r="A3715" i="6"/>
  <c r="A3714" i="6"/>
  <c r="A3320" i="6"/>
  <c r="A2644" i="6"/>
  <c r="A2422" i="6"/>
  <c r="A2249" i="6"/>
  <c r="A2134" i="6"/>
  <c r="A1907" i="6"/>
  <c r="A1880" i="6"/>
  <c r="A1505" i="6"/>
  <c r="A1470" i="6"/>
  <c r="A1175" i="6"/>
  <c r="A455" i="6"/>
  <c r="A330" i="6"/>
  <c r="A234" i="6"/>
  <c r="A10176" i="6"/>
  <c r="A9039" i="6"/>
  <c r="A8886" i="6"/>
  <c r="A8115" i="6"/>
  <c r="A7863" i="6"/>
  <c r="A7716" i="6"/>
  <c r="A6731" i="6"/>
  <c r="A6533" i="6"/>
  <c r="A6140" i="6"/>
  <c r="A6059" i="6"/>
  <c r="A6012" i="6"/>
  <c r="A6008" i="6"/>
  <c r="A4800" i="6"/>
  <c r="A4731" i="6"/>
  <c r="A4235" i="6"/>
  <c r="A3758" i="6"/>
  <c r="A2520" i="6"/>
  <c r="A2237" i="6"/>
  <c r="A2057" i="6"/>
  <c r="A1748" i="6"/>
  <c r="A9695" i="6"/>
  <c r="A9022" i="6"/>
  <c r="A8830" i="6"/>
  <c r="A7710" i="6"/>
  <c r="A6611" i="6"/>
  <c r="A6104" i="6"/>
  <c r="A5926" i="6"/>
  <c r="A5911" i="6"/>
  <c r="A5902" i="6"/>
  <c r="A5268" i="6"/>
  <c r="A4955" i="6"/>
  <c r="A4764" i="6"/>
  <c r="A3581" i="6"/>
  <c r="A648" i="6"/>
  <c r="A287" i="6"/>
  <c r="A215" i="6"/>
  <c r="A8240" i="6"/>
  <c r="A7813" i="6"/>
  <c r="A5295" i="6"/>
  <c r="A4491" i="6"/>
  <c r="A4117" i="6"/>
  <c r="A3787" i="6"/>
  <c r="A3721" i="6"/>
  <c r="A3457" i="6"/>
  <c r="A2986" i="6"/>
  <c r="A2123" i="6"/>
  <c r="A2113" i="6"/>
  <c r="A1969" i="6"/>
  <c r="A1890" i="6"/>
  <c r="A7054" i="6"/>
  <c r="A6879" i="6"/>
  <c r="A6112" i="6"/>
  <c r="A2259" i="6"/>
  <c r="A1968" i="6"/>
  <c r="A904" i="6"/>
  <c r="A456" i="6"/>
  <c r="A9483" i="6"/>
  <c r="A8771" i="6"/>
  <c r="A8770" i="6"/>
  <c r="A7866" i="6"/>
  <c r="A6095" i="6"/>
  <c r="A4052" i="6"/>
  <c r="A9758" i="6"/>
  <c r="A8997" i="6"/>
  <c r="A8894" i="6"/>
  <c r="A8159" i="6"/>
  <c r="A8107" i="6"/>
  <c r="A7698" i="6"/>
  <c r="A7599" i="6"/>
  <c r="A7470" i="6"/>
  <c r="A7443" i="6"/>
  <c r="A5558" i="6"/>
  <c r="A5522" i="6"/>
  <c r="A5385" i="6"/>
  <c r="A4339" i="6"/>
  <c r="A3665" i="6"/>
  <c r="A3436" i="6"/>
  <c r="A2544" i="6"/>
  <c r="A2241" i="6"/>
  <c r="A2067" i="6"/>
  <c r="A1149" i="6"/>
  <c r="A246" i="6"/>
  <c r="A9018" i="6"/>
  <c r="A8370" i="6"/>
  <c r="A7502" i="6"/>
  <c r="A6889" i="6"/>
  <c r="A6303" i="6"/>
  <c r="A6116" i="6"/>
  <c r="A5619" i="6"/>
  <c r="A5554" i="6"/>
  <c r="A5422" i="6"/>
  <c r="A4956" i="6"/>
  <c r="A4603" i="6"/>
  <c r="A3995" i="6"/>
  <c r="A2496" i="6"/>
  <c r="A2186" i="6"/>
  <c r="A2093" i="6"/>
  <c r="A1595" i="6"/>
  <c r="A1526" i="6"/>
  <c r="A1192" i="6"/>
  <c r="A8891" i="6"/>
  <c r="A8294" i="6"/>
  <c r="A8027" i="6"/>
  <c r="A4886" i="6"/>
  <c r="A3874" i="6"/>
  <c r="A3476" i="6"/>
  <c r="A2144" i="6"/>
  <c r="A2112" i="6"/>
  <c r="A440" i="6"/>
  <c r="A228" i="6"/>
  <c r="A140" i="6"/>
  <c r="A10372" i="6"/>
  <c r="A10116" i="6"/>
  <c r="A9818" i="6"/>
  <c r="A9706" i="6"/>
  <c r="A9448" i="6"/>
  <c r="A6578" i="6"/>
  <c r="A6534" i="6"/>
  <c r="A5029" i="6"/>
  <c r="A4640" i="6"/>
  <c r="A4639" i="6"/>
  <c r="A4518" i="6"/>
  <c r="A4452" i="6"/>
  <c r="A4355" i="6"/>
  <c r="A1668" i="6"/>
  <c r="A1191" i="6"/>
  <c r="A1043" i="6"/>
  <c r="A107" i="6"/>
  <c r="A9807" i="6"/>
  <c r="A8803" i="6"/>
  <c r="A8781" i="6"/>
  <c r="A4775" i="6"/>
  <c r="A4646" i="6"/>
  <c r="A4456" i="6"/>
  <c r="A4036" i="6"/>
  <c r="A2562" i="6"/>
  <c r="A2497" i="6"/>
  <c r="A4279" i="6"/>
  <c r="A9980" i="6"/>
  <c r="A9700" i="6"/>
  <c r="A9648" i="6"/>
  <c r="A9642" i="6"/>
  <c r="A8988" i="6"/>
  <c r="A8301" i="6"/>
  <c r="A8065" i="6"/>
  <c r="A7868" i="6"/>
  <c r="A7809" i="6"/>
  <c r="A7561" i="6"/>
  <c r="A7214" i="6"/>
  <c r="A6981" i="6"/>
  <c r="A6890" i="6"/>
  <c r="A6532" i="6"/>
  <c r="A6123" i="6"/>
  <c r="A5573" i="6"/>
  <c r="A5375" i="6"/>
  <c r="A5319" i="6"/>
  <c r="A5020" i="6"/>
  <c r="A4994" i="6"/>
  <c r="A4953" i="6"/>
  <c r="A4879" i="6"/>
  <c r="A4453" i="6"/>
  <c r="A4350" i="6"/>
  <c r="A3986" i="6"/>
  <c r="A3971" i="6"/>
  <c r="A3788" i="6"/>
  <c r="A3670" i="6"/>
  <c r="A2903" i="6"/>
  <c r="A2491" i="6"/>
  <c r="A2068" i="6"/>
  <c r="A1808" i="6"/>
  <c r="A1639" i="6"/>
  <c r="A8944" i="6"/>
  <c r="A8902" i="6"/>
  <c r="A8342" i="6"/>
  <c r="A8332" i="6"/>
  <c r="A8329" i="6"/>
  <c r="A8099" i="6"/>
  <c r="A7998" i="6"/>
  <c r="A6773" i="6"/>
  <c r="A5270" i="6"/>
  <c r="A4661" i="6"/>
  <c r="A4605" i="6"/>
  <c r="A4557" i="6"/>
  <c r="A4244" i="6"/>
  <c r="A4015" i="6"/>
  <c r="A4002" i="6"/>
  <c r="A3669" i="6"/>
  <c r="A2923" i="6"/>
  <c r="A2236" i="6"/>
  <c r="A1948" i="6"/>
  <c r="A1201" i="6"/>
  <c r="A1169" i="6"/>
  <c r="A9991" i="6"/>
  <c r="A9465" i="6"/>
  <c r="A7869" i="6"/>
  <c r="A4517" i="6"/>
  <c r="A4043" i="6"/>
  <c r="A3862" i="6"/>
  <c r="A3828" i="6"/>
  <c r="A3821" i="6"/>
  <c r="A2514" i="6"/>
  <c r="A2185" i="6"/>
  <c r="A1703" i="6"/>
  <c r="A1673" i="6"/>
  <c r="A1223" i="6"/>
  <c r="A8936" i="6"/>
  <c r="A8914" i="6"/>
  <c r="A4653" i="6"/>
  <c r="A4428" i="6"/>
  <c r="A4409" i="6"/>
  <c r="A2445" i="6"/>
  <c r="A696" i="6"/>
  <c r="A428" i="6"/>
  <c r="A4922" i="6"/>
  <c r="A4317" i="6"/>
  <c r="A3708" i="6"/>
  <c r="A1655" i="6"/>
  <c r="A10350" i="6"/>
  <c r="A10001" i="6"/>
  <c r="A9982" i="6"/>
  <c r="A9791" i="6"/>
  <c r="A9453" i="6"/>
  <c r="A9413" i="6"/>
  <c r="A9354" i="6"/>
  <c r="A9281" i="6"/>
  <c r="A8344" i="6"/>
  <c r="A8339" i="6"/>
  <c r="A8228" i="6"/>
  <c r="A8066" i="6"/>
  <c r="A8009" i="6"/>
  <c r="A7629" i="6"/>
  <c r="A7531" i="6"/>
  <c r="A7450" i="6"/>
  <c r="A6754" i="6"/>
  <c r="A6715" i="6"/>
  <c r="A6306" i="6"/>
  <c r="A6076" i="6"/>
  <c r="A5960" i="6"/>
  <c r="A5617" i="6"/>
  <c r="A5485" i="6"/>
  <c r="A5419" i="6"/>
  <c r="A5381" i="6"/>
  <c r="A5178" i="6"/>
  <c r="A5000" i="6"/>
  <c r="A4621" i="6"/>
  <c r="A4545" i="6"/>
  <c r="A4496" i="6"/>
  <c r="A4454" i="6"/>
  <c r="A4407" i="6"/>
  <c r="A4404" i="6"/>
  <c r="A4391" i="6"/>
  <c r="A4329" i="6"/>
  <c r="A4204" i="6"/>
  <c r="A4074" i="6"/>
  <c r="A4047" i="6"/>
  <c r="A4007" i="6"/>
  <c r="A3872" i="6"/>
  <c r="A3843" i="6"/>
  <c r="A3777" i="6"/>
  <c r="A3622" i="6"/>
  <c r="A2553" i="6"/>
  <c r="A2543" i="6"/>
  <c r="A2542" i="6"/>
  <c r="A2504" i="6"/>
  <c r="A2440" i="6"/>
  <c r="A2427" i="6"/>
  <c r="A2145" i="6"/>
  <c r="A2139" i="6"/>
  <c r="A2137" i="6"/>
  <c r="A2027" i="6"/>
  <c r="A2017" i="6"/>
  <c r="A1751" i="6"/>
  <c r="A1611" i="6"/>
  <c r="A1546" i="6"/>
  <c r="A1044" i="6"/>
  <c r="A929" i="6"/>
  <c r="A808" i="6"/>
  <c r="A498" i="6"/>
  <c r="A323" i="6"/>
  <c r="A9849" i="6"/>
  <c r="A9794" i="6"/>
  <c r="A9731" i="6"/>
  <c r="A9447" i="6"/>
  <c r="A9412" i="6"/>
  <c r="A9335" i="6"/>
  <c r="A8338" i="6"/>
  <c r="A8320" i="6"/>
  <c r="A8307" i="6"/>
  <c r="A7746" i="6"/>
  <c r="A7640" i="6"/>
  <c r="A7590" i="6"/>
  <c r="A7563" i="6"/>
  <c r="A7495" i="6"/>
  <c r="A6921" i="6"/>
  <c r="A6794" i="6"/>
  <c r="A6135" i="6"/>
  <c r="A6080" i="6"/>
  <c r="A5969" i="6"/>
  <c r="A5537" i="6"/>
  <c r="A5151" i="6"/>
  <c r="A5059" i="6"/>
  <c r="A4954" i="6"/>
  <c r="A4403" i="6"/>
  <c r="A4001" i="6"/>
  <c r="A3641" i="6"/>
  <c r="A3278" i="6"/>
  <c r="A2587" i="6"/>
  <c r="A1922" i="6"/>
  <c r="A1857" i="6"/>
  <c r="A812" i="6"/>
  <c r="A470" i="6"/>
  <c r="A383" i="6"/>
  <c r="A332" i="6"/>
  <c r="A328" i="6"/>
  <c r="A286" i="6"/>
  <c r="A133" i="6"/>
  <c r="A8705" i="6"/>
  <c r="A4009" i="6"/>
  <c r="A10059" i="6"/>
  <c r="A8415" i="6"/>
  <c r="A5555" i="6"/>
  <c r="A2226" i="6"/>
  <c r="A8804" i="6"/>
  <c r="A8768" i="6"/>
  <c r="A6877" i="6"/>
  <c r="A6818" i="6"/>
  <c r="A6737" i="6"/>
  <c r="A6736" i="6"/>
  <c r="A6325" i="6"/>
  <c r="A5722" i="6"/>
  <c r="A5195" i="6"/>
  <c r="A4006" i="6"/>
  <c r="A2335" i="6"/>
  <c r="A1669" i="6"/>
  <c r="A1662" i="6"/>
  <c r="A1373" i="6"/>
  <c r="A1162" i="6"/>
  <c r="A5852" i="6"/>
  <c r="A6882" i="6"/>
  <c r="A5853" i="6"/>
  <c r="A5740" i="6"/>
  <c r="A5137" i="6"/>
  <c r="A4188" i="6"/>
  <c r="A1869" i="6"/>
  <c r="A86" i="6"/>
  <c r="A10025" i="6"/>
  <c r="A10024" i="6"/>
  <c r="A9917" i="6"/>
  <c r="A9559" i="6"/>
  <c r="A9553" i="6"/>
  <c r="A9548" i="6"/>
  <c r="A9458" i="6"/>
  <c r="A9437" i="6"/>
  <c r="A9426" i="6"/>
  <c r="A9374" i="6"/>
  <c r="A9371" i="6"/>
  <c r="A9207" i="6"/>
  <c r="A8808" i="6"/>
  <c r="A8731" i="6"/>
  <c r="A8578" i="6"/>
  <c r="A8432" i="6"/>
  <c r="A8429" i="6"/>
  <c r="A8396" i="6"/>
  <c r="A8388" i="6"/>
  <c r="A8348" i="6"/>
  <c r="A7773" i="6"/>
  <c r="A7588" i="6"/>
  <c r="A7540" i="6"/>
  <c r="A7501" i="6"/>
  <c r="A7455" i="6"/>
  <c r="A7144" i="6"/>
  <c r="A7000" i="6"/>
  <c r="A6795" i="6"/>
  <c r="A6174" i="6"/>
  <c r="A5980" i="6"/>
  <c r="A5978" i="6"/>
  <c r="A5971" i="6"/>
  <c r="A5874" i="6"/>
  <c r="A5849" i="6"/>
  <c r="A5818" i="6"/>
  <c r="A5814" i="6"/>
  <c r="A5813" i="6"/>
  <c r="A5713" i="6"/>
  <c r="A5712" i="6"/>
  <c r="A5598" i="6"/>
  <c r="A5542" i="6"/>
  <c r="A5496" i="6"/>
  <c r="A5370" i="6"/>
  <c r="A5367" i="6"/>
  <c r="A5342" i="6"/>
  <c r="A5299" i="6"/>
  <c r="A4818" i="6"/>
  <c r="A4778" i="6"/>
  <c r="A4774" i="6"/>
  <c r="A4449" i="6"/>
  <c r="A4400" i="6"/>
  <c r="A3994" i="6"/>
  <c r="A3974" i="6"/>
  <c r="A3921" i="6"/>
  <c r="A3811" i="6"/>
  <c r="A3643" i="6"/>
  <c r="A3642" i="6"/>
  <c r="A3623" i="6"/>
  <c r="A3613" i="6"/>
  <c r="A3583" i="6"/>
  <c r="A3579" i="6"/>
  <c r="A3547" i="6"/>
  <c r="A3526" i="6"/>
  <c r="A3165" i="6"/>
  <c r="A2907" i="6"/>
  <c r="A2677" i="6"/>
  <c r="A2380" i="6"/>
  <c r="A2367" i="6"/>
  <c r="A2359" i="6"/>
  <c r="A1902" i="6"/>
  <c r="A1839" i="6"/>
  <c r="A1653" i="6"/>
  <c r="A1651" i="6"/>
  <c r="A1510" i="6"/>
  <c r="A1484" i="6"/>
  <c r="A1415" i="6"/>
  <c r="A1386" i="6"/>
  <c r="A1367" i="6"/>
  <c r="A1193" i="6"/>
  <c r="A1171" i="6"/>
  <c r="A1119" i="6"/>
  <c r="A1081" i="6"/>
  <c r="A851" i="6"/>
  <c r="A669" i="6"/>
  <c r="A590" i="6"/>
  <c r="A536" i="6"/>
  <c r="A499" i="6"/>
  <c r="A487" i="6"/>
  <c r="A452" i="6"/>
  <c r="A314" i="6"/>
  <c r="A138" i="6"/>
  <c r="A44" i="6"/>
  <c r="A9513" i="6"/>
  <c r="A9370" i="6"/>
  <c r="A9365" i="6"/>
  <c r="A9334" i="6"/>
  <c r="A8769" i="6"/>
  <c r="A8767" i="6"/>
  <c r="A8681" i="6"/>
  <c r="A7712" i="6"/>
  <c r="A7593" i="6"/>
  <c r="A6808" i="6"/>
  <c r="A6720" i="6"/>
  <c r="A6501" i="6"/>
  <c r="A6001" i="6"/>
  <c r="A5995" i="6"/>
  <c r="A5994" i="6"/>
  <c r="A5775" i="6"/>
  <c r="A5374" i="6"/>
  <c r="A5348" i="6"/>
  <c r="A5341" i="6"/>
  <c r="A5291" i="6"/>
  <c r="A4807" i="6"/>
  <c r="A4806" i="6"/>
  <c r="A4766" i="6"/>
  <c r="A4505" i="6"/>
  <c r="A4284" i="6"/>
  <c r="A4181" i="6"/>
  <c r="A4151" i="6"/>
  <c r="A3608" i="6"/>
  <c r="A3570" i="6"/>
  <c r="A3495" i="6"/>
  <c r="A3403" i="6"/>
  <c r="A3240" i="6"/>
  <c r="A3077" i="6"/>
  <c r="A2571" i="6"/>
  <c r="A2570" i="6"/>
  <c r="A2569" i="6"/>
  <c r="A2344" i="6"/>
  <c r="A2315" i="6"/>
  <c r="A1916" i="6"/>
  <c r="A1517" i="6"/>
  <c r="A1490" i="6"/>
  <c r="A1479" i="6"/>
  <c r="A1371" i="6"/>
  <c r="A1082" i="6"/>
  <c r="A506" i="6"/>
  <c r="A454" i="6"/>
  <c r="A184" i="6"/>
  <c r="A173" i="6"/>
  <c r="A70" i="6"/>
  <c r="A10061" i="6"/>
  <c r="A10000" i="6"/>
  <c r="A9999" i="6"/>
  <c r="A9565" i="6"/>
  <c r="A9563" i="6"/>
  <c r="A9526" i="6"/>
  <c r="A9525" i="6"/>
  <c r="A9521" i="6"/>
  <c r="A9520" i="6"/>
  <c r="A9507" i="6"/>
  <c r="A9504" i="6"/>
  <c r="A9467" i="6"/>
  <c r="A9317" i="6"/>
  <c r="A8734" i="6"/>
  <c r="A8438" i="6"/>
  <c r="A8204" i="6"/>
  <c r="A7782" i="6"/>
  <c r="A7655" i="6"/>
  <c r="A7616" i="6"/>
  <c r="A7185" i="6"/>
  <c r="A7134" i="6"/>
  <c r="A6898" i="6"/>
  <c r="A6897" i="6"/>
  <c r="A6880" i="6"/>
  <c r="A6875" i="6"/>
  <c r="A6817" i="6"/>
  <c r="A6792" i="6"/>
  <c r="A6742" i="6"/>
  <c r="A6603" i="6"/>
  <c r="A6602" i="6"/>
  <c r="A6572" i="6"/>
  <c r="A6379" i="6"/>
  <c r="A6302" i="6"/>
  <c r="A6265" i="6"/>
  <c r="A5981" i="6"/>
  <c r="A5966" i="6"/>
  <c r="A5718" i="6"/>
  <c r="A5715" i="6"/>
  <c r="A5641" i="6"/>
  <c r="A5640" i="6"/>
  <c r="A5393" i="6"/>
  <c r="A5320" i="6"/>
  <c r="A5307" i="6"/>
  <c r="A5140" i="6"/>
  <c r="A5096" i="6"/>
  <c r="A5063" i="6"/>
  <c r="A4980" i="6"/>
  <c r="A4834" i="6"/>
  <c r="A4828" i="6"/>
  <c r="A4810" i="6"/>
  <c r="A4805" i="6"/>
  <c r="A4780" i="6"/>
  <c r="A4507" i="6"/>
  <c r="A4497" i="6"/>
  <c r="A4434" i="6"/>
  <c r="A4306" i="6"/>
  <c r="A4183" i="6"/>
  <c r="A4040" i="6"/>
  <c r="A4039" i="6"/>
  <c r="A3988" i="6"/>
  <c r="A3979" i="6"/>
  <c r="A3976" i="6"/>
  <c r="A3891" i="6"/>
  <c r="A3815" i="6"/>
  <c r="A3773" i="6"/>
  <c r="A3666" i="6"/>
  <c r="A3628" i="6"/>
  <c r="A3627" i="6"/>
  <c r="A3450" i="6"/>
  <c r="A3337" i="6"/>
  <c r="A3297" i="6"/>
  <c r="A3296" i="6"/>
  <c r="A3191" i="6"/>
  <c r="A2726" i="6"/>
  <c r="A2673" i="6"/>
  <c r="A2625" i="6"/>
  <c r="A2611" i="6"/>
  <c r="A2378" i="6"/>
  <c r="A2372" i="6"/>
  <c r="A2362" i="6"/>
  <c r="A2361" i="6"/>
  <c r="A2356" i="6"/>
  <c r="A1937" i="6"/>
  <c r="A1704" i="6"/>
  <c r="A1424" i="6"/>
  <c r="A1157" i="6"/>
  <c r="A1146" i="6"/>
  <c r="A963" i="6"/>
  <c r="A943" i="6"/>
  <c r="A852" i="6"/>
  <c r="A792" i="6"/>
  <c r="A690" i="6"/>
  <c r="A411" i="6"/>
  <c r="A55" i="6"/>
  <c r="A22" i="6"/>
  <c r="A18" i="6"/>
  <c r="A9103" i="6"/>
  <c r="A8374" i="6"/>
  <c r="A7995" i="6"/>
  <c r="A6763" i="6"/>
  <c r="A5451" i="6"/>
  <c r="A5251" i="6"/>
  <c r="A4187" i="6"/>
  <c r="A765" i="6"/>
  <c r="A8418" i="6"/>
  <c r="A7994" i="6"/>
  <c r="A5252" i="6"/>
  <c r="A9415" i="6"/>
  <c r="A9015" i="6"/>
  <c r="A7602" i="6"/>
  <c r="A7183" i="6"/>
  <c r="A6789" i="6"/>
  <c r="A5892" i="6"/>
  <c r="A5546" i="6"/>
  <c r="A5543" i="6"/>
  <c r="A4186" i="6"/>
  <c r="A1867" i="6"/>
  <c r="A1652" i="6"/>
  <c r="A251" i="6"/>
  <c r="A9949" i="6"/>
  <c r="A9555" i="6"/>
  <c r="A9527" i="6"/>
  <c r="A9509" i="6"/>
  <c r="A9068" i="6"/>
  <c r="A8949" i="6"/>
  <c r="A8822" i="6"/>
  <c r="A8661" i="6"/>
  <c r="A8426" i="6"/>
  <c r="A8423" i="6"/>
  <c r="A8237" i="6"/>
  <c r="A7444" i="6"/>
  <c r="A7394" i="6"/>
  <c r="A7136" i="6"/>
  <c r="A6851" i="6"/>
  <c r="A6766" i="6"/>
  <c r="A6506" i="6"/>
  <c r="A6323" i="6"/>
  <c r="A6166" i="6"/>
  <c r="A5982" i="6"/>
  <c r="A5946" i="6"/>
  <c r="A5614" i="6"/>
  <c r="A5392" i="6"/>
  <c r="A5250" i="6"/>
  <c r="A5229" i="6"/>
  <c r="A5191" i="6"/>
  <c r="A4873" i="6"/>
  <c r="A4833" i="6"/>
  <c r="A4692" i="6"/>
  <c r="A4273" i="6"/>
  <c r="A4217" i="6"/>
  <c r="A4189" i="6"/>
  <c r="A4156" i="6"/>
  <c r="A4155" i="6"/>
  <c r="A4061" i="6"/>
  <c r="A3687" i="6"/>
  <c r="A3660" i="6"/>
  <c r="A3607" i="6"/>
  <c r="A3218" i="6"/>
  <c r="A3127" i="6"/>
  <c r="A2999" i="6"/>
  <c r="A2796" i="6"/>
  <c r="A2788" i="6"/>
  <c r="A2652" i="6"/>
  <c r="A2612" i="6"/>
  <c r="A2594" i="6"/>
  <c r="A2346" i="6"/>
  <c r="A2234" i="6"/>
  <c r="A2086" i="6"/>
  <c r="A1919" i="6"/>
  <c r="A1864" i="6"/>
  <c r="A1533" i="6"/>
  <c r="A1430" i="6"/>
  <c r="A1276" i="6"/>
  <c r="A1188" i="6"/>
  <c r="A1180" i="6"/>
  <c r="A1163" i="6"/>
  <c r="A1153" i="6"/>
  <c r="A1100" i="6"/>
  <c r="A1076" i="6"/>
  <c r="A1050" i="6"/>
  <c r="A1001" i="6"/>
  <c r="A941" i="6"/>
  <c r="A928" i="6"/>
  <c r="A796" i="6"/>
  <c r="A748" i="6"/>
  <c r="A580" i="6"/>
  <c r="A348" i="6"/>
  <c r="A156" i="6"/>
  <c r="A9528" i="6"/>
  <c r="A9373" i="6"/>
  <c r="A8640" i="6"/>
  <c r="A8577" i="6"/>
  <c r="A8313" i="6"/>
  <c r="A6622" i="6"/>
  <c r="A4019" i="6"/>
  <c r="A3998" i="6"/>
  <c r="A3912" i="6"/>
  <c r="A3716" i="6"/>
  <c r="A3256" i="6"/>
  <c r="A3088" i="6"/>
  <c r="A2627" i="6"/>
  <c r="A2609" i="6"/>
  <c r="A2608" i="6"/>
  <c r="A2515" i="6"/>
  <c r="A2371" i="6"/>
  <c r="A2358" i="6"/>
  <c r="A2334" i="6"/>
  <c r="A1557" i="6"/>
  <c r="A1514" i="6"/>
  <c r="A1075" i="6"/>
  <c r="A464" i="6"/>
  <c r="A9799" i="6"/>
  <c r="A8795" i="6"/>
  <c r="A8660" i="6"/>
  <c r="A8427" i="6"/>
  <c r="A6745" i="6"/>
  <c r="A5983" i="6"/>
  <c r="A4913" i="6"/>
  <c r="A3868" i="6"/>
  <c r="A3630" i="6"/>
  <c r="A3245" i="6"/>
  <c r="A3125" i="6"/>
  <c r="A2348" i="6"/>
  <c r="A1691" i="6"/>
  <c r="A1352" i="6"/>
  <c r="A1147" i="6"/>
  <c r="A534" i="6"/>
  <c r="A64" i="6"/>
  <c r="A9989" i="6"/>
  <c r="A9889" i="6"/>
  <c r="A9552" i="6"/>
  <c r="A9518" i="6"/>
  <c r="A8836" i="6"/>
  <c r="A8789" i="6"/>
  <c r="A8730" i="6"/>
  <c r="A8534" i="6"/>
  <c r="A8522" i="6"/>
  <c r="A8441" i="6"/>
  <c r="A8260" i="6"/>
  <c r="A7555" i="6"/>
  <c r="A7512" i="6"/>
  <c r="A7411" i="6"/>
  <c r="A6989" i="6"/>
  <c r="A6881" i="6"/>
  <c r="A6852" i="6"/>
  <c r="A6796" i="6"/>
  <c r="A6780" i="6"/>
  <c r="A6391" i="6"/>
  <c r="A6376" i="6"/>
  <c r="A6362" i="6"/>
  <c r="A6336" i="6"/>
  <c r="A6003" i="6"/>
  <c r="A5823" i="6"/>
  <c r="A5805" i="6"/>
  <c r="A5647" i="6"/>
  <c r="A5561" i="6"/>
  <c r="A4803" i="6"/>
  <c r="A4693" i="6"/>
  <c r="A4554" i="6"/>
  <c r="A4536" i="6"/>
  <c r="A4451" i="6"/>
  <c r="A4227" i="6"/>
  <c r="A4223" i="6"/>
  <c r="A3295" i="6"/>
  <c r="A3294" i="6"/>
  <c r="A3244" i="6"/>
  <c r="A2624" i="6"/>
  <c r="A2619" i="6"/>
  <c r="A2407" i="6"/>
  <c r="A2382" i="6"/>
  <c r="A2278" i="6"/>
  <c r="A2218" i="6"/>
  <c r="A2101" i="6"/>
  <c r="A2100" i="6"/>
  <c r="A2096" i="6"/>
  <c r="A1097" i="6"/>
  <c r="A1071" i="6"/>
  <c r="A964" i="6"/>
  <c r="A887" i="6"/>
  <c r="A842" i="6"/>
  <c r="A722" i="6"/>
  <c r="A193" i="6"/>
  <c r="A10098" i="6"/>
  <c r="A9550" i="6"/>
  <c r="A9516" i="6"/>
  <c r="A9156" i="6"/>
  <c r="A8966" i="6"/>
  <c r="A8612" i="6"/>
  <c r="A8502" i="6"/>
  <c r="A8263" i="6"/>
  <c r="A7148" i="6"/>
  <c r="A6328" i="6"/>
  <c r="A5947" i="6"/>
  <c r="A5714" i="6"/>
  <c r="A5577" i="6"/>
  <c r="A5566" i="6"/>
  <c r="A5517" i="6"/>
  <c r="A5287" i="6"/>
  <c r="A5214" i="6"/>
  <c r="A4288" i="6"/>
  <c r="A4132" i="6"/>
  <c r="A3684" i="6"/>
  <c r="A3499" i="6"/>
  <c r="A3482" i="6"/>
  <c r="A2815" i="6"/>
  <c r="A2665" i="6"/>
  <c r="A2384" i="6"/>
  <c r="A2120" i="6"/>
  <c r="A1900" i="6"/>
  <c r="A1897" i="6"/>
  <c r="A1816" i="6"/>
  <c r="A1811" i="6"/>
  <c r="A1477" i="6"/>
  <c r="A1226" i="6"/>
  <c r="A1176" i="6"/>
  <c r="A1024" i="6"/>
  <c r="A539" i="6"/>
  <c r="A538" i="6"/>
  <c r="A9534" i="6"/>
  <c r="A9531" i="6"/>
  <c r="A9489" i="6"/>
  <c r="A9485" i="6"/>
  <c r="A8954" i="6"/>
  <c r="A8682" i="6"/>
  <c r="A8665" i="6"/>
  <c r="A8664" i="6"/>
  <c r="A8509" i="6"/>
  <c r="A8500" i="6"/>
  <c r="A8398" i="6"/>
  <c r="A8247" i="6"/>
  <c r="A7608" i="6"/>
  <c r="A7149" i="6"/>
  <c r="A7147" i="6"/>
  <c r="A6977" i="6"/>
  <c r="A6895" i="6"/>
  <c r="A6836" i="6"/>
  <c r="A6825" i="6"/>
  <c r="A6793" i="6"/>
  <c r="A6543" i="6"/>
  <c r="A6377" i="6"/>
  <c r="A6353" i="6"/>
  <c r="A6337" i="6"/>
  <c r="A6326" i="6"/>
  <c r="A6301" i="6"/>
  <c r="A6156" i="6"/>
  <c r="A6002" i="6"/>
  <c r="A5979" i="6"/>
  <c r="A5962" i="6"/>
  <c r="A5875" i="6"/>
  <c r="A5716" i="6"/>
  <c r="A5418" i="6"/>
  <c r="A5368" i="6"/>
  <c r="A4819" i="6"/>
  <c r="A4422" i="6"/>
  <c r="A4202" i="6"/>
  <c r="A3629" i="6"/>
  <c r="A3618" i="6"/>
  <c r="A3304" i="6"/>
  <c r="A3178" i="6"/>
  <c r="A2721" i="6"/>
  <c r="A2684" i="6"/>
  <c r="A2613" i="6"/>
  <c r="A2573" i="6"/>
  <c r="A2572" i="6"/>
  <c r="A2451" i="6"/>
  <c r="A2377" i="6"/>
  <c r="A2343" i="6"/>
  <c r="A2336" i="6"/>
  <c r="A1599" i="6"/>
  <c r="A1344" i="6"/>
  <c r="A1307" i="6"/>
  <c r="A1185" i="6"/>
  <c r="A1096" i="6"/>
  <c r="A921" i="6"/>
  <c r="A909" i="6"/>
  <c r="A908" i="6"/>
  <c r="A431" i="6"/>
  <c r="A418" i="6"/>
  <c r="A98" i="6"/>
  <c r="A47" i="6"/>
  <c r="A45" i="6"/>
  <c r="A9459" i="6"/>
  <c r="A9442" i="6"/>
  <c r="A9395" i="6"/>
  <c r="A9182" i="6"/>
  <c r="A9092" i="6"/>
  <c r="A8740" i="6"/>
  <c r="A8645" i="6"/>
  <c r="A8639" i="6"/>
  <c r="A8439" i="6"/>
  <c r="A8428" i="6"/>
  <c r="A7767" i="6"/>
  <c r="A7609" i="6"/>
  <c r="A7220" i="6"/>
  <c r="A7142" i="6"/>
  <c r="A7121" i="6"/>
  <c r="A6896" i="6"/>
  <c r="A6874" i="6"/>
  <c r="A6832" i="6"/>
  <c r="A6620" i="6"/>
  <c r="A6390" i="6"/>
  <c r="A6388" i="6"/>
  <c r="A6170" i="6"/>
  <c r="A5972" i="6"/>
  <c r="A5907" i="6"/>
  <c r="A5851" i="6"/>
  <c r="A5719" i="6"/>
  <c r="A5673" i="6"/>
  <c r="A5671" i="6"/>
  <c r="A5609" i="6"/>
  <c r="A5524" i="6"/>
  <c r="A5305" i="6"/>
  <c r="A5193" i="6"/>
  <c r="A4589" i="6"/>
  <c r="A4457" i="6"/>
  <c r="A4418" i="6"/>
  <c r="A4389" i="6"/>
  <c r="A4154" i="6"/>
  <c r="A3126" i="6"/>
  <c r="A2900" i="6"/>
  <c r="A2617" i="6"/>
  <c r="A2401" i="6"/>
  <c r="A1384" i="6"/>
  <c r="A1357" i="6"/>
  <c r="A1187" i="6"/>
  <c r="A965" i="6"/>
  <c r="A798" i="6"/>
  <c r="A733" i="6"/>
  <c r="A144" i="6"/>
  <c r="A110" i="6"/>
  <c r="A10004" i="6"/>
  <c r="A9512" i="6"/>
  <c r="A8929" i="6"/>
  <c r="A8833" i="6"/>
  <c r="A6797" i="6"/>
  <c r="A6605" i="6"/>
  <c r="A6432" i="6"/>
  <c r="A5769" i="6"/>
  <c r="A5704" i="6"/>
  <c r="A5110" i="6"/>
  <c r="A4710" i="6"/>
  <c r="A4164" i="6"/>
  <c r="A4146" i="6"/>
  <c r="A3458" i="6"/>
  <c r="A2526" i="6"/>
  <c r="A1918" i="6"/>
  <c r="A1130" i="6"/>
  <c r="A267" i="6"/>
  <c r="A10191" i="6"/>
  <c r="A10127" i="6"/>
  <c r="A10007" i="6"/>
  <c r="A9116" i="6"/>
  <c r="A8918" i="6"/>
  <c r="A8549" i="6"/>
  <c r="A7961" i="6"/>
  <c r="A7488" i="6"/>
  <c r="A7045" i="6"/>
  <c r="A6373" i="6"/>
  <c r="A6237" i="6"/>
  <c r="A5175" i="6"/>
  <c r="A4934" i="6"/>
  <c r="A4595" i="6"/>
  <c r="A4152" i="6"/>
  <c r="A1917" i="6"/>
  <c r="A1896" i="6"/>
  <c r="A1868" i="6"/>
  <c r="A1406" i="6"/>
  <c r="A1116" i="6"/>
  <c r="A974" i="6"/>
  <c r="A9928" i="6"/>
  <c r="A9682" i="6"/>
  <c r="A4576" i="6"/>
  <c r="A4998" i="6"/>
  <c r="A9554" i="6"/>
  <c r="A8910" i="6"/>
  <c r="A8782" i="6"/>
  <c r="A7037" i="6"/>
  <c r="A5539" i="6"/>
  <c r="A5019" i="6"/>
  <c r="A4896" i="6"/>
  <c r="A4596" i="6"/>
  <c r="A4542" i="6"/>
  <c r="A3603" i="6"/>
  <c r="A2527" i="6"/>
  <c r="A2340" i="6"/>
  <c r="A1876" i="6"/>
  <c r="A1875" i="6"/>
  <c r="A1436" i="6"/>
  <c r="A1125" i="6"/>
  <c r="A377" i="6"/>
  <c r="A121" i="6"/>
  <c r="A9814" i="6"/>
  <c r="A9523" i="6"/>
  <c r="A9445" i="6"/>
  <c r="A8917" i="6"/>
  <c r="A6978" i="6"/>
  <c r="A6435" i="6"/>
  <c r="A6240" i="6"/>
  <c r="A5391" i="6"/>
  <c r="A5315" i="6"/>
  <c r="A5281" i="6"/>
  <c r="A5157" i="6"/>
  <c r="A4697" i="6"/>
  <c r="A4586" i="6"/>
  <c r="A4037" i="6"/>
  <c r="A3688" i="6"/>
  <c r="A3585" i="6"/>
  <c r="A3480" i="6"/>
  <c r="A3023" i="6"/>
  <c r="A2328" i="6"/>
  <c r="A2118" i="6"/>
  <c r="A1519" i="6"/>
  <c r="A1518" i="6"/>
  <c r="A1441" i="6"/>
  <c r="A1314" i="6"/>
  <c r="A134" i="6"/>
  <c r="A9929" i="6"/>
  <c r="A9363" i="6"/>
  <c r="A8424" i="6"/>
  <c r="A8278" i="6"/>
  <c r="A7858" i="6"/>
  <c r="A7053" i="6"/>
  <c r="A6418" i="6"/>
  <c r="A5974" i="6"/>
  <c r="A5700" i="6"/>
  <c r="A5421" i="6"/>
  <c r="A5361" i="6"/>
  <c r="A5350" i="6"/>
  <c r="A5282" i="6"/>
  <c r="A5112" i="6"/>
  <c r="A5109" i="6"/>
  <c r="A4981" i="6"/>
  <c r="A4182" i="6"/>
  <c r="A3616" i="6"/>
  <c r="A3538" i="6"/>
  <c r="A3004" i="6"/>
  <c r="A2957" i="6"/>
  <c r="A2568" i="6"/>
  <c r="A1593" i="6"/>
  <c r="A1573" i="6"/>
  <c r="A1349" i="6"/>
  <c r="A1028" i="6"/>
  <c r="A1021" i="6"/>
  <c r="A935" i="6"/>
  <c r="A9911" i="6"/>
  <c r="A9698" i="6"/>
  <c r="A9567" i="6"/>
  <c r="A9519" i="6"/>
  <c r="A9510" i="6"/>
  <c r="A9422" i="6"/>
  <c r="A9294" i="6"/>
  <c r="A9283" i="6"/>
  <c r="A8869" i="6"/>
  <c r="A8834" i="6"/>
  <c r="A8814" i="6"/>
  <c r="A8723" i="6"/>
  <c r="A8676" i="6"/>
  <c r="A8527" i="6"/>
  <c r="A8497" i="6"/>
  <c r="A8444" i="6"/>
  <c r="A8366" i="6"/>
  <c r="A8287" i="6"/>
  <c r="A6860" i="6"/>
  <c r="A6692" i="6"/>
  <c r="A6684" i="6"/>
  <c r="A6665" i="6"/>
  <c r="A6663" i="6"/>
  <c r="A6657" i="6"/>
  <c r="A6641" i="6"/>
  <c r="A6413" i="6"/>
  <c r="A5951" i="6"/>
  <c r="A5729" i="6"/>
  <c r="A5727" i="6"/>
  <c r="A5563" i="6"/>
  <c r="A5357" i="6"/>
  <c r="A5349" i="6"/>
  <c r="A5114" i="6"/>
  <c r="A4920" i="6"/>
  <c r="A4687" i="6"/>
  <c r="A4571" i="6"/>
  <c r="A4402" i="6"/>
  <c r="A4298" i="6"/>
  <c r="A4215" i="6"/>
  <c r="A4203" i="6"/>
  <c r="A4078" i="6"/>
  <c r="A3600" i="6"/>
  <c r="A3315" i="6"/>
  <c r="A3123" i="6"/>
  <c r="A3048" i="6"/>
  <c r="A2618" i="6"/>
  <c r="A2375" i="6"/>
  <c r="A2353" i="6"/>
  <c r="A2350" i="6"/>
  <c r="A2229" i="6"/>
  <c r="A1630" i="6"/>
  <c r="A1541" i="6"/>
  <c r="A1092" i="6"/>
  <c r="A992" i="6"/>
  <c r="A940" i="6"/>
  <c r="A791" i="6"/>
  <c r="A785" i="6"/>
  <c r="A636" i="6"/>
  <c r="A607" i="6"/>
  <c r="A433" i="6"/>
  <c r="A429" i="6"/>
  <c r="A361" i="6"/>
  <c r="A315" i="6"/>
  <c r="A131" i="6"/>
  <c r="A42" i="6"/>
  <c r="A10067" i="6"/>
  <c r="A9974" i="6"/>
  <c r="A9950" i="6"/>
  <c r="A9870" i="6"/>
  <c r="A9838" i="6"/>
  <c r="A9381" i="6"/>
  <c r="A9219" i="6"/>
  <c r="A9108" i="6"/>
  <c r="A8683" i="6"/>
  <c r="A8675" i="6"/>
  <c r="A8631" i="6"/>
  <c r="A8510" i="6"/>
  <c r="A8434" i="6"/>
  <c r="A8360" i="6"/>
  <c r="A8276" i="6"/>
  <c r="A7630" i="6"/>
  <c r="A7576" i="6"/>
  <c r="A7426" i="6"/>
  <c r="A7410" i="6"/>
  <c r="A7356" i="6"/>
  <c r="A7151" i="6"/>
  <c r="A7105" i="6"/>
  <c r="A6887" i="6"/>
  <c r="A6886" i="6"/>
  <c r="A6740" i="6"/>
  <c r="A6694" i="6"/>
  <c r="A6693" i="6"/>
  <c r="A6670" i="6"/>
  <c r="A6658" i="6"/>
  <c r="A6346" i="6"/>
  <c r="A6320" i="6"/>
  <c r="A6130" i="6"/>
  <c r="A6115" i="6"/>
  <c r="A6016" i="6"/>
  <c r="A5746" i="6"/>
  <c r="A5576" i="6"/>
  <c r="A5550" i="6"/>
  <c r="A5292" i="6"/>
  <c r="A5285" i="6"/>
  <c r="A5254" i="6"/>
  <c r="A5210" i="6"/>
  <c r="A5126" i="6"/>
  <c r="A4911" i="6"/>
  <c r="A4875" i="6"/>
  <c r="A4801" i="6"/>
  <c r="A4728" i="6"/>
  <c r="A4709" i="6"/>
  <c r="A4485" i="6"/>
  <c r="A4419" i="6"/>
  <c r="A4401" i="6"/>
  <c r="A4297" i="6"/>
  <c r="A4291" i="6"/>
  <c r="A4168" i="6"/>
  <c r="A4073" i="6"/>
  <c r="A4044" i="6"/>
  <c r="A3987" i="6"/>
  <c r="A3901" i="6"/>
  <c r="A3636" i="6"/>
  <c r="A3584" i="6"/>
  <c r="A3580" i="6"/>
  <c r="A3237" i="6"/>
  <c r="A3079" i="6"/>
  <c r="A2795" i="6"/>
  <c r="A2719" i="6"/>
  <c r="A2692" i="6"/>
  <c r="A2339" i="6"/>
  <c r="A2338" i="6"/>
  <c r="A2329" i="6"/>
  <c r="A1904" i="6"/>
  <c r="A1773" i="6"/>
  <c r="A1759" i="6"/>
  <c r="A1749" i="6"/>
  <c r="A1709" i="6"/>
  <c r="A1699" i="6"/>
  <c r="A1690" i="6"/>
  <c r="A1532" i="6"/>
  <c r="A1507" i="6"/>
  <c r="A1487" i="6"/>
  <c r="A1287" i="6"/>
  <c r="A1280" i="6"/>
  <c r="A1275" i="6"/>
  <c r="A1244" i="6"/>
  <c r="A1195" i="6"/>
  <c r="A1189" i="6"/>
  <c r="A1095" i="6"/>
  <c r="A446" i="6"/>
  <c r="A432" i="6"/>
  <c r="A409" i="6"/>
  <c r="A405" i="6"/>
  <c r="A265" i="6"/>
  <c r="A261" i="6"/>
  <c r="A211" i="6"/>
  <c r="A68" i="6"/>
  <c r="A39" i="6"/>
  <c r="A10078" i="6"/>
  <c r="A10052" i="6"/>
  <c r="A10009" i="6"/>
  <c r="A9986" i="6"/>
  <c r="A9956" i="6"/>
  <c r="A9556" i="6"/>
  <c r="A9529" i="6"/>
  <c r="A9357" i="6"/>
  <c r="A9043" i="6"/>
  <c r="A9033" i="6"/>
  <c r="A8744" i="6"/>
  <c r="A8523" i="6"/>
  <c r="A8511" i="6"/>
  <c r="A7536" i="6"/>
  <c r="A7524" i="6"/>
  <c r="A7523" i="6"/>
  <c r="A7360" i="6"/>
  <c r="A7311" i="6"/>
  <c r="A7268" i="6"/>
  <c r="A7163" i="6"/>
  <c r="A6415" i="6"/>
  <c r="A6409" i="6"/>
  <c r="A6322" i="6"/>
  <c r="A6321" i="6"/>
  <c r="A6173" i="6"/>
  <c r="A5888" i="6"/>
  <c r="A5551" i="6"/>
  <c r="A5497" i="6"/>
  <c r="A5304" i="6"/>
  <c r="A5036" i="6"/>
  <c r="A4751" i="6"/>
  <c r="A4604" i="6"/>
  <c r="A4460" i="6"/>
  <c r="A4399" i="6"/>
  <c r="A4384" i="6"/>
  <c r="A4216" i="6"/>
  <c r="A4185" i="6"/>
  <c r="A4010" i="6"/>
  <c r="A3619" i="6"/>
  <c r="A3569" i="6"/>
  <c r="A3347" i="6"/>
  <c r="A3341" i="6"/>
  <c r="A2159" i="6"/>
  <c r="A1841" i="6"/>
  <c r="A1612" i="6"/>
  <c r="A947" i="6"/>
  <c r="A637" i="6"/>
  <c r="A296" i="6"/>
  <c r="A159" i="6"/>
  <c r="A116" i="6"/>
  <c r="A97" i="6"/>
  <c r="A10094" i="6"/>
  <c r="A9899" i="6"/>
  <c r="A9840" i="6"/>
  <c r="A9566" i="6"/>
  <c r="A9564" i="6"/>
  <c r="A9562" i="6"/>
  <c r="A9530" i="6"/>
  <c r="A9524" i="6"/>
  <c r="A9418" i="6"/>
  <c r="A9391" i="6"/>
  <c r="A9356" i="6"/>
  <c r="A9102" i="6"/>
  <c r="A8971" i="6"/>
  <c r="A8637" i="6"/>
  <c r="A8525" i="6"/>
  <c r="A8461" i="6"/>
  <c r="A8239" i="6"/>
  <c r="A8047" i="6"/>
  <c r="A7936" i="6"/>
  <c r="A7751" i="6"/>
  <c r="A7720" i="6"/>
  <c r="A7143" i="6"/>
  <c r="A7028" i="6"/>
  <c r="A6888" i="6"/>
  <c r="A6809" i="6"/>
  <c r="A6798" i="6"/>
  <c r="A6712" i="6"/>
  <c r="A6542" i="6"/>
  <c r="A6222" i="6"/>
  <c r="A5753" i="6"/>
  <c r="A5483" i="6"/>
  <c r="A5481" i="6"/>
  <c r="A5478" i="6"/>
  <c r="A4303" i="6"/>
  <c r="A4264" i="6"/>
  <c r="A4130" i="6"/>
  <c r="A4042" i="6"/>
  <c r="A3685" i="6"/>
  <c r="A3033" i="6"/>
  <c r="A2927" i="6"/>
  <c r="A2756" i="6"/>
  <c r="A2628" i="6"/>
  <c r="A2620" i="6"/>
  <c r="A2364" i="6"/>
  <c r="A2352" i="6"/>
  <c r="A2351" i="6"/>
  <c r="A2349" i="6"/>
  <c r="A2345" i="6"/>
  <c r="A2228" i="6"/>
  <c r="A2219" i="6"/>
  <c r="A2209" i="6"/>
  <c r="A2084" i="6"/>
  <c r="A1863" i="6"/>
  <c r="A1459" i="6"/>
  <c r="A938" i="6"/>
  <c r="A788" i="6"/>
  <c r="A775" i="6"/>
  <c r="A774" i="6"/>
  <c r="A326" i="6"/>
  <c r="A1903" i="6"/>
  <c r="A10181" i="6"/>
  <c r="A10401" i="6"/>
  <c r="A10202" i="6"/>
  <c r="A10154" i="6"/>
  <c r="A9770" i="6"/>
  <c r="A9627" i="6"/>
  <c r="A9261" i="6"/>
  <c r="A9206" i="6"/>
  <c r="A8474" i="6"/>
  <c r="A8194" i="6"/>
  <c r="A7862" i="6"/>
  <c r="A7681" i="6"/>
  <c r="A7207" i="6"/>
  <c r="A7165" i="6"/>
  <c r="A7011" i="6"/>
  <c r="A6247" i="6"/>
  <c r="A6243" i="6"/>
  <c r="A6211" i="6"/>
  <c r="A6203" i="6"/>
  <c r="A6069" i="6"/>
  <c r="A5335" i="6"/>
  <c r="A5104" i="6"/>
  <c r="A4909" i="6"/>
  <c r="A4704" i="6"/>
  <c r="A3837" i="6"/>
  <c r="A3739" i="6"/>
  <c r="A3568" i="6"/>
  <c r="A3196" i="6"/>
  <c r="A2875" i="6"/>
  <c r="A2662" i="6"/>
  <c r="A2195" i="6"/>
  <c r="A1989" i="6"/>
  <c r="A1422" i="6"/>
  <c r="A836" i="6"/>
  <c r="A831" i="6"/>
  <c r="A531" i="6"/>
  <c r="A200" i="6"/>
  <c r="A10280" i="6"/>
  <c r="A10200" i="6"/>
  <c r="A10153" i="6"/>
  <c r="A9419" i="6"/>
  <c r="A8907" i="6"/>
  <c r="A8346" i="6"/>
  <c r="A7968" i="6"/>
  <c r="A7778" i="6"/>
  <c r="A7462" i="6"/>
  <c r="A7208" i="6"/>
  <c r="A5956" i="6"/>
  <c r="A5516" i="6"/>
  <c r="A5336" i="6"/>
  <c r="A5236" i="6"/>
  <c r="A4960" i="6"/>
  <c r="A4508" i="6"/>
  <c r="A3466" i="6"/>
  <c r="A2874" i="6"/>
  <c r="A2848" i="6"/>
  <c r="A2704" i="6"/>
  <c r="A2633" i="6"/>
  <c r="A545" i="6"/>
  <c r="A10138" i="6"/>
  <c r="A9844" i="6"/>
  <c r="A9746" i="6"/>
  <c r="A9230" i="6"/>
  <c r="A8841" i="6"/>
  <c r="A8825" i="6"/>
  <c r="A8259" i="6"/>
  <c r="A7636" i="6"/>
  <c r="A6830" i="6"/>
  <c r="A6816" i="6"/>
  <c r="A5034" i="6"/>
  <c r="A4461" i="6"/>
  <c r="A3951" i="6"/>
  <c r="A3488" i="6"/>
  <c r="A3319" i="6"/>
  <c r="A3318" i="6"/>
  <c r="A3200" i="6"/>
  <c r="A3183" i="6"/>
  <c r="A2833" i="6"/>
  <c r="A2712" i="6"/>
  <c r="A2095" i="6"/>
  <c r="A1390" i="6"/>
  <c r="A780" i="6"/>
  <c r="A398" i="6"/>
  <c r="A226" i="6"/>
  <c r="A10402" i="6"/>
  <c r="A10021" i="6"/>
  <c r="A9841" i="6"/>
  <c r="A8805" i="6"/>
  <c r="A7728" i="6"/>
  <c r="A6529" i="6"/>
  <c r="A5895" i="6"/>
  <c r="A5844" i="6"/>
  <c r="A5626" i="6"/>
  <c r="A5579" i="6"/>
  <c r="A5425" i="6"/>
  <c r="A3929" i="6"/>
  <c r="A3050" i="6"/>
  <c r="A2889" i="6"/>
  <c r="A2256" i="6"/>
  <c r="A1414" i="6"/>
  <c r="A9583" i="6"/>
  <c r="A9176" i="6"/>
  <c r="A7029" i="6"/>
  <c r="A7012" i="6"/>
  <c r="A6152" i="6"/>
  <c r="A4863" i="6"/>
  <c r="A4286" i="6"/>
  <c r="A2860" i="6"/>
  <c r="A2816" i="6"/>
  <c r="A2239" i="6"/>
  <c r="A1520" i="6"/>
  <c r="A570" i="6"/>
  <c r="A9045" i="6"/>
  <c r="A9843" i="6"/>
  <c r="A9378" i="6"/>
  <c r="A9271" i="6"/>
  <c r="A6564" i="6"/>
  <c r="A6283" i="6"/>
  <c r="A4232" i="6"/>
  <c r="A3962" i="6"/>
  <c r="A3768" i="6"/>
  <c r="A3453" i="6"/>
  <c r="A2699" i="6"/>
  <c r="A1551" i="6"/>
  <c r="A1277" i="6"/>
  <c r="A1211" i="6"/>
  <c r="A800" i="6"/>
  <c r="A322" i="6"/>
  <c r="A199" i="6"/>
  <c r="A175" i="6"/>
  <c r="A9932" i="6"/>
  <c r="A8175" i="6"/>
  <c r="A7891" i="6"/>
  <c r="A7887" i="6"/>
  <c r="A7857" i="6"/>
  <c r="A6179" i="6"/>
  <c r="A5799" i="6"/>
  <c r="A5321" i="6"/>
  <c r="A4231" i="6"/>
  <c r="A2929" i="6"/>
  <c r="A2873" i="6"/>
  <c r="A2872" i="6"/>
  <c r="A2845" i="6"/>
  <c r="A2291" i="6"/>
  <c r="A1377" i="6"/>
  <c r="A1261" i="6"/>
  <c r="A1217" i="6"/>
  <c r="A726" i="6"/>
  <c r="A10321" i="6"/>
  <c r="A10270" i="6"/>
  <c r="A9984" i="6"/>
  <c r="A9293" i="6"/>
  <c r="A6275" i="6"/>
  <c r="A43" i="6"/>
  <c r="A10238" i="6"/>
  <c r="A10217" i="6"/>
  <c r="A8182" i="6"/>
  <c r="A3198" i="6"/>
  <c r="A3155" i="6"/>
  <c r="A2733" i="6"/>
  <c r="A1374" i="6"/>
  <c r="A8990" i="6"/>
  <c r="A8856" i="6"/>
  <c r="A4104" i="6"/>
  <c r="A3732" i="6"/>
  <c r="A2926" i="6"/>
  <c r="A2286" i="6"/>
  <c r="A1693" i="6"/>
  <c r="A132" i="6"/>
  <c r="A6189" i="6"/>
  <c r="A10055" i="6"/>
  <c r="A9955" i="6"/>
  <c r="A9345" i="6"/>
  <c r="A8925" i="6"/>
  <c r="A8507" i="6"/>
  <c r="A8462" i="6"/>
  <c r="A7834" i="6"/>
  <c r="A7181" i="6"/>
  <c r="A7059" i="6"/>
  <c r="A6982" i="6"/>
  <c r="A6973" i="6"/>
  <c r="A6049" i="6"/>
  <c r="A6004" i="6"/>
  <c r="A5908" i="6"/>
  <c r="A5906" i="6"/>
  <c r="A5783" i="6"/>
  <c r="A5780" i="6"/>
  <c r="A5765" i="6"/>
  <c r="A5359" i="6"/>
  <c r="A5190" i="6"/>
  <c r="A4925" i="6"/>
  <c r="A3967" i="6"/>
  <c r="A3735" i="6"/>
  <c r="A3662" i="6"/>
  <c r="A3400" i="6"/>
  <c r="A3293" i="6"/>
  <c r="A3029" i="6"/>
  <c r="A2843" i="6"/>
  <c r="A2552" i="6"/>
  <c r="A2170" i="6"/>
  <c r="A1419" i="6"/>
  <c r="A1291" i="6"/>
  <c r="A436" i="6"/>
  <c r="A157" i="6"/>
  <c r="A99" i="6"/>
  <c r="A4733" i="6"/>
  <c r="A10345" i="6"/>
  <c r="A9784" i="6"/>
  <c r="A9663" i="6"/>
  <c r="A7833" i="6"/>
  <c r="A7680" i="6"/>
  <c r="A7453" i="6"/>
  <c r="A7135" i="6"/>
  <c r="A6228" i="6"/>
  <c r="A6196" i="6"/>
  <c r="A6050" i="6"/>
  <c r="A5784" i="6"/>
  <c r="A5389" i="6"/>
  <c r="A4950" i="6"/>
  <c r="A4612" i="6"/>
  <c r="A4543" i="6"/>
  <c r="A4331" i="6"/>
  <c r="A4295" i="6"/>
  <c r="A4276" i="6"/>
  <c r="A3997" i="6"/>
  <c r="A3958" i="6"/>
  <c r="A3734" i="6"/>
  <c r="A3560" i="6"/>
  <c r="A3182" i="6"/>
  <c r="A2550" i="6"/>
  <c r="A1881" i="6"/>
  <c r="A1775" i="6"/>
  <c r="A1313" i="6"/>
  <c r="A1002" i="6"/>
  <c r="A914" i="6"/>
  <c r="A739" i="6"/>
  <c r="A630" i="6"/>
  <c r="A559" i="6"/>
  <c r="A10370" i="6"/>
  <c r="A10244" i="6"/>
  <c r="A10203" i="6"/>
  <c r="A10180" i="6"/>
  <c r="A9962" i="6"/>
  <c r="A9846" i="6"/>
  <c r="A9774" i="6"/>
  <c r="A9748" i="6"/>
  <c r="A9375" i="6"/>
  <c r="A9229" i="6"/>
  <c r="A9148" i="6"/>
  <c r="A9132" i="6"/>
  <c r="A8957" i="6"/>
  <c r="A8622" i="6"/>
  <c r="A8610" i="6"/>
  <c r="A8483" i="6"/>
  <c r="A8457" i="6"/>
  <c r="A7940" i="6"/>
  <c r="A7801" i="6"/>
  <c r="A7463" i="6"/>
  <c r="A7379" i="6"/>
  <c r="A6972" i="6"/>
  <c r="A6803" i="6"/>
  <c r="A6204" i="6"/>
  <c r="A6111" i="6"/>
  <c r="A5891" i="6"/>
  <c r="A5802" i="6"/>
  <c r="A5766" i="6"/>
  <c r="A5562" i="6"/>
  <c r="A5186" i="6"/>
  <c r="A5079" i="6"/>
  <c r="A4931" i="6"/>
  <c r="A4910" i="6"/>
  <c r="A4626" i="6"/>
  <c r="A4593" i="6"/>
  <c r="A4363" i="6"/>
  <c r="A4359" i="6"/>
  <c r="A3650" i="6"/>
  <c r="A3511" i="6"/>
  <c r="A3147" i="6"/>
  <c r="A3066" i="6"/>
  <c r="A3013" i="6"/>
  <c r="A3006" i="6"/>
  <c r="A2304" i="6"/>
  <c r="A1632" i="6"/>
  <c r="A1565" i="6"/>
  <c r="A1559" i="6"/>
  <c r="A1558" i="6"/>
  <c r="A1435" i="6"/>
  <c r="A1427" i="6"/>
  <c r="A835" i="6"/>
  <c r="A832" i="6"/>
  <c r="A621" i="6"/>
  <c r="A10336" i="6"/>
  <c r="A10320" i="6"/>
  <c r="A10297" i="6"/>
  <c r="A10183" i="6"/>
  <c r="A10095" i="6"/>
  <c r="A10050" i="6"/>
  <c r="A10038" i="6"/>
  <c r="A10029" i="6"/>
  <c r="A9942" i="6"/>
  <c r="A9908" i="6"/>
  <c r="A9845" i="6"/>
  <c r="A9443" i="6"/>
  <c r="A9392" i="6"/>
  <c r="A9265" i="6"/>
  <c r="A9136" i="6"/>
  <c r="A9114" i="6"/>
  <c r="A9065" i="6"/>
  <c r="A9048" i="6"/>
  <c r="A8903" i="6"/>
  <c r="A8871" i="6"/>
  <c r="A8870" i="6"/>
  <c r="A8865" i="6"/>
  <c r="A8787" i="6"/>
  <c r="A8751" i="6"/>
  <c r="A8656" i="6"/>
  <c r="A8604" i="6"/>
  <c r="A8594" i="6"/>
  <c r="A8574" i="6"/>
  <c r="A8132" i="6"/>
  <c r="A8084" i="6"/>
  <c r="A8004" i="6"/>
  <c r="A7952" i="6"/>
  <c r="A7904" i="6"/>
  <c r="A7741" i="6"/>
  <c r="A7649" i="6"/>
  <c r="A7467" i="6"/>
  <c r="A7402" i="6"/>
  <c r="A7372" i="6"/>
  <c r="A7341" i="6"/>
  <c r="A7336" i="6"/>
  <c r="A7226" i="6"/>
  <c r="A7206" i="6"/>
  <c r="A7170" i="6"/>
  <c r="A7077" i="6"/>
  <c r="A7036" i="6"/>
  <c r="A7003" i="6"/>
  <c r="A6967" i="6"/>
  <c r="A6555" i="6"/>
  <c r="A6471" i="6"/>
  <c r="A6468" i="6"/>
  <c r="A6188" i="6"/>
  <c r="A6168" i="6"/>
  <c r="A5970" i="6"/>
  <c r="A5791" i="6"/>
  <c r="A5706" i="6"/>
  <c r="A5684" i="6"/>
  <c r="A5675" i="6"/>
  <c r="A5642" i="6"/>
  <c r="A5583" i="6"/>
  <c r="A5078" i="6"/>
  <c r="A4859" i="6"/>
  <c r="A4743" i="6"/>
  <c r="A4742" i="6"/>
  <c r="A4698" i="6"/>
  <c r="A4637" i="6"/>
  <c r="A4629" i="6"/>
  <c r="A4560" i="6"/>
  <c r="A4503" i="6"/>
  <c r="A4501" i="6"/>
  <c r="A4473" i="6"/>
  <c r="A4470" i="6"/>
  <c r="A4381" i="6"/>
  <c r="A4358" i="6"/>
  <c r="A4198" i="6"/>
  <c r="A4197" i="6"/>
  <c r="A4194" i="6"/>
  <c r="A4112" i="6"/>
  <c r="A4011" i="6"/>
  <c r="A3948" i="6"/>
  <c r="A3939" i="6"/>
  <c r="A3845" i="6"/>
  <c r="A3830" i="6"/>
  <c r="A3712" i="6"/>
  <c r="A3703" i="6"/>
  <c r="A3682" i="6"/>
  <c r="A3667" i="6"/>
  <c r="A3473" i="6"/>
  <c r="A3401" i="6"/>
  <c r="A3095" i="6"/>
  <c r="A2980" i="6"/>
  <c r="A2963" i="6"/>
  <c r="A2950" i="6"/>
  <c r="A2934" i="6"/>
  <c r="A2869" i="6"/>
  <c r="A2841" i="6"/>
  <c r="A2705" i="6"/>
  <c r="A2273" i="6"/>
  <c r="A2270" i="6"/>
  <c r="A1975" i="6"/>
  <c r="A1776" i="6"/>
  <c r="A1774" i="6"/>
  <c r="A1637" i="6"/>
  <c r="A1629" i="6"/>
  <c r="A1458" i="6"/>
  <c r="A1391" i="6"/>
  <c r="A1319" i="6"/>
  <c r="A1292" i="6"/>
  <c r="A1234" i="6"/>
  <c r="A1087" i="6"/>
  <c r="A1048" i="6"/>
  <c r="A1023" i="6"/>
  <c r="A977" i="6"/>
  <c r="A954" i="6"/>
  <c r="A874" i="6"/>
  <c r="A849" i="6"/>
  <c r="A483" i="6"/>
  <c r="A420" i="6"/>
  <c r="A281" i="6"/>
  <c r="A249" i="6"/>
  <c r="A203" i="6"/>
  <c r="A167" i="6"/>
  <c r="A115" i="6"/>
  <c r="A9253" i="6"/>
  <c r="A5730" i="6"/>
  <c r="A3506" i="6"/>
  <c r="A10305" i="6"/>
  <c r="A10228" i="6"/>
  <c r="A10226" i="6"/>
  <c r="A10211" i="6"/>
  <c r="A10160" i="6"/>
  <c r="A10118" i="6"/>
  <c r="A10084" i="6"/>
  <c r="A10080" i="6"/>
  <c r="A10051" i="6"/>
  <c r="A9805" i="6"/>
  <c r="A9747" i="6"/>
  <c r="A9727" i="6"/>
  <c r="A9502" i="6"/>
  <c r="A9499" i="6"/>
  <c r="A9237" i="6"/>
  <c r="A9236" i="6"/>
  <c r="A8854" i="6"/>
  <c r="A8592" i="6"/>
  <c r="A8513" i="6"/>
  <c r="A8495" i="6"/>
  <c r="A8476" i="6"/>
  <c r="A8469" i="6"/>
  <c r="A8341" i="6"/>
  <c r="A8302" i="6"/>
  <c r="A8277" i="6"/>
  <c r="A7903" i="6"/>
  <c r="A7763" i="6"/>
  <c r="A7669" i="6"/>
  <c r="A7511" i="6"/>
  <c r="A7408" i="6"/>
  <c r="A7396" i="6"/>
  <c r="A7355" i="6"/>
  <c r="A7324" i="6"/>
  <c r="A7169" i="6"/>
  <c r="A7032" i="6"/>
  <c r="A6976" i="6"/>
  <c r="A6842" i="6"/>
  <c r="A6489" i="6"/>
  <c r="A6227" i="6"/>
  <c r="A6005" i="6"/>
  <c r="A5887" i="6"/>
  <c r="A5884" i="6"/>
  <c r="A5856" i="6"/>
  <c r="A5831" i="6"/>
  <c r="A5815" i="6"/>
  <c r="A5801" i="6"/>
  <c r="A5694" i="6"/>
  <c r="A5559" i="6"/>
  <c r="A5533" i="6"/>
  <c r="A5329" i="6"/>
  <c r="A5310" i="6"/>
  <c r="A5102" i="6"/>
  <c r="A5070" i="6"/>
  <c r="A4915" i="6"/>
  <c r="A4816" i="6"/>
  <c r="A4674" i="6"/>
  <c r="A4592" i="6"/>
  <c r="A4481" i="6"/>
  <c r="A4472" i="6"/>
  <c r="A4440" i="6"/>
  <c r="A4325" i="6"/>
  <c r="A4290" i="6"/>
  <c r="A4275" i="6"/>
  <c r="A4268" i="6"/>
  <c r="A4263" i="6"/>
  <c r="A4256" i="6"/>
  <c r="A4163" i="6"/>
  <c r="A3965" i="6"/>
  <c r="A3952" i="6"/>
  <c r="A3849" i="6"/>
  <c r="A3617" i="6"/>
  <c r="A3605" i="6"/>
  <c r="A3601" i="6"/>
  <c r="A3548" i="6"/>
  <c r="A3507" i="6"/>
  <c r="A3483" i="6"/>
  <c r="A3481" i="6"/>
  <c r="A3388" i="6"/>
  <c r="A3201" i="6"/>
  <c r="A3073" i="6"/>
  <c r="A2930" i="6"/>
  <c r="A2847" i="6"/>
  <c r="A1957" i="6"/>
  <c r="A1481" i="6"/>
  <c r="A1444" i="6"/>
  <c r="A1327" i="6"/>
  <c r="A1197" i="6"/>
  <c r="A948" i="6"/>
  <c r="A890" i="6"/>
  <c r="A873" i="6"/>
  <c r="A781" i="6"/>
  <c r="A759" i="6"/>
  <c r="A602" i="6"/>
  <c r="A170" i="6"/>
  <c r="A150" i="6"/>
  <c r="A10388" i="6"/>
  <c r="A10139" i="6"/>
  <c r="A9994" i="6"/>
  <c r="A9873" i="6"/>
  <c r="A9826" i="6"/>
  <c r="A9535" i="6"/>
  <c r="A8174" i="6"/>
  <c r="A7742" i="6"/>
  <c r="A7621" i="6"/>
  <c r="A7381" i="6"/>
  <c r="A7221" i="6"/>
  <c r="A6772" i="6"/>
  <c r="A5825" i="6"/>
  <c r="A4860" i="6"/>
  <c r="A4624" i="6"/>
  <c r="A4512" i="6"/>
  <c r="A4448" i="6"/>
  <c r="A4357" i="6"/>
  <c r="A3884" i="6"/>
  <c r="A3765" i="6"/>
  <c r="A3759" i="6"/>
  <c r="A3361" i="6"/>
  <c r="A3313" i="6"/>
  <c r="A3222" i="6"/>
  <c r="A3214" i="6"/>
  <c r="A3071" i="6"/>
  <c r="A3065" i="6"/>
  <c r="A3063" i="6"/>
  <c r="A2698" i="6"/>
  <c r="A2280" i="6"/>
  <c r="A1886" i="6"/>
  <c r="A1735" i="6"/>
  <c r="A1721" i="6"/>
  <c r="A616" i="6"/>
  <c r="A481" i="6"/>
  <c r="A380" i="6"/>
  <c r="A8013" i="6"/>
  <c r="A7665" i="6"/>
  <c r="A7664" i="6"/>
  <c r="A7519" i="6"/>
  <c r="A4229" i="6"/>
  <c r="A3993" i="6"/>
  <c r="A3463" i="6"/>
  <c r="A3459" i="6"/>
  <c r="A3372" i="6"/>
  <c r="A3308" i="6"/>
  <c r="A2107" i="6"/>
  <c r="A9885" i="6"/>
  <c r="A9711" i="6"/>
  <c r="A9629" i="6"/>
  <c r="A9216" i="6"/>
  <c r="A8565" i="6"/>
  <c r="A8336" i="6"/>
  <c r="A8157" i="6"/>
  <c r="A7976" i="6"/>
  <c r="A6548" i="6"/>
  <c r="A5667" i="6"/>
  <c r="A5470" i="6"/>
  <c r="A4489" i="6"/>
  <c r="A4458" i="6"/>
  <c r="A3864" i="6"/>
  <c r="A3292" i="6"/>
  <c r="A2706" i="6"/>
  <c r="A2545" i="6"/>
  <c r="A2333" i="6"/>
  <c r="A2296" i="6"/>
  <c r="A1755" i="6"/>
  <c r="A1030" i="6"/>
  <c r="A10260" i="6"/>
  <c r="A10210" i="6"/>
  <c r="A10096" i="6"/>
  <c r="A9934" i="6"/>
  <c r="A9919" i="6"/>
  <c r="A9901" i="6"/>
  <c r="A9769" i="6"/>
  <c r="A9492" i="6"/>
  <c r="A9250" i="6"/>
  <c r="A9228" i="6"/>
  <c r="A9215" i="6"/>
  <c r="A8598" i="6"/>
  <c r="A8340" i="6"/>
  <c r="A8280" i="6"/>
  <c r="A8144" i="6"/>
  <c r="A8106" i="6"/>
  <c r="A7958" i="6"/>
  <c r="A7957" i="6"/>
  <c r="A7938" i="6"/>
  <c r="A7836" i="6"/>
  <c r="A7762" i="6"/>
  <c r="A7541" i="6"/>
  <c r="A7529" i="6"/>
  <c r="A7504" i="6"/>
  <c r="A7240" i="6"/>
  <c r="A7239" i="6"/>
  <c r="A7154" i="6"/>
  <c r="A6999" i="6"/>
  <c r="A6998" i="6"/>
  <c r="A6547" i="6"/>
  <c r="A6482" i="6"/>
  <c r="A6473" i="6"/>
  <c r="A5830" i="6"/>
  <c r="A5800" i="6"/>
  <c r="A5789" i="6"/>
  <c r="A5676" i="6"/>
  <c r="A5635" i="6"/>
  <c r="A5569" i="6"/>
  <c r="A5103" i="6"/>
  <c r="A5100" i="6"/>
  <c r="A4914" i="6"/>
  <c r="A4770" i="6"/>
  <c r="A4578" i="6"/>
  <c r="A4566" i="6"/>
  <c r="A4565" i="6"/>
  <c r="A4510" i="6"/>
  <c r="A4504" i="6"/>
  <c r="A4471" i="6"/>
  <c r="A4228" i="6"/>
  <c r="A4166" i="6"/>
  <c r="A4105" i="6"/>
  <c r="A4068" i="6"/>
  <c r="A3944" i="6"/>
  <c r="A3493" i="6"/>
  <c r="A3444" i="6"/>
  <c r="A3193" i="6"/>
  <c r="A3146" i="6"/>
  <c r="A3092" i="6"/>
  <c r="A3072" i="6"/>
  <c r="A2846" i="6"/>
  <c r="A2824" i="6"/>
  <c r="A2668" i="6"/>
  <c r="A2656" i="6"/>
  <c r="A2253" i="6"/>
  <c r="A1525" i="6"/>
  <c r="A1255" i="6"/>
  <c r="A1233" i="6"/>
  <c r="A1122" i="6"/>
  <c r="A664" i="6"/>
  <c r="A628" i="6"/>
  <c r="A620" i="6"/>
  <c r="A535" i="6"/>
  <c r="A480" i="6"/>
  <c r="A10212" i="6"/>
  <c r="A9943" i="6"/>
  <c r="A9040" i="6"/>
  <c r="A8948" i="6"/>
  <c r="A8242" i="6"/>
  <c r="A8076" i="6"/>
  <c r="A7835" i="6"/>
  <c r="A7757" i="6"/>
  <c r="A7713" i="6"/>
  <c r="A7651" i="6"/>
  <c r="A7628" i="6"/>
  <c r="A7367" i="6"/>
  <c r="A7176" i="6"/>
  <c r="A6892" i="6"/>
  <c r="A6262" i="6"/>
  <c r="A6161" i="6"/>
  <c r="A6021" i="6"/>
  <c r="A5928" i="6"/>
  <c r="A5726" i="6"/>
  <c r="A5556" i="6"/>
  <c r="A5189" i="6"/>
  <c r="A4992" i="6"/>
  <c r="A4976" i="6"/>
  <c r="A4538" i="6"/>
  <c r="A4392" i="6"/>
  <c r="A4375" i="6"/>
  <c r="A3918" i="6"/>
  <c r="A3894" i="6"/>
  <c r="A3848" i="6"/>
  <c r="A3820" i="6"/>
  <c r="A3818" i="6"/>
  <c r="A3817" i="6"/>
  <c r="A3730" i="6"/>
  <c r="A3644" i="6"/>
  <c r="A3571" i="6"/>
  <c r="A3429" i="6"/>
  <c r="A3299" i="6"/>
  <c r="A3149" i="6"/>
  <c r="A2808" i="6"/>
  <c r="A2546" i="6"/>
  <c r="A2449" i="6"/>
  <c r="A2327" i="6"/>
  <c r="A1965" i="6"/>
  <c r="A1927" i="6"/>
  <c r="A1914" i="6"/>
  <c r="A1887" i="6"/>
  <c r="A1777" i="6"/>
  <c r="A1683" i="6"/>
  <c r="A1488" i="6"/>
  <c r="A1320" i="6"/>
  <c r="A1208" i="6"/>
  <c r="A1155" i="6"/>
  <c r="A1120" i="6"/>
  <c r="A930" i="6"/>
  <c r="A566" i="6"/>
  <c r="A469" i="6"/>
  <c r="A274" i="6"/>
  <c r="A1260" i="6"/>
  <c r="A10040" i="6"/>
  <c r="A8827" i="6"/>
  <c r="A7122" i="6"/>
  <c r="A6831" i="6"/>
  <c r="A6288" i="6"/>
  <c r="A5976" i="6"/>
  <c r="A5051" i="6"/>
  <c r="A4773" i="6"/>
  <c r="A3790" i="6"/>
  <c r="A2702" i="6"/>
  <c r="A2493" i="6"/>
  <c r="A1705" i="6"/>
  <c r="A10195" i="6"/>
  <c r="A8947" i="6"/>
  <c r="A8933" i="6"/>
  <c r="A8343" i="6"/>
  <c r="A6216" i="6"/>
  <c r="A6045" i="6"/>
  <c r="A3163" i="6"/>
  <c r="A1680" i="6"/>
  <c r="A1641" i="6"/>
  <c r="A1605" i="6"/>
  <c r="A622" i="6"/>
  <c r="A10325" i="6"/>
  <c r="A9644" i="6"/>
  <c r="A9144" i="6"/>
  <c r="A9090" i="6"/>
  <c r="A8783" i="6"/>
  <c r="A8322" i="6"/>
  <c r="A7216" i="6"/>
  <c r="A7133" i="6"/>
  <c r="A6979" i="6"/>
  <c r="A6778" i="6"/>
  <c r="A6621" i="6"/>
  <c r="A6493" i="6"/>
  <c r="A6392" i="6"/>
  <c r="A6155" i="6"/>
  <c r="A6106" i="6"/>
  <c r="A6047" i="6"/>
  <c r="A6044" i="6"/>
  <c r="A6035" i="6"/>
  <c r="A5200" i="6"/>
  <c r="A5153" i="6"/>
  <c r="A5032" i="6"/>
  <c r="A4277" i="6"/>
  <c r="A3819" i="6"/>
  <c r="A3154" i="6"/>
  <c r="A1497" i="6"/>
  <c r="A1047" i="6"/>
  <c r="A619" i="6"/>
  <c r="A7647" i="6"/>
  <c r="A7482" i="6"/>
  <c r="A7469" i="6"/>
  <c r="A6845" i="6"/>
  <c r="A6051" i="6"/>
  <c r="A4958" i="6"/>
  <c r="A4937" i="6"/>
  <c r="A3156" i="6"/>
  <c r="A1463" i="6"/>
  <c r="A1016" i="6"/>
  <c r="A716" i="6"/>
  <c r="A10249" i="6"/>
  <c r="A8926" i="6"/>
  <c r="A8922" i="6"/>
  <c r="A8806" i="6"/>
  <c r="A7615" i="6"/>
  <c r="A7060" i="6"/>
  <c r="A6848" i="6"/>
  <c r="A5484" i="6"/>
  <c r="A5181" i="6"/>
  <c r="A4758" i="6"/>
  <c r="A4432" i="6"/>
  <c r="A3678" i="6"/>
  <c r="A3181" i="6"/>
  <c r="A1528" i="6"/>
  <c r="A1462" i="6"/>
  <c r="A1312" i="6"/>
  <c r="A1279" i="6"/>
  <c r="A216" i="6"/>
  <c r="A9639" i="6"/>
  <c r="A9582" i="6"/>
  <c r="A9579" i="6"/>
  <c r="A9227" i="6"/>
  <c r="A9213" i="6"/>
  <c r="A8940" i="6"/>
  <c r="A8356" i="6"/>
  <c r="A8057" i="6"/>
  <c r="A8024" i="6"/>
  <c r="A7648" i="6"/>
  <c r="A7104" i="6"/>
  <c r="A5820" i="6"/>
  <c r="A5705" i="6"/>
  <c r="A5435" i="6"/>
  <c r="A5060" i="6"/>
  <c r="A4755" i="6"/>
  <c r="A4701" i="6"/>
  <c r="A4334" i="6"/>
  <c r="A3851" i="6"/>
  <c r="A3626" i="6"/>
  <c r="A3427" i="6"/>
  <c r="A3424" i="6"/>
  <c r="A2959" i="6"/>
  <c r="A2051" i="6"/>
  <c r="A1161" i="6"/>
  <c r="A1040" i="6"/>
  <c r="A742" i="6"/>
  <c r="A197" i="6"/>
  <c r="A192" i="6"/>
  <c r="A95" i="6"/>
  <c r="A10110" i="6"/>
  <c r="A9815" i="6"/>
  <c r="A9328" i="6"/>
  <c r="A7941" i="6"/>
  <c r="A7633" i="6"/>
  <c r="A7424" i="6"/>
  <c r="A7422" i="6"/>
  <c r="A7184" i="6"/>
  <c r="A7101" i="6"/>
  <c r="A6052" i="6"/>
  <c r="A5924" i="6"/>
  <c r="A4904" i="6"/>
  <c r="A4857" i="6"/>
  <c r="A4431" i="6"/>
  <c r="A4430" i="6"/>
  <c r="A3957" i="6"/>
  <c r="A3847" i="6"/>
  <c r="A3832" i="6"/>
  <c r="A3076" i="6"/>
  <c r="A2431" i="6"/>
  <c r="A2032" i="6"/>
  <c r="A1920" i="6"/>
  <c r="A1861" i="6"/>
  <c r="A1472" i="6"/>
  <c r="A1408" i="6"/>
  <c r="A8824" i="6"/>
  <c r="A7415" i="6"/>
  <c r="A7192" i="6"/>
  <c r="A6840" i="6"/>
  <c r="A6065" i="6"/>
  <c r="A5441" i="6"/>
  <c r="A4971" i="6"/>
  <c r="A4949" i="6"/>
  <c r="A3420" i="6"/>
  <c r="A2102" i="6"/>
  <c r="A1999" i="6"/>
  <c r="A1664" i="6"/>
  <c r="A939" i="6"/>
  <c r="A412" i="6"/>
  <c r="A242" i="6"/>
  <c r="A10316" i="6"/>
  <c r="A8021" i="6"/>
  <c r="A7009" i="6"/>
  <c r="A6755" i="6"/>
  <c r="A6019" i="6"/>
  <c r="A5744" i="6"/>
  <c r="A5176" i="6"/>
  <c r="A5135" i="6"/>
  <c r="A3664" i="6"/>
  <c r="A2433" i="6"/>
  <c r="A957" i="6"/>
  <c r="A741" i="6"/>
  <c r="A104" i="6"/>
  <c r="A14" i="6"/>
  <c r="A10374" i="6"/>
  <c r="A9109" i="6"/>
  <c r="A9009" i="6"/>
  <c r="A8945" i="6"/>
  <c r="A8369" i="6"/>
  <c r="A8046" i="6"/>
  <c r="A7579" i="6"/>
  <c r="A6975" i="6"/>
  <c r="A6726" i="6"/>
  <c r="A6588" i="6"/>
  <c r="A5723" i="6"/>
  <c r="A5691" i="6"/>
  <c r="A5601" i="6"/>
  <c r="A5477" i="6"/>
  <c r="A5033" i="6"/>
  <c r="A4916" i="6"/>
  <c r="A3955" i="6"/>
  <c r="A3767" i="6"/>
  <c r="A3761" i="6"/>
  <c r="A3259" i="6"/>
  <c r="A2489" i="6"/>
  <c r="A2166" i="6"/>
  <c r="A1521" i="6"/>
  <c r="A1455" i="6"/>
  <c r="A740" i="6"/>
  <c r="A701" i="6"/>
  <c r="A10190" i="6"/>
  <c r="A10082" i="6"/>
  <c r="A9710" i="6"/>
  <c r="A9585" i="6"/>
  <c r="A8913" i="6"/>
  <c r="A8234" i="6"/>
  <c r="A7697" i="6"/>
  <c r="A7537" i="6"/>
  <c r="A7002" i="6"/>
  <c r="A5158" i="6"/>
  <c r="A5106" i="6"/>
  <c r="A4287" i="6"/>
  <c r="A3854" i="6"/>
  <c r="A3816" i="6"/>
  <c r="A3755" i="6"/>
  <c r="A3486" i="6"/>
  <c r="A3069" i="6"/>
  <c r="A2532" i="6"/>
  <c r="A1911" i="6"/>
  <c r="A1675" i="6"/>
  <c r="A1469" i="6"/>
  <c r="A1468" i="6"/>
  <c r="A1423" i="6"/>
  <c r="A1389" i="6"/>
  <c r="A1236" i="6"/>
  <c r="A1206" i="6"/>
  <c r="A1039" i="6"/>
  <c r="A919" i="6"/>
  <c r="A579" i="6"/>
  <c r="A9859" i="6"/>
  <c r="A9858" i="6"/>
  <c r="A9645" i="6"/>
  <c r="A8793" i="6"/>
  <c r="A7922" i="6"/>
  <c r="A7837" i="6"/>
  <c r="A7387" i="6"/>
  <c r="A7190" i="6"/>
  <c r="A7131" i="6"/>
  <c r="A7040" i="6"/>
  <c r="A6986" i="6"/>
  <c r="A6812" i="6"/>
  <c r="A6225" i="6"/>
  <c r="A5871" i="6"/>
  <c r="A5781" i="6"/>
  <c r="A5707" i="6"/>
  <c r="A5055" i="6"/>
  <c r="A5028" i="6"/>
  <c r="A4659" i="6"/>
  <c r="A4613" i="6"/>
  <c r="A4302" i="6"/>
  <c r="A3746" i="6"/>
  <c r="A3462" i="6"/>
  <c r="A3442" i="6"/>
  <c r="A3062" i="6"/>
  <c r="A2490" i="6"/>
  <c r="A1910" i="6"/>
  <c r="A1908" i="6"/>
  <c r="A1665" i="6"/>
  <c r="A1531" i="6"/>
  <c r="A1460" i="6"/>
  <c r="A1205" i="6"/>
  <c r="A1112" i="6"/>
  <c r="A1000" i="6"/>
  <c r="A911" i="6"/>
  <c r="A760" i="6"/>
  <c r="A718" i="6"/>
  <c r="A695" i="6"/>
  <c r="A10214" i="6"/>
  <c r="A9029" i="6"/>
  <c r="A7071" i="6"/>
  <c r="A5177" i="6"/>
  <c r="A4843" i="6"/>
  <c r="A4397" i="6"/>
  <c r="A3996" i="6"/>
  <c r="A3301" i="6"/>
  <c r="A2623" i="6"/>
  <c r="A2602" i="6"/>
  <c r="A2536" i="6"/>
  <c r="A1866" i="6"/>
  <c r="A356" i="6"/>
  <c r="A10158" i="6"/>
  <c r="A8063" i="6"/>
  <c r="A7423" i="6"/>
  <c r="A7205" i="6"/>
  <c r="A5968" i="6"/>
  <c r="A5061" i="6"/>
  <c r="A4802" i="6"/>
  <c r="A3491" i="6"/>
  <c r="A3203" i="6"/>
  <c r="A1569" i="6"/>
  <c r="A1072" i="6"/>
  <c r="A3850" i="6"/>
  <c r="A10120" i="6"/>
  <c r="A9141" i="6"/>
  <c r="A8994" i="6"/>
  <c r="A8930" i="6"/>
  <c r="A8849" i="6"/>
  <c r="A7819" i="6"/>
  <c r="A7726" i="6"/>
  <c r="A7145" i="6"/>
  <c r="A6954" i="6"/>
  <c r="A5011" i="6"/>
  <c r="A4975" i="6"/>
  <c r="A4763" i="6"/>
  <c r="A4509" i="6"/>
  <c r="A3829" i="6"/>
  <c r="A3518" i="6"/>
  <c r="A3515" i="6"/>
  <c r="A2735" i="6"/>
  <c r="A2554" i="6"/>
  <c r="A2357" i="6"/>
  <c r="A1540" i="6"/>
  <c r="A1495" i="6"/>
  <c r="A1485" i="6"/>
  <c r="A609" i="6"/>
  <c r="A605" i="6"/>
  <c r="A591" i="6"/>
  <c r="A341" i="6"/>
  <c r="A206" i="6"/>
  <c r="A10385" i="6"/>
  <c r="A9638" i="6"/>
  <c r="A8905" i="6"/>
  <c r="A8006" i="6"/>
  <c r="A7770" i="6"/>
  <c r="A7725" i="6"/>
  <c r="A7594" i="6"/>
  <c r="A7285" i="6"/>
  <c r="A6917" i="6"/>
  <c r="A5058" i="6"/>
  <c r="A4304" i="6"/>
  <c r="A3791" i="6"/>
  <c r="A3243" i="6"/>
  <c r="A3078" i="6"/>
  <c r="A2389" i="6"/>
  <c r="A2383" i="6"/>
  <c r="A2373" i="6"/>
  <c r="A1103" i="6"/>
  <c r="A699" i="6"/>
  <c r="A611" i="6"/>
  <c r="A10248" i="6"/>
  <c r="A9608" i="6"/>
  <c r="A9607" i="6"/>
  <c r="A9577" i="6"/>
  <c r="A9209" i="6"/>
  <c r="A9197" i="6"/>
  <c r="A8508" i="6"/>
  <c r="A7180" i="6"/>
  <c r="A6128" i="6"/>
  <c r="A6018" i="6"/>
  <c r="A5977" i="6"/>
  <c r="A5728" i="6"/>
  <c r="A5711" i="6"/>
  <c r="A5518" i="6"/>
  <c r="A4897" i="6"/>
  <c r="A3836" i="6"/>
  <c r="A3416" i="6"/>
  <c r="A3380" i="6"/>
  <c r="A3096" i="6"/>
  <c r="A2865" i="6"/>
  <c r="A2393" i="6"/>
  <c r="A1492" i="6"/>
  <c r="A346" i="6"/>
  <c r="A7650" i="6"/>
  <c r="A7062" i="6"/>
  <c r="A7058" i="6"/>
  <c r="A4836" i="6"/>
  <c r="A1494" i="6"/>
  <c r="A1491" i="6"/>
  <c r="A10143" i="6"/>
  <c r="A9664" i="6"/>
  <c r="A9536" i="6"/>
  <c r="A9387" i="6"/>
  <c r="A7299" i="6"/>
  <c r="A6916" i="6"/>
  <c r="A6872" i="6"/>
  <c r="A6148" i="6"/>
  <c r="A4837" i="6"/>
  <c r="A4315" i="6"/>
  <c r="A4018" i="6"/>
  <c r="A1892" i="6"/>
  <c r="A547" i="6"/>
  <c r="A451" i="6"/>
  <c r="A10387" i="6"/>
  <c r="A8347" i="6"/>
  <c r="A7920" i="6"/>
  <c r="A7768" i="6"/>
  <c r="A7412" i="6"/>
  <c r="A6040" i="6"/>
  <c r="A4292" i="6"/>
  <c r="A4071" i="6"/>
  <c r="A3572" i="6"/>
  <c r="A3133" i="6"/>
  <c r="A2855" i="6"/>
  <c r="A1617" i="6"/>
  <c r="A855" i="6"/>
  <c r="A10039" i="6"/>
  <c r="A9884" i="6"/>
  <c r="A9749" i="6"/>
  <c r="A9643" i="6"/>
  <c r="A9450" i="6"/>
  <c r="A9333" i="6"/>
  <c r="A9270" i="6"/>
  <c r="A7829" i="6"/>
  <c r="A7178" i="6"/>
  <c r="A6746" i="6"/>
  <c r="A6030" i="6"/>
  <c r="A5880" i="6"/>
  <c r="A5624" i="6"/>
  <c r="A5615" i="6"/>
  <c r="A5506" i="6"/>
  <c r="A4951" i="6"/>
  <c r="A4881" i="6"/>
  <c r="A4880" i="6"/>
  <c r="A4820" i="6"/>
  <c r="A4811" i="6"/>
  <c r="A4107" i="6"/>
  <c r="A3632" i="6"/>
  <c r="A3064" i="6"/>
  <c r="A2233" i="6"/>
  <c r="A2197" i="6"/>
  <c r="A1942" i="6"/>
  <c r="A1585" i="6"/>
  <c r="A1454" i="6"/>
  <c r="A971" i="6"/>
  <c r="A682" i="6"/>
  <c r="A514" i="6"/>
  <c r="A10406" i="6"/>
  <c r="A10022" i="6"/>
  <c r="A6022" i="6"/>
  <c r="A5261" i="6"/>
  <c r="A2564" i="6"/>
  <c r="A1754" i="6"/>
  <c r="A970" i="6"/>
  <c r="A629" i="6"/>
  <c r="A10312" i="6"/>
  <c r="A9604" i="6"/>
  <c r="A9589" i="6"/>
  <c r="A9205" i="6"/>
  <c r="A9174" i="6"/>
  <c r="A8800" i="6"/>
  <c r="A8286" i="6"/>
  <c r="A8098" i="6"/>
  <c r="A8035" i="6"/>
  <c r="A7349" i="6"/>
  <c r="A5929" i="6"/>
  <c r="A5590" i="6"/>
  <c r="A4550" i="6"/>
  <c r="A3749" i="6"/>
  <c r="A3554" i="6"/>
  <c r="A2732" i="6"/>
  <c r="A1456" i="6"/>
  <c r="A9764" i="6"/>
  <c r="A8315" i="6"/>
  <c r="A7351" i="6"/>
  <c r="A7156" i="6"/>
  <c r="A6616" i="6"/>
  <c r="A6023" i="6"/>
  <c r="A6010" i="6"/>
  <c r="A5724" i="6"/>
  <c r="A4838" i="6"/>
  <c r="A4520" i="6"/>
  <c r="A4167" i="6"/>
  <c r="A3228" i="6"/>
  <c r="A2143" i="6"/>
  <c r="A1461" i="6"/>
  <c r="A1209" i="6"/>
  <c r="A10334" i="6"/>
  <c r="A10205" i="6"/>
  <c r="A9853" i="6"/>
  <c r="A8068" i="6"/>
  <c r="A7739" i="6"/>
  <c r="A5378" i="6"/>
  <c r="A3517" i="6"/>
  <c r="A3306" i="6"/>
  <c r="A2858" i="6"/>
  <c r="A986" i="6"/>
  <c r="A9852" i="6"/>
  <c r="A9825" i="6"/>
  <c r="A9140" i="6"/>
  <c r="A8915" i="6"/>
  <c r="A8844" i="6"/>
  <c r="A8153" i="6"/>
  <c r="A7876" i="6"/>
  <c r="A7738" i="6"/>
  <c r="A5736" i="6"/>
  <c r="A5356" i="6"/>
  <c r="A4899" i="6"/>
  <c r="A4740" i="6"/>
  <c r="A1770" i="6"/>
  <c r="A1753" i="6"/>
  <c r="A1250" i="6"/>
  <c r="A1010" i="6"/>
  <c r="A840" i="6"/>
  <c r="A687" i="6"/>
  <c r="A9802" i="6"/>
  <c r="A9514" i="6"/>
  <c r="A9376" i="6"/>
  <c r="A8554" i="6"/>
  <c r="A7914" i="6"/>
  <c r="A7703" i="6"/>
  <c r="A7661" i="6"/>
  <c r="A7384" i="6"/>
  <c r="A6537" i="6"/>
  <c r="A6360" i="6"/>
  <c r="A6219" i="6"/>
  <c r="A6124" i="6"/>
  <c r="A5941" i="6"/>
  <c r="A5835" i="6"/>
  <c r="A5821" i="6"/>
  <c r="A5639" i="6"/>
  <c r="A5637" i="6"/>
  <c r="A5588" i="6"/>
  <c r="A5343" i="6"/>
  <c r="A4862" i="6"/>
  <c r="A4671" i="6"/>
  <c r="A4585" i="6"/>
  <c r="A4533" i="6"/>
  <c r="A4299" i="6"/>
  <c r="A4274" i="6"/>
  <c r="A3516" i="6"/>
  <c r="A3373" i="6"/>
  <c r="A3085" i="6"/>
  <c r="A2866" i="6"/>
  <c r="A2834" i="6"/>
  <c r="A2454" i="6"/>
  <c r="A2303" i="6"/>
  <c r="A858" i="6"/>
  <c r="A806" i="6"/>
  <c r="A604" i="6"/>
  <c r="A179" i="6"/>
  <c r="A8538" i="6"/>
  <c r="A7514" i="6"/>
  <c r="A7257" i="6"/>
  <c r="A7256" i="6"/>
  <c r="A4514" i="6"/>
  <c r="A4118" i="6"/>
  <c r="A3413" i="6"/>
  <c r="A1722" i="6"/>
  <c r="A1325" i="6"/>
  <c r="A10306" i="6"/>
  <c r="A9965" i="6"/>
  <c r="A9939" i="6"/>
  <c r="A9915" i="6"/>
  <c r="A9762" i="6"/>
  <c r="A8757" i="6"/>
  <c r="A8101" i="6"/>
  <c r="A7714" i="6"/>
  <c r="A7405" i="6"/>
  <c r="A7245" i="6"/>
  <c r="A7063" i="6"/>
  <c r="A6536" i="6"/>
  <c r="A6357" i="6"/>
  <c r="A6332" i="6"/>
  <c r="A6250" i="6"/>
  <c r="A5581" i="6"/>
  <c r="A5122" i="6"/>
  <c r="A4500" i="6"/>
  <c r="A4113" i="6"/>
  <c r="A2864" i="6"/>
  <c r="A2839" i="6"/>
  <c r="A618" i="6"/>
  <c r="A9987" i="6"/>
  <c r="A7660" i="6"/>
  <c r="A7227" i="6"/>
  <c r="A7087" i="6"/>
  <c r="A6865" i="6"/>
  <c r="A3914" i="6"/>
  <c r="A2850" i="6"/>
  <c r="A2821" i="6"/>
  <c r="A2132" i="6"/>
  <c r="A9771" i="6"/>
  <c r="A8863" i="6"/>
  <c r="A8689" i="6"/>
  <c r="A8473" i="6"/>
  <c r="A8151" i="6"/>
  <c r="A7684" i="6"/>
  <c r="A7479" i="6"/>
  <c r="A7155" i="6"/>
  <c r="A6082" i="6"/>
  <c r="A5872" i="6"/>
  <c r="A4477" i="6"/>
  <c r="A3651" i="6"/>
  <c r="A3138" i="6"/>
  <c r="A3132" i="6"/>
  <c r="A3034" i="6"/>
  <c r="A2838" i="6"/>
  <c r="A2832" i="6"/>
  <c r="A1992" i="6"/>
  <c r="A1476" i="6"/>
  <c r="A467" i="6"/>
  <c r="A198" i="6"/>
  <c r="A10289" i="6"/>
  <c r="A9730" i="6"/>
  <c r="A9568" i="6"/>
  <c r="A9532" i="6"/>
  <c r="A8291" i="6"/>
  <c r="A8285" i="6"/>
  <c r="A8072" i="6"/>
  <c r="A8058" i="6"/>
  <c r="A7737" i="6"/>
  <c r="A7699" i="6"/>
  <c r="A7086" i="6"/>
  <c r="A6006" i="6"/>
  <c r="A5899" i="6"/>
  <c r="A4344" i="6"/>
  <c r="A4133" i="6"/>
  <c r="A3056" i="6"/>
  <c r="A2851" i="6"/>
  <c r="A1554" i="6"/>
  <c r="A1335" i="6"/>
  <c r="A588" i="6"/>
  <c r="A10131" i="6"/>
  <c r="A10130" i="6"/>
  <c r="A9606" i="6"/>
  <c r="A9605" i="6"/>
  <c r="A9146" i="6"/>
  <c r="A8045" i="6"/>
  <c r="A7883" i="6"/>
  <c r="A7882" i="6"/>
  <c r="A7565" i="6"/>
  <c r="A7261" i="6"/>
  <c r="A7253" i="6"/>
  <c r="A7238" i="6"/>
  <c r="A7229" i="6"/>
  <c r="A6759" i="6"/>
  <c r="A6440" i="6"/>
  <c r="A6330" i="6"/>
  <c r="A5997" i="6"/>
  <c r="A5081" i="6"/>
  <c r="A4977" i="6"/>
  <c r="A4445" i="6"/>
  <c r="A3856" i="6"/>
  <c r="A3733" i="6"/>
  <c r="A3553" i="6"/>
  <c r="A3535" i="6"/>
  <c r="A2837" i="6"/>
  <c r="A2818" i="6"/>
  <c r="A2251" i="6"/>
  <c r="A1413" i="6"/>
  <c r="A1338" i="6"/>
  <c r="A390" i="6"/>
  <c r="A10255" i="6"/>
  <c r="A10225" i="6"/>
  <c r="A10164" i="6"/>
  <c r="A9382" i="6"/>
  <c r="A8487" i="6"/>
  <c r="A7919" i="6"/>
  <c r="A7490" i="6"/>
  <c r="A7458" i="6"/>
  <c r="A7051" i="6"/>
  <c r="A6820" i="6"/>
  <c r="A6278" i="6"/>
  <c r="A6127" i="6"/>
  <c r="A5591" i="6"/>
  <c r="A5323" i="6"/>
  <c r="A5160" i="6"/>
  <c r="A4555" i="6"/>
  <c r="A4464" i="6"/>
  <c r="A4272" i="6"/>
  <c r="A4254" i="6"/>
  <c r="A4066" i="6"/>
  <c r="A3055" i="6"/>
  <c r="A2299" i="6"/>
  <c r="A587" i="6"/>
  <c r="A10256" i="6"/>
  <c r="A9722" i="6"/>
  <c r="A8802" i="6"/>
  <c r="A8720" i="6"/>
  <c r="A7480" i="6"/>
  <c r="A6971" i="6"/>
  <c r="A5963" i="6"/>
  <c r="A5400" i="6"/>
  <c r="A5289" i="6"/>
  <c r="A4814" i="6"/>
  <c r="A4171" i="6"/>
  <c r="A500" i="6"/>
  <c r="A8813" i="6"/>
  <c r="A7260" i="6"/>
  <c r="A7010" i="6"/>
  <c r="A6024" i="6"/>
  <c r="A5890" i="6"/>
  <c r="A5230" i="6"/>
  <c r="A4111" i="6"/>
  <c r="A3757" i="6"/>
  <c r="A3317" i="6"/>
  <c r="A859" i="6"/>
  <c r="A10232" i="6"/>
  <c r="A9898" i="6"/>
  <c r="A9651" i="6"/>
  <c r="A9603" i="6"/>
  <c r="A8555" i="6"/>
  <c r="A7645" i="6"/>
  <c r="A7352" i="6"/>
  <c r="A7022" i="6"/>
  <c r="A5795" i="6"/>
  <c r="A5327" i="6"/>
  <c r="A4537" i="6"/>
  <c r="A4415" i="6"/>
  <c r="A3484" i="6"/>
  <c r="A3213" i="6"/>
  <c r="A885" i="6"/>
  <c r="A814" i="6"/>
  <c r="A172" i="6"/>
  <c r="A10274" i="6"/>
  <c r="A10268" i="6"/>
  <c r="A10112" i="6"/>
  <c r="A10088" i="6"/>
  <c r="A10086" i="6"/>
  <c r="A9707" i="6"/>
  <c r="A9569" i="6"/>
  <c r="A9380" i="6"/>
  <c r="A9284" i="6"/>
  <c r="A9061" i="6"/>
  <c r="A8964" i="6"/>
  <c r="A8959" i="6"/>
  <c r="A8753" i="6"/>
  <c r="A8722" i="6"/>
  <c r="A8546" i="6"/>
  <c r="A8244" i="6"/>
  <c r="A8243" i="6"/>
  <c r="A8219" i="6"/>
  <c r="A8001" i="6"/>
  <c r="A7885" i="6"/>
  <c r="A7646" i="6"/>
  <c r="A7613" i="6"/>
  <c r="A7515" i="6"/>
  <c r="A7368" i="6"/>
  <c r="A7215" i="6"/>
  <c r="A7042" i="6"/>
  <c r="A6799" i="6"/>
  <c r="A6422" i="6"/>
  <c r="A6366" i="6"/>
  <c r="A6215" i="6"/>
  <c r="A5793" i="6"/>
  <c r="A5638" i="6"/>
  <c r="A5540" i="6"/>
  <c r="A5535" i="6"/>
  <c r="A4985" i="6"/>
  <c r="A4883" i="6"/>
  <c r="A4829" i="6"/>
  <c r="A4675" i="6"/>
  <c r="A4414" i="6"/>
  <c r="A3889" i="6"/>
  <c r="A3166" i="6"/>
  <c r="A3015" i="6"/>
  <c r="A2697" i="6"/>
  <c r="A2667" i="6"/>
  <c r="A2502" i="6"/>
  <c r="A1548" i="6"/>
  <c r="A1539" i="6"/>
  <c r="A1340" i="6"/>
  <c r="A875" i="6"/>
  <c r="A833" i="6"/>
  <c r="A441" i="6"/>
  <c r="A210" i="6"/>
  <c r="A10371" i="6"/>
  <c r="A1763" i="6"/>
  <c r="A10206" i="6"/>
  <c r="A10033" i="6"/>
  <c r="A9515" i="6"/>
  <c r="A9481" i="6"/>
  <c r="A9364" i="6"/>
  <c r="A9173" i="6"/>
  <c r="A9058" i="6"/>
  <c r="A8983" i="6"/>
  <c r="A8967" i="6"/>
  <c r="A8892" i="6"/>
  <c r="A8820" i="6"/>
  <c r="A8709" i="6"/>
  <c r="A8542" i="6"/>
  <c r="A8443" i="6"/>
  <c r="A8403" i="6"/>
  <c r="A8127" i="6"/>
  <c r="A7441" i="6"/>
  <c r="A7348" i="6"/>
  <c r="A7345" i="6"/>
  <c r="A7331" i="6"/>
  <c r="A7172" i="6"/>
  <c r="A7043" i="6"/>
  <c r="A6990" i="6"/>
  <c r="A6762" i="6"/>
  <c r="A6606" i="6"/>
  <c r="A6560" i="6"/>
  <c r="A6527" i="6"/>
  <c r="A6510" i="6"/>
  <c r="A6496" i="6"/>
  <c r="A6456" i="6"/>
  <c r="A6450" i="6"/>
  <c r="A6439" i="6"/>
  <c r="A6416" i="6"/>
  <c r="A6410" i="6"/>
  <c r="A6356" i="6"/>
  <c r="A6354" i="6"/>
  <c r="A6341" i="6"/>
  <c r="A6238" i="6"/>
  <c r="A6020" i="6"/>
  <c r="A5938" i="6"/>
  <c r="A5922" i="6"/>
  <c r="A5817" i="6"/>
  <c r="A5733" i="6"/>
  <c r="A5682" i="6"/>
  <c r="A5636" i="6"/>
  <c r="A5552" i="6"/>
  <c r="A5077" i="6"/>
  <c r="A4989" i="6"/>
  <c r="A4488" i="6"/>
  <c r="A4410" i="6"/>
  <c r="A4193" i="6"/>
  <c r="A4022" i="6"/>
  <c r="A4017" i="6"/>
  <c r="A3840" i="6"/>
  <c r="A3718" i="6"/>
  <c r="A3702" i="6"/>
  <c r="A3390" i="6"/>
  <c r="A3366" i="6"/>
  <c r="A3041" i="6"/>
  <c r="A3014" i="6"/>
  <c r="A2990" i="6"/>
  <c r="A2893" i="6"/>
  <c r="A2509" i="6"/>
  <c r="A2281" i="6"/>
  <c r="A2140" i="6"/>
  <c r="A2138" i="6"/>
  <c r="A2006" i="6"/>
  <c r="A1938" i="6"/>
  <c r="A1935" i="6"/>
  <c r="A1934" i="6"/>
  <c r="A1536" i="6"/>
  <c r="A1164" i="6"/>
  <c r="A1015" i="6"/>
  <c r="A735" i="6"/>
  <c r="A518" i="6"/>
  <c r="A515" i="6"/>
  <c r="A447" i="6"/>
  <c r="A26" i="6"/>
  <c r="A10332" i="6"/>
  <c r="A9865" i="6"/>
  <c r="A8741" i="6"/>
  <c r="A8663" i="6"/>
  <c r="A8279" i="6"/>
  <c r="A8254" i="6"/>
  <c r="A8181" i="6"/>
  <c r="A7804" i="6"/>
  <c r="A7639" i="6"/>
  <c r="A6970" i="6"/>
  <c r="A6903" i="6"/>
  <c r="A6509" i="6"/>
  <c r="A6340" i="6"/>
  <c r="A6214" i="6"/>
  <c r="A5759" i="6"/>
  <c r="A5650" i="6"/>
  <c r="A4882" i="6"/>
  <c r="A3964" i="6"/>
  <c r="A3802" i="6"/>
  <c r="A3602" i="6"/>
  <c r="A2727" i="6"/>
  <c r="A2581" i="6"/>
  <c r="A1421" i="6"/>
  <c r="A1348" i="6"/>
  <c r="A1300" i="6"/>
  <c r="A1202" i="6"/>
  <c r="A807" i="6"/>
  <c r="A171" i="6"/>
  <c r="A166" i="6"/>
  <c r="A10309" i="6"/>
  <c r="A9963" i="6"/>
  <c r="A9877" i="6"/>
  <c r="A9848" i="6"/>
  <c r="A8644" i="6"/>
  <c r="A8201" i="6"/>
  <c r="A8075" i="6"/>
  <c r="A7927" i="6"/>
  <c r="A7851" i="6"/>
  <c r="A7667" i="6"/>
  <c r="A6894" i="6"/>
  <c r="A6876" i="6"/>
  <c r="A6749" i="6"/>
  <c r="A6479" i="6"/>
  <c r="A6460" i="6"/>
  <c r="A6017" i="6"/>
  <c r="A5816" i="6"/>
  <c r="A5761" i="6"/>
  <c r="A5625" i="6"/>
  <c r="A4919" i="6"/>
  <c r="A4722" i="6"/>
  <c r="A3604" i="6"/>
  <c r="A3327" i="6"/>
  <c r="A3305" i="6"/>
  <c r="A2446" i="6"/>
  <c r="A2412" i="6"/>
  <c r="A2200" i="6"/>
  <c r="A2033" i="6"/>
  <c r="A1708" i="6"/>
  <c r="A1278" i="6"/>
  <c r="A1160" i="6"/>
  <c r="A931" i="6"/>
  <c r="A575" i="6"/>
  <c r="A558" i="6"/>
  <c r="A477" i="6"/>
  <c r="A460" i="6"/>
  <c r="A151" i="6"/>
  <c r="A87" i="6"/>
  <c r="A63" i="6"/>
  <c r="A10363" i="6"/>
  <c r="A9839" i="6"/>
  <c r="A9244" i="6"/>
  <c r="A8708" i="6"/>
  <c r="A8703" i="6"/>
  <c r="A8607" i="6"/>
  <c r="A8491" i="6"/>
  <c r="A8156" i="6"/>
  <c r="A7507" i="6"/>
  <c r="A7264" i="6"/>
  <c r="A6526" i="6"/>
  <c r="A6374" i="6"/>
  <c r="A6209" i="6"/>
  <c r="A5987" i="6"/>
  <c r="A5847" i="6"/>
  <c r="A5463" i="6"/>
  <c r="A4222" i="6"/>
  <c r="A4065" i="6"/>
  <c r="A3389" i="6"/>
  <c r="A2648" i="6"/>
  <c r="A1560" i="6"/>
  <c r="A1342" i="6"/>
  <c r="A769" i="6"/>
  <c r="A548" i="6"/>
  <c r="A256" i="6"/>
  <c r="A10231" i="6"/>
  <c r="A10218" i="6"/>
  <c r="A10199" i="6"/>
  <c r="A10185" i="6"/>
  <c r="A10179" i="6"/>
  <c r="A10123" i="6"/>
  <c r="A10032" i="6"/>
  <c r="A9937" i="6"/>
  <c r="A9820" i="6"/>
  <c r="A9401" i="6"/>
  <c r="A9260" i="6"/>
  <c r="A8961" i="6"/>
  <c r="A8743" i="6"/>
  <c r="A8707" i="6"/>
  <c r="A8658" i="6"/>
  <c r="A8647" i="6"/>
  <c r="A8499" i="6"/>
  <c r="A8440" i="6"/>
  <c r="A8309" i="6"/>
  <c r="A8257" i="6"/>
  <c r="A8250" i="6"/>
  <c r="A8149" i="6"/>
  <c r="A8139" i="6"/>
  <c r="A7965" i="6"/>
  <c r="A7943" i="6"/>
  <c r="A7580" i="6"/>
  <c r="A7556" i="6"/>
  <c r="A7476" i="6"/>
  <c r="A7390" i="6"/>
  <c r="A7366" i="6"/>
  <c r="A7318" i="6"/>
  <c r="A7288" i="6"/>
  <c r="A7230" i="6"/>
  <c r="A7225" i="6"/>
  <c r="A6819" i="6"/>
  <c r="A6477" i="6"/>
  <c r="A6309" i="6"/>
  <c r="A5859" i="6"/>
  <c r="A5695" i="6"/>
  <c r="A5690" i="6"/>
  <c r="A5324" i="6"/>
  <c r="A5286" i="6"/>
  <c r="A5168" i="6"/>
  <c r="A5084" i="6"/>
  <c r="A5002" i="6"/>
  <c r="A4929" i="6"/>
  <c r="A4812" i="6"/>
  <c r="A4515" i="6"/>
  <c r="A4172" i="6"/>
  <c r="A4116" i="6"/>
  <c r="A3961" i="6"/>
  <c r="A3946" i="6"/>
  <c r="A3169" i="6"/>
  <c r="A3021" i="6"/>
  <c r="A3000" i="6"/>
  <c r="A2952" i="6"/>
  <c r="A2797" i="6"/>
  <c r="A2696" i="6"/>
  <c r="A2647" i="6"/>
  <c r="A2578" i="6"/>
  <c r="A2387" i="6"/>
  <c r="A1299" i="6"/>
  <c r="A1239" i="6"/>
  <c r="A985" i="6"/>
  <c r="A705" i="6"/>
  <c r="A638" i="6"/>
  <c r="A556" i="6"/>
  <c r="A553" i="6"/>
  <c r="A392" i="6"/>
  <c r="A88" i="6"/>
  <c r="A6" i="6"/>
  <c r="A10403" i="6"/>
  <c r="A10121" i="6"/>
  <c r="A10035" i="6"/>
  <c r="A9913" i="6"/>
  <c r="A9864" i="6"/>
  <c r="A9702" i="6"/>
  <c r="A9424" i="6"/>
  <c r="A9344" i="6"/>
  <c r="A8858" i="6"/>
  <c r="A8750" i="6"/>
  <c r="A8721" i="6"/>
  <c r="A8699" i="6"/>
  <c r="A8688" i="6"/>
  <c r="A8671" i="6"/>
  <c r="A8670" i="6"/>
  <c r="A8669" i="6"/>
  <c r="A8614" i="6"/>
  <c r="A8611" i="6"/>
  <c r="A8541" i="6"/>
  <c r="A8489" i="6"/>
  <c r="A7929" i="6"/>
  <c r="A7392" i="6"/>
  <c r="A7081" i="6"/>
  <c r="A7041" i="6"/>
  <c r="A7033" i="6"/>
  <c r="A6551" i="6"/>
  <c r="A6514" i="6"/>
  <c r="A6368" i="6"/>
  <c r="A6308" i="6"/>
  <c r="A6160" i="6"/>
  <c r="A5933" i="6"/>
  <c r="A5925" i="6"/>
  <c r="A5921" i="6"/>
  <c r="A5494" i="6"/>
  <c r="A5457" i="6"/>
  <c r="A4874" i="6"/>
  <c r="A4827" i="6"/>
  <c r="A4761" i="6"/>
  <c r="A4669" i="6"/>
  <c r="A4657" i="6"/>
  <c r="A4523" i="6"/>
  <c r="A4522" i="6"/>
  <c r="A4352" i="6"/>
  <c r="A3852" i="6"/>
  <c r="A3362" i="6"/>
  <c r="A3324" i="6"/>
  <c r="A3307" i="6"/>
  <c r="A3255" i="6"/>
  <c r="A3139" i="6"/>
  <c r="A3020" i="6"/>
  <c r="A2579" i="6"/>
  <c r="A2549" i="6"/>
  <c r="A2300" i="6"/>
  <c r="A1434" i="6"/>
  <c r="A1283" i="6"/>
  <c r="A915" i="6"/>
  <c r="A805" i="6"/>
  <c r="A552" i="6"/>
  <c r="A101" i="6"/>
  <c r="A10404" i="6"/>
  <c r="A10373" i="6"/>
  <c r="A10291" i="6"/>
  <c r="A10253" i="6"/>
  <c r="A10221" i="6"/>
  <c r="A10115" i="6"/>
  <c r="A9782" i="6"/>
  <c r="A9763" i="6"/>
  <c r="A9714" i="6"/>
  <c r="A9393" i="6"/>
  <c r="A9243" i="6"/>
  <c r="A9210" i="6"/>
  <c r="A9175" i="6"/>
  <c r="A9037" i="6"/>
  <c r="A8981" i="6"/>
  <c r="A8687" i="6"/>
  <c r="A8606" i="6"/>
  <c r="A8570" i="6"/>
  <c r="A8547" i="6"/>
  <c r="A8459" i="6"/>
  <c r="A8202" i="6"/>
  <c r="A7949" i="6"/>
  <c r="A7856" i="6"/>
  <c r="A7838" i="6"/>
  <c r="A7723" i="6"/>
  <c r="A7625" i="6"/>
  <c r="A7623" i="6"/>
  <c r="A7485" i="6"/>
  <c r="A7440" i="6"/>
  <c r="A7322" i="6"/>
  <c r="A7236" i="6"/>
  <c r="A7167" i="6"/>
  <c r="A7080" i="6"/>
  <c r="A7023" i="6"/>
  <c r="A6821" i="6"/>
  <c r="A6434" i="6"/>
  <c r="A6088" i="6"/>
  <c r="A5952" i="6"/>
  <c r="A5857" i="6"/>
  <c r="A5101" i="6"/>
  <c r="A5014" i="6"/>
  <c r="A4999" i="6"/>
  <c r="A4921" i="6"/>
  <c r="A4855" i="6"/>
  <c r="A4854" i="6"/>
  <c r="A4627" i="6"/>
  <c r="A4599" i="6"/>
  <c r="A4558" i="6"/>
  <c r="A4468" i="6"/>
  <c r="A4191" i="6"/>
  <c r="A4159" i="6"/>
  <c r="A4056" i="6"/>
  <c r="A3904" i="6"/>
  <c r="A3756" i="6"/>
  <c r="A3740" i="6"/>
  <c r="A3576" i="6"/>
  <c r="A3539" i="6"/>
  <c r="A3093" i="6"/>
  <c r="A3051" i="6"/>
  <c r="A2671" i="6"/>
  <c r="A2615" i="6"/>
  <c r="A2595" i="6"/>
  <c r="A2539" i="6"/>
  <c r="A2413" i="6"/>
  <c r="A2172" i="6"/>
  <c r="A2169" i="6"/>
  <c r="A2003" i="6"/>
  <c r="A1874" i="6"/>
  <c r="A1821" i="6"/>
  <c r="A1817" i="6"/>
  <c r="A1814" i="6"/>
  <c r="A1720" i="6"/>
  <c r="A1624" i="6"/>
  <c r="A1616" i="6"/>
  <c r="A1561" i="6"/>
  <c r="A1499" i="6"/>
  <c r="A1298" i="6"/>
  <c r="A999" i="6"/>
  <c r="A882" i="6"/>
  <c r="A846" i="6"/>
  <c r="A704" i="6"/>
  <c r="A517" i="6"/>
  <c r="A370" i="6"/>
  <c r="A345" i="6"/>
  <c r="A117" i="6"/>
  <c r="A89" i="6"/>
  <c r="A8256" i="6"/>
  <c r="A7886" i="6"/>
  <c r="A7543" i="6"/>
  <c r="A6915" i="6"/>
  <c r="A5290" i="6"/>
  <c r="A5271" i="6"/>
  <c r="A5121" i="6"/>
  <c r="A4666" i="6"/>
  <c r="A2976" i="6"/>
  <c r="A2948" i="6"/>
  <c r="A2366" i="6"/>
  <c r="A2214" i="6"/>
  <c r="A1592" i="6"/>
  <c r="A1545" i="6"/>
  <c r="A1524" i="6"/>
  <c r="A1190" i="6"/>
  <c r="A1013" i="6"/>
  <c r="A1011" i="6"/>
  <c r="A823" i="6"/>
  <c r="A10389" i="6"/>
  <c r="A10359" i="6"/>
  <c r="A10300" i="6"/>
  <c r="A10284" i="6"/>
  <c r="A10194" i="6"/>
  <c r="A10193" i="6"/>
  <c r="A10125" i="6"/>
  <c r="A9897" i="6"/>
  <c r="A9880" i="6"/>
  <c r="A9783" i="6"/>
  <c r="A9734" i="6"/>
  <c r="A9537" i="6"/>
  <c r="A9497" i="6"/>
  <c r="A9487" i="6"/>
  <c r="A9241" i="6"/>
  <c r="A9214" i="6"/>
  <c r="A8788" i="6"/>
  <c r="A8780" i="6"/>
  <c r="A8726" i="6"/>
  <c r="A8674" i="6"/>
  <c r="A8597" i="6"/>
  <c r="A8586" i="6"/>
  <c r="A8556" i="6"/>
  <c r="A8520" i="6"/>
  <c r="A8512" i="6"/>
  <c r="A8450" i="6"/>
  <c r="A8215" i="6"/>
  <c r="A8070" i="6"/>
  <c r="A8043" i="6"/>
  <c r="A8038" i="6"/>
  <c r="A7955" i="6"/>
  <c r="A7899" i="6"/>
  <c r="A7879" i="6"/>
  <c r="A7806" i="6"/>
  <c r="A7803" i="6"/>
  <c r="A7786" i="6"/>
  <c r="A7783" i="6"/>
  <c r="A7626" i="6"/>
  <c r="A7414" i="6"/>
  <c r="A7198" i="6"/>
  <c r="A7196" i="6"/>
  <c r="A6756" i="6"/>
  <c r="A6541" i="6"/>
  <c r="A6369" i="6"/>
  <c r="A6364" i="6"/>
  <c r="A6293" i="6"/>
  <c r="A6194" i="6"/>
  <c r="A6048" i="6"/>
  <c r="A5807" i="6"/>
  <c r="A5762" i="6"/>
  <c r="A5513" i="6"/>
  <c r="A5399" i="6"/>
  <c r="A5208" i="6"/>
  <c r="A5197" i="6"/>
  <c r="A5105" i="6"/>
  <c r="A5087" i="6"/>
  <c r="A4858" i="6"/>
  <c r="A4830" i="6"/>
  <c r="A4131" i="6"/>
  <c r="A3878" i="6"/>
  <c r="A3251" i="6"/>
  <c r="A3236" i="6"/>
  <c r="A3207" i="6"/>
  <c r="A3153" i="6"/>
  <c r="A3131" i="6"/>
  <c r="A3090" i="6"/>
  <c r="A3043" i="6"/>
  <c r="A2962" i="6"/>
  <c r="A2947" i="6"/>
  <c r="A2680" i="6"/>
  <c r="A2679" i="6"/>
  <c r="A2610" i="6"/>
  <c r="A2606" i="6"/>
  <c r="A2599" i="6"/>
  <c r="A2450" i="6"/>
  <c r="A2294" i="6"/>
  <c r="A1450" i="6"/>
  <c r="A1341" i="6"/>
  <c r="A1008" i="6"/>
  <c r="A881" i="6"/>
  <c r="A864" i="6"/>
  <c r="A860" i="6"/>
  <c r="A843" i="6"/>
  <c r="A815" i="6"/>
  <c r="A767" i="6"/>
  <c r="A724" i="6"/>
  <c r="A703" i="6"/>
  <c r="A479" i="6"/>
  <c r="A169" i="6"/>
  <c r="A69" i="6"/>
  <c r="A8960" i="6"/>
  <c r="A10397" i="6"/>
  <c r="A10366" i="6"/>
  <c r="A10352" i="6"/>
  <c r="A10296" i="6"/>
  <c r="A9495" i="6"/>
  <c r="A9377" i="6"/>
  <c r="A9272" i="6"/>
  <c r="A8860" i="6"/>
  <c r="A8801" i="6"/>
  <c r="A8711" i="6"/>
  <c r="A8613" i="6"/>
  <c r="A8412" i="6"/>
  <c r="A8253" i="6"/>
  <c r="A8226" i="6"/>
  <c r="A8213" i="6"/>
  <c r="A8198" i="6"/>
  <c r="A8158" i="6"/>
  <c r="A8124" i="6"/>
  <c r="A8090" i="6"/>
  <c r="A8022" i="6"/>
  <c r="A7894" i="6"/>
  <c r="A7854" i="6"/>
  <c r="A7706" i="6"/>
  <c r="A7607" i="6"/>
  <c r="A7468" i="6"/>
  <c r="A7435" i="6"/>
  <c r="A6966" i="6"/>
  <c r="A6719" i="6"/>
  <c r="A6331" i="6"/>
  <c r="A6324" i="6"/>
  <c r="A6058" i="6"/>
  <c r="A5786" i="6"/>
  <c r="A5768" i="6"/>
  <c r="A5747" i="6"/>
  <c r="A5450" i="6"/>
  <c r="A5256" i="6"/>
  <c r="A5067" i="6"/>
  <c r="A4868" i="6"/>
  <c r="A4688" i="6"/>
  <c r="A4526" i="6"/>
  <c r="A4361" i="6"/>
  <c r="A4354" i="6"/>
  <c r="A4342" i="6"/>
  <c r="A4327" i="6"/>
  <c r="A4324" i="6"/>
  <c r="A4220" i="6"/>
  <c r="A4090" i="6"/>
  <c r="A3552" i="6"/>
  <c r="A3454" i="6"/>
  <c r="A3314" i="6"/>
  <c r="A3311" i="6"/>
  <c r="A3277" i="6"/>
  <c r="A3199" i="6"/>
  <c r="A3080" i="6"/>
  <c r="A2736" i="6"/>
  <c r="A2730" i="6"/>
  <c r="A2635" i="6"/>
  <c r="A2622" i="6"/>
  <c r="A2162" i="6"/>
  <c r="A2131" i="6"/>
  <c r="A2126" i="6"/>
  <c r="A2055" i="6"/>
  <c r="A1744" i="6"/>
  <c r="A1731" i="6"/>
  <c r="A1706" i="6"/>
  <c r="A1118" i="6"/>
  <c r="A1078" i="6"/>
  <c r="A1012" i="6"/>
  <c r="A897" i="6"/>
  <c r="A786" i="6"/>
  <c r="A766" i="6"/>
  <c r="A626" i="6"/>
  <c r="A571" i="6"/>
  <c r="A530" i="6"/>
  <c r="A482" i="6"/>
  <c r="A162" i="6"/>
  <c r="A30" i="6"/>
  <c r="A10227" i="6"/>
  <c r="A9278" i="6"/>
  <c r="A9196" i="6"/>
  <c r="A8882" i="6"/>
  <c r="A7161" i="6"/>
  <c r="A6480" i="6"/>
  <c r="A6452" i="6"/>
  <c r="A6441" i="6"/>
  <c r="A6438" i="6"/>
  <c r="A6359" i="6"/>
  <c r="A6268" i="6"/>
  <c r="A6226" i="6"/>
  <c r="A6181" i="6"/>
  <c r="A5222" i="6"/>
  <c r="A5198" i="6"/>
  <c r="A5134" i="6"/>
  <c r="A4927" i="6"/>
  <c r="A4877" i="6"/>
  <c r="A4712" i="6"/>
  <c r="A4378" i="6"/>
  <c r="A2998" i="6"/>
  <c r="A1762" i="6"/>
  <c r="A176" i="6"/>
  <c r="A153" i="6"/>
  <c r="A114" i="6"/>
  <c r="A9866" i="6"/>
  <c r="A9266" i="6"/>
  <c r="A8859" i="6"/>
  <c r="A8764" i="6"/>
  <c r="A8763" i="6"/>
  <c r="A8425" i="6"/>
  <c r="A6273" i="6"/>
  <c r="A5056" i="6"/>
  <c r="A4158" i="6"/>
  <c r="A3928" i="6"/>
  <c r="A3920" i="6"/>
  <c r="A3490" i="6"/>
  <c r="A3024" i="6"/>
  <c r="A1304" i="6"/>
  <c r="A1210" i="6"/>
  <c r="A1203" i="6"/>
  <c r="A1109" i="6"/>
  <c r="A10368" i="6"/>
  <c r="A10343" i="6"/>
  <c r="A10060" i="6"/>
  <c r="A9881" i="6"/>
  <c r="A9879" i="6"/>
  <c r="A9834" i="6"/>
  <c r="A9720" i="6"/>
  <c r="A9496" i="6"/>
  <c r="A9394" i="6"/>
  <c r="A9316" i="6"/>
  <c r="A9195" i="6"/>
  <c r="A9059" i="6"/>
  <c r="A8984" i="6"/>
  <c r="A8979" i="6"/>
  <c r="A8694" i="6"/>
  <c r="A8693" i="6"/>
  <c r="A8605" i="6"/>
  <c r="A8410" i="6"/>
  <c r="A8367" i="6"/>
  <c r="A7884" i="6"/>
  <c r="A7827" i="6"/>
  <c r="A7702" i="6"/>
  <c r="A7693" i="6"/>
  <c r="A7600" i="6"/>
  <c r="A7270" i="6"/>
  <c r="A6991" i="6"/>
  <c r="A6861" i="6"/>
  <c r="A6823" i="6"/>
  <c r="A6723" i="6"/>
  <c r="A6481" i="6"/>
  <c r="A6342" i="6"/>
  <c r="A6287" i="6"/>
  <c r="A6184" i="6"/>
  <c r="A5961" i="6"/>
  <c r="A5860" i="6"/>
  <c r="A5845" i="6"/>
  <c r="A5697" i="6"/>
  <c r="A5665" i="6"/>
  <c r="A5136" i="6"/>
  <c r="A4907" i="6"/>
  <c r="A4598" i="6"/>
  <c r="A4546" i="6"/>
  <c r="A4535" i="6"/>
  <c r="A4405" i="6"/>
  <c r="A4383" i="6"/>
  <c r="A4136" i="6"/>
  <c r="A3566" i="6"/>
  <c r="A3537" i="6"/>
  <c r="A3492" i="6"/>
  <c r="A3082" i="6"/>
  <c r="A2896" i="6"/>
  <c r="A2724" i="6"/>
  <c r="A2394" i="6"/>
  <c r="A2370" i="6"/>
  <c r="A2264" i="6"/>
  <c r="A2225" i="6"/>
  <c r="A1997" i="6"/>
  <c r="A1710" i="6"/>
  <c r="A1530" i="6"/>
  <c r="A1170" i="6"/>
  <c r="A924" i="6"/>
  <c r="A751" i="6"/>
  <c r="A444" i="6"/>
  <c r="A220" i="6"/>
  <c r="A168" i="6"/>
  <c r="A34" i="6"/>
  <c r="A10237" i="6"/>
  <c r="A9793" i="6"/>
  <c r="A8526" i="6"/>
  <c r="A6871" i="6"/>
  <c r="A6384" i="6"/>
  <c r="A5936" i="6"/>
  <c r="A5172" i="6"/>
  <c r="A5037" i="6"/>
  <c r="A4831" i="6"/>
  <c r="A4567" i="6"/>
  <c r="A4532" i="6"/>
  <c r="A4479" i="6"/>
  <c r="A3399" i="6"/>
  <c r="A1757" i="6"/>
  <c r="A1326" i="6"/>
  <c r="A888" i="6"/>
  <c r="A844" i="6"/>
  <c r="A10405" i="6"/>
  <c r="A10326" i="6"/>
  <c r="A10097" i="6"/>
  <c r="A9920" i="6"/>
  <c r="A9733" i="6"/>
  <c r="A9493" i="6"/>
  <c r="A9290" i="6"/>
  <c r="A8384" i="6"/>
  <c r="A8134" i="6"/>
  <c r="A7398" i="6"/>
  <c r="A6347" i="6"/>
  <c r="A6299" i="6"/>
  <c r="A6264" i="6"/>
  <c r="A5678" i="6"/>
  <c r="A4349" i="6"/>
  <c r="A2295" i="6"/>
  <c r="A1779" i="6"/>
  <c r="A1739" i="6"/>
  <c r="A1305" i="6"/>
  <c r="A647" i="6"/>
  <c r="A10383" i="6"/>
  <c r="A10012" i="6"/>
  <c r="A9464" i="6"/>
  <c r="A8742" i="6"/>
  <c r="A7989" i="6"/>
  <c r="A7286" i="6"/>
  <c r="A7195" i="6"/>
  <c r="A6957" i="6"/>
  <c r="A6624" i="6"/>
  <c r="A6585" i="6"/>
  <c r="A6395" i="6"/>
  <c r="A6335" i="6"/>
  <c r="A6310" i="6"/>
  <c r="A5493" i="6"/>
  <c r="A5325" i="6"/>
  <c r="A5228" i="6"/>
  <c r="A4597" i="6"/>
  <c r="A4579" i="6"/>
  <c r="A3861" i="6"/>
  <c r="A3801" i="6"/>
  <c r="A3500" i="6"/>
  <c r="A3284" i="6"/>
  <c r="A3276" i="6"/>
  <c r="A3170" i="6"/>
  <c r="A2669" i="6"/>
  <c r="A1826" i="6"/>
  <c r="A1707" i="6"/>
  <c r="A1628" i="6"/>
  <c r="A1627" i="6"/>
  <c r="A1426" i="6"/>
  <c r="A1351" i="6"/>
  <c r="A1007" i="6"/>
  <c r="A688" i="6"/>
  <c r="A491" i="6"/>
  <c r="A485" i="6"/>
  <c r="A260" i="6"/>
  <c r="A10365" i="6"/>
  <c r="A10342" i="6"/>
  <c r="A10294" i="6"/>
  <c r="A10146" i="6"/>
  <c r="A10114" i="6"/>
  <c r="A9933" i="6"/>
  <c r="A9874" i="6"/>
  <c r="A9836" i="6"/>
  <c r="A9728" i="6"/>
  <c r="A9726" i="6"/>
  <c r="A9693" i="6"/>
  <c r="A9546" i="6"/>
  <c r="A9399" i="6"/>
  <c r="A9255" i="6"/>
  <c r="A8955" i="6"/>
  <c r="A8829" i="6"/>
  <c r="A8712" i="6"/>
  <c r="A8702" i="6"/>
  <c r="A8696" i="6"/>
  <c r="A8596" i="6"/>
  <c r="A8539" i="6"/>
  <c r="A8452" i="6"/>
  <c r="A8091" i="6"/>
  <c r="A7999" i="6"/>
  <c r="A7848" i="6"/>
  <c r="A7439" i="6"/>
  <c r="A7112" i="6"/>
  <c r="A6814" i="6"/>
  <c r="A6788" i="6"/>
  <c r="A6455" i="6"/>
  <c r="A6436" i="6"/>
  <c r="A6242" i="6"/>
  <c r="A6132" i="6"/>
  <c r="A5935" i="6"/>
  <c r="A5930" i="6"/>
  <c r="A5893" i="6"/>
  <c r="A5514" i="6"/>
  <c r="A5127" i="6"/>
  <c r="A5124" i="6"/>
  <c r="A5090" i="6"/>
  <c r="A5071" i="6"/>
  <c r="A5008" i="6"/>
  <c r="A4963" i="6"/>
  <c r="A4926" i="6"/>
  <c r="A4676" i="6"/>
  <c r="A4590" i="6"/>
  <c r="A4587" i="6"/>
  <c r="A4584" i="6"/>
  <c r="A4506" i="6"/>
  <c r="A4433" i="6"/>
  <c r="A4377" i="6"/>
  <c r="A4340" i="6"/>
  <c r="A4230" i="6"/>
  <c r="A4161" i="6"/>
  <c r="A4069" i="6"/>
  <c r="A3083" i="6"/>
  <c r="A2707" i="6"/>
  <c r="A2424" i="6"/>
  <c r="A2243" i="6"/>
  <c r="A2191" i="6"/>
  <c r="A1575" i="6"/>
  <c r="A1337" i="6"/>
  <c r="A1045" i="6"/>
  <c r="A1042" i="6"/>
  <c r="A672" i="6"/>
  <c r="A583" i="6"/>
  <c r="A516" i="6"/>
  <c r="A489" i="6"/>
  <c r="A486" i="6"/>
  <c r="A10196" i="6"/>
  <c r="A10171" i="6"/>
  <c r="A9829" i="6"/>
  <c r="A9469" i="6"/>
  <c r="A8857" i="6"/>
  <c r="A7428" i="6"/>
  <c r="A7338" i="6"/>
  <c r="A6562" i="6"/>
  <c r="A5949" i="6"/>
  <c r="A5500" i="6"/>
  <c r="A5265" i="6"/>
  <c r="A5263" i="6"/>
  <c r="A4990" i="6"/>
  <c r="A4622" i="6"/>
  <c r="A3316" i="6"/>
  <c r="A2292" i="6"/>
  <c r="A1124" i="6"/>
  <c r="A912" i="6"/>
  <c r="A834" i="6"/>
  <c r="A610" i="6"/>
  <c r="A66" i="6"/>
  <c r="A9249" i="6"/>
  <c r="A8692" i="6"/>
  <c r="A8636" i="6"/>
  <c r="A8376" i="6"/>
  <c r="A8050" i="6"/>
  <c r="A7991" i="6"/>
  <c r="A7906" i="6"/>
  <c r="A7335" i="6"/>
  <c r="A7302" i="6"/>
  <c r="A7039" i="6"/>
  <c r="A6963" i="6"/>
  <c r="A6829" i="6"/>
  <c r="A6292" i="6"/>
  <c r="A6207" i="6"/>
  <c r="A5526" i="6"/>
  <c r="A5466" i="6"/>
  <c r="A5119" i="6"/>
  <c r="A4195" i="6"/>
  <c r="A3772" i="6"/>
  <c r="A3766" i="6"/>
  <c r="A3696" i="6"/>
  <c r="A3465" i="6"/>
  <c r="A2745" i="6"/>
  <c r="A2582" i="6"/>
  <c r="A2307" i="6"/>
  <c r="A2245" i="6"/>
  <c r="A1829" i="6"/>
  <c r="A1742" i="6"/>
  <c r="A1734" i="6"/>
  <c r="A1056" i="6"/>
  <c r="A898" i="6"/>
  <c r="A615" i="6"/>
  <c r="A592" i="6"/>
  <c r="A497" i="6"/>
  <c r="A183" i="6"/>
  <c r="A10384" i="6"/>
  <c r="A10189" i="6"/>
  <c r="A10163" i="6"/>
  <c r="A10058" i="6"/>
  <c r="A9992" i="6"/>
  <c r="A9735" i="6"/>
  <c r="A9581" i="6"/>
  <c r="A9383" i="6"/>
  <c r="A9299" i="6"/>
  <c r="A9184" i="6"/>
  <c r="A9050" i="6"/>
  <c r="A8864" i="6"/>
  <c r="A8752" i="6"/>
  <c r="A8648" i="6"/>
  <c r="A8460" i="6"/>
  <c r="A8095" i="6"/>
  <c r="A7692" i="6"/>
  <c r="A7677" i="6"/>
  <c r="A7624" i="6"/>
  <c r="A7346" i="6"/>
  <c r="A7295" i="6"/>
  <c r="A6884" i="6"/>
  <c r="A6558" i="6"/>
  <c r="A6545" i="6"/>
  <c r="A6443" i="6"/>
  <c r="A5917" i="6"/>
  <c r="A4547" i="6"/>
  <c r="A3870" i="6"/>
  <c r="A3558" i="6"/>
  <c r="A3367" i="6"/>
  <c r="A3275" i="6"/>
  <c r="A3238" i="6"/>
  <c r="A2786" i="6"/>
  <c r="A2098" i="6"/>
  <c r="A1740" i="6"/>
  <c r="A1547" i="6"/>
  <c r="A1182" i="6"/>
  <c r="A519" i="6"/>
  <c r="A502" i="6"/>
  <c r="A67" i="6"/>
  <c r="A10340" i="6"/>
  <c r="A10170" i="6"/>
  <c r="A9878" i="6"/>
  <c r="A9761" i="6"/>
  <c r="A9372" i="6"/>
  <c r="A8873" i="6"/>
  <c r="A8540" i="6"/>
  <c r="A8333" i="6"/>
  <c r="A7890" i="6"/>
  <c r="A7880" i="6"/>
  <c r="A7595" i="6"/>
  <c r="A7429" i="6"/>
  <c r="A7369" i="6"/>
  <c r="A7347" i="6"/>
  <c r="A7342" i="6"/>
  <c r="A7321" i="6"/>
  <c r="A7242" i="6"/>
  <c r="A6568" i="6"/>
  <c r="A6495" i="6"/>
  <c r="A6236" i="6"/>
  <c r="A5646" i="6"/>
  <c r="A5262" i="6"/>
  <c r="A5232" i="6"/>
  <c r="A4995" i="6"/>
  <c r="A4813" i="6"/>
  <c r="A4513" i="6"/>
  <c r="A4476" i="6"/>
  <c r="A3325" i="6"/>
  <c r="A3273" i="6"/>
  <c r="A3086" i="6"/>
  <c r="A2585" i="6"/>
  <c r="A1464" i="6"/>
  <c r="A1451" i="6"/>
  <c r="A1306" i="6"/>
  <c r="A880" i="6"/>
  <c r="A870" i="6"/>
  <c r="A865" i="6"/>
  <c r="A9887" i="6"/>
  <c r="A8431" i="6"/>
  <c r="A7944" i="6"/>
  <c r="A7828" i="6"/>
  <c r="A7330" i="6"/>
  <c r="A7329" i="6"/>
  <c r="A7294" i="6"/>
  <c r="A7237" i="6"/>
  <c r="A7048" i="6"/>
  <c r="A4266" i="6"/>
  <c r="A9245" i="6"/>
  <c r="A8654" i="6"/>
  <c r="A8485" i="6"/>
  <c r="A7315" i="6"/>
  <c r="A7097" i="6"/>
  <c r="A6570" i="6"/>
  <c r="A6530" i="6"/>
  <c r="A5237" i="6"/>
  <c r="A4575" i="6"/>
  <c r="A4574" i="6"/>
  <c r="A4308" i="6"/>
  <c r="A3549" i="6"/>
  <c r="A3447" i="6"/>
  <c r="A3303" i="6"/>
  <c r="A3289" i="6"/>
  <c r="A3288" i="6"/>
  <c r="A3287" i="6"/>
  <c r="A3081" i="6"/>
  <c r="A1302" i="6"/>
  <c r="A507" i="6"/>
  <c r="A208" i="6"/>
  <c r="A9342" i="6"/>
  <c r="A8982" i="6"/>
  <c r="A8666" i="6"/>
  <c r="A7921" i="6"/>
  <c r="A7909" i="6"/>
  <c r="A7614" i="6"/>
  <c r="A5953" i="6"/>
  <c r="A2461" i="6"/>
  <c r="A787" i="6"/>
  <c r="A643" i="6"/>
  <c r="A10400" i="6"/>
  <c r="A10311" i="6"/>
  <c r="A10093" i="6"/>
  <c r="A9936" i="6"/>
  <c r="A9868" i="6"/>
  <c r="A9862" i="6"/>
  <c r="A9468" i="6"/>
  <c r="A9409" i="6"/>
  <c r="A8877" i="6"/>
  <c r="A8842" i="6"/>
  <c r="A8679" i="6"/>
  <c r="A8471" i="6"/>
  <c r="A8217" i="6"/>
  <c r="A8203" i="6"/>
  <c r="A7675" i="6"/>
  <c r="A7604" i="6"/>
  <c r="A7491" i="6"/>
  <c r="A7459" i="6"/>
  <c r="A7425" i="6"/>
  <c r="A7333" i="6"/>
  <c r="A7301" i="6"/>
  <c r="A7263" i="6"/>
  <c r="A7179" i="6"/>
  <c r="A7064" i="6"/>
  <c r="A6282" i="6"/>
  <c r="A6280" i="6"/>
  <c r="A6145" i="6"/>
  <c r="A6036" i="6"/>
  <c r="A5499" i="6"/>
  <c r="A5238" i="6"/>
  <c r="A5224" i="6"/>
  <c r="A5133" i="6"/>
  <c r="A5108" i="6"/>
  <c r="A4673" i="6"/>
  <c r="A4606" i="6"/>
  <c r="A4493" i="6"/>
  <c r="A4310" i="6"/>
  <c r="A4252" i="6"/>
  <c r="A4221" i="6"/>
  <c r="A4160" i="6"/>
  <c r="A3879" i="6"/>
  <c r="A3838" i="6"/>
  <c r="A3328" i="6"/>
  <c r="A3282" i="6"/>
  <c r="A2931" i="6"/>
  <c r="A2313" i="6"/>
  <c r="A1833" i="6"/>
  <c r="A1733" i="6"/>
  <c r="A1295" i="6"/>
  <c r="A1222" i="6"/>
  <c r="A1220" i="6"/>
  <c r="A1219" i="6"/>
  <c r="A918" i="6"/>
  <c r="A917" i="6"/>
  <c r="A856" i="6"/>
  <c r="A384" i="6"/>
  <c r="A285" i="6"/>
  <c r="A147" i="6"/>
  <c r="A10037" i="6"/>
  <c r="A9918" i="6"/>
  <c r="A9640" i="6"/>
  <c r="A9359" i="6"/>
  <c r="A9046" i="6"/>
  <c r="A7780" i="6"/>
  <c r="A7461" i="6"/>
  <c r="A7389" i="6"/>
  <c r="A6092" i="6"/>
  <c r="A5317" i="6"/>
  <c r="A4642" i="6"/>
  <c r="A3690" i="6"/>
  <c r="A3184" i="6"/>
  <c r="A3124" i="6"/>
  <c r="A2908" i="6"/>
  <c r="A2723" i="6"/>
  <c r="A983" i="6"/>
  <c r="A528" i="6"/>
  <c r="A10344" i="6"/>
  <c r="A10167" i="6"/>
  <c r="A10166" i="6"/>
  <c r="A8818" i="6"/>
  <c r="A8581" i="6"/>
  <c r="A7992" i="6"/>
  <c r="A7776" i="6"/>
  <c r="A7554" i="6"/>
  <c r="A7489" i="6"/>
  <c r="A7095" i="6"/>
  <c r="A7046" i="6"/>
  <c r="A7027" i="6"/>
  <c r="A6523" i="6"/>
  <c r="A6344" i="6"/>
  <c r="A5913" i="6"/>
  <c r="A5858" i="6"/>
  <c r="A5824" i="6"/>
  <c r="A5732" i="6"/>
  <c r="A5360" i="6"/>
  <c r="A5267" i="6"/>
  <c r="A4824" i="6"/>
  <c r="A4682" i="6"/>
  <c r="A3590" i="6"/>
  <c r="A2737" i="6"/>
  <c r="A2616" i="6"/>
  <c r="A2459" i="6"/>
  <c r="A2274" i="6"/>
  <c r="A2049" i="6"/>
  <c r="A1432" i="6"/>
  <c r="A1431" i="6"/>
  <c r="A1329" i="6"/>
  <c r="A1296" i="6"/>
  <c r="A1248" i="6"/>
  <c r="A1247" i="6"/>
  <c r="A1058" i="6"/>
  <c r="A567" i="6"/>
  <c r="A462" i="6"/>
  <c r="A404" i="6"/>
  <c r="A35" i="6"/>
  <c r="A29" i="6"/>
  <c r="A5" i="6"/>
  <c r="A10213" i="6"/>
  <c r="A10192" i="6"/>
  <c r="A9945" i="6"/>
  <c r="A7953" i="6"/>
  <c r="A7948" i="6"/>
  <c r="A5944" i="6"/>
  <c r="A5116" i="6"/>
  <c r="A4076" i="6"/>
  <c r="A3634" i="6"/>
  <c r="A3550" i="6"/>
  <c r="A2689" i="6"/>
  <c r="A1020" i="6"/>
  <c r="A247" i="6"/>
  <c r="A8874" i="6"/>
  <c r="A8518" i="6"/>
  <c r="A8298" i="6"/>
  <c r="A8010" i="6"/>
  <c r="A7997" i="6"/>
  <c r="A6315" i="6"/>
  <c r="A6175" i="6"/>
  <c r="A5975" i="6"/>
  <c r="A5234" i="6"/>
  <c r="A4588" i="6"/>
  <c r="A2939" i="6"/>
  <c r="A1273" i="6"/>
  <c r="A10367" i="6"/>
  <c r="A9940" i="6"/>
  <c r="A8900" i="6"/>
  <c r="A8560" i="6"/>
  <c r="A7889" i="6"/>
  <c r="A7643" i="6"/>
  <c r="A7222" i="6"/>
  <c r="A7211" i="6"/>
  <c r="A7210" i="6"/>
  <c r="A7026" i="6"/>
  <c r="A6855" i="6"/>
  <c r="A6844" i="6"/>
  <c r="A6554" i="6"/>
  <c r="A6261" i="6"/>
  <c r="A6252" i="6"/>
  <c r="A6169" i="6"/>
  <c r="A5901" i="6"/>
  <c r="A5834" i="6"/>
  <c r="A4983" i="6"/>
  <c r="A4705" i="6"/>
  <c r="A4088" i="6"/>
  <c r="A3680" i="6"/>
  <c r="A3502" i="6"/>
  <c r="A3460" i="6"/>
  <c r="A2826" i="6"/>
  <c r="A2822" i="6"/>
  <c r="A2125" i="6"/>
  <c r="A2005" i="6"/>
  <c r="A1715" i="6"/>
  <c r="A1623" i="6"/>
  <c r="A537" i="6"/>
  <c r="A272" i="6"/>
  <c r="A213" i="6"/>
  <c r="A10198" i="6"/>
  <c r="A10197" i="6"/>
  <c r="A9737" i="6"/>
  <c r="A9718" i="6"/>
  <c r="A9659" i="6"/>
  <c r="A9560" i="6"/>
  <c r="A9428" i="6"/>
  <c r="A9343" i="6"/>
  <c r="A9262" i="6"/>
  <c r="A8420" i="6"/>
  <c r="A8177" i="6"/>
  <c r="A7695" i="6"/>
  <c r="A7088" i="6"/>
  <c r="A6738" i="6"/>
  <c r="A6608" i="6"/>
  <c r="A6513" i="6"/>
  <c r="A6297" i="6"/>
  <c r="A5771" i="6"/>
  <c r="A5738" i="6"/>
  <c r="A5083" i="6"/>
  <c r="A5069" i="6"/>
  <c r="A5015" i="6"/>
  <c r="A4741" i="6"/>
  <c r="A4706" i="6"/>
  <c r="A4670" i="6"/>
  <c r="A4529" i="6"/>
  <c r="A4478" i="6"/>
  <c r="A4442" i="6"/>
  <c r="A3880" i="6"/>
  <c r="A3679" i="6"/>
  <c r="A3504" i="6"/>
  <c r="A3394" i="6"/>
  <c r="A2956" i="6"/>
  <c r="A2856" i="6"/>
  <c r="A2819" i="6"/>
  <c r="A2227" i="6"/>
  <c r="A2193" i="6"/>
  <c r="A2008" i="6"/>
  <c r="A1830" i="6"/>
  <c r="A554" i="6"/>
  <c r="A10407" i="6"/>
  <c r="A10129" i="6"/>
  <c r="A9935" i="6"/>
  <c r="A9875" i="6"/>
  <c r="A8641" i="6"/>
  <c r="A8216" i="6"/>
  <c r="A7474" i="6"/>
  <c r="A7200" i="6"/>
  <c r="A7084" i="6"/>
  <c r="A7031" i="6"/>
  <c r="A6549" i="6"/>
  <c r="A6458" i="6"/>
  <c r="A6159" i="6"/>
  <c r="A5699" i="6"/>
  <c r="A5491" i="6"/>
  <c r="A4979" i="6"/>
  <c r="A4459" i="6"/>
  <c r="A4012" i="6"/>
  <c r="A3578" i="6"/>
  <c r="A3542" i="6"/>
  <c r="A3227" i="6"/>
  <c r="A2936" i="6"/>
  <c r="A2211" i="6"/>
  <c r="A1230" i="6"/>
  <c r="A984" i="6"/>
  <c r="A910" i="6"/>
  <c r="A872" i="6"/>
  <c r="A10133" i="6"/>
  <c r="A9952" i="6"/>
  <c r="A9788" i="6"/>
  <c r="A9775" i="6"/>
  <c r="A9754" i="6"/>
  <c r="A7030" i="6"/>
  <c r="A6997" i="6"/>
  <c r="A6512" i="6"/>
  <c r="A6316" i="6"/>
  <c r="A5850" i="6"/>
  <c r="A5770" i="6"/>
  <c r="A5658" i="6"/>
  <c r="A5438" i="6"/>
  <c r="A5035" i="6"/>
  <c r="A4645" i="6"/>
  <c r="A4539" i="6"/>
  <c r="A4048" i="6"/>
  <c r="A3412" i="6"/>
  <c r="A3411" i="6"/>
  <c r="A3115" i="6"/>
  <c r="A3031" i="6"/>
  <c r="A3028" i="6"/>
  <c r="A2217" i="6"/>
  <c r="A2192" i="6"/>
  <c r="A2181" i="6"/>
  <c r="A2004" i="6"/>
  <c r="A1730" i="6"/>
  <c r="A1714" i="6"/>
  <c r="A1581" i="6"/>
  <c r="A1310" i="6"/>
  <c r="A1025" i="6"/>
  <c r="A982" i="6"/>
  <c r="A776" i="6"/>
  <c r="A772" i="6"/>
  <c r="A671" i="6"/>
  <c r="A670" i="6"/>
  <c r="A522" i="6"/>
  <c r="A278" i="6"/>
  <c r="A10386" i="6"/>
  <c r="A10223" i="6"/>
  <c r="A8628" i="6"/>
  <c r="A7388" i="6"/>
  <c r="A7083" i="6"/>
  <c r="A6466" i="6"/>
  <c r="A5920" i="6"/>
  <c r="A5223" i="6"/>
  <c r="A4387" i="6"/>
  <c r="A3908" i="6"/>
  <c r="A3707" i="6"/>
  <c r="A3562" i="6"/>
  <c r="A3555" i="6"/>
  <c r="A3545" i="6"/>
  <c r="A3503" i="6"/>
  <c r="A3467" i="6"/>
  <c r="A2899" i="6"/>
  <c r="A2223" i="6"/>
  <c r="A1882" i="6"/>
  <c r="A1610" i="6"/>
  <c r="A7397" i="6"/>
  <c r="A7082" i="6"/>
  <c r="A6110" i="6"/>
  <c r="A861" i="6"/>
  <c r="A10375" i="6"/>
  <c r="A10293" i="6"/>
  <c r="A10159" i="6"/>
  <c r="A10057" i="6"/>
  <c r="A9985" i="6"/>
  <c r="A9665" i="6"/>
  <c r="A9584" i="6"/>
  <c r="A9561" i="6"/>
  <c r="A9486" i="6"/>
  <c r="A9315" i="6"/>
  <c r="A8724" i="6"/>
  <c r="A8530" i="6"/>
  <c r="A8465" i="6"/>
  <c r="A8419" i="6"/>
  <c r="A8417" i="6"/>
  <c r="A7974" i="6"/>
  <c r="A7930" i="6"/>
  <c r="A7907" i="6"/>
  <c r="A7898" i="6"/>
  <c r="A7393" i="6"/>
  <c r="A7159" i="6"/>
  <c r="A6515" i="6"/>
  <c r="A6343" i="6"/>
  <c r="A5811" i="6"/>
  <c r="A5701" i="6"/>
  <c r="A4672" i="6"/>
  <c r="A4631" i="6"/>
  <c r="A4551" i="6"/>
  <c r="A4544" i="6"/>
  <c r="A4467" i="6"/>
  <c r="A4417" i="6"/>
  <c r="A3990" i="6"/>
  <c r="A2506" i="6"/>
  <c r="A2381" i="6"/>
  <c r="A2363" i="6"/>
  <c r="A2277" i="6"/>
  <c r="A1579" i="6"/>
  <c r="A1154" i="6"/>
  <c r="A1067" i="6"/>
  <c r="A712" i="6"/>
  <c r="A209" i="6"/>
  <c r="A60" i="6"/>
  <c r="A10075" i="6"/>
  <c r="A7472" i="6"/>
  <c r="A4594" i="6"/>
  <c r="A1474" i="6"/>
  <c r="A10207" i="6"/>
  <c r="A10109" i="6"/>
  <c r="A9930" i="6"/>
  <c r="A7670" i="6"/>
  <c r="A4000" i="6"/>
  <c r="A2794" i="6"/>
  <c r="A2566" i="6"/>
  <c r="A2065" i="6"/>
  <c r="A275" i="6"/>
  <c r="A10148" i="6"/>
  <c r="A8255" i="6"/>
  <c r="A6907" i="6"/>
  <c r="A5909" i="6"/>
  <c r="A4591" i="6"/>
  <c r="A4525" i="6"/>
  <c r="A1954" i="6"/>
  <c r="A7584" i="6"/>
  <c r="A5318" i="6"/>
  <c r="A8826" i="6"/>
  <c r="A8466" i="6"/>
  <c r="A6465" i="6"/>
  <c r="A4643" i="6"/>
  <c r="A4095" i="6"/>
  <c r="A4034" i="6"/>
  <c r="A10066" i="6"/>
  <c r="A8991" i="6"/>
  <c r="A8717" i="6"/>
  <c r="A8514" i="6"/>
  <c r="A7517" i="6"/>
  <c r="A7152" i="6"/>
  <c r="A6134" i="6"/>
  <c r="A5585" i="6"/>
  <c r="A4895" i="6"/>
  <c r="A3892" i="6"/>
  <c r="A3472" i="6"/>
  <c r="A3219" i="6"/>
  <c r="A3044" i="6"/>
  <c r="A2995" i="6"/>
  <c r="A2317" i="6"/>
  <c r="A958" i="6"/>
  <c r="A895" i="6"/>
  <c r="A10209" i="6"/>
  <c r="A6223" i="6"/>
  <c r="A5670" i="6"/>
  <c r="A1508" i="6"/>
  <c r="A10362" i="6"/>
  <c r="A7671" i="6"/>
  <c r="A6721" i="6"/>
  <c r="A3265" i="6"/>
  <c r="A3202" i="6"/>
  <c r="A1933" i="6"/>
  <c r="A10331" i="6"/>
  <c r="A10252" i="6"/>
  <c r="A8468" i="6"/>
  <c r="A8037" i="6"/>
  <c r="A7877" i="6"/>
  <c r="A7146" i="6"/>
  <c r="A6748" i="6"/>
  <c r="A5532" i="6"/>
  <c r="A4075" i="6"/>
  <c r="A3220" i="6"/>
  <c r="A1411" i="6"/>
  <c r="A802" i="6"/>
  <c r="A10322" i="6"/>
  <c r="A10302" i="6"/>
  <c r="A10239" i="6"/>
  <c r="A10151" i="6"/>
  <c r="A10117" i="6"/>
  <c r="A10107" i="6"/>
  <c r="A10100" i="6"/>
  <c r="A10091" i="6"/>
  <c r="A10020" i="6"/>
  <c r="A9922" i="6"/>
  <c r="A9817" i="6"/>
  <c r="A8572" i="6"/>
  <c r="A8186" i="6"/>
  <c r="A7996" i="6"/>
  <c r="A7769" i="6"/>
  <c r="A7711" i="6"/>
  <c r="A7585" i="6"/>
  <c r="A7542" i="6"/>
  <c r="A7438" i="6"/>
  <c r="A7052" i="6"/>
  <c r="A6601" i="6"/>
  <c r="A6563" i="6"/>
  <c r="A6448" i="6"/>
  <c r="A6446" i="6"/>
  <c r="A6397" i="6"/>
  <c r="A5668" i="6"/>
  <c r="A5339" i="6"/>
  <c r="A5093" i="6"/>
  <c r="A4952" i="6"/>
  <c r="A4495" i="6"/>
  <c r="A4305" i="6"/>
  <c r="A3926" i="6"/>
  <c r="A3895" i="6"/>
  <c r="A3697" i="6"/>
  <c r="A3350" i="6"/>
  <c r="A2902" i="6"/>
  <c r="A2787" i="6"/>
  <c r="A2247" i="6"/>
  <c r="A2215" i="6"/>
  <c r="A1766" i="6"/>
  <c r="A923" i="6"/>
  <c r="A646" i="6"/>
  <c r="A494" i="6"/>
  <c r="A354" i="6"/>
  <c r="A212" i="6"/>
  <c r="A160" i="6"/>
  <c r="A9967" i="6"/>
  <c r="A9247" i="6"/>
  <c r="A9049" i="6"/>
  <c r="A8868" i="6"/>
  <c r="A7946" i="6"/>
  <c r="A7847" i="6"/>
  <c r="A7538" i="6"/>
  <c r="A7382" i="6"/>
  <c r="A7201" i="6"/>
  <c r="A7015" i="6"/>
  <c r="A6531" i="6"/>
  <c r="A6518" i="6"/>
  <c r="A6177" i="6"/>
  <c r="A5654" i="6"/>
  <c r="A5480" i="6"/>
  <c r="A5264" i="6"/>
  <c r="A5125" i="6"/>
  <c r="A5094" i="6"/>
  <c r="A4757" i="6"/>
  <c r="A4745" i="6"/>
  <c r="A4725" i="6"/>
  <c r="A4572" i="6"/>
  <c r="A4463" i="6"/>
  <c r="A4108" i="6"/>
  <c r="A4060" i="6"/>
  <c r="A3751" i="6"/>
  <c r="A3544" i="6"/>
  <c r="A3118" i="6"/>
  <c r="A3045" i="6"/>
  <c r="A2835" i="6"/>
  <c r="A1498" i="6"/>
  <c r="A1091" i="6"/>
  <c r="A794" i="6"/>
  <c r="A700" i="6"/>
  <c r="A639" i="6"/>
  <c r="A577" i="6"/>
  <c r="A7611" i="6"/>
  <c r="A6517" i="6"/>
  <c r="A6117" i="6"/>
  <c r="A6109" i="6"/>
  <c r="A10317" i="6"/>
  <c r="A9286" i="6"/>
  <c r="A7620" i="6"/>
  <c r="A4199" i="6"/>
  <c r="A3186" i="6"/>
  <c r="A3039" i="6"/>
  <c r="A10279" i="6"/>
  <c r="A10278" i="6"/>
  <c r="A10277" i="6"/>
  <c r="A10208" i="6"/>
  <c r="A8543" i="6"/>
  <c r="A7945" i="6"/>
  <c r="A7610" i="6"/>
  <c r="A7403" i="6"/>
  <c r="A5047" i="6"/>
  <c r="A3204" i="6"/>
  <c r="A2711" i="6"/>
  <c r="A757" i="6"/>
  <c r="A2224" i="6"/>
  <c r="A6464" i="6"/>
  <c r="A5530" i="6"/>
  <c r="A5414" i="6"/>
  <c r="A5030" i="6"/>
  <c r="A3695" i="6"/>
  <c r="A3291" i="6"/>
  <c r="A1980" i="6"/>
  <c r="A1667" i="6"/>
  <c r="A1449" i="6"/>
  <c r="A10165" i="6"/>
  <c r="A10144" i="6"/>
  <c r="A10126" i="6"/>
  <c r="A6463" i="6"/>
  <c r="A6103" i="6"/>
  <c r="A5145" i="6"/>
  <c r="A5120" i="6"/>
  <c r="A4851" i="6"/>
  <c r="A4708" i="6"/>
  <c r="A3633" i="6"/>
  <c r="A3591" i="6"/>
  <c r="A3563" i="6"/>
  <c r="A3445" i="6"/>
  <c r="A2943" i="6"/>
  <c r="A2567" i="6"/>
  <c r="A1884" i="6"/>
  <c r="A1433" i="6"/>
  <c r="A1212" i="6"/>
  <c r="A1073" i="6"/>
  <c r="A896" i="6"/>
  <c r="A653" i="6"/>
  <c r="A139" i="6"/>
  <c r="A8924" i="6"/>
  <c r="A7047" i="6"/>
  <c r="A7025" i="6"/>
  <c r="A4427" i="6"/>
  <c r="A2148" i="6"/>
  <c r="A871" i="6"/>
  <c r="A624" i="6"/>
  <c r="A2503" i="6"/>
  <c r="A2242" i="6"/>
  <c r="A640" i="6"/>
  <c r="A8082" i="6"/>
  <c r="A6598" i="6"/>
  <c r="A3935" i="6"/>
  <c r="A2898" i="6"/>
  <c r="A1448" i="6"/>
  <c r="A353" i="6"/>
  <c r="A7571" i="6"/>
  <c r="A7558" i="6"/>
  <c r="A4153" i="6"/>
  <c r="A1274" i="6"/>
  <c r="A155" i="6"/>
  <c r="A10234" i="6"/>
  <c r="A10184" i="6"/>
  <c r="A10145" i="6"/>
  <c r="A10081" i="6"/>
  <c r="A10045" i="6"/>
  <c r="A9860" i="6"/>
  <c r="A9812" i="6"/>
  <c r="A9235" i="6"/>
  <c r="A9133" i="6"/>
  <c r="A8758" i="6"/>
  <c r="A8568" i="6"/>
  <c r="A8567" i="6"/>
  <c r="A8422" i="6"/>
  <c r="A8405" i="6"/>
  <c r="A8187" i="6"/>
  <c r="A7942" i="6"/>
  <c r="A7905" i="6"/>
  <c r="A7901" i="6"/>
  <c r="A7740" i="6"/>
  <c r="A7530" i="6"/>
  <c r="A7509" i="6"/>
  <c r="A7447" i="6"/>
  <c r="A7373" i="6"/>
  <c r="A7078" i="6"/>
  <c r="A6556" i="6"/>
  <c r="A6524" i="6"/>
  <c r="A6516" i="6"/>
  <c r="A6451" i="6"/>
  <c r="A6249" i="6"/>
  <c r="A6165" i="6"/>
  <c r="A6027" i="6"/>
  <c r="A5792" i="6"/>
  <c r="A5742" i="6"/>
  <c r="A5685" i="6"/>
  <c r="A5643" i="6"/>
  <c r="A5220" i="6"/>
  <c r="A5218" i="6"/>
  <c r="A5089" i="6"/>
  <c r="A4450" i="6"/>
  <c r="A4176" i="6"/>
  <c r="A4109" i="6"/>
  <c r="A3949" i="6"/>
  <c r="A3614" i="6"/>
  <c r="A3393" i="6"/>
  <c r="A3057" i="6"/>
  <c r="A2870" i="6"/>
  <c r="A2279" i="6"/>
  <c r="A2216" i="6"/>
  <c r="A1780" i="6"/>
  <c r="A1771" i="6"/>
  <c r="A1339" i="6"/>
  <c r="A1284" i="6"/>
  <c r="A1251" i="6"/>
  <c r="A884" i="6"/>
  <c r="A623" i="6"/>
  <c r="A459" i="6"/>
  <c r="A276" i="6"/>
  <c r="A180" i="6"/>
  <c r="A10132" i="6"/>
  <c r="A10062" i="6"/>
  <c r="A10044" i="6"/>
  <c r="A9360" i="6"/>
  <c r="A8862" i="6"/>
  <c r="A8650" i="6"/>
  <c r="A8649" i="6"/>
  <c r="A8616" i="6"/>
  <c r="A8603" i="6"/>
  <c r="A8589" i="6"/>
  <c r="A8584" i="6"/>
  <c r="A8494" i="6"/>
  <c r="A8094" i="6"/>
  <c r="A8003" i="6"/>
  <c r="A7973" i="6"/>
  <c r="A7764" i="6"/>
  <c r="A7508" i="6"/>
  <c r="A7406" i="6"/>
  <c r="A7354" i="6"/>
  <c r="A7334" i="6"/>
  <c r="A7278" i="6"/>
  <c r="A7235" i="6"/>
  <c r="A6901" i="6"/>
  <c r="A6752" i="6"/>
  <c r="A6521" i="6"/>
  <c r="A6470" i="6"/>
  <c r="A6445" i="6"/>
  <c r="A6417" i="6"/>
  <c r="A6355" i="6"/>
  <c r="A6198" i="6"/>
  <c r="A6197" i="6"/>
  <c r="A5958" i="6"/>
  <c r="A5787" i="6"/>
  <c r="A5785" i="6"/>
  <c r="A5748" i="6"/>
  <c r="A5498" i="6"/>
  <c r="A5312" i="6"/>
  <c r="A4636" i="6"/>
  <c r="A4562" i="6"/>
  <c r="A4540" i="6"/>
  <c r="A4484" i="6"/>
  <c r="A4379" i="6"/>
  <c r="A4174" i="6"/>
  <c r="A4162" i="6"/>
  <c r="A3959" i="6"/>
  <c r="A3953" i="6"/>
  <c r="A3808" i="6"/>
  <c r="A3513" i="6"/>
  <c r="A3195" i="6"/>
  <c r="A3094" i="6"/>
  <c r="A2933" i="6"/>
  <c r="A2868" i="6"/>
  <c r="A2840" i="6"/>
  <c r="A2831" i="6"/>
  <c r="A2674" i="6"/>
  <c r="A2653" i="6"/>
  <c r="A2541" i="6"/>
  <c r="A1199" i="6"/>
  <c r="A879" i="6"/>
  <c r="A782" i="6"/>
  <c r="A582" i="6"/>
  <c r="A525" i="6"/>
  <c r="A280" i="6"/>
  <c r="A187" i="6"/>
  <c r="A152" i="6"/>
  <c r="A149" i="6"/>
  <c r="A8" i="6"/>
  <c r="A10391" i="6"/>
  <c r="A10265" i="6"/>
  <c r="A9888" i="6"/>
  <c r="A9725" i="6"/>
  <c r="A8904" i="6"/>
  <c r="A8653" i="6"/>
  <c r="A8000" i="6"/>
  <c r="A7478" i="6"/>
  <c r="A7404" i="6"/>
  <c r="A7374" i="6"/>
  <c r="A6739" i="6"/>
  <c r="A6026" i="6"/>
  <c r="A5797" i="6"/>
  <c r="A5754" i="6"/>
  <c r="A4965" i="6"/>
  <c r="A4564" i="6"/>
  <c r="A4447" i="6"/>
  <c r="A4390" i="6"/>
  <c r="A4200" i="6"/>
  <c r="A3737" i="6"/>
  <c r="A3105" i="6"/>
  <c r="A2752" i="6"/>
  <c r="A2194" i="6"/>
  <c r="A2164" i="6"/>
  <c r="A1515" i="6"/>
  <c r="A789" i="6"/>
  <c r="A758" i="6"/>
  <c r="A504" i="6"/>
  <c r="A458" i="6"/>
  <c r="A343" i="6"/>
  <c r="A10354" i="6"/>
  <c r="A10351" i="6"/>
  <c r="A10348" i="6"/>
  <c r="A10259" i="6"/>
  <c r="A10157" i="6"/>
  <c r="A10124" i="6"/>
  <c r="A10079" i="6"/>
  <c r="A10043" i="6"/>
  <c r="A9938" i="6"/>
  <c r="A9931" i="6"/>
  <c r="A9914" i="6"/>
  <c r="A9902" i="6"/>
  <c r="A9894" i="6"/>
  <c r="A9833" i="6"/>
  <c r="A9827" i="6"/>
  <c r="A9824" i="6"/>
  <c r="A9410" i="6"/>
  <c r="A9264" i="6"/>
  <c r="A8615" i="6"/>
  <c r="A8593" i="6"/>
  <c r="A8559" i="6"/>
  <c r="A8482" i="6"/>
  <c r="A8358" i="6"/>
  <c r="A8190" i="6"/>
  <c r="A8152" i="6"/>
  <c r="A8093" i="6"/>
  <c r="A8054" i="6"/>
  <c r="A7962" i="6"/>
  <c r="A7950" i="6"/>
  <c r="A7566" i="6"/>
  <c r="A7464" i="6"/>
  <c r="A7383" i="6"/>
  <c r="A7204" i="6"/>
  <c r="A7035" i="6"/>
  <c r="A6900" i="6"/>
  <c r="A6757" i="6"/>
  <c r="A6632" i="6"/>
  <c r="A6631" i="6"/>
  <c r="A6630" i="6"/>
  <c r="A6559" i="6"/>
  <c r="A6553" i="6"/>
  <c r="A6546" i="6"/>
  <c r="A6490" i="6"/>
  <c r="A6459" i="6"/>
  <c r="A6419" i="6"/>
  <c r="A6259" i="6"/>
  <c r="A6195" i="6"/>
  <c r="A6038" i="6"/>
  <c r="A5854" i="6"/>
  <c r="A5741" i="6"/>
  <c r="A5693" i="6"/>
  <c r="A5091" i="6"/>
  <c r="A4964" i="6"/>
  <c r="A4902" i="6"/>
  <c r="A4707" i="6"/>
  <c r="A4655" i="6"/>
  <c r="A4617" i="6"/>
  <c r="A4569" i="6"/>
  <c r="A4521" i="6"/>
  <c r="A4487" i="6"/>
  <c r="A4435" i="6"/>
  <c r="A4369" i="6"/>
  <c r="A4125" i="6"/>
  <c r="A4028" i="6"/>
  <c r="A3960" i="6"/>
  <c r="A3947" i="6"/>
  <c r="A3871" i="6"/>
  <c r="A3731" i="6"/>
  <c r="A3720" i="6"/>
  <c r="A3606" i="6"/>
  <c r="A3529" i="6"/>
  <c r="A3528" i="6"/>
  <c r="A3435" i="6"/>
  <c r="A3364" i="6"/>
  <c r="A3164" i="6"/>
  <c r="A2853" i="6"/>
  <c r="A2694" i="6"/>
  <c r="A2269" i="6"/>
  <c r="A1760" i="6"/>
  <c r="A1718" i="6"/>
  <c r="A1555" i="6"/>
  <c r="A1387" i="6"/>
  <c r="A1046" i="6"/>
  <c r="A953" i="6"/>
  <c r="A922" i="6"/>
  <c r="A878" i="6"/>
  <c r="A768" i="6"/>
  <c r="A706" i="6"/>
  <c r="A642" i="6"/>
  <c r="A569" i="6"/>
  <c r="A557" i="6"/>
  <c r="A463" i="6"/>
  <c r="A434" i="6"/>
  <c r="A279" i="6"/>
  <c r="A271" i="6"/>
  <c r="A218" i="6"/>
  <c r="A10285" i="6"/>
  <c r="A10247" i="6"/>
  <c r="A10222" i="6"/>
  <c r="A10173" i="6"/>
  <c r="A10128" i="6"/>
  <c r="A10042" i="6"/>
  <c r="A9789" i="6"/>
  <c r="A9630" i="6"/>
  <c r="A9071" i="6"/>
  <c r="A8956" i="6"/>
  <c r="A8906" i="6"/>
  <c r="A8737" i="6"/>
  <c r="A8736" i="6"/>
  <c r="A8701" i="6"/>
  <c r="A8490" i="6"/>
  <c r="A8176" i="6"/>
  <c r="A8053" i="6"/>
  <c r="A8012" i="6"/>
  <c r="A8002" i="6"/>
  <c r="A7960" i="6"/>
  <c r="A7340" i="6"/>
  <c r="A7290" i="6"/>
  <c r="A7074" i="6"/>
  <c r="A7050" i="6"/>
  <c r="A7034" i="6"/>
  <c r="A6899" i="6"/>
  <c r="A6878" i="6"/>
  <c r="A6867" i="6"/>
  <c r="A6444" i="6"/>
  <c r="A6411" i="6"/>
  <c r="A6231" i="6"/>
  <c r="A5940" i="6"/>
  <c r="A5910" i="6"/>
  <c r="A5743" i="6"/>
  <c r="A5660" i="6"/>
  <c r="A5580" i="6"/>
  <c r="A5528" i="6"/>
  <c r="A5495" i="6"/>
  <c r="A5328" i="6"/>
  <c r="A4825" i="6"/>
  <c r="A4754" i="6"/>
  <c r="A4474" i="6"/>
  <c r="A4437" i="6"/>
  <c r="A4436" i="6"/>
  <c r="A4423" i="6"/>
  <c r="A4115" i="6"/>
  <c r="A3940" i="6"/>
  <c r="A3087" i="6"/>
  <c r="A3075" i="6"/>
  <c r="A2932" i="6"/>
  <c r="A2867" i="6"/>
  <c r="A2114" i="6"/>
  <c r="A1262" i="6"/>
  <c r="A1257" i="6"/>
  <c r="A1232" i="6"/>
  <c r="A857" i="6"/>
  <c r="A816" i="6"/>
  <c r="A779" i="6"/>
  <c r="A391" i="6"/>
  <c r="A10229" i="6"/>
  <c r="A10161" i="6"/>
  <c r="A10156" i="6"/>
  <c r="A10031" i="6"/>
  <c r="A9905" i="6"/>
  <c r="A9574" i="6"/>
  <c r="A9233" i="6"/>
  <c r="A9111" i="6"/>
  <c r="A9104" i="6"/>
  <c r="A9042" i="6"/>
  <c r="A8853" i="6"/>
  <c r="A8583" i="6"/>
  <c r="A8481" i="6"/>
  <c r="A8394" i="6"/>
  <c r="A7959" i="6"/>
  <c r="A7956" i="6"/>
  <c r="A7735" i="6"/>
  <c r="A7637" i="6"/>
  <c r="A7506" i="6"/>
  <c r="A7409" i="6"/>
  <c r="A7325" i="6"/>
  <c r="A7303" i="6"/>
  <c r="A7138" i="6"/>
  <c r="A7127" i="6"/>
  <c r="A7085" i="6"/>
  <c r="A6768" i="6"/>
  <c r="A6767" i="6"/>
  <c r="A6550" i="6"/>
  <c r="A6494" i="6"/>
  <c r="A6414" i="6"/>
  <c r="A6329" i="6"/>
  <c r="A6230" i="6"/>
  <c r="A6229" i="6"/>
  <c r="A5897" i="6"/>
  <c r="A5832" i="6"/>
  <c r="A5790" i="6"/>
  <c r="A5755" i="6"/>
  <c r="A5681" i="6"/>
  <c r="A5659" i="6"/>
  <c r="A5219" i="6"/>
  <c r="A5076" i="6"/>
  <c r="A4901" i="6"/>
  <c r="A4255" i="6"/>
  <c r="A4192" i="6"/>
  <c r="A4123" i="6"/>
  <c r="A4038" i="6"/>
  <c r="A3945" i="6"/>
  <c r="A3812" i="6"/>
  <c r="A3551" i="6"/>
  <c r="A3519" i="6"/>
  <c r="A3449" i="6"/>
  <c r="A3274" i="6"/>
  <c r="A3224" i="6"/>
  <c r="A3074" i="6"/>
  <c r="A2861" i="6"/>
  <c r="A2828" i="6"/>
  <c r="A2725" i="6"/>
  <c r="A1782" i="6"/>
  <c r="A1769" i="6"/>
  <c r="A1574" i="6"/>
  <c r="A1346" i="6"/>
  <c r="A1263" i="6"/>
  <c r="A1256" i="6"/>
  <c r="A891" i="6"/>
  <c r="A576" i="6"/>
  <c r="A551" i="6"/>
  <c r="A395" i="6"/>
  <c r="A201" i="6"/>
  <c r="A9912" i="6"/>
  <c r="A9620" i="6"/>
  <c r="A8908" i="6"/>
  <c r="A8879" i="6"/>
  <c r="A8480" i="6"/>
  <c r="A8350" i="6"/>
  <c r="A8102" i="6"/>
  <c r="A7505" i="6"/>
  <c r="A6785" i="6"/>
  <c r="A6609" i="6"/>
  <c r="A6508" i="6"/>
  <c r="A6476" i="6"/>
  <c r="A5756" i="6"/>
  <c r="A5666" i="6"/>
  <c r="A5644" i="6"/>
  <c r="A5611" i="6"/>
  <c r="A5207" i="6"/>
  <c r="A4939" i="6"/>
  <c r="A4175" i="6"/>
  <c r="A4114" i="6"/>
  <c r="A3983" i="6"/>
  <c r="A3392" i="6"/>
  <c r="A3176" i="6"/>
  <c r="A3068" i="6"/>
  <c r="A1123" i="6"/>
  <c r="A7" i="6"/>
  <c r="A9795" i="6"/>
  <c r="A5541" i="6"/>
  <c r="A4213" i="6"/>
  <c r="A4085" i="6"/>
  <c r="A2099" i="6"/>
  <c r="A10169" i="6"/>
  <c r="A10099" i="6"/>
  <c r="A9851" i="6"/>
  <c r="A9723" i="6"/>
  <c r="A9473" i="6"/>
  <c r="A9178" i="6"/>
  <c r="A9093" i="6"/>
  <c r="A8399" i="6"/>
  <c r="A7988" i="6"/>
  <c r="A7987" i="6"/>
  <c r="A7815" i="6"/>
  <c r="A5630" i="6"/>
  <c r="A5629" i="6"/>
  <c r="A5628" i="6"/>
  <c r="A5627" i="6"/>
  <c r="A5165" i="6"/>
  <c r="A5039" i="6"/>
  <c r="A4724" i="6"/>
  <c r="A4280" i="6"/>
  <c r="A4218" i="6"/>
  <c r="A4208" i="6"/>
  <c r="A4094" i="6"/>
  <c r="A3753" i="6"/>
  <c r="A3646" i="6"/>
  <c r="A3592" i="6"/>
  <c r="A2423" i="6"/>
  <c r="A2015" i="6"/>
  <c r="A145" i="6"/>
  <c r="A9124" i="6"/>
  <c r="A8848" i="6"/>
  <c r="A7724" i="6"/>
  <c r="A7676" i="6"/>
  <c r="A7553" i="6"/>
  <c r="A7056" i="6"/>
  <c r="A6863" i="6"/>
  <c r="A6858" i="6"/>
  <c r="A6722" i="6"/>
  <c r="A6520" i="6"/>
  <c r="A6094" i="6"/>
  <c r="A5205" i="6"/>
  <c r="A4735" i="6"/>
  <c r="A3933" i="6"/>
  <c r="A3881" i="6"/>
  <c r="A3001" i="6"/>
  <c r="A2528" i="6"/>
  <c r="A10216" i="6"/>
  <c r="A10174" i="6"/>
  <c r="A9500" i="6"/>
  <c r="A9167" i="6"/>
  <c r="A8779" i="6"/>
  <c r="A8375" i="6"/>
  <c r="A8077" i="6"/>
  <c r="A6500" i="6"/>
  <c r="A6430" i="6"/>
  <c r="A6210" i="6"/>
  <c r="A6150" i="6"/>
  <c r="A6101" i="6"/>
  <c r="A6090" i="6"/>
  <c r="A6043" i="6"/>
  <c r="A5882" i="6"/>
  <c r="A5616" i="6"/>
  <c r="A5405" i="6"/>
  <c r="A5066" i="6"/>
  <c r="A4664" i="6"/>
  <c r="A4519" i="6"/>
  <c r="A4211" i="6"/>
  <c r="A3999" i="6"/>
  <c r="A3978" i="6"/>
  <c r="A3656" i="6"/>
  <c r="A3588" i="6"/>
  <c r="A3443" i="6"/>
  <c r="A2700" i="6"/>
  <c r="A2600" i="6"/>
  <c r="A2453" i="6"/>
  <c r="A2419" i="6"/>
  <c r="A2403" i="6"/>
  <c r="A2039" i="6"/>
  <c r="A2036" i="6"/>
  <c r="A903" i="6"/>
  <c r="A631" i="6"/>
  <c r="A608" i="6"/>
  <c r="A563" i="6"/>
  <c r="A333" i="6"/>
  <c r="A10175" i="6"/>
  <c r="A10113" i="6"/>
  <c r="A10028" i="6"/>
  <c r="A9796" i="6"/>
  <c r="A9685" i="6"/>
  <c r="A8123" i="6"/>
  <c r="A8052" i="6"/>
  <c r="A7758" i="6"/>
  <c r="A6728" i="6"/>
  <c r="A6313" i="6"/>
  <c r="A6213" i="6"/>
  <c r="A6136" i="6"/>
  <c r="A6105" i="6"/>
  <c r="A6084" i="6"/>
  <c r="A5984" i="6"/>
  <c r="A5967" i="6"/>
  <c r="A5225" i="6"/>
  <c r="A5216" i="6"/>
  <c r="A5038" i="6"/>
  <c r="A4867" i="6"/>
  <c r="A4511" i="6"/>
  <c r="A4059" i="6"/>
  <c r="A3930" i="6"/>
  <c r="A3631" i="6"/>
  <c r="A3596" i="6"/>
  <c r="A3586" i="6"/>
  <c r="A2863" i="6"/>
  <c r="A2517" i="6"/>
  <c r="A2455" i="6"/>
  <c r="A2428" i="6"/>
  <c r="A2072" i="6"/>
  <c r="A901" i="6"/>
  <c r="A204" i="6"/>
  <c r="A10182" i="6"/>
  <c r="A9696" i="6"/>
  <c r="A8411" i="6"/>
  <c r="A6253" i="6"/>
  <c r="A6108" i="6"/>
  <c r="A6085" i="6"/>
  <c r="A5812" i="6"/>
  <c r="A5244" i="6"/>
  <c r="A5192" i="6"/>
  <c r="A3977" i="6"/>
  <c r="A3658" i="6"/>
  <c r="A3594" i="6"/>
  <c r="A3582" i="6"/>
  <c r="A3437" i="6"/>
  <c r="A2320" i="6"/>
  <c r="A2156" i="6"/>
  <c r="A2062" i="6"/>
  <c r="A1883" i="6"/>
  <c r="A1681" i="6"/>
  <c r="A1503" i="6"/>
  <c r="A1238" i="6"/>
  <c r="A1213" i="6"/>
  <c r="A1004" i="6"/>
  <c r="A6590" i="6"/>
  <c r="A6193" i="6"/>
  <c r="A6151" i="6"/>
  <c r="A5942" i="6"/>
  <c r="A5663" i="6"/>
  <c r="A5633" i="6"/>
  <c r="A5567" i="6"/>
  <c r="A4734" i="6"/>
  <c r="A4180" i="6"/>
  <c r="A4080" i="6"/>
  <c r="A3780" i="6"/>
  <c r="A2272" i="6"/>
  <c r="A31" i="6"/>
  <c r="A9673" i="6"/>
  <c r="A9034" i="6"/>
  <c r="A9001" i="6"/>
  <c r="A8319" i="6"/>
  <c r="A7807" i="6"/>
  <c r="A6089" i="6"/>
  <c r="A5752" i="6"/>
  <c r="A5751" i="6"/>
  <c r="A5721" i="6"/>
  <c r="A5479" i="6"/>
  <c r="A5404" i="6"/>
  <c r="A3934" i="6"/>
  <c r="A3727" i="6"/>
  <c r="A3674" i="6"/>
  <c r="A3598" i="6"/>
  <c r="A3418" i="6"/>
  <c r="A2521" i="6"/>
  <c r="A1977" i="6"/>
  <c r="A1584" i="6"/>
  <c r="A829" i="6"/>
  <c r="A9781" i="6"/>
  <c r="A8993" i="6"/>
  <c r="A8715" i="6"/>
  <c r="A7982" i="6"/>
  <c r="A7583" i="6"/>
  <c r="A7460" i="6"/>
  <c r="A6777" i="6"/>
  <c r="A5999" i="6"/>
  <c r="A5731" i="6"/>
  <c r="A4948" i="6"/>
  <c r="A4866" i="6"/>
  <c r="A4850" i="6"/>
  <c r="A4285" i="6"/>
  <c r="A3587" i="6"/>
  <c r="A1732" i="6"/>
  <c r="A1437" i="6"/>
  <c r="A1200" i="6"/>
  <c r="A1063" i="6"/>
  <c r="A10269" i="6"/>
  <c r="A9923" i="6"/>
  <c r="A9823" i="6"/>
  <c r="A8623" i="6"/>
  <c r="A8241" i="6"/>
  <c r="A7005" i="6"/>
  <c r="A6781" i="6"/>
  <c r="A5886" i="6"/>
  <c r="A5735" i="6"/>
  <c r="A5300" i="6"/>
  <c r="A5054" i="6"/>
  <c r="A3932" i="6"/>
  <c r="A3931" i="6"/>
  <c r="A3927" i="6"/>
  <c r="A3748" i="6"/>
  <c r="A3567" i="6"/>
  <c r="A3026" i="6"/>
  <c r="A2879" i="6"/>
  <c r="A2878" i="6"/>
  <c r="A2439" i="6"/>
  <c r="A1613" i="6"/>
  <c r="A137" i="6"/>
  <c r="A10026" i="6"/>
  <c r="A9314" i="6"/>
  <c r="A8893" i="6"/>
  <c r="A8532" i="6"/>
  <c r="A8321" i="6"/>
  <c r="A8251" i="6"/>
  <c r="A8173" i="6"/>
  <c r="A7850" i="6"/>
  <c r="A7662" i="6"/>
  <c r="A7562" i="6"/>
  <c r="A7416" i="6"/>
  <c r="A6891" i="6"/>
  <c r="A6064" i="6"/>
  <c r="A5677" i="6"/>
  <c r="A5621" i="6"/>
  <c r="A5333" i="6"/>
  <c r="A4872" i="6"/>
  <c r="A4871" i="6"/>
  <c r="A4721" i="6"/>
  <c r="A4455" i="6"/>
  <c r="A4282" i="6"/>
  <c r="A4257" i="6"/>
  <c r="A4248" i="6"/>
  <c r="A4238" i="6"/>
  <c r="A4237" i="6"/>
  <c r="A4236" i="6"/>
  <c r="A4179" i="6"/>
  <c r="A4067" i="6"/>
  <c r="A4030" i="6"/>
  <c r="A3834" i="6"/>
  <c r="A3778" i="6"/>
  <c r="A3724" i="6"/>
  <c r="A3625" i="6"/>
  <c r="A3434" i="6"/>
  <c r="A3381" i="6"/>
  <c r="A3185" i="6"/>
  <c r="A2813" i="6"/>
  <c r="A2805" i="6"/>
  <c r="A2715" i="6"/>
  <c r="A2714" i="6"/>
  <c r="A2577" i="6"/>
  <c r="A2441" i="6"/>
  <c r="A2324" i="6"/>
  <c r="A2323" i="6"/>
  <c r="A2322" i="6"/>
  <c r="A2260" i="6"/>
  <c r="A2248" i="6"/>
  <c r="A2026" i="6"/>
  <c r="A1959" i="6"/>
  <c r="A1924" i="6"/>
  <c r="A1898" i="6"/>
  <c r="A1872" i="6"/>
  <c r="A1845" i="6"/>
  <c r="A1807" i="6"/>
  <c r="A1661" i="6"/>
  <c r="A1563" i="6"/>
  <c r="A1509" i="6"/>
  <c r="A1381" i="6"/>
  <c r="A1311" i="6"/>
  <c r="A1231" i="6"/>
  <c r="A1224" i="6"/>
  <c r="A1214" i="6"/>
  <c r="A1177" i="6"/>
  <c r="A990" i="6"/>
  <c r="A966" i="6"/>
  <c r="A435" i="6"/>
  <c r="A385" i="6"/>
  <c r="A340" i="6"/>
  <c r="A318" i="6"/>
  <c r="A289" i="6"/>
  <c r="A262" i="6"/>
  <c r="A240" i="6"/>
  <c r="A223" i="6"/>
  <c r="A141" i="6"/>
  <c r="A113" i="6"/>
  <c r="A9414" i="6"/>
  <c r="A9098" i="6"/>
  <c r="A8796" i="6"/>
  <c r="A8334" i="6"/>
  <c r="A8330" i="6"/>
  <c r="A8032" i="6"/>
  <c r="A7915" i="6"/>
  <c r="A7108" i="6"/>
  <c r="A7103" i="6"/>
  <c r="A6702" i="6"/>
  <c r="A6607" i="6"/>
  <c r="A6233" i="6"/>
  <c r="A5846" i="6"/>
  <c r="A5840" i="6"/>
  <c r="A5253" i="6"/>
  <c r="A5141" i="6"/>
  <c r="A4885" i="6"/>
  <c r="A4480" i="6"/>
  <c r="A4243" i="6"/>
  <c r="A4005" i="6"/>
  <c r="A3841" i="6"/>
  <c r="A3729" i="6"/>
  <c r="A3564" i="6"/>
  <c r="A3533" i="6"/>
  <c r="A3384" i="6"/>
  <c r="A2713" i="6"/>
  <c r="A2442" i="6"/>
  <c r="A2198" i="6"/>
  <c r="A1923" i="6"/>
  <c r="A1544" i="6"/>
  <c r="A1102" i="6"/>
  <c r="A1070" i="6"/>
  <c r="A825" i="6"/>
  <c r="A824" i="6"/>
  <c r="A736" i="6"/>
  <c r="A725" i="6"/>
  <c r="A401" i="6"/>
  <c r="A389" i="6"/>
  <c r="A241" i="6"/>
  <c r="A136" i="6"/>
  <c r="A119" i="6"/>
  <c r="A9998" i="6"/>
  <c r="A9474" i="6"/>
  <c r="A9444" i="6"/>
  <c r="A9304" i="6"/>
  <c r="A9127" i="6"/>
  <c r="A9030" i="6"/>
  <c r="A8684" i="6"/>
  <c r="A8007" i="6"/>
  <c r="A6864" i="6"/>
  <c r="A6724" i="6"/>
  <c r="A6449" i="6"/>
  <c r="A6271" i="6"/>
  <c r="A6091" i="6"/>
  <c r="A6015" i="6"/>
  <c r="A5490" i="6"/>
  <c r="A5476" i="6"/>
  <c r="A4765" i="6"/>
  <c r="A4760" i="6"/>
  <c r="A4312" i="6"/>
  <c r="A4239" i="6"/>
  <c r="A4027" i="6"/>
  <c r="A3873" i="6"/>
  <c r="A3657" i="6"/>
  <c r="A3461" i="6"/>
  <c r="A3417" i="6"/>
  <c r="A2812" i="6"/>
  <c r="A2559" i="6"/>
  <c r="A2540" i="6"/>
  <c r="A2525" i="6"/>
  <c r="A2079" i="6"/>
  <c r="A2042" i="6"/>
  <c r="A1947" i="6"/>
  <c r="A1895" i="6"/>
  <c r="A1877" i="6"/>
  <c r="A1670" i="6"/>
  <c r="A1242" i="6"/>
  <c r="A5618" i="6"/>
  <c r="A5531" i="6"/>
  <c r="A4120" i="6"/>
  <c r="A4070" i="6"/>
  <c r="A2050" i="6"/>
  <c r="A9470" i="6"/>
  <c r="A9352" i="6"/>
  <c r="A8989" i="6"/>
  <c r="A8119" i="6"/>
  <c r="A8031" i="6"/>
  <c r="A7748" i="6"/>
  <c r="A7182" i="6"/>
  <c r="A6714" i="6"/>
  <c r="A6305" i="6"/>
  <c r="A6304" i="6"/>
  <c r="A5403" i="6"/>
  <c r="A5340" i="6"/>
  <c r="A5149" i="6"/>
  <c r="A5098" i="6"/>
  <c r="A4014" i="6"/>
  <c r="A3992" i="6"/>
  <c r="A2443" i="6"/>
  <c r="A1660" i="6"/>
  <c r="A1598" i="6"/>
  <c r="A339" i="6"/>
  <c r="A130" i="6"/>
  <c r="A125" i="6"/>
  <c r="A8786" i="6"/>
  <c r="A8372" i="6"/>
  <c r="A7812" i="6"/>
  <c r="A6097" i="6"/>
  <c r="A3969" i="6"/>
  <c r="A1725" i="6"/>
  <c r="A1600" i="6"/>
  <c r="A728" i="6"/>
  <c r="A9439" i="6"/>
  <c r="A9160" i="6"/>
  <c r="A9159" i="6"/>
  <c r="A9026" i="6"/>
  <c r="A9007" i="6"/>
  <c r="A8861" i="6"/>
  <c r="A8798" i="6"/>
  <c r="A8625" i="6"/>
  <c r="A8579" i="6"/>
  <c r="A8573" i="6"/>
  <c r="A8059" i="6"/>
  <c r="A7787" i="6"/>
  <c r="A7696" i="6"/>
  <c r="A7452" i="6"/>
  <c r="A6182" i="6"/>
  <c r="A6119" i="6"/>
  <c r="A6098" i="6"/>
  <c r="A5992" i="6"/>
  <c r="A5889" i="6"/>
  <c r="A5737" i="6"/>
  <c r="A5571" i="6"/>
  <c r="A5387" i="6"/>
  <c r="A4870" i="6"/>
  <c r="A4848" i="6"/>
  <c r="A4365" i="6"/>
  <c r="A4337" i="6"/>
  <c r="A3909" i="6"/>
  <c r="A3771" i="6"/>
  <c r="A3692" i="6"/>
  <c r="A3527" i="6"/>
  <c r="A2059" i="6"/>
  <c r="A2056" i="6"/>
  <c r="A1921" i="6"/>
  <c r="A1383" i="6"/>
  <c r="A1308" i="6"/>
  <c r="A1036" i="6"/>
  <c r="A359" i="6"/>
  <c r="A10329" i="6"/>
  <c r="A10295" i="6"/>
  <c r="A9981" i="6"/>
  <c r="A9753" i="6"/>
  <c r="A9446" i="6"/>
  <c r="A9379" i="6"/>
  <c r="A9240" i="6"/>
  <c r="A8326" i="6"/>
  <c r="A8056" i="6"/>
  <c r="A7228" i="6"/>
  <c r="A6787" i="6"/>
  <c r="A6100" i="6"/>
  <c r="A5955" i="6"/>
  <c r="A5876" i="6"/>
  <c r="A5837" i="6"/>
  <c r="A4962" i="6"/>
  <c r="A4767" i="6"/>
  <c r="A3917" i="6"/>
  <c r="A3754" i="6"/>
  <c r="A3723" i="6"/>
  <c r="A3652" i="6"/>
  <c r="A2988" i="6"/>
  <c r="A2973" i="6"/>
  <c r="A2972" i="6"/>
  <c r="A2971" i="6"/>
  <c r="A2925" i="6"/>
  <c r="A2092" i="6"/>
  <c r="A2082" i="6"/>
  <c r="A2081" i="6"/>
  <c r="A1607" i="6"/>
  <c r="A1576" i="6"/>
  <c r="A1513" i="6"/>
  <c r="A1447" i="6"/>
  <c r="A1379" i="6"/>
  <c r="A1037" i="6"/>
  <c r="A920" i="6"/>
  <c r="A568" i="6"/>
  <c r="A9976" i="6"/>
  <c r="A9907" i="6"/>
  <c r="A9804" i="6"/>
  <c r="A9238" i="6"/>
  <c r="A8210" i="6"/>
  <c r="A8019" i="6"/>
  <c r="A7984" i="6"/>
  <c r="A7774" i="6"/>
  <c r="A7581" i="6"/>
  <c r="A7572" i="6"/>
  <c r="A6032" i="6"/>
  <c r="A5384" i="6"/>
  <c r="A5337" i="6"/>
  <c r="A5241" i="6"/>
  <c r="A5179" i="6"/>
  <c r="A4809" i="6"/>
  <c r="A4808" i="6"/>
  <c r="A4726" i="6"/>
  <c r="A2901" i="6"/>
  <c r="A2892" i="6"/>
  <c r="A2731" i="6"/>
  <c r="A2658" i="6"/>
  <c r="A2266" i="6"/>
  <c r="A2165" i="6"/>
  <c r="A1550" i="6"/>
  <c r="A1186" i="6"/>
  <c r="A387" i="6"/>
  <c r="A9479" i="6"/>
  <c r="A7276" i="6"/>
  <c r="A7141" i="6"/>
  <c r="A6634" i="6"/>
  <c r="A6615" i="6"/>
  <c r="A5841" i="6"/>
  <c r="A4928" i="6"/>
  <c r="A4173" i="6"/>
  <c r="A4147" i="6"/>
  <c r="A3869" i="6"/>
  <c r="A3866" i="6"/>
  <c r="A3129" i="6"/>
  <c r="A3049" i="6"/>
  <c r="A10014" i="6"/>
  <c r="A9925" i="6"/>
  <c r="A9757" i="6"/>
  <c r="A9432" i="6"/>
  <c r="A6201" i="6"/>
  <c r="A4923" i="6"/>
  <c r="A4608" i="6"/>
  <c r="A3541" i="6"/>
  <c r="A3107" i="6"/>
  <c r="A2301" i="6"/>
  <c r="A867" i="6"/>
  <c r="A9773" i="6"/>
  <c r="A8055" i="6"/>
  <c r="A7893" i="6"/>
  <c r="A6920" i="6"/>
  <c r="A6561" i="6"/>
  <c r="A6122" i="6"/>
  <c r="A3907" i="6"/>
  <c r="A3898" i="6"/>
  <c r="A3857" i="6"/>
  <c r="A3839" i="6"/>
  <c r="A3052" i="6"/>
  <c r="A3027" i="6"/>
  <c r="A2877" i="6"/>
  <c r="A2655" i="6"/>
  <c r="A2030" i="6"/>
  <c r="A1982" i="6"/>
  <c r="A1698" i="6"/>
  <c r="A889" i="6"/>
  <c r="A374" i="6"/>
  <c r="A10054" i="6"/>
  <c r="A9701" i="6"/>
  <c r="A9436" i="6"/>
  <c r="A9320" i="6"/>
  <c r="A9239" i="6"/>
  <c r="A8943" i="6"/>
  <c r="A8942" i="6"/>
  <c r="A8524" i="6"/>
  <c r="A8331" i="6"/>
  <c r="A8297" i="6"/>
  <c r="A8296" i="6"/>
  <c r="A7006" i="6"/>
  <c r="A6713" i="6"/>
  <c r="A6352" i="6"/>
  <c r="A6172" i="6"/>
  <c r="A5937" i="6"/>
  <c r="A5488" i="6"/>
  <c r="A5377" i="6"/>
  <c r="A4681" i="6"/>
  <c r="A4528" i="6"/>
  <c r="A3736" i="6"/>
  <c r="A3609" i="6"/>
  <c r="A3038" i="6"/>
  <c r="A2321" i="6"/>
  <c r="A2221" i="6"/>
  <c r="A1956" i="6"/>
  <c r="A1906" i="6"/>
  <c r="A1891" i="6"/>
  <c r="A1879" i="6"/>
  <c r="A1736" i="6"/>
  <c r="A1404" i="6"/>
  <c r="A1090" i="6"/>
  <c r="A905" i="6"/>
  <c r="A560" i="6"/>
  <c r="A373" i="6"/>
  <c r="A7832" i="6"/>
  <c r="A7596" i="6"/>
  <c r="A4234" i="6"/>
  <c r="A2888" i="6"/>
  <c r="A2643" i="6"/>
  <c r="A1265" i="6"/>
  <c r="A292" i="6"/>
  <c r="A9732" i="6"/>
  <c r="A9477" i="6"/>
  <c r="A7187" i="6"/>
  <c r="A7132" i="6"/>
  <c r="A6121" i="6"/>
  <c r="A6120" i="6"/>
  <c r="A5118" i="6"/>
  <c r="A4343" i="6"/>
  <c r="A2182" i="6"/>
  <c r="A1859" i="6"/>
  <c r="A1788" i="6"/>
  <c r="A1439" i="6"/>
  <c r="A1360" i="6"/>
  <c r="A9291" i="6"/>
  <c r="A9975" i="6"/>
  <c r="A9471" i="6"/>
  <c r="A8621" i="6"/>
  <c r="A7641" i="6"/>
  <c r="A7605" i="6"/>
  <c r="A6139" i="6"/>
  <c r="A6086" i="6"/>
  <c r="A5436" i="6"/>
  <c r="A5407" i="6"/>
  <c r="A5266" i="6"/>
  <c r="A4261" i="6"/>
  <c r="A2857" i="6"/>
  <c r="A2513" i="6"/>
  <c r="A1086" i="6"/>
  <c r="A976" i="6"/>
  <c r="A10201" i="6"/>
  <c r="A10049" i="6"/>
  <c r="A9816" i="6"/>
  <c r="A9358" i="6"/>
  <c r="A9218" i="6"/>
  <c r="A9013" i="6"/>
  <c r="A7971" i="6"/>
  <c r="A7867" i="6"/>
  <c r="A7861" i="6"/>
  <c r="A7659" i="6"/>
  <c r="A7644" i="6"/>
  <c r="A6783" i="6"/>
  <c r="A5139" i="6"/>
  <c r="A4842" i="6"/>
  <c r="A4524" i="6"/>
  <c r="A3923" i="6"/>
  <c r="A1380" i="6"/>
  <c r="A907" i="6"/>
  <c r="A747" i="6"/>
  <c r="A734" i="6"/>
  <c r="A546" i="6"/>
  <c r="A544" i="6"/>
  <c r="A540" i="6"/>
  <c r="A10393" i="6"/>
  <c r="A9972" i="6"/>
  <c r="A9778" i="6"/>
  <c r="A9312" i="6"/>
  <c r="A9292" i="6"/>
  <c r="A7865" i="6"/>
  <c r="A7775" i="6"/>
  <c r="A7771" i="6"/>
  <c r="A7704" i="6"/>
  <c r="A7266" i="6"/>
  <c r="A6790" i="6"/>
  <c r="A6358" i="6"/>
  <c r="A6138" i="6"/>
  <c r="A4660" i="6"/>
  <c r="A4082" i="6"/>
  <c r="A4051" i="6"/>
  <c r="A3140" i="6"/>
  <c r="A2820" i="6"/>
  <c r="A7722" i="6"/>
  <c r="A6167" i="6"/>
  <c r="A6118" i="6"/>
  <c r="A5996" i="6"/>
  <c r="A4649" i="6"/>
  <c r="A3893" i="6"/>
  <c r="A3823" i="6"/>
  <c r="A3525" i="6"/>
  <c r="A3120" i="6"/>
  <c r="A3104" i="6"/>
  <c r="A3035" i="6"/>
  <c r="A10236" i="6"/>
  <c r="A10104" i="6"/>
  <c r="A8785" i="6"/>
  <c r="A8519" i="6"/>
  <c r="A8265" i="6"/>
  <c r="A6349" i="6"/>
  <c r="A6083" i="6"/>
  <c r="A5709" i="6"/>
  <c r="A5406" i="6"/>
  <c r="A5249" i="6"/>
  <c r="A5005" i="6"/>
  <c r="A4817" i="6"/>
  <c r="A3968" i="6"/>
  <c r="A3464" i="6"/>
  <c r="A2987" i="6"/>
  <c r="A2854" i="6"/>
  <c r="A1358" i="6"/>
  <c r="A1140" i="6"/>
  <c r="A10111" i="6"/>
  <c r="A9713" i="6"/>
  <c r="A9368" i="6"/>
  <c r="A9192" i="6"/>
  <c r="A9187" i="6"/>
  <c r="A8896" i="6"/>
  <c r="A8323" i="6"/>
  <c r="A8222" i="6"/>
  <c r="A8189" i="6"/>
  <c r="A5511" i="6"/>
  <c r="A5487" i="6"/>
  <c r="A5053" i="6"/>
  <c r="A5049" i="6"/>
  <c r="A4959" i="6"/>
  <c r="A4918" i="6"/>
  <c r="A4420" i="6"/>
  <c r="A4388" i="6"/>
  <c r="A4341" i="6"/>
  <c r="A3179" i="6"/>
  <c r="A2881" i="6"/>
  <c r="A2880" i="6"/>
  <c r="A2758" i="6"/>
  <c r="A2117" i="6"/>
  <c r="A2103" i="6"/>
  <c r="A202" i="6"/>
  <c r="A10271" i="6"/>
  <c r="A10103" i="6"/>
  <c r="A9803" i="6"/>
  <c r="A9792" i="6"/>
  <c r="A9768" i="6"/>
  <c r="A9767" i="6"/>
  <c r="A9194" i="6"/>
  <c r="A9041" i="6"/>
  <c r="A9031" i="6"/>
  <c r="A9008" i="6"/>
  <c r="A8809" i="6"/>
  <c r="A8029" i="6"/>
  <c r="A7446" i="6"/>
  <c r="A6577" i="6"/>
  <c r="A6041" i="6"/>
  <c r="A4917" i="6"/>
  <c r="A4849" i="6"/>
  <c r="A3710" i="6"/>
  <c r="A3701" i="6"/>
  <c r="A3561" i="6"/>
  <c r="A3150" i="6"/>
  <c r="A2650" i="6"/>
  <c r="A2555" i="6"/>
  <c r="A2314" i="6"/>
  <c r="A2108" i="6"/>
  <c r="A2089" i="6"/>
  <c r="A1512" i="6"/>
  <c r="A868" i="6"/>
  <c r="A442" i="6"/>
  <c r="A421" i="6"/>
  <c r="A190" i="6"/>
  <c r="A10315" i="6"/>
  <c r="A10264" i="6"/>
  <c r="A9906" i="6"/>
  <c r="A9904" i="6"/>
  <c r="A9896" i="6"/>
  <c r="A9893" i="6"/>
  <c r="A9028" i="6"/>
  <c r="A9027" i="6"/>
  <c r="A9019" i="6"/>
  <c r="A9010" i="6"/>
  <c r="A8310" i="6"/>
  <c r="A8120" i="6"/>
  <c r="A8083" i="6"/>
  <c r="A8033" i="6"/>
  <c r="A7924" i="6"/>
  <c r="A7917" i="6"/>
  <c r="A7598" i="6"/>
  <c r="A7427" i="6"/>
  <c r="A7008" i="6"/>
  <c r="A6751" i="6"/>
  <c r="A6750" i="6"/>
  <c r="A6311" i="6"/>
  <c r="A5273" i="6"/>
  <c r="A4650" i="6"/>
  <c r="A4253" i="6"/>
  <c r="A4247" i="6"/>
  <c r="A4240" i="6"/>
  <c r="A4081" i="6"/>
  <c r="A3897" i="6"/>
  <c r="A3855" i="6"/>
  <c r="A3813" i="6"/>
  <c r="A3599" i="6"/>
  <c r="A3290" i="6"/>
  <c r="A3232" i="6"/>
  <c r="A2257" i="6"/>
  <c r="A1647" i="6"/>
  <c r="A1608" i="6"/>
  <c r="A1362" i="6"/>
  <c r="A1178" i="6"/>
  <c r="A1139" i="6"/>
  <c r="A1034" i="6"/>
  <c r="A771" i="6"/>
  <c r="A764" i="6"/>
  <c r="A634" i="6"/>
  <c r="A439" i="6"/>
  <c r="A364" i="6"/>
  <c r="A108" i="6"/>
  <c r="A105" i="6"/>
  <c r="A9149" i="6"/>
  <c r="A8238" i="6"/>
  <c r="A8073" i="6"/>
  <c r="A7831" i="6"/>
  <c r="A7494" i="6"/>
  <c r="A7175" i="6"/>
  <c r="A6909" i="6"/>
  <c r="A6507" i="6"/>
  <c r="A6467" i="6"/>
  <c r="A5538" i="6"/>
  <c r="A5454" i="6"/>
  <c r="A5144" i="6"/>
  <c r="A4845" i="6"/>
  <c r="A4373" i="6"/>
  <c r="A4333" i="6"/>
  <c r="A4024" i="6"/>
  <c r="A3833" i="6"/>
  <c r="A3774" i="6"/>
  <c r="A2430" i="6"/>
  <c r="A2415" i="6"/>
  <c r="A2232" i="6"/>
  <c r="A1692" i="6"/>
  <c r="A1141" i="6"/>
  <c r="A1038" i="6"/>
  <c r="A997" i="6"/>
  <c r="A797" i="6"/>
  <c r="A650" i="6"/>
  <c r="A222" i="6"/>
  <c r="A10299" i="6"/>
  <c r="A10074" i="6"/>
  <c r="A9361" i="6"/>
  <c r="A9302" i="6"/>
  <c r="A8846" i="6"/>
  <c r="A8351" i="6"/>
  <c r="A7574" i="6"/>
  <c r="A6974" i="6"/>
  <c r="A5861" i="6"/>
  <c r="A5586" i="6"/>
  <c r="A4840" i="6"/>
  <c r="A4413" i="6"/>
  <c r="A4301" i="6"/>
  <c r="A4205" i="6"/>
  <c r="A3046" i="6"/>
  <c r="A1712" i="6"/>
  <c r="A1674" i="6"/>
  <c r="A900" i="6"/>
  <c r="A697" i="6"/>
  <c r="A9348" i="6"/>
  <c r="A9339" i="6"/>
  <c r="A9035" i="6"/>
  <c r="A8292" i="6"/>
  <c r="A8171" i="6"/>
  <c r="A4777" i="6"/>
  <c r="A4749" i="6"/>
  <c r="A3621" i="6"/>
  <c r="A2556" i="6"/>
  <c r="A2316" i="6"/>
  <c r="A1496" i="6"/>
  <c r="A10251" i="6"/>
  <c r="A10250" i="6"/>
  <c r="A10137" i="6"/>
  <c r="A10135" i="6"/>
  <c r="A10077" i="6"/>
  <c r="A9806" i="6"/>
  <c r="A9766" i="6"/>
  <c r="A9635" i="6"/>
  <c r="A9478" i="6"/>
  <c r="A9157" i="6"/>
  <c r="A8938" i="6"/>
  <c r="A8784" i="6"/>
  <c r="A8318" i="6"/>
  <c r="A8275" i="6"/>
  <c r="A8272" i="6"/>
  <c r="A8071" i="6"/>
  <c r="A7432" i="6"/>
  <c r="A7007" i="6"/>
  <c r="A6910" i="6"/>
  <c r="A6827" i="6"/>
  <c r="A6826" i="6"/>
  <c r="A6810" i="6"/>
  <c r="A6581" i="6"/>
  <c r="A6380" i="6"/>
  <c r="A6263" i="6"/>
  <c r="A6068" i="6"/>
  <c r="A5587" i="6"/>
  <c r="A5410" i="6"/>
  <c r="A5371" i="6"/>
  <c r="A5274" i="6"/>
  <c r="A5167" i="6"/>
  <c r="A5007" i="6"/>
  <c r="A4635" i="6"/>
  <c r="A4316" i="6"/>
  <c r="A4311" i="6"/>
  <c r="A4029" i="6"/>
  <c r="A3699" i="6"/>
  <c r="A3523" i="6"/>
  <c r="A2418" i="6"/>
  <c r="A2417" i="6"/>
  <c r="A2330" i="6"/>
  <c r="A1805" i="6"/>
  <c r="A1590" i="6"/>
  <c r="A1418" i="6"/>
  <c r="A1057" i="6"/>
  <c r="A994" i="6"/>
  <c r="A324" i="6"/>
  <c r="A4" i="6"/>
  <c r="A9677" i="6"/>
  <c r="A9660" i="6"/>
  <c r="A9441" i="6"/>
  <c r="A9300" i="6"/>
  <c r="A8916" i="6"/>
  <c r="A8638" i="6"/>
  <c r="A7830" i="6"/>
  <c r="A6429" i="6"/>
  <c r="A5519" i="6"/>
  <c r="A5068" i="6"/>
  <c r="A4602" i="6"/>
  <c r="A3805" i="6"/>
  <c r="A3531" i="6"/>
  <c r="A2444" i="6"/>
  <c r="A2201" i="6"/>
  <c r="A2168" i="6"/>
  <c r="A1955" i="6"/>
  <c r="A1634" i="6"/>
  <c r="A1167" i="6"/>
  <c r="A1064" i="6"/>
  <c r="A1009" i="6"/>
  <c r="A993" i="6"/>
  <c r="A422" i="6"/>
  <c r="A62" i="6"/>
  <c r="A10242" i="6"/>
  <c r="A9973" i="6"/>
  <c r="A8314" i="6"/>
  <c r="A8192" i="6"/>
  <c r="A7873" i="6"/>
  <c r="A7528" i="6"/>
  <c r="A4699" i="6"/>
  <c r="A3475" i="6"/>
  <c r="A1672" i="6"/>
  <c r="A1152" i="6"/>
  <c r="A10390" i="6"/>
  <c r="A9580" i="6"/>
  <c r="A9331" i="6"/>
  <c r="A9327" i="6"/>
  <c r="A9305" i="6"/>
  <c r="A9193" i="6"/>
  <c r="A9016" i="6"/>
  <c r="A8872" i="6"/>
  <c r="A8819" i="6"/>
  <c r="A8266" i="6"/>
  <c r="A8126" i="6"/>
  <c r="A8108" i="6"/>
  <c r="A8079" i="6"/>
  <c r="A7983" i="6"/>
  <c r="A7864" i="6"/>
  <c r="A7816" i="6"/>
  <c r="A7810" i="6"/>
  <c r="A7622" i="6"/>
  <c r="A6835" i="6"/>
  <c r="A6733" i="6"/>
  <c r="A6619" i="6"/>
  <c r="A6307" i="6"/>
  <c r="A6102" i="6"/>
  <c r="A5610" i="6"/>
  <c r="A5351" i="6"/>
  <c r="A5003" i="6"/>
  <c r="A4750" i="6"/>
  <c r="A4713" i="6"/>
  <c r="A4609" i="6"/>
  <c r="A4368" i="6"/>
  <c r="A4269" i="6"/>
  <c r="A4209" i="6"/>
  <c r="A4149" i="6"/>
  <c r="A3743" i="6"/>
  <c r="A3683" i="6"/>
  <c r="A3639" i="6"/>
  <c r="A2495" i="6"/>
  <c r="A2204" i="6"/>
  <c r="A2146" i="6"/>
  <c r="A2054" i="6"/>
  <c r="A2040" i="6"/>
  <c r="A2011" i="6"/>
  <c r="A1967" i="6"/>
  <c r="A1822" i="6"/>
  <c r="A1820" i="6"/>
  <c r="A1615" i="6"/>
  <c r="A1597" i="6"/>
  <c r="A1128" i="6"/>
  <c r="A892" i="6"/>
  <c r="A425" i="6"/>
  <c r="A10108" i="6"/>
  <c r="A9366" i="6"/>
  <c r="A7014" i="6"/>
  <c r="A5369" i="6"/>
  <c r="A5322" i="6"/>
  <c r="A4143" i="6"/>
  <c r="A3858" i="6"/>
  <c r="A1994" i="6"/>
  <c r="A1254" i="6"/>
  <c r="A424" i="6"/>
  <c r="A9924" i="6"/>
  <c r="A7888" i="6"/>
  <c r="A7860" i="6"/>
  <c r="A7823" i="6"/>
  <c r="A7691" i="6"/>
  <c r="A7552" i="6"/>
  <c r="A5338" i="6"/>
  <c r="A5154" i="6"/>
  <c r="A4632" i="6"/>
  <c r="A4165" i="6"/>
  <c r="A4144" i="6"/>
  <c r="A2683" i="6"/>
  <c r="A74" i="6"/>
  <c r="A10230" i="6"/>
  <c r="A9759" i="6"/>
  <c r="A9647" i="6"/>
  <c r="A9177" i="6"/>
  <c r="A8866" i="6"/>
  <c r="A8148" i="6"/>
  <c r="A7638" i="6"/>
  <c r="A6063" i="6"/>
  <c r="A5547" i="6"/>
  <c r="A5464" i="6"/>
  <c r="A5409" i="6"/>
  <c r="A4729" i="6"/>
  <c r="A4271" i="6"/>
  <c r="A3883" i="6"/>
  <c r="A2261" i="6"/>
  <c r="A1172" i="6"/>
  <c r="A995" i="6"/>
  <c r="A972" i="6"/>
  <c r="A372" i="6"/>
  <c r="A9505" i="6"/>
  <c r="A8303" i="6"/>
  <c r="A7701" i="6"/>
  <c r="A6964" i="6"/>
  <c r="A6042" i="6"/>
  <c r="A5275" i="6"/>
  <c r="A4367" i="6"/>
  <c r="A4148" i="6"/>
  <c r="A4138" i="6"/>
  <c r="A3793" i="6"/>
  <c r="A3673" i="6"/>
  <c r="A3521" i="6"/>
  <c r="A2921" i="6"/>
  <c r="A2785" i="6"/>
  <c r="A2710" i="6"/>
  <c r="A2220" i="6"/>
  <c r="A2152" i="6"/>
  <c r="A1835" i="6"/>
  <c r="A1761" i="6"/>
  <c r="A102" i="6"/>
  <c r="A52" i="6"/>
  <c r="A10377" i="6"/>
  <c r="A10136" i="6"/>
  <c r="A10015" i="6"/>
  <c r="A9926" i="6"/>
  <c r="A9809" i="6"/>
  <c r="A9712" i="6"/>
  <c r="A9637" i="6"/>
  <c r="A9020" i="6"/>
  <c r="A8305" i="6"/>
  <c r="A8299" i="6"/>
  <c r="A8267" i="6"/>
  <c r="A8030" i="6"/>
  <c r="A7800" i="6"/>
  <c r="A7533" i="6"/>
  <c r="A7419" i="6"/>
  <c r="A7364" i="6"/>
  <c r="A6968" i="6"/>
  <c r="A6811" i="6"/>
  <c r="A6617" i="6"/>
  <c r="A6039" i="6"/>
  <c r="A5599" i="6"/>
  <c r="A5408" i="6"/>
  <c r="A5376" i="6"/>
  <c r="A5316" i="6"/>
  <c r="A4912" i="6"/>
  <c r="A4348" i="6"/>
  <c r="A4145" i="6"/>
  <c r="A4142" i="6"/>
  <c r="A3859" i="6"/>
  <c r="A3827" i="6"/>
  <c r="A3794" i="6"/>
  <c r="A3638" i="6"/>
  <c r="A3376" i="6"/>
  <c r="A2593" i="6"/>
  <c r="A2179" i="6"/>
  <c r="A2104" i="6"/>
  <c r="A1964" i="6"/>
  <c r="A1963" i="6"/>
  <c r="A1953" i="6"/>
  <c r="A1241" i="6"/>
  <c r="A991" i="6"/>
  <c r="A752" i="6"/>
  <c r="A729" i="6"/>
  <c r="A473" i="6"/>
  <c r="A423" i="6"/>
  <c r="A327" i="6"/>
  <c r="A106" i="6"/>
  <c r="A9480" i="6"/>
  <c r="A10346" i="6"/>
  <c r="A9661" i="6"/>
  <c r="A8034" i="6"/>
  <c r="A7916" i="6"/>
  <c r="A7445" i="6"/>
  <c r="A6239" i="6"/>
  <c r="A5512" i="6"/>
  <c r="A5022" i="6"/>
  <c r="A5006" i="6"/>
  <c r="A4846" i="6"/>
  <c r="A4013" i="6"/>
  <c r="A3938" i="6"/>
  <c r="A3809" i="6"/>
  <c r="A3536" i="6"/>
  <c r="A1888" i="6"/>
  <c r="A1393" i="6"/>
  <c r="A1369" i="6"/>
  <c r="A854" i="6"/>
  <c r="A853" i="6"/>
  <c r="A512" i="6"/>
  <c r="A427" i="6"/>
  <c r="A174" i="6"/>
  <c r="A10010" i="6"/>
  <c r="A9872" i="6"/>
  <c r="A8946" i="6"/>
  <c r="A8074" i="6"/>
  <c r="A7417" i="6"/>
  <c r="A6612" i="6"/>
  <c r="A6351" i="6"/>
  <c r="A6137" i="6"/>
  <c r="A6099" i="6"/>
  <c r="A1061" i="6"/>
  <c r="A1031" i="6"/>
  <c r="A951" i="6"/>
  <c r="A329" i="6"/>
  <c r="A9856" i="6"/>
  <c r="A9760" i="6"/>
  <c r="A9679" i="6"/>
  <c r="A9353" i="6"/>
  <c r="A9183" i="6"/>
  <c r="A8252" i="6"/>
  <c r="A8118" i="6"/>
  <c r="A7913" i="6"/>
  <c r="A7752" i="6"/>
  <c r="A6770" i="6"/>
  <c r="A6442" i="6"/>
  <c r="A6073" i="6"/>
  <c r="A5656" i="6"/>
  <c r="A5472" i="6"/>
  <c r="A5426" i="6"/>
  <c r="A5366" i="6"/>
  <c r="A5353" i="6"/>
  <c r="A5166" i="6"/>
  <c r="A4530" i="6"/>
  <c r="A4177" i="6"/>
  <c r="A4141" i="6"/>
  <c r="A4140" i="6"/>
  <c r="A4139" i="6"/>
  <c r="A4093" i="6"/>
  <c r="A3888" i="6"/>
  <c r="A3686" i="6"/>
  <c r="A3524" i="6"/>
  <c r="A3310" i="6"/>
  <c r="A2289" i="6"/>
  <c r="A1971" i="6"/>
  <c r="A1885" i="6"/>
  <c r="A1687" i="6"/>
  <c r="A1506" i="6"/>
  <c r="A1272" i="6"/>
  <c r="A1264" i="6"/>
  <c r="A950" i="6"/>
  <c r="A732" i="6"/>
  <c r="A484" i="6"/>
  <c r="A371" i="6"/>
  <c r="A9431" i="6"/>
  <c r="A9420" i="6"/>
  <c r="A8939" i="6"/>
  <c r="A8895" i="6"/>
  <c r="A8714" i="6"/>
  <c r="A6710" i="6"/>
  <c r="A6579" i="6"/>
  <c r="A5885" i="6"/>
  <c r="A5489" i="6"/>
  <c r="A4779" i="6"/>
  <c r="A3180" i="6"/>
  <c r="A2458" i="6"/>
  <c r="A1818" i="6"/>
  <c r="A975" i="6"/>
  <c r="A319" i="6"/>
  <c r="A9417" i="6"/>
  <c r="A8987" i="6"/>
  <c r="A8923" i="6"/>
  <c r="A8128" i="6"/>
  <c r="A7573" i="6"/>
  <c r="A7153" i="6"/>
  <c r="A5612" i="6"/>
  <c r="A5548" i="6"/>
  <c r="A5413" i="6"/>
  <c r="A5004" i="6"/>
  <c r="A4634" i="6"/>
  <c r="A4406" i="6"/>
  <c r="A2331" i="6"/>
  <c r="A2196" i="6"/>
  <c r="A2088" i="6"/>
  <c r="A2085" i="6"/>
  <c r="A1853" i="6"/>
  <c r="A1837" i="6"/>
  <c r="A1836" i="6"/>
  <c r="A1535" i="6"/>
  <c r="A927" i="6"/>
  <c r="A795" i="6"/>
  <c r="A745" i="6"/>
  <c r="A698" i="6"/>
  <c r="A613" i="6"/>
  <c r="A453" i="6"/>
  <c r="A10273" i="6"/>
  <c r="A10002" i="6"/>
  <c r="A9636" i="6"/>
  <c r="A8295" i="6"/>
  <c r="A8209" i="6"/>
  <c r="A7550" i="6"/>
  <c r="A6850" i="6"/>
  <c r="A6462" i="6"/>
  <c r="A6078" i="6"/>
  <c r="A6037" i="6"/>
  <c r="A5613" i="6"/>
  <c r="A4658" i="6"/>
  <c r="A4376" i="6"/>
  <c r="A4374" i="6"/>
  <c r="A3972" i="6"/>
  <c r="A3061" i="6"/>
  <c r="A2814" i="6"/>
  <c r="A2590" i="6"/>
  <c r="A2031" i="6"/>
  <c r="A730" i="6"/>
  <c r="A707" i="6"/>
  <c r="A8271" i="6"/>
  <c r="A7520" i="6"/>
  <c r="A7437" i="6"/>
  <c r="A6914" i="6"/>
  <c r="A4723" i="6"/>
  <c r="A4408" i="6"/>
  <c r="A2000" i="6"/>
  <c r="A1843" i="6"/>
  <c r="A8061" i="6"/>
  <c r="A7761" i="6"/>
  <c r="A7492" i="6"/>
  <c r="A6743" i="6"/>
  <c r="A5600" i="6"/>
  <c r="A5521" i="6"/>
  <c r="A5420" i="6"/>
  <c r="A5303" i="6"/>
  <c r="A5062" i="6"/>
  <c r="A4732" i="6"/>
  <c r="A4494" i="6"/>
  <c r="A4421" i="6"/>
  <c r="A4396" i="6"/>
  <c r="A4055" i="6"/>
  <c r="A2070" i="6"/>
  <c r="A2063" i="6"/>
  <c r="A1878" i="6"/>
  <c r="A1394" i="6"/>
  <c r="A746" i="6"/>
  <c r="A488" i="6"/>
  <c r="A288" i="6"/>
  <c r="A3806" i="6"/>
  <c r="A9968" i="6"/>
  <c r="A8618" i="6"/>
  <c r="A2993" i="6"/>
  <c r="A2142" i="6"/>
  <c r="A254" i="6"/>
  <c r="A143" i="6"/>
  <c r="A9835" i="6"/>
  <c r="A7212" i="6"/>
  <c r="A5607" i="6"/>
  <c r="A5461" i="6"/>
  <c r="A5302" i="6"/>
  <c r="A5269" i="6"/>
  <c r="A5257" i="6"/>
  <c r="A5248" i="6"/>
  <c r="A4241" i="6"/>
  <c r="A2516" i="6"/>
  <c r="A1060" i="6"/>
  <c r="A1054" i="6"/>
  <c r="A8211" i="6"/>
  <c r="A7849" i="6"/>
  <c r="A7055" i="6"/>
  <c r="A6431" i="6"/>
  <c r="A5394" i="6"/>
  <c r="A3469" i="6"/>
  <c r="A1657" i="6"/>
  <c r="A1323" i="6"/>
  <c r="A1127" i="6"/>
  <c r="A894" i="6"/>
  <c r="A248" i="6"/>
  <c r="A7189" i="6"/>
  <c r="A1017" i="6"/>
  <c r="A9451" i="6"/>
  <c r="A8233" i="6"/>
  <c r="A8023" i="6"/>
  <c r="A7547" i="6"/>
  <c r="A7119" i="6"/>
  <c r="A6775" i="6"/>
  <c r="A4262" i="6"/>
  <c r="A4250" i="6"/>
  <c r="A4062" i="6"/>
  <c r="A2456" i="6"/>
  <c r="A603" i="6"/>
  <c r="A9625" i="6"/>
  <c r="A7353" i="6"/>
  <c r="A7129" i="6"/>
  <c r="A6734" i="6"/>
  <c r="A3826" i="6"/>
  <c r="A989" i="6"/>
  <c r="A437" i="6"/>
  <c r="A9674" i="6"/>
  <c r="A8774" i="6"/>
  <c r="A8249" i="6"/>
  <c r="A8026" i="6"/>
  <c r="A7825" i="6"/>
  <c r="A7814" i="6"/>
  <c r="A7597" i="6"/>
  <c r="A7575" i="6"/>
  <c r="A6718" i="6"/>
  <c r="A6593" i="6"/>
  <c r="A5574" i="6"/>
  <c r="A5564" i="6"/>
  <c r="A4972" i="6"/>
  <c r="A4677" i="6"/>
  <c r="A4206" i="6"/>
  <c r="A3247" i="6"/>
  <c r="A2561" i="6"/>
  <c r="A2400" i="6"/>
  <c r="A2012" i="6"/>
  <c r="A1650" i="6"/>
  <c r="A1511" i="6"/>
  <c r="A351" i="6"/>
  <c r="A9311" i="6"/>
  <c r="A9301" i="6"/>
  <c r="A7503" i="6"/>
  <c r="A7420" i="6"/>
  <c r="A7118" i="6"/>
  <c r="A6969" i="6"/>
  <c r="A6046" i="6"/>
  <c r="A5959" i="6"/>
  <c r="A5862" i="6"/>
  <c r="A5764" i="6"/>
  <c r="A5710" i="6"/>
  <c r="A4967" i="6"/>
  <c r="A4638" i="6"/>
  <c r="A4371" i="6"/>
  <c r="A4300" i="6"/>
  <c r="A3663" i="6"/>
  <c r="A3655" i="6"/>
  <c r="A3425" i="6"/>
  <c r="A2511" i="6"/>
  <c r="A2437" i="6"/>
  <c r="A1970" i="6"/>
  <c r="A1570" i="6"/>
  <c r="A1562" i="6"/>
  <c r="A1466" i="6"/>
  <c r="A777" i="6"/>
  <c r="A744" i="6"/>
  <c r="A9657" i="6"/>
  <c r="A9623" i="6"/>
  <c r="A9501" i="6"/>
  <c r="A9153" i="6"/>
  <c r="A8166" i="6"/>
  <c r="A6709" i="6"/>
  <c r="A5900" i="6"/>
  <c r="A4045" i="6"/>
  <c r="A2558" i="6"/>
  <c r="A1126" i="6"/>
  <c r="A259" i="6"/>
  <c r="A10073" i="6"/>
  <c r="A8143" i="6"/>
  <c r="A7871" i="6"/>
  <c r="A6613" i="6"/>
  <c r="A4249" i="6"/>
  <c r="A1695" i="6"/>
  <c r="A866" i="6"/>
  <c r="A561" i="6"/>
  <c r="A321" i="6"/>
  <c r="A320" i="6"/>
  <c r="A9953" i="6"/>
  <c r="A9681" i="6"/>
  <c r="A9601" i="6"/>
  <c r="A8117" i="6"/>
  <c r="A8028" i="6"/>
  <c r="A7449" i="6"/>
  <c r="A6747" i="6"/>
  <c r="A6074" i="6"/>
  <c r="A6067" i="6"/>
  <c r="A4853" i="6"/>
  <c r="A4852" i="6"/>
  <c r="A4747" i="6"/>
  <c r="A3762" i="6"/>
  <c r="A3559" i="6"/>
  <c r="A3452" i="6"/>
  <c r="A3451" i="6"/>
  <c r="A3250" i="6"/>
  <c r="A2560" i="6"/>
  <c r="A2319" i="6"/>
  <c r="A1378" i="6"/>
  <c r="A584" i="6"/>
  <c r="A438" i="6"/>
  <c r="A397" i="6"/>
  <c r="A349" i="6"/>
  <c r="A258" i="6"/>
  <c r="A185" i="6"/>
  <c r="A94" i="6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2" i="7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P613" i="3" s="1"/>
  <c r="R613" i="3" s="1"/>
  <c r="G612" i="3"/>
  <c r="G611" i="3"/>
  <c r="G610" i="3"/>
  <c r="G609" i="3"/>
  <c r="G608" i="3"/>
  <c r="G607" i="3"/>
  <c r="G606" i="3"/>
  <c r="G605" i="3"/>
  <c r="P605" i="3" s="1"/>
  <c r="R605" i="3" s="1"/>
  <c r="G604" i="3"/>
  <c r="G603" i="3"/>
  <c r="G602" i="3"/>
  <c r="G601" i="3"/>
  <c r="G600" i="3"/>
  <c r="G599" i="3"/>
  <c r="G598" i="3"/>
  <c r="G597" i="3"/>
  <c r="P597" i="3" s="1"/>
  <c r="R597" i="3" s="1"/>
  <c r="G596" i="3"/>
  <c r="G595" i="3"/>
  <c r="G594" i="3"/>
  <c r="G593" i="3"/>
  <c r="G592" i="3"/>
  <c r="G591" i="3"/>
  <c r="G590" i="3"/>
  <c r="G589" i="3"/>
  <c r="P589" i="3" s="1"/>
  <c r="R589" i="3" s="1"/>
  <c r="G588" i="3"/>
  <c r="G587" i="3"/>
  <c r="G586" i="3"/>
  <c r="G585" i="3"/>
  <c r="G584" i="3"/>
  <c r="G583" i="3"/>
  <c r="G582" i="3"/>
  <c r="G581" i="3"/>
  <c r="P581" i="3" s="1"/>
  <c r="R581" i="3" s="1"/>
  <c r="G580" i="3"/>
  <c r="G579" i="3"/>
  <c r="G578" i="3"/>
  <c r="G577" i="3"/>
  <c r="G576" i="3"/>
  <c r="G575" i="3"/>
  <c r="G574" i="3"/>
  <c r="G573" i="3"/>
  <c r="P573" i="3" s="1"/>
  <c r="R573" i="3" s="1"/>
  <c r="G572" i="3"/>
  <c r="G571" i="3"/>
  <c r="G570" i="3"/>
  <c r="G569" i="3"/>
  <c r="G568" i="3"/>
  <c r="G567" i="3"/>
  <c r="G566" i="3"/>
  <c r="G565" i="3"/>
  <c r="P565" i="3" s="1"/>
  <c r="R565" i="3" s="1"/>
  <c r="G564" i="3"/>
  <c r="G563" i="3"/>
  <c r="G562" i="3"/>
  <c r="G561" i="3"/>
  <c r="G560" i="3"/>
  <c r="G559" i="3"/>
  <c r="G558" i="3"/>
  <c r="G557" i="3"/>
  <c r="P557" i="3" s="1"/>
  <c r="R557" i="3" s="1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P462" i="3" s="1"/>
  <c r="R462" i="3" s="1"/>
  <c r="G461" i="3"/>
  <c r="G460" i="3"/>
  <c r="G459" i="3"/>
  <c r="G458" i="3"/>
  <c r="G457" i="3"/>
  <c r="G456" i="3"/>
  <c r="G455" i="3"/>
  <c r="G454" i="3"/>
  <c r="P454" i="3" s="1"/>
  <c r="R454" i="3" s="1"/>
  <c r="G453" i="3"/>
  <c r="G452" i="3"/>
  <c r="G451" i="3"/>
  <c r="G450" i="3"/>
  <c r="G449" i="3"/>
  <c r="G448" i="3"/>
  <c r="G447" i="3"/>
  <c r="G446" i="3"/>
  <c r="P446" i="3" s="1"/>
  <c r="R446" i="3" s="1"/>
  <c r="G445" i="3"/>
  <c r="P445" i="3" s="1"/>
  <c r="R445" i="3" s="1"/>
  <c r="G444" i="3"/>
  <c r="G443" i="3"/>
  <c r="G442" i="3"/>
  <c r="G441" i="3"/>
  <c r="G440" i="3"/>
  <c r="G439" i="3"/>
  <c r="G438" i="3"/>
  <c r="P438" i="3" s="1"/>
  <c r="R438" i="3" s="1"/>
  <c r="G437" i="3"/>
  <c r="G436" i="3"/>
  <c r="G435" i="3"/>
  <c r="G434" i="3"/>
  <c r="G433" i="3"/>
  <c r="G432" i="3"/>
  <c r="G431" i="3"/>
  <c r="G430" i="3"/>
  <c r="P430" i="3" s="1"/>
  <c r="R430" i="3" s="1"/>
  <c r="G429" i="3"/>
  <c r="G428" i="3"/>
  <c r="G427" i="3"/>
  <c r="G426" i="3"/>
  <c r="G425" i="3"/>
  <c r="G424" i="3"/>
  <c r="G423" i="3"/>
  <c r="G422" i="3"/>
  <c r="P422" i="3" s="1"/>
  <c r="R422" i="3" s="1"/>
  <c r="G421" i="3"/>
  <c r="G420" i="3"/>
  <c r="P420" i="3" s="1"/>
  <c r="R420" i="3" s="1"/>
  <c r="G419" i="3"/>
  <c r="G418" i="3"/>
  <c r="G417" i="3"/>
  <c r="G416" i="3"/>
  <c r="G415" i="3"/>
  <c r="G414" i="3"/>
  <c r="P414" i="3" s="1"/>
  <c r="R414" i="3" s="1"/>
  <c r="G413" i="3"/>
  <c r="G412" i="3"/>
  <c r="G411" i="3"/>
  <c r="G410" i="3"/>
  <c r="G409" i="3"/>
  <c r="G408" i="3"/>
  <c r="G407" i="3"/>
  <c r="G406" i="3"/>
  <c r="G405" i="3"/>
  <c r="G404" i="3"/>
  <c r="G403" i="3"/>
  <c r="P403" i="3" s="1"/>
  <c r="R403" i="3" s="1"/>
  <c r="G402" i="3"/>
  <c r="G401" i="3"/>
  <c r="G400" i="3"/>
  <c r="G399" i="3"/>
  <c r="G398" i="3"/>
  <c r="G397" i="3"/>
  <c r="G396" i="3"/>
  <c r="G395" i="3"/>
  <c r="P395" i="3" s="1"/>
  <c r="R395" i="3" s="1"/>
  <c r="G394" i="3"/>
  <c r="G393" i="3"/>
  <c r="G392" i="3"/>
  <c r="G391" i="3"/>
  <c r="G390" i="3"/>
  <c r="G389" i="3"/>
  <c r="G388" i="3"/>
  <c r="G387" i="3"/>
  <c r="P387" i="3" s="1"/>
  <c r="R387" i="3" s="1"/>
  <c r="G386" i="3"/>
  <c r="G385" i="3"/>
  <c r="G384" i="3"/>
  <c r="G383" i="3"/>
  <c r="P383" i="3" s="1"/>
  <c r="R383" i="3" s="1"/>
  <c r="G382" i="3"/>
  <c r="P382" i="3" s="1"/>
  <c r="R382" i="3" s="1"/>
  <c r="G381" i="3"/>
  <c r="P381" i="3" s="1"/>
  <c r="R381" i="3" s="1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P363" i="3" s="1"/>
  <c r="R363" i="3" s="1"/>
  <c r="G362" i="3"/>
  <c r="G361" i="3"/>
  <c r="G360" i="3"/>
  <c r="G359" i="3"/>
  <c r="P359" i="3" s="1"/>
  <c r="R359" i="3" s="1"/>
  <c r="G358" i="3"/>
  <c r="G357" i="3"/>
  <c r="G356" i="3"/>
  <c r="G355" i="3"/>
  <c r="G354" i="3"/>
  <c r="G353" i="3"/>
  <c r="G352" i="3"/>
  <c r="G351" i="3"/>
  <c r="P351" i="3" s="1"/>
  <c r="R351" i="3" s="1"/>
  <c r="G350" i="3"/>
  <c r="G349" i="3"/>
  <c r="P349" i="3" s="1"/>
  <c r="R349" i="3" s="1"/>
  <c r="G348" i="3"/>
  <c r="G347" i="3"/>
  <c r="P347" i="3" s="1"/>
  <c r="R347" i="3" s="1"/>
  <c r="G346" i="3"/>
  <c r="G345" i="3"/>
  <c r="G344" i="3"/>
  <c r="P344" i="3" s="1"/>
  <c r="R344" i="3" s="1"/>
  <c r="G343" i="3"/>
  <c r="G342" i="3"/>
  <c r="G341" i="3"/>
  <c r="G340" i="3"/>
  <c r="G339" i="3"/>
  <c r="G338" i="3"/>
  <c r="G337" i="3"/>
  <c r="P337" i="3" s="1"/>
  <c r="R337" i="3" s="1"/>
  <c r="G336" i="3"/>
  <c r="G335" i="3"/>
  <c r="P335" i="3" s="1"/>
  <c r="R335" i="3" s="1"/>
  <c r="G334" i="3"/>
  <c r="G333" i="3"/>
  <c r="G332" i="3"/>
  <c r="G331" i="3"/>
  <c r="P331" i="3" s="1"/>
  <c r="R331" i="3" s="1"/>
  <c r="G330" i="3"/>
  <c r="G329" i="3"/>
  <c r="G328" i="3"/>
  <c r="G327" i="3"/>
  <c r="P327" i="3" s="1"/>
  <c r="R327" i="3" s="1"/>
  <c r="G326" i="3"/>
  <c r="G325" i="3"/>
  <c r="G324" i="3"/>
  <c r="G323" i="3"/>
  <c r="G322" i="3"/>
  <c r="G321" i="3"/>
  <c r="G320" i="3"/>
  <c r="G319" i="3"/>
  <c r="P319" i="3" s="1"/>
  <c r="R319" i="3" s="1"/>
  <c r="G318" i="3"/>
  <c r="G317" i="3"/>
  <c r="G316" i="3"/>
  <c r="G315" i="3"/>
  <c r="G314" i="3"/>
  <c r="G313" i="3"/>
  <c r="P313" i="3" s="1"/>
  <c r="R313" i="3" s="1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P295" i="3" s="1"/>
  <c r="R295" i="3" s="1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P272" i="3" s="1"/>
  <c r="R272" i="3" s="1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P259" i="3" s="1"/>
  <c r="R259" i="3" s="1"/>
  <c r="G258" i="3"/>
  <c r="G257" i="3"/>
  <c r="G256" i="3"/>
  <c r="G255" i="3"/>
  <c r="G254" i="3"/>
  <c r="G253" i="3"/>
  <c r="G252" i="3"/>
  <c r="G251" i="3"/>
  <c r="P251" i="3" s="1"/>
  <c r="R251" i="3" s="1"/>
  <c r="G250" i="3"/>
  <c r="P250" i="3" s="1"/>
  <c r="R250" i="3" s="1"/>
  <c r="G249" i="3"/>
  <c r="P249" i="3" s="1"/>
  <c r="R249" i="3" s="1"/>
  <c r="G248" i="3"/>
  <c r="G247" i="3"/>
  <c r="P247" i="3" s="1"/>
  <c r="R247" i="3" s="1"/>
  <c r="G246" i="3"/>
  <c r="P246" i="3" s="1"/>
  <c r="R246" i="3" s="1"/>
  <c r="G245" i="3"/>
  <c r="P245" i="3" s="1"/>
  <c r="R245" i="3" s="1"/>
  <c r="G244" i="3"/>
  <c r="G243" i="3"/>
  <c r="G242" i="3"/>
  <c r="G241" i="3"/>
  <c r="G240" i="3"/>
  <c r="G239" i="3"/>
  <c r="G238" i="3"/>
  <c r="G237" i="3"/>
  <c r="P237" i="3" s="1"/>
  <c r="R237" i="3" s="1"/>
  <c r="G236" i="3"/>
  <c r="G235" i="3"/>
  <c r="P235" i="3" s="1"/>
  <c r="R235" i="3" s="1"/>
  <c r="G234" i="3"/>
  <c r="G233" i="3"/>
  <c r="G232" i="3"/>
  <c r="P232" i="3" s="1"/>
  <c r="R232" i="3" s="1"/>
  <c r="G231" i="3"/>
  <c r="P231" i="3" s="1"/>
  <c r="R231" i="3" s="1"/>
  <c r="G230" i="3"/>
  <c r="P230" i="3" s="1"/>
  <c r="R230" i="3" s="1"/>
  <c r="G229" i="3"/>
  <c r="P229" i="3" s="1"/>
  <c r="R229" i="3" s="1"/>
  <c r="G228" i="3"/>
  <c r="G227" i="3"/>
  <c r="P227" i="3" s="1"/>
  <c r="R227" i="3" s="1"/>
  <c r="G226" i="3"/>
  <c r="G225" i="3"/>
  <c r="G224" i="3"/>
  <c r="G223" i="3"/>
  <c r="G222" i="3"/>
  <c r="G221" i="3"/>
  <c r="P221" i="3" s="1"/>
  <c r="R221" i="3" s="1"/>
  <c r="G220" i="3"/>
  <c r="G219" i="3"/>
  <c r="P219" i="3" s="1"/>
  <c r="R219" i="3" s="1"/>
  <c r="G218" i="3"/>
  <c r="P218" i="3" s="1"/>
  <c r="R218" i="3" s="1"/>
  <c r="G217" i="3"/>
  <c r="G216" i="3"/>
  <c r="G215" i="3"/>
  <c r="G214" i="3"/>
  <c r="G213" i="3"/>
  <c r="P213" i="3" s="1"/>
  <c r="R213" i="3" s="1"/>
  <c r="G212" i="3"/>
  <c r="G211" i="3"/>
  <c r="P211" i="3" s="1"/>
  <c r="R211" i="3" s="1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P192" i="3" s="1"/>
  <c r="R192" i="3" s="1"/>
  <c r="G191" i="3"/>
  <c r="P191" i="3" s="1"/>
  <c r="R191" i="3" s="1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P169" i="3" s="1"/>
  <c r="R169" i="3" s="1"/>
  <c r="G168" i="3"/>
  <c r="G167" i="3"/>
  <c r="G166" i="3"/>
  <c r="G165" i="3"/>
  <c r="G164" i="3"/>
  <c r="G163" i="3"/>
  <c r="G162" i="3"/>
  <c r="G161" i="3"/>
  <c r="G160" i="3"/>
  <c r="G159" i="3"/>
  <c r="G158" i="3"/>
  <c r="G157" i="3"/>
  <c r="P157" i="3" s="1"/>
  <c r="R157" i="3" s="1"/>
  <c r="G156" i="3"/>
  <c r="G155" i="3"/>
  <c r="G154" i="3"/>
  <c r="G153" i="3"/>
  <c r="P153" i="3" s="1"/>
  <c r="R153" i="3" s="1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P139" i="3" s="1"/>
  <c r="R139" i="3" s="1"/>
  <c r="G138" i="3"/>
  <c r="G137" i="3"/>
  <c r="P137" i="3" s="1"/>
  <c r="R137" i="3" s="1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P121" i="3" s="1"/>
  <c r="R121" i="3" s="1"/>
  <c r="G120" i="3"/>
  <c r="G119" i="3"/>
  <c r="G118" i="3"/>
  <c r="G117" i="3"/>
  <c r="G116" i="3"/>
  <c r="G115" i="3"/>
  <c r="G114" i="3"/>
  <c r="G113" i="3"/>
  <c r="G112" i="3"/>
  <c r="G111" i="3"/>
  <c r="G110" i="3"/>
  <c r="G109" i="3"/>
  <c r="P109" i="3" s="1"/>
  <c r="R109" i="3" s="1"/>
  <c r="G108" i="3"/>
  <c r="G107" i="3"/>
  <c r="G106" i="3"/>
  <c r="G105" i="3"/>
  <c r="G104" i="3"/>
  <c r="G103" i="3"/>
  <c r="G102" i="3"/>
  <c r="G101" i="3"/>
  <c r="P101" i="3" s="1"/>
  <c r="R101" i="3" s="1"/>
  <c r="G100" i="3"/>
  <c r="G99" i="3"/>
  <c r="G98" i="3"/>
  <c r="G97" i="3"/>
  <c r="G96" i="3"/>
  <c r="G95" i="3"/>
  <c r="G94" i="3"/>
  <c r="G93" i="3"/>
  <c r="P93" i="3" s="1"/>
  <c r="R93" i="3" s="1"/>
  <c r="G92" i="3"/>
  <c r="G91" i="3"/>
  <c r="G90" i="3"/>
  <c r="G89" i="3"/>
  <c r="G88" i="3"/>
  <c r="G87" i="3"/>
  <c r="G86" i="3"/>
  <c r="G85" i="3"/>
  <c r="P85" i="3" s="1"/>
  <c r="R85" i="3" s="1"/>
  <c r="G84" i="3"/>
  <c r="G83" i="3"/>
  <c r="G82" i="3"/>
  <c r="G81" i="3"/>
  <c r="G80" i="3"/>
  <c r="G79" i="3"/>
  <c r="G78" i="3"/>
  <c r="G77" i="3"/>
  <c r="P77" i="3" s="1"/>
  <c r="R77" i="3" s="1"/>
  <c r="G76" i="3"/>
  <c r="G75" i="3"/>
  <c r="G74" i="3"/>
  <c r="G73" i="3"/>
  <c r="G72" i="3"/>
  <c r="G71" i="3"/>
  <c r="G70" i="3"/>
  <c r="G69" i="3"/>
  <c r="P69" i="3" s="1"/>
  <c r="R69" i="3" s="1"/>
  <c r="G68" i="3"/>
  <c r="G67" i="3"/>
  <c r="G66" i="3"/>
  <c r="G65" i="3"/>
  <c r="G64" i="3"/>
  <c r="G63" i="3"/>
  <c r="G62" i="3"/>
  <c r="G61" i="3"/>
  <c r="P61" i="3" s="1"/>
  <c r="R61" i="3" s="1"/>
  <c r="G60" i="3"/>
  <c r="G59" i="3"/>
  <c r="G58" i="3"/>
  <c r="G57" i="3"/>
  <c r="G56" i="3"/>
  <c r="G55" i="3"/>
  <c r="G54" i="3"/>
  <c r="G53" i="3"/>
  <c r="P53" i="3" s="1"/>
  <c r="R53" i="3" s="1"/>
  <c r="G52" i="3"/>
  <c r="G51" i="3"/>
  <c r="G50" i="3"/>
  <c r="G49" i="3"/>
  <c r="G48" i="3"/>
  <c r="G47" i="3"/>
  <c r="G46" i="3"/>
  <c r="G45" i="3"/>
  <c r="P45" i="3" s="1"/>
  <c r="R45" i="3" s="1"/>
  <c r="G44" i="3"/>
  <c r="G43" i="3"/>
  <c r="G42" i="3"/>
  <c r="G41" i="3"/>
  <c r="G40" i="3"/>
  <c r="G39" i="3"/>
  <c r="G38" i="3"/>
  <c r="G37" i="3"/>
  <c r="P37" i="3" s="1"/>
  <c r="R37" i="3" s="1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P23" i="3" s="1"/>
  <c r="R23" i="3" s="1"/>
  <c r="G22" i="3"/>
  <c r="G21" i="3"/>
  <c r="G20" i="3"/>
  <c r="G19" i="3"/>
  <c r="G18" i="3"/>
  <c r="G17" i="3"/>
  <c r="G16" i="3"/>
  <c r="P16" i="3" s="1"/>
  <c r="R16" i="3" s="1"/>
  <c r="G15" i="3"/>
  <c r="G14" i="3"/>
  <c r="G13" i="3"/>
  <c r="G12" i="3"/>
  <c r="G11" i="3"/>
  <c r="G10" i="3"/>
  <c r="G9" i="3"/>
  <c r="G8" i="3"/>
  <c r="G7" i="3"/>
  <c r="G6" i="3"/>
  <c r="G5" i="3"/>
  <c r="G4" i="3"/>
  <c r="P4" i="3" s="1"/>
  <c r="R4" i="3" s="1"/>
  <c r="G3" i="3"/>
  <c r="G2" i="3"/>
  <c r="T38" i="3" l="1"/>
  <c r="P38" i="3"/>
  <c r="R38" i="3" s="1"/>
  <c r="T102" i="3"/>
  <c r="P102" i="3"/>
  <c r="R102" i="3" s="1"/>
  <c r="L150" i="3"/>
  <c r="Q150" i="3" s="1"/>
  <c r="S150" i="3" s="1"/>
  <c r="P150" i="3"/>
  <c r="R150" i="3" s="1"/>
  <c r="T214" i="3"/>
  <c r="P214" i="3"/>
  <c r="R214" i="3" s="1"/>
  <c r="T270" i="3"/>
  <c r="P270" i="3"/>
  <c r="R270" i="3" s="1"/>
  <c r="T7" i="3"/>
  <c r="P7" i="3"/>
  <c r="R7" i="3" s="1"/>
  <c r="T39" i="3"/>
  <c r="P39" i="3"/>
  <c r="R39" i="3" s="1"/>
  <c r="L79" i="3"/>
  <c r="Q79" i="3" s="1"/>
  <c r="S79" i="3" s="1"/>
  <c r="P79" i="3"/>
  <c r="R79" i="3" s="1"/>
  <c r="T95" i="3"/>
  <c r="P95" i="3"/>
  <c r="R95" i="3" s="1"/>
  <c r="T151" i="3"/>
  <c r="P151" i="3"/>
  <c r="R151" i="3" s="1"/>
  <c r="T175" i="3"/>
  <c r="P175" i="3"/>
  <c r="R175" i="3" s="1"/>
  <c r="L215" i="3"/>
  <c r="Q215" i="3" s="1"/>
  <c r="S215" i="3" s="1"/>
  <c r="P215" i="3"/>
  <c r="R215" i="3" s="1"/>
  <c r="L223" i="3"/>
  <c r="Q223" i="3" s="1"/>
  <c r="S223" i="3" s="1"/>
  <c r="P223" i="3"/>
  <c r="R223" i="3" s="1"/>
  <c r="L263" i="3"/>
  <c r="Q263" i="3" s="1"/>
  <c r="S263" i="3" s="1"/>
  <c r="P263" i="3"/>
  <c r="R263" i="3" s="1"/>
  <c r="L287" i="3"/>
  <c r="Q287" i="3" s="1"/>
  <c r="S287" i="3" s="1"/>
  <c r="P287" i="3"/>
  <c r="R287" i="3" s="1"/>
  <c r="L343" i="3"/>
  <c r="Q343" i="3" s="1"/>
  <c r="S343" i="3" s="1"/>
  <c r="P343" i="3"/>
  <c r="R343" i="3" s="1"/>
  <c r="L367" i="3"/>
  <c r="Q367" i="3" s="1"/>
  <c r="S367" i="3" s="1"/>
  <c r="P367" i="3"/>
  <c r="R367" i="3" s="1"/>
  <c r="L375" i="3"/>
  <c r="Q375" i="3" s="1"/>
  <c r="S375" i="3" s="1"/>
  <c r="P375" i="3"/>
  <c r="R375" i="3" s="1"/>
  <c r="L391" i="3"/>
  <c r="Q391" i="3" s="1"/>
  <c r="S391" i="3" s="1"/>
  <c r="P391" i="3"/>
  <c r="R391" i="3" s="1"/>
  <c r="L399" i="3"/>
  <c r="Q399" i="3" s="1"/>
  <c r="S399" i="3" s="1"/>
  <c r="P399" i="3"/>
  <c r="R399" i="3" s="1"/>
  <c r="T407" i="3"/>
  <c r="P407" i="3"/>
  <c r="R407" i="3" s="1"/>
  <c r="L415" i="3"/>
  <c r="Q415" i="3" s="1"/>
  <c r="S415" i="3" s="1"/>
  <c r="P415" i="3"/>
  <c r="R415" i="3" s="1"/>
  <c r="L423" i="3"/>
  <c r="Q423" i="3" s="1"/>
  <c r="S423" i="3" s="1"/>
  <c r="P423" i="3"/>
  <c r="R423" i="3" s="1"/>
  <c r="T431" i="3"/>
  <c r="P431" i="3"/>
  <c r="R431" i="3" s="1"/>
  <c r="T439" i="3"/>
  <c r="P439" i="3"/>
  <c r="R439" i="3" s="1"/>
  <c r="T447" i="3"/>
  <c r="P447" i="3"/>
  <c r="R447" i="3" s="1"/>
  <c r="T455" i="3"/>
  <c r="P455" i="3"/>
  <c r="R455" i="3" s="1"/>
  <c r="T463" i="3"/>
  <c r="P463" i="3"/>
  <c r="R463" i="3" s="1"/>
  <c r="T471" i="3"/>
  <c r="P471" i="3"/>
  <c r="R471" i="3" s="1"/>
  <c r="L479" i="3"/>
  <c r="Q479" i="3" s="1"/>
  <c r="S479" i="3" s="1"/>
  <c r="P479" i="3"/>
  <c r="R479" i="3" s="1"/>
  <c r="T487" i="3"/>
  <c r="P487" i="3"/>
  <c r="R487" i="3" s="1"/>
  <c r="T495" i="3"/>
  <c r="P495" i="3"/>
  <c r="R495" i="3" s="1"/>
  <c r="L502" i="3"/>
  <c r="Q502" i="3" s="1"/>
  <c r="S502" i="3" s="1"/>
  <c r="P502" i="3"/>
  <c r="R502" i="3" s="1"/>
  <c r="L510" i="3"/>
  <c r="Q510" i="3" s="1"/>
  <c r="S510" i="3" s="1"/>
  <c r="P510" i="3"/>
  <c r="R510" i="3" s="1"/>
  <c r="L518" i="3"/>
  <c r="Q518" i="3" s="1"/>
  <c r="S518" i="3" s="1"/>
  <c r="P518" i="3"/>
  <c r="R518" i="3" s="1"/>
  <c r="L526" i="3"/>
  <c r="Q526" i="3" s="1"/>
  <c r="S526" i="3" s="1"/>
  <c r="P526" i="3"/>
  <c r="R526" i="3" s="1"/>
  <c r="L534" i="3"/>
  <c r="Q534" i="3" s="1"/>
  <c r="S534" i="3" s="1"/>
  <c r="P534" i="3"/>
  <c r="R534" i="3" s="1"/>
  <c r="L542" i="3"/>
  <c r="Q542" i="3" s="1"/>
  <c r="S542" i="3" s="1"/>
  <c r="P542" i="3"/>
  <c r="R542" i="3" s="1"/>
  <c r="L550" i="3"/>
  <c r="Q550" i="3" s="1"/>
  <c r="S550" i="3" s="1"/>
  <c r="P550" i="3"/>
  <c r="R550" i="3" s="1"/>
  <c r="L558" i="3"/>
  <c r="Q558" i="3" s="1"/>
  <c r="S558" i="3" s="1"/>
  <c r="P558" i="3"/>
  <c r="R558" i="3" s="1"/>
  <c r="L566" i="3"/>
  <c r="Q566" i="3" s="1"/>
  <c r="S566" i="3" s="1"/>
  <c r="P566" i="3"/>
  <c r="R566" i="3" s="1"/>
  <c r="L574" i="3"/>
  <c r="Q574" i="3" s="1"/>
  <c r="S574" i="3" s="1"/>
  <c r="P574" i="3"/>
  <c r="R574" i="3" s="1"/>
  <c r="L582" i="3"/>
  <c r="Q582" i="3" s="1"/>
  <c r="S582" i="3" s="1"/>
  <c r="P582" i="3"/>
  <c r="R582" i="3" s="1"/>
  <c r="L590" i="3"/>
  <c r="Q590" i="3" s="1"/>
  <c r="S590" i="3" s="1"/>
  <c r="P590" i="3"/>
  <c r="R590" i="3" s="1"/>
  <c r="L598" i="3"/>
  <c r="Q598" i="3" s="1"/>
  <c r="S598" i="3" s="1"/>
  <c r="P598" i="3"/>
  <c r="R598" i="3" s="1"/>
  <c r="L606" i="3"/>
  <c r="Q606" i="3" s="1"/>
  <c r="S606" i="3" s="1"/>
  <c r="P606" i="3"/>
  <c r="R606" i="3" s="1"/>
  <c r="L614" i="3"/>
  <c r="Q614" i="3" s="1"/>
  <c r="S614" i="3" s="1"/>
  <c r="P614" i="3"/>
  <c r="R614" i="3" s="1"/>
  <c r="L622" i="3"/>
  <c r="Q622" i="3" s="1"/>
  <c r="S622" i="3" s="1"/>
  <c r="P622" i="3"/>
  <c r="R622" i="3" s="1"/>
  <c r="L630" i="3"/>
  <c r="Q630" i="3" s="1"/>
  <c r="S630" i="3" s="1"/>
  <c r="P630" i="3"/>
  <c r="R630" i="3" s="1"/>
  <c r="L638" i="3"/>
  <c r="Q638" i="3" s="1"/>
  <c r="S638" i="3" s="1"/>
  <c r="P638" i="3"/>
  <c r="R638" i="3" s="1"/>
  <c r="L646" i="3"/>
  <c r="Q646" i="3" s="1"/>
  <c r="S646" i="3" s="1"/>
  <c r="P646" i="3"/>
  <c r="R646" i="3" s="1"/>
  <c r="L654" i="3"/>
  <c r="Q654" i="3" s="1"/>
  <c r="S654" i="3" s="1"/>
  <c r="P654" i="3"/>
  <c r="R654" i="3" s="1"/>
  <c r="L662" i="3"/>
  <c r="Q662" i="3" s="1"/>
  <c r="S662" i="3" s="1"/>
  <c r="P662" i="3"/>
  <c r="R662" i="3" s="1"/>
  <c r="L6" i="3"/>
  <c r="Q6" i="3" s="1"/>
  <c r="S6" i="3" s="1"/>
  <c r="P6" i="3"/>
  <c r="R6" i="3" s="1"/>
  <c r="T110" i="3"/>
  <c r="P110" i="3"/>
  <c r="R110" i="3" s="1"/>
  <c r="L166" i="3"/>
  <c r="Q166" i="3" s="1"/>
  <c r="S166" i="3" s="1"/>
  <c r="P166" i="3"/>
  <c r="R166" i="3" s="1"/>
  <c r="T206" i="3"/>
  <c r="P206" i="3"/>
  <c r="R206" i="3" s="1"/>
  <c r="T278" i="3"/>
  <c r="P278" i="3"/>
  <c r="R278" i="3" s="1"/>
  <c r="T15" i="3"/>
  <c r="P15" i="3"/>
  <c r="R15" i="3" s="1"/>
  <c r="L31" i="3"/>
  <c r="Q31" i="3" s="1"/>
  <c r="S31" i="3" s="1"/>
  <c r="P31" i="3"/>
  <c r="R31" i="3" s="1"/>
  <c r="L87" i="3"/>
  <c r="Q87" i="3" s="1"/>
  <c r="S87" i="3" s="1"/>
  <c r="P87" i="3"/>
  <c r="R87" i="3" s="1"/>
  <c r="L135" i="3"/>
  <c r="Q135" i="3" s="1"/>
  <c r="S135" i="3" s="1"/>
  <c r="P135" i="3"/>
  <c r="R135" i="3" s="1"/>
  <c r="T143" i="3"/>
  <c r="P143" i="3"/>
  <c r="R143" i="3" s="1"/>
  <c r="L183" i="3"/>
  <c r="Q183" i="3" s="1"/>
  <c r="S183" i="3" s="1"/>
  <c r="P183" i="3"/>
  <c r="R183" i="3" s="1"/>
  <c r="L207" i="3"/>
  <c r="Q207" i="3" s="1"/>
  <c r="S207" i="3" s="1"/>
  <c r="P207" i="3"/>
  <c r="R207" i="3" s="1"/>
  <c r="L239" i="3"/>
  <c r="Q239" i="3" s="1"/>
  <c r="S239" i="3" s="1"/>
  <c r="P239" i="3"/>
  <c r="R239" i="3" s="1"/>
  <c r="L311" i="3"/>
  <c r="Q311" i="3" s="1"/>
  <c r="S311" i="3" s="1"/>
  <c r="P311" i="3"/>
  <c r="R311" i="3" s="1"/>
  <c r="L8" i="3"/>
  <c r="Q8" i="3" s="1"/>
  <c r="S8" i="3" s="1"/>
  <c r="P8" i="3"/>
  <c r="R8" i="3" s="1"/>
  <c r="L24" i="3"/>
  <c r="Q24" i="3" s="1"/>
  <c r="S24" i="3" s="1"/>
  <c r="P24" i="3"/>
  <c r="R24" i="3" s="1"/>
  <c r="T32" i="3"/>
  <c r="P32" i="3"/>
  <c r="R32" i="3" s="1"/>
  <c r="T40" i="3"/>
  <c r="P40" i="3"/>
  <c r="R40" i="3" s="1"/>
  <c r="T48" i="3"/>
  <c r="P48" i="3"/>
  <c r="R48" i="3" s="1"/>
  <c r="T56" i="3"/>
  <c r="P56" i="3"/>
  <c r="R56" i="3" s="1"/>
  <c r="T64" i="3"/>
  <c r="P64" i="3"/>
  <c r="R64" i="3" s="1"/>
  <c r="T72" i="3"/>
  <c r="P72" i="3"/>
  <c r="R72" i="3" s="1"/>
  <c r="T80" i="3"/>
  <c r="P80" i="3"/>
  <c r="R80" i="3" s="1"/>
  <c r="T88" i="3"/>
  <c r="P88" i="3"/>
  <c r="R88" i="3" s="1"/>
  <c r="T96" i="3"/>
  <c r="P96" i="3"/>
  <c r="R96" i="3" s="1"/>
  <c r="T104" i="3"/>
  <c r="P104" i="3"/>
  <c r="R104" i="3" s="1"/>
  <c r="T112" i="3"/>
  <c r="P112" i="3"/>
  <c r="R112" i="3" s="1"/>
  <c r="L120" i="3"/>
  <c r="Q120" i="3" s="1"/>
  <c r="S120" i="3" s="1"/>
  <c r="P120" i="3"/>
  <c r="R120" i="3" s="1"/>
  <c r="L128" i="3"/>
  <c r="Q128" i="3" s="1"/>
  <c r="S128" i="3" s="1"/>
  <c r="P128" i="3"/>
  <c r="R128" i="3" s="1"/>
  <c r="T136" i="3"/>
  <c r="P136" i="3"/>
  <c r="R136" i="3" s="1"/>
  <c r="L144" i="3"/>
  <c r="Q144" i="3" s="1"/>
  <c r="S144" i="3" s="1"/>
  <c r="P144" i="3"/>
  <c r="R144" i="3" s="1"/>
  <c r="L152" i="3"/>
  <c r="Q152" i="3" s="1"/>
  <c r="S152" i="3" s="1"/>
  <c r="P152" i="3"/>
  <c r="R152" i="3" s="1"/>
  <c r="L160" i="3"/>
  <c r="Q160" i="3" s="1"/>
  <c r="S160" i="3" s="1"/>
  <c r="P160" i="3"/>
  <c r="R160" i="3" s="1"/>
  <c r="L168" i="3"/>
  <c r="Q168" i="3" s="1"/>
  <c r="S168" i="3" s="1"/>
  <c r="P168" i="3"/>
  <c r="R168" i="3" s="1"/>
  <c r="L176" i="3"/>
  <c r="Q176" i="3" s="1"/>
  <c r="S176" i="3" s="1"/>
  <c r="P176" i="3"/>
  <c r="R176" i="3" s="1"/>
  <c r="T184" i="3"/>
  <c r="P184" i="3"/>
  <c r="R184" i="3" s="1"/>
  <c r="T200" i="3"/>
  <c r="P200" i="3"/>
  <c r="R200" i="3" s="1"/>
  <c r="T208" i="3"/>
  <c r="P208" i="3"/>
  <c r="R208" i="3" s="1"/>
  <c r="T216" i="3"/>
  <c r="P216" i="3"/>
  <c r="R216" i="3" s="1"/>
  <c r="T224" i="3"/>
  <c r="P224" i="3"/>
  <c r="R224" i="3" s="1"/>
  <c r="T240" i="3"/>
  <c r="P240" i="3"/>
  <c r="R240" i="3" s="1"/>
  <c r="T248" i="3"/>
  <c r="P248" i="3"/>
  <c r="R248" i="3" s="1"/>
  <c r="T256" i="3"/>
  <c r="P256" i="3"/>
  <c r="R256" i="3" s="1"/>
  <c r="T264" i="3"/>
  <c r="P264" i="3"/>
  <c r="R264" i="3" s="1"/>
  <c r="T280" i="3"/>
  <c r="P280" i="3"/>
  <c r="R280" i="3" s="1"/>
  <c r="T288" i="3"/>
  <c r="P288" i="3"/>
  <c r="R288" i="3" s="1"/>
  <c r="T296" i="3"/>
  <c r="P296" i="3"/>
  <c r="R296" i="3" s="1"/>
  <c r="T304" i="3"/>
  <c r="P304" i="3"/>
  <c r="R304" i="3" s="1"/>
  <c r="T312" i="3"/>
  <c r="P312" i="3"/>
  <c r="R312" i="3" s="1"/>
  <c r="T320" i="3"/>
  <c r="P320" i="3"/>
  <c r="R320" i="3" s="1"/>
  <c r="T328" i="3"/>
  <c r="P328" i="3"/>
  <c r="R328" i="3" s="1"/>
  <c r="T336" i="3"/>
  <c r="P336" i="3"/>
  <c r="R336" i="3" s="1"/>
  <c r="L352" i="3"/>
  <c r="Q352" i="3" s="1"/>
  <c r="S352" i="3" s="1"/>
  <c r="P352" i="3"/>
  <c r="R352" i="3" s="1"/>
  <c r="L360" i="3"/>
  <c r="Q360" i="3" s="1"/>
  <c r="S360" i="3" s="1"/>
  <c r="P360" i="3"/>
  <c r="R360" i="3" s="1"/>
  <c r="T368" i="3"/>
  <c r="P368" i="3"/>
  <c r="R368" i="3" s="1"/>
  <c r="L376" i="3"/>
  <c r="Q376" i="3" s="1"/>
  <c r="S376" i="3" s="1"/>
  <c r="P376" i="3"/>
  <c r="R376" i="3" s="1"/>
  <c r="T384" i="3"/>
  <c r="P384" i="3"/>
  <c r="R384" i="3" s="1"/>
  <c r="L392" i="3"/>
  <c r="Q392" i="3" s="1"/>
  <c r="S392" i="3" s="1"/>
  <c r="P392" i="3"/>
  <c r="R392" i="3" s="1"/>
  <c r="L400" i="3"/>
  <c r="Q400" i="3" s="1"/>
  <c r="S400" i="3" s="1"/>
  <c r="P400" i="3"/>
  <c r="R400" i="3" s="1"/>
  <c r="T408" i="3"/>
  <c r="P408" i="3"/>
  <c r="R408" i="3" s="1"/>
  <c r="T416" i="3"/>
  <c r="P416" i="3"/>
  <c r="R416" i="3" s="1"/>
  <c r="L424" i="3"/>
  <c r="Q424" i="3" s="1"/>
  <c r="S424" i="3" s="1"/>
  <c r="P424" i="3"/>
  <c r="R424" i="3" s="1"/>
  <c r="T432" i="3"/>
  <c r="P432" i="3"/>
  <c r="R432" i="3" s="1"/>
  <c r="T440" i="3"/>
  <c r="P440" i="3"/>
  <c r="R440" i="3" s="1"/>
  <c r="T448" i="3"/>
  <c r="P448" i="3"/>
  <c r="R448" i="3" s="1"/>
  <c r="L456" i="3"/>
  <c r="Q456" i="3" s="1"/>
  <c r="S456" i="3" s="1"/>
  <c r="P456" i="3"/>
  <c r="R456" i="3" s="1"/>
  <c r="L464" i="3"/>
  <c r="Q464" i="3" s="1"/>
  <c r="S464" i="3" s="1"/>
  <c r="P464" i="3"/>
  <c r="R464" i="3" s="1"/>
  <c r="T472" i="3"/>
  <c r="P472" i="3"/>
  <c r="R472" i="3" s="1"/>
  <c r="T480" i="3"/>
  <c r="P480" i="3"/>
  <c r="R480" i="3" s="1"/>
  <c r="T488" i="3"/>
  <c r="P488" i="3"/>
  <c r="R488" i="3" s="1"/>
  <c r="T496" i="3"/>
  <c r="P496" i="3"/>
  <c r="R496" i="3" s="1"/>
  <c r="T503" i="3"/>
  <c r="P503" i="3"/>
  <c r="R503" i="3" s="1"/>
  <c r="T511" i="3"/>
  <c r="P511" i="3"/>
  <c r="R511" i="3" s="1"/>
  <c r="T519" i="3"/>
  <c r="P519" i="3"/>
  <c r="R519" i="3" s="1"/>
  <c r="T527" i="3"/>
  <c r="P527" i="3"/>
  <c r="R527" i="3" s="1"/>
  <c r="T535" i="3"/>
  <c r="P535" i="3"/>
  <c r="R535" i="3" s="1"/>
  <c r="T543" i="3"/>
  <c r="P543" i="3"/>
  <c r="R543" i="3" s="1"/>
  <c r="T551" i="3"/>
  <c r="P551" i="3"/>
  <c r="R551" i="3" s="1"/>
  <c r="T559" i="3"/>
  <c r="P559" i="3"/>
  <c r="R559" i="3" s="1"/>
  <c r="T567" i="3"/>
  <c r="P567" i="3"/>
  <c r="R567" i="3" s="1"/>
  <c r="T575" i="3"/>
  <c r="P575" i="3"/>
  <c r="R575" i="3" s="1"/>
  <c r="T583" i="3"/>
  <c r="P583" i="3"/>
  <c r="R583" i="3" s="1"/>
  <c r="T591" i="3"/>
  <c r="P591" i="3"/>
  <c r="R591" i="3" s="1"/>
  <c r="T599" i="3"/>
  <c r="P599" i="3"/>
  <c r="R599" i="3" s="1"/>
  <c r="T607" i="3"/>
  <c r="P607" i="3"/>
  <c r="R607" i="3" s="1"/>
  <c r="T615" i="3"/>
  <c r="P615" i="3"/>
  <c r="R615" i="3" s="1"/>
  <c r="T623" i="3"/>
  <c r="P623" i="3"/>
  <c r="R623" i="3" s="1"/>
  <c r="T631" i="3"/>
  <c r="P631" i="3"/>
  <c r="R631" i="3" s="1"/>
  <c r="T639" i="3"/>
  <c r="P639" i="3"/>
  <c r="R639" i="3" s="1"/>
  <c r="T647" i="3"/>
  <c r="P647" i="3"/>
  <c r="R647" i="3" s="1"/>
  <c r="T655" i="3"/>
  <c r="P655" i="3"/>
  <c r="R655" i="3" s="1"/>
  <c r="T663" i="3"/>
  <c r="P663" i="3"/>
  <c r="R663" i="3" s="1"/>
  <c r="T22" i="3"/>
  <c r="P22" i="3"/>
  <c r="R22" i="3" s="1"/>
  <c r="T70" i="3"/>
  <c r="P70" i="3"/>
  <c r="R70" i="3" s="1"/>
  <c r="T134" i="3"/>
  <c r="P134" i="3"/>
  <c r="R134" i="3" s="1"/>
  <c r="T174" i="3"/>
  <c r="P174" i="3"/>
  <c r="R174" i="3" s="1"/>
  <c r="L222" i="3"/>
  <c r="Q222" i="3" s="1"/>
  <c r="S222" i="3" s="1"/>
  <c r="P222" i="3"/>
  <c r="R222" i="3" s="1"/>
  <c r="T310" i="3"/>
  <c r="P310" i="3"/>
  <c r="R310" i="3" s="1"/>
  <c r="L55" i="3"/>
  <c r="Q55" i="3" s="1"/>
  <c r="S55" i="3" s="1"/>
  <c r="P55" i="3"/>
  <c r="R55" i="3" s="1"/>
  <c r="T119" i="3"/>
  <c r="P119" i="3"/>
  <c r="R119" i="3" s="1"/>
  <c r="L255" i="3"/>
  <c r="Q255" i="3" s="1"/>
  <c r="S255" i="3" s="1"/>
  <c r="P255" i="3"/>
  <c r="R255" i="3" s="1"/>
  <c r="L279" i="3"/>
  <c r="Q279" i="3" s="1"/>
  <c r="S279" i="3" s="1"/>
  <c r="P279" i="3"/>
  <c r="R279" i="3" s="1"/>
  <c r="L303" i="3"/>
  <c r="Q303" i="3" s="1"/>
  <c r="S303" i="3" s="1"/>
  <c r="P303" i="3"/>
  <c r="R303" i="3" s="1"/>
  <c r="T9" i="3"/>
  <c r="P9" i="3"/>
  <c r="R9" i="3" s="1"/>
  <c r="T17" i="3"/>
  <c r="P17" i="3"/>
  <c r="R17" i="3" s="1"/>
  <c r="T25" i="3"/>
  <c r="P25" i="3"/>
  <c r="R25" i="3" s="1"/>
  <c r="L33" i="3"/>
  <c r="Q33" i="3" s="1"/>
  <c r="S33" i="3" s="1"/>
  <c r="P33" i="3"/>
  <c r="R33" i="3" s="1"/>
  <c r="L41" i="3"/>
  <c r="Q41" i="3" s="1"/>
  <c r="S41" i="3" s="1"/>
  <c r="P41" i="3"/>
  <c r="R41" i="3" s="1"/>
  <c r="T49" i="3"/>
  <c r="P49" i="3"/>
  <c r="R49" i="3" s="1"/>
  <c r="T57" i="3"/>
  <c r="P57" i="3"/>
  <c r="R57" i="3" s="1"/>
  <c r="T65" i="3"/>
  <c r="P65" i="3"/>
  <c r="R65" i="3" s="1"/>
  <c r="T73" i="3"/>
  <c r="P73" i="3"/>
  <c r="R73" i="3" s="1"/>
  <c r="L81" i="3"/>
  <c r="Q81" i="3" s="1"/>
  <c r="S81" i="3" s="1"/>
  <c r="P81" i="3"/>
  <c r="R81" i="3" s="1"/>
  <c r="T89" i="3"/>
  <c r="P89" i="3"/>
  <c r="R89" i="3" s="1"/>
  <c r="T97" i="3"/>
  <c r="P97" i="3"/>
  <c r="R97" i="3" s="1"/>
  <c r="L105" i="3"/>
  <c r="Q105" i="3" s="1"/>
  <c r="S105" i="3" s="1"/>
  <c r="P105" i="3"/>
  <c r="R105" i="3" s="1"/>
  <c r="T113" i="3"/>
  <c r="P113" i="3"/>
  <c r="R113" i="3" s="1"/>
  <c r="T129" i="3"/>
  <c r="P129" i="3"/>
  <c r="R129" i="3" s="1"/>
  <c r="T145" i="3"/>
  <c r="P145" i="3"/>
  <c r="R145" i="3" s="1"/>
  <c r="L161" i="3"/>
  <c r="Q161" i="3" s="1"/>
  <c r="S161" i="3" s="1"/>
  <c r="P161" i="3"/>
  <c r="R161" i="3" s="1"/>
  <c r="L177" i="3"/>
  <c r="Q177" i="3" s="1"/>
  <c r="S177" i="3" s="1"/>
  <c r="P177" i="3"/>
  <c r="R177" i="3" s="1"/>
  <c r="L185" i="3"/>
  <c r="Q185" i="3" s="1"/>
  <c r="S185" i="3" s="1"/>
  <c r="P185" i="3"/>
  <c r="R185" i="3" s="1"/>
  <c r="T193" i="3"/>
  <c r="P193" i="3"/>
  <c r="R193" i="3" s="1"/>
  <c r="L201" i="3"/>
  <c r="Q201" i="3" s="1"/>
  <c r="S201" i="3" s="1"/>
  <c r="P201" i="3"/>
  <c r="R201" i="3" s="1"/>
  <c r="L209" i="3"/>
  <c r="Q209" i="3" s="1"/>
  <c r="S209" i="3" s="1"/>
  <c r="P209" i="3"/>
  <c r="R209" i="3" s="1"/>
  <c r="T217" i="3"/>
  <c r="P217" i="3"/>
  <c r="R217" i="3" s="1"/>
  <c r="L225" i="3"/>
  <c r="Q225" i="3" s="1"/>
  <c r="S225" i="3" s="1"/>
  <c r="P225" i="3"/>
  <c r="R225" i="3" s="1"/>
  <c r="T233" i="3"/>
  <c r="P233" i="3"/>
  <c r="R233" i="3" s="1"/>
  <c r="T241" i="3"/>
  <c r="P241" i="3"/>
  <c r="R241" i="3" s="1"/>
  <c r="L257" i="3"/>
  <c r="Q257" i="3" s="1"/>
  <c r="S257" i="3" s="1"/>
  <c r="P257" i="3"/>
  <c r="R257" i="3" s="1"/>
  <c r="L265" i="3"/>
  <c r="Q265" i="3" s="1"/>
  <c r="S265" i="3" s="1"/>
  <c r="P265" i="3"/>
  <c r="R265" i="3" s="1"/>
  <c r="L273" i="3"/>
  <c r="Q273" i="3" s="1"/>
  <c r="S273" i="3" s="1"/>
  <c r="P273" i="3"/>
  <c r="R273" i="3" s="1"/>
  <c r="L281" i="3"/>
  <c r="Q281" i="3" s="1"/>
  <c r="S281" i="3" s="1"/>
  <c r="P281" i="3"/>
  <c r="R281" i="3" s="1"/>
  <c r="L289" i="3"/>
  <c r="Q289" i="3" s="1"/>
  <c r="S289" i="3" s="1"/>
  <c r="P289" i="3"/>
  <c r="R289" i="3" s="1"/>
  <c r="L297" i="3"/>
  <c r="Q297" i="3" s="1"/>
  <c r="S297" i="3" s="1"/>
  <c r="P297" i="3"/>
  <c r="R297" i="3" s="1"/>
  <c r="L305" i="3"/>
  <c r="Q305" i="3" s="1"/>
  <c r="S305" i="3" s="1"/>
  <c r="P305" i="3"/>
  <c r="R305" i="3" s="1"/>
  <c r="L321" i="3"/>
  <c r="Q321" i="3" s="1"/>
  <c r="S321" i="3" s="1"/>
  <c r="P321" i="3"/>
  <c r="R321" i="3" s="1"/>
  <c r="L329" i="3"/>
  <c r="Q329" i="3" s="1"/>
  <c r="S329" i="3" s="1"/>
  <c r="P329" i="3"/>
  <c r="R329" i="3" s="1"/>
  <c r="L345" i="3"/>
  <c r="Q345" i="3" s="1"/>
  <c r="S345" i="3" s="1"/>
  <c r="P345" i="3"/>
  <c r="R345" i="3" s="1"/>
  <c r="T353" i="3"/>
  <c r="P353" i="3"/>
  <c r="R353" i="3" s="1"/>
  <c r="T361" i="3"/>
  <c r="P361" i="3"/>
  <c r="R361" i="3" s="1"/>
  <c r="L369" i="3"/>
  <c r="Q369" i="3" s="1"/>
  <c r="S369" i="3" s="1"/>
  <c r="P369" i="3"/>
  <c r="R369" i="3" s="1"/>
  <c r="T377" i="3"/>
  <c r="P377" i="3"/>
  <c r="R377" i="3" s="1"/>
  <c r="T385" i="3"/>
  <c r="P385" i="3"/>
  <c r="R385" i="3" s="1"/>
  <c r="T393" i="3"/>
  <c r="P393" i="3"/>
  <c r="R393" i="3" s="1"/>
  <c r="L401" i="3"/>
  <c r="Q401" i="3" s="1"/>
  <c r="S401" i="3" s="1"/>
  <c r="P401" i="3"/>
  <c r="R401" i="3" s="1"/>
  <c r="T409" i="3"/>
  <c r="P409" i="3"/>
  <c r="R409" i="3" s="1"/>
  <c r="T417" i="3"/>
  <c r="P417" i="3"/>
  <c r="R417" i="3" s="1"/>
  <c r="T425" i="3"/>
  <c r="P425" i="3"/>
  <c r="R425" i="3" s="1"/>
  <c r="T433" i="3"/>
  <c r="P433" i="3"/>
  <c r="R433" i="3" s="1"/>
  <c r="T441" i="3"/>
  <c r="P441" i="3"/>
  <c r="R441" i="3" s="1"/>
  <c r="T449" i="3"/>
  <c r="P449" i="3"/>
  <c r="R449" i="3" s="1"/>
  <c r="T457" i="3"/>
  <c r="P457" i="3"/>
  <c r="R457" i="3" s="1"/>
  <c r="T465" i="3"/>
  <c r="P465" i="3"/>
  <c r="R465" i="3" s="1"/>
  <c r="T473" i="3"/>
  <c r="P473" i="3"/>
  <c r="R473" i="3" s="1"/>
  <c r="T481" i="3"/>
  <c r="P481" i="3"/>
  <c r="R481" i="3" s="1"/>
  <c r="T489" i="3"/>
  <c r="P489" i="3"/>
  <c r="R489" i="3" s="1"/>
  <c r="T497" i="3"/>
  <c r="P497" i="3"/>
  <c r="R497" i="3" s="1"/>
  <c r="T504" i="3"/>
  <c r="P504" i="3"/>
  <c r="R504" i="3" s="1"/>
  <c r="T512" i="3"/>
  <c r="P512" i="3"/>
  <c r="R512" i="3" s="1"/>
  <c r="T520" i="3"/>
  <c r="P520" i="3"/>
  <c r="R520" i="3" s="1"/>
  <c r="T528" i="3"/>
  <c r="P528" i="3"/>
  <c r="R528" i="3" s="1"/>
  <c r="T536" i="3"/>
  <c r="P536" i="3"/>
  <c r="R536" i="3" s="1"/>
  <c r="T544" i="3"/>
  <c r="P544" i="3"/>
  <c r="R544" i="3" s="1"/>
  <c r="T552" i="3"/>
  <c r="P552" i="3"/>
  <c r="R552" i="3" s="1"/>
  <c r="T560" i="3"/>
  <c r="P560" i="3"/>
  <c r="R560" i="3" s="1"/>
  <c r="T568" i="3"/>
  <c r="P568" i="3"/>
  <c r="R568" i="3" s="1"/>
  <c r="T576" i="3"/>
  <c r="P576" i="3"/>
  <c r="R576" i="3" s="1"/>
  <c r="T584" i="3"/>
  <c r="P584" i="3"/>
  <c r="R584" i="3" s="1"/>
  <c r="T592" i="3"/>
  <c r="P592" i="3"/>
  <c r="R592" i="3" s="1"/>
  <c r="T600" i="3"/>
  <c r="P600" i="3"/>
  <c r="R600" i="3" s="1"/>
  <c r="T608" i="3"/>
  <c r="P608" i="3"/>
  <c r="R608" i="3" s="1"/>
  <c r="T616" i="3"/>
  <c r="P616" i="3"/>
  <c r="R616" i="3" s="1"/>
  <c r="T624" i="3"/>
  <c r="P624" i="3"/>
  <c r="R624" i="3" s="1"/>
  <c r="T632" i="3"/>
  <c r="P632" i="3"/>
  <c r="R632" i="3" s="1"/>
  <c r="T640" i="3"/>
  <c r="P640" i="3"/>
  <c r="R640" i="3" s="1"/>
  <c r="T648" i="3"/>
  <c r="P648" i="3"/>
  <c r="R648" i="3" s="1"/>
  <c r="T656" i="3"/>
  <c r="P656" i="3"/>
  <c r="R656" i="3" s="1"/>
  <c r="T664" i="3"/>
  <c r="P664" i="3"/>
  <c r="R664" i="3" s="1"/>
  <c r="T86" i="3"/>
  <c r="P86" i="3"/>
  <c r="R86" i="3" s="1"/>
  <c r="T142" i="3"/>
  <c r="P142" i="3"/>
  <c r="R142" i="3" s="1"/>
  <c r="T182" i="3"/>
  <c r="P182" i="3"/>
  <c r="R182" i="3" s="1"/>
  <c r="L238" i="3"/>
  <c r="Q238" i="3" s="1"/>
  <c r="S238" i="3" s="1"/>
  <c r="P238" i="3"/>
  <c r="R238" i="3" s="1"/>
  <c r="T302" i="3"/>
  <c r="P302" i="3"/>
  <c r="R302" i="3" s="1"/>
  <c r="L47" i="3"/>
  <c r="Q47" i="3" s="1"/>
  <c r="S47" i="3" s="1"/>
  <c r="P47" i="3"/>
  <c r="R47" i="3" s="1"/>
  <c r="T127" i="3"/>
  <c r="P127" i="3"/>
  <c r="R127" i="3" s="1"/>
  <c r="L199" i="3"/>
  <c r="Q199" i="3" s="1"/>
  <c r="S199" i="3" s="1"/>
  <c r="P199" i="3"/>
  <c r="R199" i="3" s="1"/>
  <c r="L271" i="3"/>
  <c r="Q271" i="3" s="1"/>
  <c r="S271" i="3" s="1"/>
  <c r="P271" i="3"/>
  <c r="R271" i="3" s="1"/>
  <c r="L2" i="3"/>
  <c r="Q2" i="3" s="1"/>
  <c r="S2" i="3" s="1"/>
  <c r="P2" i="3"/>
  <c r="R2" i="3" s="1"/>
  <c r="L10" i="3"/>
  <c r="Q10" i="3" s="1"/>
  <c r="S10" i="3" s="1"/>
  <c r="P10" i="3"/>
  <c r="R10" i="3" s="1"/>
  <c r="L18" i="3"/>
  <c r="Q18" i="3" s="1"/>
  <c r="S18" i="3" s="1"/>
  <c r="P18" i="3"/>
  <c r="R18" i="3" s="1"/>
  <c r="L26" i="3"/>
  <c r="Q26" i="3" s="1"/>
  <c r="S26" i="3" s="1"/>
  <c r="P26" i="3"/>
  <c r="R26" i="3" s="1"/>
  <c r="T34" i="3"/>
  <c r="P34" i="3"/>
  <c r="R34" i="3" s="1"/>
  <c r="L42" i="3"/>
  <c r="Q42" i="3" s="1"/>
  <c r="S42" i="3" s="1"/>
  <c r="P42" i="3"/>
  <c r="R42" i="3" s="1"/>
  <c r="T50" i="3"/>
  <c r="P50" i="3"/>
  <c r="R50" i="3" s="1"/>
  <c r="L58" i="3"/>
  <c r="Q58" i="3" s="1"/>
  <c r="S58" i="3" s="1"/>
  <c r="P58" i="3"/>
  <c r="R58" i="3" s="1"/>
  <c r="L66" i="3"/>
  <c r="Q66" i="3" s="1"/>
  <c r="S66" i="3" s="1"/>
  <c r="P66" i="3"/>
  <c r="R66" i="3" s="1"/>
  <c r="T74" i="3"/>
  <c r="P74" i="3"/>
  <c r="R74" i="3" s="1"/>
  <c r="T82" i="3"/>
  <c r="P82" i="3"/>
  <c r="R82" i="3" s="1"/>
  <c r="T90" i="3"/>
  <c r="P90" i="3"/>
  <c r="R90" i="3" s="1"/>
  <c r="T98" i="3"/>
  <c r="P98" i="3"/>
  <c r="R98" i="3" s="1"/>
  <c r="L106" i="3"/>
  <c r="Q106" i="3" s="1"/>
  <c r="S106" i="3" s="1"/>
  <c r="P106" i="3"/>
  <c r="R106" i="3" s="1"/>
  <c r="L114" i="3"/>
  <c r="Q114" i="3" s="1"/>
  <c r="S114" i="3" s="1"/>
  <c r="P114" i="3"/>
  <c r="R114" i="3" s="1"/>
  <c r="L122" i="3"/>
  <c r="Q122" i="3" s="1"/>
  <c r="S122" i="3" s="1"/>
  <c r="P122" i="3"/>
  <c r="R122" i="3" s="1"/>
  <c r="L130" i="3"/>
  <c r="Q130" i="3" s="1"/>
  <c r="S130" i="3" s="1"/>
  <c r="P130" i="3"/>
  <c r="R130" i="3" s="1"/>
  <c r="L138" i="3"/>
  <c r="Q138" i="3" s="1"/>
  <c r="S138" i="3" s="1"/>
  <c r="P138" i="3"/>
  <c r="R138" i="3" s="1"/>
  <c r="L146" i="3"/>
  <c r="Q146" i="3" s="1"/>
  <c r="S146" i="3" s="1"/>
  <c r="P146" i="3"/>
  <c r="R146" i="3" s="1"/>
  <c r="L154" i="3"/>
  <c r="Q154" i="3" s="1"/>
  <c r="S154" i="3" s="1"/>
  <c r="P154" i="3"/>
  <c r="R154" i="3" s="1"/>
  <c r="L162" i="3"/>
  <c r="Q162" i="3" s="1"/>
  <c r="S162" i="3" s="1"/>
  <c r="P162" i="3"/>
  <c r="R162" i="3" s="1"/>
  <c r="L170" i="3"/>
  <c r="Q170" i="3" s="1"/>
  <c r="S170" i="3" s="1"/>
  <c r="P170" i="3"/>
  <c r="R170" i="3" s="1"/>
  <c r="L178" i="3"/>
  <c r="Q178" i="3" s="1"/>
  <c r="S178" i="3" s="1"/>
  <c r="P178" i="3"/>
  <c r="R178" i="3" s="1"/>
  <c r="T186" i="3"/>
  <c r="P186" i="3"/>
  <c r="R186" i="3" s="1"/>
  <c r="T194" i="3"/>
  <c r="P194" i="3"/>
  <c r="R194" i="3" s="1"/>
  <c r="T202" i="3"/>
  <c r="P202" i="3"/>
  <c r="R202" i="3" s="1"/>
  <c r="L210" i="3"/>
  <c r="Q210" i="3" s="1"/>
  <c r="S210" i="3" s="1"/>
  <c r="P210" i="3"/>
  <c r="R210" i="3" s="1"/>
  <c r="T226" i="3"/>
  <c r="P226" i="3"/>
  <c r="R226" i="3" s="1"/>
  <c r="L234" i="3"/>
  <c r="Q234" i="3" s="1"/>
  <c r="S234" i="3" s="1"/>
  <c r="P234" i="3"/>
  <c r="R234" i="3" s="1"/>
  <c r="L242" i="3"/>
  <c r="Q242" i="3" s="1"/>
  <c r="S242" i="3" s="1"/>
  <c r="P242" i="3"/>
  <c r="R242" i="3" s="1"/>
  <c r="T258" i="3"/>
  <c r="P258" i="3"/>
  <c r="R258" i="3" s="1"/>
  <c r="T266" i="3"/>
  <c r="P266" i="3"/>
  <c r="R266" i="3" s="1"/>
  <c r="T274" i="3"/>
  <c r="P274" i="3"/>
  <c r="R274" i="3" s="1"/>
  <c r="T282" i="3"/>
  <c r="P282" i="3"/>
  <c r="R282" i="3" s="1"/>
  <c r="T290" i="3"/>
  <c r="P290" i="3"/>
  <c r="R290" i="3" s="1"/>
  <c r="T298" i="3"/>
  <c r="P298" i="3"/>
  <c r="R298" i="3" s="1"/>
  <c r="T306" i="3"/>
  <c r="P306" i="3"/>
  <c r="R306" i="3" s="1"/>
  <c r="T314" i="3"/>
  <c r="P314" i="3"/>
  <c r="R314" i="3" s="1"/>
  <c r="T322" i="3"/>
  <c r="P322" i="3"/>
  <c r="R322" i="3" s="1"/>
  <c r="T330" i="3"/>
  <c r="P330" i="3"/>
  <c r="R330" i="3" s="1"/>
  <c r="T338" i="3"/>
  <c r="P338" i="3"/>
  <c r="R338" i="3" s="1"/>
  <c r="T346" i="3"/>
  <c r="P346" i="3"/>
  <c r="R346" i="3" s="1"/>
  <c r="L354" i="3"/>
  <c r="Q354" i="3" s="1"/>
  <c r="S354" i="3" s="1"/>
  <c r="P354" i="3"/>
  <c r="R354" i="3" s="1"/>
  <c r="L362" i="3"/>
  <c r="Q362" i="3" s="1"/>
  <c r="S362" i="3" s="1"/>
  <c r="P362" i="3"/>
  <c r="R362" i="3" s="1"/>
  <c r="T370" i="3"/>
  <c r="P370" i="3"/>
  <c r="R370" i="3" s="1"/>
  <c r="L378" i="3"/>
  <c r="Q378" i="3" s="1"/>
  <c r="S378" i="3" s="1"/>
  <c r="P378" i="3"/>
  <c r="R378" i="3" s="1"/>
  <c r="L386" i="3"/>
  <c r="Q386" i="3" s="1"/>
  <c r="S386" i="3" s="1"/>
  <c r="P386" i="3"/>
  <c r="R386" i="3" s="1"/>
  <c r="L394" i="3"/>
  <c r="Q394" i="3" s="1"/>
  <c r="S394" i="3" s="1"/>
  <c r="P394" i="3"/>
  <c r="R394" i="3" s="1"/>
  <c r="T402" i="3"/>
  <c r="P402" i="3"/>
  <c r="R402" i="3" s="1"/>
  <c r="T410" i="3"/>
  <c r="P410" i="3"/>
  <c r="R410" i="3" s="1"/>
  <c r="T418" i="3"/>
  <c r="P418" i="3"/>
  <c r="R418" i="3" s="1"/>
  <c r="L426" i="3"/>
  <c r="Q426" i="3" s="1"/>
  <c r="S426" i="3" s="1"/>
  <c r="P426" i="3"/>
  <c r="R426" i="3" s="1"/>
  <c r="T434" i="3"/>
  <c r="P434" i="3"/>
  <c r="R434" i="3" s="1"/>
  <c r="T442" i="3"/>
  <c r="P442" i="3"/>
  <c r="R442" i="3" s="1"/>
  <c r="L450" i="3"/>
  <c r="Q450" i="3" s="1"/>
  <c r="S450" i="3" s="1"/>
  <c r="P450" i="3"/>
  <c r="R450" i="3" s="1"/>
  <c r="L458" i="3"/>
  <c r="Q458" i="3" s="1"/>
  <c r="S458" i="3" s="1"/>
  <c r="P458" i="3"/>
  <c r="R458" i="3" s="1"/>
  <c r="T466" i="3"/>
  <c r="P466" i="3"/>
  <c r="R466" i="3" s="1"/>
  <c r="T474" i="3"/>
  <c r="P474" i="3"/>
  <c r="R474" i="3" s="1"/>
  <c r="T482" i="3"/>
  <c r="P482" i="3"/>
  <c r="R482" i="3" s="1"/>
  <c r="L490" i="3"/>
  <c r="Q490" i="3" s="1"/>
  <c r="S490" i="3" s="1"/>
  <c r="P490" i="3"/>
  <c r="R490" i="3" s="1"/>
  <c r="L498" i="3"/>
  <c r="Q498" i="3" s="1"/>
  <c r="S498" i="3" s="1"/>
  <c r="P498" i="3"/>
  <c r="R498" i="3" s="1"/>
  <c r="T505" i="3"/>
  <c r="P505" i="3"/>
  <c r="R505" i="3" s="1"/>
  <c r="L513" i="3"/>
  <c r="Q513" i="3" s="1"/>
  <c r="S513" i="3" s="1"/>
  <c r="P513" i="3"/>
  <c r="R513" i="3" s="1"/>
  <c r="L521" i="3"/>
  <c r="Q521" i="3" s="1"/>
  <c r="S521" i="3" s="1"/>
  <c r="P521" i="3"/>
  <c r="R521" i="3" s="1"/>
  <c r="L529" i="3"/>
  <c r="Q529" i="3" s="1"/>
  <c r="S529" i="3" s="1"/>
  <c r="P529" i="3"/>
  <c r="R529" i="3" s="1"/>
  <c r="L537" i="3"/>
  <c r="Q537" i="3" s="1"/>
  <c r="S537" i="3" s="1"/>
  <c r="P537" i="3"/>
  <c r="R537" i="3" s="1"/>
  <c r="L545" i="3"/>
  <c r="Q545" i="3" s="1"/>
  <c r="S545" i="3" s="1"/>
  <c r="P545" i="3"/>
  <c r="R545" i="3" s="1"/>
  <c r="L553" i="3"/>
  <c r="Q553" i="3" s="1"/>
  <c r="S553" i="3" s="1"/>
  <c r="P553" i="3"/>
  <c r="R553" i="3" s="1"/>
  <c r="L561" i="3"/>
  <c r="Q561" i="3" s="1"/>
  <c r="S561" i="3" s="1"/>
  <c r="P561" i="3"/>
  <c r="R561" i="3" s="1"/>
  <c r="L569" i="3"/>
  <c r="Q569" i="3" s="1"/>
  <c r="S569" i="3" s="1"/>
  <c r="P569" i="3"/>
  <c r="R569" i="3" s="1"/>
  <c r="L577" i="3"/>
  <c r="Q577" i="3" s="1"/>
  <c r="S577" i="3" s="1"/>
  <c r="P577" i="3"/>
  <c r="R577" i="3" s="1"/>
  <c r="L585" i="3"/>
  <c r="Q585" i="3" s="1"/>
  <c r="S585" i="3" s="1"/>
  <c r="P585" i="3"/>
  <c r="R585" i="3" s="1"/>
  <c r="L593" i="3"/>
  <c r="Q593" i="3" s="1"/>
  <c r="S593" i="3" s="1"/>
  <c r="P593" i="3"/>
  <c r="R593" i="3" s="1"/>
  <c r="L601" i="3"/>
  <c r="Q601" i="3" s="1"/>
  <c r="S601" i="3" s="1"/>
  <c r="P601" i="3"/>
  <c r="R601" i="3" s="1"/>
  <c r="L609" i="3"/>
  <c r="Q609" i="3" s="1"/>
  <c r="S609" i="3" s="1"/>
  <c r="P609" i="3"/>
  <c r="R609" i="3" s="1"/>
  <c r="L617" i="3"/>
  <c r="Q617" i="3" s="1"/>
  <c r="S617" i="3" s="1"/>
  <c r="P617" i="3"/>
  <c r="R617" i="3" s="1"/>
  <c r="L625" i="3"/>
  <c r="Q625" i="3" s="1"/>
  <c r="S625" i="3" s="1"/>
  <c r="P625" i="3"/>
  <c r="R625" i="3" s="1"/>
  <c r="L633" i="3"/>
  <c r="Q633" i="3" s="1"/>
  <c r="S633" i="3" s="1"/>
  <c r="P633" i="3"/>
  <c r="R633" i="3" s="1"/>
  <c r="L641" i="3"/>
  <c r="Q641" i="3" s="1"/>
  <c r="S641" i="3" s="1"/>
  <c r="P641" i="3"/>
  <c r="R641" i="3" s="1"/>
  <c r="L649" i="3"/>
  <c r="Q649" i="3" s="1"/>
  <c r="S649" i="3" s="1"/>
  <c r="P649" i="3"/>
  <c r="R649" i="3" s="1"/>
  <c r="L657" i="3"/>
  <c r="Q657" i="3" s="1"/>
  <c r="S657" i="3" s="1"/>
  <c r="P657" i="3"/>
  <c r="R657" i="3" s="1"/>
  <c r="T14" i="3"/>
  <c r="P14" i="3"/>
  <c r="R14" i="3" s="1"/>
  <c r="T294" i="3"/>
  <c r="P294" i="3"/>
  <c r="R294" i="3" s="1"/>
  <c r="T63" i="3"/>
  <c r="P63" i="3"/>
  <c r="R63" i="3" s="1"/>
  <c r="T111" i="3"/>
  <c r="P111" i="3"/>
  <c r="R111" i="3" s="1"/>
  <c r="T159" i="3"/>
  <c r="P159" i="3"/>
  <c r="R159" i="3" s="1"/>
  <c r="L3" i="3"/>
  <c r="Q3" i="3" s="1"/>
  <c r="S3" i="3" s="1"/>
  <c r="P3" i="3"/>
  <c r="R3" i="3" s="1"/>
  <c r="L27" i="3"/>
  <c r="Q27" i="3" s="1"/>
  <c r="S27" i="3" s="1"/>
  <c r="P27" i="3"/>
  <c r="R27" i="3" s="1"/>
  <c r="L43" i="3"/>
  <c r="Q43" i="3" s="1"/>
  <c r="S43" i="3" s="1"/>
  <c r="P43" i="3"/>
  <c r="R43" i="3" s="1"/>
  <c r="L59" i="3"/>
  <c r="Q59" i="3" s="1"/>
  <c r="S59" i="3" s="1"/>
  <c r="P59" i="3"/>
  <c r="R59" i="3" s="1"/>
  <c r="L67" i="3"/>
  <c r="Q67" i="3" s="1"/>
  <c r="S67" i="3" s="1"/>
  <c r="P67" i="3"/>
  <c r="R67" i="3" s="1"/>
  <c r="L83" i="3"/>
  <c r="Q83" i="3" s="1"/>
  <c r="S83" i="3" s="1"/>
  <c r="P83" i="3"/>
  <c r="R83" i="3" s="1"/>
  <c r="L107" i="3"/>
  <c r="Q107" i="3" s="1"/>
  <c r="S107" i="3" s="1"/>
  <c r="P107" i="3"/>
  <c r="R107" i="3" s="1"/>
  <c r="T123" i="3"/>
  <c r="P123" i="3"/>
  <c r="R123" i="3" s="1"/>
  <c r="T155" i="3"/>
  <c r="P155" i="3"/>
  <c r="R155" i="3" s="1"/>
  <c r="T163" i="3"/>
  <c r="P163" i="3"/>
  <c r="R163" i="3" s="1"/>
  <c r="T171" i="3"/>
  <c r="P171" i="3"/>
  <c r="R171" i="3" s="1"/>
  <c r="T179" i="3"/>
  <c r="P179" i="3"/>
  <c r="R179" i="3" s="1"/>
  <c r="T187" i="3"/>
  <c r="P187" i="3"/>
  <c r="R187" i="3" s="1"/>
  <c r="T195" i="3"/>
  <c r="P195" i="3"/>
  <c r="R195" i="3" s="1"/>
  <c r="L203" i="3"/>
  <c r="Q203" i="3" s="1"/>
  <c r="S203" i="3" s="1"/>
  <c r="P203" i="3"/>
  <c r="R203" i="3" s="1"/>
  <c r="L243" i="3"/>
  <c r="Q243" i="3" s="1"/>
  <c r="S243" i="3" s="1"/>
  <c r="P243" i="3"/>
  <c r="R243" i="3" s="1"/>
  <c r="L267" i="3"/>
  <c r="Q267" i="3" s="1"/>
  <c r="S267" i="3" s="1"/>
  <c r="P267" i="3"/>
  <c r="R267" i="3" s="1"/>
  <c r="L275" i="3"/>
  <c r="Q275" i="3" s="1"/>
  <c r="S275" i="3" s="1"/>
  <c r="P275" i="3"/>
  <c r="R275" i="3" s="1"/>
  <c r="L283" i="3"/>
  <c r="Q283" i="3" s="1"/>
  <c r="S283" i="3" s="1"/>
  <c r="P283" i="3"/>
  <c r="R283" i="3" s="1"/>
  <c r="L291" i="3"/>
  <c r="Q291" i="3" s="1"/>
  <c r="S291" i="3" s="1"/>
  <c r="P291" i="3"/>
  <c r="R291" i="3" s="1"/>
  <c r="L299" i="3"/>
  <c r="Q299" i="3" s="1"/>
  <c r="S299" i="3" s="1"/>
  <c r="P299" i="3"/>
  <c r="R299" i="3" s="1"/>
  <c r="L307" i="3"/>
  <c r="Q307" i="3" s="1"/>
  <c r="S307" i="3" s="1"/>
  <c r="P307" i="3"/>
  <c r="R307" i="3" s="1"/>
  <c r="L315" i="3"/>
  <c r="Q315" i="3" s="1"/>
  <c r="S315" i="3" s="1"/>
  <c r="P315" i="3"/>
  <c r="R315" i="3" s="1"/>
  <c r="L323" i="3"/>
  <c r="Q323" i="3" s="1"/>
  <c r="S323" i="3" s="1"/>
  <c r="P323" i="3"/>
  <c r="R323" i="3" s="1"/>
  <c r="L339" i="3"/>
  <c r="Q339" i="3" s="1"/>
  <c r="S339" i="3" s="1"/>
  <c r="P339" i="3"/>
  <c r="R339" i="3" s="1"/>
  <c r="T355" i="3"/>
  <c r="P355" i="3"/>
  <c r="R355" i="3" s="1"/>
  <c r="L371" i="3"/>
  <c r="Q371" i="3" s="1"/>
  <c r="S371" i="3" s="1"/>
  <c r="P371" i="3"/>
  <c r="R371" i="3" s="1"/>
  <c r="L379" i="3"/>
  <c r="Q379" i="3" s="1"/>
  <c r="S379" i="3" s="1"/>
  <c r="P379" i="3"/>
  <c r="R379" i="3" s="1"/>
  <c r="L411" i="3"/>
  <c r="Q411" i="3" s="1"/>
  <c r="S411" i="3" s="1"/>
  <c r="P411" i="3"/>
  <c r="R411" i="3" s="1"/>
  <c r="L419" i="3"/>
  <c r="Q419" i="3" s="1"/>
  <c r="S419" i="3" s="1"/>
  <c r="P419" i="3"/>
  <c r="R419" i="3" s="1"/>
  <c r="L427" i="3"/>
  <c r="Q427" i="3" s="1"/>
  <c r="S427" i="3" s="1"/>
  <c r="P427" i="3"/>
  <c r="R427" i="3" s="1"/>
  <c r="L435" i="3"/>
  <c r="Q435" i="3" s="1"/>
  <c r="S435" i="3" s="1"/>
  <c r="P435" i="3"/>
  <c r="R435" i="3" s="1"/>
  <c r="L443" i="3"/>
  <c r="Q443" i="3" s="1"/>
  <c r="S443" i="3" s="1"/>
  <c r="P443" i="3"/>
  <c r="R443" i="3" s="1"/>
  <c r="L451" i="3"/>
  <c r="Q451" i="3" s="1"/>
  <c r="S451" i="3" s="1"/>
  <c r="P451" i="3"/>
  <c r="R451" i="3" s="1"/>
  <c r="L459" i="3"/>
  <c r="Q459" i="3" s="1"/>
  <c r="S459" i="3" s="1"/>
  <c r="P459" i="3"/>
  <c r="R459" i="3" s="1"/>
  <c r="L467" i="3"/>
  <c r="Q467" i="3" s="1"/>
  <c r="S467" i="3" s="1"/>
  <c r="P467" i="3"/>
  <c r="R467" i="3" s="1"/>
  <c r="L475" i="3"/>
  <c r="Q475" i="3" s="1"/>
  <c r="S475" i="3" s="1"/>
  <c r="P475" i="3"/>
  <c r="R475" i="3" s="1"/>
  <c r="L483" i="3"/>
  <c r="Q483" i="3" s="1"/>
  <c r="S483" i="3" s="1"/>
  <c r="P483" i="3"/>
  <c r="R483" i="3" s="1"/>
  <c r="L491" i="3"/>
  <c r="Q491" i="3" s="1"/>
  <c r="S491" i="3" s="1"/>
  <c r="P491" i="3"/>
  <c r="R491" i="3" s="1"/>
  <c r="T499" i="3"/>
  <c r="P499" i="3"/>
  <c r="R499" i="3" s="1"/>
  <c r="L506" i="3"/>
  <c r="Q506" i="3" s="1"/>
  <c r="S506" i="3" s="1"/>
  <c r="P506" i="3"/>
  <c r="R506" i="3" s="1"/>
  <c r="T514" i="3"/>
  <c r="P514" i="3"/>
  <c r="R514" i="3" s="1"/>
  <c r="T522" i="3"/>
  <c r="P522" i="3"/>
  <c r="R522" i="3" s="1"/>
  <c r="T530" i="3"/>
  <c r="P530" i="3"/>
  <c r="R530" i="3" s="1"/>
  <c r="T538" i="3"/>
  <c r="P538" i="3"/>
  <c r="R538" i="3" s="1"/>
  <c r="T546" i="3"/>
  <c r="P546" i="3"/>
  <c r="R546" i="3" s="1"/>
  <c r="T554" i="3"/>
  <c r="P554" i="3"/>
  <c r="R554" i="3" s="1"/>
  <c r="T562" i="3"/>
  <c r="P562" i="3"/>
  <c r="R562" i="3" s="1"/>
  <c r="T570" i="3"/>
  <c r="P570" i="3"/>
  <c r="R570" i="3" s="1"/>
  <c r="T578" i="3"/>
  <c r="P578" i="3"/>
  <c r="R578" i="3" s="1"/>
  <c r="T586" i="3"/>
  <c r="P586" i="3"/>
  <c r="R586" i="3" s="1"/>
  <c r="T594" i="3"/>
  <c r="P594" i="3"/>
  <c r="R594" i="3" s="1"/>
  <c r="T602" i="3"/>
  <c r="P602" i="3"/>
  <c r="R602" i="3" s="1"/>
  <c r="T610" i="3"/>
  <c r="P610" i="3"/>
  <c r="R610" i="3" s="1"/>
  <c r="T618" i="3"/>
  <c r="P618" i="3"/>
  <c r="R618" i="3" s="1"/>
  <c r="T626" i="3"/>
  <c r="P626" i="3"/>
  <c r="R626" i="3" s="1"/>
  <c r="T634" i="3"/>
  <c r="P634" i="3"/>
  <c r="R634" i="3" s="1"/>
  <c r="T642" i="3"/>
  <c r="P642" i="3"/>
  <c r="R642" i="3" s="1"/>
  <c r="T650" i="3"/>
  <c r="P650" i="3"/>
  <c r="R650" i="3" s="1"/>
  <c r="T658" i="3"/>
  <c r="P658" i="3"/>
  <c r="R658" i="3" s="1"/>
  <c r="T54" i="3"/>
  <c r="P54" i="3"/>
  <c r="R54" i="3" s="1"/>
  <c r="T78" i="3"/>
  <c r="P78" i="3"/>
  <c r="R78" i="3" s="1"/>
  <c r="L126" i="3"/>
  <c r="Q126" i="3" s="1"/>
  <c r="S126" i="3" s="1"/>
  <c r="P126" i="3"/>
  <c r="R126" i="3" s="1"/>
  <c r="L198" i="3"/>
  <c r="Q198" i="3" s="1"/>
  <c r="S198" i="3" s="1"/>
  <c r="P198" i="3"/>
  <c r="R198" i="3" s="1"/>
  <c r="T262" i="3"/>
  <c r="P262" i="3"/>
  <c r="R262" i="3" s="1"/>
  <c r="L71" i="3"/>
  <c r="Q71" i="3" s="1"/>
  <c r="S71" i="3" s="1"/>
  <c r="P71" i="3"/>
  <c r="R71" i="3" s="1"/>
  <c r="T103" i="3"/>
  <c r="P103" i="3"/>
  <c r="R103" i="3" s="1"/>
  <c r="T167" i="3"/>
  <c r="P167" i="3"/>
  <c r="R167" i="3" s="1"/>
  <c r="L11" i="3"/>
  <c r="Q11" i="3" s="1"/>
  <c r="S11" i="3" s="1"/>
  <c r="P11" i="3"/>
  <c r="R11" i="3" s="1"/>
  <c r="L19" i="3"/>
  <c r="Q19" i="3" s="1"/>
  <c r="S19" i="3" s="1"/>
  <c r="P19" i="3"/>
  <c r="R19" i="3" s="1"/>
  <c r="L35" i="3"/>
  <c r="Q35" i="3" s="1"/>
  <c r="S35" i="3" s="1"/>
  <c r="P35" i="3"/>
  <c r="R35" i="3" s="1"/>
  <c r="L51" i="3"/>
  <c r="Q51" i="3" s="1"/>
  <c r="S51" i="3" s="1"/>
  <c r="P51" i="3"/>
  <c r="R51" i="3" s="1"/>
  <c r="L75" i="3"/>
  <c r="Q75" i="3" s="1"/>
  <c r="S75" i="3" s="1"/>
  <c r="P75" i="3"/>
  <c r="R75" i="3" s="1"/>
  <c r="L91" i="3"/>
  <c r="Q91" i="3" s="1"/>
  <c r="S91" i="3" s="1"/>
  <c r="P91" i="3"/>
  <c r="R91" i="3" s="1"/>
  <c r="L99" i="3"/>
  <c r="Q99" i="3" s="1"/>
  <c r="S99" i="3" s="1"/>
  <c r="P99" i="3"/>
  <c r="R99" i="3" s="1"/>
  <c r="T115" i="3"/>
  <c r="P115" i="3"/>
  <c r="R115" i="3" s="1"/>
  <c r="T131" i="3"/>
  <c r="P131" i="3"/>
  <c r="R131" i="3" s="1"/>
  <c r="T147" i="3"/>
  <c r="P147" i="3"/>
  <c r="R147" i="3" s="1"/>
  <c r="L12" i="3"/>
  <c r="Q12" i="3" s="1"/>
  <c r="S12" i="3" s="1"/>
  <c r="P12" i="3"/>
  <c r="R12" i="3" s="1"/>
  <c r="L20" i="3"/>
  <c r="Q20" i="3" s="1"/>
  <c r="S20" i="3" s="1"/>
  <c r="P20" i="3"/>
  <c r="R20" i="3" s="1"/>
  <c r="L28" i="3"/>
  <c r="Q28" i="3" s="1"/>
  <c r="S28" i="3" s="1"/>
  <c r="P28" i="3"/>
  <c r="R28" i="3" s="1"/>
  <c r="L36" i="3"/>
  <c r="Q36" i="3" s="1"/>
  <c r="S36" i="3" s="1"/>
  <c r="P36" i="3"/>
  <c r="R36" i="3" s="1"/>
  <c r="L44" i="3"/>
  <c r="Q44" i="3" s="1"/>
  <c r="S44" i="3" s="1"/>
  <c r="P44" i="3"/>
  <c r="R44" i="3" s="1"/>
  <c r="L52" i="3"/>
  <c r="Q52" i="3" s="1"/>
  <c r="S52" i="3" s="1"/>
  <c r="P52" i="3"/>
  <c r="R52" i="3" s="1"/>
  <c r="L60" i="3"/>
  <c r="Q60" i="3" s="1"/>
  <c r="S60" i="3" s="1"/>
  <c r="P60" i="3"/>
  <c r="R60" i="3" s="1"/>
  <c r="L68" i="3"/>
  <c r="Q68" i="3" s="1"/>
  <c r="S68" i="3" s="1"/>
  <c r="P68" i="3"/>
  <c r="R68" i="3" s="1"/>
  <c r="L76" i="3"/>
  <c r="Q76" i="3" s="1"/>
  <c r="S76" i="3" s="1"/>
  <c r="P76" i="3"/>
  <c r="R76" i="3" s="1"/>
  <c r="L84" i="3"/>
  <c r="Q84" i="3" s="1"/>
  <c r="S84" i="3" s="1"/>
  <c r="P84" i="3"/>
  <c r="R84" i="3" s="1"/>
  <c r="L92" i="3"/>
  <c r="Q92" i="3" s="1"/>
  <c r="S92" i="3" s="1"/>
  <c r="P92" i="3"/>
  <c r="R92" i="3" s="1"/>
  <c r="L100" i="3"/>
  <c r="Q100" i="3" s="1"/>
  <c r="S100" i="3" s="1"/>
  <c r="P100" i="3"/>
  <c r="R100" i="3" s="1"/>
  <c r="L108" i="3"/>
  <c r="Q108" i="3" s="1"/>
  <c r="S108" i="3" s="1"/>
  <c r="P108" i="3"/>
  <c r="R108" i="3" s="1"/>
  <c r="T116" i="3"/>
  <c r="P116" i="3"/>
  <c r="R116" i="3" s="1"/>
  <c r="T124" i="3"/>
  <c r="P124" i="3"/>
  <c r="R124" i="3" s="1"/>
  <c r="T132" i="3"/>
  <c r="P132" i="3"/>
  <c r="R132" i="3" s="1"/>
  <c r="T140" i="3"/>
  <c r="P140" i="3"/>
  <c r="R140" i="3" s="1"/>
  <c r="L148" i="3"/>
  <c r="Q148" i="3" s="1"/>
  <c r="S148" i="3" s="1"/>
  <c r="P148" i="3"/>
  <c r="R148" i="3" s="1"/>
  <c r="T156" i="3"/>
  <c r="P156" i="3"/>
  <c r="R156" i="3" s="1"/>
  <c r="T164" i="3"/>
  <c r="P164" i="3"/>
  <c r="R164" i="3" s="1"/>
  <c r="T172" i="3"/>
  <c r="P172" i="3"/>
  <c r="R172" i="3" s="1"/>
  <c r="T180" i="3"/>
  <c r="P180" i="3"/>
  <c r="R180" i="3" s="1"/>
  <c r="T188" i="3"/>
  <c r="P188" i="3"/>
  <c r="R188" i="3" s="1"/>
  <c r="L196" i="3"/>
  <c r="Q196" i="3" s="1"/>
  <c r="S196" i="3" s="1"/>
  <c r="P196" i="3"/>
  <c r="R196" i="3" s="1"/>
  <c r="T204" i="3"/>
  <c r="P204" i="3"/>
  <c r="R204" i="3" s="1"/>
  <c r="T212" i="3"/>
  <c r="P212" i="3"/>
  <c r="R212" i="3" s="1"/>
  <c r="T220" i="3"/>
  <c r="P220" i="3"/>
  <c r="R220" i="3" s="1"/>
  <c r="L228" i="3"/>
  <c r="Q228" i="3" s="1"/>
  <c r="S228" i="3" s="1"/>
  <c r="P228" i="3"/>
  <c r="R228" i="3" s="1"/>
  <c r="T236" i="3"/>
  <c r="P236" i="3"/>
  <c r="R236" i="3" s="1"/>
  <c r="T244" i="3"/>
  <c r="P244" i="3"/>
  <c r="R244" i="3" s="1"/>
  <c r="T252" i="3"/>
  <c r="P252" i="3"/>
  <c r="R252" i="3" s="1"/>
  <c r="L260" i="3"/>
  <c r="Q260" i="3" s="1"/>
  <c r="S260" i="3" s="1"/>
  <c r="P260" i="3"/>
  <c r="R260" i="3" s="1"/>
  <c r="T268" i="3"/>
  <c r="P268" i="3"/>
  <c r="R268" i="3" s="1"/>
  <c r="T276" i="3"/>
  <c r="P276" i="3"/>
  <c r="R276" i="3" s="1"/>
  <c r="T284" i="3"/>
  <c r="P284" i="3"/>
  <c r="R284" i="3" s="1"/>
  <c r="T292" i="3"/>
  <c r="P292" i="3"/>
  <c r="R292" i="3" s="1"/>
  <c r="T300" i="3"/>
  <c r="P300" i="3"/>
  <c r="R300" i="3" s="1"/>
  <c r="T308" i="3"/>
  <c r="P308" i="3"/>
  <c r="R308" i="3" s="1"/>
  <c r="L316" i="3"/>
  <c r="Q316" i="3" s="1"/>
  <c r="S316" i="3" s="1"/>
  <c r="P316" i="3"/>
  <c r="R316" i="3" s="1"/>
  <c r="T324" i="3"/>
  <c r="P324" i="3"/>
  <c r="R324" i="3" s="1"/>
  <c r="L332" i="3"/>
  <c r="Q332" i="3" s="1"/>
  <c r="S332" i="3" s="1"/>
  <c r="P332" i="3"/>
  <c r="R332" i="3" s="1"/>
  <c r="L340" i="3"/>
  <c r="Q340" i="3" s="1"/>
  <c r="S340" i="3" s="1"/>
  <c r="P340" i="3"/>
  <c r="R340" i="3" s="1"/>
  <c r="L348" i="3"/>
  <c r="Q348" i="3" s="1"/>
  <c r="S348" i="3" s="1"/>
  <c r="P348" i="3"/>
  <c r="R348" i="3" s="1"/>
  <c r="T356" i="3"/>
  <c r="P356" i="3"/>
  <c r="R356" i="3" s="1"/>
  <c r="T364" i="3"/>
  <c r="P364" i="3"/>
  <c r="R364" i="3" s="1"/>
  <c r="T372" i="3"/>
  <c r="P372" i="3"/>
  <c r="R372" i="3" s="1"/>
  <c r="T380" i="3"/>
  <c r="P380" i="3"/>
  <c r="R380" i="3" s="1"/>
  <c r="T388" i="3"/>
  <c r="P388" i="3"/>
  <c r="R388" i="3" s="1"/>
  <c r="T396" i="3"/>
  <c r="P396" i="3"/>
  <c r="R396" i="3" s="1"/>
  <c r="T404" i="3"/>
  <c r="P404" i="3"/>
  <c r="R404" i="3" s="1"/>
  <c r="T412" i="3"/>
  <c r="P412" i="3"/>
  <c r="R412" i="3" s="1"/>
  <c r="T428" i="3"/>
  <c r="P428" i="3"/>
  <c r="R428" i="3" s="1"/>
  <c r="T436" i="3"/>
  <c r="P436" i="3"/>
  <c r="R436" i="3" s="1"/>
  <c r="T444" i="3"/>
  <c r="P444" i="3"/>
  <c r="R444" i="3" s="1"/>
  <c r="T452" i="3"/>
  <c r="P452" i="3"/>
  <c r="R452" i="3" s="1"/>
  <c r="T460" i="3"/>
  <c r="P460" i="3"/>
  <c r="R460" i="3" s="1"/>
  <c r="T468" i="3"/>
  <c r="P468" i="3"/>
  <c r="R468" i="3" s="1"/>
  <c r="T476" i="3"/>
  <c r="P476" i="3"/>
  <c r="R476" i="3" s="1"/>
  <c r="T484" i="3"/>
  <c r="P484" i="3"/>
  <c r="R484" i="3" s="1"/>
  <c r="T492" i="3"/>
  <c r="P492" i="3"/>
  <c r="R492" i="3" s="1"/>
  <c r="L499" i="3"/>
  <c r="Q499" i="3" s="1"/>
  <c r="S499" i="3" s="1"/>
  <c r="T507" i="3"/>
  <c r="P507" i="3"/>
  <c r="R507" i="3" s="1"/>
  <c r="T515" i="3"/>
  <c r="P515" i="3"/>
  <c r="R515" i="3" s="1"/>
  <c r="T523" i="3"/>
  <c r="P523" i="3"/>
  <c r="R523" i="3" s="1"/>
  <c r="T531" i="3"/>
  <c r="P531" i="3"/>
  <c r="R531" i="3" s="1"/>
  <c r="T539" i="3"/>
  <c r="P539" i="3"/>
  <c r="R539" i="3" s="1"/>
  <c r="T547" i="3"/>
  <c r="P547" i="3"/>
  <c r="R547" i="3" s="1"/>
  <c r="T555" i="3"/>
  <c r="P555" i="3"/>
  <c r="R555" i="3" s="1"/>
  <c r="T563" i="3"/>
  <c r="P563" i="3"/>
  <c r="R563" i="3" s="1"/>
  <c r="T571" i="3"/>
  <c r="P571" i="3"/>
  <c r="R571" i="3" s="1"/>
  <c r="T579" i="3"/>
  <c r="P579" i="3"/>
  <c r="R579" i="3" s="1"/>
  <c r="T587" i="3"/>
  <c r="P587" i="3"/>
  <c r="R587" i="3" s="1"/>
  <c r="T595" i="3"/>
  <c r="P595" i="3"/>
  <c r="R595" i="3" s="1"/>
  <c r="T603" i="3"/>
  <c r="P603" i="3"/>
  <c r="R603" i="3" s="1"/>
  <c r="T611" i="3"/>
  <c r="P611" i="3"/>
  <c r="R611" i="3" s="1"/>
  <c r="T619" i="3"/>
  <c r="P619" i="3"/>
  <c r="R619" i="3" s="1"/>
  <c r="L627" i="3"/>
  <c r="Q627" i="3" s="1"/>
  <c r="S627" i="3" s="1"/>
  <c r="P627" i="3"/>
  <c r="R627" i="3" s="1"/>
  <c r="L635" i="3"/>
  <c r="Q635" i="3" s="1"/>
  <c r="S635" i="3" s="1"/>
  <c r="P635" i="3"/>
  <c r="R635" i="3" s="1"/>
  <c r="L643" i="3"/>
  <c r="Q643" i="3" s="1"/>
  <c r="S643" i="3" s="1"/>
  <c r="P643" i="3"/>
  <c r="R643" i="3" s="1"/>
  <c r="L651" i="3"/>
  <c r="Q651" i="3" s="1"/>
  <c r="S651" i="3" s="1"/>
  <c r="P651" i="3"/>
  <c r="R651" i="3" s="1"/>
  <c r="L659" i="3"/>
  <c r="Q659" i="3" s="1"/>
  <c r="S659" i="3" s="1"/>
  <c r="P659" i="3"/>
  <c r="R659" i="3" s="1"/>
  <c r="T46" i="3"/>
  <c r="P46" i="3"/>
  <c r="R46" i="3" s="1"/>
  <c r="T94" i="3"/>
  <c r="P94" i="3"/>
  <c r="R94" i="3" s="1"/>
  <c r="T158" i="3"/>
  <c r="P158" i="3"/>
  <c r="R158" i="3" s="1"/>
  <c r="T190" i="3"/>
  <c r="P190" i="3"/>
  <c r="R190" i="3" s="1"/>
  <c r="T254" i="3"/>
  <c r="P254" i="3"/>
  <c r="R254" i="3" s="1"/>
  <c r="T5" i="3"/>
  <c r="P5" i="3"/>
  <c r="R5" i="3" s="1"/>
  <c r="T13" i="3"/>
  <c r="P13" i="3"/>
  <c r="R13" i="3" s="1"/>
  <c r="T21" i="3"/>
  <c r="P21" i="3"/>
  <c r="R21" i="3" s="1"/>
  <c r="T29" i="3"/>
  <c r="P29" i="3"/>
  <c r="R29" i="3" s="1"/>
  <c r="T117" i="3"/>
  <c r="P117" i="3"/>
  <c r="R117" i="3" s="1"/>
  <c r="T125" i="3"/>
  <c r="P125" i="3"/>
  <c r="R125" i="3" s="1"/>
  <c r="T133" i="3"/>
  <c r="P133" i="3"/>
  <c r="R133" i="3" s="1"/>
  <c r="T141" i="3"/>
  <c r="P141" i="3"/>
  <c r="R141" i="3" s="1"/>
  <c r="T149" i="3"/>
  <c r="P149" i="3"/>
  <c r="R149" i="3" s="1"/>
  <c r="T165" i="3"/>
  <c r="P165" i="3"/>
  <c r="R165" i="3" s="1"/>
  <c r="T173" i="3"/>
  <c r="P173" i="3"/>
  <c r="R173" i="3" s="1"/>
  <c r="T181" i="3"/>
  <c r="P181" i="3"/>
  <c r="R181" i="3" s="1"/>
  <c r="T189" i="3"/>
  <c r="P189" i="3"/>
  <c r="R189" i="3" s="1"/>
  <c r="T197" i="3"/>
  <c r="P197" i="3"/>
  <c r="R197" i="3" s="1"/>
  <c r="T205" i="3"/>
  <c r="P205" i="3"/>
  <c r="R205" i="3" s="1"/>
  <c r="T253" i="3"/>
  <c r="P253" i="3"/>
  <c r="R253" i="3" s="1"/>
  <c r="L261" i="3"/>
  <c r="Q261" i="3" s="1"/>
  <c r="S261" i="3" s="1"/>
  <c r="P261" i="3"/>
  <c r="R261" i="3" s="1"/>
  <c r="L269" i="3"/>
  <c r="Q269" i="3" s="1"/>
  <c r="S269" i="3" s="1"/>
  <c r="P269" i="3"/>
  <c r="R269" i="3" s="1"/>
  <c r="L277" i="3"/>
  <c r="Q277" i="3" s="1"/>
  <c r="S277" i="3" s="1"/>
  <c r="P277" i="3"/>
  <c r="R277" i="3" s="1"/>
  <c r="L285" i="3"/>
  <c r="Q285" i="3" s="1"/>
  <c r="S285" i="3" s="1"/>
  <c r="P285" i="3"/>
  <c r="R285" i="3" s="1"/>
  <c r="L293" i="3"/>
  <c r="Q293" i="3" s="1"/>
  <c r="S293" i="3" s="1"/>
  <c r="P293" i="3"/>
  <c r="R293" i="3" s="1"/>
  <c r="L301" i="3"/>
  <c r="Q301" i="3" s="1"/>
  <c r="S301" i="3" s="1"/>
  <c r="P301" i="3"/>
  <c r="R301" i="3" s="1"/>
  <c r="L309" i="3"/>
  <c r="Q309" i="3" s="1"/>
  <c r="S309" i="3" s="1"/>
  <c r="P309" i="3"/>
  <c r="R309" i="3" s="1"/>
  <c r="L317" i="3"/>
  <c r="Q317" i="3" s="1"/>
  <c r="S317" i="3" s="1"/>
  <c r="P317" i="3"/>
  <c r="R317" i="3" s="1"/>
  <c r="L325" i="3"/>
  <c r="Q325" i="3" s="1"/>
  <c r="S325" i="3" s="1"/>
  <c r="P325" i="3"/>
  <c r="R325" i="3" s="1"/>
  <c r="L333" i="3"/>
  <c r="Q333" i="3" s="1"/>
  <c r="S333" i="3" s="1"/>
  <c r="P333" i="3"/>
  <c r="R333" i="3" s="1"/>
  <c r="L341" i="3"/>
  <c r="Q341" i="3" s="1"/>
  <c r="S341" i="3" s="1"/>
  <c r="P341" i="3"/>
  <c r="R341" i="3" s="1"/>
  <c r="L357" i="3"/>
  <c r="Q357" i="3" s="1"/>
  <c r="S357" i="3" s="1"/>
  <c r="P357" i="3"/>
  <c r="R357" i="3" s="1"/>
  <c r="L365" i="3"/>
  <c r="Q365" i="3" s="1"/>
  <c r="S365" i="3" s="1"/>
  <c r="P365" i="3"/>
  <c r="R365" i="3" s="1"/>
  <c r="L373" i="3"/>
  <c r="Q373" i="3" s="1"/>
  <c r="S373" i="3" s="1"/>
  <c r="P373" i="3"/>
  <c r="R373" i="3" s="1"/>
  <c r="L389" i="3"/>
  <c r="Q389" i="3" s="1"/>
  <c r="S389" i="3" s="1"/>
  <c r="P389" i="3"/>
  <c r="R389" i="3" s="1"/>
  <c r="L397" i="3"/>
  <c r="Q397" i="3" s="1"/>
  <c r="S397" i="3" s="1"/>
  <c r="P397" i="3"/>
  <c r="R397" i="3" s="1"/>
  <c r="L405" i="3"/>
  <c r="Q405" i="3" s="1"/>
  <c r="S405" i="3" s="1"/>
  <c r="P405" i="3"/>
  <c r="R405" i="3" s="1"/>
  <c r="L413" i="3"/>
  <c r="Q413" i="3" s="1"/>
  <c r="S413" i="3" s="1"/>
  <c r="P413" i="3"/>
  <c r="R413" i="3" s="1"/>
  <c r="L421" i="3"/>
  <c r="Q421" i="3" s="1"/>
  <c r="S421" i="3" s="1"/>
  <c r="P421" i="3"/>
  <c r="R421" i="3" s="1"/>
  <c r="L429" i="3"/>
  <c r="Q429" i="3" s="1"/>
  <c r="S429" i="3" s="1"/>
  <c r="P429" i="3"/>
  <c r="R429" i="3" s="1"/>
  <c r="L437" i="3"/>
  <c r="Q437" i="3" s="1"/>
  <c r="S437" i="3" s="1"/>
  <c r="P437" i="3"/>
  <c r="R437" i="3" s="1"/>
  <c r="L453" i="3"/>
  <c r="Q453" i="3" s="1"/>
  <c r="S453" i="3" s="1"/>
  <c r="P453" i="3"/>
  <c r="R453" i="3" s="1"/>
  <c r="L461" i="3"/>
  <c r="Q461" i="3" s="1"/>
  <c r="S461" i="3" s="1"/>
  <c r="P461" i="3"/>
  <c r="R461" i="3" s="1"/>
  <c r="L469" i="3"/>
  <c r="Q469" i="3" s="1"/>
  <c r="S469" i="3" s="1"/>
  <c r="P469" i="3"/>
  <c r="R469" i="3" s="1"/>
  <c r="L477" i="3"/>
  <c r="Q477" i="3" s="1"/>
  <c r="S477" i="3" s="1"/>
  <c r="P477" i="3"/>
  <c r="R477" i="3" s="1"/>
  <c r="L485" i="3"/>
  <c r="Q485" i="3" s="1"/>
  <c r="S485" i="3" s="1"/>
  <c r="P485" i="3"/>
  <c r="R485" i="3" s="1"/>
  <c r="T493" i="3"/>
  <c r="P493" i="3"/>
  <c r="R493" i="3" s="1"/>
  <c r="T500" i="3"/>
  <c r="P500" i="3"/>
  <c r="R500" i="3" s="1"/>
  <c r="T508" i="3"/>
  <c r="P508" i="3"/>
  <c r="R508" i="3" s="1"/>
  <c r="T516" i="3"/>
  <c r="P516" i="3"/>
  <c r="R516" i="3" s="1"/>
  <c r="T524" i="3"/>
  <c r="P524" i="3"/>
  <c r="R524" i="3" s="1"/>
  <c r="T532" i="3"/>
  <c r="P532" i="3"/>
  <c r="R532" i="3" s="1"/>
  <c r="L540" i="3"/>
  <c r="Q540" i="3" s="1"/>
  <c r="S540" i="3" s="1"/>
  <c r="P540" i="3"/>
  <c r="R540" i="3" s="1"/>
  <c r="L548" i="3"/>
  <c r="Q548" i="3" s="1"/>
  <c r="S548" i="3" s="1"/>
  <c r="P548" i="3"/>
  <c r="R548" i="3" s="1"/>
  <c r="L556" i="3"/>
  <c r="Q556" i="3" s="1"/>
  <c r="S556" i="3" s="1"/>
  <c r="P556" i="3"/>
  <c r="R556" i="3" s="1"/>
  <c r="L564" i="3"/>
  <c r="Q564" i="3" s="1"/>
  <c r="S564" i="3" s="1"/>
  <c r="P564" i="3"/>
  <c r="R564" i="3" s="1"/>
  <c r="L572" i="3"/>
  <c r="Q572" i="3" s="1"/>
  <c r="S572" i="3" s="1"/>
  <c r="P572" i="3"/>
  <c r="R572" i="3" s="1"/>
  <c r="T580" i="3"/>
  <c r="P580" i="3"/>
  <c r="R580" i="3" s="1"/>
  <c r="T588" i="3"/>
  <c r="P588" i="3"/>
  <c r="R588" i="3" s="1"/>
  <c r="T596" i="3"/>
  <c r="P596" i="3"/>
  <c r="R596" i="3" s="1"/>
  <c r="T604" i="3"/>
  <c r="P604" i="3"/>
  <c r="R604" i="3" s="1"/>
  <c r="T612" i="3"/>
  <c r="P612" i="3"/>
  <c r="R612" i="3" s="1"/>
  <c r="T620" i="3"/>
  <c r="P620" i="3"/>
  <c r="R620" i="3" s="1"/>
  <c r="T628" i="3"/>
  <c r="P628" i="3"/>
  <c r="R628" i="3" s="1"/>
  <c r="T636" i="3"/>
  <c r="P636" i="3"/>
  <c r="R636" i="3" s="1"/>
  <c r="T644" i="3"/>
  <c r="P644" i="3"/>
  <c r="R644" i="3" s="1"/>
  <c r="T652" i="3"/>
  <c r="P652" i="3"/>
  <c r="R652" i="3" s="1"/>
  <c r="T660" i="3"/>
  <c r="P660" i="3"/>
  <c r="R660" i="3" s="1"/>
  <c r="T30" i="3"/>
  <c r="P30" i="3"/>
  <c r="R30" i="3" s="1"/>
  <c r="T62" i="3"/>
  <c r="P62" i="3"/>
  <c r="R62" i="3" s="1"/>
  <c r="T118" i="3"/>
  <c r="P118" i="3"/>
  <c r="R118" i="3" s="1"/>
  <c r="L286" i="3"/>
  <c r="Q286" i="3" s="1"/>
  <c r="S286" i="3" s="1"/>
  <c r="P286" i="3"/>
  <c r="R286" i="3" s="1"/>
  <c r="T318" i="3"/>
  <c r="P318" i="3"/>
  <c r="R318" i="3" s="1"/>
  <c r="L326" i="3"/>
  <c r="Q326" i="3" s="1"/>
  <c r="S326" i="3" s="1"/>
  <c r="P326" i="3"/>
  <c r="R326" i="3" s="1"/>
  <c r="L334" i="3"/>
  <c r="Q334" i="3" s="1"/>
  <c r="S334" i="3" s="1"/>
  <c r="P334" i="3"/>
  <c r="R334" i="3" s="1"/>
  <c r="L342" i="3"/>
  <c r="Q342" i="3" s="1"/>
  <c r="S342" i="3" s="1"/>
  <c r="P342" i="3"/>
  <c r="R342" i="3" s="1"/>
  <c r="T350" i="3"/>
  <c r="P350" i="3"/>
  <c r="R350" i="3" s="1"/>
  <c r="T358" i="3"/>
  <c r="P358" i="3"/>
  <c r="R358" i="3" s="1"/>
  <c r="T366" i="3"/>
  <c r="P366" i="3"/>
  <c r="R366" i="3" s="1"/>
  <c r="T374" i="3"/>
  <c r="P374" i="3"/>
  <c r="R374" i="3" s="1"/>
  <c r="T390" i="3"/>
  <c r="P390" i="3"/>
  <c r="R390" i="3" s="1"/>
  <c r="T398" i="3"/>
  <c r="P398" i="3"/>
  <c r="R398" i="3" s="1"/>
  <c r="T406" i="3"/>
  <c r="P406" i="3"/>
  <c r="R406" i="3" s="1"/>
  <c r="L470" i="3"/>
  <c r="Q470" i="3" s="1"/>
  <c r="S470" i="3" s="1"/>
  <c r="P470" i="3"/>
  <c r="R470" i="3" s="1"/>
  <c r="L478" i="3"/>
  <c r="Q478" i="3" s="1"/>
  <c r="S478" i="3" s="1"/>
  <c r="P478" i="3"/>
  <c r="R478" i="3" s="1"/>
  <c r="L486" i="3"/>
  <c r="Q486" i="3" s="1"/>
  <c r="S486" i="3" s="1"/>
  <c r="P486" i="3"/>
  <c r="R486" i="3" s="1"/>
  <c r="L494" i="3"/>
  <c r="Q494" i="3" s="1"/>
  <c r="S494" i="3" s="1"/>
  <c r="P494" i="3"/>
  <c r="R494" i="3" s="1"/>
  <c r="T501" i="3"/>
  <c r="P501" i="3"/>
  <c r="R501" i="3" s="1"/>
  <c r="L509" i="3"/>
  <c r="Q509" i="3" s="1"/>
  <c r="S509" i="3" s="1"/>
  <c r="P509" i="3"/>
  <c r="R509" i="3" s="1"/>
  <c r="L517" i="3"/>
  <c r="Q517" i="3" s="1"/>
  <c r="S517" i="3" s="1"/>
  <c r="P517" i="3"/>
  <c r="R517" i="3" s="1"/>
  <c r="L525" i="3"/>
  <c r="Q525" i="3" s="1"/>
  <c r="S525" i="3" s="1"/>
  <c r="P525" i="3"/>
  <c r="R525" i="3" s="1"/>
  <c r="L533" i="3"/>
  <c r="Q533" i="3" s="1"/>
  <c r="S533" i="3" s="1"/>
  <c r="P533" i="3"/>
  <c r="R533" i="3" s="1"/>
  <c r="L541" i="3"/>
  <c r="Q541" i="3" s="1"/>
  <c r="S541" i="3" s="1"/>
  <c r="P541" i="3"/>
  <c r="R541" i="3" s="1"/>
  <c r="L549" i="3"/>
  <c r="Q549" i="3" s="1"/>
  <c r="S549" i="3" s="1"/>
  <c r="P549" i="3"/>
  <c r="R549" i="3" s="1"/>
  <c r="T621" i="3"/>
  <c r="P621" i="3"/>
  <c r="R621" i="3" s="1"/>
  <c r="T629" i="3"/>
  <c r="P629" i="3"/>
  <c r="R629" i="3" s="1"/>
  <c r="T637" i="3"/>
  <c r="P637" i="3"/>
  <c r="R637" i="3" s="1"/>
  <c r="T645" i="3"/>
  <c r="P645" i="3"/>
  <c r="R645" i="3" s="1"/>
  <c r="T653" i="3"/>
  <c r="P653" i="3"/>
  <c r="R653" i="3" s="1"/>
  <c r="T661" i="3"/>
  <c r="P661" i="3"/>
  <c r="R661" i="3" s="1"/>
  <c r="T152" i="3"/>
  <c r="L195" i="3"/>
  <c r="Q195" i="3" s="1"/>
  <c r="S195" i="3" s="1"/>
  <c r="L465" i="3"/>
  <c r="Q465" i="3" s="1"/>
  <c r="S465" i="3" s="1"/>
  <c r="T33" i="3"/>
  <c r="L452" i="3"/>
  <c r="Q452" i="3" s="1"/>
  <c r="S452" i="3" s="1"/>
  <c r="T58" i="3"/>
  <c r="T424" i="3"/>
  <c r="L17" i="3"/>
  <c r="Q17" i="3" s="1"/>
  <c r="S17" i="3" s="1"/>
  <c r="T100" i="3"/>
  <c r="L200" i="3"/>
  <c r="Q200" i="3" s="1"/>
  <c r="S200" i="3" s="1"/>
  <c r="T334" i="3"/>
  <c r="L388" i="3"/>
  <c r="Q388" i="3" s="1"/>
  <c r="S388" i="3" s="1"/>
  <c r="L402" i="3"/>
  <c r="Q402" i="3" s="1"/>
  <c r="S402" i="3" s="1"/>
  <c r="L432" i="3"/>
  <c r="Q432" i="3" s="1"/>
  <c r="S432" i="3" s="1"/>
  <c r="T453" i="3"/>
  <c r="T148" i="3"/>
  <c r="L474" i="3"/>
  <c r="Q474" i="3" s="1"/>
  <c r="S474" i="3" s="1"/>
  <c r="L489" i="3"/>
  <c r="Q489" i="3" s="1"/>
  <c r="S489" i="3" s="1"/>
  <c r="T360" i="3"/>
  <c r="T450" i="3"/>
  <c r="L455" i="3"/>
  <c r="Q455" i="3" s="1"/>
  <c r="S455" i="3" s="1"/>
  <c r="L7" i="3"/>
  <c r="Q7" i="3" s="1"/>
  <c r="S7" i="3" s="1"/>
  <c r="T400" i="3"/>
  <c r="T456" i="3"/>
  <c r="T168" i="3"/>
  <c r="T421" i="3"/>
  <c r="L592" i="3"/>
  <c r="Q592" i="3" s="1"/>
  <c r="S592" i="3" s="1"/>
  <c r="T261" i="3"/>
  <c r="L410" i="3"/>
  <c r="Q410" i="3" s="1"/>
  <c r="S410" i="3" s="1"/>
  <c r="L417" i="3"/>
  <c r="Q417" i="3" s="1"/>
  <c r="S417" i="3" s="1"/>
  <c r="L442" i="3"/>
  <c r="Q442" i="3" s="1"/>
  <c r="S442" i="3" s="1"/>
  <c r="L448" i="3"/>
  <c r="Q448" i="3" s="1"/>
  <c r="S448" i="3" s="1"/>
  <c r="L457" i="3"/>
  <c r="Q457" i="3" s="1"/>
  <c r="S457" i="3" s="1"/>
  <c r="T423" i="3"/>
  <c r="L241" i="3"/>
  <c r="Q241" i="3" s="1"/>
  <c r="S241" i="3" s="1"/>
  <c r="L318" i="3"/>
  <c r="Q318" i="3" s="1"/>
  <c r="S318" i="3" s="1"/>
  <c r="T340" i="3"/>
  <c r="L377" i="3"/>
  <c r="Q377" i="3" s="1"/>
  <c r="S377" i="3" s="1"/>
  <c r="T437" i="3"/>
  <c r="L449" i="3"/>
  <c r="Q449" i="3" s="1"/>
  <c r="S449" i="3" s="1"/>
  <c r="L473" i="3"/>
  <c r="Q473" i="3" s="1"/>
  <c r="S473" i="3" s="1"/>
  <c r="L501" i="3"/>
  <c r="Q501" i="3" s="1"/>
  <c r="S501" i="3" s="1"/>
  <c r="L98" i="3"/>
  <c r="Q98" i="3" s="1"/>
  <c r="S98" i="3" s="1"/>
  <c r="T122" i="3"/>
  <c r="L171" i="3"/>
  <c r="Q171" i="3" s="1"/>
  <c r="S171" i="3" s="1"/>
  <c r="T210" i="3"/>
  <c r="L240" i="3"/>
  <c r="Q240" i="3" s="1"/>
  <c r="S240" i="3" s="1"/>
  <c r="L274" i="3"/>
  <c r="Q274" i="3" s="1"/>
  <c r="S274" i="3" s="1"/>
  <c r="T307" i="3"/>
  <c r="L407" i="3"/>
  <c r="Q407" i="3" s="1"/>
  <c r="S407" i="3" s="1"/>
  <c r="T413" i="3"/>
  <c r="L508" i="3"/>
  <c r="Q508" i="3" s="1"/>
  <c r="S508" i="3" s="1"/>
  <c r="L515" i="3"/>
  <c r="Q515" i="3" s="1"/>
  <c r="S515" i="3" s="1"/>
  <c r="L536" i="3"/>
  <c r="Q536" i="3" s="1"/>
  <c r="S536" i="3" s="1"/>
  <c r="T556" i="3"/>
  <c r="T225" i="3"/>
  <c r="T287" i="3"/>
  <c r="T66" i="3"/>
  <c r="L73" i="3"/>
  <c r="Q73" i="3" s="1"/>
  <c r="S73" i="3" s="1"/>
  <c r="T108" i="3"/>
  <c r="T166" i="3"/>
  <c r="T185" i="3"/>
  <c r="T341" i="3"/>
  <c r="L355" i="3"/>
  <c r="Q355" i="3" s="1"/>
  <c r="S355" i="3" s="1"/>
  <c r="L361" i="3"/>
  <c r="Q361" i="3" s="1"/>
  <c r="S361" i="3" s="1"/>
  <c r="T367" i="3"/>
  <c r="T378" i="3"/>
  <c r="L460" i="3"/>
  <c r="Q460" i="3" s="1"/>
  <c r="S460" i="3" s="1"/>
  <c r="L466" i="3"/>
  <c r="Q466" i="3" s="1"/>
  <c r="S466" i="3" s="1"/>
  <c r="L544" i="3"/>
  <c r="Q544" i="3" s="1"/>
  <c r="S544" i="3" s="1"/>
  <c r="T572" i="3"/>
  <c r="T609" i="3"/>
  <c r="L616" i="3"/>
  <c r="Q616" i="3" s="1"/>
  <c r="S616" i="3" s="1"/>
  <c r="L140" i="3"/>
  <c r="Q140" i="3" s="1"/>
  <c r="S140" i="3" s="1"/>
  <c r="L284" i="3"/>
  <c r="Q284" i="3" s="1"/>
  <c r="S284" i="3" s="1"/>
  <c r="T303" i="3"/>
  <c r="L324" i="3"/>
  <c r="Q324" i="3" s="1"/>
  <c r="S324" i="3" s="1"/>
  <c r="L368" i="3"/>
  <c r="Q368" i="3" s="1"/>
  <c r="S368" i="3" s="1"/>
  <c r="T379" i="3"/>
  <c r="L385" i="3"/>
  <c r="Q385" i="3" s="1"/>
  <c r="S385" i="3" s="1"/>
  <c r="T415" i="3"/>
  <c r="L487" i="3"/>
  <c r="Q487" i="3" s="1"/>
  <c r="S487" i="3" s="1"/>
  <c r="L492" i="3"/>
  <c r="Q492" i="3" s="1"/>
  <c r="S492" i="3" s="1"/>
  <c r="L202" i="3"/>
  <c r="Q202" i="3" s="1"/>
  <c r="S202" i="3" s="1"/>
  <c r="T257" i="3"/>
  <c r="L364" i="3"/>
  <c r="Q364" i="3" s="1"/>
  <c r="S364" i="3" s="1"/>
  <c r="L380" i="3"/>
  <c r="Q380" i="3" s="1"/>
  <c r="S380" i="3" s="1"/>
  <c r="L416" i="3"/>
  <c r="Q416" i="3" s="1"/>
  <c r="S416" i="3" s="1"/>
  <c r="T426" i="3"/>
  <c r="L439" i="3"/>
  <c r="Q439" i="3" s="1"/>
  <c r="S439" i="3" s="1"/>
  <c r="T469" i="3"/>
  <c r="L482" i="3"/>
  <c r="Q482" i="3" s="1"/>
  <c r="S482" i="3" s="1"/>
  <c r="L519" i="3"/>
  <c r="Q519" i="3" s="1"/>
  <c r="S519" i="3" s="1"/>
  <c r="L547" i="3"/>
  <c r="Q547" i="3" s="1"/>
  <c r="S547" i="3" s="1"/>
  <c r="T84" i="3"/>
  <c r="L182" i="3"/>
  <c r="Q182" i="3" s="1"/>
  <c r="S182" i="3" s="1"/>
  <c r="T242" i="3"/>
  <c r="T106" i="3"/>
  <c r="T286" i="3"/>
  <c r="L292" i="3"/>
  <c r="Q292" i="3" s="1"/>
  <c r="S292" i="3" s="1"/>
  <c r="T299" i="3"/>
  <c r="L353" i="3"/>
  <c r="Q353" i="3" s="1"/>
  <c r="S353" i="3" s="1"/>
  <c r="L370" i="3"/>
  <c r="Q370" i="3" s="1"/>
  <c r="S370" i="3" s="1"/>
  <c r="T458" i="3"/>
  <c r="L507" i="3"/>
  <c r="Q507" i="3" s="1"/>
  <c r="S507" i="3" s="1"/>
  <c r="L535" i="3"/>
  <c r="Q535" i="3" s="1"/>
  <c r="S535" i="3" s="1"/>
  <c r="L576" i="3"/>
  <c r="Q576" i="3" s="1"/>
  <c r="S576" i="3" s="1"/>
  <c r="L97" i="3"/>
  <c r="Q97" i="3" s="1"/>
  <c r="S97" i="3" s="1"/>
  <c r="L132" i="3"/>
  <c r="Q132" i="3" s="1"/>
  <c r="S132" i="3" s="1"/>
  <c r="T273" i="3"/>
  <c r="L282" i="3"/>
  <c r="Q282" i="3" s="1"/>
  <c r="S282" i="3" s="1"/>
  <c r="T41" i="3"/>
  <c r="L151" i="3"/>
  <c r="Q151" i="3" s="1"/>
  <c r="S151" i="3" s="1"/>
  <c r="T238" i="3"/>
  <c r="T12" i="3"/>
  <c r="T59" i="3"/>
  <c r="T107" i="3"/>
  <c r="L186" i="3"/>
  <c r="Q186" i="3" s="1"/>
  <c r="S186" i="3" s="1"/>
  <c r="T196" i="3"/>
  <c r="T222" i="3"/>
  <c r="L226" i="3"/>
  <c r="Q226" i="3" s="1"/>
  <c r="S226" i="3" s="1"/>
  <c r="L258" i="3"/>
  <c r="Q258" i="3" s="1"/>
  <c r="S258" i="3" s="1"/>
  <c r="L262" i="3"/>
  <c r="Q262" i="3" s="1"/>
  <c r="S262" i="3" s="1"/>
  <c r="T291" i="3"/>
  <c r="T323" i="3"/>
  <c r="L346" i="3"/>
  <c r="Q346" i="3" s="1"/>
  <c r="S346" i="3" s="1"/>
  <c r="T352" i="3"/>
  <c r="L372" i="3"/>
  <c r="Q372" i="3" s="1"/>
  <c r="S372" i="3" s="1"/>
  <c r="L418" i="3"/>
  <c r="Q418" i="3" s="1"/>
  <c r="S418" i="3" s="1"/>
  <c r="L447" i="3"/>
  <c r="Q447" i="3" s="1"/>
  <c r="S447" i="3" s="1"/>
  <c r="T464" i="3"/>
  <c r="L468" i="3"/>
  <c r="Q468" i="3" s="1"/>
  <c r="S468" i="3" s="1"/>
  <c r="L472" i="3"/>
  <c r="Q472" i="3" s="1"/>
  <c r="S472" i="3" s="1"/>
  <c r="L476" i="3"/>
  <c r="Q476" i="3" s="1"/>
  <c r="S476" i="3" s="1"/>
  <c r="T506" i="3"/>
  <c r="L539" i="3"/>
  <c r="Q539" i="3" s="1"/>
  <c r="S539" i="3" s="1"/>
  <c r="L543" i="3"/>
  <c r="Q543" i="3" s="1"/>
  <c r="S543" i="3" s="1"/>
  <c r="T83" i="3"/>
  <c r="T120" i="3"/>
  <c r="L216" i="3"/>
  <c r="Q216" i="3" s="1"/>
  <c r="S216" i="3" s="1"/>
  <c r="T36" i="3"/>
  <c r="T42" i="3"/>
  <c r="T255" i="3"/>
  <c r="L511" i="3"/>
  <c r="Q511" i="3" s="1"/>
  <c r="S511" i="3" s="1"/>
  <c r="L516" i="3"/>
  <c r="Q516" i="3" s="1"/>
  <c r="S516" i="3" s="1"/>
  <c r="T548" i="3"/>
  <c r="T577" i="3"/>
  <c r="L596" i="3"/>
  <c r="Q596" i="3" s="1"/>
  <c r="S596" i="3" s="1"/>
  <c r="T617" i="3"/>
  <c r="L270" i="3"/>
  <c r="Q270" i="3" s="1"/>
  <c r="S270" i="3" s="1"/>
  <c r="L280" i="3"/>
  <c r="Q280" i="3" s="1"/>
  <c r="S280" i="3" s="1"/>
  <c r="L288" i="3"/>
  <c r="Q288" i="3" s="1"/>
  <c r="S288" i="3" s="1"/>
  <c r="L310" i="3"/>
  <c r="Q310" i="3" s="1"/>
  <c r="S310" i="3" s="1"/>
  <c r="L320" i="3"/>
  <c r="Q320" i="3" s="1"/>
  <c r="S320" i="3" s="1"/>
  <c r="T342" i="3"/>
  <c r="T348" i="3"/>
  <c r="L408" i="3"/>
  <c r="Q408" i="3" s="1"/>
  <c r="S408" i="3" s="1"/>
  <c r="L434" i="3"/>
  <c r="Q434" i="3" s="1"/>
  <c r="S434" i="3" s="1"/>
  <c r="L512" i="3"/>
  <c r="Q512" i="3" s="1"/>
  <c r="S512" i="3" s="1"/>
  <c r="T517" i="3"/>
  <c r="T529" i="3"/>
  <c r="T540" i="3"/>
  <c r="T549" i="3"/>
  <c r="L568" i="3"/>
  <c r="Q568" i="3" s="1"/>
  <c r="S568" i="3" s="1"/>
  <c r="L167" i="3"/>
  <c r="Q167" i="3" s="1"/>
  <c r="S167" i="3" s="1"/>
  <c r="T177" i="3"/>
  <c r="T203" i="3"/>
  <c r="L220" i="3"/>
  <c r="Q220" i="3" s="1"/>
  <c r="S220" i="3" s="1"/>
  <c r="T228" i="3"/>
  <c r="L276" i="3"/>
  <c r="Q276" i="3" s="1"/>
  <c r="S276" i="3" s="1"/>
  <c r="L300" i="3"/>
  <c r="Q300" i="3" s="1"/>
  <c r="S300" i="3" s="1"/>
  <c r="T354" i="3"/>
  <c r="T43" i="3"/>
  <c r="L57" i="3"/>
  <c r="Q57" i="3" s="1"/>
  <c r="S57" i="3" s="1"/>
  <c r="T81" i="3"/>
  <c r="L187" i="3"/>
  <c r="Q187" i="3" s="1"/>
  <c r="S187" i="3" s="1"/>
  <c r="T198" i="3"/>
  <c r="L256" i="3"/>
  <c r="Q256" i="3" s="1"/>
  <c r="S256" i="3" s="1"/>
  <c r="T260" i="3"/>
  <c r="T28" i="3"/>
  <c r="T105" i="3"/>
  <c r="L123" i="3"/>
  <c r="Q123" i="3" s="1"/>
  <c r="S123" i="3" s="1"/>
  <c r="L172" i="3"/>
  <c r="Q172" i="3" s="1"/>
  <c r="S172" i="3" s="1"/>
  <c r="L194" i="3"/>
  <c r="Q194" i="3" s="1"/>
  <c r="S194" i="3" s="1"/>
  <c r="L244" i="3"/>
  <c r="Q244" i="3" s="1"/>
  <c r="S244" i="3" s="1"/>
  <c r="L264" i="3"/>
  <c r="Q264" i="3" s="1"/>
  <c r="S264" i="3" s="1"/>
  <c r="T316" i="3"/>
  <c r="T3" i="3"/>
  <c r="L22" i="3"/>
  <c r="Q22" i="3" s="1"/>
  <c r="S22" i="3" s="1"/>
  <c r="L34" i="3"/>
  <c r="Q34" i="3" s="1"/>
  <c r="S34" i="3" s="1"/>
  <c r="T44" i="3"/>
  <c r="L82" i="3"/>
  <c r="Q82" i="3" s="1"/>
  <c r="S82" i="3" s="1"/>
  <c r="T150" i="3"/>
  <c r="T215" i="3"/>
  <c r="T281" i="3"/>
  <c r="T289" i="3"/>
  <c r="T321" i="3"/>
  <c r="T326" i="3"/>
  <c r="L366" i="3"/>
  <c r="Q366" i="3" s="1"/>
  <c r="S366" i="3" s="1"/>
  <c r="L396" i="3"/>
  <c r="Q396" i="3" s="1"/>
  <c r="S396" i="3" s="1"/>
  <c r="T401" i="3"/>
  <c r="L406" i="3"/>
  <c r="Q406" i="3" s="1"/>
  <c r="S406" i="3" s="1"/>
  <c r="L412" i="3"/>
  <c r="Q412" i="3" s="1"/>
  <c r="S412" i="3" s="1"/>
  <c r="L431" i="3"/>
  <c r="Q431" i="3" s="1"/>
  <c r="S431" i="3" s="1"/>
  <c r="L440" i="3"/>
  <c r="Q440" i="3" s="1"/>
  <c r="S440" i="3" s="1"/>
  <c r="L463" i="3"/>
  <c r="Q463" i="3" s="1"/>
  <c r="S463" i="3" s="1"/>
  <c r="L471" i="3"/>
  <c r="Q471" i="3" s="1"/>
  <c r="S471" i="3" s="1"/>
  <c r="T541" i="3"/>
  <c r="T564" i="3"/>
  <c r="T569" i="3"/>
  <c r="L580" i="3"/>
  <c r="Q580" i="3" s="1"/>
  <c r="S580" i="3" s="1"/>
  <c r="L587" i="3"/>
  <c r="Q587" i="3" s="1"/>
  <c r="S587" i="3" s="1"/>
  <c r="L620" i="3"/>
  <c r="Q620" i="3" s="1"/>
  <c r="S620" i="3" s="1"/>
  <c r="L335" i="3"/>
  <c r="Q335" i="3" s="1"/>
  <c r="S335" i="3" s="1"/>
  <c r="T335" i="3"/>
  <c r="T344" i="3"/>
  <c r="L344" i="3"/>
  <c r="Q344" i="3" s="1"/>
  <c r="S344" i="3" s="1"/>
  <c r="L9" i="3"/>
  <c r="Q9" i="3" s="1"/>
  <c r="S9" i="3" s="1"/>
  <c r="L50" i="3"/>
  <c r="Q50" i="3" s="1"/>
  <c r="S50" i="3" s="1"/>
  <c r="L89" i="3"/>
  <c r="Q89" i="3" s="1"/>
  <c r="S89" i="3" s="1"/>
  <c r="L118" i="3"/>
  <c r="Q118" i="3" s="1"/>
  <c r="S118" i="3" s="1"/>
  <c r="L125" i="3"/>
  <c r="Q125" i="3" s="1"/>
  <c r="S125" i="3" s="1"/>
  <c r="L129" i="3"/>
  <c r="Q129" i="3" s="1"/>
  <c r="S129" i="3" s="1"/>
  <c r="L136" i="3"/>
  <c r="Q136" i="3" s="1"/>
  <c r="S136" i="3" s="1"/>
  <c r="L145" i="3"/>
  <c r="Q145" i="3" s="1"/>
  <c r="S145" i="3" s="1"/>
  <c r="T157" i="3"/>
  <c r="L157" i="3"/>
  <c r="Q157" i="3" s="1"/>
  <c r="S157" i="3" s="1"/>
  <c r="L180" i="3"/>
  <c r="Q180" i="3" s="1"/>
  <c r="S180" i="3" s="1"/>
  <c r="L184" i="3"/>
  <c r="Q184" i="3" s="1"/>
  <c r="S184" i="3" s="1"/>
  <c r="L206" i="3"/>
  <c r="Q206" i="3" s="1"/>
  <c r="S206" i="3" s="1"/>
  <c r="T209" i="3"/>
  <c r="L212" i="3"/>
  <c r="Q212" i="3" s="1"/>
  <c r="S212" i="3" s="1"/>
  <c r="T246" i="3"/>
  <c r="L246" i="3"/>
  <c r="Q246" i="3" s="1"/>
  <c r="S246" i="3" s="1"/>
  <c r="L254" i="3"/>
  <c r="Q254" i="3" s="1"/>
  <c r="S254" i="3" s="1"/>
  <c r="L268" i="3"/>
  <c r="Q268" i="3" s="1"/>
  <c r="S268" i="3" s="1"/>
  <c r="L278" i="3"/>
  <c r="Q278" i="3" s="1"/>
  <c r="S278" i="3" s="1"/>
  <c r="L296" i="3"/>
  <c r="Q296" i="3" s="1"/>
  <c r="S296" i="3" s="1"/>
  <c r="L308" i="3"/>
  <c r="Q308" i="3" s="1"/>
  <c r="S308" i="3" s="1"/>
  <c r="L381" i="3"/>
  <c r="Q381" i="3" s="1"/>
  <c r="S381" i="3" s="1"/>
  <c r="T381" i="3"/>
  <c r="L390" i="3"/>
  <c r="Q390" i="3" s="1"/>
  <c r="S390" i="3" s="1"/>
  <c r="T250" i="3"/>
  <c r="L250" i="3"/>
  <c r="Q250" i="3" s="1"/>
  <c r="S250" i="3" s="1"/>
  <c r="L21" i="3"/>
  <c r="Q21" i="3" s="1"/>
  <c r="S21" i="3" s="1"/>
  <c r="L25" i="3"/>
  <c r="Q25" i="3" s="1"/>
  <c r="S25" i="3" s="1"/>
  <c r="T75" i="3"/>
  <c r="L13" i="3"/>
  <c r="Q13" i="3" s="1"/>
  <c r="S13" i="3" s="1"/>
  <c r="L29" i="3"/>
  <c r="Q29" i="3" s="1"/>
  <c r="S29" i="3" s="1"/>
  <c r="T67" i="3"/>
  <c r="T92" i="3"/>
  <c r="T161" i="3"/>
  <c r="L197" i="3"/>
  <c r="Q197" i="3" s="1"/>
  <c r="S197" i="3" s="1"/>
  <c r="L204" i="3"/>
  <c r="Q204" i="3" s="1"/>
  <c r="S204" i="3" s="1"/>
  <c r="L236" i="3"/>
  <c r="Q236" i="3" s="1"/>
  <c r="S236" i="3" s="1"/>
  <c r="T272" i="3"/>
  <c r="L272" i="3"/>
  <c r="Q272" i="3" s="1"/>
  <c r="S272" i="3" s="1"/>
  <c r="L304" i="3"/>
  <c r="Q304" i="3" s="1"/>
  <c r="S304" i="3" s="1"/>
  <c r="L327" i="3"/>
  <c r="Q327" i="3" s="1"/>
  <c r="S327" i="3" s="1"/>
  <c r="T327" i="3"/>
  <c r="T332" i="3"/>
  <c r="L336" i="3"/>
  <c r="Q336" i="3" s="1"/>
  <c r="S336" i="3" s="1"/>
  <c r="T365" i="3"/>
  <c r="T369" i="3"/>
  <c r="T382" i="3"/>
  <c r="L382" i="3"/>
  <c r="Q382" i="3" s="1"/>
  <c r="S382" i="3" s="1"/>
  <c r="T386" i="3"/>
  <c r="L337" i="3"/>
  <c r="Q337" i="3" s="1"/>
  <c r="S337" i="3" s="1"/>
  <c r="T337" i="3"/>
  <c r="L383" i="3"/>
  <c r="Q383" i="3" s="1"/>
  <c r="S383" i="3" s="1"/>
  <c r="T383" i="3"/>
  <c r="L387" i="3"/>
  <c r="Q387" i="3" s="1"/>
  <c r="S387" i="3" s="1"/>
  <c r="T387" i="3"/>
  <c r="T10" i="3"/>
  <c r="L14" i="3"/>
  <c r="Q14" i="3" s="1"/>
  <c r="S14" i="3" s="1"/>
  <c r="T19" i="3"/>
  <c r="T26" i="3"/>
  <c r="L30" i="3"/>
  <c r="Q30" i="3" s="1"/>
  <c r="S30" i="3" s="1"/>
  <c r="T51" i="3"/>
  <c r="L65" i="3"/>
  <c r="Q65" i="3" s="1"/>
  <c r="S65" i="3" s="1"/>
  <c r="T76" i="3"/>
  <c r="L90" i="3"/>
  <c r="Q90" i="3" s="1"/>
  <c r="S90" i="3" s="1"/>
  <c r="L116" i="3"/>
  <c r="Q116" i="3" s="1"/>
  <c r="S116" i="3" s="1"/>
  <c r="L119" i="3"/>
  <c r="Q119" i="3" s="1"/>
  <c r="S119" i="3" s="1"/>
  <c r="L127" i="3"/>
  <c r="Q127" i="3" s="1"/>
  <c r="S127" i="3" s="1"/>
  <c r="L134" i="3"/>
  <c r="Q134" i="3" s="1"/>
  <c r="S134" i="3" s="1"/>
  <c r="L143" i="3"/>
  <c r="Q143" i="3" s="1"/>
  <c r="S143" i="3" s="1"/>
  <c r="T154" i="3"/>
  <c r="L159" i="3"/>
  <c r="Q159" i="3" s="1"/>
  <c r="S159" i="3" s="1"/>
  <c r="L175" i="3"/>
  <c r="Q175" i="3" s="1"/>
  <c r="S175" i="3" s="1"/>
  <c r="L188" i="3"/>
  <c r="Q188" i="3" s="1"/>
  <c r="S188" i="3" s="1"/>
  <c r="T207" i="3"/>
  <c r="L224" i="3"/>
  <c r="Q224" i="3" s="1"/>
  <c r="S224" i="3" s="1"/>
  <c r="T232" i="3"/>
  <c r="L232" i="3"/>
  <c r="Q232" i="3" s="1"/>
  <c r="S232" i="3" s="1"/>
  <c r="L248" i="3"/>
  <c r="Q248" i="3" s="1"/>
  <c r="S248" i="3" s="1"/>
  <c r="L252" i="3"/>
  <c r="Q252" i="3" s="1"/>
  <c r="S252" i="3" s="1"/>
  <c r="L259" i="3"/>
  <c r="Q259" i="3" s="1"/>
  <c r="S259" i="3" s="1"/>
  <c r="T259" i="3"/>
  <c r="T269" i="3"/>
  <c r="T279" i="3"/>
  <c r="T283" i="3"/>
  <c r="L290" i="3"/>
  <c r="Q290" i="3" s="1"/>
  <c r="S290" i="3" s="1"/>
  <c r="L294" i="3"/>
  <c r="Q294" i="3" s="1"/>
  <c r="S294" i="3" s="1"/>
  <c r="L298" i="3"/>
  <c r="Q298" i="3" s="1"/>
  <c r="S298" i="3" s="1"/>
  <c r="L312" i="3"/>
  <c r="Q312" i="3" s="1"/>
  <c r="S312" i="3" s="1"/>
  <c r="L328" i="3"/>
  <c r="Q328" i="3" s="1"/>
  <c r="S328" i="3" s="1"/>
  <c r="L347" i="3"/>
  <c r="Q347" i="3" s="1"/>
  <c r="S347" i="3" s="1"/>
  <c r="T347" i="3"/>
  <c r="L356" i="3"/>
  <c r="Q356" i="3" s="1"/>
  <c r="S356" i="3" s="1"/>
  <c r="L374" i="3"/>
  <c r="Q374" i="3" s="1"/>
  <c r="S374" i="3" s="1"/>
  <c r="T420" i="3"/>
  <c r="L420" i="3"/>
  <c r="Q420" i="3" s="1"/>
  <c r="S420" i="3" s="1"/>
  <c r="L227" i="3"/>
  <c r="Q227" i="3" s="1"/>
  <c r="S227" i="3" s="1"/>
  <c r="T227" i="3"/>
  <c r="L302" i="3"/>
  <c r="Q302" i="3" s="1"/>
  <c r="S302" i="3" s="1"/>
  <c r="L306" i="3"/>
  <c r="Q306" i="3" s="1"/>
  <c r="S306" i="3" s="1"/>
  <c r="T309" i="3"/>
  <c r="L313" i="3"/>
  <c r="Q313" i="3" s="1"/>
  <c r="S313" i="3" s="1"/>
  <c r="T313" i="3"/>
  <c r="L338" i="3"/>
  <c r="Q338" i="3" s="1"/>
  <c r="S338" i="3" s="1"/>
  <c r="T362" i="3"/>
  <c r="L384" i="3"/>
  <c r="Q384" i="3" s="1"/>
  <c r="S384" i="3" s="1"/>
  <c r="T392" i="3"/>
  <c r="T139" i="3"/>
  <c r="L139" i="3"/>
  <c r="Q139" i="3" s="1"/>
  <c r="S139" i="3" s="1"/>
  <c r="T99" i="3"/>
  <c r="L113" i="3"/>
  <c r="Q113" i="3" s="1"/>
  <c r="S113" i="3" s="1"/>
  <c r="L155" i="3"/>
  <c r="Q155" i="3" s="1"/>
  <c r="S155" i="3" s="1"/>
  <c r="T178" i="3"/>
  <c r="L211" i="3"/>
  <c r="Q211" i="3" s="1"/>
  <c r="S211" i="3" s="1"/>
  <c r="T211" i="3"/>
  <c r="L214" i="3"/>
  <c r="Q214" i="3" s="1"/>
  <c r="S214" i="3" s="1"/>
  <c r="L217" i="3"/>
  <c r="Q217" i="3" s="1"/>
  <c r="S217" i="3" s="1"/>
  <c r="L445" i="3"/>
  <c r="Q445" i="3" s="1"/>
  <c r="S445" i="3" s="1"/>
  <c r="T445" i="3"/>
  <c r="T2" i="3"/>
  <c r="T68" i="3"/>
  <c r="T35" i="3"/>
  <c r="L49" i="3"/>
  <c r="Q49" i="3" s="1"/>
  <c r="S49" i="3" s="1"/>
  <c r="T60" i="3"/>
  <c r="L74" i="3"/>
  <c r="Q74" i="3" s="1"/>
  <c r="S74" i="3" s="1"/>
  <c r="L205" i="3"/>
  <c r="Q205" i="3" s="1"/>
  <c r="S205" i="3" s="1"/>
  <c r="L208" i="3"/>
  <c r="Q208" i="3" s="1"/>
  <c r="S208" i="3" s="1"/>
  <c r="T8" i="3"/>
  <c r="T20" i="3"/>
  <c r="T24" i="3"/>
  <c r="T52" i="3"/>
  <c r="T91" i="3"/>
  <c r="T135" i="3"/>
  <c r="L164" i="3"/>
  <c r="Q164" i="3" s="1"/>
  <c r="S164" i="3" s="1"/>
  <c r="L253" i="3"/>
  <c r="Q253" i="3" s="1"/>
  <c r="S253" i="3" s="1"/>
  <c r="T267" i="3"/>
  <c r="T277" i="3"/>
  <c r="L295" i="3"/>
  <c r="Q295" i="3" s="1"/>
  <c r="S295" i="3" s="1"/>
  <c r="T295" i="3"/>
  <c r="L314" i="3"/>
  <c r="Q314" i="3" s="1"/>
  <c r="S314" i="3" s="1"/>
  <c r="L322" i="3"/>
  <c r="Q322" i="3" s="1"/>
  <c r="S322" i="3" s="1"/>
  <c r="L330" i="3"/>
  <c r="Q330" i="3" s="1"/>
  <c r="S330" i="3" s="1"/>
  <c r="L359" i="3"/>
  <c r="Q359" i="3" s="1"/>
  <c r="S359" i="3" s="1"/>
  <c r="T359" i="3"/>
  <c r="T376" i="3"/>
  <c r="T399" i="3"/>
  <c r="T391" i="3"/>
  <c r="T394" i="3"/>
  <c r="T479" i="3"/>
  <c r="T485" i="3"/>
  <c r="L488" i="3"/>
  <c r="Q488" i="3" s="1"/>
  <c r="S488" i="3" s="1"/>
  <c r="T490" i="3"/>
  <c r="L495" i="3"/>
  <c r="Q495" i="3" s="1"/>
  <c r="S495" i="3" s="1"/>
  <c r="L497" i="3"/>
  <c r="Q497" i="3" s="1"/>
  <c r="S497" i="3" s="1"/>
  <c r="T533" i="3"/>
  <c r="L552" i="3"/>
  <c r="Q552" i="3" s="1"/>
  <c r="S552" i="3" s="1"/>
  <c r="L560" i="3"/>
  <c r="Q560" i="3" s="1"/>
  <c r="S560" i="3" s="1"/>
  <c r="T585" i="3"/>
  <c r="L595" i="3"/>
  <c r="Q595" i="3" s="1"/>
  <c r="S595" i="3" s="1"/>
  <c r="L600" i="3"/>
  <c r="Q600" i="3" s="1"/>
  <c r="S600" i="3" s="1"/>
  <c r="L604" i="3"/>
  <c r="Q604" i="3" s="1"/>
  <c r="S604" i="3" s="1"/>
  <c r="L619" i="3"/>
  <c r="Q619" i="3" s="1"/>
  <c r="S619" i="3" s="1"/>
  <c r="L624" i="3"/>
  <c r="Q624" i="3" s="1"/>
  <c r="S624" i="3" s="1"/>
  <c r="T649" i="3"/>
  <c r="L656" i="3"/>
  <c r="Q656" i="3" s="1"/>
  <c r="S656" i="3" s="1"/>
  <c r="T429" i="3"/>
  <c r="T373" i="3"/>
  <c r="T389" i="3"/>
  <c r="L433" i="3"/>
  <c r="Q433" i="3" s="1"/>
  <c r="S433" i="3" s="1"/>
  <c r="L436" i="3"/>
  <c r="Q436" i="3" s="1"/>
  <c r="S436" i="3" s="1"/>
  <c r="T477" i="3"/>
  <c r="L480" i="3"/>
  <c r="Q480" i="3" s="1"/>
  <c r="S480" i="3" s="1"/>
  <c r="L503" i="3"/>
  <c r="Q503" i="3" s="1"/>
  <c r="S503" i="3" s="1"/>
  <c r="L523" i="3"/>
  <c r="Q523" i="3" s="1"/>
  <c r="S523" i="3" s="1"/>
  <c r="L527" i="3"/>
  <c r="Q527" i="3" s="1"/>
  <c r="S527" i="3" s="1"/>
  <c r="L531" i="3"/>
  <c r="Q531" i="3" s="1"/>
  <c r="S531" i="3" s="1"/>
  <c r="T553" i="3"/>
  <c r="T561" i="3"/>
  <c r="T601" i="3"/>
  <c r="L611" i="3"/>
  <c r="Q611" i="3" s="1"/>
  <c r="S611" i="3" s="1"/>
  <c r="T625" i="3"/>
  <c r="L632" i="3"/>
  <c r="Q632" i="3" s="1"/>
  <c r="S632" i="3" s="1"/>
  <c r="T657" i="3"/>
  <c r="L664" i="3"/>
  <c r="Q664" i="3" s="1"/>
  <c r="S664" i="3" s="1"/>
  <c r="T633" i="3"/>
  <c r="L640" i="3"/>
  <c r="Q640" i="3" s="1"/>
  <c r="S640" i="3" s="1"/>
  <c r="L481" i="3"/>
  <c r="Q481" i="3" s="1"/>
  <c r="S481" i="3" s="1"/>
  <c r="L484" i="3"/>
  <c r="Q484" i="3" s="1"/>
  <c r="S484" i="3" s="1"/>
  <c r="L496" i="3"/>
  <c r="Q496" i="3" s="1"/>
  <c r="S496" i="3" s="1"/>
  <c r="L505" i="3"/>
  <c r="Q505" i="3" s="1"/>
  <c r="S505" i="3" s="1"/>
  <c r="L524" i="3"/>
  <c r="Q524" i="3" s="1"/>
  <c r="S524" i="3" s="1"/>
  <c r="L528" i="3"/>
  <c r="Q528" i="3" s="1"/>
  <c r="S528" i="3" s="1"/>
  <c r="L532" i="3"/>
  <c r="Q532" i="3" s="1"/>
  <c r="S532" i="3" s="1"/>
  <c r="L551" i="3"/>
  <c r="Q551" i="3" s="1"/>
  <c r="S551" i="3" s="1"/>
  <c r="L555" i="3"/>
  <c r="Q555" i="3" s="1"/>
  <c r="S555" i="3" s="1"/>
  <c r="L559" i="3"/>
  <c r="Q559" i="3" s="1"/>
  <c r="S559" i="3" s="1"/>
  <c r="L563" i="3"/>
  <c r="Q563" i="3" s="1"/>
  <c r="S563" i="3" s="1"/>
  <c r="T593" i="3"/>
  <c r="L603" i="3"/>
  <c r="Q603" i="3" s="1"/>
  <c r="S603" i="3" s="1"/>
  <c r="L608" i="3"/>
  <c r="Q608" i="3" s="1"/>
  <c r="S608" i="3" s="1"/>
  <c r="L612" i="3"/>
  <c r="Q612" i="3" s="1"/>
  <c r="S612" i="3" s="1"/>
  <c r="T375" i="3"/>
  <c r="T461" i="3"/>
  <c r="T509" i="3"/>
  <c r="T513" i="3"/>
  <c r="L520" i="3"/>
  <c r="Q520" i="3" s="1"/>
  <c r="S520" i="3" s="1"/>
  <c r="L567" i="3"/>
  <c r="Q567" i="3" s="1"/>
  <c r="S567" i="3" s="1"/>
  <c r="L571" i="3"/>
  <c r="Q571" i="3" s="1"/>
  <c r="S571" i="3" s="1"/>
  <c r="L575" i="3"/>
  <c r="Q575" i="3" s="1"/>
  <c r="S575" i="3" s="1"/>
  <c r="L579" i="3"/>
  <c r="Q579" i="3" s="1"/>
  <c r="S579" i="3" s="1"/>
  <c r="L584" i="3"/>
  <c r="Q584" i="3" s="1"/>
  <c r="S584" i="3" s="1"/>
  <c r="L588" i="3"/>
  <c r="Q588" i="3" s="1"/>
  <c r="S588" i="3" s="1"/>
  <c r="T641" i="3"/>
  <c r="L648" i="3"/>
  <c r="Q648" i="3" s="1"/>
  <c r="S648" i="3" s="1"/>
  <c r="L16" i="3"/>
  <c r="Q16" i="3" s="1"/>
  <c r="S16" i="3" s="1"/>
  <c r="T16" i="3"/>
  <c r="T23" i="3"/>
  <c r="L23" i="3"/>
  <c r="Q23" i="3" s="1"/>
  <c r="S23" i="3" s="1"/>
  <c r="T4" i="3"/>
  <c r="L4" i="3"/>
  <c r="Q4" i="3" s="1"/>
  <c r="S4" i="3" s="1"/>
  <c r="L15" i="3"/>
  <c r="Q15" i="3" s="1"/>
  <c r="S15" i="3" s="1"/>
  <c r="T18" i="3"/>
  <c r="L37" i="3"/>
  <c r="Q37" i="3" s="1"/>
  <c r="S37" i="3" s="1"/>
  <c r="T37" i="3"/>
  <c r="L39" i="3"/>
  <c r="Q39" i="3" s="1"/>
  <c r="S39" i="3" s="1"/>
  <c r="L61" i="3"/>
  <c r="Q61" i="3" s="1"/>
  <c r="S61" i="3" s="1"/>
  <c r="T61" i="3"/>
  <c r="L63" i="3"/>
  <c r="Q63" i="3" s="1"/>
  <c r="S63" i="3" s="1"/>
  <c r="L103" i="3"/>
  <c r="Q103" i="3" s="1"/>
  <c r="S103" i="3" s="1"/>
  <c r="T138" i="3"/>
  <c r="T170" i="3"/>
  <c r="T11" i="3"/>
  <c r="L124" i="3"/>
  <c r="Q124" i="3" s="1"/>
  <c r="S124" i="3" s="1"/>
  <c r="L156" i="3"/>
  <c r="Q156" i="3" s="1"/>
  <c r="S156" i="3" s="1"/>
  <c r="L173" i="3"/>
  <c r="Q173" i="3" s="1"/>
  <c r="S173" i="3" s="1"/>
  <c r="L179" i="3"/>
  <c r="Q179" i="3" s="1"/>
  <c r="S179" i="3" s="1"/>
  <c r="L181" i="3"/>
  <c r="Q181" i="3" s="1"/>
  <c r="S181" i="3" s="1"/>
  <c r="T183" i="3"/>
  <c r="L190" i="3"/>
  <c r="Q190" i="3" s="1"/>
  <c r="S190" i="3" s="1"/>
  <c r="L193" i="3"/>
  <c r="Q193" i="3" s="1"/>
  <c r="S193" i="3" s="1"/>
  <c r="L219" i="3"/>
  <c r="Q219" i="3" s="1"/>
  <c r="S219" i="3" s="1"/>
  <c r="T219" i="3"/>
  <c r="L69" i="3"/>
  <c r="Q69" i="3" s="1"/>
  <c r="S69" i="3" s="1"/>
  <c r="T69" i="3"/>
  <c r="L93" i="3"/>
  <c r="Q93" i="3" s="1"/>
  <c r="S93" i="3" s="1"/>
  <c r="T93" i="3"/>
  <c r="L95" i="3"/>
  <c r="Q95" i="3" s="1"/>
  <c r="S95" i="3" s="1"/>
  <c r="L109" i="3"/>
  <c r="Q109" i="3" s="1"/>
  <c r="S109" i="3" s="1"/>
  <c r="T109" i="3"/>
  <c r="L111" i="3"/>
  <c r="Q111" i="3" s="1"/>
  <c r="S111" i="3" s="1"/>
  <c r="L115" i="3"/>
  <c r="Q115" i="3" s="1"/>
  <c r="S115" i="3" s="1"/>
  <c r="L117" i="3"/>
  <c r="Q117" i="3" s="1"/>
  <c r="S117" i="3" s="1"/>
  <c r="L158" i="3"/>
  <c r="Q158" i="3" s="1"/>
  <c r="S158" i="3" s="1"/>
  <c r="L5" i="3"/>
  <c r="Q5" i="3" s="1"/>
  <c r="S5" i="3" s="1"/>
  <c r="T6" i="3"/>
  <c r="T27" i="3"/>
  <c r="L141" i="3"/>
  <c r="Q141" i="3" s="1"/>
  <c r="S141" i="3" s="1"/>
  <c r="T31" i="3"/>
  <c r="T47" i="3"/>
  <c r="T55" i="3"/>
  <c r="T71" i="3"/>
  <c r="T79" i="3"/>
  <c r="T87" i="3"/>
  <c r="T126" i="3"/>
  <c r="T128" i="3"/>
  <c r="L137" i="3"/>
  <c r="Q137" i="3" s="1"/>
  <c r="S137" i="3" s="1"/>
  <c r="T137" i="3"/>
  <c r="T160" i="3"/>
  <c r="L169" i="3"/>
  <c r="Q169" i="3" s="1"/>
  <c r="S169" i="3" s="1"/>
  <c r="T169" i="3"/>
  <c r="T201" i="3"/>
  <c r="T213" i="3"/>
  <c r="L213" i="3"/>
  <c r="Q213" i="3" s="1"/>
  <c r="S213" i="3" s="1"/>
  <c r="T229" i="3"/>
  <c r="L229" i="3"/>
  <c r="Q229" i="3" s="1"/>
  <c r="S229" i="3" s="1"/>
  <c r="L230" i="3"/>
  <c r="Q230" i="3" s="1"/>
  <c r="S230" i="3" s="1"/>
  <c r="T230" i="3"/>
  <c r="L235" i="3"/>
  <c r="Q235" i="3" s="1"/>
  <c r="S235" i="3" s="1"/>
  <c r="T235" i="3"/>
  <c r="L191" i="3"/>
  <c r="Q191" i="3" s="1"/>
  <c r="S191" i="3" s="1"/>
  <c r="T191" i="3"/>
  <c r="L32" i="3"/>
  <c r="Q32" i="3" s="1"/>
  <c r="S32" i="3" s="1"/>
  <c r="L38" i="3"/>
  <c r="Q38" i="3" s="1"/>
  <c r="S38" i="3" s="1"/>
  <c r="L40" i="3"/>
  <c r="Q40" i="3" s="1"/>
  <c r="S40" i="3" s="1"/>
  <c r="L46" i="3"/>
  <c r="Q46" i="3" s="1"/>
  <c r="S46" i="3" s="1"/>
  <c r="L48" i="3"/>
  <c r="Q48" i="3" s="1"/>
  <c r="S48" i="3" s="1"/>
  <c r="L54" i="3"/>
  <c r="Q54" i="3" s="1"/>
  <c r="S54" i="3" s="1"/>
  <c r="L56" i="3"/>
  <c r="Q56" i="3" s="1"/>
  <c r="S56" i="3" s="1"/>
  <c r="L62" i="3"/>
  <c r="Q62" i="3" s="1"/>
  <c r="S62" i="3" s="1"/>
  <c r="L64" i="3"/>
  <c r="Q64" i="3" s="1"/>
  <c r="S64" i="3" s="1"/>
  <c r="L70" i="3"/>
  <c r="Q70" i="3" s="1"/>
  <c r="S70" i="3" s="1"/>
  <c r="L72" i="3"/>
  <c r="Q72" i="3" s="1"/>
  <c r="S72" i="3" s="1"/>
  <c r="L78" i="3"/>
  <c r="Q78" i="3" s="1"/>
  <c r="S78" i="3" s="1"/>
  <c r="L80" i="3"/>
  <c r="Q80" i="3" s="1"/>
  <c r="S80" i="3" s="1"/>
  <c r="L86" i="3"/>
  <c r="Q86" i="3" s="1"/>
  <c r="S86" i="3" s="1"/>
  <c r="L88" i="3"/>
  <c r="Q88" i="3" s="1"/>
  <c r="S88" i="3" s="1"/>
  <c r="L94" i="3"/>
  <c r="Q94" i="3" s="1"/>
  <c r="S94" i="3" s="1"/>
  <c r="L96" i="3"/>
  <c r="Q96" i="3" s="1"/>
  <c r="S96" i="3" s="1"/>
  <c r="L102" i="3"/>
  <c r="Q102" i="3" s="1"/>
  <c r="S102" i="3" s="1"/>
  <c r="L104" i="3"/>
  <c r="Q104" i="3" s="1"/>
  <c r="S104" i="3" s="1"/>
  <c r="L110" i="3"/>
  <c r="Q110" i="3" s="1"/>
  <c r="S110" i="3" s="1"/>
  <c r="L112" i="3"/>
  <c r="Q112" i="3" s="1"/>
  <c r="S112" i="3" s="1"/>
  <c r="L131" i="3"/>
  <c r="Q131" i="3" s="1"/>
  <c r="S131" i="3" s="1"/>
  <c r="L133" i="3"/>
  <c r="Q133" i="3" s="1"/>
  <c r="S133" i="3" s="1"/>
  <c r="L142" i="3"/>
  <c r="Q142" i="3" s="1"/>
  <c r="S142" i="3" s="1"/>
  <c r="L163" i="3"/>
  <c r="Q163" i="3" s="1"/>
  <c r="S163" i="3" s="1"/>
  <c r="L165" i="3"/>
  <c r="Q165" i="3" s="1"/>
  <c r="S165" i="3" s="1"/>
  <c r="L174" i="3"/>
  <c r="Q174" i="3" s="1"/>
  <c r="S174" i="3" s="1"/>
  <c r="T221" i="3"/>
  <c r="L221" i="3"/>
  <c r="Q221" i="3" s="1"/>
  <c r="S221" i="3" s="1"/>
  <c r="L121" i="3"/>
  <c r="Q121" i="3" s="1"/>
  <c r="S121" i="3" s="1"/>
  <c r="T121" i="3"/>
  <c r="T144" i="3"/>
  <c r="L153" i="3"/>
  <c r="Q153" i="3" s="1"/>
  <c r="S153" i="3" s="1"/>
  <c r="T153" i="3"/>
  <c r="T176" i="3"/>
  <c r="L189" i="3"/>
  <c r="Q189" i="3" s="1"/>
  <c r="S189" i="3" s="1"/>
  <c r="T192" i="3"/>
  <c r="L192" i="3"/>
  <c r="Q192" i="3" s="1"/>
  <c r="S192" i="3" s="1"/>
  <c r="L45" i="3"/>
  <c r="Q45" i="3" s="1"/>
  <c r="S45" i="3" s="1"/>
  <c r="T45" i="3"/>
  <c r="L53" i="3"/>
  <c r="Q53" i="3" s="1"/>
  <c r="S53" i="3" s="1"/>
  <c r="T53" i="3"/>
  <c r="L77" i="3"/>
  <c r="Q77" i="3" s="1"/>
  <c r="S77" i="3" s="1"/>
  <c r="T77" i="3"/>
  <c r="L85" i="3"/>
  <c r="Q85" i="3" s="1"/>
  <c r="S85" i="3" s="1"/>
  <c r="T85" i="3"/>
  <c r="L101" i="3"/>
  <c r="Q101" i="3" s="1"/>
  <c r="S101" i="3" s="1"/>
  <c r="T101" i="3"/>
  <c r="L147" i="3"/>
  <c r="Q147" i="3" s="1"/>
  <c r="S147" i="3" s="1"/>
  <c r="L149" i="3"/>
  <c r="Q149" i="3" s="1"/>
  <c r="S149" i="3" s="1"/>
  <c r="T218" i="3"/>
  <c r="L218" i="3"/>
  <c r="Q218" i="3" s="1"/>
  <c r="S218" i="3" s="1"/>
  <c r="T237" i="3"/>
  <c r="L237" i="3"/>
  <c r="Q237" i="3" s="1"/>
  <c r="S237" i="3" s="1"/>
  <c r="T114" i="3"/>
  <c r="T130" i="3"/>
  <c r="T146" i="3"/>
  <c r="T162" i="3"/>
  <c r="T239" i="3"/>
  <c r="T249" i="3"/>
  <c r="L249" i="3"/>
  <c r="Q249" i="3" s="1"/>
  <c r="S249" i="3" s="1"/>
  <c r="T305" i="3"/>
  <c r="T311" i="3"/>
  <c r="T315" i="3"/>
  <c r="T223" i="3"/>
  <c r="L231" i="3"/>
  <c r="Q231" i="3" s="1"/>
  <c r="S231" i="3" s="1"/>
  <c r="T231" i="3"/>
  <c r="L233" i="3"/>
  <c r="Q233" i="3" s="1"/>
  <c r="S233" i="3" s="1"/>
  <c r="L247" i="3"/>
  <c r="Q247" i="3" s="1"/>
  <c r="S247" i="3" s="1"/>
  <c r="T247" i="3"/>
  <c r="T263" i="3"/>
  <c r="L266" i="3"/>
  <c r="Q266" i="3" s="1"/>
  <c r="S266" i="3" s="1"/>
  <c r="L319" i="3"/>
  <c r="Q319" i="3" s="1"/>
  <c r="S319" i="3" s="1"/>
  <c r="T319" i="3"/>
  <c r="L331" i="3"/>
  <c r="Q331" i="3" s="1"/>
  <c r="S331" i="3" s="1"/>
  <c r="T331" i="3"/>
  <c r="T245" i="3"/>
  <c r="L245" i="3"/>
  <c r="Q245" i="3" s="1"/>
  <c r="S245" i="3" s="1"/>
  <c r="T199" i="3"/>
  <c r="T297" i="3"/>
  <c r="T234" i="3"/>
  <c r="T243" i="3"/>
  <c r="L251" i="3"/>
  <c r="Q251" i="3" s="1"/>
  <c r="S251" i="3" s="1"/>
  <c r="T251" i="3"/>
  <c r="T275" i="3"/>
  <c r="T271" i="3"/>
  <c r="T293" i="3"/>
  <c r="T325" i="3"/>
  <c r="L351" i="3"/>
  <c r="Q351" i="3" s="1"/>
  <c r="S351" i="3" s="1"/>
  <c r="T351" i="3"/>
  <c r="T345" i="3"/>
  <c r="L363" i="3"/>
  <c r="Q363" i="3" s="1"/>
  <c r="S363" i="3" s="1"/>
  <c r="T363" i="3"/>
  <c r="T265" i="3"/>
  <c r="T301" i="3"/>
  <c r="T333" i="3"/>
  <c r="T343" i="3"/>
  <c r="L349" i="3"/>
  <c r="Q349" i="3" s="1"/>
  <c r="S349" i="3" s="1"/>
  <c r="T349" i="3"/>
  <c r="T329" i="3"/>
  <c r="T339" i="3"/>
  <c r="T285" i="3"/>
  <c r="T317" i="3"/>
  <c r="L425" i="3"/>
  <c r="Q425" i="3" s="1"/>
  <c r="S425" i="3" s="1"/>
  <c r="L428" i="3"/>
  <c r="Q428" i="3" s="1"/>
  <c r="S428" i="3" s="1"/>
  <c r="L454" i="3"/>
  <c r="Q454" i="3" s="1"/>
  <c r="S454" i="3" s="1"/>
  <c r="T454" i="3"/>
  <c r="L350" i="3"/>
  <c r="Q350" i="3" s="1"/>
  <c r="S350" i="3" s="1"/>
  <c r="L393" i="3"/>
  <c r="Q393" i="3" s="1"/>
  <c r="S393" i="3" s="1"/>
  <c r="L395" i="3"/>
  <c r="Q395" i="3" s="1"/>
  <c r="S395" i="3" s="1"/>
  <c r="T395" i="3"/>
  <c r="T397" i="3"/>
  <c r="L404" i="3"/>
  <c r="Q404" i="3" s="1"/>
  <c r="S404" i="3" s="1"/>
  <c r="L446" i="3"/>
  <c r="Q446" i="3" s="1"/>
  <c r="S446" i="3" s="1"/>
  <c r="T446" i="3"/>
  <c r="T357" i="3"/>
  <c r="L398" i="3"/>
  <c r="Q398" i="3" s="1"/>
  <c r="S398" i="3" s="1"/>
  <c r="L409" i="3"/>
  <c r="Q409" i="3" s="1"/>
  <c r="S409" i="3" s="1"/>
  <c r="L414" i="3"/>
  <c r="Q414" i="3" s="1"/>
  <c r="S414" i="3" s="1"/>
  <c r="T414" i="3"/>
  <c r="L438" i="3"/>
  <c r="Q438" i="3" s="1"/>
  <c r="S438" i="3" s="1"/>
  <c r="T438" i="3"/>
  <c r="T371" i="3"/>
  <c r="L430" i="3"/>
  <c r="Q430" i="3" s="1"/>
  <c r="S430" i="3" s="1"/>
  <c r="T430" i="3"/>
  <c r="L358" i="3"/>
  <c r="Q358" i="3" s="1"/>
  <c r="S358" i="3" s="1"/>
  <c r="L422" i="3"/>
  <c r="Q422" i="3" s="1"/>
  <c r="S422" i="3" s="1"/>
  <c r="T422" i="3"/>
  <c r="L441" i="3"/>
  <c r="Q441" i="3" s="1"/>
  <c r="S441" i="3" s="1"/>
  <c r="L444" i="3"/>
  <c r="Q444" i="3" s="1"/>
  <c r="S444" i="3" s="1"/>
  <c r="L403" i="3"/>
  <c r="Q403" i="3" s="1"/>
  <c r="S403" i="3" s="1"/>
  <c r="T403" i="3"/>
  <c r="T405" i="3"/>
  <c r="L462" i="3"/>
  <c r="Q462" i="3" s="1"/>
  <c r="S462" i="3" s="1"/>
  <c r="T462" i="3"/>
  <c r="T470" i="3"/>
  <c r="T478" i="3"/>
  <c r="T486" i="3"/>
  <c r="L493" i="3"/>
  <c r="Q493" i="3" s="1"/>
  <c r="S493" i="3" s="1"/>
  <c r="T494" i="3"/>
  <c r="L500" i="3"/>
  <c r="Q500" i="3" s="1"/>
  <c r="S500" i="3" s="1"/>
  <c r="L504" i="3"/>
  <c r="Q504" i="3" s="1"/>
  <c r="S504" i="3" s="1"/>
  <c r="T521" i="3"/>
  <c r="T605" i="3"/>
  <c r="L605" i="3"/>
  <c r="Q605" i="3" s="1"/>
  <c r="S605" i="3" s="1"/>
  <c r="T411" i="3"/>
  <c r="T419" i="3"/>
  <c r="T427" i="3"/>
  <c r="T435" i="3"/>
  <c r="T443" i="3"/>
  <c r="T451" i="3"/>
  <c r="T459" i="3"/>
  <c r="T467" i="3"/>
  <c r="T475" i="3"/>
  <c r="T483" i="3"/>
  <c r="T491" i="3"/>
  <c r="T545" i="3"/>
  <c r="T498" i="3"/>
  <c r="T502" i="3"/>
  <c r="T525" i="3"/>
  <c r="T597" i="3"/>
  <c r="L597" i="3"/>
  <c r="Q597" i="3" s="1"/>
  <c r="S597" i="3" s="1"/>
  <c r="T557" i="3"/>
  <c r="L557" i="3"/>
  <c r="Q557" i="3" s="1"/>
  <c r="S557" i="3" s="1"/>
  <c r="T589" i="3"/>
  <c r="L589" i="3"/>
  <c r="Q589" i="3" s="1"/>
  <c r="S589" i="3" s="1"/>
  <c r="T565" i="3"/>
  <c r="L565" i="3"/>
  <c r="Q565" i="3" s="1"/>
  <c r="S565" i="3" s="1"/>
  <c r="T537" i="3"/>
  <c r="T573" i="3"/>
  <c r="L573" i="3"/>
  <c r="Q573" i="3" s="1"/>
  <c r="S573" i="3" s="1"/>
  <c r="T581" i="3"/>
  <c r="L581" i="3"/>
  <c r="Q581" i="3" s="1"/>
  <c r="S581" i="3" s="1"/>
  <c r="T613" i="3"/>
  <c r="L613" i="3"/>
  <c r="Q613" i="3" s="1"/>
  <c r="S613" i="3" s="1"/>
  <c r="T510" i="3"/>
  <c r="T518" i="3"/>
  <c r="T526" i="3"/>
  <c r="T534" i="3"/>
  <c r="T542" i="3"/>
  <c r="T550" i="3"/>
  <c r="T558" i="3"/>
  <c r="T566" i="3"/>
  <c r="T574" i="3"/>
  <c r="T582" i="3"/>
  <c r="T590" i="3"/>
  <c r="T598" i="3"/>
  <c r="T606" i="3"/>
  <c r="T614" i="3"/>
  <c r="L621" i="3"/>
  <c r="Q621" i="3" s="1"/>
  <c r="S621" i="3" s="1"/>
  <c r="T622" i="3"/>
  <c r="L629" i="3"/>
  <c r="Q629" i="3" s="1"/>
  <c r="S629" i="3" s="1"/>
  <c r="T630" i="3"/>
  <c r="L637" i="3"/>
  <c r="Q637" i="3" s="1"/>
  <c r="S637" i="3" s="1"/>
  <c r="T638" i="3"/>
  <c r="L645" i="3"/>
  <c r="Q645" i="3" s="1"/>
  <c r="S645" i="3" s="1"/>
  <c r="T646" i="3"/>
  <c r="L653" i="3"/>
  <c r="Q653" i="3" s="1"/>
  <c r="S653" i="3" s="1"/>
  <c r="T654" i="3"/>
  <c r="L661" i="3"/>
  <c r="Q661" i="3" s="1"/>
  <c r="S661" i="3" s="1"/>
  <c r="T662" i="3"/>
  <c r="L514" i="3"/>
  <c r="Q514" i="3" s="1"/>
  <c r="S514" i="3" s="1"/>
  <c r="L522" i="3"/>
  <c r="Q522" i="3" s="1"/>
  <c r="S522" i="3" s="1"/>
  <c r="L530" i="3"/>
  <c r="Q530" i="3" s="1"/>
  <c r="S530" i="3" s="1"/>
  <c r="L538" i="3"/>
  <c r="Q538" i="3" s="1"/>
  <c r="S538" i="3" s="1"/>
  <c r="L546" i="3"/>
  <c r="Q546" i="3" s="1"/>
  <c r="S546" i="3" s="1"/>
  <c r="L554" i="3"/>
  <c r="Q554" i="3" s="1"/>
  <c r="S554" i="3" s="1"/>
  <c r="L562" i="3"/>
  <c r="Q562" i="3" s="1"/>
  <c r="S562" i="3" s="1"/>
  <c r="L570" i="3"/>
  <c r="Q570" i="3" s="1"/>
  <c r="S570" i="3" s="1"/>
  <c r="L578" i="3"/>
  <c r="Q578" i="3" s="1"/>
  <c r="S578" i="3" s="1"/>
  <c r="L586" i="3"/>
  <c r="Q586" i="3" s="1"/>
  <c r="S586" i="3" s="1"/>
  <c r="L594" i="3"/>
  <c r="Q594" i="3" s="1"/>
  <c r="S594" i="3" s="1"/>
  <c r="L602" i="3"/>
  <c r="Q602" i="3" s="1"/>
  <c r="S602" i="3" s="1"/>
  <c r="L610" i="3"/>
  <c r="Q610" i="3" s="1"/>
  <c r="S610" i="3" s="1"/>
  <c r="L618" i="3"/>
  <c r="Q618" i="3" s="1"/>
  <c r="S618" i="3" s="1"/>
  <c r="L626" i="3"/>
  <c r="Q626" i="3" s="1"/>
  <c r="S626" i="3" s="1"/>
  <c r="T627" i="3"/>
  <c r="L634" i="3"/>
  <c r="Q634" i="3" s="1"/>
  <c r="S634" i="3" s="1"/>
  <c r="T635" i="3"/>
  <c r="L642" i="3"/>
  <c r="Q642" i="3" s="1"/>
  <c r="S642" i="3" s="1"/>
  <c r="T643" i="3"/>
  <c r="L650" i="3"/>
  <c r="Q650" i="3" s="1"/>
  <c r="S650" i="3" s="1"/>
  <c r="T651" i="3"/>
  <c r="L658" i="3"/>
  <c r="Q658" i="3" s="1"/>
  <c r="S658" i="3" s="1"/>
  <c r="T659" i="3"/>
  <c r="L583" i="3"/>
  <c r="Q583" i="3" s="1"/>
  <c r="S583" i="3" s="1"/>
  <c r="L591" i="3"/>
  <c r="Q591" i="3" s="1"/>
  <c r="S591" i="3" s="1"/>
  <c r="L599" i="3"/>
  <c r="Q599" i="3" s="1"/>
  <c r="S599" i="3" s="1"/>
  <c r="L607" i="3"/>
  <c r="Q607" i="3" s="1"/>
  <c r="S607" i="3" s="1"/>
  <c r="L615" i="3"/>
  <c r="Q615" i="3" s="1"/>
  <c r="S615" i="3" s="1"/>
  <c r="L623" i="3"/>
  <c r="Q623" i="3" s="1"/>
  <c r="S623" i="3" s="1"/>
  <c r="L631" i="3"/>
  <c r="Q631" i="3" s="1"/>
  <c r="S631" i="3" s="1"/>
  <c r="L639" i="3"/>
  <c r="Q639" i="3" s="1"/>
  <c r="S639" i="3" s="1"/>
  <c r="L647" i="3"/>
  <c r="Q647" i="3" s="1"/>
  <c r="S647" i="3" s="1"/>
  <c r="L655" i="3"/>
  <c r="Q655" i="3" s="1"/>
  <c r="S655" i="3" s="1"/>
  <c r="L663" i="3"/>
  <c r="Q663" i="3" s="1"/>
  <c r="S663" i="3" s="1"/>
  <c r="L628" i="3"/>
  <c r="Q628" i="3" s="1"/>
  <c r="S628" i="3" s="1"/>
  <c r="L636" i="3"/>
  <c r="Q636" i="3" s="1"/>
  <c r="S636" i="3" s="1"/>
  <c r="L644" i="3"/>
  <c r="Q644" i="3" s="1"/>
  <c r="S644" i="3" s="1"/>
  <c r="L652" i="3"/>
  <c r="Q652" i="3" s="1"/>
  <c r="S652" i="3" s="1"/>
  <c r="L660" i="3"/>
  <c r="Q660" i="3" s="1"/>
  <c r="S660" i="3" s="1"/>
</calcChain>
</file>

<file path=xl/sharedStrings.xml><?xml version="1.0" encoding="utf-8"?>
<sst xmlns="http://schemas.openxmlformats.org/spreadsheetml/2006/main" count="157572" uniqueCount="39750">
  <si>
    <t>Boucle du Mouhoun</t>
  </si>
  <si>
    <t>Bale</t>
  </si>
  <si>
    <t>Bagassi</t>
  </si>
  <si>
    <t>Bana</t>
  </si>
  <si>
    <t>Boromo</t>
  </si>
  <si>
    <t>Fara</t>
  </si>
  <si>
    <t>Ouri</t>
  </si>
  <si>
    <t>Poura</t>
  </si>
  <si>
    <t>Yaho</t>
  </si>
  <si>
    <t>Banwa</t>
  </si>
  <si>
    <t>Kouka</t>
  </si>
  <si>
    <t>Sanaba</t>
  </si>
  <si>
    <t>Solenzo</t>
  </si>
  <si>
    <t>Kossi</t>
  </si>
  <si>
    <t>Barani</t>
  </si>
  <si>
    <t>Bomborokuy</t>
  </si>
  <si>
    <t>Bourasso</t>
  </si>
  <si>
    <t>Djibasso</t>
  </si>
  <si>
    <t>Doumbala</t>
  </si>
  <si>
    <t>Kombori</t>
  </si>
  <si>
    <t>Madouba</t>
  </si>
  <si>
    <t>Nouna</t>
  </si>
  <si>
    <t>Sono</t>
  </si>
  <si>
    <t>Mouhoun</t>
  </si>
  <si>
    <t>Dedougou</t>
  </si>
  <si>
    <t>Kona</t>
  </si>
  <si>
    <t>Ouarkoye</t>
  </si>
  <si>
    <t>Nayala</t>
  </si>
  <si>
    <t>Gassan</t>
  </si>
  <si>
    <t>Gossina</t>
  </si>
  <si>
    <t>Kougny</t>
  </si>
  <si>
    <t>Toma</t>
  </si>
  <si>
    <t>Yaba</t>
  </si>
  <si>
    <t>Sourou</t>
  </si>
  <si>
    <t>Di</t>
  </si>
  <si>
    <t>Gomboro</t>
  </si>
  <si>
    <t>Kassoum</t>
  </si>
  <si>
    <t>Kiembara</t>
  </si>
  <si>
    <t>Toeni</t>
  </si>
  <si>
    <t>Tougan</t>
  </si>
  <si>
    <t>Cascades</t>
  </si>
  <si>
    <t>Banfora</t>
  </si>
  <si>
    <t>Mangodara</t>
  </si>
  <si>
    <t>Moussodougou</t>
  </si>
  <si>
    <t>Niangoloko</t>
  </si>
  <si>
    <t>Sindou</t>
  </si>
  <si>
    <t>Centre</t>
  </si>
  <si>
    <t>Kadiogo</t>
  </si>
  <si>
    <t>Komsilga</t>
  </si>
  <si>
    <t>Koubri</t>
  </si>
  <si>
    <t>Ouagadougou</t>
  </si>
  <si>
    <t>Saaba</t>
  </si>
  <si>
    <t>Centre-Est</t>
  </si>
  <si>
    <t>Boulgou</t>
  </si>
  <si>
    <t>Garango</t>
  </si>
  <si>
    <t>Tenkodogo</t>
  </si>
  <si>
    <t>Lalgaye</t>
  </si>
  <si>
    <t>Soudougui</t>
  </si>
  <si>
    <t>Andemtenga</t>
  </si>
  <si>
    <t>Dialgaye</t>
  </si>
  <si>
    <t>Kando</t>
  </si>
  <si>
    <t>Pouytenga</t>
  </si>
  <si>
    <t>Tensobentenga</t>
  </si>
  <si>
    <t>Centre-Nord</t>
  </si>
  <si>
    <t>Bam</t>
  </si>
  <si>
    <t>Bourzanga</t>
  </si>
  <si>
    <t>Kongoussi</t>
  </si>
  <si>
    <t>Rollo</t>
  </si>
  <si>
    <t>Tikare</t>
  </si>
  <si>
    <t>Zimtenga</t>
  </si>
  <si>
    <t>Namentenga</t>
  </si>
  <si>
    <t>Boala</t>
  </si>
  <si>
    <t>Boulsa</t>
  </si>
  <si>
    <t>Bouroum</t>
  </si>
  <si>
    <t>Dargo</t>
  </si>
  <si>
    <t>Tougouri</t>
  </si>
  <si>
    <t>Yalgo</t>
  </si>
  <si>
    <t>Sanmatenga</t>
  </si>
  <si>
    <t>Barsalogho</t>
  </si>
  <si>
    <t>Boussouma</t>
  </si>
  <si>
    <t>Dablo</t>
  </si>
  <si>
    <t>Kaya</t>
  </si>
  <si>
    <t>Korsimoro</t>
  </si>
  <si>
    <t>Mane</t>
  </si>
  <si>
    <t>Namissiguima</t>
  </si>
  <si>
    <t>Pensa</t>
  </si>
  <si>
    <t>Pibaore</t>
  </si>
  <si>
    <t>Pissila</t>
  </si>
  <si>
    <t>Ziga</t>
  </si>
  <si>
    <t>Centre-Ouest</t>
  </si>
  <si>
    <t>Kindi</t>
  </si>
  <si>
    <t>Kokologo</t>
  </si>
  <si>
    <t>Koudougou</t>
  </si>
  <si>
    <t>Pella</t>
  </si>
  <si>
    <t>Sabou</t>
  </si>
  <si>
    <t>Sourgou</t>
  </si>
  <si>
    <t>Dassa</t>
  </si>
  <si>
    <t>Didyr</t>
  </si>
  <si>
    <t>Godyr</t>
  </si>
  <si>
    <t>Kyon</t>
  </si>
  <si>
    <t>Sissili</t>
  </si>
  <si>
    <t>Bieha</t>
  </si>
  <si>
    <t>Niabouri</t>
  </si>
  <si>
    <t>Ziro</t>
  </si>
  <si>
    <t>Sapouy</t>
  </si>
  <si>
    <t>Centre-Sud</t>
  </si>
  <si>
    <t>Doulougou</t>
  </si>
  <si>
    <t>Gaongo</t>
  </si>
  <si>
    <t>Kombissiri</t>
  </si>
  <si>
    <t>Nahouri</t>
  </si>
  <si>
    <t>Guiaro</t>
  </si>
  <si>
    <t>Po</t>
  </si>
  <si>
    <t>Gogo</t>
  </si>
  <si>
    <t>Gomboussougou</t>
  </si>
  <si>
    <t>Guiba</t>
  </si>
  <si>
    <t>Manga</t>
  </si>
  <si>
    <t>Est</t>
  </si>
  <si>
    <t>Gnagna</t>
  </si>
  <si>
    <t>Bilanga</t>
  </si>
  <si>
    <t>Mani</t>
  </si>
  <si>
    <t>Thion</t>
  </si>
  <si>
    <t>Gourma</t>
  </si>
  <si>
    <t>Diabo</t>
  </si>
  <si>
    <t>Diapangou</t>
  </si>
  <si>
    <t>Liptougou</t>
  </si>
  <si>
    <t>Matiacoali</t>
  </si>
  <si>
    <t>Tibga</t>
  </si>
  <si>
    <t>Yamba</t>
  </si>
  <si>
    <t>Komondjari</t>
  </si>
  <si>
    <t>Bartiebougou</t>
  </si>
  <si>
    <t>Foutouri</t>
  </si>
  <si>
    <t>Gayeri</t>
  </si>
  <si>
    <t>Kompienga</t>
  </si>
  <si>
    <t>Madjoari</t>
  </si>
  <si>
    <t>Pama</t>
  </si>
  <si>
    <t>Tapoa</t>
  </si>
  <si>
    <t>Botou</t>
  </si>
  <si>
    <t>Diapaga</t>
  </si>
  <si>
    <t>Kantchari</t>
  </si>
  <si>
    <t>Logobou</t>
  </si>
  <si>
    <t>Partiaga</t>
  </si>
  <si>
    <t>Tambaga</t>
  </si>
  <si>
    <t>Tansarga</t>
  </si>
  <si>
    <t>Hauts-Bassins</t>
  </si>
  <si>
    <t>Houet</t>
  </si>
  <si>
    <t>Bama</t>
  </si>
  <si>
    <t>Bobo-Dioulasso</t>
  </si>
  <si>
    <t>Fo</t>
  </si>
  <si>
    <t>Kayan</t>
  </si>
  <si>
    <t>Kourouma</t>
  </si>
  <si>
    <t>Orodara</t>
  </si>
  <si>
    <t>Tuy</t>
  </si>
  <si>
    <t>Koti</t>
  </si>
  <si>
    <t>Nord</t>
  </si>
  <si>
    <t>Loroum</t>
  </si>
  <si>
    <t>Banh</t>
  </si>
  <si>
    <t>Ouindigui</t>
  </si>
  <si>
    <t>Solle</t>
  </si>
  <si>
    <t>Titao</t>
  </si>
  <si>
    <t>Pilimpikou</t>
  </si>
  <si>
    <t>Samba</t>
  </si>
  <si>
    <t>Yako</t>
  </si>
  <si>
    <t>Yatenga</t>
  </si>
  <si>
    <t>Barga</t>
  </si>
  <si>
    <t>Kalsaka</t>
  </si>
  <si>
    <t>Kossouka</t>
  </si>
  <si>
    <t>Koumbri</t>
  </si>
  <si>
    <t>Ouahigouya</t>
  </si>
  <si>
    <t>Oula</t>
  </si>
  <si>
    <t>Rambo</t>
  </si>
  <si>
    <t>Seguenega</t>
  </si>
  <si>
    <t>Thiou</t>
  </si>
  <si>
    <t>Zogore</t>
  </si>
  <si>
    <t>Zondoma</t>
  </si>
  <si>
    <t>Bassi</t>
  </si>
  <si>
    <t>Boussou</t>
  </si>
  <si>
    <t>Tougo</t>
  </si>
  <si>
    <t>Ganzourgou</t>
  </si>
  <si>
    <t>Meguet</t>
  </si>
  <si>
    <t>Mogtedo</t>
  </si>
  <si>
    <t>Zam</t>
  </si>
  <si>
    <t>Zoungou</t>
  </si>
  <si>
    <t>Niou</t>
  </si>
  <si>
    <t>Sourgoubila</t>
  </si>
  <si>
    <t>Oubritenga</t>
  </si>
  <si>
    <t>Loumbila</t>
  </si>
  <si>
    <t>Zitenga</t>
  </si>
  <si>
    <t>Sahel</t>
  </si>
  <si>
    <t>Oudalan</t>
  </si>
  <si>
    <t>Deou</t>
  </si>
  <si>
    <t>Gorom-Gorom</t>
  </si>
  <si>
    <t>Markoye</t>
  </si>
  <si>
    <t>Oursi</t>
  </si>
  <si>
    <t>Tin-Akoff</t>
  </si>
  <si>
    <t>Seno</t>
  </si>
  <si>
    <t>Bani</t>
  </si>
  <si>
    <t>Dori</t>
  </si>
  <si>
    <t>Gorgadji</t>
  </si>
  <si>
    <t>Sampelga</t>
  </si>
  <si>
    <t>Soum</t>
  </si>
  <si>
    <t>Arbinda</t>
  </si>
  <si>
    <t>Baraboule</t>
  </si>
  <si>
    <t>Diguel</t>
  </si>
  <si>
    <t>Djibo</t>
  </si>
  <si>
    <t>Kelbo</t>
  </si>
  <si>
    <t>Koutougou</t>
  </si>
  <si>
    <t>Nassoumbou</t>
  </si>
  <si>
    <t>Yagha</t>
  </si>
  <si>
    <t>Boundore</t>
  </si>
  <si>
    <t>Mansila</t>
  </si>
  <si>
    <t>Sebba</t>
  </si>
  <si>
    <t>Solhan</t>
  </si>
  <si>
    <t>Tankougounadie</t>
  </si>
  <si>
    <t>Sud-Ouest</t>
  </si>
  <si>
    <t>Bougouriba</t>
  </si>
  <si>
    <t>Ioba</t>
  </si>
  <si>
    <t>Dano</t>
  </si>
  <si>
    <t>Oronkua</t>
  </si>
  <si>
    <t>Zambo</t>
  </si>
  <si>
    <t>Poni</t>
  </si>
  <si>
    <t>Gaoua</t>
  </si>
  <si>
    <t>Gbomblora</t>
  </si>
  <si>
    <t>Kampti</t>
  </si>
  <si>
    <t>Malba</t>
  </si>
  <si>
    <t>BF570408</t>
  </si>
  <si>
    <t>BF570407</t>
  </si>
  <si>
    <t>BF570406</t>
  </si>
  <si>
    <t>BF570405</t>
  </si>
  <si>
    <t>BF570404</t>
  </si>
  <si>
    <t>BF570403</t>
  </si>
  <si>
    <t>Djigoue</t>
  </si>
  <si>
    <t>BF570402</t>
  </si>
  <si>
    <t>Boussera</t>
  </si>
  <si>
    <t>BF570208</t>
  </si>
  <si>
    <t>BF570206</t>
  </si>
  <si>
    <t>BF570203</t>
  </si>
  <si>
    <t>BF570202</t>
  </si>
  <si>
    <t>BF570201</t>
  </si>
  <si>
    <t>BF570104</t>
  </si>
  <si>
    <t>BF570102</t>
  </si>
  <si>
    <t>Diebougou</t>
  </si>
  <si>
    <t>BF560406</t>
  </si>
  <si>
    <t>BF560405</t>
  </si>
  <si>
    <t>BF560404</t>
  </si>
  <si>
    <t>BF560403</t>
  </si>
  <si>
    <t>BF560402</t>
  </si>
  <si>
    <t>BF560401</t>
  </si>
  <si>
    <t>BF520301</t>
  </si>
  <si>
    <t>BF560308</t>
  </si>
  <si>
    <t>BF560307</t>
  </si>
  <si>
    <t>BF560306</t>
  </si>
  <si>
    <t>BF560305</t>
  </si>
  <si>
    <t>BF560304</t>
  </si>
  <si>
    <t>BF560303</t>
  </si>
  <si>
    <t>BF560302</t>
  </si>
  <si>
    <t>BF560301</t>
  </si>
  <si>
    <t>BF490207</t>
  </si>
  <si>
    <t>BF560205</t>
  </si>
  <si>
    <t>BF560204</t>
  </si>
  <si>
    <t>BF560202</t>
  </si>
  <si>
    <t>BF560201</t>
  </si>
  <si>
    <t>BF560105</t>
  </si>
  <si>
    <t>BF560104</t>
  </si>
  <si>
    <t>BF560103</t>
  </si>
  <si>
    <t>BF560102</t>
  </si>
  <si>
    <t>BF560101</t>
  </si>
  <si>
    <t>BF550307</t>
  </si>
  <si>
    <t>BF550306</t>
  </si>
  <si>
    <t>BF550304</t>
  </si>
  <si>
    <t>BF550303</t>
  </si>
  <si>
    <t>BF490305</t>
  </si>
  <si>
    <t>BF550302</t>
  </si>
  <si>
    <t>BF550205</t>
  </si>
  <si>
    <t>BF550204</t>
  </si>
  <si>
    <t>BF550203</t>
  </si>
  <si>
    <t>BF500103</t>
  </si>
  <si>
    <t>BF550201</t>
  </si>
  <si>
    <t>BF540201</t>
  </si>
  <si>
    <t>BF550108</t>
  </si>
  <si>
    <t>BF550107</t>
  </si>
  <si>
    <t>BF550106</t>
  </si>
  <si>
    <t>BF550104</t>
  </si>
  <si>
    <t>BF550101</t>
  </si>
  <si>
    <t>BF540405</t>
  </si>
  <si>
    <t>BF540404</t>
  </si>
  <si>
    <t>BF540403</t>
  </si>
  <si>
    <t>Gourcy</t>
  </si>
  <si>
    <t>BF540402</t>
  </si>
  <si>
    <t>BF540401</t>
  </si>
  <si>
    <t>BF540313</t>
  </si>
  <si>
    <t>BF540312</t>
  </si>
  <si>
    <t>BF540310</t>
  </si>
  <si>
    <t>BF540309</t>
  </si>
  <si>
    <t>BF540308</t>
  </si>
  <si>
    <t>BF540307</t>
  </si>
  <si>
    <t>BF540306</t>
  </si>
  <si>
    <t>BF540305</t>
  </si>
  <si>
    <t>BF540304</t>
  </si>
  <si>
    <t>BF540303</t>
  </si>
  <si>
    <t>BF540205</t>
  </si>
  <si>
    <t>BF540301</t>
  </si>
  <si>
    <t>BF540210</t>
  </si>
  <si>
    <t>BF540209</t>
  </si>
  <si>
    <t>BF540208</t>
  </si>
  <si>
    <t>BF540207</t>
  </si>
  <si>
    <t>BF540204</t>
  </si>
  <si>
    <t>Bokin</t>
  </si>
  <si>
    <t>BF540202</t>
  </si>
  <si>
    <t>Bagare</t>
  </si>
  <si>
    <t>BF540104</t>
  </si>
  <si>
    <t>BF540103</t>
  </si>
  <si>
    <t>BF540102</t>
  </si>
  <si>
    <t>BF540101</t>
  </si>
  <si>
    <t>BF530306</t>
  </si>
  <si>
    <t>BF530107</t>
  </si>
  <si>
    <t>BF530305</t>
  </si>
  <si>
    <t>BF530212</t>
  </si>
  <si>
    <t>BF530211</t>
  </si>
  <si>
    <t>BF530210</t>
  </si>
  <si>
    <t>BF530209</t>
  </si>
  <si>
    <t>BF530208</t>
  </si>
  <si>
    <t>BF530207</t>
  </si>
  <si>
    <t>BF530204</t>
  </si>
  <si>
    <t>BF530110</t>
  </si>
  <si>
    <t>BF530109</t>
  </si>
  <si>
    <t>BF460202</t>
  </si>
  <si>
    <t>BF530106</t>
  </si>
  <si>
    <t>BF530105</t>
  </si>
  <si>
    <t>BF530102</t>
  </si>
  <si>
    <t>BF530101</t>
  </si>
  <si>
    <t>BF520508</t>
  </si>
  <si>
    <t>BF520507</t>
  </si>
  <si>
    <t>BF520506</t>
  </si>
  <si>
    <t>BF520505</t>
  </si>
  <si>
    <t>Namounou</t>
  </si>
  <si>
    <t>BF520504</t>
  </si>
  <si>
    <t>BF520503</t>
  </si>
  <si>
    <t>BF520502</t>
  </si>
  <si>
    <t>BF520501</t>
  </si>
  <si>
    <t>BF520403</t>
  </si>
  <si>
    <t>BF520402</t>
  </si>
  <si>
    <t>BF520303</t>
  </si>
  <si>
    <t>BF520302</t>
  </si>
  <si>
    <t>BF520206</t>
  </si>
  <si>
    <t>BF520205</t>
  </si>
  <si>
    <t>BF520204</t>
  </si>
  <si>
    <t>BF520203</t>
  </si>
  <si>
    <t>BF520202</t>
  </si>
  <si>
    <t>BF520201</t>
  </si>
  <si>
    <t>BF520101</t>
  </si>
  <si>
    <t>BF490206</t>
  </si>
  <si>
    <t>BF520107</t>
  </si>
  <si>
    <t>BF520106</t>
  </si>
  <si>
    <t>Piela</t>
  </si>
  <si>
    <t>BF520105</t>
  </si>
  <si>
    <t>BF520103</t>
  </si>
  <si>
    <t>BF520102</t>
  </si>
  <si>
    <t>BF480301</t>
  </si>
  <si>
    <t>BF510107</t>
  </si>
  <si>
    <t>BF510307</t>
  </si>
  <si>
    <t>BF510306</t>
  </si>
  <si>
    <t>BF510305</t>
  </si>
  <si>
    <t>BF510304</t>
  </si>
  <si>
    <t>BF510303</t>
  </si>
  <si>
    <t>BF510102</t>
  </si>
  <si>
    <t>BF510302</t>
  </si>
  <si>
    <t>Binde</t>
  </si>
  <si>
    <t>BF510301</t>
  </si>
  <si>
    <t>BF500406</t>
  </si>
  <si>
    <t>BF510202</t>
  </si>
  <si>
    <t>BF510201</t>
  </si>
  <si>
    <t>BF510106</t>
  </si>
  <si>
    <t>BF130003</t>
  </si>
  <si>
    <t>BF510105</t>
  </si>
  <si>
    <t>BF510101</t>
  </si>
  <si>
    <t>BF500404</t>
  </si>
  <si>
    <t>Dalo</t>
  </si>
  <si>
    <t>BF500303</t>
  </si>
  <si>
    <t>BF500301</t>
  </si>
  <si>
    <t>BF460505</t>
  </si>
  <si>
    <t>BF500207</t>
  </si>
  <si>
    <t>Reo</t>
  </si>
  <si>
    <t>BF500205</t>
  </si>
  <si>
    <t>BF500203</t>
  </si>
  <si>
    <t>BF500202</t>
  </si>
  <si>
    <t>BF500201</t>
  </si>
  <si>
    <t>BF500114</t>
  </si>
  <si>
    <t>BF500113</t>
  </si>
  <si>
    <t>BF500111</t>
  </si>
  <si>
    <t>BF500105</t>
  </si>
  <si>
    <t>BF500104</t>
  </si>
  <si>
    <t>BF500102</t>
  </si>
  <si>
    <t>BF490311</t>
  </si>
  <si>
    <t>BF490310</t>
  </si>
  <si>
    <t>BF490309</t>
  </si>
  <si>
    <t>BF490308</t>
  </si>
  <si>
    <t>BF490306</t>
  </si>
  <si>
    <t>BF490304</t>
  </si>
  <si>
    <t>BF490303</t>
  </si>
  <si>
    <t>BF490302</t>
  </si>
  <si>
    <t>BF490201</t>
  </si>
  <si>
    <t>BF490301</t>
  </si>
  <si>
    <t>BF490208</t>
  </si>
  <si>
    <t>BF490204</t>
  </si>
  <si>
    <t>BF490203</t>
  </si>
  <si>
    <t>BF490202</t>
  </si>
  <si>
    <t>BF490108</t>
  </si>
  <si>
    <t>BF490107</t>
  </si>
  <si>
    <t>BF490106</t>
  </si>
  <si>
    <t>Rouko</t>
  </si>
  <si>
    <t>BF490105</t>
  </si>
  <si>
    <t>BF490104</t>
  </si>
  <si>
    <t>BF490103</t>
  </si>
  <si>
    <t>BF490102</t>
  </si>
  <si>
    <t>BF490101</t>
  </si>
  <si>
    <t>Kouritenga</t>
  </si>
  <si>
    <t>BF480308</t>
  </si>
  <si>
    <t>BF480307</t>
  </si>
  <si>
    <t>BF480305</t>
  </si>
  <si>
    <t>BF480304</t>
  </si>
  <si>
    <t>BF480303</t>
  </si>
  <si>
    <t>BF480208</t>
  </si>
  <si>
    <t>Koulpelogo</t>
  </si>
  <si>
    <t>BF480206</t>
  </si>
  <si>
    <t>BF480203</t>
  </si>
  <si>
    <t>BF480111</t>
  </si>
  <si>
    <t>Zabre</t>
  </si>
  <si>
    <t>BF480110</t>
  </si>
  <si>
    <t>BF480109</t>
  </si>
  <si>
    <t>BF480108</t>
  </si>
  <si>
    <t>Komtoega</t>
  </si>
  <si>
    <t>BF480107</t>
  </si>
  <si>
    <t>BF480101</t>
  </si>
  <si>
    <t>BF130006</t>
  </si>
  <si>
    <t>BF130004</t>
  </si>
  <si>
    <t>BF130002</t>
  </si>
  <si>
    <t>BF470207</t>
  </si>
  <si>
    <t>BF470109</t>
  </si>
  <si>
    <t>BF470108</t>
  </si>
  <si>
    <t>Soubakaniedougou</t>
  </si>
  <si>
    <t>BF470107</t>
  </si>
  <si>
    <t>BF470106</t>
  </si>
  <si>
    <t>BF470105</t>
  </si>
  <si>
    <t>BF470104</t>
  </si>
  <si>
    <t>BF470103</t>
  </si>
  <si>
    <t>BF470102</t>
  </si>
  <si>
    <t>BF470101</t>
  </si>
  <si>
    <t>BF460608</t>
  </si>
  <si>
    <t>BF460607</t>
  </si>
  <si>
    <t>BF460606</t>
  </si>
  <si>
    <t>Lankoue</t>
  </si>
  <si>
    <t>BF460605</t>
  </si>
  <si>
    <t>Lanfiera</t>
  </si>
  <si>
    <t>BF460604</t>
  </si>
  <si>
    <t>BF460603</t>
  </si>
  <si>
    <t>BF460602</t>
  </si>
  <si>
    <t>BF460601</t>
  </si>
  <si>
    <t>BF460301</t>
  </si>
  <si>
    <t>BF460506</t>
  </si>
  <si>
    <t>Ye</t>
  </si>
  <si>
    <t>BF460504</t>
  </si>
  <si>
    <t>BF460503</t>
  </si>
  <si>
    <t>BF460502</t>
  </si>
  <si>
    <t>BF460501</t>
  </si>
  <si>
    <t>BF460407</t>
  </si>
  <si>
    <t>Tcheriba</t>
  </si>
  <si>
    <t>BF460406</t>
  </si>
  <si>
    <t>Safane</t>
  </si>
  <si>
    <t>BF460405</t>
  </si>
  <si>
    <t>BF460404</t>
  </si>
  <si>
    <t>BF460402</t>
  </si>
  <si>
    <t>BF460401</t>
  </si>
  <si>
    <t>BF460311</t>
  </si>
  <si>
    <t>BF460309</t>
  </si>
  <si>
    <t>BF460308</t>
  </si>
  <si>
    <t>BF460307</t>
  </si>
  <si>
    <t>BF460306</t>
  </si>
  <si>
    <t>BF460305</t>
  </si>
  <si>
    <t>BF460304</t>
  </si>
  <si>
    <t>BF460303</t>
  </si>
  <si>
    <t>BF460302</t>
  </si>
  <si>
    <t>BF460205</t>
  </si>
  <si>
    <t>BF460204</t>
  </si>
  <si>
    <t>BF460110</t>
  </si>
  <si>
    <t>BF460108</t>
  </si>
  <si>
    <t>BF460107</t>
  </si>
  <si>
    <t>BF460106</t>
  </si>
  <si>
    <t>Pa</t>
  </si>
  <si>
    <t>BF460105</t>
  </si>
  <si>
    <t>BF460104</t>
  </si>
  <si>
    <t>BF460103</t>
  </si>
  <si>
    <t>BF460102</t>
  </si>
  <si>
    <t>BF460101</t>
  </si>
  <si>
    <t>Admin1</t>
  </si>
  <si>
    <t>Admin2</t>
  </si>
  <si>
    <t>host_direct</t>
  </si>
  <si>
    <t>host_remote</t>
  </si>
  <si>
    <t>idp_direct</t>
  </si>
  <si>
    <t xml:space="preserve">PDI </t>
  </si>
  <si>
    <t>village_absent_bdd</t>
  </si>
  <si>
    <t>GPS à confirmer</t>
  </si>
  <si>
    <t>site précis_host</t>
  </si>
  <si>
    <t>site_précis_pdi</t>
  </si>
  <si>
    <t>Tengadogo</t>
  </si>
  <si>
    <t>BF1300020069</t>
  </si>
  <si>
    <t>non</t>
  </si>
  <si>
    <t>oui</t>
  </si>
  <si>
    <t>Kouba</t>
  </si>
  <si>
    <t>BF1300030053</t>
  </si>
  <si>
    <t>Nagaren</t>
  </si>
  <si>
    <t>BF1300040006</t>
  </si>
  <si>
    <t>Bakiensom</t>
  </si>
  <si>
    <t>BF1300040008</t>
  </si>
  <si>
    <t>Balkouin</t>
  </si>
  <si>
    <t>BF1300040010</t>
  </si>
  <si>
    <t>Banogo</t>
  </si>
  <si>
    <t>BF1300040011</t>
  </si>
  <si>
    <t>Sandogo</t>
  </si>
  <si>
    <t>BF1300040022</t>
  </si>
  <si>
    <t>BF1300040028</t>
  </si>
  <si>
    <t>Zone de la Patte d'Oie</t>
  </si>
  <si>
    <t>BF1300040029</t>
  </si>
  <si>
    <t>BF1300040035</t>
  </si>
  <si>
    <t>Pissi</t>
  </si>
  <si>
    <t>BF1300040038</t>
  </si>
  <si>
    <t>Nampougou</t>
  </si>
  <si>
    <t>BF1300040039</t>
  </si>
  <si>
    <t>Yamtenga</t>
  </si>
  <si>
    <t>BF1300040040</t>
  </si>
  <si>
    <t>BF1300040047</t>
  </si>
  <si>
    <t>Tampouy</t>
  </si>
  <si>
    <t>BF1300040054</t>
  </si>
  <si>
    <t>Kilouen</t>
  </si>
  <si>
    <t>BF1300040055</t>
  </si>
  <si>
    <t>Bendogo</t>
  </si>
  <si>
    <t>BF1300040059</t>
  </si>
  <si>
    <t>Bissiguen</t>
  </si>
  <si>
    <t>BF1300040061</t>
  </si>
  <si>
    <t>Tangue</t>
  </si>
  <si>
    <t>BF1300040064</t>
  </si>
  <si>
    <t>Palesgo</t>
  </si>
  <si>
    <t>BF1300040084</t>
  </si>
  <si>
    <t>Kamboise</t>
  </si>
  <si>
    <t>BF1300040088</t>
  </si>
  <si>
    <t>Bour Yiri</t>
  </si>
  <si>
    <t>BF1300040095</t>
  </si>
  <si>
    <t>Nagzougou</t>
  </si>
  <si>
    <t>BF1300050005</t>
  </si>
  <si>
    <t>Yipala</t>
  </si>
  <si>
    <t>BF1300060031</t>
  </si>
  <si>
    <t>BF1300060036</t>
  </si>
  <si>
    <t>Ouidi</t>
  </si>
  <si>
    <t>BF1300070057</t>
  </si>
  <si>
    <t>Banguiou</t>
  </si>
  <si>
    <t>BF4601010006</t>
  </si>
  <si>
    <t>Pahin</t>
  </si>
  <si>
    <t>BF4601010010</t>
  </si>
  <si>
    <t>BF4601010014</t>
  </si>
  <si>
    <t>Banou</t>
  </si>
  <si>
    <t>BF4601010015</t>
  </si>
  <si>
    <t>Yaro Mokho</t>
  </si>
  <si>
    <t>BF4601010023</t>
  </si>
  <si>
    <t>BF4601020003</t>
  </si>
  <si>
    <t>Ouona</t>
  </si>
  <si>
    <t>BF4601020008</t>
  </si>
  <si>
    <t>Wahabou</t>
  </si>
  <si>
    <t>BF4601030007</t>
  </si>
  <si>
    <t>BF4601030010</t>
  </si>
  <si>
    <t>Nanou</t>
  </si>
  <si>
    <t>BF4601030011</t>
  </si>
  <si>
    <t>Karaba</t>
  </si>
  <si>
    <t>BF4601040008</t>
  </si>
  <si>
    <t>Soubouy</t>
  </si>
  <si>
    <t>BF4601050001</t>
  </si>
  <si>
    <t>Mou</t>
  </si>
  <si>
    <t>BF4601050007</t>
  </si>
  <si>
    <t>Seyou</t>
  </si>
  <si>
    <t>BF4601050012</t>
  </si>
  <si>
    <t>Tapoulara</t>
  </si>
  <si>
    <t>BF4601050013</t>
  </si>
  <si>
    <t>Da</t>
  </si>
  <si>
    <t>BF4601050015</t>
  </si>
  <si>
    <t>Bandoue</t>
  </si>
  <si>
    <t>BF4601050016</t>
  </si>
  <si>
    <t>BF4601060001</t>
  </si>
  <si>
    <t>San</t>
  </si>
  <si>
    <t>BF4601070002</t>
  </si>
  <si>
    <t>Tounou</t>
  </si>
  <si>
    <t>BF4601070010</t>
  </si>
  <si>
    <t>Kongourile</t>
  </si>
  <si>
    <t>BF4601070011</t>
  </si>
  <si>
    <t>BF4601080001</t>
  </si>
  <si>
    <t>Mamou</t>
  </si>
  <si>
    <t>BF4601100006</t>
  </si>
  <si>
    <t>Diontala</t>
  </si>
  <si>
    <t>BF4602020001</t>
  </si>
  <si>
    <t>Sama</t>
  </si>
  <si>
    <t>BF4602020002</t>
  </si>
  <si>
    <t>Kouroumani</t>
  </si>
  <si>
    <t>BF4602020005</t>
  </si>
  <si>
    <t>Diakoumafindougou</t>
  </si>
  <si>
    <t>BF4602020006</t>
  </si>
  <si>
    <t>BF4602020008</t>
  </si>
  <si>
    <t>Kouatou</t>
  </si>
  <si>
    <t>BF4602020018</t>
  </si>
  <si>
    <t>Mamouana</t>
  </si>
  <si>
    <t>BF4602020020</t>
  </si>
  <si>
    <t>BF4602040007</t>
  </si>
  <si>
    <t>Founa</t>
  </si>
  <si>
    <t>BF4602040008</t>
  </si>
  <si>
    <t>Dui</t>
  </si>
  <si>
    <t>BF4602050001</t>
  </si>
  <si>
    <t>Tiahouyou</t>
  </si>
  <si>
    <t>BF4602050002</t>
  </si>
  <si>
    <t>Bondokui</t>
  </si>
  <si>
    <t>Bin</t>
  </si>
  <si>
    <t>BF4602050004</t>
  </si>
  <si>
    <t>Bena</t>
  </si>
  <si>
    <t>BF4602050007</t>
  </si>
  <si>
    <t>Toukouro</t>
  </si>
  <si>
    <t>BF4602050009</t>
  </si>
  <si>
    <t>Montionkui</t>
  </si>
  <si>
    <t>BF4602050012</t>
  </si>
  <si>
    <t>BF4602050013</t>
  </si>
  <si>
    <t>Daboura</t>
  </si>
  <si>
    <t>BF4602050019</t>
  </si>
  <si>
    <t>Denkoro</t>
  </si>
  <si>
    <t>BF4602050020</t>
  </si>
  <si>
    <t>Moussakongo</t>
  </si>
  <si>
    <t>BF4602050022</t>
  </si>
  <si>
    <t>Poue</t>
  </si>
  <si>
    <t>BF4602050025</t>
  </si>
  <si>
    <t>Desse</t>
  </si>
  <si>
    <t>BF4602050026</t>
  </si>
  <si>
    <t>BF4603010019</t>
  </si>
  <si>
    <t>24/06 Alberto: Ajoutés points GPS &amp; Ajouté PCODE</t>
  </si>
  <si>
    <t>Bomborokui</t>
  </si>
  <si>
    <t>BF4603020009</t>
  </si>
  <si>
    <t>24/06 Alberto: Modif Admin3 Bomborokui -&gt; Bomborukuy &amp; Ajoutés points GPS &amp; Ajouté PCODE</t>
  </si>
  <si>
    <t>24/06 Alberto: Modif Village: Bomborukuy -&gt; Bomborokui  &amp; Ajoutés points GPS &amp; Ajouté PCODE</t>
  </si>
  <si>
    <t>BF4603030016</t>
  </si>
  <si>
    <t>BF4603040014</t>
  </si>
  <si>
    <t>Gassinko</t>
  </si>
  <si>
    <t>BF4603050001</t>
  </si>
  <si>
    <t>Dokui</t>
  </si>
  <si>
    <t>Denissa</t>
  </si>
  <si>
    <t>BF4603050012</t>
  </si>
  <si>
    <t>Kamadena</t>
  </si>
  <si>
    <t>BF4603050015</t>
  </si>
  <si>
    <t>Kolonkoura</t>
  </si>
  <si>
    <t>BF4603050021</t>
  </si>
  <si>
    <t>BF4603060014</t>
  </si>
  <si>
    <t>BF4603070011</t>
  </si>
  <si>
    <t>BF4603080004</t>
  </si>
  <si>
    <t>Bankoumani</t>
  </si>
  <si>
    <t>BF4603090001</t>
  </si>
  <si>
    <t>Dora</t>
  </si>
  <si>
    <t>BF4603090003</t>
  </si>
  <si>
    <t>BF4603090011</t>
  </si>
  <si>
    <t>24/06 Alberto: Ajouté la localité qui corresponde au PCODE</t>
  </si>
  <si>
    <t>Kansara</t>
  </si>
  <si>
    <t>BF4603090023</t>
  </si>
  <si>
    <t>Tiemena</t>
  </si>
  <si>
    <t>BF4603090025</t>
  </si>
  <si>
    <t>Tenou</t>
  </si>
  <si>
    <t>BF4603090029</t>
  </si>
  <si>
    <t>BF4603090031</t>
  </si>
  <si>
    <t>Oui</t>
  </si>
  <si>
    <t>Souin</t>
  </si>
  <si>
    <t>BF4603090053</t>
  </si>
  <si>
    <t>Mourdie</t>
  </si>
  <si>
    <t>BF4603090055</t>
  </si>
  <si>
    <t>Non</t>
  </si>
  <si>
    <t>Dembo</t>
  </si>
  <si>
    <t>BF4603090059</t>
  </si>
  <si>
    <t>Sere</t>
  </si>
  <si>
    <t>BF4603090061</t>
  </si>
  <si>
    <t>Kouro</t>
  </si>
  <si>
    <t>BF4603090067</t>
  </si>
  <si>
    <t>Seriba</t>
  </si>
  <si>
    <t>BF4603090083</t>
  </si>
  <si>
    <t>Konankoina</t>
  </si>
  <si>
    <t>BF4603090093</t>
  </si>
  <si>
    <t>BF4603110007</t>
  </si>
  <si>
    <t>Dampan</t>
  </si>
  <si>
    <t>BF4604010011</t>
  </si>
  <si>
    <t>Si</t>
  </si>
  <si>
    <t>BF4604010013</t>
  </si>
  <si>
    <t>Wetina</t>
  </si>
  <si>
    <t>BF4604020007</t>
  </si>
  <si>
    <t>Kamandena</t>
  </si>
  <si>
    <t>BF4604020022</t>
  </si>
  <si>
    <t>Souri</t>
  </si>
  <si>
    <t>BF4604020027</t>
  </si>
  <si>
    <t>Mouindasso</t>
  </si>
  <si>
    <t>BF4604020028</t>
  </si>
  <si>
    <t>BF4604020029</t>
  </si>
  <si>
    <t>Zakuy</t>
  </si>
  <si>
    <t>BF4604020037</t>
  </si>
  <si>
    <t>BF4604040008</t>
  </si>
  <si>
    <t>BF4604050012</t>
  </si>
  <si>
    <t>Oue</t>
  </si>
  <si>
    <t>BF4604050013</t>
  </si>
  <si>
    <t>Koena</t>
  </si>
  <si>
    <t>BF4604050021</t>
  </si>
  <si>
    <t>Doudou</t>
  </si>
  <si>
    <t>BF4604050027</t>
  </si>
  <si>
    <t>Doumakele</t>
  </si>
  <si>
    <t>BF4604060001</t>
  </si>
  <si>
    <t>Biforo</t>
  </si>
  <si>
    <t>BF4604060003</t>
  </si>
  <si>
    <t>Tiensere</t>
  </si>
  <si>
    <t>BF4604060012</t>
  </si>
  <si>
    <t>Kira</t>
  </si>
  <si>
    <t>BF4604060018</t>
  </si>
  <si>
    <t>BF4604060023</t>
  </si>
  <si>
    <t>Sirakorosso</t>
  </si>
  <si>
    <t>BF4604060029</t>
  </si>
  <si>
    <t>Tiena</t>
  </si>
  <si>
    <t>BF4604060040</t>
  </si>
  <si>
    <t>Bageou</t>
  </si>
  <si>
    <t>BF4604070011</t>
  </si>
  <si>
    <t>BF4604070015</t>
  </si>
  <si>
    <t>Douroukou</t>
  </si>
  <si>
    <t>BF4604070027</t>
  </si>
  <si>
    <t>Kouasse</t>
  </si>
  <si>
    <t>BF4605010002</t>
  </si>
  <si>
    <t>Zaba</t>
  </si>
  <si>
    <t>BF4605010010</t>
  </si>
  <si>
    <t>Kota</t>
  </si>
  <si>
    <t>BF4605010012</t>
  </si>
  <si>
    <t>BF4605010013</t>
  </si>
  <si>
    <t>BF4605010015</t>
  </si>
  <si>
    <t>BF4605020009</t>
  </si>
  <si>
    <t>Koungny</t>
  </si>
  <si>
    <t>BF4605030011</t>
  </si>
  <si>
    <t>Gousi</t>
  </si>
  <si>
    <t>BF4605040005</t>
  </si>
  <si>
    <t>BF4605040018</t>
  </si>
  <si>
    <t>Sapala</t>
  </si>
  <si>
    <t>BF4605050001</t>
  </si>
  <si>
    <t>Bounou</t>
  </si>
  <si>
    <t>BF4605050012</t>
  </si>
  <si>
    <t>Siele</t>
  </si>
  <si>
    <t>BF4605050013</t>
  </si>
  <si>
    <t>Biba</t>
  </si>
  <si>
    <t>BF4605050014</t>
  </si>
  <si>
    <t>BF4605050019</t>
  </si>
  <si>
    <t>Toson</t>
  </si>
  <si>
    <t>BF4605050021</t>
  </si>
  <si>
    <t>Saoura</t>
  </si>
  <si>
    <t>BF4605060009</t>
  </si>
  <si>
    <t>Goersa</t>
  </si>
  <si>
    <t>BF4605060010</t>
  </si>
  <si>
    <t>Sankoue</t>
  </si>
  <si>
    <t>BF4605060012</t>
  </si>
  <si>
    <t>Niempourou</t>
  </si>
  <si>
    <t>BF4605060013</t>
  </si>
  <si>
    <t>BF4605060014</t>
  </si>
  <si>
    <t>BF4606010008</t>
  </si>
  <si>
    <t>24/06 Alberto: ajouté Admin1: Boucle du Mouhoun &amp; Ajoutés points GPS &amp; Ajouté PCODE</t>
  </si>
  <si>
    <t>BF4606020006</t>
  </si>
  <si>
    <t>BF4606030018</t>
  </si>
  <si>
    <t>Kikourou</t>
  </si>
  <si>
    <t>BF4606040007</t>
  </si>
  <si>
    <t>BF4606040008</t>
  </si>
  <si>
    <t>Gouere</t>
  </si>
  <si>
    <t>BF4606040013</t>
  </si>
  <si>
    <t>Bangassoko</t>
  </si>
  <si>
    <t>BF4606040014</t>
  </si>
  <si>
    <t>Doure</t>
  </si>
  <si>
    <t>BF4606050006</t>
  </si>
  <si>
    <t>BF4606050008</t>
  </si>
  <si>
    <t>Ouore Yarse</t>
  </si>
  <si>
    <t>BF4606060006</t>
  </si>
  <si>
    <t>Kilingota</t>
  </si>
  <si>
    <t>BF4606060007</t>
  </si>
  <si>
    <t>BF4606060009</t>
  </si>
  <si>
    <t>Rassouli</t>
  </si>
  <si>
    <t>BF4606060013</t>
  </si>
  <si>
    <t>Woro</t>
  </si>
  <si>
    <t>BF4606070007</t>
  </si>
  <si>
    <t>BF4606070012</t>
  </si>
  <si>
    <t>Sane</t>
  </si>
  <si>
    <t>BF4606070014</t>
  </si>
  <si>
    <t>Diouroum</t>
  </si>
  <si>
    <t>BF4606080006</t>
  </si>
  <si>
    <t>BF4606080007</t>
  </si>
  <si>
    <t>Diouroum-Kassoum</t>
  </si>
  <si>
    <t>BF4606080009</t>
  </si>
  <si>
    <t>Kaora</t>
  </si>
  <si>
    <t>BF4606080011</t>
  </si>
  <si>
    <t>Kawara</t>
  </si>
  <si>
    <t>BF4606080012</t>
  </si>
  <si>
    <t>Nassan</t>
  </si>
  <si>
    <t>BF4606080015</t>
  </si>
  <si>
    <t>BF4606080018</t>
  </si>
  <si>
    <t>Yeguere</t>
  </si>
  <si>
    <t>BF4606080023</t>
  </si>
  <si>
    <t>Niankore</t>
  </si>
  <si>
    <t>BF4606080033</t>
  </si>
  <si>
    <t>Diongolo</t>
  </si>
  <si>
    <t>BF4701010020</t>
  </si>
  <si>
    <t>ComoÃ©</t>
  </si>
  <si>
    <t>Kossara</t>
  </si>
  <si>
    <t>BF4701010022</t>
  </si>
  <si>
    <t>BF4701010028</t>
  </si>
  <si>
    <t>Tatana</t>
  </si>
  <si>
    <t>BF4701010031</t>
  </si>
  <si>
    <t>Niankadougou</t>
  </si>
  <si>
    <t>BF4701020005</t>
  </si>
  <si>
    <t>Tourendougou</t>
  </si>
  <si>
    <t>BF4701030008</t>
  </si>
  <si>
    <t>Moussobadougou</t>
  </si>
  <si>
    <t>BF4701040004</t>
  </si>
  <si>
    <t>Mondon</t>
  </si>
  <si>
    <t>BF4701040005</t>
  </si>
  <si>
    <t>Folenso</t>
  </si>
  <si>
    <t>BF4701050002</t>
  </si>
  <si>
    <t>BF4701050025</t>
  </si>
  <si>
    <t>Dopala</t>
  </si>
  <si>
    <t>BF4701060026</t>
  </si>
  <si>
    <t>Lahigoue</t>
  </si>
  <si>
    <t>BF4701060032</t>
  </si>
  <si>
    <t>Bini</t>
  </si>
  <si>
    <t>BF4701060036</t>
  </si>
  <si>
    <t>Kameledala</t>
  </si>
  <si>
    <t>BF4701060039</t>
  </si>
  <si>
    <t>Boulon</t>
  </si>
  <si>
    <t>BF4701070028</t>
  </si>
  <si>
    <t>Bakoute</t>
  </si>
  <si>
    <t>BF4701070036</t>
  </si>
  <si>
    <t>Kouere</t>
  </si>
  <si>
    <t>BF4701070041</t>
  </si>
  <si>
    <t>Moussoumourou</t>
  </si>
  <si>
    <t>BF4701070060</t>
  </si>
  <si>
    <t>Sonbola</t>
  </si>
  <si>
    <t>BF4701070063</t>
  </si>
  <si>
    <t>Guibe</t>
  </si>
  <si>
    <t>BF4701070071</t>
  </si>
  <si>
    <t>BF4701080016</t>
  </si>
  <si>
    <t>Boussara</t>
  </si>
  <si>
    <t>BF4701090008</t>
  </si>
  <si>
    <t>Labola</t>
  </si>
  <si>
    <t>BF4701090012</t>
  </si>
  <si>
    <t>Badini</t>
  </si>
  <si>
    <t>BF4702070011</t>
  </si>
  <si>
    <t>LÃ©raba</t>
  </si>
  <si>
    <t>BF4702070018</t>
  </si>
  <si>
    <t>BF4801010001</t>
  </si>
  <si>
    <t>Dialla</t>
  </si>
  <si>
    <t>BF4801050022</t>
  </si>
  <si>
    <t>Ouaregou</t>
  </si>
  <si>
    <t>BF4801060009</t>
  </si>
  <si>
    <t>Lergo</t>
  </si>
  <si>
    <t>BF4801070003</t>
  </si>
  <si>
    <t>BF4801070008</t>
  </si>
  <si>
    <t>Tolla</t>
  </si>
  <si>
    <t>BF4801080001</t>
  </si>
  <si>
    <t>BF4801080002</t>
  </si>
  <si>
    <t>Niaogho</t>
  </si>
  <si>
    <t>BF4801090002</t>
  </si>
  <si>
    <t>BF4801100020</t>
  </si>
  <si>
    <t>BF4801110037</t>
  </si>
  <si>
    <t>Gouankadene</t>
  </si>
  <si>
    <t>BF4802030009</t>
  </si>
  <si>
    <t>KoulpÃ©logo</t>
  </si>
  <si>
    <t>BF4802030010</t>
  </si>
  <si>
    <t>Napade</t>
  </si>
  <si>
    <t>BF4802060003</t>
  </si>
  <si>
    <t>BF4802080001</t>
  </si>
  <si>
    <t>Dakon</t>
  </si>
  <si>
    <t>BF4803010010</t>
  </si>
  <si>
    <t>Kourittenga</t>
  </si>
  <si>
    <t>Kougouri</t>
  </si>
  <si>
    <t>BF4803010011</t>
  </si>
  <si>
    <t>Gomtenga</t>
  </si>
  <si>
    <t>BF4803030009</t>
  </si>
  <si>
    <t>BF4803030010</t>
  </si>
  <si>
    <t>Boken</t>
  </si>
  <si>
    <t>BF4803040003</t>
  </si>
  <si>
    <t>Gounguen</t>
  </si>
  <si>
    <t>Tankwense</t>
  </si>
  <si>
    <t>BF4803050018</t>
  </si>
  <si>
    <t>Kodomende</t>
  </si>
  <si>
    <t>BF4803050025</t>
  </si>
  <si>
    <t>Denga</t>
  </si>
  <si>
    <t>BF4803060025</t>
  </si>
  <si>
    <t>Goargo</t>
  </si>
  <si>
    <t>BF4803070007</t>
  </si>
  <si>
    <t>Siguimoguen</t>
  </si>
  <si>
    <t>BF4803070011</t>
  </si>
  <si>
    <t>Yargo</t>
  </si>
  <si>
    <t>BF4803070023</t>
  </si>
  <si>
    <t>BF4803080006</t>
  </si>
  <si>
    <t>Boulounga</t>
  </si>
  <si>
    <t>BF4901010005</t>
  </si>
  <si>
    <t>Ouembatenga</t>
  </si>
  <si>
    <t>BF4901010010</t>
  </si>
  <si>
    <t>BF4901010020</t>
  </si>
  <si>
    <t>Manouale</t>
  </si>
  <si>
    <t>BF4901010023</t>
  </si>
  <si>
    <t>Basse</t>
  </si>
  <si>
    <t>BF4901010026</t>
  </si>
  <si>
    <t>Zana</t>
  </si>
  <si>
    <t>BF4901010036</t>
  </si>
  <si>
    <t>Namssiguia</t>
  </si>
  <si>
    <t>BF4901010040</t>
  </si>
  <si>
    <t>Gargo</t>
  </si>
  <si>
    <t>BF4901020004</t>
  </si>
  <si>
    <t>Soroden</t>
  </si>
  <si>
    <t>BF4901030012</t>
  </si>
  <si>
    <t>Lioudougou</t>
  </si>
  <si>
    <t>BF4901030015</t>
  </si>
  <si>
    <t>Riziam</t>
  </si>
  <si>
    <t>BF4901030016</t>
  </si>
  <si>
    <t>Pouni</t>
  </si>
  <si>
    <t>BF4901030018</t>
  </si>
  <si>
    <t>Bango</t>
  </si>
  <si>
    <t>BF4901030021</t>
  </si>
  <si>
    <t>BF4901030023</t>
  </si>
  <si>
    <t>Kora</t>
  </si>
  <si>
    <t>BF4901030031</t>
  </si>
  <si>
    <t>Tamponga</t>
  </si>
  <si>
    <t>BF4901030045</t>
  </si>
  <si>
    <t>Housi</t>
  </si>
  <si>
    <t>BF4901030058</t>
  </si>
  <si>
    <t>Biliga</t>
  </si>
  <si>
    <t>BF4901040010</t>
  </si>
  <si>
    <t>BF4901050014</t>
  </si>
  <si>
    <t>BF4901060006</t>
  </si>
  <si>
    <t>BF4901070015</t>
  </si>
  <si>
    <t>BF4901070022</t>
  </si>
  <si>
    <t>Gassongo</t>
  </si>
  <si>
    <t>BF4901080003</t>
  </si>
  <si>
    <t>Rouni</t>
  </si>
  <si>
    <t>BF4901080004</t>
  </si>
  <si>
    <t>BF4901080006</t>
  </si>
  <si>
    <t>Vato</t>
  </si>
  <si>
    <t>BF4901080039</t>
  </si>
  <si>
    <t>BF4902010002</t>
  </si>
  <si>
    <t>Zaongo</t>
  </si>
  <si>
    <t>BF4902010006</t>
  </si>
  <si>
    <t>Toure</t>
  </si>
  <si>
    <t>BF4902010011</t>
  </si>
  <si>
    <t>Koupessara</t>
  </si>
  <si>
    <t>BF4902020020</t>
  </si>
  <si>
    <t>Zomnogo</t>
  </si>
  <si>
    <t>BF4902020025</t>
  </si>
  <si>
    <t>Bassomkoukouri</t>
  </si>
  <si>
    <t>BF4902020026</t>
  </si>
  <si>
    <t>Kogho</t>
  </si>
  <si>
    <t>Plateau-Central</t>
  </si>
  <si>
    <t>BF4902030014</t>
  </si>
  <si>
    <t>Retkoulouga</t>
  </si>
  <si>
    <t>BF4902030016</t>
  </si>
  <si>
    <t>Belogo</t>
  </si>
  <si>
    <t>BF4902030027</t>
  </si>
  <si>
    <t>Nyetkouihima</t>
  </si>
  <si>
    <t>BF4902040018</t>
  </si>
  <si>
    <t>Korossaboloro</t>
  </si>
  <si>
    <t>BF4902040020</t>
  </si>
  <si>
    <t>Sigouinaguen</t>
  </si>
  <si>
    <t>BF4902060006</t>
  </si>
  <si>
    <t>Tidimtoa</t>
  </si>
  <si>
    <t>BF4902060025</t>
  </si>
  <si>
    <t>Nabmassa</t>
  </si>
  <si>
    <t>BF4902060038</t>
  </si>
  <si>
    <t>BF4902060043</t>
  </si>
  <si>
    <t>Nonouaenba</t>
  </si>
  <si>
    <t>BF4902060044</t>
  </si>
  <si>
    <t>Kossonkore</t>
  </si>
  <si>
    <t>BF4902060051</t>
  </si>
  <si>
    <t>Piliga</t>
  </si>
  <si>
    <t>BF4902060054</t>
  </si>
  <si>
    <t>BF4902060058</t>
  </si>
  <si>
    <t>Taparko</t>
  </si>
  <si>
    <t>BF4902070006</t>
  </si>
  <si>
    <t>BF4902070015</t>
  </si>
  <si>
    <t>Tengo</t>
  </si>
  <si>
    <t>BF4902070016</t>
  </si>
  <si>
    <t>Loulgou</t>
  </si>
  <si>
    <t>BF4902080003</t>
  </si>
  <si>
    <t>Logboloro</t>
  </si>
  <si>
    <t>BF4902080009</t>
  </si>
  <si>
    <t>Tokoumi</t>
  </si>
  <si>
    <t>BF4902080014</t>
  </si>
  <si>
    <t>Nomikdou</t>
  </si>
  <si>
    <t>BF4902080017</t>
  </si>
  <si>
    <t>Lago</t>
  </si>
  <si>
    <t>BF4902080021</t>
  </si>
  <si>
    <t>BF4903010028</t>
  </si>
  <si>
    <t>Peyla</t>
  </si>
  <si>
    <t>BF4903010029</t>
  </si>
  <si>
    <t>Zahatenga</t>
  </si>
  <si>
    <t>BF4903020009</t>
  </si>
  <si>
    <t>Tandaga</t>
  </si>
  <si>
    <t>BF4903020021</t>
  </si>
  <si>
    <t>BF4903020024</t>
  </si>
  <si>
    <t>Faten</t>
  </si>
  <si>
    <t>BF4903020038</t>
  </si>
  <si>
    <t>Beotenga</t>
  </si>
  <si>
    <t>BF4903020088</t>
  </si>
  <si>
    <t>BF4903030013</t>
  </si>
  <si>
    <t>Kande</t>
  </si>
  <si>
    <t>BF4903040010</t>
  </si>
  <si>
    <t>Tiouega</t>
  </si>
  <si>
    <t>BF4903040014</t>
  </si>
  <si>
    <t>BF4903040018</t>
  </si>
  <si>
    <t>Dimassa</t>
  </si>
  <si>
    <t>BF4903040019</t>
  </si>
  <si>
    <t>Komaya</t>
  </si>
  <si>
    <t>BF4903040022</t>
  </si>
  <si>
    <t>Silmiougou</t>
  </si>
  <si>
    <t>BF4903040030</t>
  </si>
  <si>
    <t>Bangasse</t>
  </si>
  <si>
    <t>BF4903040061</t>
  </si>
  <si>
    <t>Salro</t>
  </si>
  <si>
    <t>BF4903040068</t>
  </si>
  <si>
    <t>Santaba</t>
  </si>
  <si>
    <t>BF4903040079</t>
  </si>
  <si>
    <t>Kyempalgo</t>
  </si>
  <si>
    <t>BF4903050004</t>
  </si>
  <si>
    <t>Yaogen</t>
  </si>
  <si>
    <t>BF4903050020</t>
  </si>
  <si>
    <t>Ileala</t>
  </si>
  <si>
    <t>BF4903050032</t>
  </si>
  <si>
    <t>Tangapore</t>
  </si>
  <si>
    <t>BF4903050046</t>
  </si>
  <si>
    <t>Tanmpara</t>
  </si>
  <si>
    <t>BF4903050049</t>
  </si>
  <si>
    <t>Ouatinoma</t>
  </si>
  <si>
    <t>BF4903060052</t>
  </si>
  <si>
    <t>Baskounda</t>
  </si>
  <si>
    <t>BF4903060070</t>
  </si>
  <si>
    <t>Namtenga</t>
  </si>
  <si>
    <t>BF4903060071</t>
  </si>
  <si>
    <t>BF4903070021</t>
  </si>
  <si>
    <t>BF4903080014</t>
  </si>
  <si>
    <t>Soudougou</t>
  </si>
  <si>
    <t>BF4903090016</t>
  </si>
  <si>
    <t>BF4903100035</t>
  </si>
  <si>
    <t>Dibilou</t>
  </si>
  <si>
    <t>BF4903100073</t>
  </si>
  <si>
    <t>Bolle</t>
  </si>
  <si>
    <t>BF4903100076</t>
  </si>
  <si>
    <t>Ountokoulga</t>
  </si>
  <si>
    <t>BF4903100077</t>
  </si>
  <si>
    <t>Koupene</t>
  </si>
  <si>
    <t>BF4903110009</t>
  </si>
  <si>
    <t>Tolingue</t>
  </si>
  <si>
    <t>BF4903110012</t>
  </si>
  <si>
    <t>Nyoptyenga</t>
  </si>
  <si>
    <t>BF4903110043</t>
  </si>
  <si>
    <t>Pansa</t>
  </si>
  <si>
    <t>BF4903110052</t>
  </si>
  <si>
    <t>Imassogo</t>
  </si>
  <si>
    <t>BF5001020002</t>
  </si>
  <si>
    <t>Imasgho</t>
  </si>
  <si>
    <t>BoulkiemdÃ©</t>
  </si>
  <si>
    <t>Pinou</t>
  </si>
  <si>
    <t>BF5001020008</t>
  </si>
  <si>
    <t>BF5001030001</t>
  </si>
  <si>
    <t>Sakoense</t>
  </si>
  <si>
    <t>BF5001040011</t>
  </si>
  <si>
    <t>BF5001050009</t>
  </si>
  <si>
    <t>Bourkina</t>
  </si>
  <si>
    <t>BF5001050012</t>
  </si>
  <si>
    <t>Namaneguema</t>
  </si>
  <si>
    <t>BF5001110028</t>
  </si>
  <si>
    <t>Konligidi</t>
  </si>
  <si>
    <t>BF5001110033</t>
  </si>
  <si>
    <t>Zoetgomde</t>
  </si>
  <si>
    <t>BF5001130007</t>
  </si>
  <si>
    <t>Soa</t>
  </si>
  <si>
    <t>Zarayn</t>
  </si>
  <si>
    <t>BF5001130008</t>
  </si>
  <si>
    <t>Nadiogo</t>
  </si>
  <si>
    <t>BF5001140008</t>
  </si>
  <si>
    <t>Pouedogo</t>
  </si>
  <si>
    <t>BF5001140013</t>
  </si>
  <si>
    <t>Zyiliwele</t>
  </si>
  <si>
    <t>BF5002010001</t>
  </si>
  <si>
    <t>SanguiÃ©</t>
  </si>
  <si>
    <t>Lagyana</t>
  </si>
  <si>
    <t>BF5002020017</t>
  </si>
  <si>
    <t>BF5002030004</t>
  </si>
  <si>
    <t>Kontige</t>
  </si>
  <si>
    <t>BF5002030010</t>
  </si>
  <si>
    <t>Kandargyana</t>
  </si>
  <si>
    <t>BF5002030011</t>
  </si>
  <si>
    <t>PassorÃ©</t>
  </si>
  <si>
    <t>Sapou</t>
  </si>
  <si>
    <t>BF5002050002</t>
  </si>
  <si>
    <t>Zoula</t>
  </si>
  <si>
    <t>BF5002070003</t>
  </si>
  <si>
    <t>BF5002070007</t>
  </si>
  <si>
    <t>Danfouna</t>
  </si>
  <si>
    <t>BF5003010021</t>
  </si>
  <si>
    <t>Linse</t>
  </si>
  <si>
    <t>BF5003020021</t>
  </si>
  <si>
    <t>Sisili</t>
  </si>
  <si>
    <t>BF5003030024</t>
  </si>
  <si>
    <t>BF5004030007</t>
  </si>
  <si>
    <t>Kassou</t>
  </si>
  <si>
    <t>BF5004040001</t>
  </si>
  <si>
    <t>BF5004060029</t>
  </si>
  <si>
    <t>Ledigue</t>
  </si>
  <si>
    <t>BF5004060038</t>
  </si>
  <si>
    <t>BF5004060043</t>
  </si>
  <si>
    <t>Toebanaga</t>
  </si>
  <si>
    <t>BF5101010007</t>
  </si>
  <si>
    <t>BazÃ¨ga</t>
  </si>
  <si>
    <t>Kalkiende</t>
  </si>
  <si>
    <t>BF5101010032</t>
  </si>
  <si>
    <t>BF5101020010</t>
  </si>
  <si>
    <t>Sambsin</t>
  </si>
  <si>
    <t>BF5101030003</t>
  </si>
  <si>
    <t>Sulimissi</t>
  </si>
  <si>
    <t>BF5101050006</t>
  </si>
  <si>
    <t>Piedogo</t>
  </si>
  <si>
    <t>BF5101050029</t>
  </si>
  <si>
    <t>Bouloumbouyaka</t>
  </si>
  <si>
    <t>BF5101050070</t>
  </si>
  <si>
    <t>Tampouitenga</t>
  </si>
  <si>
    <t>BF5101050078</t>
  </si>
  <si>
    <t>Nabitenga</t>
  </si>
  <si>
    <t>BF5101060028</t>
  </si>
  <si>
    <t>BF5101060082</t>
  </si>
  <si>
    <t>Poussouwaka</t>
  </si>
  <si>
    <t>BF5101060091</t>
  </si>
  <si>
    <t>Gonse</t>
  </si>
  <si>
    <t>BF5101060129</t>
  </si>
  <si>
    <t>Naniesse</t>
  </si>
  <si>
    <t>BF5101070019</t>
  </si>
  <si>
    <t>Saro</t>
  </si>
  <si>
    <t>BF5102010016</t>
  </si>
  <si>
    <t>Louabouga</t>
  </si>
  <si>
    <t>BF5102020018</t>
  </si>
  <si>
    <t>BF5102020020</t>
  </si>
  <si>
    <t>Tore</t>
  </si>
  <si>
    <t>BF5102020027</t>
  </si>
  <si>
    <t>Siguenoguin</t>
  </si>
  <si>
    <t>BF5103010010</t>
  </si>
  <si>
    <t>ZoundwÃ©ogo</t>
  </si>
  <si>
    <t>BF5103020006</t>
  </si>
  <si>
    <t>Kaibo</t>
  </si>
  <si>
    <t>BF5103020007</t>
  </si>
  <si>
    <t>Toi Yako</t>
  </si>
  <si>
    <t>BF5103020010</t>
  </si>
  <si>
    <t>Tiougou</t>
  </si>
  <si>
    <t>BF5103030003</t>
  </si>
  <si>
    <t>Medega</t>
  </si>
  <si>
    <t>BF5103040004</t>
  </si>
  <si>
    <t>Garanse</t>
  </si>
  <si>
    <t>BF5103050004</t>
  </si>
  <si>
    <t>Toula</t>
  </si>
  <si>
    <t>BF5103060010</t>
  </si>
  <si>
    <t>BF5103060012</t>
  </si>
  <si>
    <t>Kanbo</t>
  </si>
  <si>
    <t>BF5103070031</t>
  </si>
  <si>
    <t>Gonponsago</t>
  </si>
  <si>
    <t>BF5201010022</t>
  </si>
  <si>
    <t>Kolokouame</t>
  </si>
  <si>
    <t>BF5201010034</t>
  </si>
  <si>
    <t>Sekouantou</t>
  </si>
  <si>
    <t>BF5201010038</t>
  </si>
  <si>
    <t>Tyobou</t>
  </si>
  <si>
    <t>BF5201010050</t>
  </si>
  <si>
    <t>Leoura</t>
  </si>
  <si>
    <t>BF5201020019</t>
  </si>
  <si>
    <t>Depergou</t>
  </si>
  <si>
    <t>BF5201020026</t>
  </si>
  <si>
    <t>Samfolga</t>
  </si>
  <si>
    <t>BF5201020039</t>
  </si>
  <si>
    <t>Nindangou</t>
  </si>
  <si>
    <t>BF5201020053</t>
  </si>
  <si>
    <t>BF5201030020</t>
  </si>
  <si>
    <t>Kamissi</t>
  </si>
  <si>
    <t>BF5201050010</t>
  </si>
  <si>
    <t>Manougou</t>
  </si>
  <si>
    <t>BF5201050014</t>
  </si>
  <si>
    <t>BF5201050015</t>
  </si>
  <si>
    <t>Liougou</t>
  </si>
  <si>
    <t>BF5201050022</t>
  </si>
  <si>
    <t>Tambidi</t>
  </si>
  <si>
    <t>BF5201050023</t>
  </si>
  <si>
    <t>Doyama</t>
  </si>
  <si>
    <t>BF5201060002</t>
  </si>
  <si>
    <t>Tyangore</t>
  </si>
  <si>
    <t>BF5201060006</t>
  </si>
  <si>
    <t>Kouloungou</t>
  </si>
  <si>
    <t>BF5201060009</t>
  </si>
  <si>
    <t>BF5201060010</t>
  </si>
  <si>
    <t>Goueli</t>
  </si>
  <si>
    <t>BF5201060014</t>
  </si>
  <si>
    <t>Lelkom</t>
  </si>
  <si>
    <t>BF5201070005</t>
  </si>
  <si>
    <t>BF5201070010</t>
  </si>
  <si>
    <t>Monlouri</t>
  </si>
  <si>
    <t>BF5201070017</t>
  </si>
  <si>
    <t>Saltenga</t>
  </si>
  <si>
    <t>BF5202010001</t>
  </si>
  <si>
    <t>Lorgou</t>
  </si>
  <si>
    <t>BF5202010002</t>
  </si>
  <si>
    <t>Dianga</t>
  </si>
  <si>
    <t>BF5202010011</t>
  </si>
  <si>
    <t>Yensendini</t>
  </si>
  <si>
    <t>BF5202020002</t>
  </si>
  <si>
    <t>Ountadini</t>
  </si>
  <si>
    <t>BF5202020005</t>
  </si>
  <si>
    <t>Fada-Ngourma</t>
  </si>
  <si>
    <t>Tyado</t>
  </si>
  <si>
    <t>BF5202020007</t>
  </si>
  <si>
    <t>BF5202020013</t>
  </si>
  <si>
    <t>Balga</t>
  </si>
  <si>
    <t>BF5202020017</t>
  </si>
  <si>
    <t>Tambouana</t>
  </si>
  <si>
    <t>BF5202030020</t>
  </si>
  <si>
    <t>Tanwolbougou</t>
  </si>
  <si>
    <t>BF5202030022</t>
  </si>
  <si>
    <t>BF5202030023</t>
  </si>
  <si>
    <t>Gomwadini</t>
  </si>
  <si>
    <t>BF5202030024</t>
  </si>
  <si>
    <t>Pondyomongou</t>
  </si>
  <si>
    <t>BF5202030025</t>
  </si>
  <si>
    <t>Komadougou</t>
  </si>
  <si>
    <t>BF5202030044</t>
  </si>
  <si>
    <t>BF5202040035</t>
  </si>
  <si>
    <t>BF5202050003</t>
  </si>
  <si>
    <t>Bougoure</t>
  </si>
  <si>
    <t>BF5202050009</t>
  </si>
  <si>
    <t>Ibounini</t>
  </si>
  <si>
    <t>BF5202060028</t>
  </si>
  <si>
    <t>BF5203010004</t>
  </si>
  <si>
    <t>24/06 Alberto: Dans le fichier 3F Kompienga est faussement dans la commune de "Pama"</t>
  </si>
  <si>
    <t>BF5203020009</t>
  </si>
  <si>
    <t>24/06 Alberto: Ajouté coordonnées GPS &amp; Ajouté PCODE</t>
  </si>
  <si>
    <t>BF5203030028</t>
  </si>
  <si>
    <t>BF5204020003</t>
  </si>
  <si>
    <t>BF5204030005</t>
  </si>
  <si>
    <t>BF5205010087</t>
  </si>
  <si>
    <t>BF5205020012</t>
  </si>
  <si>
    <t>BF5205020023</t>
  </si>
  <si>
    <t>Baripoa</t>
  </si>
  <si>
    <t>BF5205020039</t>
  </si>
  <si>
    <t>Mamangou</t>
  </si>
  <si>
    <t>BF5205020040</t>
  </si>
  <si>
    <t>BF5205030058</t>
  </si>
  <si>
    <t>Kompongou</t>
  </si>
  <si>
    <t>BF5205040005</t>
  </si>
  <si>
    <t>BF5205040006</t>
  </si>
  <si>
    <t>BF5205050001</t>
  </si>
  <si>
    <t>Namouno</t>
  </si>
  <si>
    <t>BF5205060001</t>
  </si>
  <si>
    <t>24/06 Alberto: il manquait le village. J'ai choisi Partiaga parce que a le PCODE plus petit &amp; Ajouté PCODE &amp; Ajoutés points GPS</t>
  </si>
  <si>
    <t>Yobiri</t>
  </si>
  <si>
    <t>BF5205070003</t>
  </si>
  <si>
    <t>BF5205070004</t>
  </si>
  <si>
    <t>Kodjar</t>
  </si>
  <si>
    <t>BF5205080001</t>
  </si>
  <si>
    <t>BF5205080002</t>
  </si>
  <si>
    <t>BF5301010015</t>
  </si>
  <si>
    <t>Dodougou</t>
  </si>
  <si>
    <t>BF5301020001</t>
  </si>
  <si>
    <t>Koumi</t>
  </si>
  <si>
    <t>BF5301020018</t>
  </si>
  <si>
    <t>Koulima</t>
  </si>
  <si>
    <t>BF5301020024</t>
  </si>
  <si>
    <t>Koua</t>
  </si>
  <si>
    <t>BF5301020030</t>
  </si>
  <si>
    <t>BF5301020034</t>
  </si>
  <si>
    <t>Tounouma</t>
  </si>
  <si>
    <t>BF5301020035</t>
  </si>
  <si>
    <t>Sakabi</t>
  </si>
  <si>
    <t>BF5301020044</t>
  </si>
  <si>
    <t>Dafinso</t>
  </si>
  <si>
    <t>BF5301020052</t>
  </si>
  <si>
    <t>Kogoue</t>
  </si>
  <si>
    <t>BF5301050009</t>
  </si>
  <si>
    <t>Bouande</t>
  </si>
  <si>
    <t>BF5301060004</t>
  </si>
  <si>
    <t>Karangasso-Sambla</t>
  </si>
  <si>
    <t>Diosso</t>
  </si>
  <si>
    <t>BF5301070004</t>
  </si>
  <si>
    <t>Mandesso</t>
  </si>
  <si>
    <t>BF5301070011</t>
  </si>
  <si>
    <t>Soumousso</t>
  </si>
  <si>
    <t>BF5301070023</t>
  </si>
  <si>
    <t>Boudialindara</t>
  </si>
  <si>
    <t>BF5301090003</t>
  </si>
  <si>
    <t>Kouekouesso</t>
  </si>
  <si>
    <t>BF5301090007</t>
  </si>
  <si>
    <t>Lahirasso</t>
  </si>
  <si>
    <t>BF5301100009</t>
  </si>
  <si>
    <t>Ndana</t>
  </si>
  <si>
    <t>BF5302040007</t>
  </si>
  <si>
    <t>KÃ©nÃ©dougou</t>
  </si>
  <si>
    <t>Sougouma</t>
  </si>
  <si>
    <t>BF5302070020</t>
  </si>
  <si>
    <t>Zanfana</t>
  </si>
  <si>
    <t>BF5302080004</t>
  </si>
  <si>
    <t>Morlaba</t>
  </si>
  <si>
    <t>Siri</t>
  </si>
  <si>
    <t>BF5302090003</t>
  </si>
  <si>
    <t>BF5302100009</t>
  </si>
  <si>
    <t>Samogohiry</t>
  </si>
  <si>
    <t>BF5302110013</t>
  </si>
  <si>
    <t>Banankoro</t>
  </si>
  <si>
    <t>BF5302120014</t>
  </si>
  <si>
    <t>Kiere</t>
  </si>
  <si>
    <t>BF5303050021</t>
  </si>
  <si>
    <t>Zangboni</t>
  </si>
  <si>
    <t>BF5303060004</t>
  </si>
  <si>
    <t>BF5401010017</t>
  </si>
  <si>
    <t>24/06 Alberto: Modif "village" et "Admin3" Bahn -&gt; Banh &amp; Ajoutés points GPS &amp; Ajouté PCODE</t>
  </si>
  <si>
    <t>BF5401020008</t>
  </si>
  <si>
    <t>BF5401030018</t>
  </si>
  <si>
    <t>BF5401040020</t>
  </si>
  <si>
    <t>Boura</t>
  </si>
  <si>
    <t>BF5402010016</t>
  </si>
  <si>
    <t>Yarebila</t>
  </si>
  <si>
    <t>BF5402010022</t>
  </si>
  <si>
    <t>Saba</t>
  </si>
  <si>
    <t>BF5402010026</t>
  </si>
  <si>
    <t>BF5402020039</t>
  </si>
  <si>
    <t>Tago</t>
  </si>
  <si>
    <t>BF5402020051</t>
  </si>
  <si>
    <t>Guila</t>
  </si>
  <si>
    <t>BF5402040004</t>
  </si>
  <si>
    <t>Lannye</t>
  </si>
  <si>
    <t>BF5402040034</t>
  </si>
  <si>
    <t>BF5402040035</t>
  </si>
  <si>
    <t>Gangadogo</t>
  </si>
  <si>
    <t>BF5402040038</t>
  </si>
  <si>
    <t>Kouloueogo</t>
  </si>
  <si>
    <t>BF5402040042</t>
  </si>
  <si>
    <t>Posna</t>
  </si>
  <si>
    <t>BF5402040045</t>
  </si>
  <si>
    <t>Tamayaga</t>
  </si>
  <si>
    <t>BF5402050001</t>
  </si>
  <si>
    <t>Gomponsom</t>
  </si>
  <si>
    <t>Tienkouagalaga</t>
  </si>
  <si>
    <t>BF5402050007</t>
  </si>
  <si>
    <t>Ramesman</t>
  </si>
  <si>
    <t>BF5402070024</t>
  </si>
  <si>
    <t>La-Toden</t>
  </si>
  <si>
    <t>Sibou</t>
  </si>
  <si>
    <t>BF5402080003</t>
  </si>
  <si>
    <t>Rokounga</t>
  </si>
  <si>
    <t>BF5402080010</t>
  </si>
  <si>
    <t>Tange</t>
  </si>
  <si>
    <t>BF5402090008</t>
  </si>
  <si>
    <t>Toesse</t>
  </si>
  <si>
    <t>BF5402090021</t>
  </si>
  <si>
    <t>BF5402100002</t>
  </si>
  <si>
    <t>Louga</t>
  </si>
  <si>
    <t>BF5402100016</t>
  </si>
  <si>
    <t>Thieo</t>
  </si>
  <si>
    <t>BF5402100019</t>
  </si>
  <si>
    <t>Sarya</t>
  </si>
  <si>
    <t>BF5402100024</t>
  </si>
  <si>
    <t>Ladre</t>
  </si>
  <si>
    <t>BF5402100035</t>
  </si>
  <si>
    <t>Sassa</t>
  </si>
  <si>
    <t>BF5402100043</t>
  </si>
  <si>
    <t>Golo</t>
  </si>
  <si>
    <t>BF5402100047</t>
  </si>
  <si>
    <t>BF5402100048</t>
  </si>
  <si>
    <t>BF5402100050</t>
  </si>
  <si>
    <t>Tibe</t>
  </si>
  <si>
    <t>BF5402100058</t>
  </si>
  <si>
    <t>Loanga</t>
  </si>
  <si>
    <t>BF5403010002</t>
  </si>
  <si>
    <t>BF5403010010</t>
  </si>
  <si>
    <t>BF5403030030</t>
  </si>
  <si>
    <t>Touma</t>
  </si>
  <si>
    <t>BF5403030035</t>
  </si>
  <si>
    <t>Derga</t>
  </si>
  <si>
    <t>BF5403030042</t>
  </si>
  <si>
    <t>Bissigui</t>
  </si>
  <si>
    <t>BF5403040003</t>
  </si>
  <si>
    <t>BF5403040006</t>
  </si>
  <si>
    <t>Dim</t>
  </si>
  <si>
    <t>BF5403050001</t>
  </si>
  <si>
    <t>Soulou</t>
  </si>
  <si>
    <t>BF5403050004</t>
  </si>
  <si>
    <t>Watinoma</t>
  </si>
  <si>
    <t>BF5403050011</t>
  </si>
  <si>
    <t>BF5403060010</t>
  </si>
  <si>
    <t>Faogodo</t>
  </si>
  <si>
    <t>BF5403060016</t>
  </si>
  <si>
    <t>Lembonoro</t>
  </si>
  <si>
    <t>BF5403060024</t>
  </si>
  <si>
    <t>Ipo</t>
  </si>
  <si>
    <t>BF5403070002</t>
  </si>
  <si>
    <t>Gourga</t>
  </si>
  <si>
    <t>BF5403070015</t>
  </si>
  <si>
    <t>Oufre</t>
  </si>
  <si>
    <t>BF5403070017</t>
  </si>
  <si>
    <t>Souli</t>
  </si>
  <si>
    <t>BF5403070019</t>
  </si>
  <si>
    <t>BF5403070024</t>
  </si>
  <si>
    <t>24/06 Alberto: Modif "Village": Ouahigouya ville -&gt; ouahigouya &amp; Ajoutés points GPS &amp; Ajouté PCODE</t>
  </si>
  <si>
    <t>Poidogo</t>
  </si>
  <si>
    <t>BF5403070027</t>
  </si>
  <si>
    <t>BF5403080014</t>
  </si>
  <si>
    <t>Sonkounsi</t>
  </si>
  <si>
    <t>BF5403080044</t>
  </si>
  <si>
    <t>Pourra</t>
  </si>
  <si>
    <t>BF5403090001</t>
  </si>
  <si>
    <t>Bouga</t>
  </si>
  <si>
    <t>BF5403090014</t>
  </si>
  <si>
    <t>Lengou</t>
  </si>
  <si>
    <t>BF5403090017</t>
  </si>
  <si>
    <t>Goubre</t>
  </si>
  <si>
    <t>BF5403100018</t>
  </si>
  <si>
    <t>BF5403100022</t>
  </si>
  <si>
    <t>BF5403120034</t>
  </si>
  <si>
    <t>Pinga Sogodin</t>
  </si>
  <si>
    <t>BF5403130001</t>
  </si>
  <si>
    <t>Bo</t>
  </si>
  <si>
    <t>BF5403130007</t>
  </si>
  <si>
    <t>Linteba</t>
  </si>
  <si>
    <t>BF5404010003</t>
  </si>
  <si>
    <t>Tougouya</t>
  </si>
  <si>
    <t>BF5404010007</t>
  </si>
  <si>
    <t>Koussia</t>
  </si>
  <si>
    <t>BF5404010008</t>
  </si>
  <si>
    <t>Kiri</t>
  </si>
  <si>
    <t>BF5404020001</t>
  </si>
  <si>
    <t>Niessega</t>
  </si>
  <si>
    <t>BF5404030006</t>
  </si>
  <si>
    <t>Goursi</t>
  </si>
  <si>
    <t>Rengueba</t>
  </si>
  <si>
    <t>BF5404030009</t>
  </si>
  <si>
    <t>Kasseba</t>
  </si>
  <si>
    <t>BF5404030016</t>
  </si>
  <si>
    <t>Kagapossogo</t>
  </si>
  <si>
    <t>BF5404030019</t>
  </si>
  <si>
    <t>Bassinam</t>
  </si>
  <si>
    <t>BF5404030024</t>
  </si>
  <si>
    <t>BF5404030026</t>
  </si>
  <si>
    <t>Renawa</t>
  </si>
  <si>
    <t>BF5404030031</t>
  </si>
  <si>
    <t>Kontigue</t>
  </si>
  <si>
    <t>BF5404030033</t>
  </si>
  <si>
    <t>Rogo</t>
  </si>
  <si>
    <t>BF5404030034</t>
  </si>
  <si>
    <t>Leleguere</t>
  </si>
  <si>
    <t>BF5404030038</t>
  </si>
  <si>
    <t>Zindiguesse</t>
  </si>
  <si>
    <t>BF5404030040</t>
  </si>
  <si>
    <t>BF5404040001</t>
  </si>
  <si>
    <t>Rom</t>
  </si>
  <si>
    <t>BF5404040002</t>
  </si>
  <si>
    <t>Bouloulou</t>
  </si>
  <si>
    <t>BF5404040014</t>
  </si>
  <si>
    <t>BF5404040015</t>
  </si>
  <si>
    <t>BF5404050015</t>
  </si>
  <si>
    <t>Kindiba</t>
  </si>
  <si>
    <t>BF5404050017</t>
  </si>
  <si>
    <t>Zouandoma</t>
  </si>
  <si>
    <t>BF5404050023</t>
  </si>
  <si>
    <t>Nadioutenga</t>
  </si>
  <si>
    <t>BF5501010003</t>
  </si>
  <si>
    <t>Boudri</t>
  </si>
  <si>
    <t>Nabasnoguen</t>
  </si>
  <si>
    <t>BF5501010009</t>
  </si>
  <si>
    <t>BF5501010017</t>
  </si>
  <si>
    <t>Taptouen</t>
  </si>
  <si>
    <t>BF5501040001</t>
  </si>
  <si>
    <t>Tensobintenga</t>
  </si>
  <si>
    <t>BF5501040021</t>
  </si>
  <si>
    <t>BF5501040023</t>
  </si>
  <si>
    <t>Katiyim</t>
  </si>
  <si>
    <t>BF5501050026</t>
  </si>
  <si>
    <t>Lalle</t>
  </si>
  <si>
    <t>BF5501060028</t>
  </si>
  <si>
    <t>BF5501070010</t>
  </si>
  <si>
    <t>24/06 Alberto: Erreur</t>
  </si>
  <si>
    <t>Nagomtenga</t>
  </si>
  <si>
    <t>BF5501070020</t>
  </si>
  <si>
    <t>Digre</t>
  </si>
  <si>
    <t>BF5501070044</t>
  </si>
  <si>
    <t>Ouemyaoguen</t>
  </si>
  <si>
    <t>BF5501080009</t>
  </si>
  <si>
    <t>Gandaogo</t>
  </si>
  <si>
    <t>BF5501080012</t>
  </si>
  <si>
    <t>BF5501080016</t>
  </si>
  <si>
    <t>Nobgatenga</t>
  </si>
  <si>
    <t>BF5501080020</t>
  </si>
  <si>
    <t>Routenga</t>
  </si>
  <si>
    <t>BF5502010001</t>
  </si>
  <si>
    <t>KourwÃ©ogo</t>
  </si>
  <si>
    <t>BF5502030013</t>
  </si>
  <si>
    <t>Zegedegen</t>
  </si>
  <si>
    <t>BF5502030015</t>
  </si>
  <si>
    <t>Bantogodo</t>
  </si>
  <si>
    <t>BF5502040024</t>
  </si>
  <si>
    <t>Imkouka</t>
  </si>
  <si>
    <t>BF5502050015</t>
  </si>
  <si>
    <t>Somnaoey</t>
  </si>
  <si>
    <t>BF5503020020</t>
  </si>
  <si>
    <t>Dapeolgo</t>
  </si>
  <si>
    <t>Boswende</t>
  </si>
  <si>
    <t>BF5503030001</t>
  </si>
  <si>
    <t>BF5503030012</t>
  </si>
  <si>
    <t>24/06 Alberto: Modif "Admin3" Ziniare -&gt; Loumbila &amp; Ajouté coordonnées GPS &amp; Ajouté PCODE &amp; FALSE &amp; FALSE</t>
  </si>
  <si>
    <t>Kolokom</t>
  </si>
  <si>
    <t>BF5503040006</t>
  </si>
  <si>
    <t>Laongo Yanga</t>
  </si>
  <si>
    <t>BF5503060002</t>
  </si>
  <si>
    <t>Gaskae</t>
  </si>
  <si>
    <t>BF5503060011</t>
  </si>
  <si>
    <t>Kolkolyiri</t>
  </si>
  <si>
    <t>BF5503070001</t>
  </si>
  <si>
    <t>BF5503070026</t>
  </si>
  <si>
    <t>Pihigi</t>
  </si>
  <si>
    <t>BF5503070041</t>
  </si>
  <si>
    <t>BF5601010018</t>
  </si>
  <si>
    <t>Sirkangou</t>
  </si>
  <si>
    <t>BF5601020017</t>
  </si>
  <si>
    <t>Sinagra</t>
  </si>
  <si>
    <t>BF5601020028</t>
  </si>
  <si>
    <t>Fourkoussou</t>
  </si>
  <si>
    <t>BF5601020031</t>
  </si>
  <si>
    <t>Tassamakat</t>
  </si>
  <si>
    <t>BF5601020033</t>
  </si>
  <si>
    <t>Koumego</t>
  </si>
  <si>
    <t>BF5601020037</t>
  </si>
  <si>
    <t>Koireziena</t>
  </si>
  <si>
    <t>BF5601020045</t>
  </si>
  <si>
    <t>Saonga</t>
  </si>
  <si>
    <t>BF5601020047</t>
  </si>
  <si>
    <t>Essakan</t>
  </si>
  <si>
    <t>BF5601020052</t>
  </si>
  <si>
    <t>Tiroari</t>
  </si>
  <si>
    <t>BF5601020070</t>
  </si>
  <si>
    <t>Gorom Gorom</t>
  </si>
  <si>
    <t>BF5601020074</t>
  </si>
  <si>
    <t>Kel Iguief</t>
  </si>
  <si>
    <t>BF5601020075</t>
  </si>
  <si>
    <t>Touro</t>
  </si>
  <si>
    <t>BF5601020082</t>
  </si>
  <si>
    <t>Gagara</t>
  </si>
  <si>
    <t>BF5601020084</t>
  </si>
  <si>
    <t>Bossey Boubakari</t>
  </si>
  <si>
    <t>BF5601020092</t>
  </si>
  <si>
    <t>Ounare</t>
  </si>
  <si>
    <t>BF5601020093</t>
  </si>
  <si>
    <t>BF5601030021</t>
  </si>
  <si>
    <t>BF5601040010</t>
  </si>
  <si>
    <t>BF5601050033</t>
  </si>
  <si>
    <t>Malori</t>
  </si>
  <si>
    <t>BF5602010003</t>
  </si>
  <si>
    <t>Bolare</t>
  </si>
  <si>
    <t>BF5602010037</t>
  </si>
  <si>
    <t>BF5602010044</t>
  </si>
  <si>
    <t>Lamdamaol</t>
  </si>
  <si>
    <t>BF5602010055</t>
  </si>
  <si>
    <t>Gangaol</t>
  </si>
  <si>
    <t>BF5602010066</t>
  </si>
  <si>
    <t>Karga</t>
  </si>
  <si>
    <t>BF5602010074</t>
  </si>
  <si>
    <t>Koria</t>
  </si>
  <si>
    <t>BF5602020049</t>
  </si>
  <si>
    <t>Torodi</t>
  </si>
  <si>
    <t>BF5602020062</t>
  </si>
  <si>
    <t>BF5602020080</t>
  </si>
  <si>
    <t>Katchirga</t>
  </si>
  <si>
    <t>BF5602020083</t>
  </si>
  <si>
    <t>Tiekol Boka</t>
  </si>
  <si>
    <t>BF5602020084</t>
  </si>
  <si>
    <t>Oulo</t>
  </si>
  <si>
    <t>BF5602020086</t>
  </si>
  <si>
    <t>Ouro Sanboey</t>
  </si>
  <si>
    <t>BF5602020095</t>
  </si>
  <si>
    <t>Diomga</t>
  </si>
  <si>
    <t>BF5602020100</t>
  </si>
  <si>
    <t>Djigo</t>
  </si>
  <si>
    <t>BF5602020101</t>
  </si>
  <si>
    <t>Goudebo</t>
  </si>
  <si>
    <t>BF5602020121</t>
  </si>
  <si>
    <t>Boudou Oudoundou</t>
  </si>
  <si>
    <t>BF5602020126</t>
  </si>
  <si>
    <t>Touka Ouropila</t>
  </si>
  <si>
    <t>BF5602020134</t>
  </si>
  <si>
    <t>BF5602040024</t>
  </si>
  <si>
    <t>BF5602050004</t>
  </si>
  <si>
    <t>Ouhiangossi</t>
  </si>
  <si>
    <t>BF5602050011</t>
  </si>
  <si>
    <t>BF5603010052</t>
  </si>
  <si>
    <t>BF5603020042</t>
  </si>
  <si>
    <t>BF5603030020</t>
  </si>
  <si>
    <t>BF5603040023</t>
  </si>
  <si>
    <t>BF5603050009</t>
  </si>
  <si>
    <t>BF5603060025</t>
  </si>
  <si>
    <t>BF5603070017</t>
  </si>
  <si>
    <t>Pobe-Mengao</t>
  </si>
  <si>
    <t>BF5603080003</t>
  </si>
  <si>
    <t>24/06 Alberto: tant le "nomLocalit" comme le "Admin3" Doivent être Pobe-Mengao selon le fichier ITOS 23/03/2020 &amp; Ajoutés points GPS &amp; Ajouté PCODE</t>
  </si>
  <si>
    <t>BF5604010023</t>
  </si>
  <si>
    <t>BF5604020021</t>
  </si>
  <si>
    <t>Niaptana</t>
  </si>
  <si>
    <t>BF5604030015</t>
  </si>
  <si>
    <t>Tandyallo</t>
  </si>
  <si>
    <t>BF5604030016</t>
  </si>
  <si>
    <t>Mantabina</t>
  </si>
  <si>
    <t>BF5604030023</t>
  </si>
  <si>
    <t>Guissangou</t>
  </si>
  <si>
    <t>BF5604030029</t>
  </si>
  <si>
    <t>Sinsarga</t>
  </si>
  <si>
    <t>BF5604030031</t>
  </si>
  <si>
    <t>BF5604030033</t>
  </si>
  <si>
    <t>Bambori</t>
  </si>
  <si>
    <t>BF5604030034</t>
  </si>
  <si>
    <t>Sago</t>
  </si>
  <si>
    <t>BF5604030035</t>
  </si>
  <si>
    <t>Tamberi</t>
  </si>
  <si>
    <t>BF5604030036</t>
  </si>
  <si>
    <t>Helga</t>
  </si>
  <si>
    <t>BF5604030038</t>
  </si>
  <si>
    <t>Fosinfogou</t>
  </si>
  <si>
    <t>BF5604030054</t>
  </si>
  <si>
    <t>BF5604040037</t>
  </si>
  <si>
    <t>Tanaden</t>
  </si>
  <si>
    <t>BF5604040052</t>
  </si>
  <si>
    <t>Koala</t>
  </si>
  <si>
    <t>Ouro Konou</t>
  </si>
  <si>
    <t>BF5604040057</t>
  </si>
  <si>
    <t>Solsi</t>
  </si>
  <si>
    <t>BF5604050005</t>
  </si>
  <si>
    <t>BF5604050015</t>
  </si>
  <si>
    <t>Dyoungodyo</t>
  </si>
  <si>
    <t>BF5604060008</t>
  </si>
  <si>
    <t>Dina Lahi</t>
  </si>
  <si>
    <t>BF5604060012</t>
  </si>
  <si>
    <t>Hargadangou</t>
  </si>
  <si>
    <t>BF5604060018</t>
  </si>
  <si>
    <t>Batibogou</t>
  </si>
  <si>
    <t>BF5604060023</t>
  </si>
  <si>
    <t>Ouro Mounyan</t>
  </si>
  <si>
    <t>BF5604060028</t>
  </si>
  <si>
    <t>Navielgan</t>
  </si>
  <si>
    <t>BF5701020004</t>
  </si>
  <si>
    <t>Loto</t>
  </si>
  <si>
    <t>BF5701020012</t>
  </si>
  <si>
    <t>BF5701020015</t>
  </si>
  <si>
    <t>Gbingue</t>
  </si>
  <si>
    <t>BF5701040007</t>
  </si>
  <si>
    <t>Loukoura</t>
  </si>
  <si>
    <t>BF5701040013</t>
  </si>
  <si>
    <t>Kobare</t>
  </si>
  <si>
    <t>BF5702010005</t>
  </si>
  <si>
    <t>Bilanbar</t>
  </si>
  <si>
    <t>BF5702010009</t>
  </si>
  <si>
    <t>Pontieba</t>
  </si>
  <si>
    <t>BF5702010010</t>
  </si>
  <si>
    <t>Nyieme</t>
  </si>
  <si>
    <t>BF5702010025</t>
  </si>
  <si>
    <t>Iwara</t>
  </si>
  <si>
    <t>BF5702010026</t>
  </si>
  <si>
    <t>Zodoum</t>
  </si>
  <si>
    <t>BF5702020031</t>
  </si>
  <si>
    <t>Dissihn</t>
  </si>
  <si>
    <t>Kolkol</t>
  </si>
  <si>
    <t>BF5702030001</t>
  </si>
  <si>
    <t>Tankiedougou</t>
  </si>
  <si>
    <t>BF5702030006</t>
  </si>
  <si>
    <t>Gora Gane</t>
  </si>
  <si>
    <t>BF5702030007</t>
  </si>
  <si>
    <t>Nakari</t>
  </si>
  <si>
    <t>BF5702030016</t>
  </si>
  <si>
    <t>Gouatere</t>
  </si>
  <si>
    <t>BF5702060011</t>
  </si>
  <si>
    <t>Wahable</t>
  </si>
  <si>
    <t>BF5702060016</t>
  </si>
  <si>
    <t>Bontioli</t>
  </si>
  <si>
    <t>BF5702080021</t>
  </si>
  <si>
    <t>Djipologo</t>
  </si>
  <si>
    <t>BF5702080023</t>
  </si>
  <si>
    <t>BF5704020016</t>
  </si>
  <si>
    <t>BF5704030016</t>
  </si>
  <si>
    <t>Niyonbini</t>
  </si>
  <si>
    <t>BF5704040033</t>
  </si>
  <si>
    <t>Dielindiala</t>
  </si>
  <si>
    <t>BF5704040074</t>
  </si>
  <si>
    <t>Pira</t>
  </si>
  <si>
    <t>BF5704050065</t>
  </si>
  <si>
    <t>BF5704060079</t>
  </si>
  <si>
    <t>Bouti</t>
  </si>
  <si>
    <t>BF5704060087</t>
  </si>
  <si>
    <t>Lokhoso</t>
  </si>
  <si>
    <t>BF5704070019</t>
  </si>
  <si>
    <t>BF5704080006</t>
  </si>
  <si>
    <t xml:space="preserve">24/06 Alberto: Ajouté la localité qui corresponde au PCODE: Daboura </t>
  </si>
  <si>
    <t>NA</t>
  </si>
  <si>
    <t>24/06 Alberto: Il manque Zimtenga dans la liste 3F &amp; Ajouté coordonnées GPS</t>
  </si>
  <si>
    <t>24/06 Alberto: ajouté Admin1: Est. ATTENTION: Liptougou est une commune du Gnagna &amp; Ajoutés points GPS &amp; Ajouté PCODE</t>
  </si>
  <si>
    <t>24/06 Alberto: Ajouté coordonnées GPS</t>
  </si>
  <si>
    <t>Kain</t>
  </si>
  <si>
    <t>BF130005</t>
  </si>
  <si>
    <t>BF130007</t>
  </si>
  <si>
    <t>BF480105</t>
  </si>
  <si>
    <t>BF480106</t>
  </si>
  <si>
    <t>BF480306</t>
  </si>
  <si>
    <t>BF490307</t>
  </si>
  <si>
    <t>BF500302</t>
  </si>
  <si>
    <t>BF500403</t>
  </si>
  <si>
    <t>BF510103</t>
  </si>
  <si>
    <t>BF550105</t>
  </si>
  <si>
    <t>BF1300</t>
  </si>
  <si>
    <t>BF4601</t>
  </si>
  <si>
    <t>BF4602</t>
  </si>
  <si>
    <t>BF4603</t>
  </si>
  <si>
    <t>BF4604</t>
  </si>
  <si>
    <t>BF4605</t>
  </si>
  <si>
    <t>BF4606</t>
  </si>
  <si>
    <t>BF4701</t>
  </si>
  <si>
    <t>BF4702</t>
  </si>
  <si>
    <t>BF4801</t>
  </si>
  <si>
    <t>BF4802</t>
  </si>
  <si>
    <t>BF4803</t>
  </si>
  <si>
    <t>BF4901</t>
  </si>
  <si>
    <t>BF4902</t>
  </si>
  <si>
    <t>BF4903</t>
  </si>
  <si>
    <t>BF5001</t>
  </si>
  <si>
    <t>BF5002</t>
  </si>
  <si>
    <t>BF5003</t>
  </si>
  <si>
    <t>BF5004</t>
  </si>
  <si>
    <t>BF5101</t>
  </si>
  <si>
    <t>BF5102</t>
  </si>
  <si>
    <t>BF5103</t>
  </si>
  <si>
    <t>BF5201</t>
  </si>
  <si>
    <t>BF5202</t>
  </si>
  <si>
    <t>BF5203</t>
  </si>
  <si>
    <t>BF5204</t>
  </si>
  <si>
    <t>BF5205</t>
  </si>
  <si>
    <t>BF5301</t>
  </si>
  <si>
    <t>BF5302</t>
  </si>
  <si>
    <t>BF5303</t>
  </si>
  <si>
    <t>BF5401</t>
  </si>
  <si>
    <t>BF5402</t>
  </si>
  <si>
    <t>BF5403</t>
  </si>
  <si>
    <t>BF5404</t>
  </si>
  <si>
    <t>BF5501</t>
  </si>
  <si>
    <t>BF5502</t>
  </si>
  <si>
    <t>BF5503</t>
  </si>
  <si>
    <t>BF5601</t>
  </si>
  <si>
    <t>BF5602</t>
  </si>
  <si>
    <t>BF5603</t>
  </si>
  <si>
    <t>BF5604</t>
  </si>
  <si>
    <t>BF5701</t>
  </si>
  <si>
    <t>BF5702</t>
  </si>
  <si>
    <t>BF5704</t>
  </si>
  <si>
    <t>BF13</t>
  </si>
  <si>
    <t>BF46</t>
  </si>
  <si>
    <t>BF47</t>
  </si>
  <si>
    <t>BF48</t>
  </si>
  <si>
    <t>BF49</t>
  </si>
  <si>
    <t>BF50</t>
  </si>
  <si>
    <t>BF51</t>
  </si>
  <si>
    <t>BF52</t>
  </si>
  <si>
    <t>BF53</t>
  </si>
  <si>
    <t>BF54</t>
  </si>
  <si>
    <t>BF55</t>
  </si>
  <si>
    <t>BF56</t>
  </si>
  <si>
    <t>BF57</t>
  </si>
  <si>
    <t>Commentaire</t>
  </si>
  <si>
    <t>idp_remote</t>
  </si>
  <si>
    <t>Fada N'Gourma</t>
  </si>
  <si>
    <t>Plateau Central</t>
  </si>
  <si>
    <t>Bazega</t>
  </si>
  <si>
    <t>Boulkiemde</t>
  </si>
  <si>
    <t>Comoe</t>
  </si>
  <si>
    <t>Kenedougou</t>
  </si>
  <si>
    <t>Komonjdjari</t>
  </si>
  <si>
    <t>Kourweogo</t>
  </si>
  <si>
    <t>Leraba</t>
  </si>
  <si>
    <t>Noumbiel</t>
  </si>
  <si>
    <t>Passore</t>
  </si>
  <si>
    <t>Sanguie</t>
  </si>
  <si>
    <t>Zoundweogo</t>
  </si>
  <si>
    <t>Komki-Ipala</t>
  </si>
  <si>
    <t>Pabre</t>
  </si>
  <si>
    <t>Tanghin-Dassouri</t>
  </si>
  <si>
    <t>Pompoi</t>
  </si>
  <si>
    <t>Siby</t>
  </si>
  <si>
    <t>Balave</t>
  </si>
  <si>
    <t>Sami</t>
  </si>
  <si>
    <t>Tansila</t>
  </si>
  <si>
    <t>Dokuy</t>
  </si>
  <si>
    <t>Bondokuy</t>
  </si>
  <si>
    <t>Douroula</t>
  </si>
  <si>
    <t>Beregadougou</t>
  </si>
  <si>
    <t>Ouo</t>
  </si>
  <si>
    <t>Sideradougou</t>
  </si>
  <si>
    <t>Tiefora</t>
  </si>
  <si>
    <t>Dakoro</t>
  </si>
  <si>
    <t>Douna</t>
  </si>
  <si>
    <t>Kankalaba</t>
  </si>
  <si>
    <t>Loumana</t>
  </si>
  <si>
    <t>Niankorodougou</t>
  </si>
  <si>
    <t>Oueleni</t>
  </si>
  <si>
    <t>Wolokonto</t>
  </si>
  <si>
    <t>Bagre</t>
  </si>
  <si>
    <t>Bane</t>
  </si>
  <si>
    <t>Beguedo</t>
  </si>
  <si>
    <t>Bissiga</t>
  </si>
  <si>
    <t>Bittou</t>
  </si>
  <si>
    <t>Bousouma</t>
  </si>
  <si>
    <t>Niaogo</t>
  </si>
  <si>
    <t>Zoaga</t>
  </si>
  <si>
    <t>Zonse</t>
  </si>
  <si>
    <t>Comin-Yanga</t>
  </si>
  <si>
    <t>Dourtenga</t>
  </si>
  <si>
    <t>Ouargaye</t>
  </si>
  <si>
    <t>Sangha</t>
  </si>
  <si>
    <t>Yargatenga</t>
  </si>
  <si>
    <t>Yonde</t>
  </si>
  <si>
    <t>Baskoure</t>
  </si>
  <si>
    <t>Gounghin</t>
  </si>
  <si>
    <t>Koupela</t>
  </si>
  <si>
    <t>Guibare</t>
  </si>
  <si>
    <t>Nassere</t>
  </si>
  <si>
    <t>Sabce</t>
  </si>
  <si>
    <t>Nagbingou</t>
  </si>
  <si>
    <t>Zeguedeguin</t>
  </si>
  <si>
    <t>Namissigma</t>
  </si>
  <si>
    <t>Bingo</t>
  </si>
  <si>
    <t>Imasgo</t>
  </si>
  <si>
    <t>Nanoro</t>
  </si>
  <si>
    <t>Niandiala</t>
  </si>
  <si>
    <t>Poa</t>
  </si>
  <si>
    <t>Ramongo</t>
  </si>
  <si>
    <t>Sigle</t>
  </si>
  <si>
    <t>Soaw</t>
  </si>
  <si>
    <t>Thyou</t>
  </si>
  <si>
    <t>Kordie</t>
  </si>
  <si>
    <t>Tenado</t>
  </si>
  <si>
    <t>Zamo</t>
  </si>
  <si>
    <t>Zawara</t>
  </si>
  <si>
    <t>Leo</t>
  </si>
  <si>
    <t>Nabielianayou</t>
  </si>
  <si>
    <t>Silly</t>
  </si>
  <si>
    <t>To</t>
  </si>
  <si>
    <t>Bakata</t>
  </si>
  <si>
    <t>Bougnounou</t>
  </si>
  <si>
    <t>Cassou</t>
  </si>
  <si>
    <t>Gao</t>
  </si>
  <si>
    <t>Ipelce</t>
  </si>
  <si>
    <t>Kayao</t>
  </si>
  <si>
    <t>Sapone</t>
  </si>
  <si>
    <t>Toece</t>
  </si>
  <si>
    <t>Tiebele</t>
  </si>
  <si>
    <t>Zecco</t>
  </si>
  <si>
    <t>Ziou</t>
  </si>
  <si>
    <t>Bere</t>
  </si>
  <si>
    <t>Nobere</t>
  </si>
  <si>
    <t>Bogande</t>
  </si>
  <si>
    <t>Coalla</t>
  </si>
  <si>
    <t>Dande</t>
  </si>
  <si>
    <t>Faramana</t>
  </si>
  <si>
    <t>Karangasso - Sambla</t>
  </si>
  <si>
    <t>Karangasso - Vigue</t>
  </si>
  <si>
    <t>Koundougou</t>
  </si>
  <si>
    <t>Lena</t>
  </si>
  <si>
    <t>Padema</t>
  </si>
  <si>
    <t>Peni</t>
  </si>
  <si>
    <t>Satiri</t>
  </si>
  <si>
    <t>Toussiana</t>
  </si>
  <si>
    <t>Banzon</t>
  </si>
  <si>
    <t>Djigouera</t>
  </si>
  <si>
    <t>Kangala</t>
  </si>
  <si>
    <t>Koloko</t>
  </si>
  <si>
    <t>Kourinion</t>
  </si>
  <si>
    <t>Morolaba</t>
  </si>
  <si>
    <t>N'Dorola</t>
  </si>
  <si>
    <t>Samogohiri</t>
  </si>
  <si>
    <t>Samorogouan</t>
  </si>
  <si>
    <t>Sindo</t>
  </si>
  <si>
    <t>Bekuy</t>
  </si>
  <si>
    <t>Bereba</t>
  </si>
  <si>
    <t>Boni</t>
  </si>
  <si>
    <t>Founzan</t>
  </si>
  <si>
    <t>Hounde</t>
  </si>
  <si>
    <t>Koumbia</t>
  </si>
  <si>
    <t>Arbole</t>
  </si>
  <si>
    <t>Gomponson</t>
  </si>
  <si>
    <t>Kirsi</t>
  </si>
  <si>
    <t>La-Todin</t>
  </si>
  <si>
    <t>Tangaye</t>
  </si>
  <si>
    <t>Leba</t>
  </si>
  <si>
    <t>Boudry</t>
  </si>
  <si>
    <t>Kogo</t>
  </si>
  <si>
    <t>Salogo</t>
  </si>
  <si>
    <t>Zorgho</t>
  </si>
  <si>
    <t>Bousse</t>
  </si>
  <si>
    <t>Laye</t>
  </si>
  <si>
    <t>Toeghin</t>
  </si>
  <si>
    <t>Absouya</t>
  </si>
  <si>
    <t>Dapelogo</t>
  </si>
  <si>
    <t>Nagreongo</t>
  </si>
  <si>
    <t>Ourgou-Manega</t>
  </si>
  <si>
    <t>Ziniare</t>
  </si>
  <si>
    <t>Falagountou</t>
  </si>
  <si>
    <t>Seytenga</t>
  </si>
  <si>
    <t>Pobe-Mangao</t>
  </si>
  <si>
    <t>Tongomayel</t>
  </si>
  <si>
    <t>Titabe</t>
  </si>
  <si>
    <t>Bondigui</t>
  </si>
  <si>
    <t>Dolo</t>
  </si>
  <si>
    <t>Iolonioro</t>
  </si>
  <si>
    <t>Tiankoura</t>
  </si>
  <si>
    <t>Dissin</t>
  </si>
  <si>
    <t>Gueguere</t>
  </si>
  <si>
    <t>Koper</t>
  </si>
  <si>
    <t>Niego</t>
  </si>
  <si>
    <t>Ouessa</t>
  </si>
  <si>
    <t>Batie</t>
  </si>
  <si>
    <t>Boussoukoula</t>
  </si>
  <si>
    <t>Kpere</t>
  </si>
  <si>
    <t>Legmoin</t>
  </si>
  <si>
    <t>Midebdo</t>
  </si>
  <si>
    <t>Bouroum-Bouroum</t>
  </si>
  <si>
    <t>Loropeni</t>
  </si>
  <si>
    <t>Nako</t>
  </si>
  <si>
    <t>Perigban</t>
  </si>
  <si>
    <t>Assio</t>
  </si>
  <si>
    <t>BF4601010002</t>
  </si>
  <si>
    <t>BF4601010008</t>
  </si>
  <si>
    <t>Bandio</t>
  </si>
  <si>
    <t>BF4601010004</t>
  </si>
  <si>
    <t>Basson</t>
  </si>
  <si>
    <t>BF4601010026</t>
  </si>
  <si>
    <t>BF4601010016</t>
  </si>
  <si>
    <t>Doussi</t>
  </si>
  <si>
    <t>BF4601010012</t>
  </si>
  <si>
    <t>Foret Classee du Bounou</t>
  </si>
  <si>
    <t>BF4601010011</t>
  </si>
  <si>
    <t>Haho</t>
  </si>
  <si>
    <t>BF4601010020</t>
  </si>
  <si>
    <t>Kahin</t>
  </si>
  <si>
    <t>BF4601010022</t>
  </si>
  <si>
    <t>Kaho</t>
  </si>
  <si>
    <t>BF4601010007</t>
  </si>
  <si>
    <t>Kana</t>
  </si>
  <si>
    <t>BF4601010025</t>
  </si>
  <si>
    <t>Kayo</t>
  </si>
  <si>
    <t>BF4601010018</t>
  </si>
  <si>
    <t>Koussaro</t>
  </si>
  <si>
    <t>BF4601010017</t>
  </si>
  <si>
    <t>Labozaba</t>
  </si>
  <si>
    <t>BF4601010003</t>
  </si>
  <si>
    <t>Labozere</t>
  </si>
  <si>
    <t>BF4601010001</t>
  </si>
  <si>
    <t>Niaga</t>
  </si>
  <si>
    <t>BF4601010009</t>
  </si>
  <si>
    <t>Niakongo</t>
  </si>
  <si>
    <t>BF4601010024</t>
  </si>
  <si>
    <t>Sairou</t>
  </si>
  <si>
    <t>BF4601010021</t>
  </si>
  <si>
    <t>Sipohin</t>
  </si>
  <si>
    <t>BF4601010013</t>
  </si>
  <si>
    <t>Sokoura</t>
  </si>
  <si>
    <t>BF4601010027</t>
  </si>
  <si>
    <t>Vi</t>
  </si>
  <si>
    <t>BF4601010019</t>
  </si>
  <si>
    <t>Wanga</t>
  </si>
  <si>
    <t>BF4601010005</t>
  </si>
  <si>
    <t>Bana Sokoura</t>
  </si>
  <si>
    <t>BF4601020006</t>
  </si>
  <si>
    <t>Bassana</t>
  </si>
  <si>
    <t>BF4601020005</t>
  </si>
  <si>
    <t>Bissa</t>
  </si>
  <si>
    <t>BF4601020002</t>
  </si>
  <si>
    <t>BF4601020004</t>
  </si>
  <si>
    <t>BF4601020001</t>
  </si>
  <si>
    <t>Sienko</t>
  </si>
  <si>
    <t>BF4601020007</t>
  </si>
  <si>
    <t>Soma</t>
  </si>
  <si>
    <t>BF4601020010</t>
  </si>
  <si>
    <t>Yona</t>
  </si>
  <si>
    <t>BF4601020009</t>
  </si>
  <si>
    <t>BF4601030001</t>
  </si>
  <si>
    <t>Foret Classee des Deux Bale</t>
  </si>
  <si>
    <t>BF4601030005</t>
  </si>
  <si>
    <t>Koho</t>
  </si>
  <si>
    <t>BF4601030006</t>
  </si>
  <si>
    <t>Ouroubono</t>
  </si>
  <si>
    <t>BF4601030009</t>
  </si>
  <si>
    <t>Son</t>
  </si>
  <si>
    <t>BF4601030003</t>
  </si>
  <si>
    <t>Tiona</t>
  </si>
  <si>
    <t>BF4601030004</t>
  </si>
  <si>
    <t>Tui</t>
  </si>
  <si>
    <t>BF4601030002</t>
  </si>
  <si>
    <t>Virou</t>
  </si>
  <si>
    <t>BF4601030008</t>
  </si>
  <si>
    <t>Bezena</t>
  </si>
  <si>
    <t>BF4601040004</t>
  </si>
  <si>
    <t>Bilatio</t>
  </si>
  <si>
    <t>BF4601040011</t>
  </si>
  <si>
    <t>Bouzourou</t>
  </si>
  <si>
    <t>BF4601040010</t>
  </si>
  <si>
    <t>Daho</t>
  </si>
  <si>
    <t>BF4601040021</t>
  </si>
  <si>
    <t>Dakaye</t>
  </si>
  <si>
    <t>BF4601040020</t>
  </si>
  <si>
    <t>Diensi</t>
  </si>
  <si>
    <t>BF4601040025</t>
  </si>
  <si>
    <t>BF4601040022</t>
  </si>
  <si>
    <t>Fitien</t>
  </si>
  <si>
    <t>BF4601040018</t>
  </si>
  <si>
    <t>Kabourou</t>
  </si>
  <si>
    <t>BF4601040013</t>
  </si>
  <si>
    <t>Kapa</t>
  </si>
  <si>
    <t>BF4601040019</t>
  </si>
  <si>
    <t>Konzena</t>
  </si>
  <si>
    <t>BF4601040024</t>
  </si>
  <si>
    <t>Kosso</t>
  </si>
  <si>
    <t>BF4601040005</t>
  </si>
  <si>
    <t>Koundi</t>
  </si>
  <si>
    <t>BF4601040002</t>
  </si>
  <si>
    <t>Laro</t>
  </si>
  <si>
    <t>BF4601040001</t>
  </si>
  <si>
    <t>Nabou</t>
  </si>
  <si>
    <t>BF4601040016</t>
  </si>
  <si>
    <t>Nahoue</t>
  </si>
  <si>
    <t>BF4601040003</t>
  </si>
  <si>
    <t>Nanano</t>
  </si>
  <si>
    <t>BF4601040023</t>
  </si>
  <si>
    <t>Nassema</t>
  </si>
  <si>
    <t>BF4601040014</t>
  </si>
  <si>
    <t>Nessane</t>
  </si>
  <si>
    <t>BF4601040012</t>
  </si>
  <si>
    <t>Pia</t>
  </si>
  <si>
    <t>BF4601040007</t>
  </si>
  <si>
    <t>Pome</t>
  </si>
  <si>
    <t>BF4601040015</t>
  </si>
  <si>
    <t>Sadon</t>
  </si>
  <si>
    <t>BF4601040006</t>
  </si>
  <si>
    <t>Sambayourou</t>
  </si>
  <si>
    <t>BF4601040017</t>
  </si>
  <si>
    <t>Ton</t>
  </si>
  <si>
    <t>BF4601040026</t>
  </si>
  <si>
    <t>Tone</t>
  </si>
  <si>
    <t>BF4601040009</t>
  </si>
  <si>
    <t>Danbelala</t>
  </si>
  <si>
    <t>BF4601050010</t>
  </si>
  <si>
    <t>Dinakongo</t>
  </si>
  <si>
    <t>BF4601050009</t>
  </si>
  <si>
    <t>Etwayou</t>
  </si>
  <si>
    <t>BF4601050017</t>
  </si>
  <si>
    <t>Foret Classee du Nosebou</t>
  </si>
  <si>
    <t>BF4601050018</t>
  </si>
  <si>
    <t>Habe</t>
  </si>
  <si>
    <t>BF4601050003</t>
  </si>
  <si>
    <t>BF4601050004</t>
  </si>
  <si>
    <t>Koupouello</t>
  </si>
  <si>
    <t>BF4601050002</t>
  </si>
  <si>
    <t>Lasso</t>
  </si>
  <si>
    <t>BF4601050020</t>
  </si>
  <si>
    <t>Mossi</t>
  </si>
  <si>
    <t>BF4601050011</t>
  </si>
  <si>
    <t>BF4601050005</t>
  </si>
  <si>
    <t>Oury</t>
  </si>
  <si>
    <t>BF4601050006</t>
  </si>
  <si>
    <t>Sanfouo</t>
  </si>
  <si>
    <t>BF4601050008</t>
  </si>
  <si>
    <t>Sani</t>
  </si>
  <si>
    <t>BF4601050019</t>
  </si>
  <si>
    <t>Serena</t>
  </si>
  <si>
    <t>BF4601050021</t>
  </si>
  <si>
    <t>Siou</t>
  </si>
  <si>
    <t>BF4601050022</t>
  </si>
  <si>
    <t>Wamena</t>
  </si>
  <si>
    <t>BF4601050014</t>
  </si>
  <si>
    <t>Banou Yao</t>
  </si>
  <si>
    <t>BF4601060007</t>
  </si>
  <si>
    <t>Boko</t>
  </si>
  <si>
    <t>BF4601060002</t>
  </si>
  <si>
    <t>Kidiaho</t>
  </si>
  <si>
    <t>BF4601060003</t>
  </si>
  <si>
    <t>Popoi</t>
  </si>
  <si>
    <t>BF4601060004</t>
  </si>
  <si>
    <t>Sa</t>
  </si>
  <si>
    <t>BF4601060005</t>
  </si>
  <si>
    <t>Voho</t>
  </si>
  <si>
    <t>BF4601060006</t>
  </si>
  <si>
    <t>Batiti</t>
  </si>
  <si>
    <t>BF4601070003</t>
  </si>
  <si>
    <t>Fegue</t>
  </si>
  <si>
    <t>BF4601070001</t>
  </si>
  <si>
    <t>Kokoi</t>
  </si>
  <si>
    <t>BF4601070006</t>
  </si>
  <si>
    <t>Konkoliko</t>
  </si>
  <si>
    <t>BF4601070009</t>
  </si>
  <si>
    <t>Pana</t>
  </si>
  <si>
    <t>BF4601070005</t>
  </si>
  <si>
    <t>BF4601070004</t>
  </si>
  <si>
    <t>Sio</t>
  </si>
  <si>
    <t>BF4601070008</t>
  </si>
  <si>
    <t>Sosso</t>
  </si>
  <si>
    <t>BF4601070007</t>
  </si>
  <si>
    <t>Bolo</t>
  </si>
  <si>
    <t>BF4601080002</t>
  </si>
  <si>
    <t>Balam</t>
  </si>
  <si>
    <t>BF4601090007</t>
  </si>
  <si>
    <t>Bitiako</t>
  </si>
  <si>
    <t>BF4601090002</t>
  </si>
  <si>
    <t>Boromossi</t>
  </si>
  <si>
    <t>BF4601090010</t>
  </si>
  <si>
    <t>Bouloule</t>
  </si>
  <si>
    <t>BF4601090003</t>
  </si>
  <si>
    <t>Dandeme</t>
  </si>
  <si>
    <t>BF4601090011</t>
  </si>
  <si>
    <t>Kalanbouli</t>
  </si>
  <si>
    <t>BF4601090004</t>
  </si>
  <si>
    <t>Marigot de Koudougou</t>
  </si>
  <si>
    <t>BF4601090009</t>
  </si>
  <si>
    <t>Ouako</t>
  </si>
  <si>
    <t>BF4601090001</t>
  </si>
  <si>
    <t>Planse</t>
  </si>
  <si>
    <t>BF4601090005</t>
  </si>
  <si>
    <t>BF4601090006</t>
  </si>
  <si>
    <t>Sorobouli</t>
  </si>
  <si>
    <t>BF4601090008</t>
  </si>
  <si>
    <t>Bonbore</t>
  </si>
  <si>
    <t>BF4601100001</t>
  </si>
  <si>
    <t>Bondo</t>
  </si>
  <si>
    <t>BF4601100003</t>
  </si>
  <si>
    <t>Fobiri</t>
  </si>
  <si>
    <t>BF4601100010</t>
  </si>
  <si>
    <t>Kongoba</t>
  </si>
  <si>
    <t>BF4601100012</t>
  </si>
  <si>
    <t>Maboni</t>
  </si>
  <si>
    <t>BF4601100004</t>
  </si>
  <si>
    <t>Madou</t>
  </si>
  <si>
    <t>BF4601100008</t>
  </si>
  <si>
    <t>Mahoula</t>
  </si>
  <si>
    <t>BF4601100009</t>
  </si>
  <si>
    <t>Mina</t>
  </si>
  <si>
    <t>BF4601100002</t>
  </si>
  <si>
    <t>Mouni</t>
  </si>
  <si>
    <t>BF4601100011</t>
  </si>
  <si>
    <t>Pouza</t>
  </si>
  <si>
    <t>BF4601100007</t>
  </si>
  <si>
    <t>BF4601100005</t>
  </si>
  <si>
    <t>Badinga</t>
  </si>
  <si>
    <t>BF4602010002</t>
  </si>
  <si>
    <t>BF4602010004</t>
  </si>
  <si>
    <t>Dogo</t>
  </si>
  <si>
    <t>BF4602010005</t>
  </si>
  <si>
    <t>Gouama</t>
  </si>
  <si>
    <t>BF4602010001</t>
  </si>
  <si>
    <t>Tanhouna</t>
  </si>
  <si>
    <t>BF4602010006</t>
  </si>
  <si>
    <t>Yasso</t>
  </si>
  <si>
    <t>BF4602010003</t>
  </si>
  <si>
    <t>Keralie</t>
  </si>
  <si>
    <t>BF4602020019</t>
  </si>
  <si>
    <t>Bare</t>
  </si>
  <si>
    <t>BF4602020004</t>
  </si>
  <si>
    <t>Biassaga</t>
  </si>
  <si>
    <t>BF4602020017</t>
  </si>
  <si>
    <t>Bouravale</t>
  </si>
  <si>
    <t>BF4602020012</t>
  </si>
  <si>
    <t>Diou</t>
  </si>
  <si>
    <t>BF4602020013</t>
  </si>
  <si>
    <t>Koka</t>
  </si>
  <si>
    <t>BF4602020015</t>
  </si>
  <si>
    <t>Kotou</t>
  </si>
  <si>
    <t>BF4602020014</t>
  </si>
  <si>
    <t>Liaba</t>
  </si>
  <si>
    <t>BF4602020011</t>
  </si>
  <si>
    <t>Mawe</t>
  </si>
  <si>
    <t>BF4602020021</t>
  </si>
  <si>
    <t>Mole</t>
  </si>
  <si>
    <t>BF4602020010</t>
  </si>
  <si>
    <t>Mouna</t>
  </si>
  <si>
    <t>BF4602020007</t>
  </si>
  <si>
    <t>Paeni</t>
  </si>
  <si>
    <t>BF4602020003</t>
  </si>
  <si>
    <t>Selikoro</t>
  </si>
  <si>
    <t>BF4602020009</t>
  </si>
  <si>
    <t>Sivi</t>
  </si>
  <si>
    <t>BF4602020016</t>
  </si>
  <si>
    <t>Dere</t>
  </si>
  <si>
    <t>BF4602030001</t>
  </si>
  <si>
    <t>Dima</t>
  </si>
  <si>
    <t>BF4602030002</t>
  </si>
  <si>
    <t>Kouakouna</t>
  </si>
  <si>
    <t>BF4602030008</t>
  </si>
  <si>
    <t>Kouroue</t>
  </si>
  <si>
    <t>BF4602030005</t>
  </si>
  <si>
    <t>Perive</t>
  </si>
  <si>
    <t>BF4602030007</t>
  </si>
  <si>
    <t>Sagouita</t>
  </si>
  <si>
    <t>BF4602030003</t>
  </si>
  <si>
    <t>Same</t>
  </si>
  <si>
    <t>BF4602030004</t>
  </si>
  <si>
    <t>Soukoudiankouli</t>
  </si>
  <si>
    <t>BF4602030006</t>
  </si>
  <si>
    <t>Bendougou</t>
  </si>
  <si>
    <t>BF4602040014</t>
  </si>
  <si>
    <t>Berenkui</t>
  </si>
  <si>
    <t>BF4602040011</t>
  </si>
  <si>
    <t>Dio</t>
  </si>
  <si>
    <t>BF4602040001</t>
  </si>
  <si>
    <t>Gboue Gboue</t>
  </si>
  <si>
    <t>BF4602040002</t>
  </si>
  <si>
    <t>Goumbio</t>
  </si>
  <si>
    <t>BF4602040013</t>
  </si>
  <si>
    <t>Koba</t>
  </si>
  <si>
    <t>BF4602040019</t>
  </si>
  <si>
    <t>BF4602040016</t>
  </si>
  <si>
    <t>Kossoba</t>
  </si>
  <si>
    <t>BF4602040009</t>
  </si>
  <si>
    <t>Kounla</t>
  </si>
  <si>
    <t>BF4602040015</t>
  </si>
  <si>
    <t>Moussakui</t>
  </si>
  <si>
    <t>BF4602040018</t>
  </si>
  <si>
    <t>Nemena</t>
  </si>
  <si>
    <t>BF4602040012</t>
  </si>
  <si>
    <t>Niamankui</t>
  </si>
  <si>
    <t>BF4602040003</t>
  </si>
  <si>
    <t>Ouarakoui</t>
  </si>
  <si>
    <t>BF4602040020</t>
  </si>
  <si>
    <t>Pekuy</t>
  </si>
  <si>
    <t>BF4602040017</t>
  </si>
  <si>
    <t>Soro</t>
  </si>
  <si>
    <t>BF4602040005</t>
  </si>
  <si>
    <t>Soumankui</t>
  </si>
  <si>
    <t>BF4602040021</t>
  </si>
  <si>
    <t>Voun Hou</t>
  </si>
  <si>
    <t>BF4602040006</t>
  </si>
  <si>
    <t>Yenkui</t>
  </si>
  <si>
    <t>BF4602040010</t>
  </si>
  <si>
    <t>BF4602040004</t>
  </si>
  <si>
    <t>BF4602050011</t>
  </si>
  <si>
    <t>Baye</t>
  </si>
  <si>
    <t>BF4602050006</t>
  </si>
  <si>
    <t>Bial</t>
  </si>
  <si>
    <t>BF4602050003</t>
  </si>
  <si>
    <t>Bobo</t>
  </si>
  <si>
    <t>BF4602050018</t>
  </si>
  <si>
    <t>Denkena</t>
  </si>
  <si>
    <t>BF4602050017</t>
  </si>
  <si>
    <t>Dira</t>
  </si>
  <si>
    <t>BF4602050024</t>
  </si>
  <si>
    <t>Dissankoui</t>
  </si>
  <si>
    <t>BF4602050014</t>
  </si>
  <si>
    <t>Donsoko Houn</t>
  </si>
  <si>
    <t>BF4602050010</t>
  </si>
  <si>
    <t>Kouakoua</t>
  </si>
  <si>
    <t>BF4602050021</t>
  </si>
  <si>
    <t>Kouna</t>
  </si>
  <si>
    <t>BF4602050016</t>
  </si>
  <si>
    <t>Lekoro</t>
  </si>
  <si>
    <t>BF4602050015</t>
  </si>
  <si>
    <t>Masso</t>
  </si>
  <si>
    <t>BF4602050023</t>
  </si>
  <si>
    <t>Sanekui</t>
  </si>
  <si>
    <t>BF4602050005</t>
  </si>
  <si>
    <t>Tie</t>
  </si>
  <si>
    <t>BF4602050008</t>
  </si>
  <si>
    <t>Ban</t>
  </si>
  <si>
    <t>BF4602060015</t>
  </si>
  <si>
    <t>Boin</t>
  </si>
  <si>
    <t>BF4602060005</t>
  </si>
  <si>
    <t>Dema</t>
  </si>
  <si>
    <t>BF4602060006</t>
  </si>
  <si>
    <t>Felehue</t>
  </si>
  <si>
    <t>BF4602060011</t>
  </si>
  <si>
    <t>Gui</t>
  </si>
  <si>
    <t>BF4602060012</t>
  </si>
  <si>
    <t>Koyene</t>
  </si>
  <si>
    <t>BF4602060008</t>
  </si>
  <si>
    <t>Moara</t>
  </si>
  <si>
    <t>BF4602060013</t>
  </si>
  <si>
    <t>Nangouna</t>
  </si>
  <si>
    <t>BF4602060007</t>
  </si>
  <si>
    <t>Oulali</t>
  </si>
  <si>
    <t>BF4602060014</t>
  </si>
  <si>
    <t>Ouroue</t>
  </si>
  <si>
    <t>BF4602060002</t>
  </si>
  <si>
    <t>BF4602060004</t>
  </si>
  <si>
    <t>Tereko</t>
  </si>
  <si>
    <t>BF4602060001</t>
  </si>
  <si>
    <t>Tiano</t>
  </si>
  <si>
    <t>BF4602060003</t>
  </si>
  <si>
    <t>BF4602060009</t>
  </si>
  <si>
    <t>BF4602060010</t>
  </si>
  <si>
    <t>Bangassi</t>
  </si>
  <si>
    <t>BF4603010029</t>
  </si>
  <si>
    <t>Berma</t>
  </si>
  <si>
    <t>BF4603010038</t>
  </si>
  <si>
    <t>Bogo</t>
  </si>
  <si>
    <t>BF4603010031</t>
  </si>
  <si>
    <t>Boule</t>
  </si>
  <si>
    <t>BF4603010024</t>
  </si>
  <si>
    <t>Boulemporo</t>
  </si>
  <si>
    <t>BF4603010007</t>
  </si>
  <si>
    <t>Cisse</t>
  </si>
  <si>
    <t>BF4603010001</t>
  </si>
  <si>
    <t>Dankara</t>
  </si>
  <si>
    <t>BF4603010011</t>
  </si>
  <si>
    <t>Diallo</t>
  </si>
  <si>
    <t>BF4603010021</t>
  </si>
  <si>
    <t>Dienwelle</t>
  </si>
  <si>
    <t>BF4603010017</t>
  </si>
  <si>
    <t>BF4603010028</t>
  </si>
  <si>
    <t>Illa</t>
  </si>
  <si>
    <t>BF4603010016</t>
  </si>
  <si>
    <t>Kamankadougou</t>
  </si>
  <si>
    <t>BF4603010037</t>
  </si>
  <si>
    <t>Karekui</t>
  </si>
  <si>
    <t>BF4603010025</t>
  </si>
  <si>
    <t>Kinsire</t>
  </si>
  <si>
    <t>BF4603010003</t>
  </si>
  <si>
    <t>Kolerou</t>
  </si>
  <si>
    <t>BF4603010002</t>
  </si>
  <si>
    <t>Kolonkan Goure Ba</t>
  </si>
  <si>
    <t>BF4603010034</t>
  </si>
  <si>
    <t>Kolonkan Goure Diallo</t>
  </si>
  <si>
    <t>BF4603010036</t>
  </si>
  <si>
    <t>Kolonkan</t>
  </si>
  <si>
    <t>BF4603010033</t>
  </si>
  <si>
    <t>Kommkoro</t>
  </si>
  <si>
    <t>BF4603010032</t>
  </si>
  <si>
    <t>Koulbe</t>
  </si>
  <si>
    <t>BF4603010004</t>
  </si>
  <si>
    <t>Lonkan</t>
  </si>
  <si>
    <t>BF4603010018</t>
  </si>
  <si>
    <t>Manikui</t>
  </si>
  <si>
    <t>BF4603010015</t>
  </si>
  <si>
    <t>Mantamou</t>
  </si>
  <si>
    <t>BF4603010010</t>
  </si>
  <si>
    <t>Medou</t>
  </si>
  <si>
    <t>BF4603010012</t>
  </si>
  <si>
    <t>Minttamon</t>
  </si>
  <si>
    <t>BF4603010008</t>
  </si>
  <si>
    <t>Nabasso</t>
  </si>
  <si>
    <t>BF4603010027</t>
  </si>
  <si>
    <t>Niako</t>
  </si>
  <si>
    <t>BF4603010030</t>
  </si>
  <si>
    <t>Ouamboy</t>
  </si>
  <si>
    <t>BF4603010006</t>
  </si>
  <si>
    <t>Pampakui</t>
  </si>
  <si>
    <t>BF4603010014</t>
  </si>
  <si>
    <t>Sekui</t>
  </si>
  <si>
    <t>BF4603010022</t>
  </si>
  <si>
    <t>Sikogo</t>
  </si>
  <si>
    <t>BF4603010020</t>
  </si>
  <si>
    <t>BF4603010023</t>
  </si>
  <si>
    <t>Soudogo</t>
  </si>
  <si>
    <t>BF4603010026</t>
  </si>
  <si>
    <t>Tira</t>
  </si>
  <si>
    <t>BF4603010013</t>
  </si>
  <si>
    <t>Torokoto</t>
  </si>
  <si>
    <t>BF4603010039</t>
  </si>
  <si>
    <t>Wanboue</t>
  </si>
  <si>
    <t>BF4603010009</t>
  </si>
  <si>
    <t>Weresse</t>
  </si>
  <si>
    <t>BF4603010005</t>
  </si>
  <si>
    <t>Yalankoro</t>
  </si>
  <si>
    <t>BF4603010035</t>
  </si>
  <si>
    <t>BF4603020011</t>
  </si>
  <si>
    <t>BF4603020006</t>
  </si>
  <si>
    <t>BF4603020004</t>
  </si>
  <si>
    <t>Niankoine</t>
  </si>
  <si>
    <t>BF4603020007</t>
  </si>
  <si>
    <t>Niemano</t>
  </si>
  <si>
    <t>BF4603020013</t>
  </si>
  <si>
    <t>Nyimini</t>
  </si>
  <si>
    <t>BF4603020012</t>
  </si>
  <si>
    <t>Ouomene Gombele</t>
  </si>
  <si>
    <t>BF4603020010</t>
  </si>
  <si>
    <t>Sadian</t>
  </si>
  <si>
    <t>BF4603020001</t>
  </si>
  <si>
    <t>Soankui</t>
  </si>
  <si>
    <t>BF4603020003</t>
  </si>
  <si>
    <t>Tiarakui</t>
  </si>
  <si>
    <t>BF4603020002</t>
  </si>
  <si>
    <t>Yallo</t>
  </si>
  <si>
    <t>BF4603020008</t>
  </si>
  <si>
    <t>Yenvedougou</t>
  </si>
  <si>
    <t>BF4603020005</t>
  </si>
  <si>
    <t>Bagala</t>
  </si>
  <si>
    <t>BF4603030011</t>
  </si>
  <si>
    <t>Bankui</t>
  </si>
  <si>
    <t>BF4603030015</t>
  </si>
  <si>
    <t>Barkuy</t>
  </si>
  <si>
    <t>BF4603030003</t>
  </si>
  <si>
    <t>Biron Bobo</t>
  </si>
  <si>
    <t>BF4603030006</t>
  </si>
  <si>
    <t>Biron Marka</t>
  </si>
  <si>
    <t>BF4603030010</t>
  </si>
  <si>
    <t>Boune</t>
  </si>
  <si>
    <t>BF4603030021</t>
  </si>
  <si>
    <t>Diamanso</t>
  </si>
  <si>
    <t>BF4603030020</t>
  </si>
  <si>
    <t>Kaminiankoro</t>
  </si>
  <si>
    <t>BF4603030005</t>
  </si>
  <si>
    <t>Kerena</t>
  </si>
  <si>
    <t>BF4603030004</t>
  </si>
  <si>
    <t>Koa</t>
  </si>
  <si>
    <t>BF4603030002</t>
  </si>
  <si>
    <t>Kodougou</t>
  </si>
  <si>
    <t>BF4603030001</t>
  </si>
  <si>
    <t>Labarani</t>
  </si>
  <si>
    <t>BF4603030013</t>
  </si>
  <si>
    <t>Lekouy</t>
  </si>
  <si>
    <t>BF4603030012</t>
  </si>
  <si>
    <t>Lemini</t>
  </si>
  <si>
    <t>BF4603030019</t>
  </si>
  <si>
    <t>Moissi</t>
  </si>
  <si>
    <t>BF4603030017</t>
  </si>
  <si>
    <t>Noakui</t>
  </si>
  <si>
    <t>BF4603030007</t>
  </si>
  <si>
    <t>Saho</t>
  </si>
  <si>
    <t>BF4603030008</t>
  </si>
  <si>
    <t>Sikoro</t>
  </si>
  <si>
    <t>BF4603030014</t>
  </si>
  <si>
    <t>Sirakourasso</t>
  </si>
  <si>
    <t>BF4603030018</t>
  </si>
  <si>
    <t>Wakui</t>
  </si>
  <si>
    <t>BF4603030009</t>
  </si>
  <si>
    <t>Zonankui</t>
  </si>
  <si>
    <t>BF4603030022</t>
  </si>
  <si>
    <t>Touroukoro</t>
  </si>
  <si>
    <t>BF4606010001</t>
  </si>
  <si>
    <t>Ba</t>
  </si>
  <si>
    <t>BF4603040042</t>
  </si>
  <si>
    <t>Banana</t>
  </si>
  <si>
    <t>BF4603040041</t>
  </si>
  <si>
    <t>Bankouma</t>
  </si>
  <si>
    <t>BF4603040033</t>
  </si>
  <si>
    <t>Bara</t>
  </si>
  <si>
    <t>BF4603040001</t>
  </si>
  <si>
    <t>Berekwe</t>
  </si>
  <si>
    <t>BF4603040020</t>
  </si>
  <si>
    <t>Bida</t>
  </si>
  <si>
    <t>BF4603040023</t>
  </si>
  <si>
    <t>Bokoro</t>
  </si>
  <si>
    <t>BF4603040040</t>
  </si>
  <si>
    <t>Bouilio</t>
  </si>
  <si>
    <t>BF4603040009</t>
  </si>
  <si>
    <t>Diekan</t>
  </si>
  <si>
    <t>BF4603040046</t>
  </si>
  <si>
    <t>Diena</t>
  </si>
  <si>
    <t>BF4603040043</t>
  </si>
  <si>
    <t>Diena-Sanakina</t>
  </si>
  <si>
    <t>BF4603040045</t>
  </si>
  <si>
    <t>Donkoro</t>
  </si>
  <si>
    <t>BF4603040029</t>
  </si>
  <si>
    <t>Foura</t>
  </si>
  <si>
    <t>BF4603040035</t>
  </si>
  <si>
    <t>Ira</t>
  </si>
  <si>
    <t>BF4603040032</t>
  </si>
  <si>
    <t>BF4603040034</t>
  </si>
  <si>
    <t>Keme</t>
  </si>
  <si>
    <t>BF4603040010</t>
  </si>
  <si>
    <t>Kie</t>
  </si>
  <si>
    <t>BF4603040013</t>
  </si>
  <si>
    <t>Kila</t>
  </si>
  <si>
    <t>BF4603040003</t>
  </si>
  <si>
    <t>BF4603040027</t>
  </si>
  <si>
    <t>Kolonkan-Sirakoro</t>
  </si>
  <si>
    <t>BF4603040039</t>
  </si>
  <si>
    <t>Koronso</t>
  </si>
  <si>
    <t>BF4603040024</t>
  </si>
  <si>
    <t>Lamoussadaga</t>
  </si>
  <si>
    <t>BF4603040044</t>
  </si>
  <si>
    <t>Mandala</t>
  </si>
  <si>
    <t>BF4603040011</t>
  </si>
  <si>
    <t>Maourena</t>
  </si>
  <si>
    <t>BF4603040004</t>
  </si>
  <si>
    <t>Massalo</t>
  </si>
  <si>
    <t>BF4603040021</t>
  </si>
  <si>
    <t>BF4603040008</t>
  </si>
  <si>
    <t>Nena</t>
  </si>
  <si>
    <t>BF4603040018</t>
  </si>
  <si>
    <t>Ouoroko</t>
  </si>
  <si>
    <t>BF4603040017</t>
  </si>
  <si>
    <t>Parankui</t>
  </si>
  <si>
    <t>BF4603040022</t>
  </si>
  <si>
    <t>BF4603040028</t>
  </si>
  <si>
    <t>BF4603040019</t>
  </si>
  <si>
    <t>Sadiniakono</t>
  </si>
  <si>
    <t>BF4603040038</t>
  </si>
  <si>
    <t>Samokui</t>
  </si>
  <si>
    <t>BF4603040005</t>
  </si>
  <si>
    <t>Senoulo</t>
  </si>
  <si>
    <t>BF4603040025</t>
  </si>
  <si>
    <t>Sirakoro</t>
  </si>
  <si>
    <t>BF4603040031</t>
  </si>
  <si>
    <t>Souiyi</t>
  </si>
  <si>
    <t>BF4603040037</t>
  </si>
  <si>
    <t>Soumonkui</t>
  </si>
  <si>
    <t>BF4603040030</t>
  </si>
  <si>
    <t>Soune</t>
  </si>
  <si>
    <t>BF4603040016</t>
  </si>
  <si>
    <t>Tienekuy</t>
  </si>
  <si>
    <t>BF4603040006</t>
  </si>
  <si>
    <t>Vouoro</t>
  </si>
  <si>
    <t>BF4603040036</t>
  </si>
  <si>
    <t>Warokui</t>
  </si>
  <si>
    <t>BF4603040002</t>
  </si>
  <si>
    <t>Woula</t>
  </si>
  <si>
    <t>BF4603040012</t>
  </si>
  <si>
    <t>Yaraye</t>
  </si>
  <si>
    <t>BF4603040026</t>
  </si>
  <si>
    <t>Yerakui</t>
  </si>
  <si>
    <t>BF4603040047</t>
  </si>
  <si>
    <t>Zakui</t>
  </si>
  <si>
    <t>BF4603040007</t>
  </si>
  <si>
    <t>Zoubakui</t>
  </si>
  <si>
    <t>BF4603040015</t>
  </si>
  <si>
    <t>Amenekui</t>
  </si>
  <si>
    <t>BF4603050006</t>
  </si>
  <si>
    <t>Ayoubakolon</t>
  </si>
  <si>
    <t>BF4603050016</t>
  </si>
  <si>
    <t>Dasse</t>
  </si>
  <si>
    <t>BF4603050005</t>
  </si>
  <si>
    <t>BF4603050010</t>
  </si>
  <si>
    <t>Doubale</t>
  </si>
  <si>
    <t>BF4603050002</t>
  </si>
  <si>
    <t>Garalie</t>
  </si>
  <si>
    <t>BF4603050014</t>
  </si>
  <si>
    <t>Goni</t>
  </si>
  <si>
    <t>BF4603050013</t>
  </si>
  <si>
    <t>Karasso</t>
  </si>
  <si>
    <t>BF4603050011</t>
  </si>
  <si>
    <t>Kemasso</t>
  </si>
  <si>
    <t>BF4603050007</t>
  </si>
  <si>
    <t>Kolonida</t>
  </si>
  <si>
    <t>BF4603050004</t>
  </si>
  <si>
    <t>BF4603050019</t>
  </si>
  <si>
    <t>Makui</t>
  </si>
  <si>
    <t>BF4603050003</t>
  </si>
  <si>
    <t>Nereko</t>
  </si>
  <si>
    <t>BF4603050017</t>
  </si>
  <si>
    <t>Peul</t>
  </si>
  <si>
    <t>BF4603050020</t>
  </si>
  <si>
    <t>Sau</t>
  </si>
  <si>
    <t>BF4603050008</t>
  </si>
  <si>
    <t>Soun</t>
  </si>
  <si>
    <t>BF4603050009</t>
  </si>
  <si>
    <t>Twanni</t>
  </si>
  <si>
    <t>BF4603050018</t>
  </si>
  <si>
    <t>BF4603060004</t>
  </si>
  <si>
    <t>Boho</t>
  </si>
  <si>
    <t>BF4603060008</t>
  </si>
  <si>
    <t>Bokui</t>
  </si>
  <si>
    <t>BF4603060018</t>
  </si>
  <si>
    <t>Bouanekui</t>
  </si>
  <si>
    <t>BF4603060016</t>
  </si>
  <si>
    <t>Kini-Kini</t>
  </si>
  <si>
    <t>BF4603060003</t>
  </si>
  <si>
    <t>Konkui Koura</t>
  </si>
  <si>
    <t>BF4603060006</t>
  </si>
  <si>
    <t>Kouroukui</t>
  </si>
  <si>
    <t>BF4603060012</t>
  </si>
  <si>
    <t>BF4603060005</t>
  </si>
  <si>
    <t>Miniankoro</t>
  </si>
  <si>
    <t>BF4603060019</t>
  </si>
  <si>
    <t>BF4603060011</t>
  </si>
  <si>
    <t>Nia</t>
  </si>
  <si>
    <t>BF4603060002</t>
  </si>
  <si>
    <t>Saorokui</t>
  </si>
  <si>
    <t>BF4603060015</t>
  </si>
  <si>
    <t>Sombora</t>
  </si>
  <si>
    <t>BF4603060001</t>
  </si>
  <si>
    <t>Teni</t>
  </si>
  <si>
    <t>BF4603060017</t>
  </si>
  <si>
    <t>Tiouhouniwane</t>
  </si>
  <si>
    <t>BF4603060007</t>
  </si>
  <si>
    <t>Wa</t>
  </si>
  <si>
    <t>BF4603060009</t>
  </si>
  <si>
    <t>Werekui</t>
  </si>
  <si>
    <t>BF4603060010</t>
  </si>
  <si>
    <t>Zehui</t>
  </si>
  <si>
    <t>BF4603060013</t>
  </si>
  <si>
    <t>Aourema</t>
  </si>
  <si>
    <t>BF4603070005</t>
  </si>
  <si>
    <t>Gani</t>
  </si>
  <si>
    <t>BF4603070013</t>
  </si>
  <si>
    <t>Kolonkani Ba</t>
  </si>
  <si>
    <t>BF4603070006</t>
  </si>
  <si>
    <t>BF4603070009</t>
  </si>
  <si>
    <t>Lonani</t>
  </si>
  <si>
    <t>BF4603070007</t>
  </si>
  <si>
    <t>Mangadian</t>
  </si>
  <si>
    <t>BF4603070003</t>
  </si>
  <si>
    <t>Sanankadougou</t>
  </si>
  <si>
    <t>BF4603070002</t>
  </si>
  <si>
    <t>Sassambare</t>
  </si>
  <si>
    <t>BF4603070012</t>
  </si>
  <si>
    <t>Sewali</t>
  </si>
  <si>
    <t>BF4603070008</t>
  </si>
  <si>
    <t>Siekoro</t>
  </si>
  <si>
    <t>BF4603070001</t>
  </si>
  <si>
    <t>Siguide</t>
  </si>
  <si>
    <t>BF4603070004</t>
  </si>
  <si>
    <t>Yaran</t>
  </si>
  <si>
    <t>BF4603070010</t>
  </si>
  <si>
    <t>BF4603080001</t>
  </si>
  <si>
    <t>Boukui</t>
  </si>
  <si>
    <t>BF4603080010</t>
  </si>
  <si>
    <t>Diina</t>
  </si>
  <si>
    <t>BF4603080003</t>
  </si>
  <si>
    <t>Kikwa</t>
  </si>
  <si>
    <t>BF4603080008</t>
  </si>
  <si>
    <t>BF4603080002</t>
  </si>
  <si>
    <t>Mandouba</t>
  </si>
  <si>
    <t>Mantiankui</t>
  </si>
  <si>
    <t>BF4603080006</t>
  </si>
  <si>
    <t>Pio</t>
  </si>
  <si>
    <t>BF4603080009</t>
  </si>
  <si>
    <t>Touba</t>
  </si>
  <si>
    <t>BF4603080005</t>
  </si>
  <si>
    <t>Yourouna</t>
  </si>
  <si>
    <t>BF4603080007</t>
  </si>
  <si>
    <t>Bisso</t>
  </si>
  <si>
    <t>BF4603090027</t>
  </si>
  <si>
    <t>Boron</t>
  </si>
  <si>
    <t>BF4603090007</t>
  </si>
  <si>
    <t>Dalanba Daya</t>
  </si>
  <si>
    <t>BF4603090051</t>
  </si>
  <si>
    <t>Damandigui</t>
  </si>
  <si>
    <t>BF4603090037</t>
  </si>
  <si>
    <t>Dembela</t>
  </si>
  <si>
    <t>BF4603090019</t>
  </si>
  <si>
    <t>Dieni</t>
  </si>
  <si>
    <t>BF4603090057</t>
  </si>
  <si>
    <t>Dina</t>
  </si>
  <si>
    <t>BF4603090065</t>
  </si>
  <si>
    <t>Diokongo</t>
  </si>
  <si>
    <t>BF4603090063</t>
  </si>
  <si>
    <t>Diondougou</t>
  </si>
  <si>
    <t>BF4603090081</t>
  </si>
  <si>
    <t>Dogora</t>
  </si>
  <si>
    <t>BF4603090087</t>
  </si>
  <si>
    <t>Filakui</t>
  </si>
  <si>
    <t>BF4603090079</t>
  </si>
  <si>
    <t>Karekoui</t>
  </si>
  <si>
    <t>BF4603090085</t>
  </si>
  <si>
    <t>Katchi</t>
  </si>
  <si>
    <t>BF4603090041</t>
  </si>
  <si>
    <t>BF4603090035</t>
  </si>
  <si>
    <t>Konkouni</t>
  </si>
  <si>
    <t>BF4603090015</t>
  </si>
  <si>
    <t>BF4603090095</t>
  </si>
  <si>
    <t>Koumbara</t>
  </si>
  <si>
    <t>BF4603090039</t>
  </si>
  <si>
    <t>Koussiri</t>
  </si>
  <si>
    <t>BF4603090033</t>
  </si>
  <si>
    <t>Lei</t>
  </si>
  <si>
    <t>BF4603090099</t>
  </si>
  <si>
    <t>BF4603090069</t>
  </si>
  <si>
    <t>Niankui</t>
  </si>
  <si>
    <t>BF4603090021</t>
  </si>
  <si>
    <t>Ouote</t>
  </si>
  <si>
    <t>BF4603090073</t>
  </si>
  <si>
    <t>Patiarakui</t>
  </si>
  <si>
    <t>BF4603090045</t>
  </si>
  <si>
    <t>Sanso</t>
  </si>
  <si>
    <t>BF4603090047</t>
  </si>
  <si>
    <t>Sien</t>
  </si>
  <si>
    <t>BF4603090097</t>
  </si>
  <si>
    <t>Sinbadougou</t>
  </si>
  <si>
    <t>BF4603090071</t>
  </si>
  <si>
    <t>Sobon</t>
  </si>
  <si>
    <t>BF4603090005</t>
  </si>
  <si>
    <t>Sokoro</t>
  </si>
  <si>
    <t>BF4603090049</t>
  </si>
  <si>
    <t>Solemana</t>
  </si>
  <si>
    <t>BF4603090091</t>
  </si>
  <si>
    <t>Tebere</t>
  </si>
  <si>
    <t>BF4603090009</t>
  </si>
  <si>
    <t>Tisse</t>
  </si>
  <si>
    <t>BF4603090077</t>
  </si>
  <si>
    <t>Tonbougoudou</t>
  </si>
  <si>
    <t>BF4603090089</t>
  </si>
  <si>
    <t>Tonkoroni</t>
  </si>
  <si>
    <t>BF4603090013</t>
  </si>
  <si>
    <t>Tonsere</t>
  </si>
  <si>
    <t>BF4603090017</t>
  </si>
  <si>
    <t>Vare</t>
  </si>
  <si>
    <t>BF4603090075</t>
  </si>
  <si>
    <t>Zoum</t>
  </si>
  <si>
    <t>BF4603090043</t>
  </si>
  <si>
    <t>Bote</t>
  </si>
  <si>
    <t>BF4603110001</t>
  </si>
  <si>
    <t>Dangoumana</t>
  </si>
  <si>
    <t>BF4603110005</t>
  </si>
  <si>
    <t>Kale</t>
  </si>
  <si>
    <t>BF4603110009</t>
  </si>
  <si>
    <t>Kouri</t>
  </si>
  <si>
    <t>BF4603110002</t>
  </si>
  <si>
    <t>Sammpopo</t>
  </si>
  <si>
    <t>BF4603110008</t>
  </si>
  <si>
    <t>Siera</t>
  </si>
  <si>
    <t>BF4603110003</t>
  </si>
  <si>
    <t>Sour</t>
  </si>
  <si>
    <t>BF4603110004</t>
  </si>
  <si>
    <t>Yayo</t>
  </si>
  <si>
    <t>BF4603110010</t>
  </si>
  <si>
    <t>Zempana</t>
  </si>
  <si>
    <t>BF4603110006</t>
  </si>
  <si>
    <t>Anekui</t>
  </si>
  <si>
    <t>BF4604010006</t>
  </si>
  <si>
    <t>BF4604010020</t>
  </si>
  <si>
    <t>BF4604010004</t>
  </si>
  <si>
    <t>Bolena</t>
  </si>
  <si>
    <t>BF4604010003</t>
  </si>
  <si>
    <t>Bondoukuy</t>
  </si>
  <si>
    <t>BF4604010010</t>
  </si>
  <si>
    <t>Bouan</t>
  </si>
  <si>
    <t>BF4604010019</t>
  </si>
  <si>
    <t>Diekui</t>
  </si>
  <si>
    <t>BF4604010018</t>
  </si>
  <si>
    <t>Donbokui</t>
  </si>
  <si>
    <t>BF4604010014</t>
  </si>
  <si>
    <t>BF4604010024</t>
  </si>
  <si>
    <t>Farakui</t>
  </si>
  <si>
    <t>BF4604010005</t>
  </si>
  <si>
    <t>Kamehi</t>
  </si>
  <si>
    <t>BF4604010007</t>
  </si>
  <si>
    <t>Kera</t>
  </si>
  <si>
    <t>BF4604010021</t>
  </si>
  <si>
    <t>Koumana</t>
  </si>
  <si>
    <t>BF4604010023</t>
  </si>
  <si>
    <t>Liguiba</t>
  </si>
  <si>
    <t>BF4604010015</t>
  </si>
  <si>
    <t>Mokouna</t>
  </si>
  <si>
    <t>BF4604010009</t>
  </si>
  <si>
    <t>Ouakara</t>
  </si>
  <si>
    <t>BF4604010012</t>
  </si>
  <si>
    <t>Tankuy</t>
  </si>
  <si>
    <t>BF4604010008</t>
  </si>
  <si>
    <t>Tia</t>
  </si>
  <si>
    <t>BF4604010002</t>
  </si>
  <si>
    <t>BF4604010016</t>
  </si>
  <si>
    <t>Toun</t>
  </si>
  <si>
    <t>BF4604010017</t>
  </si>
  <si>
    <t>BF4604010022</t>
  </si>
  <si>
    <t>Wanakui</t>
  </si>
  <si>
    <t>BF4604010001</t>
  </si>
  <si>
    <t>Aberekui</t>
  </si>
  <si>
    <t>BF4604020031</t>
  </si>
  <si>
    <t>BF4604020039</t>
  </si>
  <si>
    <t>BF4604020038</t>
  </si>
  <si>
    <t>Bondani</t>
  </si>
  <si>
    <t>BF4604020002</t>
  </si>
  <si>
    <t>Bouron</t>
  </si>
  <si>
    <t>BF4604020046</t>
  </si>
  <si>
    <t>Dakouy</t>
  </si>
  <si>
    <t>BF4604020042</t>
  </si>
  <si>
    <t>BF4604020026</t>
  </si>
  <si>
    <t>Fakouna</t>
  </si>
  <si>
    <t>BF4604020018</t>
  </si>
  <si>
    <t>Fakuna</t>
  </si>
  <si>
    <t>BF4604020019</t>
  </si>
  <si>
    <t>Kari</t>
  </si>
  <si>
    <t>BF4604020011</t>
  </si>
  <si>
    <t>Kofing</t>
  </si>
  <si>
    <t>BF4604020005</t>
  </si>
  <si>
    <t>Koran</t>
  </si>
  <si>
    <t>BF4604020017</t>
  </si>
  <si>
    <t>Kore</t>
  </si>
  <si>
    <t>BF4604020016</t>
  </si>
  <si>
    <t>Kounande</t>
  </si>
  <si>
    <t>BF4604020025</t>
  </si>
  <si>
    <t>Lekuy</t>
  </si>
  <si>
    <t>BF4604020014</t>
  </si>
  <si>
    <t>Lonkankui</t>
  </si>
  <si>
    <t>BF4604020024</t>
  </si>
  <si>
    <t>Makouy</t>
  </si>
  <si>
    <t>BF4604020010</t>
  </si>
  <si>
    <t>Manyimasso</t>
  </si>
  <si>
    <t>BF4604020047</t>
  </si>
  <si>
    <t>Massara</t>
  </si>
  <si>
    <t>BF4604020035</t>
  </si>
  <si>
    <t>Niagan</t>
  </si>
  <si>
    <t>BF4604020006</t>
  </si>
  <si>
    <t>Nokouy</t>
  </si>
  <si>
    <t>BF4604020030</t>
  </si>
  <si>
    <t>Oebe</t>
  </si>
  <si>
    <t>BF4604020043</t>
  </si>
  <si>
    <t>Oulani</t>
  </si>
  <si>
    <t>BF4604020021</t>
  </si>
  <si>
    <t>Parade</t>
  </si>
  <si>
    <t>BF4604020020</t>
  </si>
  <si>
    <t>Passakongo Tonbo</t>
  </si>
  <si>
    <t>BF4604020036</t>
  </si>
  <si>
    <t>Passakonko</t>
  </si>
  <si>
    <t>BF4604020034</t>
  </si>
  <si>
    <t>Perankui</t>
  </si>
  <si>
    <t>BF4604020013</t>
  </si>
  <si>
    <t>Pinikon</t>
  </si>
  <si>
    <t>BF4604020001</t>
  </si>
  <si>
    <t>Sagala</t>
  </si>
  <si>
    <t>BF4604020023</t>
  </si>
  <si>
    <t>Soakui</t>
  </si>
  <si>
    <t>BF4604020032</t>
  </si>
  <si>
    <t>Soukoura</t>
  </si>
  <si>
    <t>BF4604020009</t>
  </si>
  <si>
    <t>Soukouy</t>
  </si>
  <si>
    <t>BF4604020040</t>
  </si>
  <si>
    <t>Tare</t>
  </si>
  <si>
    <t>BF4604020044</t>
  </si>
  <si>
    <t>Tiankui</t>
  </si>
  <si>
    <t>BF4604020045</t>
  </si>
  <si>
    <t>Tionkui</t>
  </si>
  <si>
    <t>BF4604020033</t>
  </si>
  <si>
    <t>Tourouba</t>
  </si>
  <si>
    <t>BF4604020015</t>
  </si>
  <si>
    <t>BF4604020048</t>
  </si>
  <si>
    <t>Worokui</t>
  </si>
  <si>
    <t>BF4604020012</t>
  </si>
  <si>
    <t>Yonkui</t>
  </si>
  <si>
    <t>BF4604020041</t>
  </si>
  <si>
    <t>BF4604020008</t>
  </si>
  <si>
    <t>Zeoula</t>
  </si>
  <si>
    <t>BF4604020004</t>
  </si>
  <si>
    <t>Zeoule</t>
  </si>
  <si>
    <t>BF4604020003</t>
  </si>
  <si>
    <t>Caro</t>
  </si>
  <si>
    <t>BF4604030001</t>
  </si>
  <si>
    <t>BF4604030009</t>
  </si>
  <si>
    <t>Foret Classee de Toroba</t>
  </si>
  <si>
    <t>BF4604030005</t>
  </si>
  <si>
    <t>Kankono</t>
  </si>
  <si>
    <t>BF4604030003</t>
  </si>
  <si>
    <t>BF4604030007</t>
  </si>
  <si>
    <t>Koyare</t>
  </si>
  <si>
    <t>BF4604030006</t>
  </si>
  <si>
    <t>Sonabou</t>
  </si>
  <si>
    <t>BF4604030002</t>
  </si>
  <si>
    <t>Souma</t>
  </si>
  <si>
    <t>BF4604030010</t>
  </si>
  <si>
    <t>Tieribe</t>
  </si>
  <si>
    <t>BF4604030011</t>
  </si>
  <si>
    <t>Tora</t>
  </si>
  <si>
    <t>BF4604030008</t>
  </si>
  <si>
    <t>Toroba</t>
  </si>
  <si>
    <t>BF4604030004</t>
  </si>
  <si>
    <t>BF4604040002</t>
  </si>
  <si>
    <t>Ble</t>
  </si>
  <si>
    <t>BF4604040004</t>
  </si>
  <si>
    <t>Dangouna</t>
  </si>
  <si>
    <t>BF4604040001</t>
  </si>
  <si>
    <t>Dapana</t>
  </si>
  <si>
    <t>BF4604040016</t>
  </si>
  <si>
    <t>Goulo</t>
  </si>
  <si>
    <t>BF4604040017</t>
  </si>
  <si>
    <t>Konzie</t>
  </si>
  <si>
    <t>BF4604040009</t>
  </si>
  <si>
    <t>Kouana</t>
  </si>
  <si>
    <t>BF4604040015</t>
  </si>
  <si>
    <t>La</t>
  </si>
  <si>
    <t>BF4604040006</t>
  </si>
  <si>
    <t>BF4604040019</t>
  </si>
  <si>
    <t>Nana</t>
  </si>
  <si>
    <t>BF4604040010</t>
  </si>
  <si>
    <t>Pie</t>
  </si>
  <si>
    <t>BF4604040014</t>
  </si>
  <si>
    <t>Sanfle</t>
  </si>
  <si>
    <t>BF4604040013</t>
  </si>
  <si>
    <t>Taa</t>
  </si>
  <si>
    <t>BF4604040012</t>
  </si>
  <si>
    <t>Tena</t>
  </si>
  <si>
    <t>BF4604040018</t>
  </si>
  <si>
    <t>Tona</t>
  </si>
  <si>
    <t>BF4604040007</t>
  </si>
  <si>
    <t>Toton</t>
  </si>
  <si>
    <t>BF4604040005</t>
  </si>
  <si>
    <t>BF4604040011</t>
  </si>
  <si>
    <t>Zina</t>
  </si>
  <si>
    <t>BF4604040003</t>
  </si>
  <si>
    <t>Bako</t>
  </si>
  <si>
    <t>BF4604050009</t>
  </si>
  <si>
    <t>Bekui</t>
  </si>
  <si>
    <t>BF4604050020</t>
  </si>
  <si>
    <t>Bina</t>
  </si>
  <si>
    <t>BF4604050018</t>
  </si>
  <si>
    <t>BF4604050002</t>
  </si>
  <si>
    <t>Bomponi</t>
  </si>
  <si>
    <t>BF4604050022</t>
  </si>
  <si>
    <t>Bossogo</t>
  </si>
  <si>
    <t>BF4604050005</t>
  </si>
  <si>
    <t>Dankouy</t>
  </si>
  <si>
    <t>BF4604050014</t>
  </si>
  <si>
    <t>Fakena</t>
  </si>
  <si>
    <t>BF4604050004</t>
  </si>
  <si>
    <t>Fankuy</t>
  </si>
  <si>
    <t>BF4604050015</t>
  </si>
  <si>
    <t>Kekaba</t>
  </si>
  <si>
    <t>BF4604050024</t>
  </si>
  <si>
    <t>Kiedui</t>
  </si>
  <si>
    <t>BF4604050028</t>
  </si>
  <si>
    <t>Korobi</t>
  </si>
  <si>
    <t>BF4604050001</t>
  </si>
  <si>
    <t>BF4604050003</t>
  </si>
  <si>
    <t>Labara</t>
  </si>
  <si>
    <t>BF4604050008</t>
  </si>
  <si>
    <t>Lokinde</t>
  </si>
  <si>
    <t>BF4604050006</t>
  </si>
  <si>
    <t>Miana</t>
  </si>
  <si>
    <t>BF4604050023</t>
  </si>
  <si>
    <t>Monkoui</t>
  </si>
  <si>
    <t>BF4604050026</t>
  </si>
  <si>
    <t>Perakouy</t>
  </si>
  <si>
    <t>BF4604050010</t>
  </si>
  <si>
    <t>Poundou</t>
  </si>
  <si>
    <t>BF4604050025</t>
  </si>
  <si>
    <t>Samakui</t>
  </si>
  <si>
    <t>BF4604050019</t>
  </si>
  <si>
    <t>BF4604050011</t>
  </si>
  <si>
    <t>Soana</t>
  </si>
  <si>
    <t>BF4604050007</t>
  </si>
  <si>
    <t>Souanko</t>
  </si>
  <si>
    <t>BF4604050017</t>
  </si>
  <si>
    <t>Tiokouy</t>
  </si>
  <si>
    <t>BF4604050016</t>
  </si>
  <si>
    <t>Ba Yangasso</t>
  </si>
  <si>
    <t>BF4604060015</t>
  </si>
  <si>
    <t>Baa</t>
  </si>
  <si>
    <t>BF4604060019</t>
  </si>
  <si>
    <t>Banga</t>
  </si>
  <si>
    <t>BF4604060035</t>
  </si>
  <si>
    <t>BF4604060031</t>
  </si>
  <si>
    <t>Befala</t>
  </si>
  <si>
    <t>BF4604060030</t>
  </si>
  <si>
    <t>Bilakongo</t>
  </si>
  <si>
    <t>BF4604060032</t>
  </si>
  <si>
    <t>Bombouela</t>
  </si>
  <si>
    <t>BF4604060020</t>
  </si>
  <si>
    <t>Bossien</t>
  </si>
  <si>
    <t>BF4604060005</t>
  </si>
  <si>
    <t>Bouasso</t>
  </si>
  <si>
    <t>BF4604060039</t>
  </si>
  <si>
    <t>Bouna</t>
  </si>
  <si>
    <t>BF4604060013</t>
  </si>
  <si>
    <t>Dalomo</t>
  </si>
  <si>
    <t>BF4604060002</t>
  </si>
  <si>
    <t>Danba</t>
  </si>
  <si>
    <t>BF4604060033</t>
  </si>
  <si>
    <t>Guissikoro</t>
  </si>
  <si>
    <t>BF4604060022</t>
  </si>
  <si>
    <t>Ibo Koungui</t>
  </si>
  <si>
    <t>BF4604060044</t>
  </si>
  <si>
    <t>Kaniesse</t>
  </si>
  <si>
    <t>BF4604060028</t>
  </si>
  <si>
    <t>Kesse</t>
  </si>
  <si>
    <t>BF4604060008</t>
  </si>
  <si>
    <t>Kietou</t>
  </si>
  <si>
    <t>BF4604060004</t>
  </si>
  <si>
    <t>Kokoun</t>
  </si>
  <si>
    <t>BF4604060021</t>
  </si>
  <si>
    <t>BF4604060009</t>
  </si>
  <si>
    <t>Kongosso</t>
  </si>
  <si>
    <t>BF4604060027</t>
  </si>
  <si>
    <t>Kongozana</t>
  </si>
  <si>
    <t>BF4604060024</t>
  </si>
  <si>
    <t>Koungui Ba</t>
  </si>
  <si>
    <t>BF4604060038</t>
  </si>
  <si>
    <t>Makongo</t>
  </si>
  <si>
    <t>BF4604060046</t>
  </si>
  <si>
    <t>Nounou</t>
  </si>
  <si>
    <t>BF4604060042</t>
  </si>
  <si>
    <t>Pakole</t>
  </si>
  <si>
    <t>BF4604060006</t>
  </si>
  <si>
    <t>Pakoro</t>
  </si>
  <si>
    <t>BF4604060016</t>
  </si>
  <si>
    <t>Pinkan</t>
  </si>
  <si>
    <t>BF4604060026</t>
  </si>
  <si>
    <t>BF4604060034</t>
  </si>
  <si>
    <t>Sikorosso</t>
  </si>
  <si>
    <t>BF4604060037</t>
  </si>
  <si>
    <t>Silaro</t>
  </si>
  <si>
    <t>BF4604060017</t>
  </si>
  <si>
    <t>Sodien</t>
  </si>
  <si>
    <t>BF4604060036</t>
  </si>
  <si>
    <t>BF4604060048</t>
  </si>
  <si>
    <t>Sounle</t>
  </si>
  <si>
    <t>BF4604060010</t>
  </si>
  <si>
    <t>Tiekuy</t>
  </si>
  <si>
    <t>BF4604060047</t>
  </si>
  <si>
    <t>Tienzan</t>
  </si>
  <si>
    <t>BF4604060043</t>
  </si>
  <si>
    <t>Yamou</t>
  </si>
  <si>
    <t>BF4604060014</t>
  </si>
  <si>
    <t>Yanbara Koungui</t>
  </si>
  <si>
    <t>BF4604060045</t>
  </si>
  <si>
    <t>Yangasso</t>
  </si>
  <si>
    <t>BF4604060041</t>
  </si>
  <si>
    <t>Yankoro</t>
  </si>
  <si>
    <t>BF4604060011</t>
  </si>
  <si>
    <t>Ziasso</t>
  </si>
  <si>
    <t>BF4604060025</t>
  </si>
  <si>
    <t>Zinkui</t>
  </si>
  <si>
    <t>BF4604060007</t>
  </si>
  <si>
    <t>Bankorosso Gamadou</t>
  </si>
  <si>
    <t>BF4604070020</t>
  </si>
  <si>
    <t>Banoumba</t>
  </si>
  <si>
    <t>BF4604070022</t>
  </si>
  <si>
    <t>Bissandere</t>
  </si>
  <si>
    <t>BF4604070012</t>
  </si>
  <si>
    <t>BF4604070029</t>
  </si>
  <si>
    <t>Dissasso</t>
  </si>
  <si>
    <t>BF4604070009</t>
  </si>
  <si>
    <t>Djidje</t>
  </si>
  <si>
    <t>BF4604070003</t>
  </si>
  <si>
    <t>Foret Classee de Tisse</t>
  </si>
  <si>
    <t>BF4604070005</t>
  </si>
  <si>
    <t>Gamadou</t>
  </si>
  <si>
    <t>BF4604070006</t>
  </si>
  <si>
    <t>Guedou</t>
  </si>
  <si>
    <t>BF4604070010</t>
  </si>
  <si>
    <t>BF4604070023</t>
  </si>
  <si>
    <t>BF4604070028</t>
  </si>
  <si>
    <t>Karouko</t>
  </si>
  <si>
    <t>BF4604070031</t>
  </si>
  <si>
    <t>Labian</t>
  </si>
  <si>
    <t>BF4604070013</t>
  </si>
  <si>
    <t>Lan</t>
  </si>
  <si>
    <t>BF4604070030</t>
  </si>
  <si>
    <t>Nerakorosso</t>
  </si>
  <si>
    <t>BF4604070001</t>
  </si>
  <si>
    <t>BF4604070026</t>
  </si>
  <si>
    <t>BF4604070016</t>
  </si>
  <si>
    <t>Sirakele</t>
  </si>
  <si>
    <t>BF4604070014</t>
  </si>
  <si>
    <t>Tiekouo</t>
  </si>
  <si>
    <t>BF4604070007</t>
  </si>
  <si>
    <t>Tierekou</t>
  </si>
  <si>
    <t>BF4604070004</t>
  </si>
  <si>
    <t>Tigan</t>
  </si>
  <si>
    <t>BF4604070019</t>
  </si>
  <si>
    <t>BF4604070002</t>
  </si>
  <si>
    <t>Wezala Bere</t>
  </si>
  <si>
    <t>BF4604070021</t>
  </si>
  <si>
    <t>Wezala</t>
  </si>
  <si>
    <t>BF4604070018</t>
  </si>
  <si>
    <t>Wolbye</t>
  </si>
  <si>
    <t>BF4604070024</t>
  </si>
  <si>
    <t>BF4604070025</t>
  </si>
  <si>
    <t>Youlou</t>
  </si>
  <si>
    <t>BF4604070017</t>
  </si>
  <si>
    <t>Ziekui</t>
  </si>
  <si>
    <t>BF4604070008</t>
  </si>
  <si>
    <t>Bague</t>
  </si>
  <si>
    <t>BF4605010005</t>
  </si>
  <si>
    <t>Djere</t>
  </si>
  <si>
    <t>BF4605010016</t>
  </si>
  <si>
    <t>Djimbara</t>
  </si>
  <si>
    <t>BF4605010022</t>
  </si>
  <si>
    <t>Goini Tonbo</t>
  </si>
  <si>
    <t>BF4605010007</t>
  </si>
  <si>
    <t>Goini</t>
  </si>
  <si>
    <t>BF4605010004</t>
  </si>
  <si>
    <t>BF4605010019</t>
  </si>
  <si>
    <t>Korombere</t>
  </si>
  <si>
    <t>BF4605010001</t>
  </si>
  <si>
    <t>Lanbara</t>
  </si>
  <si>
    <t>BF4605010020</t>
  </si>
  <si>
    <t>Lare</t>
  </si>
  <si>
    <t>BF4605010024</t>
  </si>
  <si>
    <t>Leri</t>
  </si>
  <si>
    <t>BF4605010009</t>
  </si>
  <si>
    <t>Lessere</t>
  </si>
  <si>
    <t>BF4605010018</t>
  </si>
  <si>
    <t>BF4605010011</t>
  </si>
  <si>
    <t>Moire</t>
  </si>
  <si>
    <t>BF4605010014</t>
  </si>
  <si>
    <t>Soni</t>
  </si>
  <si>
    <t>BF4605010017</t>
  </si>
  <si>
    <t>Soroni</t>
  </si>
  <si>
    <t>BF4605010003</t>
  </si>
  <si>
    <t>BF4605010006</t>
  </si>
  <si>
    <t>Teri</t>
  </si>
  <si>
    <t>BF4605010026</t>
  </si>
  <si>
    <t>Tiri</t>
  </si>
  <si>
    <t>BF4605010021</t>
  </si>
  <si>
    <t>BF4605010008</t>
  </si>
  <si>
    <t>Toubani</t>
  </si>
  <si>
    <t>BF4605010025</t>
  </si>
  <si>
    <t>Warou</t>
  </si>
  <si>
    <t>BF4605010023</t>
  </si>
  <si>
    <t>Bosso</t>
  </si>
  <si>
    <t>BF4605020010</t>
  </si>
  <si>
    <t>Boun</t>
  </si>
  <si>
    <t>BF4605020007</t>
  </si>
  <si>
    <t>Godyiri</t>
  </si>
  <si>
    <t>BF4605020017</t>
  </si>
  <si>
    <t>Kalabo</t>
  </si>
  <si>
    <t>BF4605020005</t>
  </si>
  <si>
    <t>Koayo</t>
  </si>
  <si>
    <t>BF4605020006</t>
  </si>
  <si>
    <t>Kwon</t>
  </si>
  <si>
    <t>BF4605020012</t>
  </si>
  <si>
    <t>Lekou</t>
  </si>
  <si>
    <t>BF4605020002</t>
  </si>
  <si>
    <t>Madamao</t>
  </si>
  <si>
    <t>BF4605020001</t>
  </si>
  <si>
    <t>Massako</t>
  </si>
  <si>
    <t>BF4605020014</t>
  </si>
  <si>
    <t>Naboro</t>
  </si>
  <si>
    <t>BF4605020015</t>
  </si>
  <si>
    <t>Nianankoro</t>
  </si>
  <si>
    <t>BF4605020011</t>
  </si>
  <si>
    <t>Nyifou</t>
  </si>
  <si>
    <t>BF4605020008</t>
  </si>
  <si>
    <t>Soui</t>
  </si>
  <si>
    <t>BF4605020018</t>
  </si>
  <si>
    <t>Tandou</t>
  </si>
  <si>
    <t>BF4605020013</t>
  </si>
  <si>
    <t>Tareba</t>
  </si>
  <si>
    <t>BF4605020004</t>
  </si>
  <si>
    <t>Youloupo</t>
  </si>
  <si>
    <t>BF4605020016</t>
  </si>
  <si>
    <t>Zelasie</t>
  </si>
  <si>
    <t>BF4605020003</t>
  </si>
  <si>
    <t>Gouin</t>
  </si>
  <si>
    <t>BF4605030008</t>
  </si>
  <si>
    <t>Gounyin</t>
  </si>
  <si>
    <t>BF4605030001</t>
  </si>
  <si>
    <t>Gouri</t>
  </si>
  <si>
    <t>BF4605030006</t>
  </si>
  <si>
    <t>Kamba</t>
  </si>
  <si>
    <t>BF4605030003</t>
  </si>
  <si>
    <t>Kibiri</t>
  </si>
  <si>
    <t>BF4605030010</t>
  </si>
  <si>
    <t>Kioma</t>
  </si>
  <si>
    <t>BF4605030009</t>
  </si>
  <si>
    <t>BF4605030004</t>
  </si>
  <si>
    <t>Niare</t>
  </si>
  <si>
    <t>BF4605030007</t>
  </si>
  <si>
    <t>Nimina</t>
  </si>
  <si>
    <t>BF4605030005</t>
  </si>
  <si>
    <t>Sebere</t>
  </si>
  <si>
    <t>BF4605030002</t>
  </si>
  <si>
    <t>Goaba</t>
  </si>
  <si>
    <t>BF4605040001</t>
  </si>
  <si>
    <t>Koin</t>
  </si>
  <si>
    <t>BF4605040015</t>
  </si>
  <si>
    <t>Kola</t>
  </si>
  <si>
    <t>BF4605040009</t>
  </si>
  <si>
    <t>Kounti</t>
  </si>
  <si>
    <t>BF4605040006</t>
  </si>
  <si>
    <t>Nieme</t>
  </si>
  <si>
    <t>BF4605040014</t>
  </si>
  <si>
    <t>Nyon</t>
  </si>
  <si>
    <t>BF4605040011</t>
  </si>
  <si>
    <t>Pankele</t>
  </si>
  <si>
    <t>BF4605040002</t>
  </si>
  <si>
    <t>Raotenga</t>
  </si>
  <si>
    <t>BF4605040013</t>
  </si>
  <si>
    <t>Sawa</t>
  </si>
  <si>
    <t>BF4605040010</t>
  </si>
  <si>
    <t>Semba</t>
  </si>
  <si>
    <t>BF4605040004</t>
  </si>
  <si>
    <t>Semena</t>
  </si>
  <si>
    <t>BF4605040007</t>
  </si>
  <si>
    <t>BF4605040012</t>
  </si>
  <si>
    <t>BF4605040017</t>
  </si>
  <si>
    <t>Winba</t>
  </si>
  <si>
    <t>BF4605040003</t>
  </si>
  <si>
    <t>Yaya</t>
  </si>
  <si>
    <t>BF4605040016</t>
  </si>
  <si>
    <t>Zouma</t>
  </si>
  <si>
    <t>BF4605040008</t>
  </si>
  <si>
    <t>Basanam</t>
  </si>
  <si>
    <t>BF4605050018</t>
  </si>
  <si>
    <t>Baseotenga</t>
  </si>
  <si>
    <t>BF4605050020</t>
  </si>
  <si>
    <t>Basinene</t>
  </si>
  <si>
    <t>BF4605050015</t>
  </si>
  <si>
    <t>Besetenga</t>
  </si>
  <si>
    <t>BF4605050006</t>
  </si>
  <si>
    <t>Boa</t>
  </si>
  <si>
    <t>BF4605050016</t>
  </si>
  <si>
    <t>Kison</t>
  </si>
  <si>
    <t>BF4605050011</t>
  </si>
  <si>
    <t>Koukzande</t>
  </si>
  <si>
    <t>BF4605050009</t>
  </si>
  <si>
    <t>BF4605050010</t>
  </si>
  <si>
    <t>Logue</t>
  </si>
  <si>
    <t>BF4605050022</t>
  </si>
  <si>
    <t>Pangogo</t>
  </si>
  <si>
    <t>BF4605050007</t>
  </si>
  <si>
    <t>Saran</t>
  </si>
  <si>
    <t>BF4605050023</t>
  </si>
  <si>
    <t>Siena</t>
  </si>
  <si>
    <t>BF4605050017</t>
  </si>
  <si>
    <t>Sima</t>
  </si>
  <si>
    <t>BF4605050002</t>
  </si>
  <si>
    <t>Tiema</t>
  </si>
  <si>
    <t>BF4605050004</t>
  </si>
  <si>
    <t>Toba</t>
  </si>
  <si>
    <t>BF4605050008</t>
  </si>
  <si>
    <t>Yisepougo</t>
  </si>
  <si>
    <t>BF4605050003</t>
  </si>
  <si>
    <t>Zara</t>
  </si>
  <si>
    <t>BF4605050005</t>
  </si>
  <si>
    <t>BF4605060002</t>
  </si>
  <si>
    <t>Bonna</t>
  </si>
  <si>
    <t>BF4605060015</t>
  </si>
  <si>
    <t>Flakele</t>
  </si>
  <si>
    <t>BF4605060001</t>
  </si>
  <si>
    <t>Konkoli</t>
  </si>
  <si>
    <t>BF4605060011</t>
  </si>
  <si>
    <t>Magouenba</t>
  </si>
  <si>
    <t>BF4605060008</t>
  </si>
  <si>
    <t>Massala</t>
  </si>
  <si>
    <t>BF4605060006</t>
  </si>
  <si>
    <t>Melou</t>
  </si>
  <si>
    <t>BF4605060003</t>
  </si>
  <si>
    <t>Niandala</t>
  </si>
  <si>
    <t>BF4605060005</t>
  </si>
  <si>
    <t>Tani</t>
  </si>
  <si>
    <t>BF4605060004</t>
  </si>
  <si>
    <t>Touri</t>
  </si>
  <si>
    <t>BF4605060007</t>
  </si>
  <si>
    <t>BF4606010011</t>
  </si>
  <si>
    <t>BF4606010002</t>
  </si>
  <si>
    <t>Debe</t>
  </si>
  <si>
    <t>Dono</t>
  </si>
  <si>
    <t>BF4606010012</t>
  </si>
  <si>
    <t>Korome</t>
  </si>
  <si>
    <t>BF4606010006</t>
  </si>
  <si>
    <t>Lo</t>
  </si>
  <si>
    <t>BF4606010004</t>
  </si>
  <si>
    <t>Niassan</t>
  </si>
  <si>
    <t>BF4606010003</t>
  </si>
  <si>
    <t>Niassari</t>
  </si>
  <si>
    <t>BF4606010013</t>
  </si>
  <si>
    <t>Pora</t>
  </si>
  <si>
    <t>BF4606010009</t>
  </si>
  <si>
    <t>BF4606010007</t>
  </si>
  <si>
    <t>Tourou</t>
  </si>
  <si>
    <t>BF4606010005</t>
  </si>
  <si>
    <t>We</t>
  </si>
  <si>
    <t>BF4606010010</t>
  </si>
  <si>
    <t>Bambara</t>
  </si>
  <si>
    <t>BF4606020001</t>
  </si>
  <si>
    <t>BF4606020002</t>
  </si>
  <si>
    <t>Gala</t>
  </si>
  <si>
    <t>BF4606020003</t>
  </si>
  <si>
    <t>Konga</t>
  </si>
  <si>
    <t>BF4606020007</t>
  </si>
  <si>
    <t>BF4606020004</t>
  </si>
  <si>
    <t>Sia</t>
  </si>
  <si>
    <t>BF4606020005</t>
  </si>
  <si>
    <t>BF4606030028</t>
  </si>
  <si>
    <t>Bassan</t>
  </si>
  <si>
    <t>BF4606030019</t>
  </si>
  <si>
    <t>BF4606030003</t>
  </si>
  <si>
    <t>Bonro</t>
  </si>
  <si>
    <t>BF4606030011</t>
  </si>
  <si>
    <t>Bourgou</t>
  </si>
  <si>
    <t>BF4606030008</t>
  </si>
  <si>
    <t>Dare</t>
  </si>
  <si>
    <t>BF4606030020</t>
  </si>
  <si>
    <t>Diala</t>
  </si>
  <si>
    <t>BF4606030009</t>
  </si>
  <si>
    <t>Dian</t>
  </si>
  <si>
    <t>BF4606030025</t>
  </si>
  <si>
    <t>Dianra</t>
  </si>
  <si>
    <t>BF4606030023</t>
  </si>
  <si>
    <t>Diele</t>
  </si>
  <si>
    <t>BF4606030024</t>
  </si>
  <si>
    <t>Douban</t>
  </si>
  <si>
    <t>BF4606030002</t>
  </si>
  <si>
    <t>Doussoula</t>
  </si>
  <si>
    <t>BF4606030015</t>
  </si>
  <si>
    <t>Goula</t>
  </si>
  <si>
    <t>BF4606030001</t>
  </si>
  <si>
    <t>Kankane</t>
  </si>
  <si>
    <t>BF4606030026</t>
  </si>
  <si>
    <t>Koulare</t>
  </si>
  <si>
    <t>BF4606030022</t>
  </si>
  <si>
    <t>Kourani</t>
  </si>
  <si>
    <t>BF4606030012</t>
  </si>
  <si>
    <t>Mara</t>
  </si>
  <si>
    <t>BF4606030033</t>
  </si>
  <si>
    <t>BF4606030016</t>
  </si>
  <si>
    <t>Nare</t>
  </si>
  <si>
    <t>BF4606030013</t>
  </si>
  <si>
    <t>Nindala</t>
  </si>
  <si>
    <t>BF4606030029</t>
  </si>
  <si>
    <t>Nyinndalo</t>
  </si>
  <si>
    <t>BF4606030030</t>
  </si>
  <si>
    <t>Ouroukou</t>
  </si>
  <si>
    <t>BF4606030031</t>
  </si>
  <si>
    <t>Pini</t>
  </si>
  <si>
    <t>BF4606030035</t>
  </si>
  <si>
    <t>Soumara Boumba</t>
  </si>
  <si>
    <t>BF4606030027</t>
  </si>
  <si>
    <t>Soumarani</t>
  </si>
  <si>
    <t>BF4606030034</t>
  </si>
  <si>
    <t>Sourouna</t>
  </si>
  <si>
    <t>BF4606030004</t>
  </si>
  <si>
    <t>Tane</t>
  </si>
  <si>
    <t>BF4606030014</t>
  </si>
  <si>
    <t>Tianra</t>
  </si>
  <si>
    <t>BF4606030021</t>
  </si>
  <si>
    <t>Tiaou</t>
  </si>
  <si>
    <t>BF4606030032</t>
  </si>
  <si>
    <t>Toere</t>
  </si>
  <si>
    <t>BF4606030017</t>
  </si>
  <si>
    <t>Tongourou</t>
  </si>
  <si>
    <t>BF4606030005</t>
  </si>
  <si>
    <t>Toumbila</t>
  </si>
  <si>
    <t>BF4606030006</t>
  </si>
  <si>
    <t>Wara</t>
  </si>
  <si>
    <t>BF4606030010</t>
  </si>
  <si>
    <t>Yo</t>
  </si>
  <si>
    <t>BF4606030007</t>
  </si>
  <si>
    <t>Bissiri</t>
  </si>
  <si>
    <t>BF4606040004</t>
  </si>
  <si>
    <t>Danouin</t>
  </si>
  <si>
    <t>BF4606040002</t>
  </si>
  <si>
    <t>Diessou</t>
  </si>
  <si>
    <t>BF4606040019</t>
  </si>
  <si>
    <t>BF4606040015</t>
  </si>
  <si>
    <t>Gan</t>
  </si>
  <si>
    <t>BF4606040009</t>
  </si>
  <si>
    <t>Goiale</t>
  </si>
  <si>
    <t>BF4606040011</t>
  </si>
  <si>
    <t>Gouloumani</t>
  </si>
  <si>
    <t>BF4606040005</t>
  </si>
  <si>
    <t>Kiraitenga</t>
  </si>
  <si>
    <t>BF4606040001</t>
  </si>
  <si>
    <t>Kiria</t>
  </si>
  <si>
    <t>BF4606040003</t>
  </si>
  <si>
    <t>Niassono</t>
  </si>
  <si>
    <t>BF4606040010</t>
  </si>
  <si>
    <t>Ouile</t>
  </si>
  <si>
    <t>BF4606040016</t>
  </si>
  <si>
    <t>Pesseka</t>
  </si>
  <si>
    <t>BF4606040018</t>
  </si>
  <si>
    <t>Siguinogoe</t>
  </si>
  <si>
    <t>BF4606040012</t>
  </si>
  <si>
    <t>Sissile</t>
  </si>
  <si>
    <t>BF4606040006</t>
  </si>
  <si>
    <t>Wile</t>
  </si>
  <si>
    <t>BF4606040017</t>
  </si>
  <si>
    <t>Bissan</t>
  </si>
  <si>
    <t>BF4606050003</t>
  </si>
  <si>
    <t>Gouran</t>
  </si>
  <si>
    <t>BF4606050010</t>
  </si>
  <si>
    <t>Kamona</t>
  </si>
  <si>
    <t>BF4606050005</t>
  </si>
  <si>
    <t>BF4606050004</t>
  </si>
  <si>
    <t>Nion</t>
  </si>
  <si>
    <t>BF4606050001</t>
  </si>
  <si>
    <t>Toumani</t>
  </si>
  <si>
    <t>BF4606050002</t>
  </si>
  <si>
    <t>Were</t>
  </si>
  <si>
    <t>BF4606050011</t>
  </si>
  <si>
    <t>BF4606050007</t>
  </si>
  <si>
    <t>Yera</t>
  </si>
  <si>
    <t>BF4606050009</t>
  </si>
  <si>
    <t>Gouloubala</t>
  </si>
  <si>
    <t>BF4606060002</t>
  </si>
  <si>
    <t>Gourmassa</t>
  </si>
  <si>
    <t>BF4606060004</t>
  </si>
  <si>
    <t>Kilongota</t>
  </si>
  <si>
    <t>BF4606060008</t>
  </si>
  <si>
    <t>Kolonkoum</t>
  </si>
  <si>
    <t>BF4606060001</t>
  </si>
  <si>
    <t>Komiargo</t>
  </si>
  <si>
    <t>BF4606060003</t>
  </si>
  <si>
    <t>Nambaro</t>
  </si>
  <si>
    <t>BF4606060011</t>
  </si>
  <si>
    <t>BF4606060005</t>
  </si>
  <si>
    <t>Poterkoe</t>
  </si>
  <si>
    <t>BF4606060010</t>
  </si>
  <si>
    <t>BF4606060012</t>
  </si>
  <si>
    <t>BF4606070026</t>
  </si>
  <si>
    <t>Bouchouwile</t>
  </si>
  <si>
    <t>BF4606070024</t>
  </si>
  <si>
    <t>Dagale</t>
  </si>
  <si>
    <t>BF4606070004</t>
  </si>
  <si>
    <t>Domini</t>
  </si>
  <si>
    <t>BF4606070016</t>
  </si>
  <si>
    <t>Doumou</t>
  </si>
  <si>
    <t>BF4606070002</t>
  </si>
  <si>
    <t>Ganagoulo</t>
  </si>
  <si>
    <t>BF4606070010</t>
  </si>
  <si>
    <t>Garkere</t>
  </si>
  <si>
    <t>BF4606070019</t>
  </si>
  <si>
    <t>Gome</t>
  </si>
  <si>
    <t>BF4606070011</t>
  </si>
  <si>
    <t>Gon</t>
  </si>
  <si>
    <t>BF4606070009</t>
  </si>
  <si>
    <t>Kourouguere</t>
  </si>
  <si>
    <t>BF4606070008</t>
  </si>
  <si>
    <t>Kware Manguel</t>
  </si>
  <si>
    <t>BF4606070003</t>
  </si>
  <si>
    <t>Kware Tokossel</t>
  </si>
  <si>
    <t>BF4606070005</t>
  </si>
  <si>
    <t>Loroni</t>
  </si>
  <si>
    <t>BF4606070025</t>
  </si>
  <si>
    <t>Louta</t>
  </si>
  <si>
    <t>BF4606070015</t>
  </si>
  <si>
    <t>BF4606070022</t>
  </si>
  <si>
    <t>Mare aux Caimans</t>
  </si>
  <si>
    <t>BF4606070001</t>
  </si>
  <si>
    <t>Nehourou</t>
  </si>
  <si>
    <t>BF4606070027</t>
  </si>
  <si>
    <t>Sanga</t>
  </si>
  <si>
    <t>BF4606070006</t>
  </si>
  <si>
    <t>Seme</t>
  </si>
  <si>
    <t>BF4606070017</t>
  </si>
  <si>
    <t>Sindie</t>
  </si>
  <si>
    <t>BF4606070023</t>
  </si>
  <si>
    <t>Sintelma</t>
  </si>
  <si>
    <t>BF4606070018</t>
  </si>
  <si>
    <t>BF4606070020</t>
  </si>
  <si>
    <t>Yansa Gonion</t>
  </si>
  <si>
    <t>BF4606070021</t>
  </si>
  <si>
    <t>Yeairi</t>
  </si>
  <si>
    <t>BF4606070013</t>
  </si>
  <si>
    <t>Bassebetenga</t>
  </si>
  <si>
    <t>BF4606080016</t>
  </si>
  <si>
    <t>Boare</t>
  </si>
  <si>
    <t>BF4606080019</t>
  </si>
  <si>
    <t>Bompela</t>
  </si>
  <si>
    <t>BF4606080022</t>
  </si>
  <si>
    <t>BF4606080024</t>
  </si>
  <si>
    <t>Boussoum</t>
  </si>
  <si>
    <t>BF4606080026</t>
  </si>
  <si>
    <t>Dakka</t>
  </si>
  <si>
    <t>BF4606080028</t>
  </si>
  <si>
    <t>BF4606080037</t>
  </si>
  <si>
    <t>Dissi</t>
  </si>
  <si>
    <t>BF4606080034</t>
  </si>
  <si>
    <t>Gono</t>
  </si>
  <si>
    <t>BF4606080036</t>
  </si>
  <si>
    <t>Gorombouli</t>
  </si>
  <si>
    <t>BF4606080005</t>
  </si>
  <si>
    <t>Goron</t>
  </si>
  <si>
    <t>BF4606080013</t>
  </si>
  <si>
    <t>Goronbouli</t>
  </si>
  <si>
    <t>BF4606080008</t>
  </si>
  <si>
    <t>Gosson</t>
  </si>
  <si>
    <t>BF4606080027</t>
  </si>
  <si>
    <t>Kassan</t>
  </si>
  <si>
    <t>BF4606080010</t>
  </si>
  <si>
    <t>Kirissitenga</t>
  </si>
  <si>
    <t>BF4606080014</t>
  </si>
  <si>
    <t>Kouy</t>
  </si>
  <si>
    <t>BF4606080030</t>
  </si>
  <si>
    <t>Largogo</t>
  </si>
  <si>
    <t>BF4606080003</t>
  </si>
  <si>
    <t>Namassa</t>
  </si>
  <si>
    <t>BF4606080025</t>
  </si>
  <si>
    <t>Nanga</t>
  </si>
  <si>
    <t>BF4606080031</t>
  </si>
  <si>
    <t>Panien</t>
  </si>
  <si>
    <t>BF4606080021</t>
  </si>
  <si>
    <t>Rabouglitenga</t>
  </si>
  <si>
    <t>BF4606080002</t>
  </si>
  <si>
    <t>BF4606080032</t>
  </si>
  <si>
    <t>BF4606080035</t>
  </si>
  <si>
    <t>BF4606080017</t>
  </si>
  <si>
    <t>Toungare</t>
  </si>
  <si>
    <t>BF4606080038</t>
  </si>
  <si>
    <t>Wenontenga</t>
  </si>
  <si>
    <t>BF4606080001</t>
  </si>
  <si>
    <t>Zimou</t>
  </si>
  <si>
    <t>BF4606080020</t>
  </si>
  <si>
    <t>Zizi</t>
  </si>
  <si>
    <t>BF4606080004</t>
  </si>
  <si>
    <t>Bompe</t>
  </si>
  <si>
    <t>BF4701010006</t>
  </si>
  <si>
    <t>Boulo</t>
  </si>
  <si>
    <t>BF4701010003</t>
  </si>
  <si>
    <t>Bounouna</t>
  </si>
  <si>
    <t>BF4701010033</t>
  </si>
  <si>
    <t>Diarabakoko</t>
  </si>
  <si>
    <t>BF4701010007</t>
  </si>
  <si>
    <t>Dionounou</t>
  </si>
  <si>
    <t>BF4701010008</t>
  </si>
  <si>
    <t>Kambiadou</t>
  </si>
  <si>
    <t>BF4701010011</t>
  </si>
  <si>
    <t>Karfiguela</t>
  </si>
  <si>
    <t>BF4701010036</t>
  </si>
  <si>
    <t>Kebili</t>
  </si>
  <si>
    <t>BF4701010012</t>
  </si>
  <si>
    <t>Kiribina</t>
  </si>
  <si>
    <t>BF4701010030</t>
  </si>
  <si>
    <t>Korogoro</t>
  </si>
  <si>
    <t>BF4701010015</t>
  </si>
  <si>
    <t>Labi</t>
  </si>
  <si>
    <t>BF4701010037</t>
  </si>
  <si>
    <t>Lafigue</t>
  </si>
  <si>
    <t>BF4701010034</t>
  </si>
  <si>
    <t>Marebama</t>
  </si>
  <si>
    <t>BF4701010013</t>
  </si>
  <si>
    <t>BF4701010024</t>
  </si>
  <si>
    <t>Nafouna</t>
  </si>
  <si>
    <t>BF4701010035</t>
  </si>
  <si>
    <t>Naniagara</t>
  </si>
  <si>
    <t>BF4701010019</t>
  </si>
  <si>
    <t>Naya</t>
  </si>
  <si>
    <t>BF4701010005</t>
  </si>
  <si>
    <t>Niankar</t>
  </si>
  <si>
    <t>BF4701010017</t>
  </si>
  <si>
    <t>Niarebama</t>
  </si>
  <si>
    <t>BF4701010009</t>
  </si>
  <si>
    <t>Ninkana</t>
  </si>
  <si>
    <t>BF4701010025</t>
  </si>
  <si>
    <t>Sakaraliou</t>
  </si>
  <si>
    <t>BF4701010010</t>
  </si>
  <si>
    <t>Saterna</t>
  </si>
  <si>
    <t>BF4701010004</t>
  </si>
  <si>
    <t>Seniena</t>
  </si>
  <si>
    <t>BF4701010018</t>
  </si>
  <si>
    <t>Sitiena</t>
  </si>
  <si>
    <t>BF4701010021</t>
  </si>
  <si>
    <t>Tangouena</t>
  </si>
  <si>
    <t>BF4701010023</t>
  </si>
  <si>
    <t>Tangoura</t>
  </si>
  <si>
    <t>BF4701010029</t>
  </si>
  <si>
    <t>Tanion</t>
  </si>
  <si>
    <t>BF4701010001</t>
  </si>
  <si>
    <t>Tengrela</t>
  </si>
  <si>
    <t>BF4701010032</t>
  </si>
  <si>
    <t>Tiekouna</t>
  </si>
  <si>
    <t>BF4701010027</t>
  </si>
  <si>
    <t>Tienpagora</t>
  </si>
  <si>
    <t>BF4701010002</t>
  </si>
  <si>
    <t>Tionouna</t>
  </si>
  <si>
    <t>BF4701010014</t>
  </si>
  <si>
    <t>Tiontiomana</t>
  </si>
  <si>
    <t>BF4701010016</t>
  </si>
  <si>
    <t>Toumousseni</t>
  </si>
  <si>
    <t>BF4701010026</t>
  </si>
  <si>
    <t>BF4701020006</t>
  </si>
  <si>
    <t>Dalena</t>
  </si>
  <si>
    <t>BF4701020004</t>
  </si>
  <si>
    <t>Dapri</t>
  </si>
  <si>
    <t>BF4701020007</t>
  </si>
  <si>
    <t>BF4701020002</t>
  </si>
  <si>
    <t>Serefedougou</t>
  </si>
  <si>
    <t>BF4701020003</t>
  </si>
  <si>
    <t>Tagbaladougou</t>
  </si>
  <si>
    <t>BF4701020008</t>
  </si>
  <si>
    <t>Tarfila</t>
  </si>
  <si>
    <t>BF4701020001</t>
  </si>
  <si>
    <t>Babolo</t>
  </si>
  <si>
    <t>BF4701030015</t>
  </si>
  <si>
    <t>Babourou</t>
  </si>
  <si>
    <t>BF4701030021</t>
  </si>
  <si>
    <t>Bandakelesso</t>
  </si>
  <si>
    <t>BF4701030006</t>
  </si>
  <si>
    <t>Dalanba</t>
  </si>
  <si>
    <t>BF4701030005</t>
  </si>
  <si>
    <t>Dandougou</t>
  </si>
  <si>
    <t>BF4701030018</t>
  </si>
  <si>
    <t>Farakorosso</t>
  </si>
  <si>
    <t>BF4701030003</t>
  </si>
  <si>
    <t>Kobrou</t>
  </si>
  <si>
    <t>BF4701030017</t>
  </si>
  <si>
    <t>Kodouni</t>
  </si>
  <si>
    <t>BF4701030020</t>
  </si>
  <si>
    <t>Linguekoro</t>
  </si>
  <si>
    <t>BF4701030022</t>
  </si>
  <si>
    <t>Lokoniegue</t>
  </si>
  <si>
    <t>BF4701030009</t>
  </si>
  <si>
    <t>Mangodaga</t>
  </si>
  <si>
    <t>BF4701030010</t>
  </si>
  <si>
    <t>Massadehirikoro</t>
  </si>
  <si>
    <t>BF4701030001</t>
  </si>
  <si>
    <t>Noumoukedougou</t>
  </si>
  <si>
    <t>BF4701030011</t>
  </si>
  <si>
    <t>Noumoukiedougou</t>
  </si>
  <si>
    <t>BF4701030012</t>
  </si>
  <si>
    <t>Ouroumandiou</t>
  </si>
  <si>
    <t>BF4701030019</t>
  </si>
  <si>
    <t>Pounouroukou</t>
  </si>
  <si>
    <t>BF4701030004</t>
  </si>
  <si>
    <t>Seibana</t>
  </si>
  <si>
    <t>BF4701030016</t>
  </si>
  <si>
    <t>BF4701030002</t>
  </si>
  <si>
    <t>BF4701030013</t>
  </si>
  <si>
    <t>Tiebata</t>
  </si>
  <si>
    <t>BF4701030007</t>
  </si>
  <si>
    <t>Torokoro</t>
  </si>
  <si>
    <t>BF4701030014</t>
  </si>
  <si>
    <t>Diomou</t>
  </si>
  <si>
    <t>BF4701040003</t>
  </si>
  <si>
    <t>Kokora</t>
  </si>
  <si>
    <t>BF4701040002</t>
  </si>
  <si>
    <t>Kolokolo</t>
  </si>
  <si>
    <t>BF4701040001</t>
  </si>
  <si>
    <t>Bouinle</t>
  </si>
  <si>
    <t>BF4701050015</t>
  </si>
  <si>
    <t>Dangouadougou</t>
  </si>
  <si>
    <t>BF4701050017</t>
  </si>
  <si>
    <t>Diakora</t>
  </si>
  <si>
    <t>BF4701050028</t>
  </si>
  <si>
    <t>Diandioura</t>
  </si>
  <si>
    <t>BF4701050034</t>
  </si>
  <si>
    <t>Diefoula</t>
  </si>
  <si>
    <t>BF4701050024</t>
  </si>
  <si>
    <t>Diole</t>
  </si>
  <si>
    <t>BF4701050029</t>
  </si>
  <si>
    <t>Diounkar</t>
  </si>
  <si>
    <t>BF4701050004</t>
  </si>
  <si>
    <t>Foret Classee de Diefoula</t>
  </si>
  <si>
    <t>BF4701050001</t>
  </si>
  <si>
    <t>Foret Classee du Babolo</t>
  </si>
  <si>
    <t>BF4701050014</t>
  </si>
  <si>
    <t>Gbonha</t>
  </si>
  <si>
    <t>BF4701050020</t>
  </si>
  <si>
    <t>Kabolo</t>
  </si>
  <si>
    <t>BF4701050003</t>
  </si>
  <si>
    <t>Kakoumana</t>
  </si>
  <si>
    <t>BF4701050021</t>
  </si>
  <si>
    <t>Kapala</t>
  </si>
  <si>
    <t>BF4701050035</t>
  </si>
  <si>
    <t>Kimini</t>
  </si>
  <si>
    <t>BF4701050008</t>
  </si>
  <si>
    <t>Kofilandi</t>
  </si>
  <si>
    <t>BF4701050022</t>
  </si>
  <si>
    <t>Kongo</t>
  </si>
  <si>
    <t>BF4701050016</t>
  </si>
  <si>
    <t>Koranka</t>
  </si>
  <si>
    <t>BF4701050013</t>
  </si>
  <si>
    <t>Koutouban</t>
  </si>
  <si>
    <t>BF4701050033</t>
  </si>
  <si>
    <t>Koutoura</t>
  </si>
  <si>
    <t>BF4701050032</t>
  </si>
  <si>
    <t>Mitieredougou</t>
  </si>
  <si>
    <t>BF4701050023</t>
  </si>
  <si>
    <t>Moarka</t>
  </si>
  <si>
    <t>BF4701050007</t>
  </si>
  <si>
    <t>Ne</t>
  </si>
  <si>
    <t>BF4701050036</t>
  </si>
  <si>
    <t>Nonfesso</t>
  </si>
  <si>
    <t>BF4701050011</t>
  </si>
  <si>
    <t>Ouangolodougou</t>
  </si>
  <si>
    <t>BF4701050005</t>
  </si>
  <si>
    <t>Outioupan</t>
  </si>
  <si>
    <t>BF4701050006</t>
  </si>
  <si>
    <t>Peliko</t>
  </si>
  <si>
    <t>BF4701050010</t>
  </si>
  <si>
    <t>Sinloko</t>
  </si>
  <si>
    <t>BF4701050031</t>
  </si>
  <si>
    <t>Tanpani</t>
  </si>
  <si>
    <t>BF4701050030</t>
  </si>
  <si>
    <t>Tieradeni</t>
  </si>
  <si>
    <t>BF4701050026</t>
  </si>
  <si>
    <t>Tinpereba</t>
  </si>
  <si>
    <t>BF4701050012</t>
  </si>
  <si>
    <t>Tonbokoro</t>
  </si>
  <si>
    <t>BF4701050009</t>
  </si>
  <si>
    <t>Toundoura</t>
  </si>
  <si>
    <t>BF4701050019</t>
  </si>
  <si>
    <t>Tournoura</t>
  </si>
  <si>
    <t>BF4701050027</t>
  </si>
  <si>
    <t>Yendere</t>
  </si>
  <si>
    <t>BF4701050018</t>
  </si>
  <si>
    <t>Babie</t>
  </si>
  <si>
    <t>BF4701060018</t>
  </si>
  <si>
    <t>Badara</t>
  </si>
  <si>
    <t>BF4701060041</t>
  </si>
  <si>
    <t>Bakoutele</t>
  </si>
  <si>
    <t>BF4701060028</t>
  </si>
  <si>
    <t>Bangoue</t>
  </si>
  <si>
    <t>BF4701060024</t>
  </si>
  <si>
    <t>Banhounou</t>
  </si>
  <si>
    <t>BF4701060013</t>
  </si>
  <si>
    <t>Bequele</t>
  </si>
  <si>
    <t>BF4701060038</t>
  </si>
  <si>
    <t>Besseko</t>
  </si>
  <si>
    <t>BF4701060009</t>
  </si>
  <si>
    <t>Biniko</t>
  </si>
  <si>
    <t>BF4701060037</t>
  </si>
  <si>
    <t>Bonga</t>
  </si>
  <si>
    <t>BF4701060025</t>
  </si>
  <si>
    <t>Bontou</t>
  </si>
  <si>
    <t>BF4701060011</t>
  </si>
  <si>
    <t>Dafala</t>
  </si>
  <si>
    <t>BF4701060031</t>
  </si>
  <si>
    <t>Diarakoro</t>
  </si>
  <si>
    <t>BF4701060034</t>
  </si>
  <si>
    <t>Farakoro</t>
  </si>
  <si>
    <t>BF4701060035</t>
  </si>
  <si>
    <t>BF4701060033</t>
  </si>
  <si>
    <t>Iripe</t>
  </si>
  <si>
    <t>BF4701060042</t>
  </si>
  <si>
    <t>Kanamisse</t>
  </si>
  <si>
    <t>BF4701060016</t>
  </si>
  <si>
    <t>Kassite</t>
  </si>
  <si>
    <t>BF4701060030</t>
  </si>
  <si>
    <t>Kien</t>
  </si>
  <si>
    <t>BF4701060010</t>
  </si>
  <si>
    <t>Kodian</t>
  </si>
  <si>
    <t>BF4701060029</t>
  </si>
  <si>
    <t>Kongohouro</t>
  </si>
  <si>
    <t>BF4701060008</t>
  </si>
  <si>
    <t>Kouho</t>
  </si>
  <si>
    <t>BF4701060027</t>
  </si>
  <si>
    <t>Lohague</t>
  </si>
  <si>
    <t>BF4701060014</t>
  </si>
  <si>
    <t>Mado</t>
  </si>
  <si>
    <t>BF4701060002</t>
  </si>
  <si>
    <t>Namayari</t>
  </si>
  <si>
    <t>BF4701060007</t>
  </si>
  <si>
    <t>Namidiare</t>
  </si>
  <si>
    <t>BF4701060005</t>
  </si>
  <si>
    <t>Nizel</t>
  </si>
  <si>
    <t>BF4701060012</t>
  </si>
  <si>
    <t>BF4701060022</t>
  </si>
  <si>
    <t>Ourobema</t>
  </si>
  <si>
    <t>BF4701060023</t>
  </si>
  <si>
    <t>Poikoro</t>
  </si>
  <si>
    <t>BF4701060006</t>
  </si>
  <si>
    <t>Pokorossou</t>
  </si>
  <si>
    <t>BF4701060019</t>
  </si>
  <si>
    <t>Sikongo</t>
  </si>
  <si>
    <t>BF4701060040</t>
  </si>
  <si>
    <t>BF4701060003</t>
  </si>
  <si>
    <t>Souroukoudinga</t>
  </si>
  <si>
    <t>BF4701060004</t>
  </si>
  <si>
    <t>Soussie</t>
  </si>
  <si>
    <t>BF4701060020</t>
  </si>
  <si>
    <t>Tatakouele</t>
  </si>
  <si>
    <t>BF4701060001</t>
  </si>
  <si>
    <t>Tinboko</t>
  </si>
  <si>
    <t>BF4701060017</t>
  </si>
  <si>
    <t>Toukoro</t>
  </si>
  <si>
    <t>BF4701060021</t>
  </si>
  <si>
    <t>Babe</t>
  </si>
  <si>
    <t>BF4701070014</t>
  </si>
  <si>
    <t>Badet</t>
  </si>
  <si>
    <t>BF4701070039</t>
  </si>
  <si>
    <t>BF4701070017</t>
  </si>
  <si>
    <t>Balegogo</t>
  </si>
  <si>
    <t>BF4701070001</t>
  </si>
  <si>
    <t>Bamako</t>
  </si>
  <si>
    <t>BF4701070044</t>
  </si>
  <si>
    <t>Bamtou</t>
  </si>
  <si>
    <t>BF4701070019</t>
  </si>
  <si>
    <t>Bandakoro</t>
  </si>
  <si>
    <t>BF4701070037</t>
  </si>
  <si>
    <t>BF4701070054</t>
  </si>
  <si>
    <t>BF4701070061</t>
  </si>
  <si>
    <t>Bohara</t>
  </si>
  <si>
    <t>BF4701070062</t>
  </si>
  <si>
    <t>BF4701070026</t>
  </si>
  <si>
    <t>Bouassie</t>
  </si>
  <si>
    <t>BF4701070030</t>
  </si>
  <si>
    <t>Bougoula</t>
  </si>
  <si>
    <t>BF4701070003</t>
  </si>
  <si>
    <t>Bougoura</t>
  </si>
  <si>
    <t>BF4701070074</t>
  </si>
  <si>
    <t>Bougousso</t>
  </si>
  <si>
    <t>BF4701070070</t>
  </si>
  <si>
    <t>Bounoubana</t>
  </si>
  <si>
    <t>BF4701070057</t>
  </si>
  <si>
    <t>BF4701070024</t>
  </si>
  <si>
    <t>Dahon</t>
  </si>
  <si>
    <t>BF4701070021</t>
  </si>
  <si>
    <t>BF4701070052</t>
  </si>
  <si>
    <t>Degue Degue</t>
  </si>
  <si>
    <t>BF4701070073</t>
  </si>
  <si>
    <t>Deregboue</t>
  </si>
  <si>
    <t>BF4701070077</t>
  </si>
  <si>
    <t>Diaga</t>
  </si>
  <si>
    <t>BF4701070048</t>
  </si>
  <si>
    <t>Diangadore</t>
  </si>
  <si>
    <t>BF4701070006</t>
  </si>
  <si>
    <t>BF4701070009</t>
  </si>
  <si>
    <t>Dielisso</t>
  </si>
  <si>
    <t>BF4701070055</t>
  </si>
  <si>
    <t>Dinkobourou</t>
  </si>
  <si>
    <t>BF4701070010</t>
  </si>
  <si>
    <t>Doukourani</t>
  </si>
  <si>
    <t>BF4701070040</t>
  </si>
  <si>
    <t>Doumbako</t>
  </si>
  <si>
    <t>BF4701070016</t>
  </si>
  <si>
    <t>Doutie</t>
  </si>
  <si>
    <t>BF4701070002</t>
  </si>
  <si>
    <t>Doutien</t>
  </si>
  <si>
    <t>BF4701070031</t>
  </si>
  <si>
    <t>Doutilara</t>
  </si>
  <si>
    <t>BF4701070007</t>
  </si>
  <si>
    <t>Farakordeni</t>
  </si>
  <si>
    <t>BF4701070005</t>
  </si>
  <si>
    <t>Fougagbe</t>
  </si>
  <si>
    <t>BF4701070047</t>
  </si>
  <si>
    <t>Garatou</t>
  </si>
  <si>
    <t>BF4701070043</t>
  </si>
  <si>
    <t>Garatouba</t>
  </si>
  <si>
    <t>BF4701070011</t>
  </si>
  <si>
    <t>Gbeindi</t>
  </si>
  <si>
    <t>BF4701070020</t>
  </si>
  <si>
    <t>Gbossara</t>
  </si>
  <si>
    <t>BF4701070038</t>
  </si>
  <si>
    <t>Irikourounko</t>
  </si>
  <si>
    <t>BF4701070075</t>
  </si>
  <si>
    <t>Kadio</t>
  </si>
  <si>
    <t>BF4701070029</t>
  </si>
  <si>
    <t>Kankouradeni</t>
  </si>
  <si>
    <t>BF4701070033</t>
  </si>
  <si>
    <t>Kassande</t>
  </si>
  <si>
    <t>BF4701070051</t>
  </si>
  <si>
    <t>Kekemourouko</t>
  </si>
  <si>
    <t>BF4701070018</t>
  </si>
  <si>
    <t>Kiefindougou</t>
  </si>
  <si>
    <t>BF4701070056</t>
  </si>
  <si>
    <t>Kogbeni</t>
  </si>
  <si>
    <t>BF4701070050</t>
  </si>
  <si>
    <t>Kokon</t>
  </si>
  <si>
    <t>BF4701070012</t>
  </si>
  <si>
    <t>Komoe</t>
  </si>
  <si>
    <t>BF4701070025</t>
  </si>
  <si>
    <t>Kongan</t>
  </si>
  <si>
    <t>BF4701070066</t>
  </si>
  <si>
    <t>Kongango</t>
  </si>
  <si>
    <t>BF4701070064</t>
  </si>
  <si>
    <t>Kongbelegban</t>
  </si>
  <si>
    <t>BF4701070076</t>
  </si>
  <si>
    <t>Kongouko</t>
  </si>
  <si>
    <t>BF4701070067</t>
  </si>
  <si>
    <t>Konka</t>
  </si>
  <si>
    <t>BF4701070042</t>
  </si>
  <si>
    <t>Kononiarako</t>
  </si>
  <si>
    <t>BF4701070072</t>
  </si>
  <si>
    <t>Kouroubariko</t>
  </si>
  <si>
    <t>BF4701070013</t>
  </si>
  <si>
    <t>BF4701070059</t>
  </si>
  <si>
    <t>Lafode</t>
  </si>
  <si>
    <t>BF4701070065</t>
  </si>
  <si>
    <t>Manevelle</t>
  </si>
  <si>
    <t>BF4701070032</t>
  </si>
  <si>
    <t>Nabiri</t>
  </si>
  <si>
    <t>BF4701070035</t>
  </si>
  <si>
    <t>Niabele</t>
  </si>
  <si>
    <t>BF4701070015</t>
  </si>
  <si>
    <t>Peninko</t>
  </si>
  <si>
    <t>BF4701070004</t>
  </si>
  <si>
    <t>Sadara</t>
  </si>
  <si>
    <t>BF4701070027</t>
  </si>
  <si>
    <t>Sandale</t>
  </si>
  <si>
    <t>BF4701070046</t>
  </si>
  <si>
    <t>Saranako</t>
  </si>
  <si>
    <t>BF4701070034</t>
  </si>
  <si>
    <t>BF4701070069</t>
  </si>
  <si>
    <t>Soudiako</t>
  </si>
  <si>
    <t>BF4701070049</t>
  </si>
  <si>
    <t>Sourkoutomo</t>
  </si>
  <si>
    <t>BF4701070022</t>
  </si>
  <si>
    <t>Tanga</t>
  </si>
  <si>
    <t>BF4701070068</t>
  </si>
  <si>
    <t>Teregbe</t>
  </si>
  <si>
    <t>BF4701070008</t>
  </si>
  <si>
    <t>Tonga</t>
  </si>
  <si>
    <t>BF4701070058</t>
  </si>
  <si>
    <t>Yessebe</t>
  </si>
  <si>
    <t>BF4701070023</t>
  </si>
  <si>
    <t>BF4701080015</t>
  </si>
  <si>
    <t>Damana</t>
  </si>
  <si>
    <t>BF4701080008</t>
  </si>
  <si>
    <t>Faradofasso</t>
  </si>
  <si>
    <t>BF4701080005</t>
  </si>
  <si>
    <t>Goindougouba</t>
  </si>
  <si>
    <t>BF4701080020</t>
  </si>
  <si>
    <t>Goindougouni</t>
  </si>
  <si>
    <t>BF4701080021</t>
  </si>
  <si>
    <t>Gouera</t>
  </si>
  <si>
    <t>BF4701080013</t>
  </si>
  <si>
    <t>Kanbili</t>
  </si>
  <si>
    <t>BF4701080018</t>
  </si>
  <si>
    <t>Katierla</t>
  </si>
  <si>
    <t>BF4701080011</t>
  </si>
  <si>
    <t>Kitodougou</t>
  </si>
  <si>
    <t>BF4701080001</t>
  </si>
  <si>
    <t>Ko Ba</t>
  </si>
  <si>
    <t>BF4701080009</t>
  </si>
  <si>
    <t>Ko Deni</t>
  </si>
  <si>
    <t>BF4701080007</t>
  </si>
  <si>
    <t>Letiefesso</t>
  </si>
  <si>
    <t>BF4701080006</t>
  </si>
  <si>
    <t>Mamere</t>
  </si>
  <si>
    <t>BF4701080002</t>
  </si>
  <si>
    <t>Nafona</t>
  </si>
  <si>
    <t>BF4701080003</t>
  </si>
  <si>
    <t>Nangoura</t>
  </si>
  <si>
    <t>BF4701080014</t>
  </si>
  <si>
    <t>Panga</t>
  </si>
  <si>
    <t>BF4701080010</t>
  </si>
  <si>
    <t>Pingole</t>
  </si>
  <si>
    <t>BF4701080022</t>
  </si>
  <si>
    <t>Taniangoro</t>
  </si>
  <si>
    <t>BF4701080017</t>
  </si>
  <si>
    <t>Yabouinia</t>
  </si>
  <si>
    <t>BF4701080019</t>
  </si>
  <si>
    <t>Yaramou</t>
  </si>
  <si>
    <t>BF4701080004</t>
  </si>
  <si>
    <t>Ziedougou</t>
  </si>
  <si>
    <t>BF4701080012</t>
  </si>
  <si>
    <t>Bondorola</t>
  </si>
  <si>
    <t>BF4701090010</t>
  </si>
  <si>
    <t>Boue</t>
  </si>
  <si>
    <t>BF4701090007</t>
  </si>
  <si>
    <t>Daramandougou</t>
  </si>
  <si>
    <t>BF4701090018</t>
  </si>
  <si>
    <t>Kangounadeni</t>
  </si>
  <si>
    <t>BF4701090006</t>
  </si>
  <si>
    <t>Konsan</t>
  </si>
  <si>
    <t>BF4701090015</t>
  </si>
  <si>
    <t>Lafa</t>
  </si>
  <si>
    <t>BF4701090016</t>
  </si>
  <si>
    <t>Lapa</t>
  </si>
  <si>
    <t>BF4701090001</t>
  </si>
  <si>
    <t>Nafene</t>
  </si>
  <si>
    <t>BF4701090011</t>
  </si>
  <si>
    <t>Naye</t>
  </si>
  <si>
    <t>BF4701090009</t>
  </si>
  <si>
    <t>Panapra</t>
  </si>
  <si>
    <t>BF4701090014</t>
  </si>
  <si>
    <t>Sakouara</t>
  </si>
  <si>
    <t>BF4701090002</t>
  </si>
  <si>
    <t>Sangara</t>
  </si>
  <si>
    <t>BF4701090003</t>
  </si>
  <si>
    <t>Sinasigbe</t>
  </si>
  <si>
    <t>BF4701090017</t>
  </si>
  <si>
    <t>Tansilague</t>
  </si>
  <si>
    <t>BF4701090004</t>
  </si>
  <si>
    <t>Tieforo</t>
  </si>
  <si>
    <t>BF4701090013</t>
  </si>
  <si>
    <t>Wintiara</t>
  </si>
  <si>
    <t>BF4701090005</t>
  </si>
  <si>
    <t>Binnguedougou</t>
  </si>
  <si>
    <t>BF4702010010</t>
  </si>
  <si>
    <t>BF4702010017</t>
  </si>
  <si>
    <t>Dierisso</t>
  </si>
  <si>
    <t>BF4702010012</t>
  </si>
  <si>
    <t>Fogara</t>
  </si>
  <si>
    <t>BF4702010003</t>
  </si>
  <si>
    <t>Kabora</t>
  </si>
  <si>
    <t>BF4702010009</t>
  </si>
  <si>
    <t>Kanieleke</t>
  </si>
  <si>
    <t>BF4702010018</t>
  </si>
  <si>
    <t>Karatiebougou</t>
  </si>
  <si>
    <t>BF4702010014</t>
  </si>
  <si>
    <t>Kasseguera</t>
  </si>
  <si>
    <t>BF4702010011</t>
  </si>
  <si>
    <t>Ko Ouleni</t>
  </si>
  <si>
    <t>BF4702010001</t>
  </si>
  <si>
    <t>Massafogo</t>
  </si>
  <si>
    <t>BF4702010007</t>
  </si>
  <si>
    <t>Moadougou</t>
  </si>
  <si>
    <t>BF4702010020</t>
  </si>
  <si>
    <t>Nadena</t>
  </si>
  <si>
    <t>BF4702010002</t>
  </si>
  <si>
    <t>Naguelema</t>
  </si>
  <si>
    <t>BF4702010004</t>
  </si>
  <si>
    <t>Naguileme</t>
  </si>
  <si>
    <t>BF4702010015</t>
  </si>
  <si>
    <t>Niangolobougou</t>
  </si>
  <si>
    <t>BF4702010008</t>
  </si>
  <si>
    <t>Sera</t>
  </si>
  <si>
    <t>BF4702010005</t>
  </si>
  <si>
    <t>Sourisso</t>
  </si>
  <si>
    <t>BF4702010016</t>
  </si>
  <si>
    <t>Tiekelinsso</t>
  </si>
  <si>
    <t>BF4702010013</t>
  </si>
  <si>
    <t>Tieri</t>
  </si>
  <si>
    <t>BF4702010006</t>
  </si>
  <si>
    <t>BF4702010019</t>
  </si>
  <si>
    <t>Alana</t>
  </si>
  <si>
    <t>BF4702020005</t>
  </si>
  <si>
    <t>BF4702020004</t>
  </si>
  <si>
    <t>Kelankia</t>
  </si>
  <si>
    <t>BF4702020001</t>
  </si>
  <si>
    <t>Kokoulou</t>
  </si>
  <si>
    <t>BF4702020010</t>
  </si>
  <si>
    <t>Komolokoa</t>
  </si>
  <si>
    <t>BF4702020008</t>
  </si>
  <si>
    <t>Kourounkaoua</t>
  </si>
  <si>
    <t>BF4702020003</t>
  </si>
  <si>
    <t>Mossona</t>
  </si>
  <si>
    <t>BF4702020007</t>
  </si>
  <si>
    <t>Naaka</t>
  </si>
  <si>
    <t>BF4702020012</t>
  </si>
  <si>
    <t>Nabe</t>
  </si>
  <si>
    <t>BF4702020011</t>
  </si>
  <si>
    <t>Naro</t>
  </si>
  <si>
    <t>BF4702020002</t>
  </si>
  <si>
    <t>Nierinteno</t>
  </si>
  <si>
    <t>BF4702020013</t>
  </si>
  <si>
    <t>Niofila</t>
  </si>
  <si>
    <t>BF4702020009</t>
  </si>
  <si>
    <t>Oulmane</t>
  </si>
  <si>
    <t>BF4702020006</t>
  </si>
  <si>
    <t>Bolante</t>
  </si>
  <si>
    <t>BF4702030010</t>
  </si>
  <si>
    <t>BF4702030018</t>
  </si>
  <si>
    <t>Boui</t>
  </si>
  <si>
    <t>BF4702030013</t>
  </si>
  <si>
    <t>Chion</t>
  </si>
  <si>
    <t>BF4702030002</t>
  </si>
  <si>
    <t>Daniera</t>
  </si>
  <si>
    <t>BF4702030007</t>
  </si>
  <si>
    <t>Diali</t>
  </si>
  <si>
    <t>BF4702030012</t>
  </si>
  <si>
    <t>Dionso</t>
  </si>
  <si>
    <t>BF4702030019</t>
  </si>
  <si>
    <t>Dolofa</t>
  </si>
  <si>
    <t>BF4702030011</t>
  </si>
  <si>
    <t>Dousso</t>
  </si>
  <si>
    <t>BF4702030015</t>
  </si>
  <si>
    <t>Kadougou</t>
  </si>
  <si>
    <t>BF4702030008</t>
  </si>
  <si>
    <t>Kangalaba</t>
  </si>
  <si>
    <t>BF4702030014</t>
  </si>
  <si>
    <t>Kaniagara</t>
  </si>
  <si>
    <t>BF4702030017</t>
  </si>
  <si>
    <t>Kapere</t>
  </si>
  <si>
    <t>BF4702030020</t>
  </si>
  <si>
    <t>Kobe</t>
  </si>
  <si>
    <t>BF4702030005</t>
  </si>
  <si>
    <t>Louara</t>
  </si>
  <si>
    <t>BF4702030004</t>
  </si>
  <si>
    <t>Luniongo</t>
  </si>
  <si>
    <t>BF4702030021</t>
  </si>
  <si>
    <t>Nalera</t>
  </si>
  <si>
    <t>BF4702030022</t>
  </si>
  <si>
    <t>Nianbougouzi</t>
  </si>
  <si>
    <t>BF4702030016</t>
  </si>
  <si>
    <t>Niantono</t>
  </si>
  <si>
    <t>BF4702030006</t>
  </si>
  <si>
    <t>Nofin</t>
  </si>
  <si>
    <t>BF4702030009</t>
  </si>
  <si>
    <t>Tamassari</t>
  </si>
  <si>
    <t>BF4702030001</t>
  </si>
  <si>
    <t>Waouro</t>
  </si>
  <si>
    <t>BF4702030003</t>
  </si>
  <si>
    <t>Zangokala</t>
  </si>
  <si>
    <t>BF4702030023</t>
  </si>
  <si>
    <t>Baguera</t>
  </si>
  <si>
    <t>BF4702040003</t>
  </si>
  <si>
    <t>Bledougou</t>
  </si>
  <si>
    <t>BF4702040012</t>
  </si>
  <si>
    <t>Diougouara</t>
  </si>
  <si>
    <t>BF4702040006</t>
  </si>
  <si>
    <t>Faniagara</t>
  </si>
  <si>
    <t>BF4702040021</t>
  </si>
  <si>
    <t>Fazanga Kourouba</t>
  </si>
  <si>
    <t>BF4702040009</t>
  </si>
  <si>
    <t>Fobole</t>
  </si>
  <si>
    <t>BF4702040030</t>
  </si>
  <si>
    <t>BF4702040031</t>
  </si>
  <si>
    <t>Kangouena</t>
  </si>
  <si>
    <t>BF4702040027</t>
  </si>
  <si>
    <t>Kaniana Lokogo</t>
  </si>
  <si>
    <t>BF4702040022</t>
  </si>
  <si>
    <t>Kanno</t>
  </si>
  <si>
    <t>BF4702040026</t>
  </si>
  <si>
    <t>Klani</t>
  </si>
  <si>
    <t>BF4702040028</t>
  </si>
  <si>
    <t>Koko</t>
  </si>
  <si>
    <t>BF4702040024</t>
  </si>
  <si>
    <t>Koukouli</t>
  </si>
  <si>
    <t>BF4702040010</t>
  </si>
  <si>
    <t>Lafala Kourou</t>
  </si>
  <si>
    <t>BF4702040019</t>
  </si>
  <si>
    <t>Lera</t>
  </si>
  <si>
    <t>BF4702040017</t>
  </si>
  <si>
    <t>Loukouara</t>
  </si>
  <si>
    <t>BF4702040016</t>
  </si>
  <si>
    <t>BF4702040011</t>
  </si>
  <si>
    <t>Natalaka</t>
  </si>
  <si>
    <t>BF4702040018</t>
  </si>
  <si>
    <t>Naveninso</t>
  </si>
  <si>
    <t>BF4702040004</t>
  </si>
  <si>
    <t>Nianbogo Kourou</t>
  </si>
  <si>
    <t>BF4702040023</t>
  </si>
  <si>
    <t>Niansoroni</t>
  </si>
  <si>
    <t>BF4702040013</t>
  </si>
  <si>
    <t>Niegueni</t>
  </si>
  <si>
    <t>BF4702040025</t>
  </si>
  <si>
    <t>Nioro</t>
  </si>
  <si>
    <t>BF4702040033</t>
  </si>
  <si>
    <t>Noussou</t>
  </si>
  <si>
    <t>BF4702040029</t>
  </si>
  <si>
    <t>Outourou</t>
  </si>
  <si>
    <t>BF4702040020</t>
  </si>
  <si>
    <t>Seleboudioro</t>
  </si>
  <si>
    <t>BF4702040005</t>
  </si>
  <si>
    <t>Sisseguena</t>
  </si>
  <si>
    <t>BF4702040014</t>
  </si>
  <si>
    <t>Solane</t>
  </si>
  <si>
    <t>BF4702040015</t>
  </si>
  <si>
    <t>Wangolope</t>
  </si>
  <si>
    <t>BF4702040001</t>
  </si>
  <si>
    <t>Wolopekaha</t>
  </si>
  <si>
    <t>BF4702040032</t>
  </si>
  <si>
    <t>Yetolo</t>
  </si>
  <si>
    <t>BF4702040007</t>
  </si>
  <si>
    <t>Zabeadougou</t>
  </si>
  <si>
    <t>BF4702040008</t>
  </si>
  <si>
    <t>Zanganyiara</t>
  </si>
  <si>
    <t>BF4702040002</t>
  </si>
  <si>
    <t>Banbale</t>
  </si>
  <si>
    <t>BF4702050002</t>
  </si>
  <si>
    <t>Bassangoro</t>
  </si>
  <si>
    <t>BF4702050012</t>
  </si>
  <si>
    <t>Baviguekaha</t>
  </si>
  <si>
    <t>BF4702050017</t>
  </si>
  <si>
    <t>Bedougou</t>
  </si>
  <si>
    <t>BF4702050024</t>
  </si>
  <si>
    <t>Bletou</t>
  </si>
  <si>
    <t>BF4702050036</t>
  </si>
  <si>
    <t>Diofogo</t>
  </si>
  <si>
    <t>BF4702050005</t>
  </si>
  <si>
    <t>Diokodougou</t>
  </si>
  <si>
    <t>BF4702050023</t>
  </si>
  <si>
    <t>Fadeba</t>
  </si>
  <si>
    <t>BF4702050009</t>
  </si>
  <si>
    <t>Fala</t>
  </si>
  <si>
    <t>BF4702050014</t>
  </si>
  <si>
    <t>Fatoma</t>
  </si>
  <si>
    <t>BF4702050019</t>
  </si>
  <si>
    <t>Fourkoura</t>
  </si>
  <si>
    <t>BF4702050004</t>
  </si>
  <si>
    <t>Ganzogo</t>
  </si>
  <si>
    <t>BF4702050016</t>
  </si>
  <si>
    <t>Kafozanga</t>
  </si>
  <si>
    <t>BF4702050020</t>
  </si>
  <si>
    <t>Kangoura</t>
  </si>
  <si>
    <t>BF4702050037</t>
  </si>
  <si>
    <t>Kapaha</t>
  </si>
  <si>
    <t>BF4702050030</t>
  </si>
  <si>
    <t>Kobiadiassa</t>
  </si>
  <si>
    <t>BF4702050035</t>
  </si>
  <si>
    <t>Kodeni</t>
  </si>
  <si>
    <t>BF4702050001</t>
  </si>
  <si>
    <t>Konbiaga</t>
  </si>
  <si>
    <t>BF4702050028</t>
  </si>
  <si>
    <t>Koukourousso</t>
  </si>
  <si>
    <t>BF4702050038</t>
  </si>
  <si>
    <t>Kouoro</t>
  </si>
  <si>
    <t>BF4702050034</t>
  </si>
  <si>
    <t>Lienguielegue</t>
  </si>
  <si>
    <t>BF4702050006</t>
  </si>
  <si>
    <t>Massagolo</t>
  </si>
  <si>
    <t>BF4702050010</t>
  </si>
  <si>
    <t>Mousso Koroni</t>
  </si>
  <si>
    <t>BF4702050013</t>
  </si>
  <si>
    <t>Nangolo</t>
  </si>
  <si>
    <t>BF4702050015</t>
  </si>
  <si>
    <t>Nerfondougou</t>
  </si>
  <si>
    <t>BF4702050018</t>
  </si>
  <si>
    <t>Niangolokaha</t>
  </si>
  <si>
    <t>BF4702050026</t>
  </si>
  <si>
    <t>BF4702050021</t>
  </si>
  <si>
    <t>Nierezangakaha</t>
  </si>
  <si>
    <t>BF4702050032</t>
  </si>
  <si>
    <t>Nioplefogo</t>
  </si>
  <si>
    <t>BF4702050025</t>
  </si>
  <si>
    <t>Ouakirimabougou</t>
  </si>
  <si>
    <t>BF4702050008</t>
  </si>
  <si>
    <t>Oubinou Ko</t>
  </si>
  <si>
    <t>BF4702050003</t>
  </si>
  <si>
    <t>Sobara</t>
  </si>
  <si>
    <t>BF4702050022</t>
  </si>
  <si>
    <t>Tagouassoni</t>
  </si>
  <si>
    <t>BF4702050033</t>
  </si>
  <si>
    <t>Tarafaga</t>
  </si>
  <si>
    <t>BF4702050007</t>
  </si>
  <si>
    <t>Tiopergue</t>
  </si>
  <si>
    <t>BF4702050029</t>
  </si>
  <si>
    <t>Trefonziekaha</t>
  </si>
  <si>
    <t>BF4702050031</t>
  </si>
  <si>
    <t>Zanga</t>
  </si>
  <si>
    <t>BF4702050011</t>
  </si>
  <si>
    <t>Zebekaha</t>
  </si>
  <si>
    <t>BF4702050027</t>
  </si>
  <si>
    <t>Foloni</t>
  </si>
  <si>
    <t>BF4702060009</t>
  </si>
  <si>
    <t>Gouassa</t>
  </si>
  <si>
    <t>BF4702060017</t>
  </si>
  <si>
    <t>Kinga</t>
  </si>
  <si>
    <t>BF4702060007</t>
  </si>
  <si>
    <t>Ko Fine</t>
  </si>
  <si>
    <t>BF4702060015</t>
  </si>
  <si>
    <t>Kourountouin</t>
  </si>
  <si>
    <t>BF4702060004</t>
  </si>
  <si>
    <t>Lougou</t>
  </si>
  <si>
    <t>BF4702060001</t>
  </si>
  <si>
    <t>Nianguelekogo</t>
  </si>
  <si>
    <t>BF4702060005</t>
  </si>
  <si>
    <t>BF4702060008</t>
  </si>
  <si>
    <t>Outiela</t>
  </si>
  <si>
    <t>BF4702060016</t>
  </si>
  <si>
    <t>Pelenia</t>
  </si>
  <si>
    <t>BF4702060013</t>
  </si>
  <si>
    <t>Pelignan</t>
  </si>
  <si>
    <t>BF4702060014</t>
  </si>
  <si>
    <t>Plateau du Tagouara</t>
  </si>
  <si>
    <t>BF4702060012</t>
  </si>
  <si>
    <t>Sanankoro</t>
  </si>
  <si>
    <t>BF4702060006</t>
  </si>
  <si>
    <t>Sarkandiala</t>
  </si>
  <si>
    <t>BF4702060011</t>
  </si>
  <si>
    <t>Sebon</t>
  </si>
  <si>
    <t>BF4702060010</t>
  </si>
  <si>
    <t>BF4702060003</t>
  </si>
  <si>
    <t>Tino</t>
  </si>
  <si>
    <t>BF4702060002</t>
  </si>
  <si>
    <t>Dinaoro</t>
  </si>
  <si>
    <t>BF4702070022</t>
  </si>
  <si>
    <t>Famela</t>
  </si>
  <si>
    <t>BF4702070002</t>
  </si>
  <si>
    <t>Kanhozi</t>
  </si>
  <si>
    <t>BF4702070015</t>
  </si>
  <si>
    <t>Kanvara</t>
  </si>
  <si>
    <t>BF4702070009</t>
  </si>
  <si>
    <t>BF4702070010</t>
  </si>
  <si>
    <t>Kolessi</t>
  </si>
  <si>
    <t>BF4702070021</t>
  </si>
  <si>
    <t>Konadougou</t>
  </si>
  <si>
    <t>BF4702070003</t>
  </si>
  <si>
    <t>Kondaya</t>
  </si>
  <si>
    <t>BF4702070028</t>
  </si>
  <si>
    <t>Konokaha</t>
  </si>
  <si>
    <t>BF4702070001</t>
  </si>
  <si>
    <t>Kouroufina</t>
  </si>
  <si>
    <t>BF4702070016</t>
  </si>
  <si>
    <t>BF4702070017</t>
  </si>
  <si>
    <t>Loniena</t>
  </si>
  <si>
    <t>BF4702070005</t>
  </si>
  <si>
    <t>Mozonon</t>
  </si>
  <si>
    <t>BF4702070027</t>
  </si>
  <si>
    <t>Mpara Ko</t>
  </si>
  <si>
    <t>BF4702070007</t>
  </si>
  <si>
    <t>Mpara</t>
  </si>
  <si>
    <t>BF4702070008</t>
  </si>
  <si>
    <t>Mpogona</t>
  </si>
  <si>
    <t>BF4702070013</t>
  </si>
  <si>
    <t>Seri</t>
  </si>
  <si>
    <t>BF4702070026</t>
  </si>
  <si>
    <t>Sindoukouroni</t>
  </si>
  <si>
    <t>BF4702070020</t>
  </si>
  <si>
    <t>Talisoukoa</t>
  </si>
  <si>
    <t>BF4702070024</t>
  </si>
  <si>
    <t>Tinba</t>
  </si>
  <si>
    <t>BF4702070014</t>
  </si>
  <si>
    <t>Tioulankoulo</t>
  </si>
  <si>
    <t>BF4702070019</t>
  </si>
  <si>
    <t>Tourni</t>
  </si>
  <si>
    <t>BF4702070025</t>
  </si>
  <si>
    <t>Wattara Ko</t>
  </si>
  <si>
    <t>BF4702070012</t>
  </si>
  <si>
    <t>Yakranyimasso</t>
  </si>
  <si>
    <t>BF4702070004</t>
  </si>
  <si>
    <t>Youkoa</t>
  </si>
  <si>
    <t>BF4702070023</t>
  </si>
  <si>
    <t>Zandekaha</t>
  </si>
  <si>
    <t>BF4702070006</t>
  </si>
  <si>
    <t>Diurmanko</t>
  </si>
  <si>
    <t>BF4702080002</t>
  </si>
  <si>
    <t>Kolana</t>
  </si>
  <si>
    <t>BF4702080003</t>
  </si>
  <si>
    <t>Konbili</t>
  </si>
  <si>
    <t>BF4702080004</t>
  </si>
  <si>
    <t>Monon</t>
  </si>
  <si>
    <t>BF4702080005</t>
  </si>
  <si>
    <t>Wolonkonto</t>
  </si>
  <si>
    <t>BF4702080001</t>
  </si>
  <si>
    <t>Absendo</t>
  </si>
  <si>
    <t>BF1300010003</t>
  </si>
  <si>
    <t>Borogo</t>
  </si>
  <si>
    <t>BF1300010008</t>
  </si>
  <si>
    <t>Goumogo</t>
  </si>
  <si>
    <t>BF1300010005</t>
  </si>
  <si>
    <t>Gueswende</t>
  </si>
  <si>
    <t>BF1300010015</t>
  </si>
  <si>
    <t>Itao</t>
  </si>
  <si>
    <t>BF1300010023</t>
  </si>
  <si>
    <t>Kobogo</t>
  </si>
  <si>
    <t>BF1300010010</t>
  </si>
  <si>
    <t>Kologossamba</t>
  </si>
  <si>
    <t>BF1300010001</t>
  </si>
  <si>
    <t>BF1300010012</t>
  </si>
  <si>
    <t>Lao</t>
  </si>
  <si>
    <t>BF1300010018</t>
  </si>
  <si>
    <t>Lougoubissi</t>
  </si>
  <si>
    <t>BF1300010020</t>
  </si>
  <si>
    <t>Mouryala</t>
  </si>
  <si>
    <t>BF1300010009</t>
  </si>
  <si>
    <t>Nabakyesma</t>
  </si>
  <si>
    <t>BF1300010004</t>
  </si>
  <si>
    <t>Nabelen</t>
  </si>
  <si>
    <t>BF1300010007</t>
  </si>
  <si>
    <t>Nahartenga</t>
  </si>
  <si>
    <t>BF1300010021</t>
  </si>
  <si>
    <t>BF1300010019</t>
  </si>
  <si>
    <t>Ouedegen</t>
  </si>
  <si>
    <t>BF1300010025</t>
  </si>
  <si>
    <t>Ouobzougou</t>
  </si>
  <si>
    <t>BF1300010006</t>
  </si>
  <si>
    <t>Pangtiga Yiri</t>
  </si>
  <si>
    <t>BF1300010013</t>
  </si>
  <si>
    <t>Samben</t>
  </si>
  <si>
    <t>BF1300010016</t>
  </si>
  <si>
    <t>Sogue</t>
  </si>
  <si>
    <t>BF1300010022</t>
  </si>
  <si>
    <t>Syoro</t>
  </si>
  <si>
    <t>BF1300010026</t>
  </si>
  <si>
    <t>Tampoussoumdi</t>
  </si>
  <si>
    <t>BF1300010014</t>
  </si>
  <si>
    <t>Tentilou</t>
  </si>
  <si>
    <t>BF1300010024</t>
  </si>
  <si>
    <t>Tezouri</t>
  </si>
  <si>
    <t>BF1300010011</t>
  </si>
  <si>
    <t>Vipalogo</t>
  </si>
  <si>
    <t>BF1300010002</t>
  </si>
  <si>
    <t>BF1300010017</t>
  </si>
  <si>
    <t>Bagtogodo</t>
  </si>
  <si>
    <t>BF1300020044</t>
  </si>
  <si>
    <t>Banguema</t>
  </si>
  <si>
    <t>BF1300020024</t>
  </si>
  <si>
    <t>Baskoudre</t>
  </si>
  <si>
    <t>BF1300020064</t>
  </si>
  <si>
    <t>Bassiam</t>
  </si>
  <si>
    <t>BF1300020037</t>
  </si>
  <si>
    <t>BF1300020004</t>
  </si>
  <si>
    <t>Boula</t>
  </si>
  <si>
    <t>BF1300020041</t>
  </si>
  <si>
    <t>Boulbi</t>
  </si>
  <si>
    <t>BF1300020039</t>
  </si>
  <si>
    <t>Boulwango</t>
  </si>
  <si>
    <t>BF1300020059</t>
  </si>
  <si>
    <t>Dakisse</t>
  </si>
  <si>
    <t>BF1300020002</t>
  </si>
  <si>
    <t>Dawanegombe</t>
  </si>
  <si>
    <t>BF1300020029</t>
  </si>
  <si>
    <t>Dayoubsi</t>
  </si>
  <si>
    <t>BF1300020050</t>
  </si>
  <si>
    <t>Garguen</t>
  </si>
  <si>
    <t>BF1300020067</t>
  </si>
  <si>
    <t>Gobi</t>
  </si>
  <si>
    <t>BF1300020033</t>
  </si>
  <si>
    <t>BF1300020052</t>
  </si>
  <si>
    <t>Goumsi</t>
  </si>
  <si>
    <t>BF1300020026</t>
  </si>
  <si>
    <t>Guipo</t>
  </si>
  <si>
    <t>BF1300020023</t>
  </si>
  <si>
    <t>Honsbaogo</t>
  </si>
  <si>
    <t>BF1300020048</t>
  </si>
  <si>
    <t>Kagtoudi</t>
  </si>
  <si>
    <t>BF1300020062</t>
  </si>
  <si>
    <t>Kalzi</t>
  </si>
  <si>
    <t>BF1300020007</t>
  </si>
  <si>
    <t>Kamsaongtenga</t>
  </si>
  <si>
    <t>BF1300020060</t>
  </si>
  <si>
    <t>Keryaoguen</t>
  </si>
  <si>
    <t>BF1300020043</t>
  </si>
  <si>
    <t>Koaken</t>
  </si>
  <si>
    <t>BF1300020013</t>
  </si>
  <si>
    <t>Kogonoguen</t>
  </si>
  <si>
    <t>BF1300020047</t>
  </si>
  <si>
    <t>BF1300020020</t>
  </si>
  <si>
    <t>BF1300020030</t>
  </si>
  <si>
    <t>Konguen</t>
  </si>
  <si>
    <t>BF1300020055</t>
  </si>
  <si>
    <t>Lalma</t>
  </si>
  <si>
    <t>BF1300020008</t>
  </si>
  <si>
    <t>Lilboure</t>
  </si>
  <si>
    <t>BF1300020058</t>
  </si>
  <si>
    <t>Louksi</t>
  </si>
  <si>
    <t>BF1300020070</t>
  </si>
  <si>
    <t>Nabayiri</t>
  </si>
  <si>
    <t>BF1300020025</t>
  </si>
  <si>
    <t>BF1300020065</t>
  </si>
  <si>
    <t>Nahaitenga</t>
  </si>
  <si>
    <t>BF1300020031</t>
  </si>
  <si>
    <t>Nakomogo</t>
  </si>
  <si>
    <t>BF1300020054</t>
  </si>
  <si>
    <t>BF1300020012</t>
  </si>
  <si>
    <t>Nanogo</t>
  </si>
  <si>
    <t>BF1300020015</t>
  </si>
  <si>
    <t>Nito</t>
  </si>
  <si>
    <t>BF1300020032</t>
  </si>
  <si>
    <t>Nitore</t>
  </si>
  <si>
    <t>BF1300020003</t>
  </si>
  <si>
    <t>Nyanaren</t>
  </si>
  <si>
    <t>BF1300020022</t>
  </si>
  <si>
    <t>Ouabzougou</t>
  </si>
  <si>
    <t>BF1300020016</t>
  </si>
  <si>
    <t>Ouayounkom</t>
  </si>
  <si>
    <t>BF1300020005</t>
  </si>
  <si>
    <t>BF1300020045</t>
  </si>
  <si>
    <t>Pamno Ouidi</t>
  </si>
  <si>
    <t>BF1300020027</t>
  </si>
  <si>
    <t>Pamnoguen</t>
  </si>
  <si>
    <t>BF1300020028</t>
  </si>
  <si>
    <t>Poesse</t>
  </si>
  <si>
    <t>BF1300020063</t>
  </si>
  <si>
    <t>Popala</t>
  </si>
  <si>
    <t>BF1300020056</t>
  </si>
  <si>
    <t>Posomtenga</t>
  </si>
  <si>
    <t>BF1300020049</t>
  </si>
  <si>
    <t>Roalba</t>
  </si>
  <si>
    <t>BF1300020046</t>
  </si>
  <si>
    <t>Ropala</t>
  </si>
  <si>
    <t>BF1300020021</t>
  </si>
  <si>
    <t>Sabtoana</t>
  </si>
  <si>
    <t>BF1300020053</t>
  </si>
  <si>
    <t>BF1300020036</t>
  </si>
  <si>
    <t>Saonre</t>
  </si>
  <si>
    <t>BF1300020072</t>
  </si>
  <si>
    <t>Segueden</t>
  </si>
  <si>
    <t>BF1300020011</t>
  </si>
  <si>
    <t>Silmissen</t>
  </si>
  <si>
    <t>BF1300020042</t>
  </si>
  <si>
    <t>Silmissin</t>
  </si>
  <si>
    <t>BF1300020068</t>
  </si>
  <si>
    <t>Talamenga</t>
  </si>
  <si>
    <t>BF1300020019</t>
  </si>
  <si>
    <t>BF1300020010</t>
  </si>
  <si>
    <t>Tangsega</t>
  </si>
  <si>
    <t>BF1300020006</t>
  </si>
  <si>
    <t>Tigandalegue</t>
  </si>
  <si>
    <t>BF1300020071</t>
  </si>
  <si>
    <t>Tindebam</t>
  </si>
  <si>
    <t>BF1300020009</t>
  </si>
  <si>
    <t>Tinfangue</t>
  </si>
  <si>
    <t>BF1300020034</t>
  </si>
  <si>
    <t>Toeguen</t>
  </si>
  <si>
    <t>BF1300020001</t>
  </si>
  <si>
    <t>Vagogo</t>
  </si>
  <si>
    <t>BF1300020038</t>
  </si>
  <si>
    <t>Yaningue</t>
  </si>
  <si>
    <t>BF1300020017</t>
  </si>
  <si>
    <t>Yikidiesse</t>
  </si>
  <si>
    <t>BF1300020014</t>
  </si>
  <si>
    <t>Zamnogo</t>
  </si>
  <si>
    <t>BF1300020040</t>
  </si>
  <si>
    <t>Zamse</t>
  </si>
  <si>
    <t>BF1300020035</t>
  </si>
  <si>
    <t>Zeguedesse</t>
  </si>
  <si>
    <t>BF1300020061</t>
  </si>
  <si>
    <t>Bangre</t>
  </si>
  <si>
    <t>BF1300030006</t>
  </si>
  <si>
    <t>Bilbalgo</t>
  </si>
  <si>
    <t>BF1300030008</t>
  </si>
  <si>
    <t>BF1300030040</t>
  </si>
  <si>
    <t>Bisega</t>
  </si>
  <si>
    <t>BF1300030024</t>
  </si>
  <si>
    <t>Bougpelse</t>
  </si>
  <si>
    <t>BF1300030056</t>
  </si>
  <si>
    <t>BF1300030055</t>
  </si>
  <si>
    <t>Boulbe</t>
  </si>
  <si>
    <t>BF1300030025</t>
  </si>
  <si>
    <t>Djiguintenga</t>
  </si>
  <si>
    <t>BF1300030054</t>
  </si>
  <si>
    <t>Goguen</t>
  </si>
  <si>
    <t>BF1300030011</t>
  </si>
  <si>
    <t>BF1300030022</t>
  </si>
  <si>
    <t>Goumtoaga</t>
  </si>
  <si>
    <t>BF1300030003</t>
  </si>
  <si>
    <t>Goungnen</t>
  </si>
  <si>
    <t>BF1300030044</t>
  </si>
  <si>
    <t>Koaken Koanda</t>
  </si>
  <si>
    <t>BF1300030018</t>
  </si>
  <si>
    <t>Kologoude</t>
  </si>
  <si>
    <t>BF1300030059</t>
  </si>
  <si>
    <t>BF1300030009</t>
  </si>
  <si>
    <t>Koubry</t>
  </si>
  <si>
    <t>BF1300030010</t>
  </si>
  <si>
    <t>Kougren</t>
  </si>
  <si>
    <t>BF1300030039</t>
  </si>
  <si>
    <t>Kouti</t>
  </si>
  <si>
    <t>BF1300030020</t>
  </si>
  <si>
    <t>Kyekopologo</t>
  </si>
  <si>
    <t>BF1300030057</t>
  </si>
  <si>
    <t>Manega</t>
  </si>
  <si>
    <t>BF1300030045</t>
  </si>
  <si>
    <t>Moessen</t>
  </si>
  <si>
    <t>BF1300030037</t>
  </si>
  <si>
    <t>Monastere de Koubri</t>
  </si>
  <si>
    <t>BF1300030031</t>
  </si>
  <si>
    <t>Mougoulsen</t>
  </si>
  <si>
    <t>BF1300030047</t>
  </si>
  <si>
    <t>Nabazane</t>
  </si>
  <si>
    <t>BF1300030023</t>
  </si>
  <si>
    <t>Nagbare</t>
  </si>
  <si>
    <t>BF1300030032</t>
  </si>
  <si>
    <t>Napagabtenga Goungen</t>
  </si>
  <si>
    <t>BF1300030051</t>
  </si>
  <si>
    <t>Nariarle</t>
  </si>
  <si>
    <t>BF1300030026</t>
  </si>
  <si>
    <t>BF1300030013</t>
  </si>
  <si>
    <t>Ouabiyiri</t>
  </si>
  <si>
    <t>BF1300030038</t>
  </si>
  <si>
    <t>Ouamtenga</t>
  </si>
  <si>
    <t>BF1300030002</t>
  </si>
  <si>
    <t>Pelle</t>
  </si>
  <si>
    <t>BF1300030058</t>
  </si>
  <si>
    <t>Pendaga</t>
  </si>
  <si>
    <t>BF1300030016</t>
  </si>
  <si>
    <t>Peodogo</t>
  </si>
  <si>
    <t>BF1300030014</t>
  </si>
  <si>
    <t>BF1300030004</t>
  </si>
  <si>
    <t>Pitioko</t>
  </si>
  <si>
    <t>BF1300030046</t>
  </si>
  <si>
    <t>Poedogo</t>
  </si>
  <si>
    <t>BF1300030030</t>
  </si>
  <si>
    <t>Ridri</t>
  </si>
  <si>
    <t>BF1300030029</t>
  </si>
  <si>
    <t>Rounde</t>
  </si>
  <si>
    <t>BF1300030048</t>
  </si>
  <si>
    <t>BF1300030001</t>
  </si>
  <si>
    <t>Sinioguen</t>
  </si>
  <si>
    <t>BF1300030052</t>
  </si>
  <si>
    <t>Sinsegueden</t>
  </si>
  <si>
    <t>BF1300030061</t>
  </si>
  <si>
    <t>Sissen</t>
  </si>
  <si>
    <t>BF1300030015</t>
  </si>
  <si>
    <t>Sondre</t>
  </si>
  <si>
    <t>BF1300030028</t>
  </si>
  <si>
    <t>Tamse</t>
  </si>
  <si>
    <t>BF1300030035</t>
  </si>
  <si>
    <t>Tansablogo</t>
  </si>
  <si>
    <t>BF1300030033</t>
  </si>
  <si>
    <t>Tanvi Nakamtenga</t>
  </si>
  <si>
    <t>BF1300030050</t>
  </si>
  <si>
    <t>Tanvi</t>
  </si>
  <si>
    <t>BF1300030049</t>
  </si>
  <si>
    <t>Teyoko</t>
  </si>
  <si>
    <t>BF1300030042</t>
  </si>
  <si>
    <t>BF1300030017</t>
  </si>
  <si>
    <t>Timtenga</t>
  </si>
  <si>
    <t>BF1300030007</t>
  </si>
  <si>
    <t>Vosse</t>
  </si>
  <si>
    <t>BF1300030019</t>
  </si>
  <si>
    <t>Wodbila</t>
  </si>
  <si>
    <t>BF1300030005</t>
  </si>
  <si>
    <t>BF1300030027</t>
  </si>
  <si>
    <t>Zaka</t>
  </si>
  <si>
    <t>BF1300030036</t>
  </si>
  <si>
    <t>BF1300030062</t>
  </si>
  <si>
    <t>Zegomde</t>
  </si>
  <si>
    <t>BF1300030041</t>
  </si>
  <si>
    <t>Zengresse</t>
  </si>
  <si>
    <t>BF1300030034</t>
  </si>
  <si>
    <t>Zikomtenga</t>
  </si>
  <si>
    <t>BF1300030043</t>
  </si>
  <si>
    <t>Balonguen</t>
  </si>
  <si>
    <t>BF1300040046</t>
  </si>
  <si>
    <t>Baonore</t>
  </si>
  <si>
    <t>BF1300040018</t>
  </si>
  <si>
    <t>Basnere</t>
  </si>
  <si>
    <t>BF1300040080</t>
  </si>
  <si>
    <t>Basseko</t>
  </si>
  <si>
    <t>BF1300040053</t>
  </si>
  <si>
    <t>Beguentigue</t>
  </si>
  <si>
    <t>BF1300040094</t>
  </si>
  <si>
    <t>Bika</t>
  </si>
  <si>
    <t>BF1300040025</t>
  </si>
  <si>
    <t>Boassa</t>
  </si>
  <si>
    <t>BF1300040004</t>
  </si>
  <si>
    <t>Bogoden</t>
  </si>
  <si>
    <t>BF1300040036</t>
  </si>
  <si>
    <t>Bonam</t>
  </si>
  <si>
    <t>BF1300040027</t>
  </si>
  <si>
    <t>Dagmongo</t>
  </si>
  <si>
    <t>BF1300040031</t>
  </si>
  <si>
    <t>Dapoa</t>
  </si>
  <si>
    <t>BF1300040081</t>
  </si>
  <si>
    <t>Dassasgo</t>
  </si>
  <si>
    <t>BF1300040052</t>
  </si>
  <si>
    <t>Doumtenga</t>
  </si>
  <si>
    <t>BF1300040101</t>
  </si>
  <si>
    <t>Ganten</t>
  </si>
  <si>
    <t>BF1300040069</t>
  </si>
  <si>
    <t>Godren</t>
  </si>
  <si>
    <t>BF1300040056</t>
  </si>
  <si>
    <t>Guensen</t>
  </si>
  <si>
    <t>BF1300040016</t>
  </si>
  <si>
    <t>Ipala</t>
  </si>
  <si>
    <t>BF1300040099</t>
  </si>
  <si>
    <t>Kamboinse</t>
  </si>
  <si>
    <t>BF1300040093</t>
  </si>
  <si>
    <t>Kankamsen</t>
  </si>
  <si>
    <t>BF1300040024</t>
  </si>
  <si>
    <t>Kassa</t>
  </si>
  <si>
    <t>BF1300040096</t>
  </si>
  <si>
    <t>Kassodo</t>
  </si>
  <si>
    <t>BF1300040076</t>
  </si>
  <si>
    <t>BF1300040023</t>
  </si>
  <si>
    <t>Koanguen</t>
  </si>
  <si>
    <t>BF1300040019</t>
  </si>
  <si>
    <t>Kofindren</t>
  </si>
  <si>
    <t>BF1300040073</t>
  </si>
  <si>
    <t>BF1300040051</t>
  </si>
  <si>
    <t>Kossiam</t>
  </si>
  <si>
    <t>BF1300040015</t>
  </si>
  <si>
    <t>Koubri Nabmanaguema</t>
  </si>
  <si>
    <t>BF1300040020</t>
  </si>
  <si>
    <t>Kouila</t>
  </si>
  <si>
    <t>BF1300040007</t>
  </si>
  <si>
    <t>Koukpelen</t>
  </si>
  <si>
    <t>BF1300040001</t>
  </si>
  <si>
    <t>Kouloroure</t>
  </si>
  <si>
    <t>BF1300040060</t>
  </si>
  <si>
    <t>Koumdaniore</t>
  </si>
  <si>
    <t>BF1300040044</t>
  </si>
  <si>
    <t>Kounkoubri</t>
  </si>
  <si>
    <t>BF1300040057</t>
  </si>
  <si>
    <t>Lalnoyiri</t>
  </si>
  <si>
    <t>BF1300040017</t>
  </si>
  <si>
    <t>Larle Weoguen</t>
  </si>
  <si>
    <t>BF1300040075</t>
  </si>
  <si>
    <t>Limamareoguen</t>
  </si>
  <si>
    <t>BF1300040090</t>
  </si>
  <si>
    <t>Nabmanaguema</t>
  </si>
  <si>
    <t>BF1300040009</t>
  </si>
  <si>
    <t>Nemnen</t>
  </si>
  <si>
    <t>BF1300040063</t>
  </si>
  <si>
    <t>Nioko II</t>
  </si>
  <si>
    <t>BF1300040079</t>
  </si>
  <si>
    <t>Nogtaba</t>
  </si>
  <si>
    <t>BF1300040014</t>
  </si>
  <si>
    <t>Ouapassi</t>
  </si>
  <si>
    <t>BF1300040085</t>
  </si>
  <si>
    <t>Ouayalgui</t>
  </si>
  <si>
    <t>BF1300040058</t>
  </si>
  <si>
    <t>Ouibtenga</t>
  </si>
  <si>
    <t>BF1300040003</t>
  </si>
  <si>
    <t>BF1300040068</t>
  </si>
  <si>
    <t>Ouidtoguen</t>
  </si>
  <si>
    <t>BF1300040071</t>
  </si>
  <si>
    <t>Ourgou Yargo</t>
  </si>
  <si>
    <t>BF1300040087</t>
  </si>
  <si>
    <t>Ourgou Yarse</t>
  </si>
  <si>
    <t>BF1300040083</t>
  </si>
  <si>
    <t>Ourgou</t>
  </si>
  <si>
    <t>BF1300040082</t>
  </si>
  <si>
    <t>BF1300040092</t>
  </si>
  <si>
    <t>Poussouguen</t>
  </si>
  <si>
    <t>BF1300040077</t>
  </si>
  <si>
    <t>BF1300040026</t>
  </si>
  <si>
    <t>Sakoula</t>
  </si>
  <si>
    <t>BF1300040091</t>
  </si>
  <si>
    <t>BF1300040049</t>
  </si>
  <si>
    <t>Silmiyiri</t>
  </si>
  <si>
    <t>BF1300040074</t>
  </si>
  <si>
    <t>BF1300040032</t>
  </si>
  <si>
    <t>Sogoden</t>
  </si>
  <si>
    <t>BF1300040100</t>
  </si>
  <si>
    <t>Somgande</t>
  </si>
  <si>
    <t>BF1300040067</t>
  </si>
  <si>
    <t>Soniaba</t>
  </si>
  <si>
    <t>BF1300040021</t>
  </si>
  <si>
    <t>Tabtenga</t>
  </si>
  <si>
    <t>BF1300040048</t>
  </si>
  <si>
    <t>Tangen</t>
  </si>
  <si>
    <t>BF1300040072</t>
  </si>
  <si>
    <t>Tangzougou</t>
  </si>
  <si>
    <t>BF1300040002</t>
  </si>
  <si>
    <t>Toguen</t>
  </si>
  <si>
    <t>BF1300040005</t>
  </si>
  <si>
    <t>Touken</t>
  </si>
  <si>
    <t>BF1300040065</t>
  </si>
  <si>
    <t>Yabretenga</t>
  </si>
  <si>
    <t>BF1300040037</t>
  </si>
  <si>
    <t>Yadgayiri</t>
  </si>
  <si>
    <t>BF1300040030</t>
  </si>
  <si>
    <t>Yaguema</t>
  </si>
  <si>
    <t>BF1300040070</t>
  </si>
  <si>
    <t>Yanga</t>
  </si>
  <si>
    <t>BF1300040097</t>
  </si>
  <si>
    <t>BF1300040034</t>
  </si>
  <si>
    <t>Yargo Kiongo</t>
  </si>
  <si>
    <t>BF1300040102</t>
  </si>
  <si>
    <t>BF1300040012</t>
  </si>
  <si>
    <t>BF1300040103</t>
  </si>
  <si>
    <t>Yorgo Dar Salam</t>
  </si>
  <si>
    <t>BF1300040043</t>
  </si>
  <si>
    <t>Zaghtouli</t>
  </si>
  <si>
    <t>BF1300040033</t>
  </si>
  <si>
    <t>BF1300040066</t>
  </si>
  <si>
    <t>Zetegomde</t>
  </si>
  <si>
    <t>BF1300040013</t>
  </si>
  <si>
    <t>Zongo Nabitenga</t>
  </si>
  <si>
    <t>BF1300040045</t>
  </si>
  <si>
    <t>Zongo</t>
  </si>
  <si>
    <t>BF1300040041</t>
  </si>
  <si>
    <t>Bandatenga</t>
  </si>
  <si>
    <t>BF1300050007</t>
  </si>
  <si>
    <t>Baoguen</t>
  </si>
  <si>
    <t>BF1300050010</t>
  </si>
  <si>
    <t>Barihiri</t>
  </si>
  <si>
    <t>BF1300050021</t>
  </si>
  <si>
    <t>Bidougou</t>
  </si>
  <si>
    <t>BF1300050016</t>
  </si>
  <si>
    <t>Bilogo</t>
  </si>
  <si>
    <t>BF1300050017</t>
  </si>
  <si>
    <t>Dabare</t>
  </si>
  <si>
    <t>BF1300050028</t>
  </si>
  <si>
    <t>Domdele</t>
  </si>
  <si>
    <t>BF1300050001</t>
  </si>
  <si>
    <t>Donsen</t>
  </si>
  <si>
    <t>BF1300050008</t>
  </si>
  <si>
    <t>Gaske</t>
  </si>
  <si>
    <t>BF1300050027</t>
  </si>
  <si>
    <t>Goupana</t>
  </si>
  <si>
    <t>BF1300050026</t>
  </si>
  <si>
    <t>Katabtenga</t>
  </si>
  <si>
    <t>BF1300050011</t>
  </si>
  <si>
    <t>BF1300050002</t>
  </si>
  <si>
    <t>Kotantore</t>
  </si>
  <si>
    <t>BF1300050020</t>
  </si>
  <si>
    <t>Koudouwoegen</t>
  </si>
  <si>
    <t>BF1300050013</t>
  </si>
  <si>
    <t>Koulohoko</t>
  </si>
  <si>
    <t>BF1300050022</t>
  </si>
  <si>
    <t>BF1300050009</t>
  </si>
  <si>
    <t>Nakomtenga</t>
  </si>
  <si>
    <t>BF1300050003</t>
  </si>
  <si>
    <t>Nedogo</t>
  </si>
  <si>
    <t>BF1300050018</t>
  </si>
  <si>
    <t>BF1300050012</t>
  </si>
  <si>
    <t>Sabeo</t>
  </si>
  <si>
    <t>BF1300050015</t>
  </si>
  <si>
    <t>Sabtenga</t>
  </si>
  <si>
    <t>BF1300050004</t>
  </si>
  <si>
    <t>Sale</t>
  </si>
  <si>
    <t>BF1300050024</t>
  </si>
  <si>
    <t>Sini</t>
  </si>
  <si>
    <t>BF1300050030</t>
  </si>
  <si>
    <t>Tanlili</t>
  </si>
  <si>
    <t>BF1300050029</t>
  </si>
  <si>
    <t>Tewoko</t>
  </si>
  <si>
    <t>BF1300050006</t>
  </si>
  <si>
    <t>Wavoure</t>
  </si>
  <si>
    <t>BF1300050019</t>
  </si>
  <si>
    <t>BF1300050014</t>
  </si>
  <si>
    <t>Zibalko</t>
  </si>
  <si>
    <t>BF1300050023</t>
  </si>
  <si>
    <t>BF1300050025</t>
  </si>
  <si>
    <t>Absouma</t>
  </si>
  <si>
    <t>BF1300060050</t>
  </si>
  <si>
    <t>Badnogo II</t>
  </si>
  <si>
    <t>BF1300060002</t>
  </si>
  <si>
    <t>Badnogo</t>
  </si>
  <si>
    <t>BF1300060001</t>
  </si>
  <si>
    <t>Bagayiri</t>
  </si>
  <si>
    <t>BF1300060066</t>
  </si>
  <si>
    <t>BF1300060055</t>
  </si>
  <si>
    <t>Barogo</t>
  </si>
  <si>
    <t>BF1300060046</t>
  </si>
  <si>
    <t>Bassomen</t>
  </si>
  <si>
    <t>BF1300060067</t>
  </si>
  <si>
    <t>Bilbalogo</t>
  </si>
  <si>
    <t>BF1300060029</t>
  </si>
  <si>
    <t>BF1300060035</t>
  </si>
  <si>
    <t>Boudtenga</t>
  </si>
  <si>
    <t>BF1300060068</t>
  </si>
  <si>
    <t>Foret Classee de Gonse</t>
  </si>
  <si>
    <t>BF1300060038</t>
  </si>
  <si>
    <t>Gampela</t>
  </si>
  <si>
    <t>BF1300060053</t>
  </si>
  <si>
    <t>Ganganden</t>
  </si>
  <si>
    <t>BF1300060039</t>
  </si>
  <si>
    <t>Godbila</t>
  </si>
  <si>
    <t>BF1300060043</t>
  </si>
  <si>
    <t>Goden</t>
  </si>
  <si>
    <t>BF1300060048</t>
  </si>
  <si>
    <t>BF1300060010</t>
  </si>
  <si>
    <t>BF1300060061</t>
  </si>
  <si>
    <t>BF1300060015</t>
  </si>
  <si>
    <t>Guiefourgou</t>
  </si>
  <si>
    <t>BF1300060045</t>
  </si>
  <si>
    <t>Kalsen</t>
  </si>
  <si>
    <t>BF1300060041</t>
  </si>
  <si>
    <t>Kerede</t>
  </si>
  <si>
    <t>BF1300060057</t>
  </si>
  <si>
    <t>BF1300060047</t>
  </si>
  <si>
    <t>Koanda</t>
  </si>
  <si>
    <t>BF1300060054</t>
  </si>
  <si>
    <t>Kombikombissigui</t>
  </si>
  <si>
    <t>BF1300060024</t>
  </si>
  <si>
    <t>Komkaga</t>
  </si>
  <si>
    <t>BF1300060052</t>
  </si>
  <si>
    <t>Kossodo</t>
  </si>
  <si>
    <t>BF1300060011</t>
  </si>
  <si>
    <t>Kouidi</t>
  </si>
  <si>
    <t>BF1300060062</t>
  </si>
  <si>
    <t>Koulibere</t>
  </si>
  <si>
    <t>BF1300060017</t>
  </si>
  <si>
    <t>Koulogroure</t>
  </si>
  <si>
    <t>BF1300060026</t>
  </si>
  <si>
    <t>Kounda</t>
  </si>
  <si>
    <t>BF1300060070</t>
  </si>
  <si>
    <t>Managsombo</t>
  </si>
  <si>
    <t>BF1300060071</t>
  </si>
  <si>
    <t>Mogden</t>
  </si>
  <si>
    <t>BF1300060023</t>
  </si>
  <si>
    <t>Nagren</t>
  </si>
  <si>
    <t>BF1300060021</t>
  </si>
  <si>
    <t>Nakombila</t>
  </si>
  <si>
    <t>BF1300060005</t>
  </si>
  <si>
    <t>Nakomestenga</t>
  </si>
  <si>
    <t>BF1300060032</t>
  </si>
  <si>
    <t>Nassarlanga</t>
  </si>
  <si>
    <t>BF1300060056</t>
  </si>
  <si>
    <t>Nioko</t>
  </si>
  <si>
    <t>BF1300060042</t>
  </si>
  <si>
    <t>Nioksen</t>
  </si>
  <si>
    <t>BF1300060058</t>
  </si>
  <si>
    <t>Nyok Warben</t>
  </si>
  <si>
    <t>BF1300060059</t>
  </si>
  <si>
    <t>Ouadmana</t>
  </si>
  <si>
    <t>BF1300060060</t>
  </si>
  <si>
    <t>BF1300060037</t>
  </si>
  <si>
    <t>Ouassoudi</t>
  </si>
  <si>
    <t>BF1300060004</t>
  </si>
  <si>
    <t>Ouelinwissen</t>
  </si>
  <si>
    <t>BF1300060009</t>
  </si>
  <si>
    <t>Pakosmoguen</t>
  </si>
  <si>
    <t>BF1300060003</t>
  </si>
  <si>
    <t>BF1300060006</t>
  </si>
  <si>
    <t>Raguen</t>
  </si>
  <si>
    <t>BF1300060027</t>
  </si>
  <si>
    <t>Rawaziri</t>
  </si>
  <si>
    <t>BF1300060049</t>
  </si>
  <si>
    <t>Roumen</t>
  </si>
  <si>
    <t>BF1300060020</t>
  </si>
  <si>
    <t>BF1300060033</t>
  </si>
  <si>
    <t>BF1300060022</t>
  </si>
  <si>
    <t>Seloguen</t>
  </si>
  <si>
    <t>BF1300060019</t>
  </si>
  <si>
    <t>Simanden</t>
  </si>
  <si>
    <t>BF1300060072</t>
  </si>
  <si>
    <t>BF1300060044</t>
  </si>
  <si>
    <t>BF1300060013</t>
  </si>
  <si>
    <t>Tamsen</t>
  </si>
  <si>
    <t>BF1300060030</t>
  </si>
  <si>
    <t>BF1300060014</t>
  </si>
  <si>
    <t>Tangsobintenga</t>
  </si>
  <si>
    <t>BF1300060008</t>
  </si>
  <si>
    <t>Tanguen</t>
  </si>
  <si>
    <t>BF1300060025</t>
  </si>
  <si>
    <t>Tanhiba</t>
  </si>
  <si>
    <t>BF1300060069</t>
  </si>
  <si>
    <t>Tanlarguen</t>
  </si>
  <si>
    <t>BF1300060007</t>
  </si>
  <si>
    <t>Tanlarkouri</t>
  </si>
  <si>
    <t>BF1300060012</t>
  </si>
  <si>
    <t>Tengsobdogo</t>
  </si>
  <si>
    <t>BF1300060065</t>
  </si>
  <si>
    <t>Totenga</t>
  </si>
  <si>
    <t>BF1300060040</t>
  </si>
  <si>
    <t>Yogbogo</t>
  </si>
  <si>
    <t>BF1300060018</t>
  </si>
  <si>
    <t>Zaken</t>
  </si>
  <si>
    <t>BF1300060028</t>
  </si>
  <si>
    <t>Bagarao</t>
  </si>
  <si>
    <t>BF1300070014</t>
  </si>
  <si>
    <t>Balole</t>
  </si>
  <si>
    <t>BF1300070024</t>
  </si>
  <si>
    <t>BF1300070007</t>
  </si>
  <si>
    <t>Bazoule</t>
  </si>
  <si>
    <t>BF1300070032</t>
  </si>
  <si>
    <t>BF1300070008</t>
  </si>
  <si>
    <t>Boukou</t>
  </si>
  <si>
    <t>BF1300070028</t>
  </si>
  <si>
    <t>Bouli</t>
  </si>
  <si>
    <t>BF1300070021</t>
  </si>
  <si>
    <t>Boulsen</t>
  </si>
  <si>
    <t>BF1300070052</t>
  </si>
  <si>
    <t>Dawanegomde</t>
  </si>
  <si>
    <t>BF1300070019</t>
  </si>
  <si>
    <t>Dayasemnore</t>
  </si>
  <si>
    <t>BF1300070029</t>
  </si>
  <si>
    <t>Douaguen</t>
  </si>
  <si>
    <t>BF1300070036</t>
  </si>
  <si>
    <t>Doundoulma</t>
  </si>
  <si>
    <t>BF1300070060</t>
  </si>
  <si>
    <t>BF1300070006</t>
  </si>
  <si>
    <t>Gouma</t>
  </si>
  <si>
    <t>BF1300070051</t>
  </si>
  <si>
    <t>Itaoua</t>
  </si>
  <si>
    <t>BF1300070016</t>
  </si>
  <si>
    <t>Kankanguen</t>
  </si>
  <si>
    <t>BF1300070005</t>
  </si>
  <si>
    <t>BF1300070061</t>
  </si>
  <si>
    <t>Kolognaba</t>
  </si>
  <si>
    <t>BF1300070020</t>
  </si>
  <si>
    <t>Komlela</t>
  </si>
  <si>
    <t>BF1300070015</t>
  </si>
  <si>
    <t>Koudyere</t>
  </si>
  <si>
    <t>BF1300070003</t>
  </si>
  <si>
    <t>Lilliboure</t>
  </si>
  <si>
    <t>BF1300070053</t>
  </si>
  <si>
    <t>Louksi Nabayiri</t>
  </si>
  <si>
    <t>BF1300070010</t>
  </si>
  <si>
    <t>BF1300070009</t>
  </si>
  <si>
    <t>Nabakoutou</t>
  </si>
  <si>
    <t>BF1300070044</t>
  </si>
  <si>
    <t>BF1300070026</t>
  </si>
  <si>
    <t>BF1300070002</t>
  </si>
  <si>
    <t>BF1300070038</t>
  </si>
  <si>
    <t>BF1300070018</t>
  </si>
  <si>
    <t>Nimdi</t>
  </si>
  <si>
    <t>BF1300070023</t>
  </si>
  <si>
    <t>Nobsen</t>
  </si>
  <si>
    <t>BF1300070033</t>
  </si>
  <si>
    <t>Ouansoua</t>
  </si>
  <si>
    <t>BF1300070048</t>
  </si>
  <si>
    <t>Oueglega</t>
  </si>
  <si>
    <t>BF1300070022</t>
  </si>
  <si>
    <t>Ouemhiri</t>
  </si>
  <si>
    <t>BF1300070031</t>
  </si>
  <si>
    <t>BF1300070034</t>
  </si>
  <si>
    <t>Saben</t>
  </si>
  <si>
    <t>BF1300070035</t>
  </si>
  <si>
    <t>Sahongo</t>
  </si>
  <si>
    <t>BF1300070049</t>
  </si>
  <si>
    <t>BF1300070037</t>
  </si>
  <si>
    <t>Samne</t>
  </si>
  <si>
    <t>BF1300070045</t>
  </si>
  <si>
    <t>BF1300070041</t>
  </si>
  <si>
    <t>Siguinvouse</t>
  </si>
  <si>
    <t>BF1300070012</t>
  </si>
  <si>
    <t>Siguinvousse</t>
  </si>
  <si>
    <t>BF1300070013</t>
  </si>
  <si>
    <t>Silmi Nabayiri</t>
  </si>
  <si>
    <t>BF1300070042</t>
  </si>
  <si>
    <t>Songpelse</t>
  </si>
  <si>
    <t>BF1300070027</t>
  </si>
  <si>
    <t>Tama Bagma</t>
  </si>
  <si>
    <t>BF1300070043</t>
  </si>
  <si>
    <t>Tambeten</t>
  </si>
  <si>
    <t>BF1300070030</t>
  </si>
  <si>
    <t>BF1300070017</t>
  </si>
  <si>
    <t>Tanglongo</t>
  </si>
  <si>
    <t>BF1300070058</t>
  </si>
  <si>
    <t>Taosongo</t>
  </si>
  <si>
    <t>BF1300070001</t>
  </si>
  <si>
    <t>Tinsouka</t>
  </si>
  <si>
    <t>BF1300070040</t>
  </si>
  <si>
    <t>BF1300070059</t>
  </si>
  <si>
    <t>Woumtenga</t>
  </si>
  <si>
    <t>BF1300070011</t>
  </si>
  <si>
    <t>Yalegre</t>
  </si>
  <si>
    <t>BF1300070056</t>
  </si>
  <si>
    <t>BF1300070050</t>
  </si>
  <si>
    <t>Yorguen</t>
  </si>
  <si>
    <t>BF1300070047</t>
  </si>
  <si>
    <t>Zambanaga</t>
  </si>
  <si>
    <t>BF1300070004</t>
  </si>
  <si>
    <t>Zanguendiesse</t>
  </si>
  <si>
    <t>BF1300070046</t>
  </si>
  <si>
    <t>Zekounga</t>
  </si>
  <si>
    <t>BF1300070055</t>
  </si>
  <si>
    <t>Bado</t>
  </si>
  <si>
    <t>BF4801010002</t>
  </si>
  <si>
    <t>Koma</t>
  </si>
  <si>
    <t>BF4801010003</t>
  </si>
  <si>
    <t>Sance</t>
  </si>
  <si>
    <t>BF4801010004</t>
  </si>
  <si>
    <t>BF4801010005</t>
  </si>
  <si>
    <t>BF4801020004</t>
  </si>
  <si>
    <t>BF4801020003</t>
  </si>
  <si>
    <t>BF4801020006</t>
  </si>
  <si>
    <t>Ko</t>
  </si>
  <si>
    <t>BF4801020002</t>
  </si>
  <si>
    <t>Oumnogo</t>
  </si>
  <si>
    <t>BF4801020005</t>
  </si>
  <si>
    <t>Sodairi</t>
  </si>
  <si>
    <t>BF4801020001</t>
  </si>
  <si>
    <t>BF4801030001</t>
  </si>
  <si>
    <t>Dougoula</t>
  </si>
  <si>
    <t>BF4801030002</t>
  </si>
  <si>
    <t>Finguila</t>
  </si>
  <si>
    <t>BF4801030003</t>
  </si>
  <si>
    <t>Beanna</t>
  </si>
  <si>
    <t>BF4801040002</t>
  </si>
  <si>
    <t>BF4801040006</t>
  </si>
  <si>
    <t>Dohasse</t>
  </si>
  <si>
    <t>BF4801040001</t>
  </si>
  <si>
    <t>Koubeogue</t>
  </si>
  <si>
    <t>BF4801040003</t>
  </si>
  <si>
    <t>Pissale</t>
  </si>
  <si>
    <t>BF4801040005</t>
  </si>
  <si>
    <t>Pitenga</t>
  </si>
  <si>
    <t>BF4801040007</t>
  </si>
  <si>
    <t>Tiakane</t>
  </si>
  <si>
    <t>BF4801040004</t>
  </si>
  <si>
    <t>Badema</t>
  </si>
  <si>
    <t>BF4801050006</t>
  </si>
  <si>
    <t>Belaherla</t>
  </si>
  <si>
    <t>BF4801050001</t>
  </si>
  <si>
    <t>BF4801050017</t>
  </si>
  <si>
    <t>Bongande</t>
  </si>
  <si>
    <t>BF4801050011</t>
  </si>
  <si>
    <t>BF4801050015</t>
  </si>
  <si>
    <t>Bourzoaga</t>
  </si>
  <si>
    <t>BF4801050012</t>
  </si>
  <si>
    <t>Fottigue</t>
  </si>
  <si>
    <t>BF4801050018</t>
  </si>
  <si>
    <t>Gontouhore</t>
  </si>
  <si>
    <t>BF4801050005</t>
  </si>
  <si>
    <t>Kagangamore</t>
  </si>
  <si>
    <t>BF4801050023</t>
  </si>
  <si>
    <t>Kanakoule</t>
  </si>
  <si>
    <t>BF4801050024</t>
  </si>
  <si>
    <t>Kanhire</t>
  </si>
  <si>
    <t>BF4801050007</t>
  </si>
  <si>
    <t>Kanouaragou</t>
  </si>
  <si>
    <t>BF4801050004</t>
  </si>
  <si>
    <t>Kourki</t>
  </si>
  <si>
    <t>BF4801050014</t>
  </si>
  <si>
    <t>Labouli</t>
  </si>
  <si>
    <t>BF4801050021</t>
  </si>
  <si>
    <t>Loaba</t>
  </si>
  <si>
    <t>BF4801050013</t>
  </si>
  <si>
    <t>Loko</t>
  </si>
  <si>
    <t>BF4801050016</t>
  </si>
  <si>
    <t>Nianley</t>
  </si>
  <si>
    <t>BF4801050002</t>
  </si>
  <si>
    <t>Ouare</t>
  </si>
  <si>
    <t>BF4801050019</t>
  </si>
  <si>
    <t>Zainzain</t>
  </si>
  <si>
    <t>BF4801050008</t>
  </si>
  <si>
    <t>Zambalaga</t>
  </si>
  <si>
    <t>BF4801050010</t>
  </si>
  <si>
    <t>Zan</t>
  </si>
  <si>
    <t>BF4801050003</t>
  </si>
  <si>
    <t>BF4801060007</t>
  </si>
  <si>
    <t>Dango</t>
  </si>
  <si>
    <t>BF4801060004</t>
  </si>
  <si>
    <t>Dierma</t>
  </si>
  <si>
    <t>BF4801060006</t>
  </si>
  <si>
    <t>Ibobo</t>
  </si>
  <si>
    <t>BF4801060008</t>
  </si>
  <si>
    <t>Kargaga</t>
  </si>
  <si>
    <t>BF4801060005</t>
  </si>
  <si>
    <t>Lenga</t>
  </si>
  <si>
    <t>BF4801060001</t>
  </si>
  <si>
    <t>Massougou</t>
  </si>
  <si>
    <t>BF4801060002</t>
  </si>
  <si>
    <t>Mondi</t>
  </si>
  <si>
    <t>BF4801060003</t>
  </si>
  <si>
    <t>Doubgue</t>
  </si>
  <si>
    <t>BF4803030001</t>
  </si>
  <si>
    <t>Bidiga</t>
  </si>
  <si>
    <t>BF4801070009</t>
  </si>
  <si>
    <t>Guihire</t>
  </si>
  <si>
    <t>BF4801070010</t>
  </si>
  <si>
    <t>BF4801070011</t>
  </si>
  <si>
    <t>Sanogho</t>
  </si>
  <si>
    <t>BF4801070005</t>
  </si>
  <si>
    <t>Silmieu</t>
  </si>
  <si>
    <t>BF4801070012</t>
  </si>
  <si>
    <t>Tangare</t>
  </si>
  <si>
    <t>BF4801070007</t>
  </si>
  <si>
    <t>Zargo</t>
  </si>
  <si>
    <t>BF4801070001</t>
  </si>
  <si>
    <t>Zigla Koulpele</t>
  </si>
  <si>
    <t>BF4801070004</t>
  </si>
  <si>
    <t>Zigla Pakala</t>
  </si>
  <si>
    <t>BF4801070006</t>
  </si>
  <si>
    <t>Zigla Polose</t>
  </si>
  <si>
    <t>BF4801070002</t>
  </si>
  <si>
    <t>Goulana</t>
  </si>
  <si>
    <t>BF4801080004</t>
  </si>
  <si>
    <t>Guibga</t>
  </si>
  <si>
    <t>BF4801080006</t>
  </si>
  <si>
    <t>Sansarabo</t>
  </si>
  <si>
    <t>BF4801080005</t>
  </si>
  <si>
    <t>Zintenga</t>
  </si>
  <si>
    <t>BF4801080003</t>
  </si>
  <si>
    <t>Niarba</t>
  </si>
  <si>
    <t>BF4801090001</t>
  </si>
  <si>
    <t>Oueguedo</t>
  </si>
  <si>
    <t>BF4801090003</t>
  </si>
  <si>
    <t>BF4801090004</t>
  </si>
  <si>
    <t>Bassibedo</t>
  </si>
  <si>
    <t>BF4801100016</t>
  </si>
  <si>
    <t>Begouabena</t>
  </si>
  <si>
    <t>BF4801100026</t>
  </si>
  <si>
    <t>Benatenga</t>
  </si>
  <si>
    <t>BF4801100028</t>
  </si>
  <si>
    <t>Bime</t>
  </si>
  <si>
    <t>BF4801100004</t>
  </si>
  <si>
    <t>Bonsare</t>
  </si>
  <si>
    <t>BF4801100005</t>
  </si>
  <si>
    <t>Cella</t>
  </si>
  <si>
    <t>BF4801100001</t>
  </si>
  <si>
    <t>Gode</t>
  </si>
  <si>
    <t>BF4801100025</t>
  </si>
  <si>
    <t>Goulivode</t>
  </si>
  <si>
    <t>BF4801100010</t>
  </si>
  <si>
    <t>Gourgou</t>
  </si>
  <si>
    <t>BF4801100019</t>
  </si>
  <si>
    <t>Kampoaga</t>
  </si>
  <si>
    <t>BF4801100023</t>
  </si>
  <si>
    <t>Katonga</t>
  </si>
  <si>
    <t>BF4801100021</t>
  </si>
  <si>
    <t>Kokoaga</t>
  </si>
  <si>
    <t>BF4801100018</t>
  </si>
  <si>
    <t>Kologanaba</t>
  </si>
  <si>
    <t>BF4801100022</t>
  </si>
  <si>
    <t>Kougoue</t>
  </si>
  <si>
    <t>BF4801100031</t>
  </si>
  <si>
    <t>Kouloubila</t>
  </si>
  <si>
    <t>BF4801100002</t>
  </si>
  <si>
    <t>Kourougou</t>
  </si>
  <si>
    <t>BF4801100013</t>
  </si>
  <si>
    <t>Koussadaga</t>
  </si>
  <si>
    <t>BF4801100029</t>
  </si>
  <si>
    <t>Koutiana</t>
  </si>
  <si>
    <t>BF4801100033</t>
  </si>
  <si>
    <t>Limnaogo</t>
  </si>
  <si>
    <t>BF4801100014</t>
  </si>
  <si>
    <t>BF4801100012</t>
  </si>
  <si>
    <t>Magasare</t>
  </si>
  <si>
    <t>BF4801100009</t>
  </si>
  <si>
    <t>Moaga</t>
  </si>
  <si>
    <t>BF4801100015</t>
  </si>
  <si>
    <t>Nabasonogo</t>
  </si>
  <si>
    <t>BF4801100027</t>
  </si>
  <si>
    <t>Ningare</t>
  </si>
  <si>
    <t>BF4801100006</t>
  </si>
  <si>
    <t>BF4801100035</t>
  </si>
  <si>
    <t>Ouenzego</t>
  </si>
  <si>
    <t>BF4801100007</t>
  </si>
  <si>
    <t>Piorogho</t>
  </si>
  <si>
    <t>BF4801100032</t>
  </si>
  <si>
    <t>Poussoaka</t>
  </si>
  <si>
    <t>BF4801100034</t>
  </si>
  <si>
    <t>Sabologo</t>
  </si>
  <si>
    <t>BF4801100003</t>
  </si>
  <si>
    <t>Sampa</t>
  </si>
  <si>
    <t>BF4801100008</t>
  </si>
  <si>
    <t>Siboude</t>
  </si>
  <si>
    <t>BF4801100017</t>
  </si>
  <si>
    <t>Silmigou</t>
  </si>
  <si>
    <t>BF4801100024</t>
  </si>
  <si>
    <t>Tiguinzougue</t>
  </si>
  <si>
    <t>BF4801100037</t>
  </si>
  <si>
    <t>BF4801100030</t>
  </si>
  <si>
    <t>Yartenga</t>
  </si>
  <si>
    <t>BF4801100011</t>
  </si>
  <si>
    <t>Badougou</t>
  </si>
  <si>
    <t>BF4801110015</t>
  </si>
  <si>
    <t>Baimbaiga</t>
  </si>
  <si>
    <t>BF4801110036</t>
  </si>
  <si>
    <t>BF4801110030</t>
  </si>
  <si>
    <t>Barglinse</t>
  </si>
  <si>
    <t>BF4801110034</t>
  </si>
  <si>
    <t>Beka</t>
  </si>
  <si>
    <t>BF4801110038</t>
  </si>
  <si>
    <t>Boau</t>
  </si>
  <si>
    <t>BF4801110028</t>
  </si>
  <si>
    <t>Datiga</t>
  </si>
  <si>
    <t>BF4801110016</t>
  </si>
  <si>
    <t>Dou</t>
  </si>
  <si>
    <t>BF4801110029</t>
  </si>
  <si>
    <t>Douia</t>
  </si>
  <si>
    <t>BF4801110007</t>
  </si>
  <si>
    <t>Gassougou</t>
  </si>
  <si>
    <t>BF4801110033</t>
  </si>
  <si>
    <t>BF4801110039</t>
  </si>
  <si>
    <t>Intaya</t>
  </si>
  <si>
    <t>BF4801110045</t>
  </si>
  <si>
    <t>Kargou</t>
  </si>
  <si>
    <t>BF4801110031</t>
  </si>
  <si>
    <t>Kipala</t>
  </si>
  <si>
    <t>BF4801110025</t>
  </si>
  <si>
    <t>Kisside</t>
  </si>
  <si>
    <t>BF4801110024</t>
  </si>
  <si>
    <t>Kopelougou</t>
  </si>
  <si>
    <t>BF4801110013</t>
  </si>
  <si>
    <t>BF4801110012</t>
  </si>
  <si>
    <t>Lara</t>
  </si>
  <si>
    <t>BF4801110010</t>
  </si>
  <si>
    <t>Limmba</t>
  </si>
  <si>
    <t>BF4801110035</t>
  </si>
  <si>
    <t>Mangagou</t>
  </si>
  <si>
    <t>BF4801110023</t>
  </si>
  <si>
    <t>Nabenda</t>
  </si>
  <si>
    <t>BF4801110046</t>
  </si>
  <si>
    <t>Orgare</t>
  </si>
  <si>
    <t>BF4801110019</t>
  </si>
  <si>
    <t>Ouanda</t>
  </si>
  <si>
    <t>BF4801110018</t>
  </si>
  <si>
    <t>Ouangla</t>
  </si>
  <si>
    <t>BF4801110042</t>
  </si>
  <si>
    <t>Ouiligo</t>
  </si>
  <si>
    <t>BF4801110003</t>
  </si>
  <si>
    <t>Ounigare</t>
  </si>
  <si>
    <t>BF4801110026</t>
  </si>
  <si>
    <t>Pitou</t>
  </si>
  <si>
    <t>BF4801110044</t>
  </si>
  <si>
    <t>Sagre</t>
  </si>
  <si>
    <t>BF4801110043</t>
  </si>
  <si>
    <t>Samporgo</t>
  </si>
  <si>
    <t>BF4801110021</t>
  </si>
  <si>
    <t>Sango</t>
  </si>
  <si>
    <t>BF4801110001</t>
  </si>
  <si>
    <t>Sayanga</t>
  </si>
  <si>
    <t>BF4801110014</t>
  </si>
  <si>
    <t>Semandi</t>
  </si>
  <si>
    <t>BF4801110011</t>
  </si>
  <si>
    <t>Singou</t>
  </si>
  <si>
    <t>BF4801110009</t>
  </si>
  <si>
    <t>Songou</t>
  </si>
  <si>
    <t>BF4801110032</t>
  </si>
  <si>
    <t>Tangoue</t>
  </si>
  <si>
    <t>BF4801110020</t>
  </si>
  <si>
    <t>Yabanse</t>
  </si>
  <si>
    <t>BF4801110027</t>
  </si>
  <si>
    <t>Yapala</t>
  </si>
  <si>
    <t>BF4801110008</t>
  </si>
  <si>
    <t>Yereko</t>
  </si>
  <si>
    <t>BF4801110041</t>
  </si>
  <si>
    <t>Youga</t>
  </si>
  <si>
    <t>BF4801110004</t>
  </si>
  <si>
    <t>Youkouka</t>
  </si>
  <si>
    <t>BF4801110002</t>
  </si>
  <si>
    <t>Youngou</t>
  </si>
  <si>
    <t>BF4801110017</t>
  </si>
  <si>
    <t>Zame</t>
  </si>
  <si>
    <t>BF4801110006</t>
  </si>
  <si>
    <t>Zelougou</t>
  </si>
  <si>
    <t>BF4801110022</t>
  </si>
  <si>
    <t>Zinaziella</t>
  </si>
  <si>
    <t>BF4801110040</t>
  </si>
  <si>
    <t>Zipelaga</t>
  </si>
  <si>
    <t>BF4801110005</t>
  </si>
  <si>
    <t>Bindo</t>
  </si>
  <si>
    <t>BF4801120002</t>
  </si>
  <si>
    <t>Bouriona</t>
  </si>
  <si>
    <t>BF4801120008</t>
  </si>
  <si>
    <t>Guinguedougou</t>
  </si>
  <si>
    <t>BF4801120006</t>
  </si>
  <si>
    <t>Kokoroure</t>
  </si>
  <si>
    <t>BF4801120010</t>
  </si>
  <si>
    <t>Mone</t>
  </si>
  <si>
    <t>BF4801120012</t>
  </si>
  <si>
    <t>Pailogo</t>
  </si>
  <si>
    <t>BF4801120009</t>
  </si>
  <si>
    <t>Pouaiara</t>
  </si>
  <si>
    <t>BF4801120007</t>
  </si>
  <si>
    <t>Signa</t>
  </si>
  <si>
    <t>BF4801120003</t>
  </si>
  <si>
    <t>Sirga</t>
  </si>
  <si>
    <t>BF4801120011</t>
  </si>
  <si>
    <t>Tampezi</t>
  </si>
  <si>
    <t>BF4801120004</t>
  </si>
  <si>
    <t>Zerebougou</t>
  </si>
  <si>
    <t>BF4801120001</t>
  </si>
  <si>
    <t>BF4801120005</t>
  </si>
  <si>
    <t>Diayala</t>
  </si>
  <si>
    <t>BF4801130001</t>
  </si>
  <si>
    <t>Guiernogo</t>
  </si>
  <si>
    <t>BF4801130002</t>
  </si>
  <si>
    <t>Heriba</t>
  </si>
  <si>
    <t>BF4801130005</t>
  </si>
  <si>
    <t>Outaga</t>
  </si>
  <si>
    <t>BF4801130003</t>
  </si>
  <si>
    <t>Sare</t>
  </si>
  <si>
    <t>BF4801130006</t>
  </si>
  <si>
    <t>BF4801130004</t>
  </si>
  <si>
    <t>BF4802010001</t>
  </si>
  <si>
    <t>Nabengue</t>
  </si>
  <si>
    <t>BF4802020002</t>
  </si>
  <si>
    <t>Nissale</t>
  </si>
  <si>
    <t>BF4802020001</t>
  </si>
  <si>
    <t>Zargome</t>
  </si>
  <si>
    <t>BF4802020003</t>
  </si>
  <si>
    <t>Bitte</t>
  </si>
  <si>
    <t>BF4802030002</t>
  </si>
  <si>
    <t>Bogue</t>
  </si>
  <si>
    <t>BF4802030016</t>
  </si>
  <si>
    <t>BF4802030017</t>
  </si>
  <si>
    <t>Gouli</t>
  </si>
  <si>
    <t>BF4802030012</t>
  </si>
  <si>
    <t>Guine</t>
  </si>
  <si>
    <t>BF4802030001</t>
  </si>
  <si>
    <t>Kalassaga</t>
  </si>
  <si>
    <t>BF4802030014</t>
  </si>
  <si>
    <t>Kinzim</t>
  </si>
  <si>
    <t>BF4802030005</t>
  </si>
  <si>
    <t>Mougue</t>
  </si>
  <si>
    <t>BF4802030006</t>
  </si>
  <si>
    <t>Niegue</t>
  </si>
  <si>
    <t>BF4802030013</t>
  </si>
  <si>
    <t>Poudougue</t>
  </si>
  <si>
    <t>BF4802030011</t>
  </si>
  <si>
    <t>Samboure</t>
  </si>
  <si>
    <t>BF4802030007</t>
  </si>
  <si>
    <t>BF4802030003</t>
  </si>
  <si>
    <t>Tansobtenga</t>
  </si>
  <si>
    <t>BF4802030015</t>
  </si>
  <si>
    <t>Tiebletenga</t>
  </si>
  <si>
    <t>BF4802030008</t>
  </si>
  <si>
    <t>Yolga</t>
  </si>
  <si>
    <t>BF4802030004</t>
  </si>
  <si>
    <t>BF4802040001</t>
  </si>
  <si>
    <t>Kolgotanpane</t>
  </si>
  <si>
    <t>BF4802040002</t>
  </si>
  <si>
    <t>Koundogo</t>
  </si>
  <si>
    <t>BF4802040006</t>
  </si>
  <si>
    <t>BF4802040004</t>
  </si>
  <si>
    <t>Tamperi</t>
  </si>
  <si>
    <t>BF4802040003</t>
  </si>
  <si>
    <t>Teguitte</t>
  </si>
  <si>
    <t>BF4802040005</t>
  </si>
  <si>
    <t>Mande</t>
  </si>
  <si>
    <t>BF4802050002</t>
  </si>
  <si>
    <t>BF4802050001</t>
  </si>
  <si>
    <t>Diekonga</t>
  </si>
  <si>
    <t>BF4802060007</t>
  </si>
  <si>
    <t>Koul Peolgo</t>
  </si>
  <si>
    <t>BF4802060004</t>
  </si>
  <si>
    <t>Koulpeleogo</t>
  </si>
  <si>
    <t>BF4802060005</t>
  </si>
  <si>
    <t>Pepienou</t>
  </si>
  <si>
    <t>BF4802060006</t>
  </si>
  <si>
    <t>BF4802060002</t>
  </si>
  <si>
    <t>Zambende</t>
  </si>
  <si>
    <t>BF4802060001</t>
  </si>
  <si>
    <t>Baloko</t>
  </si>
  <si>
    <t>BF4802070002</t>
  </si>
  <si>
    <t>Diorire</t>
  </si>
  <si>
    <t>BF4802070009</t>
  </si>
  <si>
    <t>Fotigue</t>
  </si>
  <si>
    <t>BF4802070001</t>
  </si>
  <si>
    <t>Gaya</t>
  </si>
  <si>
    <t>BF4802070008</t>
  </si>
  <si>
    <t>Kodezoaga</t>
  </si>
  <si>
    <t>BF4802070003</t>
  </si>
  <si>
    <t>BF4802070005</t>
  </si>
  <si>
    <t>BF4802070007</t>
  </si>
  <si>
    <t>Yoyo</t>
  </si>
  <si>
    <t>BF4802070006</t>
  </si>
  <si>
    <t>Zarfi</t>
  </si>
  <si>
    <t>BF4802070004</t>
  </si>
  <si>
    <t>Broudabougou</t>
  </si>
  <si>
    <t>BF4802080004</t>
  </si>
  <si>
    <t>Salambore</t>
  </si>
  <si>
    <t>BF4802080003</t>
  </si>
  <si>
    <t>BF4802080002</t>
  </si>
  <si>
    <t>BF4803010015</t>
  </si>
  <si>
    <t>Bahanere</t>
  </si>
  <si>
    <t>BF4803010025</t>
  </si>
  <si>
    <t>Bengueden</t>
  </si>
  <si>
    <t>BF4803010040</t>
  </si>
  <si>
    <t>Bonessen</t>
  </si>
  <si>
    <t>BF4803010034</t>
  </si>
  <si>
    <t>Boto</t>
  </si>
  <si>
    <t>BF4803010016</t>
  </si>
  <si>
    <t>Doundoudougou</t>
  </si>
  <si>
    <t>BF4803010022</t>
  </si>
  <si>
    <t>Dyefourgou</t>
  </si>
  <si>
    <t>BF4803010026</t>
  </si>
  <si>
    <t>Dyoko</t>
  </si>
  <si>
    <t>BF4803010041</t>
  </si>
  <si>
    <t>Finougou</t>
  </si>
  <si>
    <t>BF4803010009</t>
  </si>
  <si>
    <t>Koboundouen</t>
  </si>
  <si>
    <t>BF4803010033</t>
  </si>
  <si>
    <t>Kouapkouka</t>
  </si>
  <si>
    <t>BF4803010031</t>
  </si>
  <si>
    <t>Koulikamse</t>
  </si>
  <si>
    <t>BF4803010007</t>
  </si>
  <si>
    <t>Koulkianga</t>
  </si>
  <si>
    <t>BF4803010018</t>
  </si>
  <si>
    <t>Koumzorodogo</t>
  </si>
  <si>
    <t>BF4803010030</t>
  </si>
  <si>
    <t>Koupelen</t>
  </si>
  <si>
    <t>BF4803010008</t>
  </si>
  <si>
    <t>Nabodogo</t>
  </si>
  <si>
    <t>BF4803010035</t>
  </si>
  <si>
    <t>Nalele</t>
  </si>
  <si>
    <t>BF4803010036</t>
  </si>
  <si>
    <t>Nyem</t>
  </si>
  <si>
    <t>BF4803010037</t>
  </si>
  <si>
    <t>Oueenga</t>
  </si>
  <si>
    <t>BF4803010039</t>
  </si>
  <si>
    <t>Pouessen</t>
  </si>
  <si>
    <t>BF4803010014</t>
  </si>
  <si>
    <t>Sabra</t>
  </si>
  <si>
    <t>BF4803010005</t>
  </si>
  <si>
    <t>Siguinore</t>
  </si>
  <si>
    <t>BF4803010029</t>
  </si>
  <si>
    <t>Siguiri</t>
  </si>
  <si>
    <t>BF4803010020</t>
  </si>
  <si>
    <t>Silengen</t>
  </si>
  <si>
    <t>BF4803010012</t>
  </si>
  <si>
    <t>Simba</t>
  </si>
  <si>
    <t>BF4803010032</t>
  </si>
  <si>
    <t>Tambaogo</t>
  </si>
  <si>
    <t>BF4803010038</t>
  </si>
  <si>
    <t>Tambela</t>
  </si>
  <si>
    <t>BF4803010028</t>
  </si>
  <si>
    <t>Tampela</t>
  </si>
  <si>
    <t>BF4803010013</t>
  </si>
  <si>
    <t>BF4803010023</t>
  </si>
  <si>
    <t>Tantako</t>
  </si>
  <si>
    <t>BF4803010002</t>
  </si>
  <si>
    <t>Tongawabgoude</t>
  </si>
  <si>
    <t>BF4803010042</t>
  </si>
  <si>
    <t>Toutako</t>
  </si>
  <si>
    <t>BF4803010001</t>
  </si>
  <si>
    <t>Tyinbila</t>
  </si>
  <si>
    <t>BF4803010003</t>
  </si>
  <si>
    <t>Vedaga</t>
  </si>
  <si>
    <t>BF4803010024</t>
  </si>
  <si>
    <t>Wambouli</t>
  </si>
  <si>
    <t>BF4803010006</t>
  </si>
  <si>
    <t>Yelembasse</t>
  </si>
  <si>
    <t>BF4803010019</t>
  </si>
  <si>
    <t>Yoatenga</t>
  </si>
  <si>
    <t>BF4803010017</t>
  </si>
  <si>
    <t>BF4803010021</t>
  </si>
  <si>
    <t>Zimkorom</t>
  </si>
  <si>
    <t>BF4803010027</t>
  </si>
  <si>
    <t>Zorogo</t>
  </si>
  <si>
    <t>BF4803010004</t>
  </si>
  <si>
    <t>Biska</t>
  </si>
  <si>
    <t>BF4803020002</t>
  </si>
  <si>
    <t>BF4803020001</t>
  </si>
  <si>
    <t>BF4803020003</t>
  </si>
  <si>
    <t>Sabraoguen</t>
  </si>
  <si>
    <t>BF4803020004</t>
  </si>
  <si>
    <t>Daltenga</t>
  </si>
  <si>
    <t>BF4803030008</t>
  </si>
  <si>
    <t>Doubgue Peul</t>
  </si>
  <si>
    <t>Kalamondo</t>
  </si>
  <si>
    <t>BF4803030005</t>
  </si>
  <si>
    <t>Kalouenga</t>
  </si>
  <si>
    <t>BF4803030020</t>
  </si>
  <si>
    <t>Kampoueyorgho</t>
  </si>
  <si>
    <t>BF4803030002</t>
  </si>
  <si>
    <t>Kamsogo</t>
  </si>
  <si>
    <t>BF4803030004</t>
  </si>
  <si>
    <t>Kanabe</t>
  </si>
  <si>
    <t>BF4803030014</t>
  </si>
  <si>
    <t>Karmoukyakya</t>
  </si>
  <si>
    <t>BF4803030019</t>
  </si>
  <si>
    <t>Kiribi</t>
  </si>
  <si>
    <t>BF4803030012</t>
  </si>
  <si>
    <t>Kostenga</t>
  </si>
  <si>
    <t>BF4803030016</t>
  </si>
  <si>
    <t>Loullegou</t>
  </si>
  <si>
    <t>BF4803030017</t>
  </si>
  <si>
    <t>Napamboumba</t>
  </si>
  <si>
    <t>BF4803030015</t>
  </si>
  <si>
    <t>Ouargue</t>
  </si>
  <si>
    <t>BF4803030003</t>
  </si>
  <si>
    <t>BF4803030007</t>
  </si>
  <si>
    <t>Sabouga</t>
  </si>
  <si>
    <t>BF4803030013</t>
  </si>
  <si>
    <t>Tankogo</t>
  </si>
  <si>
    <t>BF4803030011</t>
  </si>
  <si>
    <t>Zeguedega</t>
  </si>
  <si>
    <t>BF4803030006</t>
  </si>
  <si>
    <t>Zouli</t>
  </si>
  <si>
    <t>BF4803030018</t>
  </si>
  <si>
    <t>BF4803040005</t>
  </si>
  <si>
    <t>Barnoro</t>
  </si>
  <si>
    <t>BF4803040039</t>
  </si>
  <si>
    <t>Belembaoguen</t>
  </si>
  <si>
    <t>BF4803040024</t>
  </si>
  <si>
    <t>Belembouliguen</t>
  </si>
  <si>
    <t>BF4803040028</t>
  </si>
  <si>
    <t>Bilambyoubile</t>
  </si>
  <si>
    <t>BF4803040036</t>
  </si>
  <si>
    <t>Bilanguen</t>
  </si>
  <si>
    <t>BF4803040026</t>
  </si>
  <si>
    <t>Boloro</t>
  </si>
  <si>
    <t>BF4803040016</t>
  </si>
  <si>
    <t>Boulomde</t>
  </si>
  <si>
    <t>BF4803040032</t>
  </si>
  <si>
    <t>Dakonsen</t>
  </si>
  <si>
    <t>BF4803040029</t>
  </si>
  <si>
    <t>Dapelego</t>
  </si>
  <si>
    <t>BF4803040022</t>
  </si>
  <si>
    <t>Darabide</t>
  </si>
  <si>
    <t>BF4803040018</t>
  </si>
  <si>
    <t>Dimistenga</t>
  </si>
  <si>
    <t>BF4803040013</t>
  </si>
  <si>
    <t>Donmentenga</t>
  </si>
  <si>
    <t>BF4803040014</t>
  </si>
  <si>
    <t>BF4803040008</t>
  </si>
  <si>
    <t>Douamtenga</t>
  </si>
  <si>
    <t>BF4803040015</t>
  </si>
  <si>
    <t>Goughin</t>
  </si>
  <si>
    <t>BF4803040017</t>
  </si>
  <si>
    <t>Gougue</t>
  </si>
  <si>
    <t>BF4803040025</t>
  </si>
  <si>
    <t>Gouren</t>
  </si>
  <si>
    <t>BF4803040007</t>
  </si>
  <si>
    <t>Kabegha</t>
  </si>
  <si>
    <t>BF4803040031</t>
  </si>
  <si>
    <t>Kabera</t>
  </si>
  <si>
    <t>BF4803040023</t>
  </si>
  <si>
    <t>Koibene</t>
  </si>
  <si>
    <t>BF4803040037</t>
  </si>
  <si>
    <t>Kouliba</t>
  </si>
  <si>
    <t>BF4803040030</t>
  </si>
  <si>
    <t>BF4803040033</t>
  </si>
  <si>
    <t>Leosgotenga</t>
  </si>
  <si>
    <t>BF4803040009</t>
  </si>
  <si>
    <t>Menderen</t>
  </si>
  <si>
    <t>BF4803040001</t>
  </si>
  <si>
    <t>Nabatyesma</t>
  </si>
  <si>
    <t>BF4803040038</t>
  </si>
  <si>
    <t>Nakaba</t>
  </si>
  <si>
    <t>BF4803040034</t>
  </si>
  <si>
    <t>Namoumkouka</t>
  </si>
  <si>
    <t>BF4803040027</t>
  </si>
  <si>
    <t>Noyoda</t>
  </si>
  <si>
    <t>BF4803040021</t>
  </si>
  <si>
    <t>Ouedogo Boken</t>
  </si>
  <si>
    <t>BF4803040002</t>
  </si>
  <si>
    <t>Pilorguen</t>
  </si>
  <si>
    <t>BF4803040011</t>
  </si>
  <si>
    <t>BF4803040020</t>
  </si>
  <si>
    <t>Wensen</t>
  </si>
  <si>
    <t>BF4803040019</t>
  </si>
  <si>
    <t>Wilmisensi</t>
  </si>
  <si>
    <t>BF4803040006</t>
  </si>
  <si>
    <t>Wobzonguen</t>
  </si>
  <si>
    <t>BF4803040012</t>
  </si>
  <si>
    <t>Yarkare</t>
  </si>
  <si>
    <t>BF4803040035</t>
  </si>
  <si>
    <t>Zako</t>
  </si>
  <si>
    <t>BF4803040004</t>
  </si>
  <si>
    <t>BF4803050020</t>
  </si>
  <si>
    <t>Boaken</t>
  </si>
  <si>
    <t>BF4803050004</t>
  </si>
  <si>
    <t>BF4803050010</t>
  </si>
  <si>
    <t>Bougouritenga</t>
  </si>
  <si>
    <t>BF4803050003</t>
  </si>
  <si>
    <t>Dossen</t>
  </si>
  <si>
    <t>BF4803050015</t>
  </si>
  <si>
    <t>Gonsen</t>
  </si>
  <si>
    <t>BF4803050017</t>
  </si>
  <si>
    <t>Guirgo</t>
  </si>
  <si>
    <t>BF4803050001</t>
  </si>
  <si>
    <t>Kampelzezougo</t>
  </si>
  <si>
    <t>BF4803050021</t>
  </si>
  <si>
    <t>BF4803050011</t>
  </si>
  <si>
    <t>Kougo Tenga</t>
  </si>
  <si>
    <t>BF4803050013</t>
  </si>
  <si>
    <t>Lawen</t>
  </si>
  <si>
    <t>BF4803050002</t>
  </si>
  <si>
    <t>Mobega</t>
  </si>
  <si>
    <t>BF4803050023</t>
  </si>
  <si>
    <t>Nabnougomzougo</t>
  </si>
  <si>
    <t>BF4803050022</t>
  </si>
  <si>
    <t>Nigui</t>
  </si>
  <si>
    <t>BF4803050009</t>
  </si>
  <si>
    <t>BF4803050008</t>
  </si>
  <si>
    <t>BF4803050019</t>
  </si>
  <si>
    <t>BF4803050024</t>
  </si>
  <si>
    <t>BF4803050012</t>
  </si>
  <si>
    <t>Pousseume</t>
  </si>
  <si>
    <t>BF4803050016</t>
  </si>
  <si>
    <t>Salaren</t>
  </si>
  <si>
    <t>BF4803050005</t>
  </si>
  <si>
    <t>BF4803050027</t>
  </si>
  <si>
    <t>Yalogo</t>
  </si>
  <si>
    <t>BF4803050028</t>
  </si>
  <si>
    <t>BF4803050006</t>
  </si>
  <si>
    <t>Zakarga</t>
  </si>
  <si>
    <t>BF4803050007</t>
  </si>
  <si>
    <t>Zyonguen</t>
  </si>
  <si>
    <t>BF4803050014</t>
  </si>
  <si>
    <t>BF4803060027</t>
  </si>
  <si>
    <t>Dimpaltenga</t>
  </si>
  <si>
    <t>BF4803060007</t>
  </si>
  <si>
    <t>BF4803060019</t>
  </si>
  <si>
    <t>Douboulisi</t>
  </si>
  <si>
    <t>BF4803060026</t>
  </si>
  <si>
    <t>Gninga</t>
  </si>
  <si>
    <t>BF4803060016</t>
  </si>
  <si>
    <t>Goen</t>
  </si>
  <si>
    <t>BF4803060012</t>
  </si>
  <si>
    <t>Gorgo</t>
  </si>
  <si>
    <t>BF4803060001</t>
  </si>
  <si>
    <t>Itenga</t>
  </si>
  <si>
    <t>BF4803060031</t>
  </si>
  <si>
    <t>BF4803060006</t>
  </si>
  <si>
    <t>Kare</t>
  </si>
  <si>
    <t>BF4803060014</t>
  </si>
  <si>
    <t>BF4803060032</t>
  </si>
  <si>
    <t>Koudmi</t>
  </si>
  <si>
    <t>BF4803060041</t>
  </si>
  <si>
    <t>Kougui</t>
  </si>
  <si>
    <t>BF4803060037</t>
  </si>
  <si>
    <t>Koulbale</t>
  </si>
  <si>
    <t>BF4803060034</t>
  </si>
  <si>
    <t>BF4803060028</t>
  </si>
  <si>
    <t>BF4803060018</t>
  </si>
  <si>
    <t>Kouryaoguen</t>
  </si>
  <si>
    <t>BF4803060015</t>
  </si>
  <si>
    <t>Lelerama</t>
  </si>
  <si>
    <t>BF4803060022</t>
  </si>
  <si>
    <t>Liguidi Malgam</t>
  </si>
  <si>
    <t>BF4803060002</t>
  </si>
  <si>
    <t>Lilgomde</t>
  </si>
  <si>
    <t>BF4803060004</t>
  </si>
  <si>
    <t>Naftenga</t>
  </si>
  <si>
    <t>BF4803060009</t>
  </si>
  <si>
    <t>Nakalbo</t>
  </si>
  <si>
    <t>BF4803060021</t>
  </si>
  <si>
    <t>Nouhoungo</t>
  </si>
  <si>
    <t>BF4803060011</t>
  </si>
  <si>
    <t>Ouedogo-Petit</t>
  </si>
  <si>
    <t>BF4803060003</t>
  </si>
  <si>
    <t>Ouobdaga</t>
  </si>
  <si>
    <t>BF4803060040</t>
  </si>
  <si>
    <t>BF4803060036</t>
  </si>
  <si>
    <t>Poessen</t>
  </si>
  <si>
    <t>BF4803060010</t>
  </si>
  <si>
    <t>Satebe</t>
  </si>
  <si>
    <t>BF4803060013</t>
  </si>
  <si>
    <t>Song Gretenga</t>
  </si>
  <si>
    <t>BF4803060042</t>
  </si>
  <si>
    <t>BF4803060029</t>
  </si>
  <si>
    <t>Togotenga</t>
  </si>
  <si>
    <t>BF4803060024</t>
  </si>
  <si>
    <t>Tordo</t>
  </si>
  <si>
    <t>BF4803060008</t>
  </si>
  <si>
    <t>Toulougou</t>
  </si>
  <si>
    <t>BF4803060033</t>
  </si>
  <si>
    <t>Tyibe</t>
  </si>
  <si>
    <t>BF4803060030</t>
  </si>
  <si>
    <t>Wako</t>
  </si>
  <si>
    <t>BF4803060043</t>
  </si>
  <si>
    <t>Watenename</t>
  </si>
  <si>
    <t>BF4803060005</t>
  </si>
  <si>
    <t>Wedoro</t>
  </si>
  <si>
    <t>BF4803060038</t>
  </si>
  <si>
    <t>BF4803060035</t>
  </si>
  <si>
    <t>Zaoro</t>
  </si>
  <si>
    <t>BF4803060023</t>
  </si>
  <si>
    <t>Baka</t>
  </si>
  <si>
    <t>BF4803070019</t>
  </si>
  <si>
    <t>Balmen</t>
  </si>
  <si>
    <t>BF4803070003</t>
  </si>
  <si>
    <t>Baryou</t>
  </si>
  <si>
    <t>BF4803070012</t>
  </si>
  <si>
    <t>Damesen</t>
  </si>
  <si>
    <t>BF4803070013</t>
  </si>
  <si>
    <t>Dapelgotenga</t>
  </si>
  <si>
    <t>BF4803070001</t>
  </si>
  <si>
    <t>BF4803070032</t>
  </si>
  <si>
    <t>Doamga</t>
  </si>
  <si>
    <t>BF4803070004</t>
  </si>
  <si>
    <t>Goalga</t>
  </si>
  <si>
    <t>BF4803070015</t>
  </si>
  <si>
    <t>Kakobaratenga</t>
  </si>
  <si>
    <t>BF4803070026</t>
  </si>
  <si>
    <t>Kalouartenga</t>
  </si>
  <si>
    <t>BF4803070034</t>
  </si>
  <si>
    <t>BF4803070009</t>
  </si>
  <si>
    <t>Kolastenga</t>
  </si>
  <si>
    <t>BF4803070005</t>
  </si>
  <si>
    <t>Kourit Yaoguen</t>
  </si>
  <si>
    <t>BF4803070027</t>
  </si>
  <si>
    <t>Leamtenga</t>
  </si>
  <si>
    <t>BF4803070020</t>
  </si>
  <si>
    <t>BF4803070018</t>
  </si>
  <si>
    <t>Nanourgou</t>
  </si>
  <si>
    <t>BF4803070008</t>
  </si>
  <si>
    <t>Nimpouro</t>
  </si>
  <si>
    <t>BF4803070010</t>
  </si>
  <si>
    <t>Noesse</t>
  </si>
  <si>
    <t>BF4803070002</t>
  </si>
  <si>
    <t>Nokomtenga</t>
  </si>
  <si>
    <t>BF4803070031</t>
  </si>
  <si>
    <t>BF4803070017</t>
  </si>
  <si>
    <t>Pealaga</t>
  </si>
  <si>
    <t>BF4803070035</t>
  </si>
  <si>
    <t>Pelaga</t>
  </si>
  <si>
    <t>BF4803070033</t>
  </si>
  <si>
    <t>Pissalogo</t>
  </si>
  <si>
    <t>BF4803070014</t>
  </si>
  <si>
    <t>Pouytenga Tanlili</t>
  </si>
  <si>
    <t>BF4803070022</t>
  </si>
  <si>
    <t>BF4803070021</t>
  </si>
  <si>
    <t>Pyourgou</t>
  </si>
  <si>
    <t>BF4803070016</t>
  </si>
  <si>
    <t>Sapaga</t>
  </si>
  <si>
    <t>BF4803070006</t>
  </si>
  <si>
    <t>BF4803070025</t>
  </si>
  <si>
    <t>Testenga</t>
  </si>
  <si>
    <t>BF4803070030</t>
  </si>
  <si>
    <t>Zore</t>
  </si>
  <si>
    <t>BF4803070028</t>
  </si>
  <si>
    <t>Boulga</t>
  </si>
  <si>
    <t>BF4803080001</t>
  </si>
  <si>
    <t>BF4803080009</t>
  </si>
  <si>
    <t>Koulouoko</t>
  </si>
  <si>
    <t>BF4803080007</t>
  </si>
  <si>
    <t>Lounogo</t>
  </si>
  <si>
    <t>BF4803080005</t>
  </si>
  <si>
    <t>Natizogo</t>
  </si>
  <si>
    <t>BF4803080002</t>
  </si>
  <si>
    <t>Ninengo</t>
  </si>
  <si>
    <t>BF4803080003</t>
  </si>
  <si>
    <t>Nowe</t>
  </si>
  <si>
    <t>BF4803080010</t>
  </si>
  <si>
    <t>Singouziguen</t>
  </si>
  <si>
    <t>BF4803080008</t>
  </si>
  <si>
    <t>Sinpiri</t>
  </si>
  <si>
    <t>BF4803080011</t>
  </si>
  <si>
    <t>Soumde</t>
  </si>
  <si>
    <t>BF4803080004</t>
  </si>
  <si>
    <t>Tandaren</t>
  </si>
  <si>
    <t>BF4803080012</t>
  </si>
  <si>
    <t>Balabessanko</t>
  </si>
  <si>
    <t>BF4803090010</t>
  </si>
  <si>
    <t>Bologo</t>
  </si>
  <si>
    <t>BF4803090001</t>
  </si>
  <si>
    <t>Ganonguen</t>
  </si>
  <si>
    <t>BF4803090006</t>
  </si>
  <si>
    <t>Kamsanse</t>
  </si>
  <si>
    <t>BF4803090009</t>
  </si>
  <si>
    <t>Kanougou</t>
  </si>
  <si>
    <t>BF4803090008</t>
  </si>
  <si>
    <t>Kokosse Nabikome</t>
  </si>
  <si>
    <t>BF4803090004</t>
  </si>
  <si>
    <t>Liyala</t>
  </si>
  <si>
    <t>BF4803090011</t>
  </si>
  <si>
    <t>Narobe</t>
  </si>
  <si>
    <t>BF4803090003</t>
  </si>
  <si>
    <t>Silmiougou Bonboudi</t>
  </si>
  <si>
    <t>BF4803090007</t>
  </si>
  <si>
    <t>BF4803090013</t>
  </si>
  <si>
    <t>BF4803090005</t>
  </si>
  <si>
    <t>Zanren</t>
  </si>
  <si>
    <t>BF4803090002</t>
  </si>
  <si>
    <t>Zawadoro</t>
  </si>
  <si>
    <t>BF4803090012</t>
  </si>
  <si>
    <t>Abra</t>
  </si>
  <si>
    <t>BF4901010033</t>
  </si>
  <si>
    <t>Alamini</t>
  </si>
  <si>
    <t>BF4901010041</t>
  </si>
  <si>
    <t>Alga</t>
  </si>
  <si>
    <t>BF4901010007</t>
  </si>
  <si>
    <t>BF4901010011</t>
  </si>
  <si>
    <t>Baongue</t>
  </si>
  <si>
    <t>BF4901010034</t>
  </si>
  <si>
    <t>Bonde</t>
  </si>
  <si>
    <t>BF4901010003</t>
  </si>
  <si>
    <t>Bouko</t>
  </si>
  <si>
    <t>BF4901010021</t>
  </si>
  <si>
    <t>BF4901010019</t>
  </si>
  <si>
    <t>Boulli</t>
  </si>
  <si>
    <t>BF4901010013</t>
  </si>
  <si>
    <t>Bourzanga Bouko</t>
  </si>
  <si>
    <t>BF4901010022</t>
  </si>
  <si>
    <t>Diomkalaga</t>
  </si>
  <si>
    <t>BF4901010008</t>
  </si>
  <si>
    <t>Doundegue</t>
  </si>
  <si>
    <t>BF4901010030</t>
  </si>
  <si>
    <t>Felenga</t>
  </si>
  <si>
    <t>BF4901010038</t>
  </si>
  <si>
    <t>Gaalbila</t>
  </si>
  <si>
    <t>BF4901010012</t>
  </si>
  <si>
    <t>Gasedonka</t>
  </si>
  <si>
    <t>BF4901010002</t>
  </si>
  <si>
    <t>Kanguen</t>
  </si>
  <si>
    <t>BF4901010004</t>
  </si>
  <si>
    <t>Kourao</t>
  </si>
  <si>
    <t>BF4901010039</t>
  </si>
  <si>
    <t>Kyeka</t>
  </si>
  <si>
    <t>BF4901010016</t>
  </si>
  <si>
    <t>Mahamadi</t>
  </si>
  <si>
    <t>BF4901010015</t>
  </si>
  <si>
    <t>Nafo</t>
  </si>
  <si>
    <t>BF4901010025</t>
  </si>
  <si>
    <t>Namasa</t>
  </si>
  <si>
    <t>BF4901010035</t>
  </si>
  <si>
    <t>Napalgue</t>
  </si>
  <si>
    <t>BF4901010017</t>
  </si>
  <si>
    <t>Nyembila</t>
  </si>
  <si>
    <t>BF4901010001</t>
  </si>
  <si>
    <t>Pissele</t>
  </si>
  <si>
    <t>BF4901010024</t>
  </si>
  <si>
    <t>Pitayre</t>
  </si>
  <si>
    <t>BF4901010028</t>
  </si>
  <si>
    <t>Pogonaoma</t>
  </si>
  <si>
    <t>BF4901010027</t>
  </si>
  <si>
    <t>Sam</t>
  </si>
  <si>
    <t>BF4901010014</t>
  </si>
  <si>
    <t>Sanare</t>
  </si>
  <si>
    <t>BF4901010006</t>
  </si>
  <si>
    <t>Semnore</t>
  </si>
  <si>
    <t>BF4901010037</t>
  </si>
  <si>
    <t>Singatanga</t>
  </si>
  <si>
    <t>BF4901010009</t>
  </si>
  <si>
    <t>Tangrawal</t>
  </si>
  <si>
    <t>BF4901010031</t>
  </si>
  <si>
    <t>Tebera</t>
  </si>
  <si>
    <t>BF4901010018</t>
  </si>
  <si>
    <t>Zana Mogo</t>
  </si>
  <si>
    <t>BF4901010032</t>
  </si>
  <si>
    <t>Zon</t>
  </si>
  <si>
    <t>BF4901010029</t>
  </si>
  <si>
    <t>Barsa</t>
  </si>
  <si>
    <t>BF4901020008</t>
  </si>
  <si>
    <t>BF4901020013</t>
  </si>
  <si>
    <t>Gongho</t>
  </si>
  <si>
    <t>BF4901020003</t>
  </si>
  <si>
    <t>Gourle</t>
  </si>
  <si>
    <t>BF4901020006</t>
  </si>
  <si>
    <t>BF4901020010</t>
  </si>
  <si>
    <t>Karengatenga</t>
  </si>
  <si>
    <t>BF4901020012</t>
  </si>
  <si>
    <t>Koundla</t>
  </si>
  <si>
    <t>BF4901020011</t>
  </si>
  <si>
    <t>BF4901020015</t>
  </si>
  <si>
    <t>Niangouela</t>
  </si>
  <si>
    <t>BF4901020016</t>
  </si>
  <si>
    <t>Sabouli</t>
  </si>
  <si>
    <t>BF4901020014</t>
  </si>
  <si>
    <t>Sakoudi</t>
  </si>
  <si>
    <t>BF4901020007</t>
  </si>
  <si>
    <t>Sendiri</t>
  </si>
  <si>
    <t>BF4901020005</t>
  </si>
  <si>
    <t>Tigsarbo</t>
  </si>
  <si>
    <t>BF4901020001</t>
  </si>
  <si>
    <t>BF4901020009</t>
  </si>
  <si>
    <t>Vousnango</t>
  </si>
  <si>
    <t>BF4901020017</t>
  </si>
  <si>
    <t>Yaogue</t>
  </si>
  <si>
    <t>BF4901020018</t>
  </si>
  <si>
    <t>Yilou</t>
  </si>
  <si>
    <t>BF4901020002</t>
  </si>
  <si>
    <t>Badinogo</t>
  </si>
  <si>
    <t>BF4901030025</t>
  </si>
  <si>
    <t>BF4901030030</t>
  </si>
  <si>
    <t>Birou</t>
  </si>
  <si>
    <t>BF4901030013</t>
  </si>
  <si>
    <t>Boalga</t>
  </si>
  <si>
    <t>BF4901030011</t>
  </si>
  <si>
    <t>Boalle</t>
  </si>
  <si>
    <t>BF4901030014</t>
  </si>
  <si>
    <t>Bougounam Gonga</t>
  </si>
  <si>
    <t>BF4901030032</t>
  </si>
  <si>
    <t>Bougounam Poalogo Gonga</t>
  </si>
  <si>
    <t>BF4901030035</t>
  </si>
  <si>
    <t>Bougounam-Koudre</t>
  </si>
  <si>
    <t>BF4901030033</t>
  </si>
  <si>
    <t>Boulli Foulbes</t>
  </si>
  <si>
    <t>BF4901030056</t>
  </si>
  <si>
    <t>Darbiti</t>
  </si>
  <si>
    <t>BF4901030046</t>
  </si>
  <si>
    <t>Denguilga</t>
  </si>
  <si>
    <t>BF4901030036</t>
  </si>
  <si>
    <t>Douroufa</t>
  </si>
  <si>
    <t>BF4901030051</t>
  </si>
  <si>
    <t>BF4901030020</t>
  </si>
  <si>
    <t>Imyire</t>
  </si>
  <si>
    <t>BF4901030049</t>
  </si>
  <si>
    <t>Kiella</t>
  </si>
  <si>
    <t>BF4901030059</t>
  </si>
  <si>
    <t>Kindougou</t>
  </si>
  <si>
    <t>BF4901030044</t>
  </si>
  <si>
    <t>Kombedogo</t>
  </si>
  <si>
    <t>BF4901030002</t>
  </si>
  <si>
    <t>Kondibito</t>
  </si>
  <si>
    <t>BF4901030055</t>
  </si>
  <si>
    <t>BF4901030047</t>
  </si>
  <si>
    <t>Koumbango</t>
  </si>
  <si>
    <t>BF4901030048</t>
  </si>
  <si>
    <t>Koupelle</t>
  </si>
  <si>
    <t>BF4901030052</t>
  </si>
  <si>
    <t>Loga</t>
  </si>
  <si>
    <t>BF4901030019</t>
  </si>
  <si>
    <t>Loulouka</t>
  </si>
  <si>
    <t>BF4901030029</t>
  </si>
  <si>
    <t>Lourgou</t>
  </si>
  <si>
    <t>BF4901030038</t>
  </si>
  <si>
    <t>Mogode</t>
  </si>
  <si>
    <t>BF4901030009</t>
  </si>
  <si>
    <t>Nemalahi</t>
  </si>
  <si>
    <t>BF4901030001</t>
  </si>
  <si>
    <t>Nieniega</t>
  </si>
  <si>
    <t>BF4901030027</t>
  </si>
  <si>
    <t>Nongou</t>
  </si>
  <si>
    <t>BF4901030024</t>
  </si>
  <si>
    <t>Nongsom</t>
  </si>
  <si>
    <t>BF4901030050</t>
  </si>
  <si>
    <t>Poalogo</t>
  </si>
  <si>
    <t>BF4901030037</t>
  </si>
  <si>
    <t>Ranga</t>
  </si>
  <si>
    <t>BF4901030008</t>
  </si>
  <si>
    <t>Roumbangou</t>
  </si>
  <si>
    <t>BF4901030034</t>
  </si>
  <si>
    <t>Sadoure</t>
  </si>
  <si>
    <t>BF4901030053</t>
  </si>
  <si>
    <t>Sakou</t>
  </si>
  <si>
    <t>BF4901030028</t>
  </si>
  <si>
    <t>BF4901030041</t>
  </si>
  <si>
    <t>Sankonde</t>
  </si>
  <si>
    <t>BF4901030017</t>
  </si>
  <si>
    <t>Sargo</t>
  </si>
  <si>
    <t>BF4901030022</t>
  </si>
  <si>
    <t>Sorgo</t>
  </si>
  <si>
    <t>BF4901030007</t>
  </si>
  <si>
    <t>Tannye</t>
  </si>
  <si>
    <t>BF4901030040</t>
  </si>
  <si>
    <t>Temnaore</t>
  </si>
  <si>
    <t>BF4901030043</t>
  </si>
  <si>
    <t>Tensouka</t>
  </si>
  <si>
    <t>BF4901030003</t>
  </si>
  <si>
    <t>Touka</t>
  </si>
  <si>
    <t>BF4901030005</t>
  </si>
  <si>
    <t>Tourcoingbam</t>
  </si>
  <si>
    <t>BF4901030026</t>
  </si>
  <si>
    <t>Yalga</t>
  </si>
  <si>
    <t>BF4901030004</t>
  </si>
  <si>
    <t>Yalka</t>
  </si>
  <si>
    <t>BF4901030057</t>
  </si>
  <si>
    <t>BF4901030054</t>
  </si>
  <si>
    <t>Yougounini</t>
  </si>
  <si>
    <t>BF4901030006</t>
  </si>
  <si>
    <t>Zinigma</t>
  </si>
  <si>
    <t>BF4901030039</t>
  </si>
  <si>
    <t>Zoura</t>
  </si>
  <si>
    <t>BF4901030010</t>
  </si>
  <si>
    <t>Begueumdre</t>
  </si>
  <si>
    <t>BF4901040008</t>
  </si>
  <si>
    <t>Feneguere</t>
  </si>
  <si>
    <t>BF4901040004</t>
  </si>
  <si>
    <t>Nasre</t>
  </si>
  <si>
    <t>BF4901040009</t>
  </si>
  <si>
    <t>Sanpala</t>
  </si>
  <si>
    <t>BF4901040006</t>
  </si>
  <si>
    <t>Sika</t>
  </si>
  <si>
    <t>BF4901040007</t>
  </si>
  <si>
    <t>Silaleba</t>
  </si>
  <si>
    <t>BF4901040005</t>
  </si>
  <si>
    <t>Tanmiga</t>
  </si>
  <si>
    <t>BF4901040001</t>
  </si>
  <si>
    <t>Tibtenga</t>
  </si>
  <si>
    <t>BF4901040002</t>
  </si>
  <si>
    <t>BF4901040003</t>
  </si>
  <si>
    <t>Bahamaka</t>
  </si>
  <si>
    <t>BF4901050004</t>
  </si>
  <si>
    <t>Barkana</t>
  </si>
  <si>
    <t>BF4901050016</t>
  </si>
  <si>
    <t>BF4901050006</t>
  </si>
  <si>
    <t>Goundoukouba</t>
  </si>
  <si>
    <t>BF4901050021</t>
  </si>
  <si>
    <t>Ibi Koudre</t>
  </si>
  <si>
    <t>BF4901050002</t>
  </si>
  <si>
    <t>Ibi</t>
  </si>
  <si>
    <t>BF4901050001</t>
  </si>
  <si>
    <t>Ibi-Palga</t>
  </si>
  <si>
    <t>BF4901050003</t>
  </si>
  <si>
    <t>Igodoga</t>
  </si>
  <si>
    <t>BF4901050013</t>
  </si>
  <si>
    <t>Kagare</t>
  </si>
  <si>
    <t>BF4901050012</t>
  </si>
  <si>
    <t>Kamsado</t>
  </si>
  <si>
    <t>BF4901050009</t>
  </si>
  <si>
    <t>Kopssere</t>
  </si>
  <si>
    <t>BF4901050019</t>
  </si>
  <si>
    <t>BF4901050018</t>
  </si>
  <si>
    <t>Koulouga</t>
  </si>
  <si>
    <t>BF4901050008</t>
  </si>
  <si>
    <t>Lourfa</t>
  </si>
  <si>
    <t>BF4901050005</t>
  </si>
  <si>
    <t>Ouenne</t>
  </si>
  <si>
    <t>BF4901050010</t>
  </si>
  <si>
    <t>Ouitenga</t>
  </si>
  <si>
    <t>BF4901050020</t>
  </si>
  <si>
    <t>Pogoro</t>
  </si>
  <si>
    <t>BF4901050015</t>
  </si>
  <si>
    <t>Tampouye</t>
  </si>
  <si>
    <t>BF4901050017</t>
  </si>
  <si>
    <t>BF4901050011</t>
  </si>
  <si>
    <t>BF4901050007</t>
  </si>
  <si>
    <t>Konkoubougui</t>
  </si>
  <si>
    <t>BF4901060008</t>
  </si>
  <si>
    <t>BF4901060003</t>
  </si>
  <si>
    <t>Raka</t>
  </si>
  <si>
    <t>BF4901060001</t>
  </si>
  <si>
    <t>Riligo</t>
  </si>
  <si>
    <t>BF4901060009</t>
  </si>
  <si>
    <t>Rouko Foulbes</t>
  </si>
  <si>
    <t>BF4901060005</t>
  </si>
  <si>
    <t>Shouma</t>
  </si>
  <si>
    <t>BF4901060007</t>
  </si>
  <si>
    <t>Silmidougou</t>
  </si>
  <si>
    <t>BF4901060010</t>
  </si>
  <si>
    <t>Tambiougou</t>
  </si>
  <si>
    <t>BF4901060004</t>
  </si>
  <si>
    <t>Yamanye</t>
  </si>
  <si>
    <t>BF4901060002</t>
  </si>
  <si>
    <t>Bispalga</t>
  </si>
  <si>
    <t>BF4901070008</t>
  </si>
  <si>
    <t>Bissia</t>
  </si>
  <si>
    <t>BF4901070010</t>
  </si>
  <si>
    <t>Boulmiougou</t>
  </si>
  <si>
    <t>BF4901070036</t>
  </si>
  <si>
    <t>Bouyra</t>
  </si>
  <si>
    <t>BF4901070001</t>
  </si>
  <si>
    <t>Foulou</t>
  </si>
  <si>
    <t>BF4901070030</t>
  </si>
  <si>
    <t>Goungla</t>
  </si>
  <si>
    <t>BF4901070005</t>
  </si>
  <si>
    <t>Honda</t>
  </si>
  <si>
    <t>BF4901070016</t>
  </si>
  <si>
    <t>Imiougou</t>
  </si>
  <si>
    <t>BF4901070004</t>
  </si>
  <si>
    <t>Kougsabla</t>
  </si>
  <si>
    <t>BF4901070037</t>
  </si>
  <si>
    <t>Koukoundi</t>
  </si>
  <si>
    <t>BF4901070009</t>
  </si>
  <si>
    <t>Kwense</t>
  </si>
  <si>
    <t>BF4901070028</t>
  </si>
  <si>
    <t>Lefourba</t>
  </si>
  <si>
    <t>BF4901070031</t>
  </si>
  <si>
    <t>Loungo</t>
  </si>
  <si>
    <t>BF4901070026</t>
  </si>
  <si>
    <t>Mafoulou</t>
  </si>
  <si>
    <t>BF4901070023</t>
  </si>
  <si>
    <t>Nabamahogma</t>
  </si>
  <si>
    <t>BF4901070012</t>
  </si>
  <si>
    <t>No</t>
  </si>
  <si>
    <t>BF4901070027</t>
  </si>
  <si>
    <t>Ouazeule</t>
  </si>
  <si>
    <t>BF4901070011</t>
  </si>
  <si>
    <t>Ouintini</t>
  </si>
  <si>
    <t>BF4901070025</t>
  </si>
  <si>
    <t>Ralle</t>
  </si>
  <si>
    <t>BF4901070024</t>
  </si>
  <si>
    <t>Ronguen</t>
  </si>
  <si>
    <t>BF4901070034</t>
  </si>
  <si>
    <t>Roundi</t>
  </si>
  <si>
    <t>BF4901070006</t>
  </si>
  <si>
    <t>Rounou</t>
  </si>
  <si>
    <t>BF4901070018</t>
  </si>
  <si>
    <t>BF4901070017</t>
  </si>
  <si>
    <t>Safi</t>
  </si>
  <si>
    <t>BF4901070020</t>
  </si>
  <si>
    <t>Sanhoui</t>
  </si>
  <si>
    <t>BF4901070013</t>
  </si>
  <si>
    <t>Signoren</t>
  </si>
  <si>
    <t>BF4901070002</t>
  </si>
  <si>
    <t>Siguimououssi</t>
  </si>
  <si>
    <t>BF4901070032</t>
  </si>
  <si>
    <t>Souryala</t>
  </si>
  <si>
    <t>BF4901070021</t>
  </si>
  <si>
    <t>Tangapella</t>
  </si>
  <si>
    <t>BF4901070033</t>
  </si>
  <si>
    <t>Tensobadogo</t>
  </si>
  <si>
    <t>BF4901070029</t>
  </si>
  <si>
    <t>Touboulondo</t>
  </si>
  <si>
    <t>BF4901070035</t>
  </si>
  <si>
    <t>Werla</t>
  </si>
  <si>
    <t>BF4901070019</t>
  </si>
  <si>
    <t>Yalogwengo</t>
  </si>
  <si>
    <t>BF4901070007</t>
  </si>
  <si>
    <t>Zandkom</t>
  </si>
  <si>
    <t>BF4901070003</t>
  </si>
  <si>
    <t>Zomkalga</t>
  </si>
  <si>
    <t>BF4901070014</t>
  </si>
  <si>
    <t>Ansouri</t>
  </si>
  <si>
    <t>BF4901080009</t>
  </si>
  <si>
    <t>Baribsi</t>
  </si>
  <si>
    <t>BF4901080017</t>
  </si>
  <si>
    <t>Barle</t>
  </si>
  <si>
    <t>BF4901080008</t>
  </si>
  <si>
    <t>Boubou</t>
  </si>
  <si>
    <t>BF4901080028</t>
  </si>
  <si>
    <t>Dafle</t>
  </si>
  <si>
    <t>BF4901080031</t>
  </si>
  <si>
    <t>Dargouma</t>
  </si>
  <si>
    <t>BF4901080032</t>
  </si>
  <si>
    <t>Ditmiga</t>
  </si>
  <si>
    <t>BF4901080022</t>
  </si>
  <si>
    <t>Gwanga</t>
  </si>
  <si>
    <t>BF4901080019</t>
  </si>
  <si>
    <t>Hore</t>
  </si>
  <si>
    <t>BF4901080005</t>
  </si>
  <si>
    <t>BF4901080015</t>
  </si>
  <si>
    <t>Kamtenga</t>
  </si>
  <si>
    <t>BF4901080023</t>
  </si>
  <si>
    <t>Kilou</t>
  </si>
  <si>
    <t>BF4901080011</t>
  </si>
  <si>
    <t>Kouliniere</t>
  </si>
  <si>
    <t>BF4901080002</t>
  </si>
  <si>
    <t>BF4901080036</t>
  </si>
  <si>
    <t>Ouampega</t>
  </si>
  <si>
    <t>BF4901080014</t>
  </si>
  <si>
    <t>BF4901080034</t>
  </si>
  <si>
    <t>Ouidibaogo</t>
  </si>
  <si>
    <t>BF4901080001</t>
  </si>
  <si>
    <t>Pendogou</t>
  </si>
  <si>
    <t>BF4901080020</t>
  </si>
  <si>
    <t>BF4901080030</t>
  </si>
  <si>
    <t>BF4901080024</t>
  </si>
  <si>
    <t>Sarkounda</t>
  </si>
  <si>
    <t>BF4901080010</t>
  </si>
  <si>
    <t>Sasse</t>
  </si>
  <si>
    <t>BF4901080037</t>
  </si>
  <si>
    <t>BF4901080025</t>
  </si>
  <si>
    <t>Tamniga</t>
  </si>
  <si>
    <t>BF4901080012</t>
  </si>
  <si>
    <t>Tanlalle</t>
  </si>
  <si>
    <t>BF4901080027</t>
  </si>
  <si>
    <t>Taonsogo</t>
  </si>
  <si>
    <t>BF4901080026</t>
  </si>
  <si>
    <t>Tengsobodogo</t>
  </si>
  <si>
    <t>BF4901080021</t>
  </si>
  <si>
    <t>Tirbou</t>
  </si>
  <si>
    <t>BF4901080033</t>
  </si>
  <si>
    <t>Tomwaka</t>
  </si>
  <si>
    <t>BF4901080013</t>
  </si>
  <si>
    <t>BF4901080040</t>
  </si>
  <si>
    <t>Wedekendou</t>
  </si>
  <si>
    <t>BF4901080007</t>
  </si>
  <si>
    <t>Yelkoto</t>
  </si>
  <si>
    <t>BF4901080016</t>
  </si>
  <si>
    <t>Yoba</t>
  </si>
  <si>
    <t>BF4901080035</t>
  </si>
  <si>
    <t>BF4901080038</t>
  </si>
  <si>
    <t>Zano</t>
  </si>
  <si>
    <t>BF4901080018</t>
  </si>
  <si>
    <t>Zoukoundougou</t>
  </si>
  <si>
    <t>BF4901080041</t>
  </si>
  <si>
    <t>BF4901090010</t>
  </si>
  <si>
    <t>Bargo</t>
  </si>
  <si>
    <t>BF4901090007</t>
  </si>
  <si>
    <t>Batanga</t>
  </si>
  <si>
    <t>BF4901090012</t>
  </si>
  <si>
    <t>Bayendefoulgo</t>
  </si>
  <si>
    <t>BF4901090006</t>
  </si>
  <si>
    <t>Bizigui</t>
  </si>
  <si>
    <t>BF4901090020</t>
  </si>
  <si>
    <t>Bonda</t>
  </si>
  <si>
    <t>BF4901090021</t>
  </si>
  <si>
    <t>BF4901090001</t>
  </si>
  <si>
    <t>Darigma</t>
  </si>
  <si>
    <t>BF4901090002</t>
  </si>
  <si>
    <t>Deneon</t>
  </si>
  <si>
    <t>BF4901090033</t>
  </si>
  <si>
    <t>Dougoure</t>
  </si>
  <si>
    <t>BF4901090005</t>
  </si>
  <si>
    <t>BF4901090009</t>
  </si>
  <si>
    <t>Foulgo Koken</t>
  </si>
  <si>
    <t>BF4901090034</t>
  </si>
  <si>
    <t>Gasel-Bila</t>
  </si>
  <si>
    <t>BF4901090026</t>
  </si>
  <si>
    <t>Kalagare</t>
  </si>
  <si>
    <t>BF4901090029</t>
  </si>
  <si>
    <t>Kargo</t>
  </si>
  <si>
    <t>BF4901090018</t>
  </si>
  <si>
    <t>Kayon</t>
  </si>
  <si>
    <t>BF4901090016</t>
  </si>
  <si>
    <t>Kedeyende</t>
  </si>
  <si>
    <t>BF4901090024</t>
  </si>
  <si>
    <t>BF4901090008</t>
  </si>
  <si>
    <t>Loa</t>
  </si>
  <si>
    <t>BF4901090003</t>
  </si>
  <si>
    <t>Minimi</t>
  </si>
  <si>
    <t>BF4901090011</t>
  </si>
  <si>
    <t>Momne</t>
  </si>
  <si>
    <t>BF4901090032</t>
  </si>
  <si>
    <t>Nioniogo</t>
  </si>
  <si>
    <t>BF4901090019</t>
  </si>
  <si>
    <t>Norde</t>
  </si>
  <si>
    <t>BF4901090027</t>
  </si>
  <si>
    <t>Passepanga</t>
  </si>
  <si>
    <t>BF4901090028</t>
  </si>
  <si>
    <t>Petra</t>
  </si>
  <si>
    <t>BF4901090015</t>
  </si>
  <si>
    <t>BF4901090023</t>
  </si>
  <si>
    <t>Roalaga</t>
  </si>
  <si>
    <t>BF4901090025</t>
  </si>
  <si>
    <t>Roum-Tangue</t>
  </si>
  <si>
    <t>BF4901090017</t>
  </si>
  <si>
    <t>BF4901090031</t>
  </si>
  <si>
    <t>Singa</t>
  </si>
  <si>
    <t>BF4901090022</t>
  </si>
  <si>
    <t>Sisse Yarce</t>
  </si>
  <si>
    <t>BF4901090035</t>
  </si>
  <si>
    <t>Tagyama</t>
  </si>
  <si>
    <t>BF4901090004</t>
  </si>
  <si>
    <t>Tankoulounga</t>
  </si>
  <si>
    <t>BF4901090013</t>
  </si>
  <si>
    <t>Tanpelga</t>
  </si>
  <si>
    <t>BF4901090014</t>
  </si>
  <si>
    <t>BF4901090030</t>
  </si>
  <si>
    <t>Ansouara</t>
  </si>
  <si>
    <t>BF4902010008</t>
  </si>
  <si>
    <t>Bawango</t>
  </si>
  <si>
    <t>BF4902010009</t>
  </si>
  <si>
    <t>Binsigue</t>
  </si>
  <si>
    <t>BF4902010019</t>
  </si>
  <si>
    <t>Boromissi</t>
  </si>
  <si>
    <t>BF4902010017</t>
  </si>
  <si>
    <t>BF4902010007</t>
  </si>
  <si>
    <t>Imare</t>
  </si>
  <si>
    <t>BF4902010016</t>
  </si>
  <si>
    <t>Koumirtenga</t>
  </si>
  <si>
    <t>BF4902010015</t>
  </si>
  <si>
    <t>Ledere</t>
  </si>
  <si>
    <t>BF4902010012</t>
  </si>
  <si>
    <t>Magadogo</t>
  </si>
  <si>
    <t>BF4902010022</t>
  </si>
  <si>
    <t>Magdogo</t>
  </si>
  <si>
    <t>BF4902010021</t>
  </si>
  <si>
    <t>Mogoden</t>
  </si>
  <si>
    <t>BF4902010005</t>
  </si>
  <si>
    <t>Nashi</t>
  </si>
  <si>
    <t>BF4902010018</t>
  </si>
  <si>
    <t>Ouilibouma</t>
  </si>
  <si>
    <t>BF4902010020</t>
  </si>
  <si>
    <t>Roumtieliga</t>
  </si>
  <si>
    <t>BF4902010003</t>
  </si>
  <si>
    <t>BF4902010001</t>
  </si>
  <si>
    <t>Tengassopodogo</t>
  </si>
  <si>
    <t>BF4902010013</t>
  </si>
  <si>
    <t>Yagabtenga</t>
  </si>
  <si>
    <t>BF4902010004</t>
  </si>
  <si>
    <t>Zandoure</t>
  </si>
  <si>
    <t>BF4902010010</t>
  </si>
  <si>
    <t>Baraptenga</t>
  </si>
  <si>
    <t>BF4902020052</t>
  </si>
  <si>
    <t>Baren</t>
  </si>
  <si>
    <t>BF4902020021</t>
  </si>
  <si>
    <t>BF4902020009</t>
  </si>
  <si>
    <t>Belga</t>
  </si>
  <si>
    <t>BF4902020072</t>
  </si>
  <si>
    <t>Bona</t>
  </si>
  <si>
    <t>BF4902020053</t>
  </si>
  <si>
    <t>BF4902020050</t>
  </si>
  <si>
    <t>BF4902020035</t>
  </si>
  <si>
    <t>Dakistyema</t>
  </si>
  <si>
    <t>BF4902020037</t>
  </si>
  <si>
    <t>BF4902020047</t>
  </si>
  <si>
    <t>Dougouloumi</t>
  </si>
  <si>
    <t>BF4902020002</t>
  </si>
  <si>
    <t>Famtenga</t>
  </si>
  <si>
    <t>BF4902020044</t>
  </si>
  <si>
    <t>Gaora</t>
  </si>
  <si>
    <t>BF4902020038</t>
  </si>
  <si>
    <t>Gounga</t>
  </si>
  <si>
    <t>BF4902020029</t>
  </si>
  <si>
    <t>BF4902020015</t>
  </si>
  <si>
    <t>Kombeole</t>
  </si>
  <si>
    <t>BF4902020011</t>
  </si>
  <si>
    <t>Kondougoumbenga</t>
  </si>
  <si>
    <t>BF4902020065</t>
  </si>
  <si>
    <t>Koromassoro</t>
  </si>
  <si>
    <t>BF4902020031</t>
  </si>
  <si>
    <t>Kossoden</t>
  </si>
  <si>
    <t>BF4902020058</t>
  </si>
  <si>
    <t>Kouboure</t>
  </si>
  <si>
    <t>BF4902020028</t>
  </si>
  <si>
    <t>Koukonore</t>
  </si>
  <si>
    <t>BF4902020039</t>
  </si>
  <si>
    <t>Kouloumeogou</t>
  </si>
  <si>
    <t>BF4902020043</t>
  </si>
  <si>
    <t>BF4902020001</t>
  </si>
  <si>
    <t>Koulpele</t>
  </si>
  <si>
    <t>BF4902020059</t>
  </si>
  <si>
    <t>Lankassaga</t>
  </si>
  <si>
    <t>BF4902020070</t>
  </si>
  <si>
    <t>Larhala</t>
  </si>
  <si>
    <t>BF4902020049</t>
  </si>
  <si>
    <t>Lelarma</t>
  </si>
  <si>
    <t>BF4902020046</t>
  </si>
  <si>
    <t>Lihoula</t>
  </si>
  <si>
    <t>BF4902020056</t>
  </si>
  <si>
    <t>Lilyala</t>
  </si>
  <si>
    <t>BF4902020018</t>
  </si>
  <si>
    <t>BF4902020013</t>
  </si>
  <si>
    <t>Loatenga</t>
  </si>
  <si>
    <t>BF4902020051</t>
  </si>
  <si>
    <t>Moken</t>
  </si>
  <si>
    <t>BF4902020016</t>
  </si>
  <si>
    <t>Nankisse</t>
  </si>
  <si>
    <t>BF4902020010</t>
  </si>
  <si>
    <t>Napouren</t>
  </si>
  <si>
    <t>BF4902020033</t>
  </si>
  <si>
    <t>Narbingou</t>
  </si>
  <si>
    <t>BF4902020012</t>
  </si>
  <si>
    <t>Niega</t>
  </si>
  <si>
    <t>BF4902020006</t>
  </si>
  <si>
    <t>Nobedo</t>
  </si>
  <si>
    <t>BF4902020005</t>
  </si>
  <si>
    <t>Oualembi</t>
  </si>
  <si>
    <t>BF4902020060</t>
  </si>
  <si>
    <t>Ouapalgue</t>
  </si>
  <si>
    <t>BF4902020027</t>
  </si>
  <si>
    <t>Paniguibtenga</t>
  </si>
  <si>
    <t>BF4902020008</t>
  </si>
  <si>
    <t>Parawinga</t>
  </si>
  <si>
    <t>BF4902020004</t>
  </si>
  <si>
    <t>Poli</t>
  </si>
  <si>
    <t>BF4902020063</t>
  </si>
  <si>
    <t>Saguen</t>
  </si>
  <si>
    <t>BF4902020007</t>
  </si>
  <si>
    <t>Sibse</t>
  </si>
  <si>
    <t>BF4902020036</t>
  </si>
  <si>
    <t>BF4902020023</t>
  </si>
  <si>
    <t>BF4902020071</t>
  </si>
  <si>
    <t>Tamiougou</t>
  </si>
  <si>
    <t>BF4902020069</t>
  </si>
  <si>
    <t>Tangano</t>
  </si>
  <si>
    <t>BF4902020014</t>
  </si>
  <si>
    <t>BF4902020017</t>
  </si>
  <si>
    <t>Tanporodoga</t>
  </si>
  <si>
    <t>BF4902020045</t>
  </si>
  <si>
    <t>Tansabolore</t>
  </si>
  <si>
    <t>BF4902020019</t>
  </si>
  <si>
    <t>Tansera</t>
  </si>
  <si>
    <t>BF4902020003</t>
  </si>
  <si>
    <t>Telagama</t>
  </si>
  <si>
    <t>BF4902020057</t>
  </si>
  <si>
    <t>BF4902020040</t>
  </si>
  <si>
    <t>Toeysen</t>
  </si>
  <si>
    <t>BF4902020054</t>
  </si>
  <si>
    <t>Tougui</t>
  </si>
  <si>
    <t>BF4902020048</t>
  </si>
  <si>
    <t>Tyelsom</t>
  </si>
  <si>
    <t>BF4902020034</t>
  </si>
  <si>
    <t>Wantenga</t>
  </si>
  <si>
    <t>BF4902020032</t>
  </si>
  <si>
    <t>Wavouse</t>
  </si>
  <si>
    <t>BF4902020055</t>
  </si>
  <si>
    <t>Wayalguen</t>
  </si>
  <si>
    <t>BF4902020061</t>
  </si>
  <si>
    <t>Yahotinga</t>
  </si>
  <si>
    <t>BF4902020042</t>
  </si>
  <si>
    <t>Yalogen</t>
  </si>
  <si>
    <t>BF4902020062</t>
  </si>
  <si>
    <t>BF4902020030</t>
  </si>
  <si>
    <t>Zabga</t>
  </si>
  <si>
    <t>BF4902020067</t>
  </si>
  <si>
    <t>Zambanga</t>
  </si>
  <si>
    <t>BF4902020041</t>
  </si>
  <si>
    <t>Zimkouri</t>
  </si>
  <si>
    <t>BF4902020068</t>
  </si>
  <si>
    <t>Zoongo</t>
  </si>
  <si>
    <t>BF4902020066</t>
  </si>
  <si>
    <t>BF4902030023</t>
  </si>
  <si>
    <t>Barao</t>
  </si>
  <si>
    <t>BF4902030034</t>
  </si>
  <si>
    <t>BF4902030015</t>
  </si>
  <si>
    <t>Bole</t>
  </si>
  <si>
    <t>BF4902030003</t>
  </si>
  <si>
    <t>Boum Iri</t>
  </si>
  <si>
    <t>BF4902030019</t>
  </si>
  <si>
    <t>Damkarko Daga</t>
  </si>
  <si>
    <t>BF4902030008</t>
  </si>
  <si>
    <t>Damkarko Nayiri</t>
  </si>
  <si>
    <t>BF4902030013</t>
  </si>
  <si>
    <t>Daoga</t>
  </si>
  <si>
    <t>BF4902030036</t>
  </si>
  <si>
    <t>Demnoudende</t>
  </si>
  <si>
    <t>BF4902030031</t>
  </si>
  <si>
    <t>Gandraogo</t>
  </si>
  <si>
    <t>BF4902030007</t>
  </si>
  <si>
    <t>Guessedangue</t>
  </si>
  <si>
    <t>BF4902030029</t>
  </si>
  <si>
    <t>Houbande</t>
  </si>
  <si>
    <t>BF4902030024</t>
  </si>
  <si>
    <t>Ibangoto</t>
  </si>
  <si>
    <t>BF4902030018</t>
  </si>
  <si>
    <t>Kalomba</t>
  </si>
  <si>
    <t>BF4902030026</t>
  </si>
  <si>
    <t>Kenesoumde</t>
  </si>
  <si>
    <t>BF4902030009</t>
  </si>
  <si>
    <t>Kilema</t>
  </si>
  <si>
    <t>BF4902030011</t>
  </si>
  <si>
    <t>Koulouko</t>
  </si>
  <si>
    <t>BF4902030006</t>
  </si>
  <si>
    <t>Koulponsgo</t>
  </si>
  <si>
    <t>BF4902030001</t>
  </si>
  <si>
    <t>Loumpini</t>
  </si>
  <si>
    <t>BF4902030017</t>
  </si>
  <si>
    <t>Manebaogo</t>
  </si>
  <si>
    <t>BF4902030012</t>
  </si>
  <si>
    <t>Modreguiam</t>
  </si>
  <si>
    <t>BF4902030022</t>
  </si>
  <si>
    <t>Noungourgou</t>
  </si>
  <si>
    <t>BF4902030025</t>
  </si>
  <si>
    <t>Nyangtibila</t>
  </si>
  <si>
    <t>BF4902030010</t>
  </si>
  <si>
    <t>Oregui</t>
  </si>
  <si>
    <t>BF4902030032</t>
  </si>
  <si>
    <t>Oulfare</t>
  </si>
  <si>
    <t>BF4902030037</t>
  </si>
  <si>
    <t>Ourba</t>
  </si>
  <si>
    <t>BF4902030028</t>
  </si>
  <si>
    <t>Petogo</t>
  </si>
  <si>
    <t>BF4902030005</t>
  </si>
  <si>
    <t>Pourzougou</t>
  </si>
  <si>
    <t>BF4902030002</t>
  </si>
  <si>
    <t>Sinemaydio</t>
  </si>
  <si>
    <t>BF4902030033</t>
  </si>
  <si>
    <t>Tanzaka</t>
  </si>
  <si>
    <t>BF4902030035</t>
  </si>
  <si>
    <t>Toura</t>
  </si>
  <si>
    <t>BF4902030020</t>
  </si>
  <si>
    <t>Yeou</t>
  </si>
  <si>
    <t>BF4902030030</t>
  </si>
  <si>
    <t>Zougountenga</t>
  </si>
  <si>
    <t>BF4902030004</t>
  </si>
  <si>
    <t>Beko</t>
  </si>
  <si>
    <t>BF4902040014</t>
  </si>
  <si>
    <t>BF4902040012</t>
  </si>
  <si>
    <t>BF4902040013</t>
  </si>
  <si>
    <t>Dayari</t>
  </si>
  <si>
    <t>BF4902040019</t>
  </si>
  <si>
    <t>BF4902040009</t>
  </si>
  <si>
    <t>Nabissonnre</t>
  </si>
  <si>
    <t>BF4902040015</t>
  </si>
  <si>
    <t>Noli</t>
  </si>
  <si>
    <t>BF4902040004</t>
  </si>
  <si>
    <t>Noule</t>
  </si>
  <si>
    <t>BF4902040003</t>
  </si>
  <si>
    <t>Sabse</t>
  </si>
  <si>
    <t>BF4902040011</t>
  </si>
  <si>
    <t>Soloromnore</t>
  </si>
  <si>
    <t>BF4902040006</t>
  </si>
  <si>
    <t>Takasinle</t>
  </si>
  <si>
    <t>BF4902040008</t>
  </si>
  <si>
    <t>Tolongo</t>
  </si>
  <si>
    <t>BF4902040016</t>
  </si>
  <si>
    <t>Toworodo</t>
  </si>
  <si>
    <t>BF4902040002</t>
  </si>
  <si>
    <t>Weanga</t>
  </si>
  <si>
    <t>BF4902040001</t>
  </si>
  <si>
    <t>Yaongo</t>
  </si>
  <si>
    <t>BF4902040005</t>
  </si>
  <si>
    <t>Yougui</t>
  </si>
  <si>
    <t>BF4902040010</t>
  </si>
  <si>
    <t>Zissegre</t>
  </si>
  <si>
    <t>BF4902040007</t>
  </si>
  <si>
    <t>Zyanko</t>
  </si>
  <si>
    <t>BF4902040017</t>
  </si>
  <si>
    <t>Birgui</t>
  </si>
  <si>
    <t>BF4902050014</t>
  </si>
  <si>
    <t>Bissinga</t>
  </si>
  <si>
    <t>BF4902050006</t>
  </si>
  <si>
    <t>Bouloumana</t>
  </si>
  <si>
    <t>BF4902050017</t>
  </si>
  <si>
    <t>Dassamtanga</t>
  </si>
  <si>
    <t>BF4902050007</t>
  </si>
  <si>
    <t>Jitoera</t>
  </si>
  <si>
    <t>BF4902050005</t>
  </si>
  <si>
    <t>Kouhini</t>
  </si>
  <si>
    <t>BF4902050016</t>
  </si>
  <si>
    <t>Koulebeaga</t>
  </si>
  <si>
    <t>BF4902050012</t>
  </si>
  <si>
    <t>Kouloko</t>
  </si>
  <si>
    <t>BF4902050002</t>
  </si>
  <si>
    <t>Kyentsom</t>
  </si>
  <si>
    <t>BF4902050008</t>
  </si>
  <si>
    <t>Leournyou</t>
  </si>
  <si>
    <t>BF4902050018</t>
  </si>
  <si>
    <t>Loongjou</t>
  </si>
  <si>
    <t>BF4902050004</t>
  </si>
  <si>
    <t>BF4902050009</t>
  </si>
  <si>
    <t>Ok Mbang Ha</t>
  </si>
  <si>
    <t>BF4902050003</t>
  </si>
  <si>
    <t>Pelse</t>
  </si>
  <si>
    <t>BF4902050010</t>
  </si>
  <si>
    <t>Tanfogo</t>
  </si>
  <si>
    <t>BF4902050019</t>
  </si>
  <si>
    <t>Wole</t>
  </si>
  <si>
    <t>BF4902050001</t>
  </si>
  <si>
    <t>Zelemsonde</t>
  </si>
  <si>
    <t>BF4902050011</t>
  </si>
  <si>
    <t>Alfire</t>
  </si>
  <si>
    <t>BF4902060037</t>
  </si>
  <si>
    <t>Bagade</t>
  </si>
  <si>
    <t>BF4902060008</t>
  </si>
  <si>
    <t>Bakloute</t>
  </si>
  <si>
    <t>BF4902060032</t>
  </si>
  <si>
    <t>Banpole</t>
  </si>
  <si>
    <t>BF4902060066</t>
  </si>
  <si>
    <t>Bichlinore</t>
  </si>
  <si>
    <t>BF4902060031</t>
  </si>
  <si>
    <t>Bobantchougou</t>
  </si>
  <si>
    <t>BF4902060059</t>
  </si>
  <si>
    <t>Bouandra</t>
  </si>
  <si>
    <t>BF4902060022</t>
  </si>
  <si>
    <t>Dabossomnore</t>
  </si>
  <si>
    <t>BF4902060024</t>
  </si>
  <si>
    <t>Daouirba</t>
  </si>
  <si>
    <t>BF4902060019</t>
  </si>
  <si>
    <t>Diliba</t>
  </si>
  <si>
    <t>BF4902060057</t>
  </si>
  <si>
    <t>Doubile</t>
  </si>
  <si>
    <t>BF4902060001</t>
  </si>
  <si>
    <t>Doumissibanko</t>
  </si>
  <si>
    <t>BF4902060053</t>
  </si>
  <si>
    <t>Dyendere</t>
  </si>
  <si>
    <t>BF4902060005</t>
  </si>
  <si>
    <t>Em Mbang-Em Bero</t>
  </si>
  <si>
    <t>BF4902060056</t>
  </si>
  <si>
    <t>BF4902060007</t>
  </si>
  <si>
    <t>Gompelgo</t>
  </si>
  <si>
    <t>BF4902060050</t>
  </si>
  <si>
    <t>Goundre</t>
  </si>
  <si>
    <t>BF4902060063</t>
  </si>
  <si>
    <t>Kalitaga</t>
  </si>
  <si>
    <t>BF4902060023</t>
  </si>
  <si>
    <t>Kaminogo</t>
  </si>
  <si>
    <t>BF4902060055</t>
  </si>
  <si>
    <t>Kanbi</t>
  </si>
  <si>
    <t>BF4902060047</t>
  </si>
  <si>
    <t>Kolongo</t>
  </si>
  <si>
    <t>BF4902060060</t>
  </si>
  <si>
    <t>Kouabkouka</t>
  </si>
  <si>
    <t>BF4902060009</t>
  </si>
  <si>
    <t>Koulga</t>
  </si>
  <si>
    <t>BF4902060061</t>
  </si>
  <si>
    <t>Koulimazaren</t>
  </si>
  <si>
    <t>BF4902060016</t>
  </si>
  <si>
    <t>Koulsyani</t>
  </si>
  <si>
    <t>BF4902060029</t>
  </si>
  <si>
    <t>Lambouaka</t>
  </si>
  <si>
    <t>BF4902060045</t>
  </si>
  <si>
    <t>Logobili</t>
  </si>
  <si>
    <t>BF4902060002</t>
  </si>
  <si>
    <t>Nabele</t>
  </si>
  <si>
    <t>BF4902060041</t>
  </si>
  <si>
    <t>BF4902060042</t>
  </si>
  <si>
    <t>BF4902060015</t>
  </si>
  <si>
    <t>Nassobogue</t>
  </si>
  <si>
    <t>BF4902060027</t>
  </si>
  <si>
    <t>Ninnougou</t>
  </si>
  <si>
    <t>BF4902060033</t>
  </si>
  <si>
    <t>Nyedkaorgo</t>
  </si>
  <si>
    <t>BF4902060017</t>
  </si>
  <si>
    <t>Ouatnapa</t>
  </si>
  <si>
    <t>BF4902060013</t>
  </si>
  <si>
    <t>Outilouini</t>
  </si>
  <si>
    <t>BF4902060067</t>
  </si>
  <si>
    <t>Paspanga</t>
  </si>
  <si>
    <t>BF4902060048</t>
  </si>
  <si>
    <t>Pelga</t>
  </si>
  <si>
    <t>BF4902060065</t>
  </si>
  <si>
    <t>Rarhalarha</t>
  </si>
  <si>
    <t>BF4902060034</t>
  </si>
  <si>
    <t>Sankala</t>
  </si>
  <si>
    <t>BF4902060010</t>
  </si>
  <si>
    <t>Satambila</t>
  </si>
  <si>
    <t>BF4902060046</t>
  </si>
  <si>
    <t>Saven</t>
  </si>
  <si>
    <t>BF4902060012</t>
  </si>
  <si>
    <t>Shalro</t>
  </si>
  <si>
    <t>BF4902060020</t>
  </si>
  <si>
    <t>Tafogo</t>
  </si>
  <si>
    <t>BF4902060068</t>
  </si>
  <si>
    <t>Tamassaogo</t>
  </si>
  <si>
    <t>BF4902060028</t>
  </si>
  <si>
    <t>BF4902060011</t>
  </si>
  <si>
    <t>Tanpelren</t>
  </si>
  <si>
    <t>BF4902060018</t>
  </si>
  <si>
    <t>Tanpogotenga</t>
  </si>
  <si>
    <t>BF4902060036</t>
  </si>
  <si>
    <t>Tibsagabo</t>
  </si>
  <si>
    <t>BF4902060030</t>
  </si>
  <si>
    <t>Tilga</t>
  </si>
  <si>
    <t>BF4902060014</t>
  </si>
  <si>
    <t>Tisseme</t>
  </si>
  <si>
    <t>BF4902060003</t>
  </si>
  <si>
    <t>Tongchogo</t>
  </si>
  <si>
    <t>BF4902060052</t>
  </si>
  <si>
    <t>Toyoghdin</t>
  </si>
  <si>
    <t>BF4902060039</t>
  </si>
  <si>
    <t>Watigue</t>
  </si>
  <si>
    <t>BF4902060049</t>
  </si>
  <si>
    <t>Yaguen</t>
  </si>
  <si>
    <t>BF4902060026</t>
  </si>
  <si>
    <t>Yalore</t>
  </si>
  <si>
    <t>BF4902060040</t>
  </si>
  <si>
    <t>Yalshrika</t>
  </si>
  <si>
    <t>BF4902060021</t>
  </si>
  <si>
    <t>Yoda</t>
  </si>
  <si>
    <t>BF4902060064</t>
  </si>
  <si>
    <t>Zorga</t>
  </si>
  <si>
    <t>BF4902060004</t>
  </si>
  <si>
    <t>Bore</t>
  </si>
  <si>
    <t>BF4902070012</t>
  </si>
  <si>
    <t>Bouen-Yaga</t>
  </si>
  <si>
    <t>BF4902070009</t>
  </si>
  <si>
    <t>Bougou</t>
  </si>
  <si>
    <t>BF4902070010</t>
  </si>
  <si>
    <t>Boulmanga</t>
  </si>
  <si>
    <t>BF4902070018</t>
  </si>
  <si>
    <t>Gouengo</t>
  </si>
  <si>
    <t>BF4902070003</t>
  </si>
  <si>
    <t>Kalio</t>
  </si>
  <si>
    <t>BF4902070014</t>
  </si>
  <si>
    <t>Kirsiri</t>
  </si>
  <si>
    <t>BF4902070017</t>
  </si>
  <si>
    <t>Kitor Ho</t>
  </si>
  <si>
    <t>BF4902070005</t>
  </si>
  <si>
    <t>Komassou</t>
  </si>
  <si>
    <t>BF4902070004</t>
  </si>
  <si>
    <t>Levri</t>
  </si>
  <si>
    <t>BF4902070001</t>
  </si>
  <si>
    <t>Nongo Fayere</t>
  </si>
  <si>
    <t>BF4902070011</t>
  </si>
  <si>
    <t>Tambifaogo</t>
  </si>
  <si>
    <t>BF4902070002</t>
  </si>
  <si>
    <t>Taparko Bagare</t>
  </si>
  <si>
    <t>BF4902070007</t>
  </si>
  <si>
    <t>Toguina</t>
  </si>
  <si>
    <t>BF4902070013</t>
  </si>
  <si>
    <t>Babeden</t>
  </si>
  <si>
    <t>BF4902080008</t>
  </si>
  <si>
    <t>BF4902080020</t>
  </si>
  <si>
    <t>Bagande</t>
  </si>
  <si>
    <t>BF4902080004</t>
  </si>
  <si>
    <t>Dassembinda</t>
  </si>
  <si>
    <t>BF4902080011</t>
  </si>
  <si>
    <t>Gouareen</t>
  </si>
  <si>
    <t>BF4902080010</t>
  </si>
  <si>
    <t>BF4902080024</t>
  </si>
  <si>
    <t>Kournere</t>
  </si>
  <si>
    <t>BF4902080007</t>
  </si>
  <si>
    <t>Lankian</t>
  </si>
  <si>
    <t>BF4902080022</t>
  </si>
  <si>
    <t>Louda</t>
  </si>
  <si>
    <t>BF4902080013</t>
  </si>
  <si>
    <t>Ninitenga</t>
  </si>
  <si>
    <t>BF4902080023</t>
  </si>
  <si>
    <t>Nissimtoaera</t>
  </si>
  <si>
    <t>BF4902080006</t>
  </si>
  <si>
    <t>Nyonare</t>
  </si>
  <si>
    <t>BF4902080001</t>
  </si>
  <si>
    <t>Oualodi</t>
  </si>
  <si>
    <t>BF4902080002</t>
  </si>
  <si>
    <t>Ouambole</t>
  </si>
  <si>
    <t>BF4902080005</t>
  </si>
  <si>
    <t>Ouanyimdi</t>
  </si>
  <si>
    <t>BF4902080018</t>
  </si>
  <si>
    <t>BF4902080015</t>
  </si>
  <si>
    <t>BF4902080012</t>
  </si>
  <si>
    <t>Teogo</t>
  </si>
  <si>
    <t>BF4902080016</t>
  </si>
  <si>
    <t>Tissime</t>
  </si>
  <si>
    <t>BF4902080025</t>
  </si>
  <si>
    <t>BF4902080019</t>
  </si>
  <si>
    <t>Alamou</t>
  </si>
  <si>
    <t>BF4903010039</t>
  </si>
  <si>
    <t>Bafina</t>
  </si>
  <si>
    <t>BF4903010064</t>
  </si>
  <si>
    <t>Baramiougou</t>
  </si>
  <si>
    <t>BF4903010057</t>
  </si>
  <si>
    <t>Bassema</t>
  </si>
  <si>
    <t>BF4903010004</t>
  </si>
  <si>
    <t>Bebere</t>
  </si>
  <si>
    <t>BF4903010031</t>
  </si>
  <si>
    <t>Bigue</t>
  </si>
  <si>
    <t>BF4903010074</t>
  </si>
  <si>
    <t>Bilibalogo</t>
  </si>
  <si>
    <t>BF4903010061</t>
  </si>
  <si>
    <t>Biyou</t>
  </si>
  <si>
    <t>BF4903010036</t>
  </si>
  <si>
    <t>BF4903010076</t>
  </si>
  <si>
    <t>Bonisse</t>
  </si>
  <si>
    <t>BF4903010070</t>
  </si>
  <si>
    <t>Borko</t>
  </si>
  <si>
    <t>BF4903010009</t>
  </si>
  <si>
    <t>Daobaongo</t>
  </si>
  <si>
    <t>BF4903010024</t>
  </si>
  <si>
    <t>Daralomgomde</t>
  </si>
  <si>
    <t>BF4903010038</t>
  </si>
  <si>
    <t>Darkoa</t>
  </si>
  <si>
    <t>BF4903010026</t>
  </si>
  <si>
    <t>Diongo</t>
  </si>
  <si>
    <t>BF4903010019</t>
  </si>
  <si>
    <t>Doare</t>
  </si>
  <si>
    <t>BF4903010046</t>
  </si>
  <si>
    <t>Dobere</t>
  </si>
  <si>
    <t>BF4903010052</t>
  </si>
  <si>
    <t>Dombi</t>
  </si>
  <si>
    <t>BF4903010062</t>
  </si>
  <si>
    <t>Gabou</t>
  </si>
  <si>
    <t>BF4903010002</t>
  </si>
  <si>
    <t>Gagui</t>
  </si>
  <si>
    <t>BF4903010023</t>
  </si>
  <si>
    <t>Garka</t>
  </si>
  <si>
    <t>BF4903010063</t>
  </si>
  <si>
    <t>Gasamdamde</t>
  </si>
  <si>
    <t>BF4903010073</t>
  </si>
  <si>
    <t>Goundoukay</t>
  </si>
  <si>
    <t>BF4903010030</t>
  </si>
  <si>
    <t>Guienbile</t>
  </si>
  <si>
    <t>BF4903010065</t>
  </si>
  <si>
    <t>Hoube</t>
  </si>
  <si>
    <t>BF4903010075</t>
  </si>
  <si>
    <t>Illigue</t>
  </si>
  <si>
    <t>BF4903010071</t>
  </si>
  <si>
    <t>Ilyala</t>
  </si>
  <si>
    <t>BF4903010001</t>
  </si>
  <si>
    <t>Kaiboulo</t>
  </si>
  <si>
    <t>BF4903010056</t>
  </si>
  <si>
    <t>Kamse</t>
  </si>
  <si>
    <t>BF4903010011</t>
  </si>
  <si>
    <t>Kolega</t>
  </si>
  <si>
    <t>BF4903010059</t>
  </si>
  <si>
    <t>BF4903010027</t>
  </si>
  <si>
    <t>Korko</t>
  </si>
  <si>
    <t>BF4903010055</t>
  </si>
  <si>
    <t>Korko-Natenga</t>
  </si>
  <si>
    <t>BF4903010049</t>
  </si>
  <si>
    <t>Korombouli</t>
  </si>
  <si>
    <t>BF4903010017</t>
  </si>
  <si>
    <t>Koryende</t>
  </si>
  <si>
    <t>BF4903010041</t>
  </si>
  <si>
    <t>Kosoguen</t>
  </si>
  <si>
    <t>BF4903010012</t>
  </si>
  <si>
    <t>Koula</t>
  </si>
  <si>
    <t>BF4903010042</t>
  </si>
  <si>
    <t>Kouresilogo</t>
  </si>
  <si>
    <t>BF4903010044</t>
  </si>
  <si>
    <t>Lafi</t>
  </si>
  <si>
    <t>BF4903010053</t>
  </si>
  <si>
    <t>Ligomde</t>
  </si>
  <si>
    <t>BF4903010037</t>
  </si>
  <si>
    <t>BF4903010066</t>
  </si>
  <si>
    <t>Messimnogo</t>
  </si>
  <si>
    <t>BF4903010060</t>
  </si>
  <si>
    <t>Nagraogo</t>
  </si>
  <si>
    <t>BF4903010043</t>
  </si>
  <si>
    <t>Naisinango</t>
  </si>
  <si>
    <t>BF4903010050</t>
  </si>
  <si>
    <t>Nakombogo</t>
  </si>
  <si>
    <t>BF4903010005</t>
  </si>
  <si>
    <t>Ngongorde</t>
  </si>
  <si>
    <t>BF4903010072</t>
  </si>
  <si>
    <t>Nyaguere</t>
  </si>
  <si>
    <t>BF4903010047</t>
  </si>
  <si>
    <t>Nyanga</t>
  </si>
  <si>
    <t>BF4903010035</t>
  </si>
  <si>
    <t>Ousoukosoko</t>
  </si>
  <si>
    <t>BF4903010068</t>
  </si>
  <si>
    <t>BF4903010067</t>
  </si>
  <si>
    <t>Sakyembo</t>
  </si>
  <si>
    <t>BF4903010016</t>
  </si>
  <si>
    <t>BF4903010003</t>
  </si>
  <si>
    <t>Sawari</t>
  </si>
  <si>
    <t>BF4903010077</t>
  </si>
  <si>
    <t>Sidogo</t>
  </si>
  <si>
    <t>BF4903010014</t>
  </si>
  <si>
    <t>Siguinoguen</t>
  </si>
  <si>
    <t>BF4903010015</t>
  </si>
  <si>
    <t>Sintoera</t>
  </si>
  <si>
    <t>BF4903010020</t>
  </si>
  <si>
    <t>Sogo</t>
  </si>
  <si>
    <t>BF4903010069</t>
  </si>
  <si>
    <t>Solanga</t>
  </si>
  <si>
    <t>BF4903010048</t>
  </si>
  <si>
    <t>Somlayaka</t>
  </si>
  <si>
    <t>BF4903010018</t>
  </si>
  <si>
    <t>Sorboulgou</t>
  </si>
  <si>
    <t>BF4903010032</t>
  </si>
  <si>
    <t>BF4903010006</t>
  </si>
  <si>
    <t>Soropende</t>
  </si>
  <si>
    <t>BF4903010058</t>
  </si>
  <si>
    <t>BF4903010021</t>
  </si>
  <si>
    <t>Tamassogo</t>
  </si>
  <si>
    <t>BF4903010008</t>
  </si>
  <si>
    <t>Tangye</t>
  </si>
  <si>
    <t>BF4903010022</t>
  </si>
  <si>
    <t>BF4903010034</t>
  </si>
  <si>
    <t>Tatoukou</t>
  </si>
  <si>
    <t>BF4903010025</t>
  </si>
  <si>
    <t>Tengoro</t>
  </si>
  <si>
    <t>BF4903010051</t>
  </si>
  <si>
    <t>Toidyougou</t>
  </si>
  <si>
    <t>BF4903010040</t>
  </si>
  <si>
    <t>Touekoundi</t>
  </si>
  <si>
    <t>BF4903010045</t>
  </si>
  <si>
    <t>Toyande</t>
  </si>
  <si>
    <t>BF4903010007</t>
  </si>
  <si>
    <t>Zimsa</t>
  </si>
  <si>
    <t>BF4903010013</t>
  </si>
  <si>
    <t>BF4903010033</t>
  </si>
  <si>
    <t>Zorbo</t>
  </si>
  <si>
    <t>BF4903010054</t>
  </si>
  <si>
    <t>Zoungo</t>
  </si>
  <si>
    <t>BF4903010010</t>
  </si>
  <si>
    <t>Tiben</t>
  </si>
  <si>
    <t>Antoua</t>
  </si>
  <si>
    <t>BF4903020031</t>
  </si>
  <si>
    <t>Bagadogo</t>
  </si>
  <si>
    <t>BF4903020027</t>
  </si>
  <si>
    <t>Barale</t>
  </si>
  <si>
    <t>BF4903020013</t>
  </si>
  <si>
    <t>BF4903020089</t>
  </si>
  <si>
    <t>Biguissi</t>
  </si>
  <si>
    <t>BF4903020040</t>
  </si>
  <si>
    <t>BF4903020065</t>
  </si>
  <si>
    <t>BF4903020079</t>
  </si>
  <si>
    <t>Bisigui Yolgo</t>
  </si>
  <si>
    <t>BF4903020057</t>
  </si>
  <si>
    <t>Bisnogo</t>
  </si>
  <si>
    <t>BF4903020067</t>
  </si>
  <si>
    <t>BF4903020053</t>
  </si>
  <si>
    <t>BF4903020068</t>
  </si>
  <si>
    <t>Boulsi</t>
  </si>
  <si>
    <t>BF4903020016</t>
  </si>
  <si>
    <t>BF4903020023</t>
  </si>
  <si>
    <t>Fourgui</t>
  </si>
  <si>
    <t>BF4903020063</t>
  </si>
  <si>
    <t>Fouti</t>
  </si>
  <si>
    <t>BF4903020017</t>
  </si>
  <si>
    <t>Foutrigui</t>
  </si>
  <si>
    <t>BF4903020085</t>
  </si>
  <si>
    <t>Gangargui Yarse</t>
  </si>
  <si>
    <t>BF4903020026</t>
  </si>
  <si>
    <t>Gangargui</t>
  </si>
  <si>
    <t>BF4903020025</t>
  </si>
  <si>
    <t>Goragi</t>
  </si>
  <si>
    <t>BF4903020086</t>
  </si>
  <si>
    <t>Goro</t>
  </si>
  <si>
    <t>BF4903020081</t>
  </si>
  <si>
    <t>BF4903020046</t>
  </si>
  <si>
    <t>Goungue Yolgo</t>
  </si>
  <si>
    <t>BF4903020058</t>
  </si>
  <si>
    <t>Gouromo</t>
  </si>
  <si>
    <t>BF4903020028</t>
  </si>
  <si>
    <t>Guekouna</t>
  </si>
  <si>
    <t>BF4903020051</t>
  </si>
  <si>
    <t>BF4903020029</t>
  </si>
  <si>
    <t>Gwahala</t>
  </si>
  <si>
    <t>BF4903020056</t>
  </si>
  <si>
    <t>Halgue</t>
  </si>
  <si>
    <t>BF4903020062</t>
  </si>
  <si>
    <t>Kindogo</t>
  </si>
  <si>
    <t>BF4903020010</t>
  </si>
  <si>
    <t>Kolokoum</t>
  </si>
  <si>
    <t>BF4903020054</t>
  </si>
  <si>
    <t>Kyentenga</t>
  </si>
  <si>
    <t>BF4903020008</t>
  </si>
  <si>
    <t>Lado</t>
  </si>
  <si>
    <t>BF4903020019</t>
  </si>
  <si>
    <t>Liligonnde</t>
  </si>
  <si>
    <t>BF4903020078</t>
  </si>
  <si>
    <t>Linore</t>
  </si>
  <si>
    <t>BF4903020061</t>
  </si>
  <si>
    <t>BF4903020071</t>
  </si>
  <si>
    <t>Lougouma</t>
  </si>
  <si>
    <t>BF4903020012</t>
  </si>
  <si>
    <t>Masa</t>
  </si>
  <si>
    <t>BF4903020011</t>
  </si>
  <si>
    <t>Moke Linore</t>
  </si>
  <si>
    <t>BF4903020059</t>
  </si>
  <si>
    <t>Nahili</t>
  </si>
  <si>
    <t>BF4903020083</t>
  </si>
  <si>
    <t>Nakourtenga</t>
  </si>
  <si>
    <t>BF4903020043</t>
  </si>
  <si>
    <t>Nessemtenga</t>
  </si>
  <si>
    <t>BF4903020072</t>
  </si>
  <si>
    <t>Niogosse</t>
  </si>
  <si>
    <t>BF4903020076</t>
  </si>
  <si>
    <t>Nore</t>
  </si>
  <si>
    <t>BF4903020018</t>
  </si>
  <si>
    <t>Nyonyogo</t>
  </si>
  <si>
    <t>BF4903020069</t>
  </si>
  <si>
    <t>Nyose</t>
  </si>
  <si>
    <t>BF4903020020</t>
  </si>
  <si>
    <t>Ouga Yarse</t>
  </si>
  <si>
    <t>BF4903020039</t>
  </si>
  <si>
    <t>Palen</t>
  </si>
  <si>
    <t>BF4903020044</t>
  </si>
  <si>
    <t>Pousgo</t>
  </si>
  <si>
    <t>BF4903020090</t>
  </si>
  <si>
    <t>Pousmiougou</t>
  </si>
  <si>
    <t>BF4903020084</t>
  </si>
  <si>
    <t>Sadagui</t>
  </si>
  <si>
    <t>BF4903020041</t>
  </si>
  <si>
    <t>Santena</t>
  </si>
  <si>
    <t>BF4903020048</t>
  </si>
  <si>
    <t>Seneguen</t>
  </si>
  <si>
    <t>BF4903020080</t>
  </si>
  <si>
    <t>Sengue</t>
  </si>
  <si>
    <t>BF4903020002</t>
  </si>
  <si>
    <t>Seoudgo</t>
  </si>
  <si>
    <t>BF4903020007</t>
  </si>
  <si>
    <t>BF4903020049</t>
  </si>
  <si>
    <t>Signoguen</t>
  </si>
  <si>
    <t>BF4903020082</t>
  </si>
  <si>
    <t>BF4903020092</t>
  </si>
  <si>
    <t>Silmisi</t>
  </si>
  <si>
    <t>BF4903020036</t>
  </si>
  <si>
    <t>Sirgui</t>
  </si>
  <si>
    <t>BF4903020087</t>
  </si>
  <si>
    <t>Sise</t>
  </si>
  <si>
    <t>BF4903020073</t>
  </si>
  <si>
    <t>Soaga</t>
  </si>
  <si>
    <t>BF4903020005</t>
  </si>
  <si>
    <t>BF4903020091</t>
  </si>
  <si>
    <t>Tamiga</t>
  </si>
  <si>
    <t>BF4903020032</t>
  </si>
  <si>
    <t>Tandouka</t>
  </si>
  <si>
    <t>BF4903020035</t>
  </si>
  <si>
    <t>BF4903020042</t>
  </si>
  <si>
    <t>Tangsera</t>
  </si>
  <si>
    <t>BF4903020022</t>
  </si>
  <si>
    <t>BF4903020003</t>
  </si>
  <si>
    <t>Tanmwoko</t>
  </si>
  <si>
    <t>BF4903020014</t>
  </si>
  <si>
    <t>Tantaogo</t>
  </si>
  <si>
    <t>BF4903020075</t>
  </si>
  <si>
    <t>Tarala</t>
  </si>
  <si>
    <t>BF4903020070</t>
  </si>
  <si>
    <t>Tarkala</t>
  </si>
  <si>
    <t>BF4903020064</t>
  </si>
  <si>
    <t>Toaetenga</t>
  </si>
  <si>
    <t>BF4903020052</t>
  </si>
  <si>
    <t>BF4903020066</t>
  </si>
  <si>
    <t>Toutenga</t>
  </si>
  <si>
    <t>BF4903020033</t>
  </si>
  <si>
    <t>Toyse</t>
  </si>
  <si>
    <t>BF4903020045</t>
  </si>
  <si>
    <t>Tyegana</t>
  </si>
  <si>
    <t>BF4903020004</t>
  </si>
  <si>
    <t>Weda</t>
  </si>
  <si>
    <t>BF4903020074</t>
  </si>
  <si>
    <t>Wireha</t>
  </si>
  <si>
    <t>BF4903020034</t>
  </si>
  <si>
    <t>Yalroueougo</t>
  </si>
  <si>
    <t>BF4903020030</t>
  </si>
  <si>
    <t>Yandaga</t>
  </si>
  <si>
    <t>BF4903020015</t>
  </si>
  <si>
    <t>Zanvi</t>
  </si>
  <si>
    <t>BF4903020047</t>
  </si>
  <si>
    <t>Zanzi</t>
  </si>
  <si>
    <t>BF4903020077</t>
  </si>
  <si>
    <t>Zikieme</t>
  </si>
  <si>
    <t>BF4903020037</t>
  </si>
  <si>
    <t>Zinab</t>
  </si>
  <si>
    <t>BF4903020001</t>
  </si>
  <si>
    <t>Zonkin</t>
  </si>
  <si>
    <t>BF4903020060</t>
  </si>
  <si>
    <t>Zouloumtenga</t>
  </si>
  <si>
    <t>BF4903020006</t>
  </si>
  <si>
    <t>BF4903030019</t>
  </si>
  <si>
    <t>Bollae</t>
  </si>
  <si>
    <t>BF4903030010</t>
  </si>
  <si>
    <t>BF4903030007</t>
  </si>
  <si>
    <t>Boudere</t>
  </si>
  <si>
    <t>BF4903030004</t>
  </si>
  <si>
    <t>Dafi</t>
  </si>
  <si>
    <t>BF4903030002</t>
  </si>
  <si>
    <t>Dakre</t>
  </si>
  <si>
    <t>BF4903030011</t>
  </si>
  <si>
    <t>BF4903030014</t>
  </si>
  <si>
    <t>Dyelkoto</t>
  </si>
  <si>
    <t>BF4903030017</t>
  </si>
  <si>
    <t>Gorasola</t>
  </si>
  <si>
    <t>BF4903030016</t>
  </si>
  <si>
    <t>Goroue</t>
  </si>
  <si>
    <t>BF4903030006</t>
  </si>
  <si>
    <t>Koupeala</t>
  </si>
  <si>
    <t>BF4903030008</t>
  </si>
  <si>
    <t>Loada</t>
  </si>
  <si>
    <t>BF4903030015</t>
  </si>
  <si>
    <t>Makataka</t>
  </si>
  <si>
    <t>BF4903030001</t>
  </si>
  <si>
    <t>Mamaifo</t>
  </si>
  <si>
    <t>BF4903030012</t>
  </si>
  <si>
    <t>Perko</t>
  </si>
  <si>
    <t>BF4903030005</t>
  </si>
  <si>
    <t>Samsaka</t>
  </si>
  <si>
    <t>BF4903030009</t>
  </si>
  <si>
    <t>Sigribila</t>
  </si>
  <si>
    <t>BF4903030003</t>
  </si>
  <si>
    <t>Soudouwilya</t>
  </si>
  <si>
    <t>BF4903030018</t>
  </si>
  <si>
    <t>Arouesma</t>
  </si>
  <si>
    <t>BF4903040017</t>
  </si>
  <si>
    <t>Babereke</t>
  </si>
  <si>
    <t>BF4903040042</t>
  </si>
  <si>
    <t>Bandega</t>
  </si>
  <si>
    <t>BF4903040086</t>
  </si>
  <si>
    <t>BF4903040028</t>
  </si>
  <si>
    <t>BF4903040048</t>
  </si>
  <si>
    <t>Biri</t>
  </si>
  <si>
    <t>BF4903040074</t>
  </si>
  <si>
    <t>BF4903040037</t>
  </si>
  <si>
    <t>Bokwen</t>
  </si>
  <si>
    <t>BF4903040087</t>
  </si>
  <si>
    <t>BF4903040033</t>
  </si>
  <si>
    <t>Chalro</t>
  </si>
  <si>
    <t>BF4903040023</t>
  </si>
  <si>
    <t>Dahisma</t>
  </si>
  <si>
    <t>BF4903040001</t>
  </si>
  <si>
    <t>Damane</t>
  </si>
  <si>
    <t>BF4903040040</t>
  </si>
  <si>
    <t>Damesma</t>
  </si>
  <si>
    <t>BF4903040025</t>
  </si>
  <si>
    <t>Dapologo</t>
  </si>
  <si>
    <t>BF4903040066</t>
  </si>
  <si>
    <t>Delga</t>
  </si>
  <si>
    <t>BF4903040044</t>
  </si>
  <si>
    <t>Dem</t>
  </si>
  <si>
    <t>BF4903040059</t>
  </si>
  <si>
    <t>Dembila</t>
  </si>
  <si>
    <t>BF4903040063</t>
  </si>
  <si>
    <t>Diaguilla</t>
  </si>
  <si>
    <t>BF4903040036</t>
  </si>
  <si>
    <t>Dondole</t>
  </si>
  <si>
    <t>BF4903040013</t>
  </si>
  <si>
    <t>Donguen</t>
  </si>
  <si>
    <t>BF4903040080</t>
  </si>
  <si>
    <t>Faka</t>
  </si>
  <si>
    <t>BF4903040031</t>
  </si>
  <si>
    <t>Foret Classee de Dem</t>
  </si>
  <si>
    <t>BF4903040070</t>
  </si>
  <si>
    <t>BF4903040055</t>
  </si>
  <si>
    <t>Ga</t>
  </si>
  <si>
    <t>BF4903040064</t>
  </si>
  <si>
    <t>Ganfodro</t>
  </si>
  <si>
    <t>BF4903040008</t>
  </si>
  <si>
    <t>Goulouguen</t>
  </si>
  <si>
    <t>BF4903040011</t>
  </si>
  <si>
    <t>BF4903040046</t>
  </si>
  <si>
    <t>Kamkande</t>
  </si>
  <si>
    <t>BF4903040069</t>
  </si>
  <si>
    <t>Katambaogo</t>
  </si>
  <si>
    <t>BF4903040058</t>
  </si>
  <si>
    <t>Kirgoutenga</t>
  </si>
  <si>
    <t>BF4903040052</t>
  </si>
  <si>
    <t>Koken</t>
  </si>
  <si>
    <t>BF4903040062</t>
  </si>
  <si>
    <t>BF4903040007</t>
  </si>
  <si>
    <t>BF4903040024</t>
  </si>
  <si>
    <t>Koulogo</t>
  </si>
  <si>
    <t>BF4903040006</t>
  </si>
  <si>
    <t>Koulto</t>
  </si>
  <si>
    <t>BF4903040035</t>
  </si>
  <si>
    <t>Koumnoro</t>
  </si>
  <si>
    <t>BF4903040081</t>
  </si>
  <si>
    <t>Lac de Dem</t>
  </si>
  <si>
    <t>BF4903040057</t>
  </si>
  <si>
    <t>Lac de Sian</t>
  </si>
  <si>
    <t>BF4903040020</t>
  </si>
  <si>
    <t>Landro</t>
  </si>
  <si>
    <t>BF4903040053</t>
  </si>
  <si>
    <t>Legoure</t>
  </si>
  <si>
    <t>BF4903040054</t>
  </si>
  <si>
    <t>Leleguesse</t>
  </si>
  <si>
    <t>BF4903040005</t>
  </si>
  <si>
    <t>Linkilga</t>
  </si>
  <si>
    <t>BF4903040071</t>
  </si>
  <si>
    <t>Namsiguia</t>
  </si>
  <si>
    <t>BF4903040050</t>
  </si>
  <si>
    <t>BF4903040002</t>
  </si>
  <si>
    <t>Niangado</t>
  </si>
  <si>
    <t>BF4903040072</t>
  </si>
  <si>
    <t>Oualaga</t>
  </si>
  <si>
    <t>BF4903040047</t>
  </si>
  <si>
    <t>BF4903040049</t>
  </si>
  <si>
    <t>Pisen</t>
  </si>
  <si>
    <t>BF4903040078</t>
  </si>
  <si>
    <t>Poedro</t>
  </si>
  <si>
    <t>BF4903040073</t>
  </si>
  <si>
    <t>Pougsdon</t>
  </si>
  <si>
    <t>BF4903040076</t>
  </si>
  <si>
    <t>Rahalla</t>
  </si>
  <si>
    <t>BF4903040026</t>
  </si>
  <si>
    <t>Ronre</t>
  </si>
  <si>
    <t>BF4903040082</t>
  </si>
  <si>
    <t>Sagwem</t>
  </si>
  <si>
    <t>BF4903040077</t>
  </si>
  <si>
    <t>Santakoudgo</t>
  </si>
  <si>
    <t>BF4903040085</t>
  </si>
  <si>
    <t>Sebila</t>
  </si>
  <si>
    <t>BF4903040012</t>
  </si>
  <si>
    <t>Sian</t>
  </si>
  <si>
    <t>BF4903040016</t>
  </si>
  <si>
    <t>Sidoure</t>
  </si>
  <si>
    <t>BF4903040015</t>
  </si>
  <si>
    <t>BF4903040051</t>
  </si>
  <si>
    <t>BF4903040034</t>
  </si>
  <si>
    <t>Tangasogo</t>
  </si>
  <si>
    <t>BF4903040041</t>
  </si>
  <si>
    <t>Tangoko</t>
  </si>
  <si>
    <t>BF4903040065</t>
  </si>
  <si>
    <t>Tanguiema</t>
  </si>
  <si>
    <t>BF4903040067</t>
  </si>
  <si>
    <t>BF4903040003</t>
  </si>
  <si>
    <t>BF4903040060</t>
  </si>
  <si>
    <t>Tifou</t>
  </si>
  <si>
    <t>BF4903040084</t>
  </si>
  <si>
    <t>Tiyo</t>
  </si>
  <si>
    <t>BF4903040083</t>
  </si>
  <si>
    <t>BF4903040021</t>
  </si>
  <si>
    <t>BF4903040032</t>
  </si>
  <si>
    <t>Wasobe</t>
  </si>
  <si>
    <t>BF4903040039</t>
  </si>
  <si>
    <t>Wesentenga</t>
  </si>
  <si>
    <t>BF4903040027</t>
  </si>
  <si>
    <t>Wintobaka</t>
  </si>
  <si>
    <t>BF4903040004</t>
  </si>
  <si>
    <t>Zablou</t>
  </si>
  <si>
    <t>BF4903040038</t>
  </si>
  <si>
    <t>Zegednogo</t>
  </si>
  <si>
    <t>BF4903040075</t>
  </si>
  <si>
    <t>Zeredeguen</t>
  </si>
  <si>
    <t>BF4903040009</t>
  </si>
  <si>
    <t>Zimidou</t>
  </si>
  <si>
    <t>BF4903040056</t>
  </si>
  <si>
    <t>Zorkoum</t>
  </si>
  <si>
    <t>BF4903040043</t>
  </si>
  <si>
    <t>Zouta</t>
  </si>
  <si>
    <t>BF4903040045</t>
  </si>
  <si>
    <t>Ayaraba</t>
  </si>
  <si>
    <t>BF4903050024</t>
  </si>
  <si>
    <t>BF4903050017</t>
  </si>
  <si>
    <t>Bindogo</t>
  </si>
  <si>
    <t>BF4903050018</t>
  </si>
  <si>
    <t>Boalen</t>
  </si>
  <si>
    <t>BF4903050036</t>
  </si>
  <si>
    <t>BF4903050016</t>
  </si>
  <si>
    <t>BF4903050029</t>
  </si>
  <si>
    <t>BF4903050001</t>
  </si>
  <si>
    <t>Foret Classee de Nakabe</t>
  </si>
  <si>
    <t>BF4903050015</t>
  </si>
  <si>
    <t>Foula</t>
  </si>
  <si>
    <t>BF4903050028</t>
  </si>
  <si>
    <t>Goudri</t>
  </si>
  <si>
    <t>BF4903050042</t>
  </si>
  <si>
    <t>Gousey Laba</t>
  </si>
  <si>
    <t>BF4903050026</t>
  </si>
  <si>
    <t>Hanhoui</t>
  </si>
  <si>
    <t>BF4903050037</t>
  </si>
  <si>
    <t>BF4903050053</t>
  </si>
  <si>
    <t>BF4903050048</t>
  </si>
  <si>
    <t>Kietebala</t>
  </si>
  <si>
    <t>BF4903050010</t>
  </si>
  <si>
    <t>BF4903050033</t>
  </si>
  <si>
    <t>Koukpyata</t>
  </si>
  <si>
    <t>BF4903050031</t>
  </si>
  <si>
    <t>Kouksabla</t>
  </si>
  <si>
    <t>BF4903050057</t>
  </si>
  <si>
    <t>BF4903050039</t>
  </si>
  <si>
    <t>BF4903050041</t>
  </si>
  <si>
    <t>Koutoubere</t>
  </si>
  <si>
    <t>BF4903050054</t>
  </si>
  <si>
    <t>Lagitenga</t>
  </si>
  <si>
    <t>BF4903050023</t>
  </si>
  <si>
    <t>Migui</t>
  </si>
  <si>
    <t>BF4903050047</t>
  </si>
  <si>
    <t>Moeme</t>
  </si>
  <si>
    <t>BF4903050025</t>
  </si>
  <si>
    <t>Napamboumbou</t>
  </si>
  <si>
    <t>BF4903050051</t>
  </si>
  <si>
    <t>Napatogo</t>
  </si>
  <si>
    <t>BF4903050021</t>
  </si>
  <si>
    <t>Narale</t>
  </si>
  <si>
    <t>BF4903050052</t>
  </si>
  <si>
    <t>BF4903050040</t>
  </si>
  <si>
    <t>Noungou</t>
  </si>
  <si>
    <t>BF4903050008</t>
  </si>
  <si>
    <t>Nyoroshen</t>
  </si>
  <si>
    <t>BF4903050027</t>
  </si>
  <si>
    <t>Ouedse</t>
  </si>
  <si>
    <t>BF4903050038</t>
  </si>
  <si>
    <t>BF4903050007</t>
  </si>
  <si>
    <t>BF4903050006</t>
  </si>
  <si>
    <t>Pissiga</t>
  </si>
  <si>
    <t>BF4903050034</t>
  </si>
  <si>
    <t>Poese</t>
  </si>
  <si>
    <t>BF4903050005</t>
  </si>
  <si>
    <t>Sabouri</t>
  </si>
  <si>
    <t>BF4903050011</t>
  </si>
  <si>
    <t>Silemtenga</t>
  </si>
  <si>
    <t>BF4903050044</t>
  </si>
  <si>
    <t>BF4903050014</t>
  </si>
  <si>
    <t>Tangwoko</t>
  </si>
  <si>
    <t>BF4903050062</t>
  </si>
  <si>
    <t>BF4903050058</t>
  </si>
  <si>
    <t>Tanmpelaga</t>
  </si>
  <si>
    <t>BF4903050043</t>
  </si>
  <si>
    <t>Tanmpelga</t>
  </si>
  <si>
    <t>BF4903050002</t>
  </si>
  <si>
    <t>BF4903050055</t>
  </si>
  <si>
    <t>Tansabelgo</t>
  </si>
  <si>
    <t>BF4903050003</t>
  </si>
  <si>
    <t>Tansopatogo</t>
  </si>
  <si>
    <t>BF4903050012</t>
  </si>
  <si>
    <t>BF4903050009</t>
  </si>
  <si>
    <t>BF4903050019</t>
  </si>
  <si>
    <t>BF4903050030</t>
  </si>
  <si>
    <t>Touliguere</t>
  </si>
  <si>
    <t>BF4903050059</t>
  </si>
  <si>
    <t>BF4903050045</t>
  </si>
  <si>
    <t>BF4903050061</t>
  </si>
  <si>
    <t>Yilatenga</t>
  </si>
  <si>
    <t>BF4903050050</t>
  </si>
  <si>
    <t>Zaeltenga</t>
  </si>
  <si>
    <t>BF4903050056</t>
  </si>
  <si>
    <t>Zourtenga</t>
  </si>
  <si>
    <t>BF4903050060</t>
  </si>
  <si>
    <t>BF4903060054</t>
  </si>
  <si>
    <t>Arofo</t>
  </si>
  <si>
    <t>BF4903060069</t>
  </si>
  <si>
    <t>BF4903060022</t>
  </si>
  <si>
    <t>BF4903060067</t>
  </si>
  <si>
    <t>Begeuntiga</t>
  </si>
  <si>
    <t>BF4903060060</t>
  </si>
  <si>
    <t>BF4903060032</t>
  </si>
  <si>
    <t>BF4903060059</t>
  </si>
  <si>
    <t>Bouidi</t>
  </si>
  <si>
    <t>BF4903060014</t>
  </si>
  <si>
    <t>BF4903060073</t>
  </si>
  <si>
    <t>Een</t>
  </si>
  <si>
    <t>BF4903060047</t>
  </si>
  <si>
    <t>Fouideboko</t>
  </si>
  <si>
    <t>BF4903060072</t>
  </si>
  <si>
    <t>Galla</t>
  </si>
  <si>
    <t>BF4903060037</t>
  </si>
  <si>
    <t>Gantolsougo</t>
  </si>
  <si>
    <t>BF4903060025</t>
  </si>
  <si>
    <t>Gazourougou</t>
  </si>
  <si>
    <t>BF4903060018</t>
  </si>
  <si>
    <t>Goren</t>
  </si>
  <si>
    <t>BF4903060055</t>
  </si>
  <si>
    <t>Gouasa</t>
  </si>
  <si>
    <t>BF4903060046</t>
  </si>
  <si>
    <t>BF4903060001</t>
  </si>
  <si>
    <t>Guessa</t>
  </si>
  <si>
    <t>BF4903060057</t>
  </si>
  <si>
    <t>BF4903060013</t>
  </si>
  <si>
    <t>Koanke</t>
  </si>
  <si>
    <t>BF4903060039</t>
  </si>
  <si>
    <t>Kologoukom</t>
  </si>
  <si>
    <t>BF4903060030</t>
  </si>
  <si>
    <t>Komesentenga</t>
  </si>
  <si>
    <t>BF4903060008</t>
  </si>
  <si>
    <t>Koukoure</t>
  </si>
  <si>
    <t>BF4903060031</t>
  </si>
  <si>
    <t>Kwenani</t>
  </si>
  <si>
    <t>BF4903060016</t>
  </si>
  <si>
    <t>Lankwe</t>
  </si>
  <si>
    <t>BF4903060024</t>
  </si>
  <si>
    <t>Lehitanga</t>
  </si>
  <si>
    <t>BF4903060040</t>
  </si>
  <si>
    <t>Liliga</t>
  </si>
  <si>
    <t>BF4903060061</t>
  </si>
  <si>
    <t>Lonnti</t>
  </si>
  <si>
    <t>BF4903060045</t>
  </si>
  <si>
    <t>Malou</t>
  </si>
  <si>
    <t>BF4903060021</t>
  </si>
  <si>
    <t>BF4903060020</t>
  </si>
  <si>
    <t>Nabiyili</t>
  </si>
  <si>
    <t>BF4903060033</t>
  </si>
  <si>
    <t>Nabmasa</t>
  </si>
  <si>
    <t>BF4903060029</t>
  </si>
  <si>
    <t>BF4903060005</t>
  </si>
  <si>
    <t>Pasbaole</t>
  </si>
  <si>
    <t>BF4903060038</t>
  </si>
  <si>
    <t>Rabele</t>
  </si>
  <si>
    <t>BF4903060035</t>
  </si>
  <si>
    <t>Racho</t>
  </si>
  <si>
    <t>BF4903060036</t>
  </si>
  <si>
    <t>Riamsa</t>
  </si>
  <si>
    <t>BF4903060053</t>
  </si>
  <si>
    <t>Ronche</t>
  </si>
  <si>
    <t>BF4903060023</t>
  </si>
  <si>
    <t>BF4903060006</t>
  </si>
  <si>
    <t>BF4903060068</t>
  </si>
  <si>
    <t>Salbo</t>
  </si>
  <si>
    <t>BF4903060009</t>
  </si>
  <si>
    <t>Sanba</t>
  </si>
  <si>
    <t>BF4903060048</t>
  </si>
  <si>
    <t>BF4903060044</t>
  </si>
  <si>
    <t>BF4903060027</t>
  </si>
  <si>
    <t>Silmyougou</t>
  </si>
  <si>
    <t>BF4903060011</t>
  </si>
  <si>
    <t>Solzi</t>
  </si>
  <si>
    <t>BF4903060062</t>
  </si>
  <si>
    <t>Somdamesma</t>
  </si>
  <si>
    <t>BF4903060012</t>
  </si>
  <si>
    <t>Soubsi</t>
  </si>
  <si>
    <t>BF4903060041</t>
  </si>
  <si>
    <t>Soudren</t>
  </si>
  <si>
    <t>BF4903060002</t>
  </si>
  <si>
    <t>Souni</t>
  </si>
  <si>
    <t>BF4903060007</t>
  </si>
  <si>
    <t>Tambougou</t>
  </si>
  <si>
    <t>BF4903060064</t>
  </si>
  <si>
    <t>Tanbalgo</t>
  </si>
  <si>
    <t>BF4903060019</t>
  </si>
  <si>
    <t>Tanlale</t>
  </si>
  <si>
    <t>BF4903060026</t>
  </si>
  <si>
    <t>Tanloukoa</t>
  </si>
  <si>
    <t>BF4903060051</t>
  </si>
  <si>
    <t>Tansega</t>
  </si>
  <si>
    <t>BF4903060056</t>
  </si>
  <si>
    <t>Tanzeogo</t>
  </si>
  <si>
    <t>BF4903060066</t>
  </si>
  <si>
    <t>BF4903060074</t>
  </si>
  <si>
    <t>Togoma</t>
  </si>
  <si>
    <t>BF4903060065</t>
  </si>
  <si>
    <t>Touhousma</t>
  </si>
  <si>
    <t>BF4903060003</t>
  </si>
  <si>
    <t>Yabo</t>
  </si>
  <si>
    <t>BF4903060015</t>
  </si>
  <si>
    <t>BF4903060034</t>
  </si>
  <si>
    <t>Yikoudgo</t>
  </si>
  <si>
    <t>BF4903060058</t>
  </si>
  <si>
    <t>Zagaltenga</t>
  </si>
  <si>
    <t>BF4903060010</t>
  </si>
  <si>
    <t>Zangelita</t>
  </si>
  <si>
    <t>BF4903060004</t>
  </si>
  <si>
    <t>Zangwi</t>
  </si>
  <si>
    <t>BF4903060028</t>
  </si>
  <si>
    <t>Zaouna</t>
  </si>
  <si>
    <t>BF4903060043</t>
  </si>
  <si>
    <t>BF4903060017</t>
  </si>
  <si>
    <t>Zeka</t>
  </si>
  <si>
    <t>BF4903060049</t>
  </si>
  <si>
    <t>Balbou</t>
  </si>
  <si>
    <t>BF4903070001</t>
  </si>
  <si>
    <t>Baskondo</t>
  </si>
  <si>
    <t>BF4903070013</t>
  </si>
  <si>
    <t>Bikatawa</t>
  </si>
  <si>
    <t>BF4903070014</t>
  </si>
  <si>
    <t>Boulsibaongo</t>
  </si>
  <si>
    <t>BF4903070018</t>
  </si>
  <si>
    <t>Dahiri</t>
  </si>
  <si>
    <t>BF4903070017</t>
  </si>
  <si>
    <t>Galouenga</t>
  </si>
  <si>
    <t>BF4903070015</t>
  </si>
  <si>
    <t>Issao</t>
  </si>
  <si>
    <t>BF4903070025</t>
  </si>
  <si>
    <t>Kokologbarao</t>
  </si>
  <si>
    <t>BF4903070024</t>
  </si>
  <si>
    <t>Kondiboken</t>
  </si>
  <si>
    <t>BF4903070006</t>
  </si>
  <si>
    <t>Minguel Peta</t>
  </si>
  <si>
    <t>BF4903070022</t>
  </si>
  <si>
    <t>Navouboukiba</t>
  </si>
  <si>
    <t>BF4903070019</t>
  </si>
  <si>
    <t>Nionranga</t>
  </si>
  <si>
    <t>BF4903070004</t>
  </si>
  <si>
    <t>Obikyibo</t>
  </si>
  <si>
    <t>BF4903070020</t>
  </si>
  <si>
    <t>Ouenaftenga</t>
  </si>
  <si>
    <t>BF4903070003</t>
  </si>
  <si>
    <t>BF4903070010</t>
  </si>
  <si>
    <t>BF4903070016</t>
  </si>
  <si>
    <t>Somlamesma</t>
  </si>
  <si>
    <t>BF4903070002</t>
  </si>
  <si>
    <t>BF4903070005</t>
  </si>
  <si>
    <t>Tanguiligui</t>
  </si>
  <si>
    <t>BF4903070008</t>
  </si>
  <si>
    <t>Tansaboulougou</t>
  </si>
  <si>
    <t>BF4903070023</t>
  </si>
  <si>
    <t>BF4903070012</t>
  </si>
  <si>
    <t>BF4903070007</t>
  </si>
  <si>
    <t>Yaka</t>
  </si>
  <si>
    <t>BF4903070009</t>
  </si>
  <si>
    <t>Zontibe</t>
  </si>
  <si>
    <t>BF4903070011</t>
  </si>
  <si>
    <t>Ankouma</t>
  </si>
  <si>
    <t>BF4903080022</t>
  </si>
  <si>
    <t>Arma</t>
  </si>
  <si>
    <t>BF4903080017</t>
  </si>
  <si>
    <t>BF4903080008</t>
  </si>
  <si>
    <t>Baola</t>
  </si>
  <si>
    <t>BF4903080021</t>
  </si>
  <si>
    <t>Barakyemde Bangari</t>
  </si>
  <si>
    <t>BF4903080018</t>
  </si>
  <si>
    <t>BF4903080010</t>
  </si>
  <si>
    <t>Bassia</t>
  </si>
  <si>
    <t>BF4903080009</t>
  </si>
  <si>
    <t>Bobontchenou</t>
  </si>
  <si>
    <t>BF4903080023</t>
  </si>
  <si>
    <t>Bou</t>
  </si>
  <si>
    <t>BF4903080019</t>
  </si>
  <si>
    <t>Boulgue</t>
  </si>
  <si>
    <t>BF4903080027</t>
  </si>
  <si>
    <t>Daoro</t>
  </si>
  <si>
    <t>BF4903080037</t>
  </si>
  <si>
    <t>Dioami</t>
  </si>
  <si>
    <t>BF4903080035</t>
  </si>
  <si>
    <t>Dopane</t>
  </si>
  <si>
    <t>BF4903080032</t>
  </si>
  <si>
    <t>Faka Bouli</t>
  </si>
  <si>
    <t>BF4903080006</t>
  </si>
  <si>
    <t>Faramoura</t>
  </si>
  <si>
    <t>BF4903080034</t>
  </si>
  <si>
    <t>Ikouten</t>
  </si>
  <si>
    <t>BF4903080029</t>
  </si>
  <si>
    <t>Imsele</t>
  </si>
  <si>
    <t>BF4903080039</t>
  </si>
  <si>
    <t>Kankambaogo</t>
  </si>
  <si>
    <t>BF4903080026</t>
  </si>
  <si>
    <t>Kourouboulli</t>
  </si>
  <si>
    <t>BF4903080005</t>
  </si>
  <si>
    <t>Lanbdoga</t>
  </si>
  <si>
    <t>BF4903080002</t>
  </si>
  <si>
    <t>Moyaba</t>
  </si>
  <si>
    <t>BF4903080030</t>
  </si>
  <si>
    <t>Nahi</t>
  </si>
  <si>
    <t>BF4903080020</t>
  </si>
  <si>
    <t>Nama</t>
  </si>
  <si>
    <t>BF4903080036</t>
  </si>
  <si>
    <t>Nebba</t>
  </si>
  <si>
    <t>BF4903080024</t>
  </si>
  <si>
    <t>BF4903080040</t>
  </si>
  <si>
    <t>BF4903080015</t>
  </si>
  <si>
    <t>Pakode</t>
  </si>
  <si>
    <t>BF4903080013</t>
  </si>
  <si>
    <t>Pena</t>
  </si>
  <si>
    <t>BF4903080025</t>
  </si>
  <si>
    <t>Sarbila</t>
  </si>
  <si>
    <t>BF4903080033</t>
  </si>
  <si>
    <t>Sidga</t>
  </si>
  <si>
    <t>BF4903080011</t>
  </si>
  <si>
    <t>Silebile</t>
  </si>
  <si>
    <t>BF4903080004</t>
  </si>
  <si>
    <t>Soapa</t>
  </si>
  <si>
    <t>BF4903080028</t>
  </si>
  <si>
    <t>Sorgane</t>
  </si>
  <si>
    <t>BF4903080016</t>
  </si>
  <si>
    <t>Tankyenga</t>
  </si>
  <si>
    <t>BF4903080001</t>
  </si>
  <si>
    <t>Yakone</t>
  </si>
  <si>
    <t>BF4903080007</t>
  </si>
  <si>
    <t>BF4903080003</t>
  </si>
  <si>
    <t>Yarse</t>
  </si>
  <si>
    <t>BF4903080012</t>
  </si>
  <si>
    <t>Zinibeogo</t>
  </si>
  <si>
    <t>BF4903080031</t>
  </si>
  <si>
    <t>Bagaben</t>
  </si>
  <si>
    <t>BF4903090014</t>
  </si>
  <si>
    <t>BF4903090020</t>
  </si>
  <si>
    <t>Bindoro</t>
  </si>
  <si>
    <t>BF4903090012</t>
  </si>
  <si>
    <t>Bouenkoubouga</t>
  </si>
  <si>
    <t>BF4903090002</t>
  </si>
  <si>
    <t>BF4903090013</t>
  </si>
  <si>
    <t>Boulyende</t>
  </si>
  <si>
    <t>BF4903090028</t>
  </si>
  <si>
    <t>Bourouga</t>
  </si>
  <si>
    <t>BF4903090029</t>
  </si>
  <si>
    <t>Foulba</t>
  </si>
  <si>
    <t>BF4903090003</t>
  </si>
  <si>
    <t>Garidi</t>
  </si>
  <si>
    <t>BF4903090022</t>
  </si>
  <si>
    <t>Kankali</t>
  </si>
  <si>
    <t>BF4903090006</t>
  </si>
  <si>
    <t>Kenkiene</t>
  </si>
  <si>
    <t>BF4903090004</t>
  </si>
  <si>
    <t>Koara</t>
  </si>
  <si>
    <t>BF4903090008</t>
  </si>
  <si>
    <t>Lahagi</t>
  </si>
  <si>
    <t>BF4903090019</t>
  </si>
  <si>
    <t>Nabanore</t>
  </si>
  <si>
    <t>BF4903090010</t>
  </si>
  <si>
    <t>Nahatyanga</t>
  </si>
  <si>
    <t>BF4903090017</t>
  </si>
  <si>
    <t>BF4903090021</t>
  </si>
  <si>
    <t>Nyarhale</t>
  </si>
  <si>
    <t>BF4903090024</t>
  </si>
  <si>
    <t>Ouedeguen</t>
  </si>
  <si>
    <t>BF4903090007</t>
  </si>
  <si>
    <t>Peotyanga</t>
  </si>
  <si>
    <t>BF4903090018</t>
  </si>
  <si>
    <t>BF4903090023</t>
  </si>
  <si>
    <t>Saoua</t>
  </si>
  <si>
    <t>BF4903090015</t>
  </si>
  <si>
    <t>Seoulgue</t>
  </si>
  <si>
    <t>BF4903090026</t>
  </si>
  <si>
    <t>Songnaba</t>
  </si>
  <si>
    <t>BF4903090001</t>
  </si>
  <si>
    <t>Soula</t>
  </si>
  <si>
    <t>BF4903090027</t>
  </si>
  <si>
    <t>Tanmbiwobogo</t>
  </si>
  <si>
    <t>BF4903090005</t>
  </si>
  <si>
    <t>Tanyoko</t>
  </si>
  <si>
    <t>BF4903090011</t>
  </si>
  <si>
    <t>BF4903090025</t>
  </si>
  <si>
    <t>Zoamba</t>
  </si>
  <si>
    <t>BF4903090009</t>
  </si>
  <si>
    <t>Alaga</t>
  </si>
  <si>
    <t>BF4903100008</t>
  </si>
  <si>
    <t>Bansigui</t>
  </si>
  <si>
    <t>BF4903100053</t>
  </si>
  <si>
    <t>Barlara</t>
  </si>
  <si>
    <t>BF4903100062</t>
  </si>
  <si>
    <t>BF4903100030</t>
  </si>
  <si>
    <t>Besse</t>
  </si>
  <si>
    <t>BF4903100015</t>
  </si>
  <si>
    <t>Bouaela</t>
  </si>
  <si>
    <t>BF4903100064</t>
  </si>
  <si>
    <t>Dabourkou</t>
  </si>
  <si>
    <t>BF4903100079</t>
  </si>
  <si>
    <t>Dibga</t>
  </si>
  <si>
    <t>BF4903100068</t>
  </si>
  <si>
    <t>Diboulou</t>
  </si>
  <si>
    <t>BF4903100022</t>
  </si>
  <si>
    <t>Dimkilga</t>
  </si>
  <si>
    <t>BF4903100007</t>
  </si>
  <si>
    <t>Dofenega</t>
  </si>
  <si>
    <t>BF4903100058</t>
  </si>
  <si>
    <t>Doga</t>
  </si>
  <si>
    <t>BF4903100045</t>
  </si>
  <si>
    <t>Doungou</t>
  </si>
  <si>
    <t>BF4903100010</t>
  </si>
  <si>
    <t>Firka</t>
  </si>
  <si>
    <t>BF4903100056</t>
  </si>
  <si>
    <t>Gomnaore</t>
  </si>
  <si>
    <t>BF4903100059</t>
  </si>
  <si>
    <t>Gouaena</t>
  </si>
  <si>
    <t>BF4903100011</t>
  </si>
  <si>
    <t>Goudre</t>
  </si>
  <si>
    <t>BF4903100001</t>
  </si>
  <si>
    <t>Goule</t>
  </si>
  <si>
    <t>BF4903100003</t>
  </si>
  <si>
    <t>BF4903100055</t>
  </si>
  <si>
    <t>Issaogo</t>
  </si>
  <si>
    <t>BF4903100009</t>
  </si>
  <si>
    <t>Karka</t>
  </si>
  <si>
    <t>BF4903100044</t>
  </si>
  <si>
    <t>Kashili</t>
  </si>
  <si>
    <t>BF4903100041</t>
  </si>
  <si>
    <t>Kiemna</t>
  </si>
  <si>
    <t>BF4903100063</t>
  </si>
  <si>
    <t>Kodro</t>
  </si>
  <si>
    <t>BF4903100042</t>
  </si>
  <si>
    <t>Koedogo</t>
  </si>
  <si>
    <t>BF4903100024</t>
  </si>
  <si>
    <t>BF4903100019</t>
  </si>
  <si>
    <t>Koualma</t>
  </si>
  <si>
    <t>BF4903100036</t>
  </si>
  <si>
    <t>Kouilera</t>
  </si>
  <si>
    <t>BF4903100038</t>
  </si>
  <si>
    <t>Lebra</t>
  </si>
  <si>
    <t>BF4903100012</t>
  </si>
  <si>
    <t>BF4903100032</t>
  </si>
  <si>
    <t>Moredaga</t>
  </si>
  <si>
    <t>BF4903100016</t>
  </si>
  <si>
    <t>Nabadogo</t>
  </si>
  <si>
    <t>BF4903100017</t>
  </si>
  <si>
    <t>BF4903100050</t>
  </si>
  <si>
    <t>BF4903100048</t>
  </si>
  <si>
    <t>Namaga</t>
  </si>
  <si>
    <t>BF4903100006</t>
  </si>
  <si>
    <t>BF4903100052</t>
  </si>
  <si>
    <t>BF4903100074</t>
  </si>
  <si>
    <t>Nebouli</t>
  </si>
  <si>
    <t>BF4903100071</t>
  </si>
  <si>
    <t>Noaka</t>
  </si>
  <si>
    <t>BF4903100039</t>
  </si>
  <si>
    <t>BF4903100004</t>
  </si>
  <si>
    <t>Nyivlala</t>
  </si>
  <si>
    <t>BF4903100078</t>
  </si>
  <si>
    <t>Nyoko</t>
  </si>
  <si>
    <t>BF4903100029</t>
  </si>
  <si>
    <t>Ouabbede</t>
  </si>
  <si>
    <t>BF4903100070</t>
  </si>
  <si>
    <t>Ouadinogo</t>
  </si>
  <si>
    <t>BF4903100037</t>
  </si>
  <si>
    <t>Oualogotenga</t>
  </si>
  <si>
    <t>BF4903100002</t>
  </si>
  <si>
    <t>Ouanobe</t>
  </si>
  <si>
    <t>BF4903100047</t>
  </si>
  <si>
    <t>Ouapasse</t>
  </si>
  <si>
    <t>BF4903100018</t>
  </si>
  <si>
    <t>Ouazindi</t>
  </si>
  <si>
    <t>BF4903100061</t>
  </si>
  <si>
    <t>Ouedga</t>
  </si>
  <si>
    <t>BF4903100054</t>
  </si>
  <si>
    <t>Ouenboulougou</t>
  </si>
  <si>
    <t>BF4903100013</t>
  </si>
  <si>
    <t>Ouilawa</t>
  </si>
  <si>
    <t>BF4903100034</t>
  </si>
  <si>
    <t>Palsyanre</t>
  </si>
  <si>
    <t>BF4903100057</t>
  </si>
  <si>
    <t>Pilifou</t>
  </si>
  <si>
    <t>BF4903100075</t>
  </si>
  <si>
    <t>Poullale</t>
  </si>
  <si>
    <t>BF4903100023</t>
  </si>
  <si>
    <t>Rouma</t>
  </si>
  <si>
    <t>BF4903100027</t>
  </si>
  <si>
    <t>Roungoutoueguen</t>
  </si>
  <si>
    <t>BF4903100025</t>
  </si>
  <si>
    <t>Rounougou</t>
  </si>
  <si>
    <t>BF4903100065</t>
  </si>
  <si>
    <t>BF4903100031</t>
  </si>
  <si>
    <t>Solemnore</t>
  </si>
  <si>
    <t>BF4903100046</t>
  </si>
  <si>
    <t>Taloueguen</t>
  </si>
  <si>
    <t>BF4903100067</t>
  </si>
  <si>
    <t>Tamdho</t>
  </si>
  <si>
    <t>BF4903100028</t>
  </si>
  <si>
    <t>BF4903100005</t>
  </si>
  <si>
    <t>BF4903100060</t>
  </si>
  <si>
    <t>BF4903100014</t>
  </si>
  <si>
    <t>Tere</t>
  </si>
  <si>
    <t>BF4903100072</t>
  </si>
  <si>
    <t>Tibi</t>
  </si>
  <si>
    <t>BF4903100033</t>
  </si>
  <si>
    <t>BF4903100020</t>
  </si>
  <si>
    <t>BF4903100051</t>
  </si>
  <si>
    <t>Tiou</t>
  </si>
  <si>
    <t>BF4903100043</t>
  </si>
  <si>
    <t>Touaeguen</t>
  </si>
  <si>
    <t>BF4903100021</t>
  </si>
  <si>
    <t>Touroum</t>
  </si>
  <si>
    <t>BF4903100026</t>
  </si>
  <si>
    <t>Tyamana</t>
  </si>
  <si>
    <t>BF4903100066</t>
  </si>
  <si>
    <t>BF4903100049</t>
  </si>
  <si>
    <t>Zaren</t>
  </si>
  <si>
    <t>BF4903100040</t>
  </si>
  <si>
    <t>Dassemnatenga</t>
  </si>
  <si>
    <t>Zorgo</t>
  </si>
  <si>
    <t>Bahara</t>
  </si>
  <si>
    <t>BF4903110035</t>
  </si>
  <si>
    <t>Banouila</t>
  </si>
  <si>
    <t>BF4903110051</t>
  </si>
  <si>
    <t>Binsegue</t>
  </si>
  <si>
    <t>BF4903110041</t>
  </si>
  <si>
    <t>BF4903110008</t>
  </si>
  <si>
    <t>BF4903110017</t>
  </si>
  <si>
    <t>Dadogo</t>
  </si>
  <si>
    <t>BF4903110046</t>
  </si>
  <si>
    <t>Dafole</t>
  </si>
  <si>
    <t>BF4903110013</t>
  </si>
  <si>
    <t>Finfinra</t>
  </si>
  <si>
    <t>BF4903110006</t>
  </si>
  <si>
    <t>Gandi</t>
  </si>
  <si>
    <t>BF4903110018</t>
  </si>
  <si>
    <t>Ganworodo</t>
  </si>
  <si>
    <t>BF4903110021</t>
  </si>
  <si>
    <t>BF4903110038</t>
  </si>
  <si>
    <t>Guere</t>
  </si>
  <si>
    <t>BF4903110027</t>
  </si>
  <si>
    <t>Kinsouyinkyema</t>
  </si>
  <si>
    <t>BF4903110023</t>
  </si>
  <si>
    <t>Kouandre</t>
  </si>
  <si>
    <t>BF4903110007</t>
  </si>
  <si>
    <t>Kyenkielogo</t>
  </si>
  <si>
    <t>BF4903110002</t>
  </si>
  <si>
    <t>Lahale</t>
  </si>
  <si>
    <t>BF4903110037</t>
  </si>
  <si>
    <t>BF4903110020</t>
  </si>
  <si>
    <t>Mongoni</t>
  </si>
  <si>
    <t>BF4903110049</t>
  </si>
  <si>
    <t>Monmassa</t>
  </si>
  <si>
    <t>BF4903110029</t>
  </si>
  <si>
    <t>BF4903110030</t>
  </si>
  <si>
    <t>BF4903110039</t>
  </si>
  <si>
    <t>Niorotenga</t>
  </si>
  <si>
    <t>BF4903110028</t>
  </si>
  <si>
    <t>Ouagoule</t>
  </si>
  <si>
    <t>BF4903110016</t>
  </si>
  <si>
    <t>BF4903110015</t>
  </si>
  <si>
    <t>Poyese</t>
  </si>
  <si>
    <t>BF4903110024</t>
  </si>
  <si>
    <t>Sabatenga</t>
  </si>
  <si>
    <t>BF4903110005</t>
  </si>
  <si>
    <t>Samboaga</t>
  </si>
  <si>
    <t>BF4903110033</t>
  </si>
  <si>
    <t>Sanoudoro</t>
  </si>
  <si>
    <t>BF4903110042</t>
  </si>
  <si>
    <t>Sapelse</t>
  </si>
  <si>
    <t>BF4903110019</t>
  </si>
  <si>
    <t>Sigoungvousse</t>
  </si>
  <si>
    <t>BF4903110036</t>
  </si>
  <si>
    <t>Sinimiougou</t>
  </si>
  <si>
    <t>BF4903110014</t>
  </si>
  <si>
    <t>BF4903110001</t>
  </si>
  <si>
    <t>Soubeira</t>
  </si>
  <si>
    <t>BF4903110044</t>
  </si>
  <si>
    <t>Soubeyra Nakoara</t>
  </si>
  <si>
    <t>BF4903110022</t>
  </si>
  <si>
    <t>Tangasera Boken</t>
  </si>
  <si>
    <t>BF4903110050</t>
  </si>
  <si>
    <t>Tansyega</t>
  </si>
  <si>
    <t>BF4903110004</t>
  </si>
  <si>
    <t>BF4903110031</t>
  </si>
  <si>
    <t>BF4903110045</t>
  </si>
  <si>
    <t>BF4903110047</t>
  </si>
  <si>
    <t>Tilibaka</t>
  </si>
  <si>
    <t>BF4903110026</t>
  </si>
  <si>
    <t>Tougatenga</t>
  </si>
  <si>
    <t>BF4903110003</t>
  </si>
  <si>
    <t>Tyoula</t>
  </si>
  <si>
    <t>BF4903110025</t>
  </si>
  <si>
    <t>Warben</t>
  </si>
  <si>
    <t>BF4903110011</t>
  </si>
  <si>
    <t>Youba Naloto</t>
  </si>
  <si>
    <t>BF4903110032</t>
  </si>
  <si>
    <t>Youba</t>
  </si>
  <si>
    <t>BF4903110034</t>
  </si>
  <si>
    <t>Zabartanga</t>
  </si>
  <si>
    <t>BF4903110040</t>
  </si>
  <si>
    <t>Zibtenga</t>
  </si>
  <si>
    <t>BF4903110048</t>
  </si>
  <si>
    <t>BF4903110010</t>
  </si>
  <si>
    <t>Bagadowoegen</t>
  </si>
  <si>
    <t>BF5001010010</t>
  </si>
  <si>
    <t>BF5001010011</t>
  </si>
  <si>
    <t>Bissiguila</t>
  </si>
  <si>
    <t>BF5001010009</t>
  </si>
  <si>
    <t>Guile</t>
  </si>
  <si>
    <t>BF5001010016</t>
  </si>
  <si>
    <t>Kaligri</t>
  </si>
  <si>
    <t>BF5001010013</t>
  </si>
  <si>
    <t>Kouanga</t>
  </si>
  <si>
    <t>BF5001010007</t>
  </si>
  <si>
    <t>Koulgoren</t>
  </si>
  <si>
    <t>BF5001010006</t>
  </si>
  <si>
    <t>BF5001010004</t>
  </si>
  <si>
    <t>BF5001010003</t>
  </si>
  <si>
    <t>BF5001010005</t>
  </si>
  <si>
    <t>BF5001010014</t>
  </si>
  <si>
    <t>Sapelo</t>
  </si>
  <si>
    <t>BF5001010017</t>
  </si>
  <si>
    <t>BF5001010002</t>
  </si>
  <si>
    <t>Vila</t>
  </si>
  <si>
    <t>BF5001010008</t>
  </si>
  <si>
    <t>Wagaden</t>
  </si>
  <si>
    <t>BF5001010012</t>
  </si>
  <si>
    <t>Yandegen</t>
  </si>
  <si>
    <t>BF5001010001</t>
  </si>
  <si>
    <t>Zekamsougoye</t>
  </si>
  <si>
    <t>BF5001010015</t>
  </si>
  <si>
    <t>Bisigen</t>
  </si>
  <si>
    <t>BF5001020005</t>
  </si>
  <si>
    <t>Kayal</t>
  </si>
  <si>
    <t>BF5001020003</t>
  </si>
  <si>
    <t>Kologoero</t>
  </si>
  <si>
    <t>BF5001020007</t>
  </si>
  <si>
    <t>Lounga</t>
  </si>
  <si>
    <t>BF5001020006</t>
  </si>
  <si>
    <t>Nanierma</t>
  </si>
  <si>
    <t>BF5001020010</t>
  </si>
  <si>
    <t>Neden</t>
  </si>
  <si>
    <t>BF5001020001</t>
  </si>
  <si>
    <t>Rana</t>
  </si>
  <si>
    <t>BF5001020009</t>
  </si>
  <si>
    <t>Te</t>
  </si>
  <si>
    <t>BF5001020004</t>
  </si>
  <si>
    <t>Bariboi</t>
  </si>
  <si>
    <t>BF5001030011</t>
  </si>
  <si>
    <t>Kome</t>
  </si>
  <si>
    <t>BF5001030003</t>
  </si>
  <si>
    <t>Kwese</t>
  </si>
  <si>
    <t>BF5001030007</t>
  </si>
  <si>
    <t>Malvire</t>
  </si>
  <si>
    <t>BF5001030009</t>
  </si>
  <si>
    <t>Masiri</t>
  </si>
  <si>
    <t>BF5001030012</t>
  </si>
  <si>
    <t>Nassoulou</t>
  </si>
  <si>
    <t>Piben</t>
  </si>
  <si>
    <t>BF5001030006</t>
  </si>
  <si>
    <t>Salmimosa</t>
  </si>
  <si>
    <t>BF5001030010</t>
  </si>
  <si>
    <t>Tansonbingo</t>
  </si>
  <si>
    <t>BF5001030004</t>
  </si>
  <si>
    <t>Tawaka</t>
  </si>
  <si>
    <t>BF5001030002</t>
  </si>
  <si>
    <t>Watogo</t>
  </si>
  <si>
    <t>BF5001030008</t>
  </si>
  <si>
    <t>Zerkoum</t>
  </si>
  <si>
    <t>BF5001030005</t>
  </si>
  <si>
    <t>Basziri</t>
  </si>
  <si>
    <t>BF5001040012</t>
  </si>
  <si>
    <t>BF5001040018</t>
  </si>
  <si>
    <t>Gouloure</t>
  </si>
  <si>
    <t>BF5001040019</t>
  </si>
  <si>
    <t>BF5001040010</t>
  </si>
  <si>
    <t>Kongtoro</t>
  </si>
  <si>
    <t>BF5001040009</t>
  </si>
  <si>
    <t>Konkwisen</t>
  </si>
  <si>
    <t>BF5001040021</t>
  </si>
  <si>
    <t>Kougoula Paka</t>
  </si>
  <si>
    <t>BF5001040006</t>
  </si>
  <si>
    <t>Koulnatenga</t>
  </si>
  <si>
    <t>BF5001040013</t>
  </si>
  <si>
    <t>Longo</t>
  </si>
  <si>
    <t>BF5001040008</t>
  </si>
  <si>
    <t>BF5001040005</t>
  </si>
  <si>
    <t>Moukouen</t>
  </si>
  <si>
    <t>BF5001040017</t>
  </si>
  <si>
    <t>Nidaga</t>
  </si>
  <si>
    <t>BF5001040002</t>
  </si>
  <si>
    <t>Nongomto</t>
  </si>
  <si>
    <t>BF5001040007</t>
  </si>
  <si>
    <t>Pasotenga</t>
  </si>
  <si>
    <t>BF5001040015</t>
  </si>
  <si>
    <t>Pitmoaga</t>
  </si>
  <si>
    <t>BF5001040022</t>
  </si>
  <si>
    <t>BF5001040003</t>
  </si>
  <si>
    <t>Sikwamini</t>
  </si>
  <si>
    <t>BF5001040023</t>
  </si>
  <si>
    <t>Tamrere</t>
  </si>
  <si>
    <t>BF5001040016</t>
  </si>
  <si>
    <t>Tougiri</t>
  </si>
  <si>
    <t>BF5001040001</t>
  </si>
  <si>
    <t>Zamzen</t>
  </si>
  <si>
    <t>BF5001040014</t>
  </si>
  <si>
    <t>Zeguedegen</t>
  </si>
  <si>
    <t>BF5001040004</t>
  </si>
  <si>
    <t>Zerkom</t>
  </si>
  <si>
    <t>BF5001040020</t>
  </si>
  <si>
    <t>Bangozougou</t>
  </si>
  <si>
    <t>BF5001050001</t>
  </si>
  <si>
    <t>BF5001050023</t>
  </si>
  <si>
    <t>Doulou</t>
  </si>
  <si>
    <t>BF5001050020</t>
  </si>
  <si>
    <t>Gnenga</t>
  </si>
  <si>
    <t>BF5001050024</t>
  </si>
  <si>
    <t>BF5001050027</t>
  </si>
  <si>
    <t>Kamigyi</t>
  </si>
  <si>
    <t>BF5001050002</t>
  </si>
  <si>
    <t>Kamsi</t>
  </si>
  <si>
    <t>BF5001050007</t>
  </si>
  <si>
    <t>Kasson</t>
  </si>
  <si>
    <t>BF5001050010</t>
  </si>
  <si>
    <t>Kikigogo</t>
  </si>
  <si>
    <t>BF5001050025</t>
  </si>
  <si>
    <t>Latou</t>
  </si>
  <si>
    <t>BF5001050017</t>
  </si>
  <si>
    <t>Lileboure</t>
  </si>
  <si>
    <t>BF5001050026</t>
  </si>
  <si>
    <t>Nayalgay</t>
  </si>
  <si>
    <t>BF5001050019</t>
  </si>
  <si>
    <t>Nyandagen</t>
  </si>
  <si>
    <t>BF5001050029</t>
  </si>
  <si>
    <t>Oualogtenga</t>
  </si>
  <si>
    <t>BF5001050028</t>
  </si>
  <si>
    <t>Palogo</t>
  </si>
  <si>
    <t>BF5001050006</t>
  </si>
  <si>
    <t>Rabyiri</t>
  </si>
  <si>
    <t>BF5001050016</t>
  </si>
  <si>
    <t>Rakalo</t>
  </si>
  <si>
    <t>BF5001050030</t>
  </si>
  <si>
    <t>Ramibouli</t>
  </si>
  <si>
    <t>BF5001050008</t>
  </si>
  <si>
    <t>BF5001050014</t>
  </si>
  <si>
    <t>BF5001050011</t>
  </si>
  <si>
    <t>Sigore</t>
  </si>
  <si>
    <t>BF5001050003</t>
  </si>
  <si>
    <t>Sigorin</t>
  </si>
  <si>
    <t>BF5001050004</t>
  </si>
  <si>
    <t>Sisema</t>
  </si>
  <si>
    <t>BF5001050021</t>
  </si>
  <si>
    <t>Tiogo</t>
  </si>
  <si>
    <t>BF5001050022</t>
  </si>
  <si>
    <t>Vili Itaore</t>
  </si>
  <si>
    <t>BF5001050013</t>
  </si>
  <si>
    <t>Vili</t>
  </si>
  <si>
    <t>BF5001050015</t>
  </si>
  <si>
    <t>Zake</t>
  </si>
  <si>
    <t>BF5001050005</t>
  </si>
  <si>
    <t>BF5001050018</t>
  </si>
  <si>
    <t>BF5001060009</t>
  </si>
  <si>
    <t>Boulpon</t>
  </si>
  <si>
    <t>BF5001060012</t>
  </si>
  <si>
    <t>Dagitenga</t>
  </si>
  <si>
    <t>BF5001060003</t>
  </si>
  <si>
    <t>Godou</t>
  </si>
  <si>
    <t>BF5001060020</t>
  </si>
  <si>
    <t>BF5001060008</t>
  </si>
  <si>
    <t>Kololo</t>
  </si>
  <si>
    <t>BF5001060010</t>
  </si>
  <si>
    <t>Koronaba</t>
  </si>
  <si>
    <t>BF5001060015</t>
  </si>
  <si>
    <t>BF5001060017</t>
  </si>
  <si>
    <t>Nazounga</t>
  </si>
  <si>
    <t>BF5001060006</t>
  </si>
  <si>
    <t>BF5001060018</t>
  </si>
  <si>
    <t>Saton</t>
  </si>
  <si>
    <t>BF5001060002</t>
  </si>
  <si>
    <t>BF5001060019</t>
  </si>
  <si>
    <t>Sitan</t>
  </si>
  <si>
    <t>BF5001060011</t>
  </si>
  <si>
    <t>Soala</t>
  </si>
  <si>
    <t>BF5001060013</t>
  </si>
  <si>
    <t>BF5001060007</t>
  </si>
  <si>
    <t>BF5001060001</t>
  </si>
  <si>
    <t>Tye</t>
  </si>
  <si>
    <t>BF5001060005</t>
  </si>
  <si>
    <t>Tyou</t>
  </si>
  <si>
    <t>BF5001060016</t>
  </si>
  <si>
    <t>Wazili</t>
  </si>
  <si>
    <t>BF5001060014</t>
  </si>
  <si>
    <t>Zimidem</t>
  </si>
  <si>
    <t>BF5001060004</t>
  </si>
  <si>
    <t>Bagozougou</t>
  </si>
  <si>
    <t>BF5001070018</t>
  </si>
  <si>
    <t>Baougen</t>
  </si>
  <si>
    <t>BF5001070006</t>
  </si>
  <si>
    <t>Bulkiemde</t>
  </si>
  <si>
    <t>BF5001070009</t>
  </si>
  <si>
    <t>Dihalo</t>
  </si>
  <si>
    <t>BF5001070021</t>
  </si>
  <si>
    <t>Gode Sarya</t>
  </si>
  <si>
    <t>BF5001070001</t>
  </si>
  <si>
    <t>BF5001070003</t>
  </si>
  <si>
    <t>Gouim</t>
  </si>
  <si>
    <t>BF5001070019</t>
  </si>
  <si>
    <t>Gourongo</t>
  </si>
  <si>
    <t>BF5001070007</t>
  </si>
  <si>
    <t>BF5001070008</t>
  </si>
  <si>
    <t>Kaonse</t>
  </si>
  <si>
    <t>BF5001070013</t>
  </si>
  <si>
    <t>Kougsen</t>
  </si>
  <si>
    <t>BF5001070012</t>
  </si>
  <si>
    <t>Nandiala</t>
  </si>
  <si>
    <t>BF5001070010</t>
  </si>
  <si>
    <t>Niamguiela</t>
  </si>
  <si>
    <t>BF5001070011</t>
  </si>
  <si>
    <t>BF5001070004</t>
  </si>
  <si>
    <t>Salimidougou</t>
  </si>
  <si>
    <t>BF5001070014</t>
  </si>
  <si>
    <t>BF5001070002</t>
  </si>
  <si>
    <t>Some</t>
  </si>
  <si>
    <t>BF5001070015</t>
  </si>
  <si>
    <t>Tampoui</t>
  </si>
  <si>
    <t>BF5001070017</t>
  </si>
  <si>
    <t>BF5001070005</t>
  </si>
  <si>
    <t>Tengsobiri</t>
  </si>
  <si>
    <t>BF5001070016</t>
  </si>
  <si>
    <t>Widou</t>
  </si>
  <si>
    <t>BF5001070020</t>
  </si>
  <si>
    <t>Dobola</t>
  </si>
  <si>
    <t>BF5001080007</t>
  </si>
  <si>
    <t>Goala</t>
  </si>
  <si>
    <t>BF5001080002</t>
  </si>
  <si>
    <t>Godo</t>
  </si>
  <si>
    <t>BF5001080008</t>
  </si>
  <si>
    <t>Kirilonga</t>
  </si>
  <si>
    <t>BF5001080004</t>
  </si>
  <si>
    <t>BF5001080003</t>
  </si>
  <si>
    <t>BF5001080001</t>
  </si>
  <si>
    <t>Raboala</t>
  </si>
  <si>
    <t>BF5001080009</t>
  </si>
  <si>
    <t>Sarana</t>
  </si>
  <si>
    <t>BF5001080005</t>
  </si>
  <si>
    <t>Yeli</t>
  </si>
  <si>
    <t>BF5001080006</t>
  </si>
  <si>
    <t>Bazan</t>
  </si>
  <si>
    <t>BF5001090020</t>
  </si>
  <si>
    <t>BF5001090009</t>
  </si>
  <si>
    <t>BF5001090001</t>
  </si>
  <si>
    <t>Kologoro</t>
  </si>
  <si>
    <t>BF5001090017</t>
  </si>
  <si>
    <t>Kouken</t>
  </si>
  <si>
    <t>BF5001090022</t>
  </si>
  <si>
    <t>Loaga</t>
  </si>
  <si>
    <t>BF5001090016</t>
  </si>
  <si>
    <t>Mougounisi</t>
  </si>
  <si>
    <t>BF5001090003</t>
  </si>
  <si>
    <t>Noesen</t>
  </si>
  <si>
    <t>BF5001090004</t>
  </si>
  <si>
    <t>Nyangado</t>
  </si>
  <si>
    <t>BF5001090021</t>
  </si>
  <si>
    <t>BF5001090019</t>
  </si>
  <si>
    <t>Ouezele</t>
  </si>
  <si>
    <t>BF5001090010</t>
  </si>
  <si>
    <t>BF5001090011</t>
  </si>
  <si>
    <t>Ralo</t>
  </si>
  <si>
    <t>BF5001090008</t>
  </si>
  <si>
    <t>BF5001090018</t>
  </si>
  <si>
    <t>Sayiri</t>
  </si>
  <si>
    <t>BF5001090013</t>
  </si>
  <si>
    <t>Sogpelse</t>
  </si>
  <si>
    <t>BF5001090005</t>
  </si>
  <si>
    <t>Taonsongo</t>
  </si>
  <si>
    <t>BF5001090023</t>
  </si>
  <si>
    <t>Wesam</t>
  </si>
  <si>
    <t>BF5001090002</t>
  </si>
  <si>
    <t>BF5001090015</t>
  </si>
  <si>
    <t>BF5001090006</t>
  </si>
  <si>
    <t>Yarseyi</t>
  </si>
  <si>
    <t>BF5001090014</t>
  </si>
  <si>
    <t>Zingedagen</t>
  </si>
  <si>
    <t>BF5001090007</t>
  </si>
  <si>
    <t>Bouloum Nabyiri</t>
  </si>
  <si>
    <t>BF5001100006</t>
  </si>
  <si>
    <t>Dapoya</t>
  </si>
  <si>
    <t>BF5001100005</t>
  </si>
  <si>
    <t>Kabinou</t>
  </si>
  <si>
    <t>BF5001100004</t>
  </si>
  <si>
    <t>Kolokande</t>
  </si>
  <si>
    <t>BF5001100007</t>
  </si>
  <si>
    <t>Koukounkoulouga</t>
  </si>
  <si>
    <t>BF5001100002</t>
  </si>
  <si>
    <t>BF5001100009</t>
  </si>
  <si>
    <t>Ramonkodogo</t>
  </si>
  <si>
    <t>BF5001100008</t>
  </si>
  <si>
    <t>Sambisogo</t>
  </si>
  <si>
    <t>BF5001100003</t>
  </si>
  <si>
    <t>Tangakoulouga</t>
  </si>
  <si>
    <t>BF5001100001</t>
  </si>
  <si>
    <t>Bagane</t>
  </si>
  <si>
    <t>BF5001110006</t>
  </si>
  <si>
    <t>Batiyiri</t>
  </si>
  <si>
    <t>BF5001110011</t>
  </si>
  <si>
    <t>BF5001110014</t>
  </si>
  <si>
    <t>Bisiga</t>
  </si>
  <si>
    <t>BF5001110032</t>
  </si>
  <si>
    <t>BF5001110017</t>
  </si>
  <si>
    <t>Fayiri</t>
  </si>
  <si>
    <t>BF5001110018</t>
  </si>
  <si>
    <t>BF5001110002</t>
  </si>
  <si>
    <t>Gogozougou</t>
  </si>
  <si>
    <t>BF5001110026</t>
  </si>
  <si>
    <t>Gounge</t>
  </si>
  <si>
    <t>BF5001110010</t>
  </si>
  <si>
    <t>Ipendo</t>
  </si>
  <si>
    <t>BF5001110004</t>
  </si>
  <si>
    <t>Kalsolo</t>
  </si>
  <si>
    <t>BF5001110021</t>
  </si>
  <si>
    <t>Kontyenaba</t>
  </si>
  <si>
    <t>BF5001110016</t>
  </si>
  <si>
    <t>Kouleguezougou</t>
  </si>
  <si>
    <t>BF5001110024</t>
  </si>
  <si>
    <t>Kouloungou Ire</t>
  </si>
  <si>
    <t>BF5001110007</t>
  </si>
  <si>
    <t>BF5001110001</t>
  </si>
  <si>
    <t>Ladoure</t>
  </si>
  <si>
    <t>BF5001110005</t>
  </si>
  <si>
    <t>Mangoudougou</t>
  </si>
  <si>
    <t>BF5001110020</t>
  </si>
  <si>
    <t>Mouka</t>
  </si>
  <si>
    <t>BF5001110009</t>
  </si>
  <si>
    <t>BF5001110030</t>
  </si>
  <si>
    <t>Nabadogogo</t>
  </si>
  <si>
    <t>BF5001110027</t>
  </si>
  <si>
    <t>BF5001110019</t>
  </si>
  <si>
    <t>Nariou</t>
  </si>
  <si>
    <t>BF5001110022</t>
  </si>
  <si>
    <t>Nibardo</t>
  </si>
  <si>
    <t>BF5001110013</t>
  </si>
  <si>
    <t>Nipoui</t>
  </si>
  <si>
    <t>BF5001110037</t>
  </si>
  <si>
    <t>Nyongouragou</t>
  </si>
  <si>
    <t>BF5001110023</t>
  </si>
  <si>
    <t>Ouezendougou</t>
  </si>
  <si>
    <t>BF5001110008</t>
  </si>
  <si>
    <t>BF5001110015</t>
  </si>
  <si>
    <t>BF5001110035</t>
  </si>
  <si>
    <t>Savili</t>
  </si>
  <si>
    <t>BF5001110025</t>
  </si>
  <si>
    <t>Sikomtenga</t>
  </si>
  <si>
    <t>BF5001110031</t>
  </si>
  <si>
    <t>Tangen Wobdo</t>
  </si>
  <si>
    <t>BF5001110034</t>
  </si>
  <si>
    <t>Touebaka</t>
  </si>
  <si>
    <t>BF5001110012</t>
  </si>
  <si>
    <t>Tyalma</t>
  </si>
  <si>
    <t>BF5001110029</t>
  </si>
  <si>
    <t>BF5001110003</t>
  </si>
  <si>
    <t>Belo</t>
  </si>
  <si>
    <t>BF5001120004</t>
  </si>
  <si>
    <t>Birabodo</t>
  </si>
  <si>
    <t>BF5001120003</t>
  </si>
  <si>
    <t>Bolgo</t>
  </si>
  <si>
    <t>BF5001120018</t>
  </si>
  <si>
    <t>BF5001120007</t>
  </si>
  <si>
    <t>Dasise</t>
  </si>
  <si>
    <t>BF5001120012</t>
  </si>
  <si>
    <t>BF5001120009</t>
  </si>
  <si>
    <t>Kourya</t>
  </si>
  <si>
    <t>BF5001120010</t>
  </si>
  <si>
    <t>BF5001120013</t>
  </si>
  <si>
    <t>Mankoula</t>
  </si>
  <si>
    <t>BF5001120017</t>
  </si>
  <si>
    <t>Naforgo</t>
  </si>
  <si>
    <t>BF5001120006</t>
  </si>
  <si>
    <t>BF5001120002</t>
  </si>
  <si>
    <t>BF5001120011</t>
  </si>
  <si>
    <t>BF5001120008</t>
  </si>
  <si>
    <t>Temnore</t>
  </si>
  <si>
    <t>BF5001120016</t>
  </si>
  <si>
    <t>Ti</t>
  </si>
  <si>
    <t>BF5001120005</t>
  </si>
  <si>
    <t>Tio</t>
  </si>
  <si>
    <t>BF5001120001</t>
  </si>
  <si>
    <t>Yactenga</t>
  </si>
  <si>
    <t>BF5001120014</t>
  </si>
  <si>
    <t>Yaktenga</t>
  </si>
  <si>
    <t>BF5001120015</t>
  </si>
  <si>
    <t>BF5001130004</t>
  </si>
  <si>
    <t>Gogen</t>
  </si>
  <si>
    <t>BF5001130005</t>
  </si>
  <si>
    <t>Ikyemden</t>
  </si>
  <si>
    <t>BF5001130003</t>
  </si>
  <si>
    <t>Kalwaka</t>
  </si>
  <si>
    <t>BF5001130009</t>
  </si>
  <si>
    <t>BF5001130010</t>
  </si>
  <si>
    <t>BF5001130001</t>
  </si>
  <si>
    <t>BF5001130006</t>
  </si>
  <si>
    <t>Yakzougou</t>
  </si>
  <si>
    <t>BF5001130002</t>
  </si>
  <si>
    <t>Bougaratanga</t>
  </si>
  <si>
    <t>BF5001140001</t>
  </si>
  <si>
    <t>Bouyase</t>
  </si>
  <si>
    <t>BF5001140004</t>
  </si>
  <si>
    <t>BF5001140007</t>
  </si>
  <si>
    <t>BF5001140011</t>
  </si>
  <si>
    <t>Kombouedogo</t>
  </si>
  <si>
    <t>BF5001140014</t>
  </si>
  <si>
    <t>Koukousen</t>
  </si>
  <si>
    <t>BF5001140012</t>
  </si>
  <si>
    <t>La Nabili</t>
  </si>
  <si>
    <t>BF5001140005</t>
  </si>
  <si>
    <t>Ndielo</t>
  </si>
  <si>
    <t>BF5001140009</t>
  </si>
  <si>
    <t>Nebyano</t>
  </si>
  <si>
    <t>BF5001140006</t>
  </si>
  <si>
    <t>Ouoro</t>
  </si>
  <si>
    <t>BF5001140003</t>
  </si>
  <si>
    <t>Ryalo</t>
  </si>
  <si>
    <t>BF5001140010</t>
  </si>
  <si>
    <t>BF5001140015</t>
  </si>
  <si>
    <t>Weti</t>
  </si>
  <si>
    <t>BF5001140002</t>
  </si>
  <si>
    <t>Boutoko</t>
  </si>
  <si>
    <t>BF5001150004</t>
  </si>
  <si>
    <t>Garou</t>
  </si>
  <si>
    <t>BF5001150015</t>
  </si>
  <si>
    <t>BF5001150014</t>
  </si>
  <si>
    <t>Katiou</t>
  </si>
  <si>
    <t>BF5001150018</t>
  </si>
  <si>
    <t>Kouliroure</t>
  </si>
  <si>
    <t>BF5001150012</t>
  </si>
  <si>
    <t>Moukaven</t>
  </si>
  <si>
    <t>BF5001150003</t>
  </si>
  <si>
    <t>Napone</t>
  </si>
  <si>
    <t>BF5001150001</t>
  </si>
  <si>
    <t>Rousen</t>
  </si>
  <si>
    <t>BF5001150016</t>
  </si>
  <si>
    <t>Sirde</t>
  </si>
  <si>
    <t>BF5001150008</t>
  </si>
  <si>
    <t>Sogopelse</t>
  </si>
  <si>
    <t>BF5001150011</t>
  </si>
  <si>
    <t>BF5001150013</t>
  </si>
  <si>
    <t>Tatiri</t>
  </si>
  <si>
    <t>BF5001150009</t>
  </si>
  <si>
    <t>BF5001150002</t>
  </si>
  <si>
    <t>Titim</t>
  </si>
  <si>
    <t>BF5001150007</t>
  </si>
  <si>
    <t>Velia</t>
  </si>
  <si>
    <t>BF5001150005</t>
  </si>
  <si>
    <t>BF5001150006</t>
  </si>
  <si>
    <t>Ziniguise</t>
  </si>
  <si>
    <t>BF5001150017</t>
  </si>
  <si>
    <t>Bechikoperou</t>
  </si>
  <si>
    <t>BF5002010006</t>
  </si>
  <si>
    <t>BF5002010004</t>
  </si>
  <si>
    <t>BF5002010007</t>
  </si>
  <si>
    <t>Foroba</t>
  </si>
  <si>
    <t>BF5002010005</t>
  </si>
  <si>
    <t>Madyir</t>
  </si>
  <si>
    <t>BF5002010008</t>
  </si>
  <si>
    <t>Nebya</t>
  </si>
  <si>
    <t>BF5002010002</t>
  </si>
  <si>
    <t>Yeridyon</t>
  </si>
  <si>
    <t>BF5002010003</t>
  </si>
  <si>
    <t>Barla</t>
  </si>
  <si>
    <t>BF5002020030</t>
  </si>
  <si>
    <t>Bellapoum</t>
  </si>
  <si>
    <t>BF5002020029</t>
  </si>
  <si>
    <t>BF5002020013</t>
  </si>
  <si>
    <t>Boutidie</t>
  </si>
  <si>
    <t>BF5002020007</t>
  </si>
  <si>
    <t>Dakoue</t>
  </si>
  <si>
    <t>BF5002020028</t>
  </si>
  <si>
    <t>Didyir</t>
  </si>
  <si>
    <t>BF5002020011</t>
  </si>
  <si>
    <t>Doolo</t>
  </si>
  <si>
    <t>BF5002020008</t>
  </si>
  <si>
    <t>Doudoulsi</t>
  </si>
  <si>
    <t>BF5002020025</t>
  </si>
  <si>
    <t>Goumi</t>
  </si>
  <si>
    <t>BF5002020006</t>
  </si>
  <si>
    <t>Kanono</t>
  </si>
  <si>
    <t>BF5002020018</t>
  </si>
  <si>
    <t>Kolodiou</t>
  </si>
  <si>
    <t>BF5002020020</t>
  </si>
  <si>
    <t>Kwen</t>
  </si>
  <si>
    <t>BF5002020021</t>
  </si>
  <si>
    <t>Kya</t>
  </si>
  <si>
    <t>BF5002020027</t>
  </si>
  <si>
    <t>Lagyou</t>
  </si>
  <si>
    <t>BF5002020005</t>
  </si>
  <si>
    <t>Lapyo</t>
  </si>
  <si>
    <t>BF5002020010</t>
  </si>
  <si>
    <t>Mogueya</t>
  </si>
  <si>
    <t>BF5002020026</t>
  </si>
  <si>
    <t>Mousseo</t>
  </si>
  <si>
    <t>BF5002020024</t>
  </si>
  <si>
    <t>Mouzoumou</t>
  </si>
  <si>
    <t>BF5002020012</t>
  </si>
  <si>
    <t>Nango</t>
  </si>
  <si>
    <t>BF5002020002</t>
  </si>
  <si>
    <t>Negyo</t>
  </si>
  <si>
    <t>BF5002020022</t>
  </si>
  <si>
    <t>Pagyir</t>
  </si>
  <si>
    <t>BF5002020009</t>
  </si>
  <si>
    <t>BF5002020001</t>
  </si>
  <si>
    <t>Shyabwo</t>
  </si>
  <si>
    <t>BF5002020004</t>
  </si>
  <si>
    <t>Tohisenko</t>
  </si>
  <si>
    <t>BF5002020014</t>
  </si>
  <si>
    <t>Tonton</t>
  </si>
  <si>
    <t>BF5002020015</t>
  </si>
  <si>
    <t>BF5002020023</t>
  </si>
  <si>
    <t>Vransso</t>
  </si>
  <si>
    <t>BF5002020003</t>
  </si>
  <si>
    <t>Wenare</t>
  </si>
  <si>
    <t>BF5002020019</t>
  </si>
  <si>
    <t>Yamagyo</t>
  </si>
  <si>
    <t>BF5002020016</t>
  </si>
  <si>
    <t>Yimouga</t>
  </si>
  <si>
    <t>BF5002020031</t>
  </si>
  <si>
    <t>BF5002030008</t>
  </si>
  <si>
    <t>Damapouy</t>
  </si>
  <si>
    <t>BF5002030006</t>
  </si>
  <si>
    <t>Gourou</t>
  </si>
  <si>
    <t>BF5002030013</t>
  </si>
  <si>
    <t>Kokore</t>
  </si>
  <si>
    <t>BF5002030003</t>
  </si>
  <si>
    <t>Nepoen</t>
  </si>
  <si>
    <t>BF5002030007</t>
  </si>
  <si>
    <t>Sada</t>
  </si>
  <si>
    <t>BF5002030005</t>
  </si>
  <si>
    <t>Semala</t>
  </si>
  <si>
    <t>BF5002030001</t>
  </si>
  <si>
    <t>Sila</t>
  </si>
  <si>
    <t>BF5002030009</t>
  </si>
  <si>
    <t>Syen</t>
  </si>
  <si>
    <t>BF5002030002</t>
  </si>
  <si>
    <t>Zoulo</t>
  </si>
  <si>
    <t>BF5002030012</t>
  </si>
  <si>
    <t>Bantole</t>
  </si>
  <si>
    <t>BF5002040001</t>
  </si>
  <si>
    <t>Basinga</t>
  </si>
  <si>
    <t>BF5002040010</t>
  </si>
  <si>
    <t>Diana</t>
  </si>
  <si>
    <t>BF5002040008</t>
  </si>
  <si>
    <t>Kodye</t>
  </si>
  <si>
    <t>BF5002040012</t>
  </si>
  <si>
    <t>BF5002040011</t>
  </si>
  <si>
    <t>Kyoro</t>
  </si>
  <si>
    <t>BF5002040005</t>
  </si>
  <si>
    <t>Nienyon</t>
  </si>
  <si>
    <t>BF5002040002</t>
  </si>
  <si>
    <t>Pelsia</t>
  </si>
  <si>
    <t>BF5002040003</t>
  </si>
  <si>
    <t>Perkoa</t>
  </si>
  <si>
    <t>BF5002040014</t>
  </si>
  <si>
    <t>Riou</t>
  </si>
  <si>
    <t>BF5002040007</t>
  </si>
  <si>
    <t>Tougou</t>
  </si>
  <si>
    <t>BF5002040006</t>
  </si>
  <si>
    <t>Tyebo</t>
  </si>
  <si>
    <t>BF5002040004</t>
  </si>
  <si>
    <t>Walgilga</t>
  </si>
  <si>
    <t>BF5002040013</t>
  </si>
  <si>
    <t>Zambala</t>
  </si>
  <si>
    <t>BF5002040009</t>
  </si>
  <si>
    <t>Byepou</t>
  </si>
  <si>
    <t>BF5002050001</t>
  </si>
  <si>
    <t>Byiwele</t>
  </si>
  <si>
    <t>BF5002050005</t>
  </si>
  <si>
    <t>BF5002050003</t>
  </si>
  <si>
    <t>BF5002050004</t>
  </si>
  <si>
    <t>BF5002050006</t>
  </si>
  <si>
    <t>Bandeo-Napone</t>
  </si>
  <si>
    <t>BF5002060023</t>
  </si>
  <si>
    <t>Byiri</t>
  </si>
  <si>
    <t>BF5002060022</t>
  </si>
  <si>
    <t>Elinga</t>
  </si>
  <si>
    <t>BF5002060007</t>
  </si>
  <si>
    <t>Gogonapou</t>
  </si>
  <si>
    <t>BF5002060021</t>
  </si>
  <si>
    <t>Gounndi</t>
  </si>
  <si>
    <t>BF5002060010</t>
  </si>
  <si>
    <t>Iridie</t>
  </si>
  <si>
    <t>BF5002060003</t>
  </si>
  <si>
    <t>Kabole</t>
  </si>
  <si>
    <t>BF5002060011</t>
  </si>
  <si>
    <t>Kiekouyou</t>
  </si>
  <si>
    <t>BF5002060020</t>
  </si>
  <si>
    <t>Lalipoure</t>
  </si>
  <si>
    <t>BF5002060005</t>
  </si>
  <si>
    <t>Mokoin</t>
  </si>
  <si>
    <t>BF5002060009</t>
  </si>
  <si>
    <t>Naboua</t>
  </si>
  <si>
    <t>BF5002060018</t>
  </si>
  <si>
    <t>Nadoulou</t>
  </si>
  <si>
    <t>BF5002060013</t>
  </si>
  <si>
    <t>Naton</t>
  </si>
  <si>
    <t>BF5002060019</t>
  </si>
  <si>
    <t>Nebea</t>
  </si>
  <si>
    <t>BF5002060001</t>
  </si>
  <si>
    <t>Nidon</t>
  </si>
  <si>
    <t>BF5002060002</t>
  </si>
  <si>
    <t>BF5002060016</t>
  </si>
  <si>
    <t>Tanbossa</t>
  </si>
  <si>
    <t>BF5002060017</t>
  </si>
  <si>
    <t>Tita Napone</t>
  </si>
  <si>
    <t>BF5002060008</t>
  </si>
  <si>
    <t>Tiyela</t>
  </si>
  <si>
    <t>BF5002060015</t>
  </si>
  <si>
    <t>Valiou</t>
  </si>
  <si>
    <t>BF5002060014</t>
  </si>
  <si>
    <t>BF5002060006</t>
  </si>
  <si>
    <t>Vilibogo</t>
  </si>
  <si>
    <t>BF5002060012</t>
  </si>
  <si>
    <t>Zenin</t>
  </si>
  <si>
    <t>BF5002060004</t>
  </si>
  <si>
    <t>Bayalo</t>
  </si>
  <si>
    <t>BF5002070015</t>
  </si>
  <si>
    <t>Benanso</t>
  </si>
  <si>
    <t>BF5002070014</t>
  </si>
  <si>
    <t>Bonyolo</t>
  </si>
  <si>
    <t>BF5002070013</t>
  </si>
  <si>
    <t>Dyepoungo</t>
  </si>
  <si>
    <t>BF5002070004</t>
  </si>
  <si>
    <t>Dyoro</t>
  </si>
  <si>
    <t>BF5002070001</t>
  </si>
  <si>
    <t>Ekoulkola</t>
  </si>
  <si>
    <t>BF5002070006</t>
  </si>
  <si>
    <t>Goundi</t>
  </si>
  <si>
    <t>BF5002070002</t>
  </si>
  <si>
    <t>Gyido</t>
  </si>
  <si>
    <t>BF5002070017</t>
  </si>
  <si>
    <t>Kelsio</t>
  </si>
  <si>
    <t>BF5002070005</t>
  </si>
  <si>
    <t>Kopapinzi</t>
  </si>
  <si>
    <t>BF5002070010</t>
  </si>
  <si>
    <t>Leye</t>
  </si>
  <si>
    <t>BF5002070021</t>
  </si>
  <si>
    <t>BF5002070016</t>
  </si>
  <si>
    <t>Sangye</t>
  </si>
  <si>
    <t>BF5002070009</t>
  </si>
  <si>
    <t>Seboun</t>
  </si>
  <si>
    <t>BF5002070019</t>
  </si>
  <si>
    <t>Semapoum</t>
  </si>
  <si>
    <t>BF5002070020</t>
  </si>
  <si>
    <t>Sinkou</t>
  </si>
  <si>
    <t>BF5002070011</t>
  </si>
  <si>
    <t>Teyga</t>
  </si>
  <si>
    <t>BF5002070008</t>
  </si>
  <si>
    <t>Vouri</t>
  </si>
  <si>
    <t>BF5002070018</t>
  </si>
  <si>
    <t>Baguiomo</t>
  </si>
  <si>
    <t>BF5002080001</t>
  </si>
  <si>
    <t>Bandalon</t>
  </si>
  <si>
    <t>BF5002080004</t>
  </si>
  <si>
    <t>Batakolo</t>
  </si>
  <si>
    <t>BF5002080015</t>
  </si>
  <si>
    <t>Batondo</t>
  </si>
  <si>
    <t>BF5002080006</t>
  </si>
  <si>
    <t>Bavile</t>
  </si>
  <si>
    <t>BF5002080003</t>
  </si>
  <si>
    <t>Bwo</t>
  </si>
  <si>
    <t>BF5002080014</t>
  </si>
  <si>
    <t>Bylyonvalse</t>
  </si>
  <si>
    <t>BF5002080024</t>
  </si>
  <si>
    <t>Dadou</t>
  </si>
  <si>
    <t>BF5002080017</t>
  </si>
  <si>
    <t>Dyapya</t>
  </si>
  <si>
    <t>BF5002080019</t>
  </si>
  <si>
    <t>Foret Classee de Tiogo</t>
  </si>
  <si>
    <t>BF5002080025</t>
  </si>
  <si>
    <t>Garpoulou</t>
  </si>
  <si>
    <t>BF5002080027</t>
  </si>
  <si>
    <t>Kalso</t>
  </si>
  <si>
    <t>BF5002080012</t>
  </si>
  <si>
    <t>Kalyo</t>
  </si>
  <si>
    <t>BF5002080005</t>
  </si>
  <si>
    <t>Kiebo</t>
  </si>
  <si>
    <t>BF5002080013</t>
  </si>
  <si>
    <t>Koukouldi</t>
  </si>
  <si>
    <t>BF5002080022</t>
  </si>
  <si>
    <t>Koutoumkande</t>
  </si>
  <si>
    <t>BF5002080007</t>
  </si>
  <si>
    <t>Lati</t>
  </si>
  <si>
    <t>BF5002080002</t>
  </si>
  <si>
    <t>Leledo</t>
  </si>
  <si>
    <t>BF5002080016</t>
  </si>
  <si>
    <t>Petetolo</t>
  </si>
  <si>
    <t>BF5002080011</t>
  </si>
  <si>
    <t>Pou</t>
  </si>
  <si>
    <t>BF5002080026</t>
  </si>
  <si>
    <t>Sebounado</t>
  </si>
  <si>
    <t>BF5002080009</t>
  </si>
  <si>
    <t>Sessia</t>
  </si>
  <si>
    <t>BF5002080008</t>
  </si>
  <si>
    <t>BF5002080021</t>
  </si>
  <si>
    <t>Tialgo</t>
  </si>
  <si>
    <t>BF5002080023</t>
  </si>
  <si>
    <t>Tiego</t>
  </si>
  <si>
    <t>BF5002080018</t>
  </si>
  <si>
    <t>BF5002080020</t>
  </si>
  <si>
    <t>Zado</t>
  </si>
  <si>
    <t>BF5002080010</t>
  </si>
  <si>
    <t>Kiero</t>
  </si>
  <si>
    <t>BF5002090004</t>
  </si>
  <si>
    <t>Dakapore</t>
  </si>
  <si>
    <t>BF5002090006</t>
  </si>
  <si>
    <t>Guigui</t>
  </si>
  <si>
    <t>BF5002090011</t>
  </si>
  <si>
    <t>BF5002090003</t>
  </si>
  <si>
    <t>Kwademen</t>
  </si>
  <si>
    <t>BF5002090009</t>
  </si>
  <si>
    <t>Lia</t>
  </si>
  <si>
    <t>BF5002090002</t>
  </si>
  <si>
    <t>Natan</t>
  </si>
  <si>
    <t>BF5002090005</t>
  </si>
  <si>
    <t>Poussouma</t>
  </si>
  <si>
    <t>BF5002090007</t>
  </si>
  <si>
    <t>Sadouen</t>
  </si>
  <si>
    <t>BF5002090010</t>
  </si>
  <si>
    <t>Siyoro</t>
  </si>
  <si>
    <t>BF5002090001</t>
  </si>
  <si>
    <t>BF5002090008</t>
  </si>
  <si>
    <t>Banega</t>
  </si>
  <si>
    <t>BF5002100005</t>
  </si>
  <si>
    <t>Diabere</t>
  </si>
  <si>
    <t>BF5002100007</t>
  </si>
  <si>
    <t>Foret Classee de Baporo</t>
  </si>
  <si>
    <t>BF5002100006</t>
  </si>
  <si>
    <t>Fourou</t>
  </si>
  <si>
    <t>BF5002100002</t>
  </si>
  <si>
    <t>BF5002100012</t>
  </si>
  <si>
    <t>Ifidi</t>
  </si>
  <si>
    <t>BF5002100010</t>
  </si>
  <si>
    <t>Kodara</t>
  </si>
  <si>
    <t>BF5002100003</t>
  </si>
  <si>
    <t>Kotoua</t>
  </si>
  <si>
    <t>BF5002100001</t>
  </si>
  <si>
    <t>Laba</t>
  </si>
  <si>
    <t>BF5002100009</t>
  </si>
  <si>
    <t>Loro</t>
  </si>
  <si>
    <t>BF5002100011</t>
  </si>
  <si>
    <t>Poe</t>
  </si>
  <si>
    <t>BF5002100004</t>
  </si>
  <si>
    <t>Tieoudie</t>
  </si>
  <si>
    <t>BF5002100013</t>
  </si>
  <si>
    <t>BF5002100008</t>
  </si>
  <si>
    <t>BF5003010020</t>
  </si>
  <si>
    <t>Beniou</t>
  </si>
  <si>
    <t>BF5003010033</t>
  </si>
  <si>
    <t>BF5003010006</t>
  </si>
  <si>
    <t>BF5003010016</t>
  </si>
  <si>
    <t>Bola Bolo</t>
  </si>
  <si>
    <t>BF5003010022</t>
  </si>
  <si>
    <t>Bori</t>
  </si>
  <si>
    <t>BF5003010029</t>
  </si>
  <si>
    <t>Boufara</t>
  </si>
  <si>
    <t>BF5003010028</t>
  </si>
  <si>
    <t>Bouya Bolo</t>
  </si>
  <si>
    <t>BF5003010023</t>
  </si>
  <si>
    <t>Dabou</t>
  </si>
  <si>
    <t>BF5003010032</t>
  </si>
  <si>
    <t>Diansia</t>
  </si>
  <si>
    <t>BF5003010014</t>
  </si>
  <si>
    <t>Diantiogo</t>
  </si>
  <si>
    <t>BF5003010018</t>
  </si>
  <si>
    <t>Fien</t>
  </si>
  <si>
    <t>BF5003010002</t>
  </si>
  <si>
    <t>Goumbo</t>
  </si>
  <si>
    <t>BF5003010035</t>
  </si>
  <si>
    <t>Kafinaboua</t>
  </si>
  <si>
    <t>BF5003010026</t>
  </si>
  <si>
    <t>Kakouna</t>
  </si>
  <si>
    <t>BF5003010031</t>
  </si>
  <si>
    <t>Kati</t>
  </si>
  <si>
    <t>BF5003010009</t>
  </si>
  <si>
    <t>Konzio</t>
  </si>
  <si>
    <t>BF5003010003</t>
  </si>
  <si>
    <t>Koumbogoro</t>
  </si>
  <si>
    <t>BF5003010038</t>
  </si>
  <si>
    <t>Kounou</t>
  </si>
  <si>
    <t>BF5003010004</t>
  </si>
  <si>
    <t>BF5003010008</t>
  </si>
  <si>
    <t>Levara</t>
  </si>
  <si>
    <t>BF5003010036</t>
  </si>
  <si>
    <t>Nabore</t>
  </si>
  <si>
    <t>BF5003010015</t>
  </si>
  <si>
    <t>Nakoayaro</t>
  </si>
  <si>
    <t>BF5003010012</t>
  </si>
  <si>
    <t>Nandale</t>
  </si>
  <si>
    <t>BF5003010025</t>
  </si>
  <si>
    <t>Nissibi</t>
  </si>
  <si>
    <t>BF5003010030</t>
  </si>
  <si>
    <t>Parata</t>
  </si>
  <si>
    <t>BF5003010001</t>
  </si>
  <si>
    <t>Pikalia</t>
  </si>
  <si>
    <t>BF5003010013</t>
  </si>
  <si>
    <t>Pissie</t>
  </si>
  <si>
    <t>BF5003010011</t>
  </si>
  <si>
    <t>BF5003010010</t>
  </si>
  <si>
    <t>Poure</t>
  </si>
  <si>
    <t>BF5003010034</t>
  </si>
  <si>
    <t>Saboue</t>
  </si>
  <si>
    <t>BF5003010007</t>
  </si>
  <si>
    <t>Siamogo</t>
  </si>
  <si>
    <t>BF5003010027</t>
  </si>
  <si>
    <t>Silapam</t>
  </si>
  <si>
    <t>BF5003010019</t>
  </si>
  <si>
    <t>Tassien</t>
  </si>
  <si>
    <t>BF5003010005</t>
  </si>
  <si>
    <t>Vrou</t>
  </si>
  <si>
    <t>BF5003010037</t>
  </si>
  <si>
    <t>Yalbouga</t>
  </si>
  <si>
    <t>BF5003010017</t>
  </si>
  <si>
    <t>Yale</t>
  </si>
  <si>
    <t>BF5003010024</t>
  </si>
  <si>
    <t>Bassinsa</t>
  </si>
  <si>
    <t>BF5003020023</t>
  </si>
  <si>
    <t>Boara</t>
  </si>
  <si>
    <t>BF5003020003</t>
  </si>
  <si>
    <t>Bon</t>
  </si>
  <si>
    <t>BF5003020020</t>
  </si>
  <si>
    <t>Boufian</t>
  </si>
  <si>
    <t>BF5003020014</t>
  </si>
  <si>
    <t>Bouguiguiri</t>
  </si>
  <si>
    <t>BF5003020016</t>
  </si>
  <si>
    <t>BF5003020004</t>
  </si>
  <si>
    <t>Bouroukomo</t>
  </si>
  <si>
    <t>BF5003020010</t>
  </si>
  <si>
    <t>Boyague</t>
  </si>
  <si>
    <t>BF5003020022</t>
  </si>
  <si>
    <t>Bozo</t>
  </si>
  <si>
    <t>BF5003020002</t>
  </si>
  <si>
    <t>Dangue</t>
  </si>
  <si>
    <t>BF5003020015</t>
  </si>
  <si>
    <t>Dianvor</t>
  </si>
  <si>
    <t>BF5003020017</t>
  </si>
  <si>
    <t>Foni</t>
  </si>
  <si>
    <t>BF5003020005</t>
  </si>
  <si>
    <t>Goumou</t>
  </si>
  <si>
    <t>BF5003020012</t>
  </si>
  <si>
    <t>Kalindou</t>
  </si>
  <si>
    <t>BF5003020009</t>
  </si>
  <si>
    <t>Kawin</t>
  </si>
  <si>
    <t>BF5003020028</t>
  </si>
  <si>
    <t>Kia</t>
  </si>
  <si>
    <t>BF5003020007</t>
  </si>
  <si>
    <t>BF5003020001</t>
  </si>
  <si>
    <t>Konsori</t>
  </si>
  <si>
    <t>BF5003020025</t>
  </si>
  <si>
    <t>Longa</t>
  </si>
  <si>
    <t>BF5003020026</t>
  </si>
  <si>
    <t>Pina</t>
  </si>
  <si>
    <t>BF5003020013</t>
  </si>
  <si>
    <t>Samou</t>
  </si>
  <si>
    <t>BF5003020018</t>
  </si>
  <si>
    <t>Sati</t>
  </si>
  <si>
    <t>BF5003020029</t>
  </si>
  <si>
    <t>Sossore</t>
  </si>
  <si>
    <t>BF5003020027</t>
  </si>
  <si>
    <t>BF5003020006</t>
  </si>
  <si>
    <t>Vegue</t>
  </si>
  <si>
    <t>BF5003020011</t>
  </si>
  <si>
    <t>Waro</t>
  </si>
  <si>
    <t>BF5003020019</t>
  </si>
  <si>
    <t>Yoro</t>
  </si>
  <si>
    <t>BF5003020008</t>
  </si>
  <si>
    <t>Zanouna</t>
  </si>
  <si>
    <t>BF5003020024</t>
  </si>
  <si>
    <t>Benavero</t>
  </si>
  <si>
    <t>BF5003030009</t>
  </si>
  <si>
    <t>Betiessan</t>
  </si>
  <si>
    <t>BF5003030011</t>
  </si>
  <si>
    <t>Boutiourou</t>
  </si>
  <si>
    <t>BF5003030023</t>
  </si>
  <si>
    <t>Dabiou</t>
  </si>
  <si>
    <t>BF5003030019</t>
  </si>
  <si>
    <t>Don</t>
  </si>
  <si>
    <t>BF5003030004</t>
  </si>
  <si>
    <t>Fido</t>
  </si>
  <si>
    <t>BF5003030012</t>
  </si>
  <si>
    <t>Hela</t>
  </si>
  <si>
    <t>BF5003030006</t>
  </si>
  <si>
    <t>Kayerobou</t>
  </si>
  <si>
    <t>BF5003030026</t>
  </si>
  <si>
    <t>Kayoro</t>
  </si>
  <si>
    <t>BF5003030025</t>
  </si>
  <si>
    <t>Koalaga</t>
  </si>
  <si>
    <t>BF5003030013</t>
  </si>
  <si>
    <t>BF5003030001</t>
  </si>
  <si>
    <t>BF5003030015</t>
  </si>
  <si>
    <t>Moa</t>
  </si>
  <si>
    <t>BF5003030021</t>
  </si>
  <si>
    <t>BF5003030020</t>
  </si>
  <si>
    <t>Nablaliassan</t>
  </si>
  <si>
    <t>BF5003030008</t>
  </si>
  <si>
    <t>Nadian</t>
  </si>
  <si>
    <t>BF5003030018</t>
  </si>
  <si>
    <t>Ouliassan</t>
  </si>
  <si>
    <t>BF5003030007</t>
  </si>
  <si>
    <t>Outoulou</t>
  </si>
  <si>
    <t>BF5003030002</t>
  </si>
  <si>
    <t>BF5003030010</t>
  </si>
  <si>
    <t>BF5003030017</t>
  </si>
  <si>
    <t>Taga</t>
  </si>
  <si>
    <t>BF5003030022</t>
  </si>
  <si>
    <t>Tiara</t>
  </si>
  <si>
    <t>BF5003030005</t>
  </si>
  <si>
    <t>Tiekoura</t>
  </si>
  <si>
    <t>BF5003030003</t>
  </si>
  <si>
    <t>Tine</t>
  </si>
  <si>
    <t>BF5003030014</t>
  </si>
  <si>
    <t>Zoro</t>
  </si>
  <si>
    <t>BF5003030016</t>
  </si>
  <si>
    <t>Adjan</t>
  </si>
  <si>
    <t>BF5003040005</t>
  </si>
  <si>
    <t>Aziga</t>
  </si>
  <si>
    <t>BF5003040009</t>
  </si>
  <si>
    <t>Beto</t>
  </si>
  <si>
    <t>BF5003040001</t>
  </si>
  <si>
    <t>Bogro</t>
  </si>
  <si>
    <t>BF5003040002</t>
  </si>
  <si>
    <t>Fanteneba</t>
  </si>
  <si>
    <t>BF5003040003</t>
  </si>
  <si>
    <t>Karabole</t>
  </si>
  <si>
    <t>BF5003040012</t>
  </si>
  <si>
    <t>Logo</t>
  </si>
  <si>
    <t>BF5003040011</t>
  </si>
  <si>
    <t>BF5003040006</t>
  </si>
  <si>
    <t>Nago</t>
  </si>
  <si>
    <t>BF5003040008</t>
  </si>
  <si>
    <t>Nebielianayou</t>
  </si>
  <si>
    <t>BF5003040013</t>
  </si>
  <si>
    <t>Pala</t>
  </si>
  <si>
    <t>BF5003040014</t>
  </si>
  <si>
    <t>Pinon</t>
  </si>
  <si>
    <t>BF5003040007</t>
  </si>
  <si>
    <t>Sintio</t>
  </si>
  <si>
    <t>BF5003040004</t>
  </si>
  <si>
    <t>Zinou</t>
  </si>
  <si>
    <t>BF5003040010</t>
  </si>
  <si>
    <t>Bakouyo</t>
  </si>
  <si>
    <t>BF5003050012</t>
  </si>
  <si>
    <t>Baniossori</t>
  </si>
  <si>
    <t>BF5003050014</t>
  </si>
  <si>
    <t>Bodovoni</t>
  </si>
  <si>
    <t>BF5003050013</t>
  </si>
  <si>
    <t>Danfi</t>
  </si>
  <si>
    <t>BF5003050002</t>
  </si>
  <si>
    <t>BF5003050011</t>
  </si>
  <si>
    <t>Diyou</t>
  </si>
  <si>
    <t>BF5003050005</t>
  </si>
  <si>
    <t>Kaboro</t>
  </si>
  <si>
    <t>BF5003050015</t>
  </si>
  <si>
    <t>Lapone</t>
  </si>
  <si>
    <t>BF5003050001</t>
  </si>
  <si>
    <t>Lassane</t>
  </si>
  <si>
    <t>BF5003050003</t>
  </si>
  <si>
    <t>Meno</t>
  </si>
  <si>
    <t>BF5003050007</t>
  </si>
  <si>
    <t>BF5003050004</t>
  </si>
  <si>
    <t>Payalo</t>
  </si>
  <si>
    <t>BF5003050008</t>
  </si>
  <si>
    <t>Pouri</t>
  </si>
  <si>
    <t>BF5003050009</t>
  </si>
  <si>
    <t>Sadan</t>
  </si>
  <si>
    <t>BF5003050010</t>
  </si>
  <si>
    <t>Tego</t>
  </si>
  <si>
    <t>BF5003050006</t>
  </si>
  <si>
    <t>Bouri</t>
  </si>
  <si>
    <t>BF5003060025</t>
  </si>
  <si>
    <t>Bredie</t>
  </si>
  <si>
    <t>BF5003060013</t>
  </si>
  <si>
    <t>Dia</t>
  </si>
  <si>
    <t>BF5003060001</t>
  </si>
  <si>
    <t>Diara</t>
  </si>
  <si>
    <t>BF5003060018</t>
  </si>
  <si>
    <t>BF5003060020</t>
  </si>
  <si>
    <t>Fanon</t>
  </si>
  <si>
    <t>BF5003060019</t>
  </si>
  <si>
    <t>Goun</t>
  </si>
  <si>
    <t>BF5003060004</t>
  </si>
  <si>
    <t>Kiedie</t>
  </si>
  <si>
    <t>BF5003060003</t>
  </si>
  <si>
    <t>BF5003060015</t>
  </si>
  <si>
    <t>Koalo</t>
  </si>
  <si>
    <t>BF5003060007</t>
  </si>
  <si>
    <t>Kouboin</t>
  </si>
  <si>
    <t>BF5003060014</t>
  </si>
  <si>
    <t>Koubon</t>
  </si>
  <si>
    <t>BF5003060009</t>
  </si>
  <si>
    <t>Ladio</t>
  </si>
  <si>
    <t>BF5003060024</t>
  </si>
  <si>
    <t>Lama</t>
  </si>
  <si>
    <t>BF5003060008</t>
  </si>
  <si>
    <t>Naparo</t>
  </si>
  <si>
    <t>BF5003060010</t>
  </si>
  <si>
    <t>Neviri</t>
  </si>
  <si>
    <t>BF5003060017</t>
  </si>
  <si>
    <t>Poi</t>
  </si>
  <si>
    <t>BF5003060002</t>
  </si>
  <si>
    <t>Poupourou</t>
  </si>
  <si>
    <t>BF5003060022</t>
  </si>
  <si>
    <t>Sadouan</t>
  </si>
  <si>
    <t>BF5003060021</t>
  </si>
  <si>
    <t>Sadouin</t>
  </si>
  <si>
    <t>BF5003060012</t>
  </si>
  <si>
    <t>Sao</t>
  </si>
  <si>
    <t>BF5003060006</t>
  </si>
  <si>
    <t>BF5003060016</t>
  </si>
  <si>
    <t>Tonon</t>
  </si>
  <si>
    <t>BF5003060011</t>
  </si>
  <si>
    <t>Ya</t>
  </si>
  <si>
    <t>BF5003060005</t>
  </si>
  <si>
    <t>Yoyou</t>
  </si>
  <si>
    <t>BF5003060023</t>
  </si>
  <si>
    <t>Assiopo</t>
  </si>
  <si>
    <t>BF5003070013</t>
  </si>
  <si>
    <t>Bagou</t>
  </si>
  <si>
    <t>BF5003070008</t>
  </si>
  <si>
    <t>Bagouzia</t>
  </si>
  <si>
    <t>BF5003070009</t>
  </si>
  <si>
    <t>Beune</t>
  </si>
  <si>
    <t>BF5003070005</t>
  </si>
  <si>
    <t>BF5003070006</t>
  </si>
  <si>
    <t>BF5003070001</t>
  </si>
  <si>
    <t>Diona</t>
  </si>
  <si>
    <t>BF5003070003</t>
  </si>
  <si>
    <t>Gori</t>
  </si>
  <si>
    <t>BF5003070026</t>
  </si>
  <si>
    <t>Kaboule</t>
  </si>
  <si>
    <t>BF5003070010</t>
  </si>
  <si>
    <t>Kaboutola</t>
  </si>
  <si>
    <t>BF5003070014</t>
  </si>
  <si>
    <t>Kankuyo</t>
  </si>
  <si>
    <t>BF5003070004</t>
  </si>
  <si>
    <t>Kiessourou</t>
  </si>
  <si>
    <t>BF5003070017</t>
  </si>
  <si>
    <t>Korobou</t>
  </si>
  <si>
    <t>BF5003070021</t>
  </si>
  <si>
    <t>BF5003070002</t>
  </si>
  <si>
    <t>Koutiala</t>
  </si>
  <si>
    <t>BF5003070015</t>
  </si>
  <si>
    <t>Li</t>
  </si>
  <si>
    <t>BF5003070016</t>
  </si>
  <si>
    <t>Melio</t>
  </si>
  <si>
    <t>BF5003070007</t>
  </si>
  <si>
    <t>Nabon</t>
  </si>
  <si>
    <t>BF5003070027</t>
  </si>
  <si>
    <t>Namandala</t>
  </si>
  <si>
    <t>BF5003070019</t>
  </si>
  <si>
    <t>Poin</t>
  </si>
  <si>
    <t>BF5003070024</t>
  </si>
  <si>
    <t>Sapo</t>
  </si>
  <si>
    <t>BF5003070011</t>
  </si>
  <si>
    <t>Sion</t>
  </si>
  <si>
    <t>BF5003070020</t>
  </si>
  <si>
    <t>BF5003070018</t>
  </si>
  <si>
    <t>Tabou</t>
  </si>
  <si>
    <t>BF5003070022</t>
  </si>
  <si>
    <t>BF5003070023</t>
  </si>
  <si>
    <t>BF5003070028</t>
  </si>
  <si>
    <t>Toe</t>
  </si>
  <si>
    <t>BF5003070030</t>
  </si>
  <si>
    <t>Vara</t>
  </si>
  <si>
    <t>BF5003070029</t>
  </si>
  <si>
    <t>BF5003070012</t>
  </si>
  <si>
    <t>Vourou</t>
  </si>
  <si>
    <t>BF5003070025</t>
  </si>
  <si>
    <t>BF5004010007</t>
  </si>
  <si>
    <t>BF5004010010</t>
  </si>
  <si>
    <t>Boulou</t>
  </si>
  <si>
    <t>BF5004010018</t>
  </si>
  <si>
    <t>Bouyoua</t>
  </si>
  <si>
    <t>BF5004010003</t>
  </si>
  <si>
    <t>Dabore</t>
  </si>
  <si>
    <t>BF5004010016</t>
  </si>
  <si>
    <t>Guiao</t>
  </si>
  <si>
    <t>BF5004010002</t>
  </si>
  <si>
    <t>BF5004010005</t>
  </si>
  <si>
    <t>Kouboulou</t>
  </si>
  <si>
    <t>BF5004010017</t>
  </si>
  <si>
    <t>Koutiele</t>
  </si>
  <si>
    <t>BF5004010006</t>
  </si>
  <si>
    <t>Lorou</t>
  </si>
  <si>
    <t>BF5004010008</t>
  </si>
  <si>
    <t>Moaliassan</t>
  </si>
  <si>
    <t>BF5004010014</t>
  </si>
  <si>
    <t>Pehiri</t>
  </si>
  <si>
    <t>BF5004010011</t>
  </si>
  <si>
    <t>BF5004010004</t>
  </si>
  <si>
    <t>Sanpere</t>
  </si>
  <si>
    <t>BF5004010012</t>
  </si>
  <si>
    <t>Tayalo</t>
  </si>
  <si>
    <t>BF5004010013</t>
  </si>
  <si>
    <t>Tiagao</t>
  </si>
  <si>
    <t>BF5004010001</t>
  </si>
  <si>
    <t>Tiako</t>
  </si>
  <si>
    <t>BF5004010009</t>
  </si>
  <si>
    <t>Zennloua</t>
  </si>
  <si>
    <t>BF5004010015</t>
  </si>
  <si>
    <t>Beniene</t>
  </si>
  <si>
    <t>BF5004020008</t>
  </si>
  <si>
    <t>BF5004020006</t>
  </si>
  <si>
    <t>Bouyounou</t>
  </si>
  <si>
    <t>BF5004020002</t>
  </si>
  <si>
    <t>Guelou</t>
  </si>
  <si>
    <t>BF5004020009</t>
  </si>
  <si>
    <t>BF5004020001</t>
  </si>
  <si>
    <t>BF5004020003</t>
  </si>
  <si>
    <t>Netiao</t>
  </si>
  <si>
    <t>BF5004020005</t>
  </si>
  <si>
    <t>Pebiou</t>
  </si>
  <si>
    <t>BF5004020004</t>
  </si>
  <si>
    <t>Sala</t>
  </si>
  <si>
    <t>BF5004020010</t>
  </si>
  <si>
    <t>Salo</t>
  </si>
  <si>
    <t>BF5004020007</t>
  </si>
  <si>
    <t>BF5004020011</t>
  </si>
  <si>
    <t>Bazanfare</t>
  </si>
  <si>
    <t>BF5004030003</t>
  </si>
  <si>
    <t>Bonapio</t>
  </si>
  <si>
    <t>BF5004030005</t>
  </si>
  <si>
    <t>BF5004030017</t>
  </si>
  <si>
    <t>Guelan</t>
  </si>
  <si>
    <t>BF5004030006</t>
  </si>
  <si>
    <t>Kiao</t>
  </si>
  <si>
    <t>BF5004030016</t>
  </si>
  <si>
    <t>Konndui</t>
  </si>
  <si>
    <t>BF5004030026</t>
  </si>
  <si>
    <t>Lenon</t>
  </si>
  <si>
    <t>BF5004030024</t>
  </si>
  <si>
    <t>Lon</t>
  </si>
  <si>
    <t>BF5004030008</t>
  </si>
  <si>
    <t>Loue</t>
  </si>
  <si>
    <t>BF5004030020</t>
  </si>
  <si>
    <t>Neliri</t>
  </si>
  <si>
    <t>BF5004030001</t>
  </si>
  <si>
    <t>Nesapo</t>
  </si>
  <si>
    <t>BF5004030012</t>
  </si>
  <si>
    <t>Nessano</t>
  </si>
  <si>
    <t>BF5004030015</t>
  </si>
  <si>
    <t>Niansou</t>
  </si>
  <si>
    <t>BF5004030010</t>
  </si>
  <si>
    <t>Niessin</t>
  </si>
  <si>
    <t>BF5004030002</t>
  </si>
  <si>
    <t>Opaou</t>
  </si>
  <si>
    <t>BF5004030023</t>
  </si>
  <si>
    <t>Ouayou</t>
  </si>
  <si>
    <t>BF5004030027</t>
  </si>
  <si>
    <t>Oupounou</t>
  </si>
  <si>
    <t>BF5004030025</t>
  </si>
  <si>
    <t>Panassin</t>
  </si>
  <si>
    <t>BF5004030009</t>
  </si>
  <si>
    <t>Pien</t>
  </si>
  <si>
    <t>BF5004030011</t>
  </si>
  <si>
    <t>Pore</t>
  </si>
  <si>
    <t>BF5004030013</t>
  </si>
  <si>
    <t>Pro</t>
  </si>
  <si>
    <t>BF5004030021</t>
  </si>
  <si>
    <t>BF5004030004</t>
  </si>
  <si>
    <t>Tina</t>
  </si>
  <si>
    <t>BF5004030022</t>
  </si>
  <si>
    <t>Tiochin</t>
  </si>
  <si>
    <t>BF5004030014</t>
  </si>
  <si>
    <t>Vrassan</t>
  </si>
  <si>
    <t>BF5004030018</t>
  </si>
  <si>
    <t>BF5004030019</t>
  </si>
  <si>
    <t>Bazilakoa</t>
  </si>
  <si>
    <t>BF5004040006</t>
  </si>
  <si>
    <t>Dana</t>
  </si>
  <si>
    <t>BF5004040010</t>
  </si>
  <si>
    <t>Danialo</t>
  </si>
  <si>
    <t>BF5004040009</t>
  </si>
  <si>
    <t>Guenien</t>
  </si>
  <si>
    <t>BF5004040003</t>
  </si>
  <si>
    <t>Nessagarou</t>
  </si>
  <si>
    <t>BF5004040005</t>
  </si>
  <si>
    <t>BF5004040002</t>
  </si>
  <si>
    <t>Sune</t>
  </si>
  <si>
    <t>BF5004040008</t>
  </si>
  <si>
    <t>Tiamien</t>
  </si>
  <si>
    <t>BF5004040007</t>
  </si>
  <si>
    <t>Tiare</t>
  </si>
  <si>
    <t>BF5004040004</t>
  </si>
  <si>
    <t>Zao</t>
  </si>
  <si>
    <t>BF5004040011</t>
  </si>
  <si>
    <t>Dao</t>
  </si>
  <si>
    <t>BF5004050012</t>
  </si>
  <si>
    <t>Fikieri</t>
  </si>
  <si>
    <t>BF5004050002</t>
  </si>
  <si>
    <t>BF5004050009</t>
  </si>
  <si>
    <t>Kelia</t>
  </si>
  <si>
    <t>BF5004050011</t>
  </si>
  <si>
    <t>Kovri</t>
  </si>
  <si>
    <t>BF5004050008</t>
  </si>
  <si>
    <t>Lerou</t>
  </si>
  <si>
    <t>BF5004050006</t>
  </si>
  <si>
    <t>Natoiba</t>
  </si>
  <si>
    <t>BF5004050007</t>
  </si>
  <si>
    <t>Nopo</t>
  </si>
  <si>
    <t>BF5004050005</t>
  </si>
  <si>
    <t>Passin</t>
  </si>
  <si>
    <t>BF5004050010</t>
  </si>
  <si>
    <t>BF5004050003</t>
  </si>
  <si>
    <t>Tekourou</t>
  </si>
  <si>
    <t>BF5004050001</t>
  </si>
  <si>
    <t>Yinga</t>
  </si>
  <si>
    <t>BF5004050004</t>
  </si>
  <si>
    <t>Boulapoi</t>
  </si>
  <si>
    <t>BF5101060001</t>
  </si>
  <si>
    <t>Balogo</t>
  </si>
  <si>
    <t>BF5004060007</t>
  </si>
  <si>
    <t>Baouiga</t>
  </si>
  <si>
    <t>BF5004060036</t>
  </si>
  <si>
    <t>Bassawarga</t>
  </si>
  <si>
    <t>BF5004060051</t>
  </si>
  <si>
    <t>Bobonon</t>
  </si>
  <si>
    <t>BF5004060027</t>
  </si>
  <si>
    <t>Boro</t>
  </si>
  <si>
    <t>BF5004060040</t>
  </si>
  <si>
    <t>BF5004060012</t>
  </si>
  <si>
    <t>Bouganyana</t>
  </si>
  <si>
    <t>BF5004060053</t>
  </si>
  <si>
    <t>Boulougou</t>
  </si>
  <si>
    <t>BF5004060045</t>
  </si>
  <si>
    <t>Bwon</t>
  </si>
  <si>
    <t>BF5004060023</t>
  </si>
  <si>
    <t>Danin</t>
  </si>
  <si>
    <t>BF5004060017</t>
  </si>
  <si>
    <t>Daworo</t>
  </si>
  <si>
    <t>BF5004060003</t>
  </si>
  <si>
    <t>Dialo</t>
  </si>
  <si>
    <t>BF5004060001</t>
  </si>
  <si>
    <t>Dianze</t>
  </si>
  <si>
    <t>BF5004060014</t>
  </si>
  <si>
    <t>Diari</t>
  </si>
  <si>
    <t>BF5004060013</t>
  </si>
  <si>
    <t>Dienboua</t>
  </si>
  <si>
    <t>BF5004060050</t>
  </si>
  <si>
    <t>Doya</t>
  </si>
  <si>
    <t>BF5004060037</t>
  </si>
  <si>
    <t>Faro</t>
  </si>
  <si>
    <t>BF5004060011</t>
  </si>
  <si>
    <t>Foret Classee de la Volta Rouge</t>
  </si>
  <si>
    <t>BF5004060044</t>
  </si>
  <si>
    <t>Gboin</t>
  </si>
  <si>
    <t>BF5004060025</t>
  </si>
  <si>
    <t>Guebi</t>
  </si>
  <si>
    <t>BF5004060056</t>
  </si>
  <si>
    <t>Idiou</t>
  </si>
  <si>
    <t>BF5004060033</t>
  </si>
  <si>
    <t>Kada</t>
  </si>
  <si>
    <t>BF5004060018</t>
  </si>
  <si>
    <t>Kandare</t>
  </si>
  <si>
    <t>BF5004060048</t>
  </si>
  <si>
    <t>Kantion</t>
  </si>
  <si>
    <t>BF5004060008</t>
  </si>
  <si>
    <t>Kasso</t>
  </si>
  <si>
    <t>BF5004060030</t>
  </si>
  <si>
    <t>Kialiero</t>
  </si>
  <si>
    <t>BF5004060046</t>
  </si>
  <si>
    <t>Kialuin</t>
  </si>
  <si>
    <t>BF5004060049</t>
  </si>
  <si>
    <t>BF5004060035</t>
  </si>
  <si>
    <t>Kierema</t>
  </si>
  <si>
    <t>BF5004060034</t>
  </si>
  <si>
    <t>Kion</t>
  </si>
  <si>
    <t>BF5004060057</t>
  </si>
  <si>
    <t>Kirou</t>
  </si>
  <si>
    <t>BF5004060032</t>
  </si>
  <si>
    <t>BF5004060006</t>
  </si>
  <si>
    <t>Kotele</t>
  </si>
  <si>
    <t>BF5004060052</t>
  </si>
  <si>
    <t>Kouli</t>
  </si>
  <si>
    <t>BF5004060009</t>
  </si>
  <si>
    <t>Latian</t>
  </si>
  <si>
    <t>BF5004060010</t>
  </si>
  <si>
    <t>Lou</t>
  </si>
  <si>
    <t>BF5004060022</t>
  </si>
  <si>
    <t>Morini</t>
  </si>
  <si>
    <t>BF5004060041</t>
  </si>
  <si>
    <t>Nadono</t>
  </si>
  <si>
    <t>BF5004060028</t>
  </si>
  <si>
    <t>Naponabilipoka</t>
  </si>
  <si>
    <t>BF5004060042</t>
  </si>
  <si>
    <t>Nebourou</t>
  </si>
  <si>
    <t>BF5004060020</t>
  </si>
  <si>
    <t>Niliri</t>
  </si>
  <si>
    <t>BF5004060026</t>
  </si>
  <si>
    <t>Nokourou</t>
  </si>
  <si>
    <t>BF5004060015</t>
  </si>
  <si>
    <t>Peno</t>
  </si>
  <si>
    <t>BF5004060031</t>
  </si>
  <si>
    <t>Poune</t>
  </si>
  <si>
    <t>BF5004060024</t>
  </si>
  <si>
    <t>BF5004060005</t>
  </si>
  <si>
    <t>Santiao</t>
  </si>
  <si>
    <t>BF5004060054</t>
  </si>
  <si>
    <t>Sayero</t>
  </si>
  <si>
    <t>BF5004060021</t>
  </si>
  <si>
    <t>Sele</t>
  </si>
  <si>
    <t>BF5004060039</t>
  </si>
  <si>
    <t>BF5004060004</t>
  </si>
  <si>
    <t>Sobaka</t>
  </si>
  <si>
    <t>BF5004060055</t>
  </si>
  <si>
    <t>Soubare</t>
  </si>
  <si>
    <t>BF5004060002</t>
  </si>
  <si>
    <t>BF5004060016</t>
  </si>
  <si>
    <t>Tigaintiele</t>
  </si>
  <si>
    <t>BF5004060047</t>
  </si>
  <si>
    <t>Zavara</t>
  </si>
  <si>
    <t>BF5004060019</t>
  </si>
  <si>
    <t>Baraleongo</t>
  </si>
  <si>
    <t>BF5101010029</t>
  </si>
  <si>
    <t>Bartorogo</t>
  </si>
  <si>
    <t>BF5101010008</t>
  </si>
  <si>
    <t>BF5101010015</t>
  </si>
  <si>
    <t>Bebtenga</t>
  </si>
  <si>
    <t>BF5101010074</t>
  </si>
  <si>
    <t>Belegre</t>
  </si>
  <si>
    <t>BF5101010043</t>
  </si>
  <si>
    <t>BF5101010022</t>
  </si>
  <si>
    <t>Bougrala</t>
  </si>
  <si>
    <t>BF5101010048</t>
  </si>
  <si>
    <t>BF5101010069</t>
  </si>
  <si>
    <t>Dabogtinga</t>
  </si>
  <si>
    <t>BF5101010009</t>
  </si>
  <si>
    <t>BF5101010031</t>
  </si>
  <si>
    <t>Gana</t>
  </si>
  <si>
    <t>BF5101010052</t>
  </si>
  <si>
    <t>Gandoure</t>
  </si>
  <si>
    <t>BF5101010050</t>
  </si>
  <si>
    <t>Goanguen</t>
  </si>
  <si>
    <t>BF5101010068</t>
  </si>
  <si>
    <t>Godin</t>
  </si>
  <si>
    <t>BF5101010019</t>
  </si>
  <si>
    <t>Goumse</t>
  </si>
  <si>
    <t>BF5101010051</t>
  </si>
  <si>
    <t>BF5101010073</t>
  </si>
  <si>
    <t>Gowin</t>
  </si>
  <si>
    <t>BF5101010013</t>
  </si>
  <si>
    <t>Guidritenga</t>
  </si>
  <si>
    <t>BF5101010030</t>
  </si>
  <si>
    <t>Kagamzense</t>
  </si>
  <si>
    <t>BF5101010063</t>
  </si>
  <si>
    <t>BF5101010041</t>
  </si>
  <si>
    <t>Kokonse</t>
  </si>
  <si>
    <t>BF5101010057</t>
  </si>
  <si>
    <t>Kolobassama</t>
  </si>
  <si>
    <t>BF5101010016</t>
  </si>
  <si>
    <t>Kombos Yargo</t>
  </si>
  <si>
    <t>BF5101010058</t>
  </si>
  <si>
    <t>Kondouboega</t>
  </si>
  <si>
    <t>BF5101010056</t>
  </si>
  <si>
    <t>Kougpela</t>
  </si>
  <si>
    <t>BF5101010060</t>
  </si>
  <si>
    <t>Kouknogo</t>
  </si>
  <si>
    <t>BF5101010046</t>
  </si>
  <si>
    <t>BF5101010023</t>
  </si>
  <si>
    <t>Kouloken</t>
  </si>
  <si>
    <t>BF5101010072</t>
  </si>
  <si>
    <t>BF5101010020</t>
  </si>
  <si>
    <t>Koulougoto</t>
  </si>
  <si>
    <t>BF5101010002</t>
  </si>
  <si>
    <t>Kouyougou</t>
  </si>
  <si>
    <t>BF5101010028</t>
  </si>
  <si>
    <t>Lamzoudo</t>
  </si>
  <si>
    <t>BF5101010067</t>
  </si>
  <si>
    <t>Linguepessako</t>
  </si>
  <si>
    <t>BF5101010017</t>
  </si>
  <si>
    <t>Linogwe</t>
  </si>
  <si>
    <t>BF5101010025</t>
  </si>
  <si>
    <t>Motenga</t>
  </si>
  <si>
    <t>BF5101010061</t>
  </si>
  <si>
    <t>BF5101010026</t>
  </si>
  <si>
    <t>Nabintiessan</t>
  </si>
  <si>
    <t>BF5101010011</t>
  </si>
  <si>
    <t>Nakomko</t>
  </si>
  <si>
    <t>BF5101010035</t>
  </si>
  <si>
    <t>Nakonbogo</t>
  </si>
  <si>
    <t>BF5101010012</t>
  </si>
  <si>
    <t>BF5101010001</t>
  </si>
  <si>
    <t>Ouatigue</t>
  </si>
  <si>
    <t>BF5101010044</t>
  </si>
  <si>
    <t>Ouavousse</t>
  </si>
  <si>
    <t>BF5101010049</t>
  </si>
  <si>
    <t>BF5101010059</t>
  </si>
  <si>
    <t>Pilse Similsi</t>
  </si>
  <si>
    <t>BF5101010036</t>
  </si>
  <si>
    <t>Pilse</t>
  </si>
  <si>
    <t>BF5101010037</t>
  </si>
  <si>
    <t>BF5101010021</t>
  </si>
  <si>
    <t>Rakalweoguen</t>
  </si>
  <si>
    <t>BF5101010062</t>
  </si>
  <si>
    <t>Rakaye</t>
  </si>
  <si>
    <t>BF5101010005</t>
  </si>
  <si>
    <t>BF5101010039</t>
  </si>
  <si>
    <t>Sammsaongo</t>
  </si>
  <si>
    <t>BF5101010010</t>
  </si>
  <si>
    <t>Sampogretenga</t>
  </si>
  <si>
    <t>BF5101010034</t>
  </si>
  <si>
    <t>BF5101010038</t>
  </si>
  <si>
    <t>Siagadin</t>
  </si>
  <si>
    <t>BF5101010004</t>
  </si>
  <si>
    <t>Silinba</t>
  </si>
  <si>
    <t>BF5101010003</t>
  </si>
  <si>
    <t>Silmissi</t>
  </si>
  <si>
    <t>BF5101010053</t>
  </si>
  <si>
    <t>BF5101010040</t>
  </si>
  <si>
    <t>Sokomtenga</t>
  </si>
  <si>
    <t>BF5101010047</t>
  </si>
  <si>
    <t>Somassen</t>
  </si>
  <si>
    <t>BF5101010045</t>
  </si>
  <si>
    <t>BF5101010014</t>
  </si>
  <si>
    <t>Sulimiegou</t>
  </si>
  <si>
    <t>BF5101010027</t>
  </si>
  <si>
    <t>BF5101010070</t>
  </si>
  <si>
    <t>Toanga</t>
  </si>
  <si>
    <t>BF5101010006</t>
  </si>
  <si>
    <t>Toessen</t>
  </si>
  <si>
    <t>BF5101010065</t>
  </si>
  <si>
    <t>Towe</t>
  </si>
  <si>
    <t>BF5101010024</t>
  </si>
  <si>
    <t>Widi</t>
  </si>
  <si>
    <t>BF5101010018</t>
  </si>
  <si>
    <t>BF5101010071</t>
  </si>
  <si>
    <t>Yaoguen</t>
  </si>
  <si>
    <t>BF5101010054</t>
  </si>
  <si>
    <t>BF5101010064</t>
  </si>
  <si>
    <t>Yougtenga</t>
  </si>
  <si>
    <t>BF5101010033</t>
  </si>
  <si>
    <t>Zarsen</t>
  </si>
  <si>
    <t>BF5101010066</t>
  </si>
  <si>
    <t>Zetenga</t>
  </si>
  <si>
    <t>BF5101010055</t>
  </si>
  <si>
    <t>Bombore</t>
  </si>
  <si>
    <t>BF5101020015</t>
  </si>
  <si>
    <t>Dassamkande</t>
  </si>
  <si>
    <t>BF5101020018</t>
  </si>
  <si>
    <t>BF5101020004</t>
  </si>
  <si>
    <t>Dwaba</t>
  </si>
  <si>
    <t>BF5101020007</t>
  </si>
  <si>
    <t>Foret Classee de la Volta Blanche</t>
  </si>
  <si>
    <t>BF5101020020</t>
  </si>
  <si>
    <t>Ibogo</t>
  </si>
  <si>
    <t>BF5101020003</t>
  </si>
  <si>
    <t>Kiligiri</t>
  </si>
  <si>
    <t>BF5101020009</t>
  </si>
  <si>
    <t>Kougmassogo</t>
  </si>
  <si>
    <t>BF5101020006</t>
  </si>
  <si>
    <t>Kouilihibre</t>
  </si>
  <si>
    <t>BF5101020005</t>
  </si>
  <si>
    <t>Minoungou</t>
  </si>
  <si>
    <t>BF5101020008</t>
  </si>
  <si>
    <t>Naben</t>
  </si>
  <si>
    <t>BF5101020019</t>
  </si>
  <si>
    <t>BF5101020016</t>
  </si>
  <si>
    <t>Similisi</t>
  </si>
  <si>
    <t>BF5101020013</t>
  </si>
  <si>
    <t>Somlamesom</t>
  </si>
  <si>
    <t>BF5101020014</t>
  </si>
  <si>
    <t>Soussougou</t>
  </si>
  <si>
    <t>BF5101020001</t>
  </si>
  <si>
    <t>Tanghin</t>
  </si>
  <si>
    <t>BF5101020017</t>
  </si>
  <si>
    <t>BF5101020011</t>
  </si>
  <si>
    <t>BF5101020021</t>
  </si>
  <si>
    <t>Warodogo</t>
  </si>
  <si>
    <t>BF5101020012</t>
  </si>
  <si>
    <t>Yamako</t>
  </si>
  <si>
    <t>BF5101020002</t>
  </si>
  <si>
    <t>Djibsema</t>
  </si>
  <si>
    <t>BF5101030010</t>
  </si>
  <si>
    <t>Ilemaka</t>
  </si>
  <si>
    <t>BF5101030009</t>
  </si>
  <si>
    <t>Ipelse</t>
  </si>
  <si>
    <t>BF5101030008</t>
  </si>
  <si>
    <t>Kakin</t>
  </si>
  <si>
    <t>BF5101030011</t>
  </si>
  <si>
    <t>Kaktinga</t>
  </si>
  <si>
    <t>BF5101030004</t>
  </si>
  <si>
    <t>Kobsse</t>
  </si>
  <si>
    <t>BF5101030007</t>
  </si>
  <si>
    <t>Kondoubouera</t>
  </si>
  <si>
    <t>BF5101030005</t>
  </si>
  <si>
    <t>Saraptinga Yarse</t>
  </si>
  <si>
    <t>BF5101030001</t>
  </si>
  <si>
    <t>Saraptinga</t>
  </si>
  <si>
    <t>BF5101030002</t>
  </si>
  <si>
    <t>Sinsiene</t>
  </si>
  <si>
    <t>BF5101030006</t>
  </si>
  <si>
    <t>Bangnesome</t>
  </si>
  <si>
    <t>BF5101040020</t>
  </si>
  <si>
    <t>Baraliyiri</t>
  </si>
  <si>
    <t>BF5101040016</t>
  </si>
  <si>
    <t>Bayiri</t>
  </si>
  <si>
    <t>BF5101040014</t>
  </si>
  <si>
    <t>Dapouri</t>
  </si>
  <si>
    <t>BF5101040021</t>
  </si>
  <si>
    <t>Darbonore</t>
  </si>
  <si>
    <t>BF5101040002</t>
  </si>
  <si>
    <t>BF5101040003</t>
  </si>
  <si>
    <t>Doundouni</t>
  </si>
  <si>
    <t>BF5101040032</t>
  </si>
  <si>
    <t>Ganyela</t>
  </si>
  <si>
    <t>BF5101040026</t>
  </si>
  <si>
    <t>Goume</t>
  </si>
  <si>
    <t>BF5101040029</t>
  </si>
  <si>
    <t>Goumissi</t>
  </si>
  <si>
    <t>BF5101040008</t>
  </si>
  <si>
    <t>Goumsa</t>
  </si>
  <si>
    <t>BF5101040022</t>
  </si>
  <si>
    <t>Guilma</t>
  </si>
  <si>
    <t>BF5101040018</t>
  </si>
  <si>
    <t>Guinnsi</t>
  </si>
  <si>
    <t>BF5101040001</t>
  </si>
  <si>
    <t>Illiyala</t>
  </si>
  <si>
    <t>BF5101040011</t>
  </si>
  <si>
    <t>BF5101040024</t>
  </si>
  <si>
    <t>BF5101040010</t>
  </si>
  <si>
    <t>Kayokorogo</t>
  </si>
  <si>
    <t>BF5101040007</t>
  </si>
  <si>
    <t>Kinkelou</t>
  </si>
  <si>
    <t>BF5101040025</t>
  </si>
  <si>
    <t>Kosilsi</t>
  </si>
  <si>
    <t>BF5101040036</t>
  </si>
  <si>
    <t>Koudsi</t>
  </si>
  <si>
    <t>BF5101040013</t>
  </si>
  <si>
    <t>Koukoulou</t>
  </si>
  <si>
    <t>BF5101040033</t>
  </si>
  <si>
    <t>Koumkoulre</t>
  </si>
  <si>
    <t>BF5101040030</t>
  </si>
  <si>
    <t>Ladou</t>
  </si>
  <si>
    <t>BF5101040006</t>
  </si>
  <si>
    <t>BF5101040015</t>
  </si>
  <si>
    <t>Pamtoussi</t>
  </si>
  <si>
    <t>BF5101040028</t>
  </si>
  <si>
    <t>Pyeren</t>
  </si>
  <si>
    <t>BF5101040027</t>
  </si>
  <si>
    <t>Sabiyi</t>
  </si>
  <si>
    <t>BF5101040017</t>
  </si>
  <si>
    <t>Sanse</t>
  </si>
  <si>
    <t>BF5101040031</t>
  </si>
  <si>
    <t>Seguedin</t>
  </si>
  <si>
    <t>BF5101040009</t>
  </si>
  <si>
    <t>Sondere</t>
  </si>
  <si>
    <t>BF5101040035</t>
  </si>
  <si>
    <t>Tyebanaga</t>
  </si>
  <si>
    <t>BF5101040019</t>
  </si>
  <si>
    <t>Yada</t>
  </si>
  <si>
    <t>BF5101040012</t>
  </si>
  <si>
    <t>Yalo</t>
  </si>
  <si>
    <t>BF5101040004</t>
  </si>
  <si>
    <t>Yelou</t>
  </si>
  <si>
    <t>BF5101040023</t>
  </si>
  <si>
    <t>Zalo</t>
  </si>
  <si>
    <t>BF5101040005</t>
  </si>
  <si>
    <t>Zoulougou</t>
  </si>
  <si>
    <t>BF5101040034</t>
  </si>
  <si>
    <t>BF5101050012</t>
  </si>
  <si>
    <t>BF5101050021</t>
  </si>
  <si>
    <t>Batinga</t>
  </si>
  <si>
    <t>BF5101050016</t>
  </si>
  <si>
    <t>Biedogo</t>
  </si>
  <si>
    <t>BF5101050010</t>
  </si>
  <si>
    <t>BF5101050026</t>
  </si>
  <si>
    <t>BF5101050077</t>
  </si>
  <si>
    <t>BF5101050087</t>
  </si>
  <si>
    <t>Bogden</t>
  </si>
  <si>
    <t>BF5101050076</t>
  </si>
  <si>
    <t>BF5101050018</t>
  </si>
  <si>
    <t>Boussougou</t>
  </si>
  <si>
    <t>BF5101050024</t>
  </si>
  <si>
    <t>Bwania</t>
  </si>
  <si>
    <t>BF5101050003</t>
  </si>
  <si>
    <t>Dielen</t>
  </si>
  <si>
    <t>BF5101050069</t>
  </si>
  <si>
    <t>BF5101050038</t>
  </si>
  <si>
    <t>BF5101050061</t>
  </si>
  <si>
    <t>BF5101050079</t>
  </si>
  <si>
    <t>Guiergo</t>
  </si>
  <si>
    <t>BF5101050023</t>
  </si>
  <si>
    <t>Isouka</t>
  </si>
  <si>
    <t>BF5101050093</t>
  </si>
  <si>
    <t>Kalewiga</t>
  </si>
  <si>
    <t>BF5101050001</t>
  </si>
  <si>
    <t>Kaligogo</t>
  </si>
  <si>
    <t>BF5101050064</t>
  </si>
  <si>
    <t>Kalsagado</t>
  </si>
  <si>
    <t>BF5101050035</t>
  </si>
  <si>
    <t>BF5101050046</t>
  </si>
  <si>
    <t>Kankaguen</t>
  </si>
  <si>
    <t>BF5101050098</t>
  </si>
  <si>
    <t>Kankamse</t>
  </si>
  <si>
    <t>BF5101050068</t>
  </si>
  <si>
    <t>Kankanraga</t>
  </si>
  <si>
    <t>BF5101050073</t>
  </si>
  <si>
    <t>Kierma</t>
  </si>
  <si>
    <t>BF5101050055</t>
  </si>
  <si>
    <t>Koakin</t>
  </si>
  <si>
    <t>BF5101050031</t>
  </si>
  <si>
    <t>Koassa</t>
  </si>
  <si>
    <t>BF5101050052</t>
  </si>
  <si>
    <t>BF5101050074</t>
  </si>
  <si>
    <t>Konioudou</t>
  </si>
  <si>
    <t>BF5101050067</t>
  </si>
  <si>
    <t>Konkosse</t>
  </si>
  <si>
    <t>BF5101050014</t>
  </si>
  <si>
    <t>Konkouisse</t>
  </si>
  <si>
    <t>BF5101050025</t>
  </si>
  <si>
    <t>Konlobewande</t>
  </si>
  <si>
    <t>BF5101050019</t>
  </si>
  <si>
    <t>Konteguere</t>
  </si>
  <si>
    <t>BF5101050007</t>
  </si>
  <si>
    <t>Korkoakin</t>
  </si>
  <si>
    <t>BF5101050036</t>
  </si>
  <si>
    <t>Koudiougou</t>
  </si>
  <si>
    <t>BF5101050002</t>
  </si>
  <si>
    <t>BF5101050013</t>
  </si>
  <si>
    <t>Kouhoulogo</t>
  </si>
  <si>
    <t>BF5101050008</t>
  </si>
  <si>
    <t>Koulpelga</t>
  </si>
  <si>
    <t>BF5101050089</t>
  </si>
  <si>
    <t>Koupelogo</t>
  </si>
  <si>
    <t>BF5101050020</t>
  </si>
  <si>
    <t>Kwilisen</t>
  </si>
  <si>
    <t>BF5101050062</t>
  </si>
  <si>
    <t>BF5101050065</t>
  </si>
  <si>
    <t>Liguidibouema</t>
  </si>
  <si>
    <t>BF5101050015</t>
  </si>
  <si>
    <t>Linoguen</t>
  </si>
  <si>
    <t>BF5101050091</t>
  </si>
  <si>
    <t>Manafian</t>
  </si>
  <si>
    <t>BF5101050004</t>
  </si>
  <si>
    <t>Maneguessoumbo</t>
  </si>
  <si>
    <t>BF5101050082</t>
  </si>
  <si>
    <t>Monemtenga</t>
  </si>
  <si>
    <t>BF5101050092</t>
  </si>
  <si>
    <t>Morobogo</t>
  </si>
  <si>
    <t>BF5101050059</t>
  </si>
  <si>
    <t>Nabmangom</t>
  </si>
  <si>
    <t>BF5101050085</t>
  </si>
  <si>
    <t>BF5101050022</t>
  </si>
  <si>
    <t>Nam Yimi</t>
  </si>
  <si>
    <t>BF5101050080</t>
  </si>
  <si>
    <t>BF5101050009</t>
  </si>
  <si>
    <t>Namsigui</t>
  </si>
  <si>
    <t>BF5101050050</t>
  </si>
  <si>
    <t>Nangoum</t>
  </si>
  <si>
    <t>BF5101050028</t>
  </si>
  <si>
    <t>Nanguila</t>
  </si>
  <si>
    <t>BF5101050096</t>
  </si>
  <si>
    <t>Nazouma</t>
  </si>
  <si>
    <t>BF5101050051</t>
  </si>
  <si>
    <t>Nitenga</t>
  </si>
  <si>
    <t>BF5101050072</t>
  </si>
  <si>
    <t>BF5101050048</t>
  </si>
  <si>
    <t>Pazalme</t>
  </si>
  <si>
    <t>BF5101050086</t>
  </si>
  <si>
    <t>BF5101050071</t>
  </si>
  <si>
    <t>Pouintinga</t>
  </si>
  <si>
    <t>BF5101050041</t>
  </si>
  <si>
    <t>Ronsen</t>
  </si>
  <si>
    <t>BF5101050060</t>
  </si>
  <si>
    <t>Saabe</t>
  </si>
  <si>
    <t>BF5101050053</t>
  </si>
  <si>
    <t>Sabraogo</t>
  </si>
  <si>
    <t>BF5101050042</t>
  </si>
  <si>
    <t>Sabtinga</t>
  </si>
  <si>
    <t>BF5101050043</t>
  </si>
  <si>
    <t>Sambga</t>
  </si>
  <si>
    <t>BF5101050090</t>
  </si>
  <si>
    <t>BF5101050030</t>
  </si>
  <si>
    <t>BF5101050063</t>
  </si>
  <si>
    <t>BF5101050057</t>
  </si>
  <si>
    <t>BF5101050039</t>
  </si>
  <si>
    <t>Soumoustenga</t>
  </si>
  <si>
    <t>BF5101050084</t>
  </si>
  <si>
    <t>Tampiko</t>
  </si>
  <si>
    <t>BF5101050056</t>
  </si>
  <si>
    <t>Tamssin</t>
  </si>
  <si>
    <t>BF5101050005</t>
  </si>
  <si>
    <t>BF5101050054</t>
  </si>
  <si>
    <t>BF5101050011</t>
  </si>
  <si>
    <t>Tengandogo</t>
  </si>
  <si>
    <t>BF5101050066</t>
  </si>
  <si>
    <t>Toemiga</t>
  </si>
  <si>
    <t>BF5101050037</t>
  </si>
  <si>
    <t>Toenguen</t>
  </si>
  <si>
    <t>BF5101050088</t>
  </si>
  <si>
    <t>Trakoulatenga</t>
  </si>
  <si>
    <t>BF5101050045</t>
  </si>
  <si>
    <t>Tuili</t>
  </si>
  <si>
    <t>BF5101050040</t>
  </si>
  <si>
    <t>BF5101050095</t>
  </si>
  <si>
    <t>Wemtinga</t>
  </si>
  <si>
    <t>BF5101050034</t>
  </si>
  <si>
    <t>Worobgo</t>
  </si>
  <si>
    <t>BF5101050075</t>
  </si>
  <si>
    <t>Yissouken</t>
  </si>
  <si>
    <t>BF5101050058</t>
  </si>
  <si>
    <t>Yorgo</t>
  </si>
  <si>
    <t>BF5101050044</t>
  </si>
  <si>
    <t>Yorogo</t>
  </si>
  <si>
    <t>BF5101050032</t>
  </si>
  <si>
    <t>Zabretanga</t>
  </si>
  <si>
    <t>BF5101050097</t>
  </si>
  <si>
    <t>BF5101050049</t>
  </si>
  <si>
    <t>Zarzen</t>
  </si>
  <si>
    <t>BF5101050083</t>
  </si>
  <si>
    <t>BF5101050017</t>
  </si>
  <si>
    <t>BF5101050047</t>
  </si>
  <si>
    <t>Zinekwe</t>
  </si>
  <si>
    <t>BF5101050027</t>
  </si>
  <si>
    <t>Kalpongo</t>
  </si>
  <si>
    <t>Naf Banka</t>
  </si>
  <si>
    <t>Toetenga</t>
  </si>
  <si>
    <t>Babedo</t>
  </si>
  <si>
    <t>BF5101060013</t>
  </si>
  <si>
    <t>BF5101060111</t>
  </si>
  <si>
    <t>Baguemnini</t>
  </si>
  <si>
    <t>BF5101060023</t>
  </si>
  <si>
    <t>Balambalo</t>
  </si>
  <si>
    <t>BF5101060100</t>
  </si>
  <si>
    <t>BF5101060065</t>
  </si>
  <si>
    <t>Bankore</t>
  </si>
  <si>
    <t>BF5101060112</t>
  </si>
  <si>
    <t>Barana</t>
  </si>
  <si>
    <t>BF5101060071</t>
  </si>
  <si>
    <t>Biriguima</t>
  </si>
  <si>
    <t>BF5101060007</t>
  </si>
  <si>
    <t>BF5101060029</t>
  </si>
  <si>
    <t>Bogodogo</t>
  </si>
  <si>
    <t>BF5101060026</t>
  </si>
  <si>
    <t>Bointenga</t>
  </si>
  <si>
    <t>BF5101060131</t>
  </si>
  <si>
    <t>Bolonguen</t>
  </si>
  <si>
    <t>BF5101060051</t>
  </si>
  <si>
    <t>Bonatenga</t>
  </si>
  <si>
    <t>BF5101060081</t>
  </si>
  <si>
    <t>Bonogo</t>
  </si>
  <si>
    <t>BF5101060084</t>
  </si>
  <si>
    <t>Bougren</t>
  </si>
  <si>
    <t>BF5101060119</t>
  </si>
  <si>
    <t>Boulissi</t>
  </si>
  <si>
    <t>BF5101060009</t>
  </si>
  <si>
    <t>BF5101060005</t>
  </si>
  <si>
    <t>BF5101060116</t>
  </si>
  <si>
    <t>Boutougou</t>
  </si>
  <si>
    <t>BF5101060022</t>
  </si>
  <si>
    <t>Damkieta</t>
  </si>
  <si>
    <t>BF5101060036</t>
  </si>
  <si>
    <t>Damzoussi</t>
  </si>
  <si>
    <t>BF5101060087</t>
  </si>
  <si>
    <t>Dawelgue</t>
  </si>
  <si>
    <t>BF5101060106</t>
  </si>
  <si>
    <t>Dawidema</t>
  </si>
  <si>
    <t>BF5101060035</t>
  </si>
  <si>
    <t>Diepo</t>
  </si>
  <si>
    <t>BF5101060127</t>
  </si>
  <si>
    <t>BF5101060096</t>
  </si>
  <si>
    <t>Dounde</t>
  </si>
  <si>
    <t>BF5101060006</t>
  </si>
  <si>
    <t>Gaoko</t>
  </si>
  <si>
    <t>BF5101060008</t>
  </si>
  <si>
    <t>BF5101060017</t>
  </si>
  <si>
    <t>BF5101060043</t>
  </si>
  <si>
    <t>Gore</t>
  </si>
  <si>
    <t>BF5101060066</t>
  </si>
  <si>
    <t>Goroguen</t>
  </si>
  <si>
    <t>BF5101060050</t>
  </si>
  <si>
    <t>Goroure</t>
  </si>
  <si>
    <t>BF5101060024</t>
  </si>
  <si>
    <t>BF5101060032</t>
  </si>
  <si>
    <t>Joures Ouidi</t>
  </si>
  <si>
    <t>BF5101060132</t>
  </si>
  <si>
    <t>Kalate</t>
  </si>
  <si>
    <t>Karaktanguen</t>
  </si>
  <si>
    <t>BF5101060130</t>
  </si>
  <si>
    <t>BF5101060046</t>
  </si>
  <si>
    <t>Karkouidiguen</t>
  </si>
  <si>
    <t>BF5101060068</t>
  </si>
  <si>
    <t>Karpore</t>
  </si>
  <si>
    <t>BF5101060048</t>
  </si>
  <si>
    <t>Kieden</t>
  </si>
  <si>
    <t>BF5101060121</t>
  </si>
  <si>
    <t>Kiepalogo</t>
  </si>
  <si>
    <t>BF5101060126</t>
  </si>
  <si>
    <t>Koagma</t>
  </si>
  <si>
    <t>BF5101060038</t>
  </si>
  <si>
    <t>BF5101060033</t>
  </si>
  <si>
    <t>Kodogo</t>
  </si>
  <si>
    <t>BF5101060088</t>
  </si>
  <si>
    <t>Kologonaba</t>
  </si>
  <si>
    <t>BF5101060067</t>
  </si>
  <si>
    <t>BF5101060047</t>
  </si>
  <si>
    <t>Komtenga</t>
  </si>
  <si>
    <t>BF5101060122</t>
  </si>
  <si>
    <t>Komtigre</t>
  </si>
  <si>
    <t>BF5101060045</t>
  </si>
  <si>
    <t>Kosmassem</t>
  </si>
  <si>
    <t>BF5101060117</t>
  </si>
  <si>
    <t>Kossogo</t>
  </si>
  <si>
    <t>BF5101060076</t>
  </si>
  <si>
    <t>Kougpaka</t>
  </si>
  <si>
    <t>BF5101060015</t>
  </si>
  <si>
    <t>BF5101060073</t>
  </si>
  <si>
    <t>BF5101060020</t>
  </si>
  <si>
    <t>Koukin</t>
  </si>
  <si>
    <t>BF5101060093</t>
  </si>
  <si>
    <t>BF5101060094</t>
  </si>
  <si>
    <t>Koumsaga</t>
  </si>
  <si>
    <t>BF5101060063</t>
  </si>
  <si>
    <t>BF5101060125</t>
  </si>
  <si>
    <t>BF5101060058</t>
  </si>
  <si>
    <t>Kousila</t>
  </si>
  <si>
    <t>BF5101060056</t>
  </si>
  <si>
    <t>Kousoulougou</t>
  </si>
  <si>
    <t>BF5101060114</t>
  </si>
  <si>
    <t>BF5101060072</t>
  </si>
  <si>
    <t>BF5101060134</t>
  </si>
  <si>
    <t>Mougoussen</t>
  </si>
  <si>
    <t>BF5101060075</t>
  </si>
  <si>
    <t>Nabakiesma</t>
  </si>
  <si>
    <t>BF5101060099</t>
  </si>
  <si>
    <t>Nabileyemdi</t>
  </si>
  <si>
    <t>BF5101060098</t>
  </si>
  <si>
    <t>Nabonsombo</t>
  </si>
  <si>
    <t>BF5101060057</t>
  </si>
  <si>
    <t>BF5101060103</t>
  </si>
  <si>
    <t>Natenga</t>
  </si>
  <si>
    <t>BF5101060053</t>
  </si>
  <si>
    <t>Nimlogodo</t>
  </si>
  <si>
    <t>BF5101060025</t>
  </si>
  <si>
    <t>Nioasna</t>
  </si>
  <si>
    <t>BF5101060003</t>
  </si>
  <si>
    <t>Ouarmini</t>
  </si>
  <si>
    <t>BF5101060135</t>
  </si>
  <si>
    <t>Ouatenga</t>
  </si>
  <si>
    <t>BF5101060104</t>
  </si>
  <si>
    <t>Pezinga</t>
  </si>
  <si>
    <t>BF5101060070</t>
  </si>
  <si>
    <t>Pinaptenga</t>
  </si>
  <si>
    <t>BF5101060077</t>
  </si>
  <si>
    <t>BF5101060086</t>
  </si>
  <si>
    <t>BF5101060039</t>
  </si>
  <si>
    <t>Pouken</t>
  </si>
  <si>
    <t>BF5101060095</t>
  </si>
  <si>
    <t>Rabinsma</t>
  </si>
  <si>
    <t>BF5101060042</t>
  </si>
  <si>
    <t>Roumtenga</t>
  </si>
  <si>
    <t>BF5101060092</t>
  </si>
  <si>
    <t>BF5101060040</t>
  </si>
  <si>
    <t>BF5101060064</t>
  </si>
  <si>
    <t>Sabsen</t>
  </si>
  <si>
    <t>BF5101060109</t>
  </si>
  <si>
    <t>Sakpelse</t>
  </si>
  <si>
    <t>BF5101060052</t>
  </si>
  <si>
    <t>BF5101060069</t>
  </si>
  <si>
    <t>Seguedere</t>
  </si>
  <si>
    <t>BF5101060010</t>
  </si>
  <si>
    <t>BF5101060078</t>
  </si>
  <si>
    <t>BF5101060105</t>
  </si>
  <si>
    <t>BF5101060018</t>
  </si>
  <si>
    <t>Sodogo</t>
  </si>
  <si>
    <t>BF5101060089</t>
  </si>
  <si>
    <t>Sologo</t>
  </si>
  <si>
    <t>BF5101060124</t>
  </si>
  <si>
    <t>Tangouissi</t>
  </si>
  <si>
    <t>BF5101060011</t>
  </si>
  <si>
    <t>Tanguen Bissiga</t>
  </si>
  <si>
    <t>BF5101060120</t>
  </si>
  <si>
    <t>BF5101060030</t>
  </si>
  <si>
    <t>Tanlilli</t>
  </si>
  <si>
    <t>BF5101060059</t>
  </si>
  <si>
    <t>BF5101060034</t>
  </si>
  <si>
    <t>Targo</t>
  </si>
  <si>
    <t>BF5101060004</t>
  </si>
  <si>
    <t>Tengsobongo</t>
  </si>
  <si>
    <t>BF5101060097</t>
  </si>
  <si>
    <t>Tenoguen</t>
  </si>
  <si>
    <t>BF5101060079</t>
  </si>
  <si>
    <t>Tenore</t>
  </si>
  <si>
    <t>BF5101060083</t>
  </si>
  <si>
    <t>Tewodogo</t>
  </si>
  <si>
    <t>BF5101060123</t>
  </si>
  <si>
    <t>Tiguikili</t>
  </si>
  <si>
    <t>BF5101060074</t>
  </si>
  <si>
    <t>Timaneboen</t>
  </si>
  <si>
    <t>BF5101060037</t>
  </si>
  <si>
    <t>Tinguindamen</t>
  </si>
  <si>
    <t>BF5101060128</t>
  </si>
  <si>
    <t>Tintenga</t>
  </si>
  <si>
    <t>BF5101060115</t>
  </si>
  <si>
    <t>BF5101060113</t>
  </si>
  <si>
    <t>Tougoulema</t>
  </si>
  <si>
    <t>BF5101060014</t>
  </si>
  <si>
    <t>Toundou</t>
  </si>
  <si>
    <t>BF5101060031</t>
  </si>
  <si>
    <t>Yakin</t>
  </si>
  <si>
    <t>BF5101060016</t>
  </si>
  <si>
    <t>Yansare</t>
  </si>
  <si>
    <t>BF5101060060</t>
  </si>
  <si>
    <t>BF5101060133</t>
  </si>
  <si>
    <t>Yibogo</t>
  </si>
  <si>
    <t>BF5101060061</t>
  </si>
  <si>
    <t>Yimlodogo</t>
  </si>
  <si>
    <t>BF5101060021</t>
  </si>
  <si>
    <t>Yissouka</t>
  </si>
  <si>
    <t>BF5101060019</t>
  </si>
  <si>
    <t>Yougpelse</t>
  </si>
  <si>
    <t>BF5101060062</t>
  </si>
  <si>
    <t>Zanguen</t>
  </si>
  <si>
    <t>BF5101060027</t>
  </si>
  <si>
    <t>BF5101060110</t>
  </si>
  <si>
    <t>Zio</t>
  </si>
  <si>
    <t>BF5101060002</t>
  </si>
  <si>
    <t>Zogo</t>
  </si>
  <si>
    <t>BF5101060041</t>
  </si>
  <si>
    <t>BF5101070002</t>
  </si>
  <si>
    <t>Binsboumbou</t>
  </si>
  <si>
    <t>BF5101070041</t>
  </si>
  <si>
    <t>Binsteguere</t>
  </si>
  <si>
    <t>BF5101070015</t>
  </si>
  <si>
    <t>Bouroumtinga</t>
  </si>
  <si>
    <t>BF5101070033</t>
  </si>
  <si>
    <t>Bousrima</t>
  </si>
  <si>
    <t>BF5101070050</t>
  </si>
  <si>
    <t>Dagouma</t>
  </si>
  <si>
    <t>BF5101070046</t>
  </si>
  <si>
    <t>Daguili</t>
  </si>
  <si>
    <t>BF5101070037</t>
  </si>
  <si>
    <t>Daiassemnore</t>
  </si>
  <si>
    <t>BF5101070011</t>
  </si>
  <si>
    <t>Dammzoussi</t>
  </si>
  <si>
    <t>BF5101070045</t>
  </si>
  <si>
    <t>BF5101070043</t>
  </si>
  <si>
    <t>Goubla</t>
  </si>
  <si>
    <t>BF5101070009</t>
  </si>
  <si>
    <t>Goudou</t>
  </si>
  <si>
    <t>BF5101070032</t>
  </si>
  <si>
    <t>Goummse</t>
  </si>
  <si>
    <t>BF5101070021</t>
  </si>
  <si>
    <t>BF5101070018</t>
  </si>
  <si>
    <t>Kalse</t>
  </si>
  <si>
    <t>BF5101070006</t>
  </si>
  <si>
    <t>Kaongo</t>
  </si>
  <si>
    <t>BF5101070014</t>
  </si>
  <si>
    <t>Kosmasson</t>
  </si>
  <si>
    <t>BF5101070022</t>
  </si>
  <si>
    <t>Kossala</t>
  </si>
  <si>
    <t>BF5101070053</t>
  </si>
  <si>
    <t>Koulpelle</t>
  </si>
  <si>
    <t>BF5101070047</t>
  </si>
  <si>
    <t>Koumnere</t>
  </si>
  <si>
    <t>BF5101070029</t>
  </si>
  <si>
    <t>Lammzoussi</t>
  </si>
  <si>
    <t>BF5101070048</t>
  </si>
  <si>
    <t>Lanogo</t>
  </si>
  <si>
    <t>BF5101070054</t>
  </si>
  <si>
    <t>BF5101070007</t>
  </si>
  <si>
    <t>Lossa</t>
  </si>
  <si>
    <t>BF5101070039</t>
  </si>
  <si>
    <t>Mosko</t>
  </si>
  <si>
    <t>BF5101070036</t>
  </si>
  <si>
    <t>Naialague</t>
  </si>
  <si>
    <t>BF5101070008</t>
  </si>
  <si>
    <t>BF5101070035</t>
  </si>
  <si>
    <t>Niaongo</t>
  </si>
  <si>
    <t>BF5101070034</t>
  </si>
  <si>
    <t>Niongou</t>
  </si>
  <si>
    <t>BF5101070044</t>
  </si>
  <si>
    <t>Pantore</t>
  </si>
  <si>
    <t>BF5101070040</t>
  </si>
  <si>
    <t>Pibore</t>
  </si>
  <si>
    <t>BF5101070004</t>
  </si>
  <si>
    <t>Sabin</t>
  </si>
  <si>
    <t>BF5101070025</t>
  </si>
  <si>
    <t>Sakouissi</t>
  </si>
  <si>
    <t>BF5101070052</t>
  </si>
  <si>
    <t>Sensene</t>
  </si>
  <si>
    <t>BF5101070049</t>
  </si>
  <si>
    <t>Silkouka</t>
  </si>
  <si>
    <t>BF5101070023</t>
  </si>
  <si>
    <t>Tammsse</t>
  </si>
  <si>
    <t>BF5101070005</t>
  </si>
  <si>
    <t>BF5101070017</t>
  </si>
  <si>
    <t>Tanguin</t>
  </si>
  <si>
    <t>BF5101070030</t>
  </si>
  <si>
    <t>Taniado</t>
  </si>
  <si>
    <t>BF5101070026</t>
  </si>
  <si>
    <t>BF5101070012</t>
  </si>
  <si>
    <t>Tinsobinbtinga</t>
  </si>
  <si>
    <t>BF5101070031</t>
  </si>
  <si>
    <t>Tioko</t>
  </si>
  <si>
    <t>BF5101070016</t>
  </si>
  <si>
    <t>BF5101070028</t>
  </si>
  <si>
    <t>Toudou</t>
  </si>
  <si>
    <t>BF5101070038</t>
  </si>
  <si>
    <t>BF5101070024</t>
  </si>
  <si>
    <t>Wiliga</t>
  </si>
  <si>
    <t>BF5101070020</t>
  </si>
  <si>
    <t>BF5101070001</t>
  </si>
  <si>
    <t>Yarogo</t>
  </si>
  <si>
    <t>BF5101070027</t>
  </si>
  <si>
    <t>Zangogho</t>
  </si>
  <si>
    <t>BF5101070010</t>
  </si>
  <si>
    <t>Zarahougo</t>
  </si>
  <si>
    <t>BF5101070042</t>
  </si>
  <si>
    <t>Zemtoega</t>
  </si>
  <si>
    <t>BF5101070013</t>
  </si>
  <si>
    <t>BF5101070003</t>
  </si>
  <si>
    <t>BF5102010018</t>
  </si>
  <si>
    <t>Bedari</t>
  </si>
  <si>
    <t>BF5102010019</t>
  </si>
  <si>
    <t>Betare</t>
  </si>
  <si>
    <t>BF5102010029</t>
  </si>
  <si>
    <t>Boale</t>
  </si>
  <si>
    <t>BF5102010027</t>
  </si>
  <si>
    <t>Bola</t>
  </si>
  <si>
    <t>BF5102010026</t>
  </si>
  <si>
    <t>BF5102010013</t>
  </si>
  <si>
    <t>Dawevele</t>
  </si>
  <si>
    <t>BF5102010001</t>
  </si>
  <si>
    <t>Diale</t>
  </si>
  <si>
    <t>BF5102010002</t>
  </si>
  <si>
    <t>Foret Classee de Nazinga</t>
  </si>
  <si>
    <t>BF5102010003</t>
  </si>
  <si>
    <t>BF5102010023</t>
  </si>
  <si>
    <t>BF5102010032</t>
  </si>
  <si>
    <t>Kassonihon</t>
  </si>
  <si>
    <t>BF5102010031</t>
  </si>
  <si>
    <t>Koana</t>
  </si>
  <si>
    <t>BF5102010009</t>
  </si>
  <si>
    <t>Kodare</t>
  </si>
  <si>
    <t>BF5102010005</t>
  </si>
  <si>
    <t>Konloga</t>
  </si>
  <si>
    <t>BF5102010007</t>
  </si>
  <si>
    <t>Kontioro</t>
  </si>
  <si>
    <t>BF5102010012</t>
  </si>
  <si>
    <t>Koro</t>
  </si>
  <si>
    <t>BF5102010028</t>
  </si>
  <si>
    <t>Kouliga</t>
  </si>
  <si>
    <t>BF5102010011</t>
  </si>
  <si>
    <t>Koumbili</t>
  </si>
  <si>
    <t>BF5102010017</t>
  </si>
  <si>
    <t>Laponi</t>
  </si>
  <si>
    <t>BF5102010020</t>
  </si>
  <si>
    <t>Mareniassam</t>
  </si>
  <si>
    <t>BF5102010025</t>
  </si>
  <si>
    <t>Nakola</t>
  </si>
  <si>
    <t>BF5102010024</t>
  </si>
  <si>
    <t>Netiana</t>
  </si>
  <si>
    <t>BF5102010022</t>
  </si>
  <si>
    <t>BF5102010030</t>
  </si>
  <si>
    <t>Nitiedougou</t>
  </si>
  <si>
    <t>BF5102010010</t>
  </si>
  <si>
    <t>Pori</t>
  </si>
  <si>
    <t>BF5102010021</t>
  </si>
  <si>
    <t>Sakaro</t>
  </si>
  <si>
    <t>BF5102010014</t>
  </si>
  <si>
    <t>BF5102010004</t>
  </si>
  <si>
    <t>Waleme</t>
  </si>
  <si>
    <t>BF5102010008</t>
  </si>
  <si>
    <t>Wiri</t>
  </si>
  <si>
    <t>BF5102010006</t>
  </si>
  <si>
    <t>BF5102010015</t>
  </si>
  <si>
    <t>Kouroumba</t>
  </si>
  <si>
    <t>BF5103070001</t>
  </si>
  <si>
    <t>Avogonia</t>
  </si>
  <si>
    <t>BF5102020002</t>
  </si>
  <si>
    <t>Badongo</t>
  </si>
  <si>
    <t>BF5102020013</t>
  </si>
  <si>
    <t>Banon</t>
  </si>
  <si>
    <t>BF5102020022</t>
  </si>
  <si>
    <t>Boulirou</t>
  </si>
  <si>
    <t>BF5102020009</t>
  </si>
  <si>
    <t>Bourou</t>
  </si>
  <si>
    <t>BF5102020034</t>
  </si>
  <si>
    <t>Dongo</t>
  </si>
  <si>
    <t>BF5102020028</t>
  </si>
  <si>
    <t>Foret Classee de Po</t>
  </si>
  <si>
    <t>BF5102020037</t>
  </si>
  <si>
    <t>Godi</t>
  </si>
  <si>
    <t>BF5102020033</t>
  </si>
  <si>
    <t>Gougogo</t>
  </si>
  <si>
    <t>BF5102020026</t>
  </si>
  <si>
    <t>Ibomboue</t>
  </si>
  <si>
    <t>BF5102020019</t>
  </si>
  <si>
    <t>Joungo</t>
  </si>
  <si>
    <t>BF5102020011</t>
  </si>
  <si>
    <t>Kapori</t>
  </si>
  <si>
    <t>BF5102020012</t>
  </si>
  <si>
    <t>Kassoulabouga</t>
  </si>
  <si>
    <t>BF5102020035</t>
  </si>
  <si>
    <t>Koassonou</t>
  </si>
  <si>
    <t>BF5102020001</t>
  </si>
  <si>
    <t>Langouerou</t>
  </si>
  <si>
    <t>BF5102020023</t>
  </si>
  <si>
    <t>Manon</t>
  </si>
  <si>
    <t>BF5102020017</t>
  </si>
  <si>
    <t>BF5102020029</t>
  </si>
  <si>
    <t>Nakoalo</t>
  </si>
  <si>
    <t>BF5102020007</t>
  </si>
  <si>
    <t>Nakoilabogo</t>
  </si>
  <si>
    <t>BF5102020015</t>
  </si>
  <si>
    <t>Naoure</t>
  </si>
  <si>
    <t>BF5102020003</t>
  </si>
  <si>
    <t>Naouri</t>
  </si>
  <si>
    <t>BF5102020008</t>
  </si>
  <si>
    <t>Nazinga</t>
  </si>
  <si>
    <t>BF5102020006</t>
  </si>
  <si>
    <t>Netare</t>
  </si>
  <si>
    <t>BF5102020014</t>
  </si>
  <si>
    <t>Pidoha</t>
  </si>
  <si>
    <t>BF5102020005</t>
  </si>
  <si>
    <t>Pigahiri</t>
  </si>
  <si>
    <t>BF5102020031</t>
  </si>
  <si>
    <t>Pounkougan</t>
  </si>
  <si>
    <t>BF5102020025</t>
  </si>
  <si>
    <t>BF5102020004</t>
  </si>
  <si>
    <t>Tamona</t>
  </si>
  <si>
    <t>BF5102020016</t>
  </si>
  <si>
    <t>Tanbolo</t>
  </si>
  <si>
    <t>BF5102020010</t>
  </si>
  <si>
    <t>BF5102020021</t>
  </si>
  <si>
    <t>Yaro</t>
  </si>
  <si>
    <t>BF5102020030</t>
  </si>
  <si>
    <t>BF5102020032</t>
  </si>
  <si>
    <t>Niobare</t>
  </si>
  <si>
    <t>Badabiessan</t>
  </si>
  <si>
    <t>BF5102030003</t>
  </si>
  <si>
    <t>Danlion</t>
  </si>
  <si>
    <t>BF5102030008</t>
  </si>
  <si>
    <t>Dounlia</t>
  </si>
  <si>
    <t>BF5102030004</t>
  </si>
  <si>
    <t>Gonou</t>
  </si>
  <si>
    <t>BF5102030006</t>
  </si>
  <si>
    <t>Kassola</t>
  </si>
  <si>
    <t>BF5102030005</t>
  </si>
  <si>
    <t>Kolo</t>
  </si>
  <si>
    <t>BF5102030002</t>
  </si>
  <si>
    <t>Tengassoko</t>
  </si>
  <si>
    <t>BF5102030001</t>
  </si>
  <si>
    <t>BF5102030007</t>
  </si>
  <si>
    <t>Boungou</t>
  </si>
  <si>
    <t>BF5102040006</t>
  </si>
  <si>
    <t>Garouende</t>
  </si>
  <si>
    <t>BF5102040002</t>
  </si>
  <si>
    <t>Gueleoungo</t>
  </si>
  <si>
    <t>BF5102040005</t>
  </si>
  <si>
    <t>Guien</t>
  </si>
  <si>
    <t>BF5102040004</t>
  </si>
  <si>
    <t>Songo</t>
  </si>
  <si>
    <t>BF5102040003</t>
  </si>
  <si>
    <t>BF5102040007</t>
  </si>
  <si>
    <t>Zelogo</t>
  </si>
  <si>
    <t>BF5102040001</t>
  </si>
  <si>
    <t>Alobiga</t>
  </si>
  <si>
    <t>BF5102050001</t>
  </si>
  <si>
    <t>Nongo</t>
  </si>
  <si>
    <t>BF5102050006</t>
  </si>
  <si>
    <t>Tomabissi</t>
  </si>
  <si>
    <t>BF5102050002</t>
  </si>
  <si>
    <t>Yelbissi</t>
  </si>
  <si>
    <t>BF5102050003</t>
  </si>
  <si>
    <t>Ziego</t>
  </si>
  <si>
    <t>BF5102050004</t>
  </si>
  <si>
    <t>BF5102050005</t>
  </si>
  <si>
    <t>BF5103010006</t>
  </si>
  <si>
    <t>Bougoumbarga</t>
  </si>
  <si>
    <t>BF5103010018</t>
  </si>
  <si>
    <t>Boulare</t>
  </si>
  <si>
    <t>BF5103010015</t>
  </si>
  <si>
    <t>Bounomtore</t>
  </si>
  <si>
    <t>BF5103010016</t>
  </si>
  <si>
    <t>BF5103010002</t>
  </si>
  <si>
    <t>BF5103010001</t>
  </si>
  <si>
    <t>Goguin</t>
  </si>
  <si>
    <t>BF5103010012</t>
  </si>
  <si>
    <t>Gogwin</t>
  </si>
  <si>
    <t>BF5103010004</t>
  </si>
  <si>
    <t>BF5103010013</t>
  </si>
  <si>
    <t>Kondrin</t>
  </si>
  <si>
    <t>BF5103010009</t>
  </si>
  <si>
    <t>Mandie</t>
  </si>
  <si>
    <t>BF5103010014</t>
  </si>
  <si>
    <t>BF5103010007</t>
  </si>
  <si>
    <t>Nini Nobere</t>
  </si>
  <si>
    <t>BF5103010017</t>
  </si>
  <si>
    <t>Sidtenga</t>
  </si>
  <si>
    <t>BF5103010011</t>
  </si>
  <si>
    <t>Siguinnvousse</t>
  </si>
  <si>
    <t>BF5103010008</t>
  </si>
  <si>
    <t>BF5103010005</t>
  </si>
  <si>
    <t>BF5103010003</t>
  </si>
  <si>
    <t>Bagammssi</t>
  </si>
  <si>
    <t>BF5103020012</t>
  </si>
  <si>
    <t>Bagpelogo</t>
  </si>
  <si>
    <t>BF5103020008</t>
  </si>
  <si>
    <t>BF5103020001</t>
  </si>
  <si>
    <t>BF5103020017</t>
  </si>
  <si>
    <t>BF5103020011</t>
  </si>
  <si>
    <t>Dagamba</t>
  </si>
  <si>
    <t>BF5103020015</t>
  </si>
  <si>
    <t>Ganzi</t>
  </si>
  <si>
    <t>BF5103020002</t>
  </si>
  <si>
    <t>Kazanga</t>
  </si>
  <si>
    <t>BF5103020004</t>
  </si>
  <si>
    <t>Koankin</t>
  </si>
  <si>
    <t>BF5103020005</t>
  </si>
  <si>
    <t>Konekongo</t>
  </si>
  <si>
    <t>BF5103020014</t>
  </si>
  <si>
    <t>Nonguin</t>
  </si>
  <si>
    <t>BF5103020003</t>
  </si>
  <si>
    <t>Ouilimteoga</t>
  </si>
  <si>
    <t>BF5103020016</t>
  </si>
  <si>
    <t>Toueyoko</t>
  </si>
  <si>
    <t>BF5103020009</t>
  </si>
  <si>
    <t>BF5103020013</t>
  </si>
  <si>
    <t>Tigre</t>
  </si>
  <si>
    <t>Basseloko</t>
  </si>
  <si>
    <t>BF5103030008</t>
  </si>
  <si>
    <t>Dabinsema</t>
  </si>
  <si>
    <t>BF5103030007</t>
  </si>
  <si>
    <t>Dougou</t>
  </si>
  <si>
    <t>BF5103030010</t>
  </si>
  <si>
    <t>Gingou Toungou</t>
  </si>
  <si>
    <t>BF5103030002</t>
  </si>
  <si>
    <t>BF5103030012</t>
  </si>
  <si>
    <t>Konseoulga</t>
  </si>
  <si>
    <t>BF5103030001</t>
  </si>
  <si>
    <t>BF5103030006</t>
  </si>
  <si>
    <t>Nieskoko</t>
  </si>
  <si>
    <t>BF5103030011</t>
  </si>
  <si>
    <t>Pinssin</t>
  </si>
  <si>
    <t>BF5103030005</t>
  </si>
  <si>
    <t>BF5103030009</t>
  </si>
  <si>
    <t>Vayaga</t>
  </si>
  <si>
    <t>BF5103030004</t>
  </si>
  <si>
    <t>Bourma</t>
  </si>
  <si>
    <t>BF5103040016</t>
  </si>
  <si>
    <t>Doumagou</t>
  </si>
  <si>
    <t>BF5103040003</t>
  </si>
  <si>
    <t>BF5103040010</t>
  </si>
  <si>
    <t>Goulouga</t>
  </si>
  <si>
    <t>BF5103040005</t>
  </si>
  <si>
    <t>Kiyeri</t>
  </si>
  <si>
    <t>BF5103040013</t>
  </si>
  <si>
    <t>Mougare</t>
  </si>
  <si>
    <t>BF5103040007</t>
  </si>
  <si>
    <t>Mozi</t>
  </si>
  <si>
    <t>BF5103040009</t>
  </si>
  <si>
    <t>Namboya</t>
  </si>
  <si>
    <t>BF5103040012</t>
  </si>
  <si>
    <t>Nankou</t>
  </si>
  <si>
    <t>BF5103040001</t>
  </si>
  <si>
    <t>Ouengo</t>
  </si>
  <si>
    <t>BF5103040002</t>
  </si>
  <si>
    <t>Sefoula</t>
  </si>
  <si>
    <t>BF5103040008</t>
  </si>
  <si>
    <t>Taya</t>
  </si>
  <si>
    <t>BF5103040011</t>
  </si>
  <si>
    <t>Yakala</t>
  </si>
  <si>
    <t>BF5103040015</t>
  </si>
  <si>
    <t>Yeriba</t>
  </si>
  <si>
    <t>BF5103040014</t>
  </si>
  <si>
    <t>Zourma</t>
  </si>
  <si>
    <t>BF5103040006</t>
  </si>
  <si>
    <t>Bakogo</t>
  </si>
  <si>
    <t>BF5103050006</t>
  </si>
  <si>
    <t>Banguissame</t>
  </si>
  <si>
    <t>BF5103050023</t>
  </si>
  <si>
    <t>BF5103050013</t>
  </si>
  <si>
    <t>BF5103050011</t>
  </si>
  <si>
    <t>Dissome</t>
  </si>
  <si>
    <t>BF5103050008</t>
  </si>
  <si>
    <t>BF5103050012</t>
  </si>
  <si>
    <t>BF5103050020</t>
  </si>
  <si>
    <t>Guiere</t>
  </si>
  <si>
    <t>BF5103050024</t>
  </si>
  <si>
    <t>Imassoko</t>
  </si>
  <si>
    <t>BF5103050017</t>
  </si>
  <si>
    <t>Imassolo</t>
  </si>
  <si>
    <t>BF5103050018</t>
  </si>
  <si>
    <t>Kalinga</t>
  </si>
  <si>
    <t>BF5103050001</t>
  </si>
  <si>
    <t>BF5103050014</t>
  </si>
  <si>
    <t>Kougoubaga</t>
  </si>
  <si>
    <t>BF5103050022</t>
  </si>
  <si>
    <t>Leongo</t>
  </si>
  <si>
    <t>BF5103050005</t>
  </si>
  <si>
    <t>Paroubri</t>
  </si>
  <si>
    <t>BF5103050002</t>
  </si>
  <si>
    <t>Passiblinga</t>
  </si>
  <si>
    <t>BF5103050019</t>
  </si>
  <si>
    <t>Saonguin</t>
  </si>
  <si>
    <t>BF5103050021</t>
  </si>
  <si>
    <t>Sougou</t>
  </si>
  <si>
    <t>BF5103050007</t>
  </si>
  <si>
    <t>Tegueretinga</t>
  </si>
  <si>
    <t>BF5103050015</t>
  </si>
  <si>
    <t>Temissi</t>
  </si>
  <si>
    <t>BF5103050010</t>
  </si>
  <si>
    <t>Toedin</t>
  </si>
  <si>
    <t>BF5103050016</t>
  </si>
  <si>
    <t>BF5103050003</t>
  </si>
  <si>
    <t>BF5103050009</t>
  </si>
  <si>
    <t>Zalagade</t>
  </si>
  <si>
    <t>BF5103050025</t>
  </si>
  <si>
    <t>Basgana</t>
  </si>
  <si>
    <t>BF5103060004</t>
  </si>
  <si>
    <t>Gago</t>
  </si>
  <si>
    <t>BF5103060016</t>
  </si>
  <si>
    <t>BF5103060021</t>
  </si>
  <si>
    <t>BF5103060001</t>
  </si>
  <si>
    <t>BF5103060007</t>
  </si>
  <si>
    <t>Kalaktega</t>
  </si>
  <si>
    <t>BF5103060006</t>
  </si>
  <si>
    <t>Koukouire</t>
  </si>
  <si>
    <t>BF5103060014</t>
  </si>
  <si>
    <t>Larga</t>
  </si>
  <si>
    <t>BF5103060013</t>
  </si>
  <si>
    <t>Loure</t>
  </si>
  <si>
    <t>BF5103060009</t>
  </si>
  <si>
    <t>Mokin</t>
  </si>
  <si>
    <t>BF5103060005</t>
  </si>
  <si>
    <t>Nassanba</t>
  </si>
  <si>
    <t>BF5103060017</t>
  </si>
  <si>
    <t>Pouswoko</t>
  </si>
  <si>
    <t>BF5103060002</t>
  </si>
  <si>
    <t>Sakouiliga</t>
  </si>
  <si>
    <t>BF5103060003</t>
  </si>
  <si>
    <t>Sena</t>
  </si>
  <si>
    <t>BF5103060008</t>
  </si>
  <si>
    <t>Siltouko</t>
  </si>
  <si>
    <t>BF5103060015</t>
  </si>
  <si>
    <t>Sussuta</t>
  </si>
  <si>
    <t>BF5103060019</t>
  </si>
  <si>
    <t>BF5103060020</t>
  </si>
  <si>
    <t>Zammse</t>
  </si>
  <si>
    <t>BF5103060018</t>
  </si>
  <si>
    <t>Zaptinga</t>
  </si>
  <si>
    <t>BF5103060022</t>
  </si>
  <si>
    <t>Zigla</t>
  </si>
  <si>
    <t>BF5103060011</t>
  </si>
  <si>
    <t>BF5103070027</t>
  </si>
  <si>
    <t>Barsse</t>
  </si>
  <si>
    <t>BF5103070011</t>
  </si>
  <si>
    <t>BF5103070021</t>
  </si>
  <si>
    <t>Bion</t>
  </si>
  <si>
    <t>BF5103070018</t>
  </si>
  <si>
    <t>Bourougouna</t>
  </si>
  <si>
    <t>BF5103070009</t>
  </si>
  <si>
    <t>Diguemzougou</t>
  </si>
  <si>
    <t>BF5103070028</t>
  </si>
  <si>
    <t>Donsin</t>
  </si>
  <si>
    <t>BF5103070010</t>
  </si>
  <si>
    <t>Gandatingo</t>
  </si>
  <si>
    <t>BF5103070007</t>
  </si>
  <si>
    <t>BF5103070014</t>
  </si>
  <si>
    <t>Guiekema</t>
  </si>
  <si>
    <t>BF5103070022</t>
  </si>
  <si>
    <t>Kataga</t>
  </si>
  <si>
    <t>BF5103070020</t>
  </si>
  <si>
    <t>Kiele</t>
  </si>
  <si>
    <t>Kourissiense</t>
  </si>
  <si>
    <t>BF5103070019</t>
  </si>
  <si>
    <t>BF5103070030</t>
  </si>
  <si>
    <t>BF5103070023</t>
  </si>
  <si>
    <t>Manga Nababeogo</t>
  </si>
  <si>
    <t>BF5103070002</t>
  </si>
  <si>
    <t>Niagassi</t>
  </si>
  <si>
    <t>BF5103070005</t>
  </si>
  <si>
    <t>BF5103070033</t>
  </si>
  <si>
    <t>Niorida</t>
  </si>
  <si>
    <t>BF5103070035</t>
  </si>
  <si>
    <t>BF5103070006</t>
  </si>
  <si>
    <t>Nobili</t>
  </si>
  <si>
    <t>BF5103070034</t>
  </si>
  <si>
    <t>Pinsi</t>
  </si>
  <si>
    <t>BF5103070013</t>
  </si>
  <si>
    <t>Pougounikougouri</t>
  </si>
  <si>
    <t>BF5103070026</t>
  </si>
  <si>
    <t>Pouswaka</t>
  </si>
  <si>
    <t>BF5103070012</t>
  </si>
  <si>
    <t>Sarogo</t>
  </si>
  <si>
    <t>BF5103070024</t>
  </si>
  <si>
    <t>Sielogue</t>
  </si>
  <si>
    <t>BF5103070017</t>
  </si>
  <si>
    <t>Sonpissi</t>
  </si>
  <si>
    <t>BF5103070003</t>
  </si>
  <si>
    <t>BF5103070025</t>
  </si>
  <si>
    <t>Titintabe</t>
  </si>
  <si>
    <t>BF5103070029</t>
  </si>
  <si>
    <t>Togosse</t>
  </si>
  <si>
    <t>BF5103070008</t>
  </si>
  <si>
    <t>Voko</t>
  </si>
  <si>
    <t>BF5103070015</t>
  </si>
  <si>
    <t>BF5103070032</t>
  </si>
  <si>
    <t>BF5103070004</t>
  </si>
  <si>
    <t>Zarabili</t>
  </si>
  <si>
    <t>BF5103070036</t>
  </si>
  <si>
    <t>Zouri</t>
  </si>
  <si>
    <t>BF5103070016</t>
  </si>
  <si>
    <t>Zangogo</t>
  </si>
  <si>
    <t>Diankoudougou</t>
  </si>
  <si>
    <t>Banahari</t>
  </si>
  <si>
    <t>BF5201010037</t>
  </si>
  <si>
    <t>Bilanga Yanga</t>
  </si>
  <si>
    <t>BF5201010021</t>
  </si>
  <si>
    <t>BF5201010040</t>
  </si>
  <si>
    <t>Bilina</t>
  </si>
  <si>
    <t>BF5201010023</t>
  </si>
  <si>
    <t>Bodou</t>
  </si>
  <si>
    <t>BF5201010015</t>
  </si>
  <si>
    <t>Boutwanou</t>
  </si>
  <si>
    <t>BF5201010043</t>
  </si>
  <si>
    <t>Diabatou</t>
  </si>
  <si>
    <t>BF5201010059</t>
  </si>
  <si>
    <t>Dipianga</t>
  </si>
  <si>
    <t>BF5201010061</t>
  </si>
  <si>
    <t>Dorougau</t>
  </si>
  <si>
    <t>BF5201010052</t>
  </si>
  <si>
    <t>Douayan</t>
  </si>
  <si>
    <t>BF5201010054</t>
  </si>
  <si>
    <t>Doubouni</t>
  </si>
  <si>
    <t>BF5201010024</t>
  </si>
  <si>
    <t>Dyamdiara</t>
  </si>
  <si>
    <t>BF5201010027</t>
  </si>
  <si>
    <t>Dyamou</t>
  </si>
  <si>
    <t>BF5201010026</t>
  </si>
  <si>
    <t>Dyanbwatouna</t>
  </si>
  <si>
    <t>BF5201010025</t>
  </si>
  <si>
    <t>Dyanga</t>
  </si>
  <si>
    <t>BF5201010008</t>
  </si>
  <si>
    <t>Dyela</t>
  </si>
  <si>
    <t>BF5201010018</t>
  </si>
  <si>
    <t>Gaboandou</t>
  </si>
  <si>
    <t>BF5201010036</t>
  </si>
  <si>
    <t>Gabwama</t>
  </si>
  <si>
    <t>BF5201010031</t>
  </si>
  <si>
    <t>Gaspyeri</t>
  </si>
  <si>
    <t>BF5201010056</t>
  </si>
  <si>
    <t>Gouilibila</t>
  </si>
  <si>
    <t>BF5201010009</t>
  </si>
  <si>
    <t>Karekouri</t>
  </si>
  <si>
    <t>BF5201010005</t>
  </si>
  <si>
    <t>Kogoudou</t>
  </si>
  <si>
    <t>BF5201010057</t>
  </si>
  <si>
    <t>Konkossi</t>
  </si>
  <si>
    <t>BF5201010035</t>
  </si>
  <si>
    <t>Koodjina</t>
  </si>
  <si>
    <t>BF5201010053</t>
  </si>
  <si>
    <t>Moadaga</t>
  </si>
  <si>
    <t>BF5201010049</t>
  </si>
  <si>
    <t>Moaka</t>
  </si>
  <si>
    <t>BF5201010004</t>
  </si>
  <si>
    <t>Moakin</t>
  </si>
  <si>
    <t>BF5201010003</t>
  </si>
  <si>
    <t>Nagyongou</t>
  </si>
  <si>
    <t>BF5201010047</t>
  </si>
  <si>
    <t>Nisouangen</t>
  </si>
  <si>
    <t>BF5201010042</t>
  </si>
  <si>
    <t>Ougarou</t>
  </si>
  <si>
    <t>BF5201010020</t>
  </si>
  <si>
    <t>Ourougue</t>
  </si>
  <si>
    <t>BF5201010013</t>
  </si>
  <si>
    <t>Panparsi</t>
  </si>
  <si>
    <t>BF5201010016</t>
  </si>
  <si>
    <t>Papoyna</t>
  </si>
  <si>
    <t>BF5201010060</t>
  </si>
  <si>
    <t>Penga</t>
  </si>
  <si>
    <t>BF5201010048</t>
  </si>
  <si>
    <t>BF5201010028</t>
  </si>
  <si>
    <t>Potyandya</t>
  </si>
  <si>
    <t>BF5201010033</t>
  </si>
  <si>
    <t>Sebega</t>
  </si>
  <si>
    <t>BF5201010051</t>
  </si>
  <si>
    <t>Siliguetouko</t>
  </si>
  <si>
    <t>BF5201010007</t>
  </si>
  <si>
    <t>Sissa</t>
  </si>
  <si>
    <t>BF5201010044</t>
  </si>
  <si>
    <t>Souarou</t>
  </si>
  <si>
    <t>BF5201010014</t>
  </si>
  <si>
    <t>Tamoanka</t>
  </si>
  <si>
    <t>BF5201010011</t>
  </si>
  <si>
    <t>Tanebya</t>
  </si>
  <si>
    <t>BF5201010058</t>
  </si>
  <si>
    <t>Tankourou</t>
  </si>
  <si>
    <t>BF5201010019</t>
  </si>
  <si>
    <t>Tibili</t>
  </si>
  <si>
    <t>BF5201010029</t>
  </si>
  <si>
    <t>Tindahane</t>
  </si>
  <si>
    <t>BF5201010017</t>
  </si>
  <si>
    <t>Torouodo</t>
  </si>
  <si>
    <t>BF5201010045</t>
  </si>
  <si>
    <t>Tougoudougou</t>
  </si>
  <si>
    <t>BF5201010046</t>
  </si>
  <si>
    <t>Toukwedo</t>
  </si>
  <si>
    <t>BF5201010012</t>
  </si>
  <si>
    <t>Tyanougou</t>
  </si>
  <si>
    <t>BF5201010039</t>
  </si>
  <si>
    <t>Tyarga</t>
  </si>
  <si>
    <t>BF5201010032</t>
  </si>
  <si>
    <t>Tyongo</t>
  </si>
  <si>
    <t>BF5201010006</t>
  </si>
  <si>
    <t>Tyongoue</t>
  </si>
  <si>
    <t>BF5201010001</t>
  </si>
  <si>
    <t>Yakabe</t>
  </si>
  <si>
    <t>BF5201010002</t>
  </si>
  <si>
    <t>Yandima</t>
  </si>
  <si>
    <t>BF5201010055</t>
  </si>
  <si>
    <t>Yougoupyongou</t>
  </si>
  <si>
    <t>BF5201010010</t>
  </si>
  <si>
    <t>Atyeri</t>
  </si>
  <si>
    <t>BF5201020010</t>
  </si>
  <si>
    <t>Babere</t>
  </si>
  <si>
    <t>BF5201020024</t>
  </si>
  <si>
    <t>Badore</t>
  </si>
  <si>
    <t>BF5201020030</t>
  </si>
  <si>
    <t>Bamdekiri</t>
  </si>
  <si>
    <t>BF5201020046</t>
  </si>
  <si>
    <t>Befoara</t>
  </si>
  <si>
    <t>BF5201020015</t>
  </si>
  <si>
    <t>BF5201020027</t>
  </si>
  <si>
    <t>Damali</t>
  </si>
  <si>
    <t>BF5201020034</t>
  </si>
  <si>
    <t>BF5201020022</t>
  </si>
  <si>
    <t>Domare</t>
  </si>
  <si>
    <t>BF5201020038</t>
  </si>
  <si>
    <t>Inga</t>
  </si>
  <si>
    <t>BF5201020001</t>
  </si>
  <si>
    <t>Inperega</t>
  </si>
  <si>
    <t>BF5201020002</t>
  </si>
  <si>
    <t>Kanbouense</t>
  </si>
  <si>
    <t>BF5201020020</t>
  </si>
  <si>
    <t>Kankassi</t>
  </si>
  <si>
    <t>BF5201020006</t>
  </si>
  <si>
    <t>Kodjoani</t>
  </si>
  <si>
    <t>BF5201020008</t>
  </si>
  <si>
    <t>Komonga</t>
  </si>
  <si>
    <t>BF5201020036</t>
  </si>
  <si>
    <t>Konbouassi</t>
  </si>
  <si>
    <t>BF5201020051</t>
  </si>
  <si>
    <t>Kossougoudou</t>
  </si>
  <si>
    <t>BF5201020025</t>
  </si>
  <si>
    <t>Kottia</t>
  </si>
  <si>
    <t>BF5201020023</t>
  </si>
  <si>
    <t>Kougouandi</t>
  </si>
  <si>
    <t>BF5201020028</t>
  </si>
  <si>
    <t>Koumandi</t>
  </si>
  <si>
    <t>BF5201020052</t>
  </si>
  <si>
    <t>Koussougoudou</t>
  </si>
  <si>
    <t>BF5201020021</t>
  </si>
  <si>
    <t>Mamountorgou</t>
  </si>
  <si>
    <t>BF5201020040</t>
  </si>
  <si>
    <t>Mogandeboure</t>
  </si>
  <si>
    <t>BF5201020012</t>
  </si>
  <si>
    <t>Mopyenga</t>
  </si>
  <si>
    <t>BF5201020032</t>
  </si>
  <si>
    <t>Nanhari</t>
  </si>
  <si>
    <t>BF5201020018</t>
  </si>
  <si>
    <t>Nyabonguede</t>
  </si>
  <si>
    <t>BF5201020029</t>
  </si>
  <si>
    <t>Nyafari</t>
  </si>
  <si>
    <t>BF5201020009</t>
  </si>
  <si>
    <t>Ouabari</t>
  </si>
  <si>
    <t>BF5201020013</t>
  </si>
  <si>
    <t>Ouadangou</t>
  </si>
  <si>
    <t>BF5201020014</t>
  </si>
  <si>
    <t>Pougoubila</t>
  </si>
  <si>
    <t>BF5201020049</t>
  </si>
  <si>
    <t>Rapili</t>
  </si>
  <si>
    <t>BF5201020017</t>
  </si>
  <si>
    <t>Roharla</t>
  </si>
  <si>
    <t>BF5201020007</t>
  </si>
  <si>
    <t>Saantou</t>
  </si>
  <si>
    <t>BF5201020042</t>
  </si>
  <si>
    <t>Samgaboane</t>
  </si>
  <si>
    <t>BF5201020047</t>
  </si>
  <si>
    <t>BF5201020037</t>
  </si>
  <si>
    <t>Tanbwanga</t>
  </si>
  <si>
    <t>BF5201020041</t>
  </si>
  <si>
    <t>Tandyoua</t>
  </si>
  <si>
    <t>BF5201020048</t>
  </si>
  <si>
    <t>Tao</t>
  </si>
  <si>
    <t>BF5201020031</t>
  </si>
  <si>
    <t>BF5201020035</t>
  </si>
  <si>
    <t>Tigaoren</t>
  </si>
  <si>
    <t>BF5201020011</t>
  </si>
  <si>
    <t>Tosogo</t>
  </si>
  <si>
    <t>BF5201020044</t>
  </si>
  <si>
    <t>Tyaregou</t>
  </si>
  <si>
    <t>BF5201020003</t>
  </si>
  <si>
    <t>Tyereguen</t>
  </si>
  <si>
    <t>BF5201020004</t>
  </si>
  <si>
    <t>Yarobade</t>
  </si>
  <si>
    <t>BF5201020033</t>
  </si>
  <si>
    <t>Yelenbidou</t>
  </si>
  <si>
    <t>BF5201020005</t>
  </si>
  <si>
    <t>Yentyaori</t>
  </si>
  <si>
    <t>BF5201020043</t>
  </si>
  <si>
    <t>Yitenga</t>
  </si>
  <si>
    <t>BF5201020016</t>
  </si>
  <si>
    <t>Yoren</t>
  </si>
  <si>
    <t>BF5201020050</t>
  </si>
  <si>
    <t>Alkousiri</t>
  </si>
  <si>
    <t>BF5201030003</t>
  </si>
  <si>
    <t>Antia</t>
  </si>
  <si>
    <t>BF5201030071</t>
  </si>
  <si>
    <t>Bahniaga</t>
  </si>
  <si>
    <t>BF5201030017</t>
  </si>
  <si>
    <t>BF5201030049</t>
  </si>
  <si>
    <t>Balemba</t>
  </si>
  <si>
    <t>BF5201030008</t>
  </si>
  <si>
    <t>BF5201030053</t>
  </si>
  <si>
    <t>Banidjoari</t>
  </si>
  <si>
    <t>BF5201030060</t>
  </si>
  <si>
    <t>Bannho</t>
  </si>
  <si>
    <t>BF5201030007</t>
  </si>
  <si>
    <t>Banpourounga</t>
  </si>
  <si>
    <t>BF5201030078</t>
  </si>
  <si>
    <t>Bonsiega</t>
  </si>
  <si>
    <t>BF5201030081</t>
  </si>
  <si>
    <t>Boudaogo</t>
  </si>
  <si>
    <t>BF5201030051</t>
  </si>
  <si>
    <t>Boudongho</t>
  </si>
  <si>
    <t>BF5201030014</t>
  </si>
  <si>
    <t>Boukarou</t>
  </si>
  <si>
    <t>BF5201030043</t>
  </si>
  <si>
    <t>BF5201030031</t>
  </si>
  <si>
    <t>Boulikiendi</t>
  </si>
  <si>
    <t>BF5201030076</t>
  </si>
  <si>
    <t>Bwomtani</t>
  </si>
  <si>
    <t>BF5201030034</t>
  </si>
  <si>
    <t>Coala</t>
  </si>
  <si>
    <t>BF5201030065</t>
  </si>
  <si>
    <t>Dabougou</t>
  </si>
  <si>
    <t>BF5201030041</t>
  </si>
  <si>
    <t>Dankondou</t>
  </si>
  <si>
    <t>BF5201030039</t>
  </si>
  <si>
    <t>Danpieri</t>
  </si>
  <si>
    <t>BF5201030036</t>
  </si>
  <si>
    <t>Daouanguele</t>
  </si>
  <si>
    <t>BF5201030091</t>
  </si>
  <si>
    <t>Darsalam</t>
  </si>
  <si>
    <t>BF5201030079</t>
  </si>
  <si>
    <t>Dassari</t>
  </si>
  <si>
    <t>BF5201030018</t>
  </si>
  <si>
    <t>Dawango</t>
  </si>
  <si>
    <t>BF5201030038</t>
  </si>
  <si>
    <t>Diankougou</t>
  </si>
  <si>
    <t>BF5201030047</t>
  </si>
  <si>
    <t>Doyana</t>
  </si>
  <si>
    <t>BF5201030055</t>
  </si>
  <si>
    <t>Dyagourgade</t>
  </si>
  <si>
    <t>BF5201030082</t>
  </si>
  <si>
    <t>Dyagourou</t>
  </si>
  <si>
    <t>BF5201030070</t>
  </si>
  <si>
    <t>Ganta</t>
  </si>
  <si>
    <t>BF5201030093</t>
  </si>
  <si>
    <t>Garga</t>
  </si>
  <si>
    <t>BF5201030029</t>
  </si>
  <si>
    <t>Gayarmou</t>
  </si>
  <si>
    <t>BF5201030045</t>
  </si>
  <si>
    <t>Goundou</t>
  </si>
  <si>
    <t>BF5201030085</t>
  </si>
  <si>
    <t>Gwanda</t>
  </si>
  <si>
    <t>BF5201030090</t>
  </si>
  <si>
    <t>Kandyeba</t>
  </si>
  <si>
    <t>BF5201030011</t>
  </si>
  <si>
    <t>Kangarse</t>
  </si>
  <si>
    <t>BF5201030061</t>
  </si>
  <si>
    <t>Kanptyali</t>
  </si>
  <si>
    <t>BF5201030037</t>
  </si>
  <si>
    <t>Kirga</t>
  </si>
  <si>
    <t>BF5201030095</t>
  </si>
  <si>
    <t>Kobori</t>
  </si>
  <si>
    <t>BF5201030002</t>
  </si>
  <si>
    <t>Kohda</t>
  </si>
  <si>
    <t>BF5201030089</t>
  </si>
  <si>
    <t>Kokoroko</t>
  </si>
  <si>
    <t>BF5201030033</t>
  </si>
  <si>
    <t>Kombouense</t>
  </si>
  <si>
    <t>BF5201030006</t>
  </si>
  <si>
    <t>Kontiadi</t>
  </si>
  <si>
    <t>BF5201030058</t>
  </si>
  <si>
    <t>Kontyandi</t>
  </si>
  <si>
    <t>BF5201030066</t>
  </si>
  <si>
    <t>Kotyari</t>
  </si>
  <si>
    <t>BF5201030021</t>
  </si>
  <si>
    <t>Kouarinyi</t>
  </si>
  <si>
    <t>BF5201030010</t>
  </si>
  <si>
    <t>Kouikourkodya</t>
  </si>
  <si>
    <t>BF5201030005</t>
  </si>
  <si>
    <t>Kourkourkodya</t>
  </si>
  <si>
    <t>BF5201030012</t>
  </si>
  <si>
    <t>Kouroukida</t>
  </si>
  <si>
    <t>BF5201030074</t>
  </si>
  <si>
    <t>Kurmen</t>
  </si>
  <si>
    <t>BF5201030027</t>
  </si>
  <si>
    <t>Lagniedo</t>
  </si>
  <si>
    <t>BF5201030032</t>
  </si>
  <si>
    <t>Lamona</t>
  </si>
  <si>
    <t>BF5201030088</t>
  </si>
  <si>
    <t>Loari</t>
  </si>
  <si>
    <t>BF5201030030</t>
  </si>
  <si>
    <t>Lougue</t>
  </si>
  <si>
    <t>BF5201030059</t>
  </si>
  <si>
    <t>Madori</t>
  </si>
  <si>
    <t>BF5201030009</t>
  </si>
  <si>
    <t>BF5201030087</t>
  </si>
  <si>
    <t>Mamanguel</t>
  </si>
  <si>
    <t>BF5201030092</t>
  </si>
  <si>
    <t>Mopienga</t>
  </si>
  <si>
    <t>BF5201030016</t>
  </si>
  <si>
    <t>Mouamone</t>
  </si>
  <si>
    <t>BF5201030035</t>
  </si>
  <si>
    <t>Nagouandi</t>
  </si>
  <si>
    <t>BF5201030013</t>
  </si>
  <si>
    <t>BF5201030057</t>
  </si>
  <si>
    <t>Niaradou</t>
  </si>
  <si>
    <t>BF5201030040</t>
  </si>
  <si>
    <t>Nieba</t>
  </si>
  <si>
    <t>BF5201030056</t>
  </si>
  <si>
    <t>Nyabolandi</t>
  </si>
  <si>
    <t>BF5201030042</t>
  </si>
  <si>
    <t>Nyempyema</t>
  </si>
  <si>
    <t>BF5201030073</t>
  </si>
  <si>
    <t>Ouro Dyambara</t>
  </si>
  <si>
    <t>BF5201030052</t>
  </si>
  <si>
    <t>Ouro Kirsi</t>
  </si>
  <si>
    <t>BF5201030028</t>
  </si>
  <si>
    <t>Ouro Tongogo</t>
  </si>
  <si>
    <t>BF5201030096</t>
  </si>
  <si>
    <t>Ouro Tyarima</t>
  </si>
  <si>
    <t>BF5201030094</t>
  </si>
  <si>
    <t>Padanla</t>
  </si>
  <si>
    <t>BF5201030023</t>
  </si>
  <si>
    <t>Penfouogo</t>
  </si>
  <si>
    <t>BF5201030019</t>
  </si>
  <si>
    <t>Penfwogo</t>
  </si>
  <si>
    <t>BF5201030015</t>
  </si>
  <si>
    <t>Poka</t>
  </si>
  <si>
    <t>BF5201030068</t>
  </si>
  <si>
    <t>Poubouandi</t>
  </si>
  <si>
    <t>BF5201030024</t>
  </si>
  <si>
    <t>Saabouga</t>
  </si>
  <si>
    <t>BF5201030026</t>
  </si>
  <si>
    <t>Sabwanndi</t>
  </si>
  <si>
    <t>BF5201030046</t>
  </si>
  <si>
    <t>Saerou</t>
  </si>
  <si>
    <t>BF5201030067</t>
  </si>
  <si>
    <t>Sang Naba</t>
  </si>
  <si>
    <t>BF5201030075</t>
  </si>
  <si>
    <t>Santyari</t>
  </si>
  <si>
    <t>BF5201030064</t>
  </si>
  <si>
    <t>BF5201030062</t>
  </si>
  <si>
    <t>Tadani</t>
  </si>
  <si>
    <t>BF5201030084</t>
  </si>
  <si>
    <t>Tambiri</t>
  </si>
  <si>
    <t>BF5201030044</t>
  </si>
  <si>
    <t>Tanbwana</t>
  </si>
  <si>
    <t>BF5201030001</t>
  </si>
  <si>
    <t>Tankori</t>
  </si>
  <si>
    <t>BF5201030072</t>
  </si>
  <si>
    <t>Tannfwo</t>
  </si>
  <si>
    <t>BF5201030004</t>
  </si>
  <si>
    <t>Tanpanga</t>
  </si>
  <si>
    <t>BF5201030080</t>
  </si>
  <si>
    <t>Tindonoui</t>
  </si>
  <si>
    <t>BF5201030063</t>
  </si>
  <si>
    <t>Tobanbou</t>
  </si>
  <si>
    <t>BF5201030083</t>
  </si>
  <si>
    <t>Tougdou</t>
  </si>
  <si>
    <t>BF5201030077</t>
  </si>
  <si>
    <t>BF5201030025</t>
  </si>
  <si>
    <t>Yalkoum</t>
  </si>
  <si>
    <t>BF5201030086</t>
  </si>
  <si>
    <t>Yari</t>
  </si>
  <si>
    <t>BF5201030050</t>
  </si>
  <si>
    <t>Yazougou</t>
  </si>
  <si>
    <t>BF5201030048</t>
  </si>
  <si>
    <t>Yolinko</t>
  </si>
  <si>
    <t>BF5201030022</t>
  </si>
  <si>
    <t>Almande</t>
  </si>
  <si>
    <t>BF5201040015</t>
  </si>
  <si>
    <t>Bada</t>
  </si>
  <si>
    <t>BF5201040041</t>
  </si>
  <si>
    <t>Bamilari</t>
  </si>
  <si>
    <t>BF5201040060</t>
  </si>
  <si>
    <t>Banga Bale</t>
  </si>
  <si>
    <t>BF5201040066</t>
  </si>
  <si>
    <t>Banmbili</t>
  </si>
  <si>
    <t>BF5201040007</t>
  </si>
  <si>
    <t>Bannsyaga</t>
  </si>
  <si>
    <t>BF5201040014</t>
  </si>
  <si>
    <t>Batyemina</t>
  </si>
  <si>
    <t>BF5201040037</t>
  </si>
  <si>
    <t>Befassi</t>
  </si>
  <si>
    <t>BF5201040029</t>
  </si>
  <si>
    <t>Bilgou</t>
  </si>
  <si>
    <t>BF5201040050</t>
  </si>
  <si>
    <t>Bilougou</t>
  </si>
  <si>
    <t>BF5201040036</t>
  </si>
  <si>
    <t>Bodya</t>
  </si>
  <si>
    <t>BF5201040025</t>
  </si>
  <si>
    <t>Bokowen</t>
  </si>
  <si>
    <t>BF5201040011</t>
  </si>
  <si>
    <t>Bonsega</t>
  </si>
  <si>
    <t>BF5201040006</t>
  </si>
  <si>
    <t>Dadounga</t>
  </si>
  <si>
    <t>BF5201040064</t>
  </si>
  <si>
    <t>Damkoko</t>
  </si>
  <si>
    <t>BF5201040043</t>
  </si>
  <si>
    <t>Doubtyari</t>
  </si>
  <si>
    <t>BF5201040009</t>
  </si>
  <si>
    <t>Dyamwande</t>
  </si>
  <si>
    <t>BF5201040022</t>
  </si>
  <si>
    <t>Dyannkaka</t>
  </si>
  <si>
    <t>BF5201040023</t>
  </si>
  <si>
    <t>Dyereden</t>
  </si>
  <si>
    <t>BF5201040018</t>
  </si>
  <si>
    <t>Gaboandi</t>
  </si>
  <si>
    <t>BF5201040038</t>
  </si>
  <si>
    <t>Goulouba</t>
  </si>
  <si>
    <t>BF5201040040</t>
  </si>
  <si>
    <t>Gourkyana</t>
  </si>
  <si>
    <t>BF5201040012</t>
  </si>
  <si>
    <t>Imannde</t>
  </si>
  <si>
    <t>BF5201040057</t>
  </si>
  <si>
    <t>Kankadyanga</t>
  </si>
  <si>
    <t>BF5201040024</t>
  </si>
  <si>
    <t>Kokou</t>
  </si>
  <si>
    <t>BF5201040030</t>
  </si>
  <si>
    <t>Komwanndi</t>
  </si>
  <si>
    <t>BF5201040033</t>
  </si>
  <si>
    <t>Konbobsi</t>
  </si>
  <si>
    <t>BF5201040035</t>
  </si>
  <si>
    <t>Kontyegou</t>
  </si>
  <si>
    <t>BF5201040045</t>
  </si>
  <si>
    <t>BF5201040004</t>
  </si>
  <si>
    <t>BF5201040047</t>
  </si>
  <si>
    <t>Kourdyana</t>
  </si>
  <si>
    <t>BF5201040031</t>
  </si>
  <si>
    <t>Landenkonou</t>
  </si>
  <si>
    <t>BF5201040044</t>
  </si>
  <si>
    <t>BF5201040046</t>
  </si>
  <si>
    <t>Mangye</t>
  </si>
  <si>
    <t>BF5201040067</t>
  </si>
  <si>
    <t>Manlora</t>
  </si>
  <si>
    <t>BF5201040005</t>
  </si>
  <si>
    <t>Mossade</t>
  </si>
  <si>
    <t>BF5201040063</t>
  </si>
  <si>
    <t>Nadonou</t>
  </si>
  <si>
    <t>BF5201040002</t>
  </si>
  <si>
    <t>Nadyari</t>
  </si>
  <si>
    <t>BF5201040032</t>
  </si>
  <si>
    <t>Nasoulou</t>
  </si>
  <si>
    <t>BF5201040059</t>
  </si>
  <si>
    <t>Ouabouadi</t>
  </si>
  <si>
    <t>BF5201040010</t>
  </si>
  <si>
    <t>Ouro Alkali</t>
  </si>
  <si>
    <t>BF5201040048</t>
  </si>
  <si>
    <t>Ouro Diami</t>
  </si>
  <si>
    <t>BF5201040055</t>
  </si>
  <si>
    <t>Ouro Gamou</t>
  </si>
  <si>
    <t>BF5201040013</t>
  </si>
  <si>
    <t>Ouro Guengri</t>
  </si>
  <si>
    <t>BF5201040020</t>
  </si>
  <si>
    <t>Ouro Sadyo</t>
  </si>
  <si>
    <t>BF5201040053</t>
  </si>
  <si>
    <t>Ouro Tiari</t>
  </si>
  <si>
    <t>BF5201040049</t>
  </si>
  <si>
    <t>BF5201040058</t>
  </si>
  <si>
    <t>Souloungou</t>
  </si>
  <si>
    <t>BF5201040016</t>
  </si>
  <si>
    <t>Tafe</t>
  </si>
  <si>
    <t>BF5201040028</t>
  </si>
  <si>
    <t>Tamfoagou</t>
  </si>
  <si>
    <t>BF5201040008</t>
  </si>
  <si>
    <t>Tamwonou</t>
  </si>
  <si>
    <t>BF5201040001</t>
  </si>
  <si>
    <t>Tanfwogou</t>
  </si>
  <si>
    <t>BF5201040021</t>
  </si>
  <si>
    <t>Tann-Fwogou</t>
  </si>
  <si>
    <t>BF5201040017</t>
  </si>
  <si>
    <t>Tanta</t>
  </si>
  <si>
    <t>BF5201040051</t>
  </si>
  <si>
    <t>Teagou</t>
  </si>
  <si>
    <t>BF5201040061</t>
  </si>
  <si>
    <t>Telowal</t>
  </si>
  <si>
    <t>BF5201040056</t>
  </si>
  <si>
    <t>Tenkotou</t>
  </si>
  <si>
    <t>BF5201040042</t>
  </si>
  <si>
    <t>Tolepsi</t>
  </si>
  <si>
    <t>BF5201040039</t>
  </si>
  <si>
    <t>Tomannga</t>
  </si>
  <si>
    <t>BF5201040062</t>
  </si>
  <si>
    <t>Toulfwanou</t>
  </si>
  <si>
    <t>BF5201040026</t>
  </si>
  <si>
    <t>Tyaboandou</t>
  </si>
  <si>
    <t>BF5201040003</t>
  </si>
  <si>
    <t>Tyanbaro</t>
  </si>
  <si>
    <t>BF5201040034</t>
  </si>
  <si>
    <t>Tyor Angue</t>
  </si>
  <si>
    <t>BF5201040027</t>
  </si>
  <si>
    <t>Wapati</t>
  </si>
  <si>
    <t>BF5201040019</t>
  </si>
  <si>
    <t>Yanyonade</t>
  </si>
  <si>
    <t>BF5201040052</t>
  </si>
  <si>
    <t>Bobouneleba</t>
  </si>
  <si>
    <t>BF5201050018</t>
  </si>
  <si>
    <t>Bolomona</t>
  </si>
  <si>
    <t>BF5201050013</t>
  </si>
  <si>
    <t>Bombanyenga</t>
  </si>
  <si>
    <t>BF5201050003</t>
  </si>
  <si>
    <t>Boulyendi</t>
  </si>
  <si>
    <t>BF5201050004</t>
  </si>
  <si>
    <t>Dakiri</t>
  </si>
  <si>
    <t>BF5201050024</t>
  </si>
  <si>
    <t>BF5201050020</t>
  </si>
  <si>
    <t>Fouade</t>
  </si>
  <si>
    <t>BF5201050017</t>
  </si>
  <si>
    <t>Gorgoloro</t>
  </si>
  <si>
    <t>BF5201050025</t>
  </si>
  <si>
    <t>Gouaya</t>
  </si>
  <si>
    <t>BF5201050021</t>
  </si>
  <si>
    <t>Kankankiaga</t>
  </si>
  <si>
    <t>BF5201050011</t>
  </si>
  <si>
    <t>Komona</t>
  </si>
  <si>
    <t>BF5201050019</t>
  </si>
  <si>
    <t>Layavri</t>
  </si>
  <si>
    <t>BF5201050005</t>
  </si>
  <si>
    <t>Lipaka</t>
  </si>
  <si>
    <t>BF5201050027</t>
  </si>
  <si>
    <t>Malioma</t>
  </si>
  <si>
    <t>BF5201050006</t>
  </si>
  <si>
    <t>Mbangui</t>
  </si>
  <si>
    <t>BF5201050002</t>
  </si>
  <si>
    <t>Nabo</t>
  </si>
  <si>
    <t>BF5201050012</t>
  </si>
  <si>
    <t>Natimsa</t>
  </si>
  <si>
    <t>BF5201050001</t>
  </si>
  <si>
    <t>Ouagadi</t>
  </si>
  <si>
    <t>BF5201050016</t>
  </si>
  <si>
    <t>Piyou</t>
  </si>
  <si>
    <t>BF5201050009</t>
  </si>
  <si>
    <t>Siedougou</t>
  </si>
  <si>
    <t>BF5201050026</t>
  </si>
  <si>
    <t>BF5201050028</t>
  </si>
  <si>
    <t>Touabre</t>
  </si>
  <si>
    <t>BF5201050007</t>
  </si>
  <si>
    <t>Yarga</t>
  </si>
  <si>
    <t>BF5201050008</t>
  </si>
  <si>
    <t>Badalougou</t>
  </si>
  <si>
    <t>BF5201060022</t>
  </si>
  <si>
    <t>Boulouaka</t>
  </si>
  <si>
    <t>BF5201060005</t>
  </si>
  <si>
    <t>Boussikomi</t>
  </si>
  <si>
    <t>BF5201060013</t>
  </si>
  <si>
    <t>Dabesma</t>
  </si>
  <si>
    <t>BF5201060008</t>
  </si>
  <si>
    <t>Dabibougou</t>
  </si>
  <si>
    <t>BF5201060004</t>
  </si>
  <si>
    <t>Djimbouari</t>
  </si>
  <si>
    <t>BF5201060017</t>
  </si>
  <si>
    <t>Kalembaougou</t>
  </si>
  <si>
    <t>BF5201060015</t>
  </si>
  <si>
    <t>Kangaye</t>
  </si>
  <si>
    <t>BF5201060019</t>
  </si>
  <si>
    <t>Karemama</t>
  </si>
  <si>
    <t>BF5201060001</t>
  </si>
  <si>
    <t>Kogomou</t>
  </si>
  <si>
    <t>BF5201060024</t>
  </si>
  <si>
    <t>BF5201060003</t>
  </si>
  <si>
    <t>Lonfilougou</t>
  </si>
  <si>
    <t>BF5201060023</t>
  </si>
  <si>
    <t>Malemi</t>
  </si>
  <si>
    <t>BF5201060016</t>
  </si>
  <si>
    <t>Manboua</t>
  </si>
  <si>
    <t>BF5201060012</t>
  </si>
  <si>
    <t>Margou</t>
  </si>
  <si>
    <t>BF5201060025</t>
  </si>
  <si>
    <t>Noali</t>
  </si>
  <si>
    <t>BF5201060007</t>
  </si>
  <si>
    <t>Oualambi</t>
  </si>
  <si>
    <t>BF5201060011</t>
  </si>
  <si>
    <t>Tiabdou</t>
  </si>
  <si>
    <t>BF5201060020</t>
  </si>
  <si>
    <t>Tounedi</t>
  </si>
  <si>
    <t>BF5201060018</t>
  </si>
  <si>
    <t>Woyboyre</t>
  </si>
  <si>
    <t>BF5201060021</t>
  </si>
  <si>
    <t>Babila</t>
  </si>
  <si>
    <t>BF5201070018</t>
  </si>
  <si>
    <t>Bangay</t>
  </si>
  <si>
    <t>BF5201070004</t>
  </si>
  <si>
    <t>BF5201070007</t>
  </si>
  <si>
    <t>Boussangli</t>
  </si>
  <si>
    <t>BF5201070016</t>
  </si>
  <si>
    <t>Diaka</t>
  </si>
  <si>
    <t>BF5201070003</t>
  </si>
  <si>
    <t>Diakolga</t>
  </si>
  <si>
    <t>BF5201070008</t>
  </si>
  <si>
    <t>Dyaka</t>
  </si>
  <si>
    <t>BF5201070002</t>
  </si>
  <si>
    <t>Folgou</t>
  </si>
  <si>
    <t>BF5201070015</t>
  </si>
  <si>
    <t>Kankalsi</t>
  </si>
  <si>
    <t>BF5201070013</t>
  </si>
  <si>
    <t>Koulibila</t>
  </si>
  <si>
    <t>BF5201070011</t>
  </si>
  <si>
    <t>Koulpissi</t>
  </si>
  <si>
    <t>BF5201070001</t>
  </si>
  <si>
    <t>Lalgue</t>
  </si>
  <si>
    <t>BF5201070014</t>
  </si>
  <si>
    <t>BF5201070006</t>
  </si>
  <si>
    <t>Taranga</t>
  </si>
  <si>
    <t>BF5201070009</t>
  </si>
  <si>
    <t>Tyepoli</t>
  </si>
  <si>
    <t>BF5201070012</t>
  </si>
  <si>
    <t>Legou</t>
  </si>
  <si>
    <t>Koulou-Ganda</t>
  </si>
  <si>
    <t>Yareyoume</t>
  </si>
  <si>
    <t>Boille</t>
  </si>
  <si>
    <t>BF5202010010</t>
  </si>
  <si>
    <t>Boriogo</t>
  </si>
  <si>
    <t>BF5202010008</t>
  </si>
  <si>
    <t>BF5202010007</t>
  </si>
  <si>
    <t>BF5202010013</t>
  </si>
  <si>
    <t>BF5202010003</t>
  </si>
  <si>
    <t>Kolouoko</t>
  </si>
  <si>
    <t>BF5202010018</t>
  </si>
  <si>
    <t>BF5202010016</t>
  </si>
  <si>
    <t>Lantaoro</t>
  </si>
  <si>
    <t>BF5202010012</t>
  </si>
  <si>
    <t>Noada</t>
  </si>
  <si>
    <t>BF5202010021</t>
  </si>
  <si>
    <t>Obiaga</t>
  </si>
  <si>
    <t>BF5202010005</t>
  </si>
  <si>
    <t>Pissonge</t>
  </si>
  <si>
    <t>BF5202010004</t>
  </si>
  <si>
    <t>Silmitenga</t>
  </si>
  <si>
    <t>BF5202010020</t>
  </si>
  <si>
    <t>BF5202010019</t>
  </si>
  <si>
    <t>Tiabga</t>
  </si>
  <si>
    <t>BF5202010015</t>
  </si>
  <si>
    <t>Tinibale</t>
  </si>
  <si>
    <t>BF5202010006</t>
  </si>
  <si>
    <t>Yentenga</t>
  </si>
  <si>
    <t>BF5202010014</t>
  </si>
  <si>
    <t>BF5202010009</t>
  </si>
  <si>
    <t>Zanre</t>
  </si>
  <si>
    <t>BF5202010017</t>
  </si>
  <si>
    <t>Bosangre</t>
  </si>
  <si>
    <t>BF5202020010</t>
  </si>
  <si>
    <t>BF5202020016</t>
  </si>
  <si>
    <t>Kakati</t>
  </si>
  <si>
    <t>BF5202020001</t>
  </si>
  <si>
    <t>Kolonkouakou</t>
  </si>
  <si>
    <t>BF5202020006</t>
  </si>
  <si>
    <t>Komboari</t>
  </si>
  <si>
    <t>BF5202020004</t>
  </si>
  <si>
    <t>Kourloungou</t>
  </si>
  <si>
    <t>BF5202020012</t>
  </si>
  <si>
    <t>Lioulgou</t>
  </si>
  <si>
    <t>BF5202020003</t>
  </si>
  <si>
    <t>BF5202020018</t>
  </si>
  <si>
    <t>BF5202020015</t>
  </si>
  <si>
    <t>Ouakou</t>
  </si>
  <si>
    <t>BF5202020009</t>
  </si>
  <si>
    <t>Panpangou</t>
  </si>
  <si>
    <t>BF5202020011</t>
  </si>
  <si>
    <t>Teloune</t>
  </si>
  <si>
    <t>BF5202020008</t>
  </si>
  <si>
    <t>Tialba</t>
  </si>
  <si>
    <t>BF5202020014</t>
  </si>
  <si>
    <t>Babanloua</t>
  </si>
  <si>
    <t>BF5202030013</t>
  </si>
  <si>
    <t>BF5202030033</t>
  </si>
  <si>
    <t>Bersaga</t>
  </si>
  <si>
    <t>BF5202030008</t>
  </si>
  <si>
    <t>Binadeni</t>
  </si>
  <si>
    <t>BF5202030007</t>
  </si>
  <si>
    <t>Bogui</t>
  </si>
  <si>
    <t>BF5202030026</t>
  </si>
  <si>
    <t>Boudangou</t>
  </si>
  <si>
    <t>BF5202030039</t>
  </si>
  <si>
    <t>Boumwana</t>
  </si>
  <si>
    <t>BF5202030035</t>
  </si>
  <si>
    <t>Bounpa</t>
  </si>
  <si>
    <t>BF5202030005</t>
  </si>
  <si>
    <t>BF5202030050</t>
  </si>
  <si>
    <t>BF5202030031</t>
  </si>
  <si>
    <t>Kotambari</t>
  </si>
  <si>
    <t>BF5202030046</t>
  </si>
  <si>
    <t>Kouare</t>
  </si>
  <si>
    <t>BF5202030003</t>
  </si>
  <si>
    <t>Kouetchongo</t>
  </si>
  <si>
    <t>BF5202030017</t>
  </si>
  <si>
    <t>Koulouwagadi</t>
  </si>
  <si>
    <t>BF5202030032</t>
  </si>
  <si>
    <t>Louargou</t>
  </si>
  <si>
    <t>BF5202030014</t>
  </si>
  <si>
    <t>Mamoupourgou</t>
  </si>
  <si>
    <t>BF5202030015</t>
  </si>
  <si>
    <t>Momba</t>
  </si>
  <si>
    <t>BF5202030041</t>
  </si>
  <si>
    <t>Mourdeni</t>
  </si>
  <si>
    <t>BF5202030021</t>
  </si>
  <si>
    <t>Nabenli</t>
  </si>
  <si>
    <t>BF5202030027</t>
  </si>
  <si>
    <t>Nabibougou</t>
  </si>
  <si>
    <t>BF5202030047</t>
  </si>
  <si>
    <t>Nabouri</t>
  </si>
  <si>
    <t>BF5202030042</t>
  </si>
  <si>
    <t>Namoungou</t>
  </si>
  <si>
    <t>BF5202030009</t>
  </si>
  <si>
    <t>BF5202030043</t>
  </si>
  <si>
    <t>Natiaboani</t>
  </si>
  <si>
    <t>BF5202030001</t>
  </si>
  <si>
    <t>Nimsyema</t>
  </si>
  <si>
    <t>BF5202030029</t>
  </si>
  <si>
    <t>Okwanou</t>
  </si>
  <si>
    <t>BF5202030034</t>
  </si>
  <si>
    <t>Onyapalyangou</t>
  </si>
  <si>
    <t>BF5202030006</t>
  </si>
  <si>
    <t>Oupenchyanmbongou</t>
  </si>
  <si>
    <t>BF5202030011</t>
  </si>
  <si>
    <t>Patambima</t>
  </si>
  <si>
    <t>BF5202030037</t>
  </si>
  <si>
    <t>Pempedi</t>
  </si>
  <si>
    <t>BF5202030036</t>
  </si>
  <si>
    <t>Pentieri</t>
  </si>
  <si>
    <t>BF5202030004</t>
  </si>
  <si>
    <t>Potyamanga</t>
  </si>
  <si>
    <t>BF5202030030</t>
  </si>
  <si>
    <t>Pyeongou</t>
  </si>
  <si>
    <t>BF5202030038</t>
  </si>
  <si>
    <t>Sanmbwani</t>
  </si>
  <si>
    <t>BF5202030018</t>
  </si>
  <si>
    <t>Seltouo</t>
  </si>
  <si>
    <t>BF5202030002</t>
  </si>
  <si>
    <t>Tambiga</t>
  </si>
  <si>
    <t>BF5202030010</t>
  </si>
  <si>
    <t>Tankwaou</t>
  </si>
  <si>
    <t>BF5202030048</t>
  </si>
  <si>
    <t>Tankyilounga</t>
  </si>
  <si>
    <t>BF5202030049</t>
  </si>
  <si>
    <t>BF5202030019</t>
  </si>
  <si>
    <t>Tinatanboua</t>
  </si>
  <si>
    <t>BF5202030040</t>
  </si>
  <si>
    <t>Tiparga</t>
  </si>
  <si>
    <t>BF5202030045</t>
  </si>
  <si>
    <t>Tougourousambo</t>
  </si>
  <si>
    <t>BF5202030012</t>
  </si>
  <si>
    <t>Touna</t>
  </si>
  <si>
    <t>BF5202030016</t>
  </si>
  <si>
    <t>Touokapika</t>
  </si>
  <si>
    <t>BF5202030028</t>
  </si>
  <si>
    <t>Alondigwena</t>
  </si>
  <si>
    <t>BF5202040004</t>
  </si>
  <si>
    <t>Alouba</t>
  </si>
  <si>
    <t>BF5202040008</t>
  </si>
  <si>
    <t>Atyoungbana</t>
  </si>
  <si>
    <t>BF5202040006</t>
  </si>
  <si>
    <t>Bankatatougou</t>
  </si>
  <si>
    <t>BF5202040032</t>
  </si>
  <si>
    <t>Banmwanou</t>
  </si>
  <si>
    <t>BF5202040033</t>
  </si>
  <si>
    <t>Boaboadyoari</t>
  </si>
  <si>
    <t>BF5202040028</t>
  </si>
  <si>
    <t>Boadeni</t>
  </si>
  <si>
    <t>BF5202040014</t>
  </si>
  <si>
    <t>Boargou</t>
  </si>
  <si>
    <t>BF5202040048</t>
  </si>
  <si>
    <t>Bonsoaga</t>
  </si>
  <si>
    <t>BF5202040049</t>
  </si>
  <si>
    <t>Boubwonli</t>
  </si>
  <si>
    <t>BF5202040002</t>
  </si>
  <si>
    <t>Boulmongo</t>
  </si>
  <si>
    <t>BF5202040056</t>
  </si>
  <si>
    <t>Boultouanou</t>
  </si>
  <si>
    <t>BF5202040052</t>
  </si>
  <si>
    <t>Dalati</t>
  </si>
  <si>
    <t>BF5202040020</t>
  </si>
  <si>
    <t>Dyagnona</t>
  </si>
  <si>
    <t>BF5202040031</t>
  </si>
  <si>
    <t>Dyamanga</t>
  </si>
  <si>
    <t>BF5202040005</t>
  </si>
  <si>
    <t>Dyiwari</t>
  </si>
  <si>
    <t>BF5202040019</t>
  </si>
  <si>
    <t>Fatibanga</t>
  </si>
  <si>
    <t>BF5202040061</t>
  </si>
  <si>
    <t>Fouanmbori</t>
  </si>
  <si>
    <t>BF5202040039</t>
  </si>
  <si>
    <t>Fouanmbwanou</t>
  </si>
  <si>
    <t>BF5202040050</t>
  </si>
  <si>
    <t>Fwanmbouani</t>
  </si>
  <si>
    <t>BF5202040030</t>
  </si>
  <si>
    <t>BF5202040047</t>
  </si>
  <si>
    <t>Gargandi</t>
  </si>
  <si>
    <t>BF5202040045</t>
  </si>
  <si>
    <t>Gueyri</t>
  </si>
  <si>
    <t>BF5202040029</t>
  </si>
  <si>
    <t>Igouri</t>
  </si>
  <si>
    <t>BF5202040062</t>
  </si>
  <si>
    <t>Kankantiana</t>
  </si>
  <si>
    <t>BF5202040046</t>
  </si>
  <si>
    <t>Kanmba</t>
  </si>
  <si>
    <t>BF5202040044</t>
  </si>
  <si>
    <t>Komwana</t>
  </si>
  <si>
    <t>BF5202040011</t>
  </si>
  <si>
    <t>Kouayargou</t>
  </si>
  <si>
    <t>BF5202040016</t>
  </si>
  <si>
    <t>Kwotougou</t>
  </si>
  <si>
    <t>BF5202040017</t>
  </si>
  <si>
    <t>Mantiabdioga</t>
  </si>
  <si>
    <t>BF5202040043</t>
  </si>
  <si>
    <t>Matiakoali</t>
  </si>
  <si>
    <t>Naboundaga</t>
  </si>
  <si>
    <t>BF5202040003</t>
  </si>
  <si>
    <t>Naneni</t>
  </si>
  <si>
    <t>BF5202040034</t>
  </si>
  <si>
    <t>Nassougou</t>
  </si>
  <si>
    <t>BF5202040013</t>
  </si>
  <si>
    <t>Natoumbanga</t>
  </si>
  <si>
    <t>BF5202040027</t>
  </si>
  <si>
    <t>Nayouri</t>
  </si>
  <si>
    <t>BF5202040026</t>
  </si>
  <si>
    <t>Nifopoma</t>
  </si>
  <si>
    <t>BF5202040012</t>
  </si>
  <si>
    <t>Noumbyari</t>
  </si>
  <si>
    <t>BF5202040023</t>
  </si>
  <si>
    <t>Nyamanga</t>
  </si>
  <si>
    <t>BF5202040059</t>
  </si>
  <si>
    <t>Nyapani</t>
  </si>
  <si>
    <t>BF5202040009</t>
  </si>
  <si>
    <t>Nyipetouaga</t>
  </si>
  <si>
    <t>BF5202040010</t>
  </si>
  <si>
    <t>Oburnou</t>
  </si>
  <si>
    <t>BF5202040041</t>
  </si>
  <si>
    <t>BF5202040024</t>
  </si>
  <si>
    <t>Panndyoa</t>
  </si>
  <si>
    <t>BF5202040038</t>
  </si>
  <si>
    <t>Passabou</t>
  </si>
  <si>
    <t>BF5202040057</t>
  </si>
  <si>
    <t>Patingou</t>
  </si>
  <si>
    <t>BF5202040063</t>
  </si>
  <si>
    <t>Pensoari</t>
  </si>
  <si>
    <t>BF5202040036</t>
  </si>
  <si>
    <t>Piega</t>
  </si>
  <si>
    <t>BF5202040018</t>
  </si>
  <si>
    <t>Pouan Youkondi</t>
  </si>
  <si>
    <t>BF5202040015</t>
  </si>
  <si>
    <t>Pouarougou</t>
  </si>
  <si>
    <t>BF5202040007</t>
  </si>
  <si>
    <t>Sanmbani</t>
  </si>
  <si>
    <t>BF5202040040</t>
  </si>
  <si>
    <t>Souboulafouani</t>
  </si>
  <si>
    <t>BF5202040025</t>
  </si>
  <si>
    <t>Talintoaga</t>
  </si>
  <si>
    <t>BF5202040053</t>
  </si>
  <si>
    <t>Tanbaougou</t>
  </si>
  <si>
    <t>BF5202040051</t>
  </si>
  <si>
    <t>Tanbouandi</t>
  </si>
  <si>
    <t>BF5202040058</t>
  </si>
  <si>
    <t>Tanmbouana</t>
  </si>
  <si>
    <t>BF5202040055</t>
  </si>
  <si>
    <t>Tanmboubwanga</t>
  </si>
  <si>
    <t>BF5202040021</t>
  </si>
  <si>
    <t>Tanouarbougou</t>
  </si>
  <si>
    <t>BF5202040001</t>
  </si>
  <si>
    <t>Tibari</t>
  </si>
  <si>
    <t>BF5202040042</t>
  </si>
  <si>
    <t>Tousyegou</t>
  </si>
  <si>
    <t>BF5202040037</t>
  </si>
  <si>
    <t>Toutyindili</t>
  </si>
  <si>
    <t>BF5202040054</t>
  </si>
  <si>
    <t>Tyatyawabo</t>
  </si>
  <si>
    <t>BF5202040060</t>
  </si>
  <si>
    <t>Tyebadi</t>
  </si>
  <si>
    <t>BF5202040022</t>
  </si>
  <si>
    <t>Basabega</t>
  </si>
  <si>
    <t>BF5202050012</t>
  </si>
  <si>
    <t>Basambougou</t>
  </si>
  <si>
    <t>BF5202050023</t>
  </si>
  <si>
    <t>Bolontou</t>
  </si>
  <si>
    <t>BF5202050001</t>
  </si>
  <si>
    <t>Bouantenga</t>
  </si>
  <si>
    <t>BF5202050014</t>
  </si>
  <si>
    <t>Bwakou</t>
  </si>
  <si>
    <t>BF5202050030</t>
  </si>
  <si>
    <t>Dekoura</t>
  </si>
  <si>
    <t>BF5202050032</t>
  </si>
  <si>
    <t>Delkoupourou</t>
  </si>
  <si>
    <t>BF5202050020</t>
  </si>
  <si>
    <t>BF5202050031</t>
  </si>
  <si>
    <t>Diangueni</t>
  </si>
  <si>
    <t>BF5202050029</t>
  </si>
  <si>
    <t>Djinfouara</t>
  </si>
  <si>
    <t>BF5202050036</t>
  </si>
  <si>
    <t>Dyoukoura</t>
  </si>
  <si>
    <t>BF5202050019</t>
  </si>
  <si>
    <t>Gandentenga</t>
  </si>
  <si>
    <t>BF5202050007</t>
  </si>
  <si>
    <t>Gilieni</t>
  </si>
  <si>
    <t>BF5202050016</t>
  </si>
  <si>
    <t>Kalidouani</t>
  </si>
  <si>
    <t>BF5202050026</t>
  </si>
  <si>
    <t>Kalohome</t>
  </si>
  <si>
    <t>BF5202050010</t>
  </si>
  <si>
    <t>Karekounre</t>
  </si>
  <si>
    <t>BF5202050006</t>
  </si>
  <si>
    <t>Kolokouome</t>
  </si>
  <si>
    <t>BF5202050021</t>
  </si>
  <si>
    <t>Kontaga</t>
  </si>
  <si>
    <t>BF5202050017</t>
  </si>
  <si>
    <t>Louke</t>
  </si>
  <si>
    <t>BF5202050011</t>
  </si>
  <si>
    <t>Malouibwara</t>
  </si>
  <si>
    <t>BF5202050034</t>
  </si>
  <si>
    <t>Moklere</t>
  </si>
  <si>
    <t>BF5202050004</t>
  </si>
  <si>
    <t>Mossitenga</t>
  </si>
  <si>
    <t>BF5202050027</t>
  </si>
  <si>
    <t>Mouanga</t>
  </si>
  <si>
    <t>BF5202050028</t>
  </si>
  <si>
    <t>Nabougou</t>
  </si>
  <si>
    <t>BF5202050035</t>
  </si>
  <si>
    <t>Nasabdou</t>
  </si>
  <si>
    <t>BF5202050015</t>
  </si>
  <si>
    <t>Nyamtyarini</t>
  </si>
  <si>
    <t>BF5202050025</t>
  </si>
  <si>
    <t>Pouarogoudi</t>
  </si>
  <si>
    <t>BF5202050033</t>
  </si>
  <si>
    <t>Sougoupyana</t>
  </si>
  <si>
    <t>BF5202050022</t>
  </si>
  <si>
    <t>Tanbilbongou</t>
  </si>
  <si>
    <t>BF5202050018</t>
  </si>
  <si>
    <t>Tangyaka</t>
  </si>
  <si>
    <t>BF5202050002</t>
  </si>
  <si>
    <t>Tiongo</t>
  </si>
  <si>
    <t>BF5202050013</t>
  </si>
  <si>
    <t>Tyamboandou</t>
  </si>
  <si>
    <t>BF5202050005</t>
  </si>
  <si>
    <t>Tyengourougue</t>
  </si>
  <si>
    <t>BF5202050024</t>
  </si>
  <si>
    <t>Youken</t>
  </si>
  <si>
    <t>BF5202050008</t>
  </si>
  <si>
    <t>BF5202060036</t>
  </si>
  <si>
    <t>Benourougou</t>
  </si>
  <si>
    <t>BF5202060048</t>
  </si>
  <si>
    <t>Birgou</t>
  </si>
  <si>
    <t>BF5202060005</t>
  </si>
  <si>
    <t>Bissimila</t>
  </si>
  <si>
    <t>BF5202060050</t>
  </si>
  <si>
    <t>Bogueli</t>
  </si>
  <si>
    <t>BF5202060024</t>
  </si>
  <si>
    <t>BF5202060009</t>
  </si>
  <si>
    <t>Bonsongari</t>
  </si>
  <si>
    <t>BF5202060044</t>
  </si>
  <si>
    <t>Dissongou</t>
  </si>
  <si>
    <t>BF5202060017</t>
  </si>
  <si>
    <t>Diyale</t>
  </si>
  <si>
    <t>BF5202060025</t>
  </si>
  <si>
    <t>Diyara</t>
  </si>
  <si>
    <t>BF5202060012</t>
  </si>
  <si>
    <t>Douargou</t>
  </si>
  <si>
    <t>BF5202060016</t>
  </si>
  <si>
    <t>Doundougou</t>
  </si>
  <si>
    <t>BF5202060040</t>
  </si>
  <si>
    <t>Dyongan</t>
  </si>
  <si>
    <t>BF5202060032</t>
  </si>
  <si>
    <t>Fadyi</t>
  </si>
  <si>
    <t>BF5202060054</t>
  </si>
  <si>
    <t>BF5202060039</t>
  </si>
  <si>
    <t>Gabouanli</t>
  </si>
  <si>
    <t>BF5202060019</t>
  </si>
  <si>
    <t>Gyinouama</t>
  </si>
  <si>
    <t>BF5202060043</t>
  </si>
  <si>
    <t>Iboureni</t>
  </si>
  <si>
    <t>BF5202060002</t>
  </si>
  <si>
    <t>Kondidyoaga</t>
  </si>
  <si>
    <t>BF5202060015</t>
  </si>
  <si>
    <t>Kondouagou</t>
  </si>
  <si>
    <t>BF5202060007</t>
  </si>
  <si>
    <t>Koue</t>
  </si>
  <si>
    <t>BF5202060046</t>
  </si>
  <si>
    <t>BF5202060021</t>
  </si>
  <si>
    <t>Koulmyougou</t>
  </si>
  <si>
    <t>BF5202060018</t>
  </si>
  <si>
    <t>Kourgou</t>
  </si>
  <si>
    <t>BF5202060023</t>
  </si>
  <si>
    <t>Kwadifagou</t>
  </si>
  <si>
    <t>BF5202060001</t>
  </si>
  <si>
    <t>Morou</t>
  </si>
  <si>
    <t>BF5202060033</t>
  </si>
  <si>
    <t>Nabamboura</t>
  </si>
  <si>
    <t>BF5202060051</t>
  </si>
  <si>
    <t>Nakoumbourou</t>
  </si>
  <si>
    <t>BF5202060030</t>
  </si>
  <si>
    <t>Namantyari</t>
  </si>
  <si>
    <t>BF5202060047</t>
  </si>
  <si>
    <t>BF5202060020</t>
  </si>
  <si>
    <t>Nyapaga</t>
  </si>
  <si>
    <t>BF5202060053</t>
  </si>
  <si>
    <t>Nyonyale</t>
  </si>
  <si>
    <t>BF5202060034</t>
  </si>
  <si>
    <t>Oboungouni</t>
  </si>
  <si>
    <t>BF5202060013</t>
  </si>
  <si>
    <t>Onyodyaougo</t>
  </si>
  <si>
    <t>BF5202060010</t>
  </si>
  <si>
    <t>Pandyamboura</t>
  </si>
  <si>
    <t>BF5202060037</t>
  </si>
  <si>
    <t>Panpanga</t>
  </si>
  <si>
    <t>BF5202060029</t>
  </si>
  <si>
    <t>Pekwenti</t>
  </si>
  <si>
    <t>BF5202060011</t>
  </si>
  <si>
    <t>Pendianga</t>
  </si>
  <si>
    <t>BF5202060041</t>
  </si>
  <si>
    <t>Pilempiguidi</t>
  </si>
  <si>
    <t>BF5202060042</t>
  </si>
  <si>
    <t>Sabwoentenga</t>
  </si>
  <si>
    <t>BF5202060004</t>
  </si>
  <si>
    <t>Sambielgou</t>
  </si>
  <si>
    <t>BF5202060045</t>
  </si>
  <si>
    <t>Sanatyaga</t>
  </si>
  <si>
    <t>BF5202060049</t>
  </si>
  <si>
    <t>Sougoudou</t>
  </si>
  <si>
    <t>BF5202060035</t>
  </si>
  <si>
    <t>BF5202060008</t>
  </si>
  <si>
    <t>Tandyari</t>
  </si>
  <si>
    <t>BF5202060003</t>
  </si>
  <si>
    <t>BF5202060006</t>
  </si>
  <si>
    <t>Tantiaka</t>
  </si>
  <si>
    <t>BF5202060014</t>
  </si>
  <si>
    <t>Tarou</t>
  </si>
  <si>
    <t>BF5202060026</t>
  </si>
  <si>
    <t>Tem</t>
  </si>
  <si>
    <t>BF5202060022</t>
  </si>
  <si>
    <t>Tyamou</t>
  </si>
  <si>
    <t>BF5202060052</t>
  </si>
  <si>
    <t>Tyentaka</t>
  </si>
  <si>
    <t>BF5202060027</t>
  </si>
  <si>
    <t>BF5202060031</t>
  </si>
  <si>
    <t>Yelinfoybou</t>
  </si>
  <si>
    <t>BF5202060038</t>
  </si>
  <si>
    <t>Anmbou Waga</t>
  </si>
  <si>
    <t>BF5203010016</t>
  </si>
  <si>
    <t>Bartibougou</t>
  </si>
  <si>
    <t>Bossongri</t>
  </si>
  <si>
    <t>BF5203010011</t>
  </si>
  <si>
    <t>Boumanga</t>
  </si>
  <si>
    <t>BF5203010002</t>
  </si>
  <si>
    <t>Dankongou</t>
  </si>
  <si>
    <t>BF5203010019</t>
  </si>
  <si>
    <t>Dyamondi</t>
  </si>
  <si>
    <t>BF5203010006</t>
  </si>
  <si>
    <t>BF5203010015</t>
  </si>
  <si>
    <t>Haba</t>
  </si>
  <si>
    <t>BF5203010013</t>
  </si>
  <si>
    <t>Kanmpandi</t>
  </si>
  <si>
    <t>BF5203010014</t>
  </si>
  <si>
    <t>Kilkyaga</t>
  </si>
  <si>
    <t>BF5203010008</t>
  </si>
  <si>
    <t>Lampyadi</t>
  </si>
  <si>
    <t>BF5203010017</t>
  </si>
  <si>
    <t>Natyari</t>
  </si>
  <si>
    <t>BF5203010009</t>
  </si>
  <si>
    <t>Pagou</t>
  </si>
  <si>
    <t>BF5203010007</t>
  </si>
  <si>
    <t>BF5203010010</t>
  </si>
  <si>
    <t>Tanmbanpera</t>
  </si>
  <si>
    <t>BF5203010003</t>
  </si>
  <si>
    <t>Tasya</t>
  </si>
  <si>
    <t>BF5203010001</t>
  </si>
  <si>
    <t>Woranga</t>
  </si>
  <si>
    <t>BF5203010012</t>
  </si>
  <si>
    <t>Baopendi</t>
  </si>
  <si>
    <t>BF5203020014</t>
  </si>
  <si>
    <t>Bongori</t>
  </si>
  <si>
    <t>BF5203020010</t>
  </si>
  <si>
    <t>Dabanadeni</t>
  </si>
  <si>
    <t>BF5203020012</t>
  </si>
  <si>
    <t>Dagou</t>
  </si>
  <si>
    <t>BF5203020013</t>
  </si>
  <si>
    <t>Dyabafouanou</t>
  </si>
  <si>
    <t>BF5203020005</t>
  </si>
  <si>
    <t>Dyara</t>
  </si>
  <si>
    <t>BF5203020015</t>
  </si>
  <si>
    <t>Dyendyennima</t>
  </si>
  <si>
    <t>BF5203020008</t>
  </si>
  <si>
    <t>Foadyendyengou</t>
  </si>
  <si>
    <t>BF5203020006</t>
  </si>
  <si>
    <t>Foutouri-Yamboaro-Deni</t>
  </si>
  <si>
    <t>BF5203020011</t>
  </si>
  <si>
    <t>Gabouga</t>
  </si>
  <si>
    <t>BF5203020023</t>
  </si>
  <si>
    <t>Goungou</t>
  </si>
  <si>
    <t>BF5203020002</t>
  </si>
  <si>
    <t>Hantoukoura</t>
  </si>
  <si>
    <t>BF5203020019</t>
  </si>
  <si>
    <t>Karyegou</t>
  </si>
  <si>
    <t>BF5203020016</t>
  </si>
  <si>
    <t>Kirikiri</t>
  </si>
  <si>
    <t>BF5203020021</t>
  </si>
  <si>
    <t>Kodassari</t>
  </si>
  <si>
    <t>BF5203020003</t>
  </si>
  <si>
    <t>Kodyel</t>
  </si>
  <si>
    <t>BF5203020018</t>
  </si>
  <si>
    <t>Oupyedi</t>
  </si>
  <si>
    <t>BF5203020004</t>
  </si>
  <si>
    <t>Souonkobou</t>
  </si>
  <si>
    <t>BF5203020007</t>
  </si>
  <si>
    <t>Tangounga</t>
  </si>
  <si>
    <t>BF5203020020</t>
  </si>
  <si>
    <t>Tankwarou</t>
  </si>
  <si>
    <t>BF5203020022</t>
  </si>
  <si>
    <t>Toubouri</t>
  </si>
  <si>
    <t>BF5203020024</t>
  </si>
  <si>
    <t>Tyara</t>
  </si>
  <si>
    <t>BF5203020001</t>
  </si>
  <si>
    <t>BF5203030008</t>
  </si>
  <si>
    <t>Bandikirini</t>
  </si>
  <si>
    <t>BF5203030051</t>
  </si>
  <si>
    <t>Bassiri</t>
  </si>
  <si>
    <t>BF5203030065</t>
  </si>
  <si>
    <t>Bibgou</t>
  </si>
  <si>
    <t>BF5203030017</t>
  </si>
  <si>
    <t>BF5203030055</t>
  </si>
  <si>
    <t>Boboanga</t>
  </si>
  <si>
    <t>BF5203030067</t>
  </si>
  <si>
    <t>Bodyargou</t>
  </si>
  <si>
    <t>BF5203030043</t>
  </si>
  <si>
    <t>BF5203030061</t>
  </si>
  <si>
    <t>Bonbambina</t>
  </si>
  <si>
    <t>BF5203030015</t>
  </si>
  <si>
    <t>Bongou</t>
  </si>
  <si>
    <t>BF5203030060</t>
  </si>
  <si>
    <t>Bontanmbima</t>
  </si>
  <si>
    <t>BF5203030027</t>
  </si>
  <si>
    <t>Botedji</t>
  </si>
  <si>
    <t>BF5203030042</t>
  </si>
  <si>
    <t>Bouadi Sa</t>
  </si>
  <si>
    <t>BF5203030003</t>
  </si>
  <si>
    <t>Bouban</t>
  </si>
  <si>
    <t>BF5203030006</t>
  </si>
  <si>
    <t>BF5203030007</t>
  </si>
  <si>
    <t>BF5203030010</t>
  </si>
  <si>
    <t>Bourtyana</t>
  </si>
  <si>
    <t>BF5203030064</t>
  </si>
  <si>
    <t>BF5203030022</t>
  </si>
  <si>
    <t>BF5203030011</t>
  </si>
  <si>
    <t>Diapouargou</t>
  </si>
  <si>
    <t>BF5203030053</t>
  </si>
  <si>
    <t>Diri</t>
  </si>
  <si>
    <t>BF5203030059</t>
  </si>
  <si>
    <t>Douenda</t>
  </si>
  <si>
    <t>BF5203030029</t>
  </si>
  <si>
    <t>Dyamona</t>
  </si>
  <si>
    <t>BF5203030035</t>
  </si>
  <si>
    <t>BF5203030032</t>
  </si>
  <si>
    <t>Fwadougou</t>
  </si>
  <si>
    <t>BF5203030020</t>
  </si>
  <si>
    <t>Gamdeni</t>
  </si>
  <si>
    <t>BF5203030070</t>
  </si>
  <si>
    <t>Gatabre</t>
  </si>
  <si>
    <t>BF5203030041</t>
  </si>
  <si>
    <t>Gouari</t>
  </si>
  <si>
    <t>BF5203030021</t>
  </si>
  <si>
    <t>BF5203030057</t>
  </si>
  <si>
    <t>Guinda</t>
  </si>
  <si>
    <t>BF5203030023</t>
  </si>
  <si>
    <t>Kankandi</t>
  </si>
  <si>
    <t>BF5203030031</t>
  </si>
  <si>
    <t>Kapol</t>
  </si>
  <si>
    <t>BF5203030018</t>
  </si>
  <si>
    <t>BF5203030069</t>
  </si>
  <si>
    <t>Kokogou</t>
  </si>
  <si>
    <t>BF5203030038</t>
  </si>
  <si>
    <t>Komandjari</t>
  </si>
  <si>
    <t>BF5203030036</t>
  </si>
  <si>
    <t>Komanmpouma</t>
  </si>
  <si>
    <t>BF5203030012</t>
  </si>
  <si>
    <t>Kompyalga</t>
  </si>
  <si>
    <t>BF5203030040</t>
  </si>
  <si>
    <t>Konbwissi</t>
  </si>
  <si>
    <t>BF5203030047</t>
  </si>
  <si>
    <t>Konlentyaga</t>
  </si>
  <si>
    <t>BF5203030068</t>
  </si>
  <si>
    <t>BF5203030001</t>
  </si>
  <si>
    <t>Kyeri</t>
  </si>
  <si>
    <t>BF5203030030</t>
  </si>
  <si>
    <t>Lafya</t>
  </si>
  <si>
    <t>BF5203030009</t>
  </si>
  <si>
    <t>Louanga</t>
  </si>
  <si>
    <t>BF5203030033</t>
  </si>
  <si>
    <t>Lounadeni</t>
  </si>
  <si>
    <t>BF5203030024</t>
  </si>
  <si>
    <t>Madiabari</t>
  </si>
  <si>
    <t>BF5203030062</t>
  </si>
  <si>
    <t>Maridyanga</t>
  </si>
  <si>
    <t>BF5203030045</t>
  </si>
  <si>
    <t>Mousse Bohongou</t>
  </si>
  <si>
    <t>BF5203030052</t>
  </si>
  <si>
    <t>BF5203030063</t>
  </si>
  <si>
    <t>Natyaga</t>
  </si>
  <si>
    <t>BF5203030026</t>
  </si>
  <si>
    <t>Nimfogma</t>
  </si>
  <si>
    <t>BF5203030058</t>
  </si>
  <si>
    <t>Nyafwana</t>
  </si>
  <si>
    <t>BF5203030056</t>
  </si>
  <si>
    <t>BF5203030019</t>
  </si>
  <si>
    <t>Pamdyega</t>
  </si>
  <si>
    <t>BF5203030046</t>
  </si>
  <si>
    <t>Pekwendi</t>
  </si>
  <si>
    <t>BF5203030005</t>
  </si>
  <si>
    <t>Posga</t>
  </si>
  <si>
    <t>BF5203030016</t>
  </si>
  <si>
    <t>BF5203030044</t>
  </si>
  <si>
    <t>Sahandou</t>
  </si>
  <si>
    <t>BF5203030034</t>
  </si>
  <si>
    <t>Soualmou</t>
  </si>
  <si>
    <t>BF5203030025</t>
  </si>
  <si>
    <t>Tambibourma</t>
  </si>
  <si>
    <t>BF5203030066</t>
  </si>
  <si>
    <t>Tambifwanou</t>
  </si>
  <si>
    <t>BF5203030050</t>
  </si>
  <si>
    <t>Tanmbefoana</t>
  </si>
  <si>
    <t>BF5203030049</t>
  </si>
  <si>
    <t>Teboudo</t>
  </si>
  <si>
    <t>BF5203030002</t>
  </si>
  <si>
    <t>Tiargou</t>
  </si>
  <si>
    <t>BF5203030048</t>
  </si>
  <si>
    <t>Timbanga</t>
  </si>
  <si>
    <t>BF5203030054</t>
  </si>
  <si>
    <t>Tyabo</t>
  </si>
  <si>
    <t>BF5203030004</t>
  </si>
  <si>
    <t>Tyapafwanou</t>
  </si>
  <si>
    <t>BF5203030014</t>
  </si>
  <si>
    <t>Tyerbilanga</t>
  </si>
  <si>
    <t>BF5203030013</t>
  </si>
  <si>
    <t>Yargou</t>
  </si>
  <si>
    <t>BF5203030037</t>
  </si>
  <si>
    <t>Balangadi</t>
  </si>
  <si>
    <t>BF5204010002</t>
  </si>
  <si>
    <t>Danboisisi</t>
  </si>
  <si>
    <t>BF5204010011</t>
  </si>
  <si>
    <t>Diabiga</t>
  </si>
  <si>
    <t>BF5204010012</t>
  </si>
  <si>
    <t>Kompiembiga</t>
  </si>
  <si>
    <t>BF5204010013</t>
  </si>
  <si>
    <t>Mont Kemanga</t>
  </si>
  <si>
    <t>BF5204010001</t>
  </si>
  <si>
    <t>Mont Sankoire</t>
  </si>
  <si>
    <t>BF5204010008</t>
  </si>
  <si>
    <t>Nanissonga</t>
  </si>
  <si>
    <t>BF5204010003</t>
  </si>
  <si>
    <t>Pankankanti</t>
  </si>
  <si>
    <t>BF5204010009</t>
  </si>
  <si>
    <t>Pounpoueni</t>
  </si>
  <si>
    <t>BF5204010004</t>
  </si>
  <si>
    <t>Sankoiletchagou</t>
  </si>
  <si>
    <t>BF5204010007</t>
  </si>
  <si>
    <t>Tiemanje</t>
  </si>
  <si>
    <t>BF5204010005</t>
  </si>
  <si>
    <t>Toukoudja</t>
  </si>
  <si>
    <t>BF5204010010</t>
  </si>
  <si>
    <t>BF5204020001</t>
  </si>
  <si>
    <t>Tambarga</t>
  </si>
  <si>
    <t>BF5204020002</t>
  </si>
  <si>
    <t>Bigou</t>
  </si>
  <si>
    <t>BF5204030006</t>
  </si>
  <si>
    <t>BF5204030007</t>
  </si>
  <si>
    <t>Madiagoune</t>
  </si>
  <si>
    <t>BF5204030003</t>
  </si>
  <si>
    <t>Metegoma</t>
  </si>
  <si>
    <t>BF5204030008</t>
  </si>
  <si>
    <t>BF5204030001</t>
  </si>
  <si>
    <t>Tagou</t>
  </si>
  <si>
    <t>BF5204030002</t>
  </si>
  <si>
    <t>Tindangou</t>
  </si>
  <si>
    <t>BF5204030004</t>
  </si>
  <si>
    <t>Afini</t>
  </si>
  <si>
    <t>BF5205010005</t>
  </si>
  <si>
    <t>Ahkoudewe</t>
  </si>
  <si>
    <t>BF5205010032</t>
  </si>
  <si>
    <t>Anaga</t>
  </si>
  <si>
    <t>BF5205010018</t>
  </si>
  <si>
    <t>Banindyididouana</t>
  </si>
  <si>
    <t>BF5205010027</t>
  </si>
  <si>
    <t>Belwo</t>
  </si>
  <si>
    <t>BF5205010090</t>
  </si>
  <si>
    <t>Bimabideni</t>
  </si>
  <si>
    <t>BF5205010089</t>
  </si>
  <si>
    <t>Birniolpori</t>
  </si>
  <si>
    <t>BF5205010077</t>
  </si>
  <si>
    <t>Bogadouga</t>
  </si>
  <si>
    <t>BF5205010029</t>
  </si>
  <si>
    <t>Boguel</t>
  </si>
  <si>
    <t>BF5205010028</t>
  </si>
  <si>
    <t>Bossongari</t>
  </si>
  <si>
    <t>BF5205010050</t>
  </si>
  <si>
    <t>Bouroukouti</t>
  </si>
  <si>
    <t>BF5205010042</t>
  </si>
  <si>
    <t>Dantyabonga</t>
  </si>
  <si>
    <t>BF5205010097</t>
  </si>
  <si>
    <t>Dibiti</t>
  </si>
  <si>
    <t>BF5205010055</t>
  </si>
  <si>
    <t>Dyapionga</t>
  </si>
  <si>
    <t>BF5205010088</t>
  </si>
  <si>
    <t>Dyedyogo</t>
  </si>
  <si>
    <t>BF5205010086</t>
  </si>
  <si>
    <t>Dyedyogokwadyoaga</t>
  </si>
  <si>
    <t>BF5205010082</t>
  </si>
  <si>
    <t>Dyepierga</t>
  </si>
  <si>
    <t>BF5205010054</t>
  </si>
  <si>
    <t>Dyogodougou</t>
  </si>
  <si>
    <t>BF5205010034</t>
  </si>
  <si>
    <t>Foveli</t>
  </si>
  <si>
    <t>BF5205010058</t>
  </si>
  <si>
    <t>BF5205010036</t>
  </si>
  <si>
    <t>Gangana</t>
  </si>
  <si>
    <t>BF5205010091</t>
  </si>
  <si>
    <t>Garibonga</t>
  </si>
  <si>
    <t>BF5205010004</t>
  </si>
  <si>
    <t>Guide</t>
  </si>
  <si>
    <t>BF5205010098</t>
  </si>
  <si>
    <t>Ichenguilita</t>
  </si>
  <si>
    <t>BF5205010065</t>
  </si>
  <si>
    <t>Idiandiari</t>
  </si>
  <si>
    <t>BF5205010052</t>
  </si>
  <si>
    <t>Indahou Fouanou</t>
  </si>
  <si>
    <t>BF5205010013</t>
  </si>
  <si>
    <t>Kahel</t>
  </si>
  <si>
    <t>BF5205010039</t>
  </si>
  <si>
    <t>Kankwari</t>
  </si>
  <si>
    <t>BF5205010006</t>
  </si>
  <si>
    <t>Kanlayenou</t>
  </si>
  <si>
    <t>BF5205010076</t>
  </si>
  <si>
    <t>Karadye</t>
  </si>
  <si>
    <t>BF5205010067</t>
  </si>
  <si>
    <t>Kedyomanga</t>
  </si>
  <si>
    <t>BF5205010059</t>
  </si>
  <si>
    <t>Ketounga</t>
  </si>
  <si>
    <t>BF5205010066</t>
  </si>
  <si>
    <t>Kinyanga</t>
  </si>
  <si>
    <t>BF5205010016</t>
  </si>
  <si>
    <t>Kobato</t>
  </si>
  <si>
    <t>BF5205010064</t>
  </si>
  <si>
    <t>Kobindyego</t>
  </si>
  <si>
    <t>BF5205010057</t>
  </si>
  <si>
    <t>Kobou Fouanou</t>
  </si>
  <si>
    <t>BF5205010020</t>
  </si>
  <si>
    <t>Kogori</t>
  </si>
  <si>
    <t>BF5205010026</t>
  </si>
  <si>
    <t>Kogoro Fouanou</t>
  </si>
  <si>
    <t>BF5205010023</t>
  </si>
  <si>
    <t>Komondi</t>
  </si>
  <si>
    <t>BF5205010075</t>
  </si>
  <si>
    <t>Kopendi</t>
  </si>
  <si>
    <t>BF5205010056</t>
  </si>
  <si>
    <t>Koubourgou</t>
  </si>
  <si>
    <t>BF5205010061</t>
  </si>
  <si>
    <t>Koukankangou</t>
  </si>
  <si>
    <t>BF5205010078</t>
  </si>
  <si>
    <t>Koukotyoungou</t>
  </si>
  <si>
    <t>BF5205010009</t>
  </si>
  <si>
    <t>Koyenga</t>
  </si>
  <si>
    <t>BF5205010081</t>
  </si>
  <si>
    <t>Kwandibouri</t>
  </si>
  <si>
    <t>BF5205010012</t>
  </si>
  <si>
    <t>Kwarkorodi</t>
  </si>
  <si>
    <t>BF5205010007</t>
  </si>
  <si>
    <t>Kyendyaga</t>
  </si>
  <si>
    <t>BF5205010033</t>
  </si>
  <si>
    <t>Kyetarhga</t>
  </si>
  <si>
    <t>BF5205010069</t>
  </si>
  <si>
    <t>Laya Fouanou</t>
  </si>
  <si>
    <t>BF5205010024</t>
  </si>
  <si>
    <t>Liambouli Fouanou</t>
  </si>
  <si>
    <t>BF5205010070</t>
  </si>
  <si>
    <t>Linadyoari</t>
  </si>
  <si>
    <t>BF5205010071</t>
  </si>
  <si>
    <t>Loguil</t>
  </si>
  <si>
    <t>BF5205010092</t>
  </si>
  <si>
    <t>Mana</t>
  </si>
  <si>
    <t>BF5205010031</t>
  </si>
  <si>
    <t>Mandiari</t>
  </si>
  <si>
    <t>BF5205010062</t>
  </si>
  <si>
    <t>Maridyiwaga</t>
  </si>
  <si>
    <t>BF5205010041</t>
  </si>
  <si>
    <t>Nabaga Fouanou</t>
  </si>
  <si>
    <t>BF5205010002</t>
  </si>
  <si>
    <t>Nabaga</t>
  </si>
  <si>
    <t>BF5205010003</t>
  </si>
  <si>
    <t>Naboula</t>
  </si>
  <si>
    <t>BF5205010035</t>
  </si>
  <si>
    <t>Naboura Fouanou</t>
  </si>
  <si>
    <t>BF5205010021</t>
  </si>
  <si>
    <t>Natabouanga</t>
  </si>
  <si>
    <t>BF5205010051</t>
  </si>
  <si>
    <t>Natyade</t>
  </si>
  <si>
    <t>BF5205010047</t>
  </si>
  <si>
    <t>Nombiti</t>
  </si>
  <si>
    <t>BF5205010073</t>
  </si>
  <si>
    <t>Noumkori</t>
  </si>
  <si>
    <t>BF5205010093</t>
  </si>
  <si>
    <t>Odyini</t>
  </si>
  <si>
    <t>BF5205010019</t>
  </si>
  <si>
    <t>Oukoulerou</t>
  </si>
  <si>
    <t>BF5205010096</t>
  </si>
  <si>
    <t>Ounougou Fouanou</t>
  </si>
  <si>
    <t>BF5205010040</t>
  </si>
  <si>
    <t>Ounougou</t>
  </si>
  <si>
    <t>BF5205010044</t>
  </si>
  <si>
    <t>Padyanga</t>
  </si>
  <si>
    <t>BF5205010014</t>
  </si>
  <si>
    <t>Panmpane</t>
  </si>
  <si>
    <t>BF5205010001</t>
  </si>
  <si>
    <t>BF5205010074</t>
  </si>
  <si>
    <t>Pempindyoa</t>
  </si>
  <si>
    <t>BF5205010048</t>
  </si>
  <si>
    <t>Pendiaga</t>
  </si>
  <si>
    <t>BF5205010053</t>
  </si>
  <si>
    <t>Penyon Fouanou</t>
  </si>
  <si>
    <t>BF5205010010</t>
  </si>
  <si>
    <t>Penyon</t>
  </si>
  <si>
    <t>BF5205010022</t>
  </si>
  <si>
    <t>BF5205010060</t>
  </si>
  <si>
    <t>Poupyena</t>
  </si>
  <si>
    <t>BF5205010045</t>
  </si>
  <si>
    <t>Sanpiti</t>
  </si>
  <si>
    <t>BF5205010017</t>
  </si>
  <si>
    <t>Saradabeyngo</t>
  </si>
  <si>
    <t>BF5205010049</t>
  </si>
  <si>
    <t>Seneguele</t>
  </si>
  <si>
    <t>BF5205010085</t>
  </si>
  <si>
    <t>Sorhobou</t>
  </si>
  <si>
    <t>BF5205010072</t>
  </si>
  <si>
    <t>Tambouadyoaga</t>
  </si>
  <si>
    <t>BF5205010038</t>
  </si>
  <si>
    <t>Tantyana</t>
  </si>
  <si>
    <t>BF5205010083</t>
  </si>
  <si>
    <t>Tongogoden</t>
  </si>
  <si>
    <t>BF5205010079</t>
  </si>
  <si>
    <t>Tourbou</t>
  </si>
  <si>
    <t>BF5205010011</t>
  </si>
  <si>
    <t>Twabangou</t>
  </si>
  <si>
    <t>BF5205010063</t>
  </si>
  <si>
    <t>Twolonli</t>
  </si>
  <si>
    <t>BF5205010043</t>
  </si>
  <si>
    <t>Tyanbouli</t>
  </si>
  <si>
    <t>BF5205010030</t>
  </si>
  <si>
    <t>Tyandanti</t>
  </si>
  <si>
    <t>BF5205010008</t>
  </si>
  <si>
    <t>Tyantyardi</t>
  </si>
  <si>
    <t>BF5205010015</t>
  </si>
  <si>
    <t>Tyantyarhabouli</t>
  </si>
  <si>
    <t>BF5205010080</t>
  </si>
  <si>
    <t>Tyogongwande</t>
  </si>
  <si>
    <t>BF5205010037</t>
  </si>
  <si>
    <t>Tyongol</t>
  </si>
  <si>
    <t>BF5205010046</t>
  </si>
  <si>
    <t>Yendibore</t>
  </si>
  <si>
    <t>BF5205010084</t>
  </si>
  <si>
    <t>Yendipare</t>
  </si>
  <si>
    <t>BF5205010094</t>
  </si>
  <si>
    <t>Yogadyoaga</t>
  </si>
  <si>
    <t>BF5205010095</t>
  </si>
  <si>
    <t>Antyaga</t>
  </si>
  <si>
    <t>BF5205020044</t>
  </si>
  <si>
    <t>Bagahanba</t>
  </si>
  <si>
    <t>BF5205020030</t>
  </si>
  <si>
    <t>Bagari</t>
  </si>
  <si>
    <t>BF5205020024</t>
  </si>
  <si>
    <t>Banwomo</t>
  </si>
  <si>
    <t>BF5205020045</t>
  </si>
  <si>
    <t>Bonkonkoaga</t>
  </si>
  <si>
    <t>BF5205020038</t>
  </si>
  <si>
    <t>Bounga</t>
  </si>
  <si>
    <t>BF5205020041</t>
  </si>
  <si>
    <t>Bwandouri</t>
  </si>
  <si>
    <t>BF5205020019</t>
  </si>
  <si>
    <t>Byati</t>
  </si>
  <si>
    <t>BF5205020021</t>
  </si>
  <si>
    <t>Dabendyari</t>
  </si>
  <si>
    <t>BF5205020042</t>
  </si>
  <si>
    <t>Douroukouenli</t>
  </si>
  <si>
    <t>BF5205020006</t>
  </si>
  <si>
    <t>Dyamangadyoaga</t>
  </si>
  <si>
    <t>BF5205020003</t>
  </si>
  <si>
    <t>Fouambara</t>
  </si>
  <si>
    <t>BF5205020007</t>
  </si>
  <si>
    <t>Fouanbouandi</t>
  </si>
  <si>
    <t>BF5205020020</t>
  </si>
  <si>
    <t>Fouankalakouanrhanga</t>
  </si>
  <si>
    <t>BF5205020026</t>
  </si>
  <si>
    <t>Gounda</t>
  </si>
  <si>
    <t>BF5205020013</t>
  </si>
  <si>
    <t>Gwaroumbou</t>
  </si>
  <si>
    <t>BF5205020051</t>
  </si>
  <si>
    <t>Kaabougou</t>
  </si>
  <si>
    <t>BF5205020001</t>
  </si>
  <si>
    <t>Kalmama</t>
  </si>
  <si>
    <t>BF5205020022</t>
  </si>
  <si>
    <t>Kanda</t>
  </si>
  <si>
    <t>BF5205020043</t>
  </si>
  <si>
    <t>Kankandyaga</t>
  </si>
  <si>
    <t>BF5205020005</t>
  </si>
  <si>
    <t>Kolouaga</t>
  </si>
  <si>
    <t>BF5205020050</t>
  </si>
  <si>
    <t>Komombouli</t>
  </si>
  <si>
    <t>BF5205020035</t>
  </si>
  <si>
    <t>Konponga</t>
  </si>
  <si>
    <t>BF5205020018</t>
  </si>
  <si>
    <t>Koukombou Fouanou</t>
  </si>
  <si>
    <t>BF5205020034</t>
  </si>
  <si>
    <t>Koutyagou</t>
  </si>
  <si>
    <t>BF5205020025</t>
  </si>
  <si>
    <t>Kwanrhandyoga</t>
  </si>
  <si>
    <t>BF5205020036</t>
  </si>
  <si>
    <t>Kwanrhanga</t>
  </si>
  <si>
    <t>BF5205020028</t>
  </si>
  <si>
    <t>Mangou</t>
  </si>
  <si>
    <t>BF5205020011</t>
  </si>
  <si>
    <t>Mangwadoubenadyoari</t>
  </si>
  <si>
    <t>BF5205020015</t>
  </si>
  <si>
    <t>Maomalidyoaga</t>
  </si>
  <si>
    <t>BF5205020004</t>
  </si>
  <si>
    <t>Nakari Fouanou</t>
  </si>
  <si>
    <t>BF5205020002</t>
  </si>
  <si>
    <t>Nayabo</t>
  </si>
  <si>
    <t>BF5205020014</t>
  </si>
  <si>
    <t>Nayabodyoaga</t>
  </si>
  <si>
    <t>BF5205020016</t>
  </si>
  <si>
    <t>Nayouari</t>
  </si>
  <si>
    <t>BF5205020029</t>
  </si>
  <si>
    <t>Ouboulo Fouanou</t>
  </si>
  <si>
    <t>BF5205020037</t>
  </si>
  <si>
    <t>Oussan Fouanou</t>
  </si>
  <si>
    <t>BF5205020027</t>
  </si>
  <si>
    <t>Papala</t>
  </si>
  <si>
    <t>BF5205020009</t>
  </si>
  <si>
    <t>Sangwangomo</t>
  </si>
  <si>
    <t>BF5205020033</t>
  </si>
  <si>
    <t>Saydyoari</t>
  </si>
  <si>
    <t>BF5205020008</t>
  </si>
  <si>
    <t>Tanoa</t>
  </si>
  <si>
    <t>BF5205020046</t>
  </si>
  <si>
    <t>Tapoadyerma</t>
  </si>
  <si>
    <t>BF5205020049</t>
  </si>
  <si>
    <t>Tontonibouri</t>
  </si>
  <si>
    <t>BF5205020010</t>
  </si>
  <si>
    <t>Touaga</t>
  </si>
  <si>
    <t>BF5205020032</t>
  </si>
  <si>
    <t>Toubouandi</t>
  </si>
  <si>
    <t>BF5205020048</t>
  </si>
  <si>
    <t>Tyaga</t>
  </si>
  <si>
    <t>BF5205020031</t>
  </si>
  <si>
    <t>Alondi</t>
  </si>
  <si>
    <t>BF5205030084</t>
  </si>
  <si>
    <t>Badedsi</t>
  </si>
  <si>
    <t>BF5205030062</t>
  </si>
  <si>
    <t>Bamguil</t>
  </si>
  <si>
    <t>BF5205030051</t>
  </si>
  <si>
    <t>Bantouani</t>
  </si>
  <si>
    <t>BF5205030069</t>
  </si>
  <si>
    <t>Bardyiwari</t>
  </si>
  <si>
    <t>BF5205030091</t>
  </si>
  <si>
    <t>Bari</t>
  </si>
  <si>
    <t>BF5205030010</t>
  </si>
  <si>
    <t>Bartyaga</t>
  </si>
  <si>
    <t>BF5205030042</t>
  </si>
  <si>
    <t>Batagne</t>
  </si>
  <si>
    <t>BF5205030063</t>
  </si>
  <si>
    <t>Belel</t>
  </si>
  <si>
    <t>BF5205030041</t>
  </si>
  <si>
    <t>Birmanga</t>
  </si>
  <si>
    <t>BF5205030053</t>
  </si>
  <si>
    <t>Bonkongou</t>
  </si>
  <si>
    <t>BF5205030019</t>
  </si>
  <si>
    <t>Bormangou</t>
  </si>
  <si>
    <t>BF5205030032</t>
  </si>
  <si>
    <t>Bouandyaga</t>
  </si>
  <si>
    <t>BF5205030006</t>
  </si>
  <si>
    <t>Boudieri</t>
  </si>
  <si>
    <t>BF5205030014</t>
  </si>
  <si>
    <t>Boundyani</t>
  </si>
  <si>
    <t>BF5205030002</t>
  </si>
  <si>
    <t>Boupengou</t>
  </si>
  <si>
    <t>BF5205030068</t>
  </si>
  <si>
    <t>Bourmantougou</t>
  </si>
  <si>
    <t>BF5205030064</t>
  </si>
  <si>
    <t>Bwenbwangou</t>
  </si>
  <si>
    <t>BF5205030025</t>
  </si>
  <si>
    <t>Comondi</t>
  </si>
  <si>
    <t>BF5205030046</t>
  </si>
  <si>
    <t>Danbogadye</t>
  </si>
  <si>
    <t>BF5205030090</t>
  </si>
  <si>
    <t>Danbouti</t>
  </si>
  <si>
    <t>BF5205030089</t>
  </si>
  <si>
    <t>Dentougou</t>
  </si>
  <si>
    <t>BF5205030029</t>
  </si>
  <si>
    <t>Diankondi</t>
  </si>
  <si>
    <t>BF5205030020</t>
  </si>
  <si>
    <t>Dyatondi</t>
  </si>
  <si>
    <t>BF5205030015</t>
  </si>
  <si>
    <t>Dyema</t>
  </si>
  <si>
    <t>BF5205030078</t>
  </si>
  <si>
    <t>Dyogori</t>
  </si>
  <si>
    <t>BF5205030065</t>
  </si>
  <si>
    <t>Gangankoudyaga</t>
  </si>
  <si>
    <t>BF5205030081</t>
  </si>
  <si>
    <t>Gondyori</t>
  </si>
  <si>
    <t>BF5205030052</t>
  </si>
  <si>
    <t>Guerbagoum</t>
  </si>
  <si>
    <t>BF5205030035</t>
  </si>
  <si>
    <t>Kambarideni</t>
  </si>
  <si>
    <t>BF5205030048</t>
  </si>
  <si>
    <t>Kampyagui</t>
  </si>
  <si>
    <t>BF5205030079</t>
  </si>
  <si>
    <t>Kandore</t>
  </si>
  <si>
    <t>BF5205030059</t>
  </si>
  <si>
    <t>Kangana</t>
  </si>
  <si>
    <t>BF5205030093</t>
  </si>
  <si>
    <t>Kankangou</t>
  </si>
  <si>
    <t>BF5205030050</t>
  </si>
  <si>
    <t>Kankouagouna</t>
  </si>
  <si>
    <t>BF5205030083</t>
  </si>
  <si>
    <t>Kantari</t>
  </si>
  <si>
    <t>BF5205030067</t>
  </si>
  <si>
    <t>Kerta</t>
  </si>
  <si>
    <t>BF5205030088</t>
  </si>
  <si>
    <t>Kirta</t>
  </si>
  <si>
    <t>BF5205030045</t>
  </si>
  <si>
    <t>Kobanbou</t>
  </si>
  <si>
    <t>BF5205030001</t>
  </si>
  <si>
    <t>Kodagou</t>
  </si>
  <si>
    <t>BF5205030038</t>
  </si>
  <si>
    <t>Kotyanboubagou</t>
  </si>
  <si>
    <t>BF5205030017</t>
  </si>
  <si>
    <t>Koudyantyagou</t>
  </si>
  <si>
    <t>BF5205030005</t>
  </si>
  <si>
    <t>Kowari</t>
  </si>
  <si>
    <t>BF5205030087</t>
  </si>
  <si>
    <t>Koyati</t>
  </si>
  <si>
    <t>BF5205030036</t>
  </si>
  <si>
    <t>BF5205030013</t>
  </si>
  <si>
    <t>Mambouri</t>
  </si>
  <si>
    <t>BF5205030018</t>
  </si>
  <si>
    <t>BF5205030086</t>
  </si>
  <si>
    <t>Mantchagou</t>
  </si>
  <si>
    <t>BF5205030027</t>
  </si>
  <si>
    <t>Mantougou</t>
  </si>
  <si>
    <t>BF5205030056</t>
  </si>
  <si>
    <t>Mogadangou</t>
  </si>
  <si>
    <t>BF5205030047</t>
  </si>
  <si>
    <t>Monpabi</t>
  </si>
  <si>
    <t>BF5205030030</t>
  </si>
  <si>
    <t>Moumougou</t>
  </si>
  <si>
    <t>BF5205030024</t>
  </si>
  <si>
    <t>Nabouanou</t>
  </si>
  <si>
    <t>BF5205030009</t>
  </si>
  <si>
    <t>BF5205030040</t>
  </si>
  <si>
    <t>Nalougou</t>
  </si>
  <si>
    <t>BF5205030033</t>
  </si>
  <si>
    <t>Nalyembouti</t>
  </si>
  <si>
    <t>BF5205030007</t>
  </si>
  <si>
    <t>Namagare</t>
  </si>
  <si>
    <t>BF5205030037</t>
  </si>
  <si>
    <t>Namobonga</t>
  </si>
  <si>
    <t>BF5205030054</t>
  </si>
  <si>
    <t>Nandou</t>
  </si>
  <si>
    <t>BF5205030057</t>
  </si>
  <si>
    <t>Natergou</t>
  </si>
  <si>
    <t>BF5205030066</t>
  </si>
  <si>
    <t>Natougou</t>
  </si>
  <si>
    <t>BF5205030082</t>
  </si>
  <si>
    <t>Natoumpe</t>
  </si>
  <si>
    <t>BF5205030004</t>
  </si>
  <si>
    <t>Nindapourgou</t>
  </si>
  <si>
    <t>BF5205030076</t>
  </si>
  <si>
    <t>Panpabanga</t>
  </si>
  <si>
    <t>BF5205030075</t>
  </si>
  <si>
    <t>Pimpigou</t>
  </si>
  <si>
    <t>BF5205030044</t>
  </si>
  <si>
    <t>Potyertougou</t>
  </si>
  <si>
    <t>BF5205030023</t>
  </si>
  <si>
    <t>Sakoani</t>
  </si>
  <si>
    <t>BF5205030039</t>
  </si>
  <si>
    <t>Sambalgou</t>
  </si>
  <si>
    <t>BF5205030070</t>
  </si>
  <si>
    <t>Samperi</t>
  </si>
  <si>
    <t>BF5205030049</t>
  </si>
  <si>
    <t>Sangoudyergoure</t>
  </si>
  <si>
    <t>BF5205030055</t>
  </si>
  <si>
    <t>Sembou</t>
  </si>
  <si>
    <t>BF5205030022</t>
  </si>
  <si>
    <t>Syengou</t>
  </si>
  <si>
    <t>BF5205030011</t>
  </si>
  <si>
    <t>Takoutou</t>
  </si>
  <si>
    <t>BF5205030060</t>
  </si>
  <si>
    <t>Talbonan</t>
  </si>
  <si>
    <t>BF5205030016</t>
  </si>
  <si>
    <t>BF5205030061</t>
  </si>
  <si>
    <t>Tambiperga</t>
  </si>
  <si>
    <t>BF5205030073</t>
  </si>
  <si>
    <t>Tangoungfouanou</t>
  </si>
  <si>
    <t>BF5205030092</t>
  </si>
  <si>
    <t>Tantili</t>
  </si>
  <si>
    <t>BF5205030077</t>
  </si>
  <si>
    <t>Tchapani</t>
  </si>
  <si>
    <t>BF5205030034</t>
  </si>
  <si>
    <t>Titouti</t>
  </si>
  <si>
    <t>BF5205030085</t>
  </si>
  <si>
    <t>BF5205030021</t>
  </si>
  <si>
    <t>BF5205030043</t>
  </si>
  <si>
    <t>Toulonga</t>
  </si>
  <si>
    <t>BF5205030012</t>
  </si>
  <si>
    <t>Toumouali</t>
  </si>
  <si>
    <t>BF5205030008</t>
  </si>
  <si>
    <t>Tountou</t>
  </si>
  <si>
    <t>BF5205030031</t>
  </si>
  <si>
    <t>Tyena</t>
  </si>
  <si>
    <t>BF5205030028</t>
  </si>
  <si>
    <t>Tyeonagol</t>
  </si>
  <si>
    <t>BF5205030080</t>
  </si>
  <si>
    <t>Tyetyegou</t>
  </si>
  <si>
    <t>BF5205030074</t>
  </si>
  <si>
    <t>Yaogo</t>
  </si>
  <si>
    <t>BF5205030071</t>
  </si>
  <si>
    <t>Yerimbandi</t>
  </si>
  <si>
    <t>BF5205030026</t>
  </si>
  <si>
    <t>Yerimbou</t>
  </si>
  <si>
    <t>BF5205030003</t>
  </si>
  <si>
    <t>Arly</t>
  </si>
  <si>
    <t>BF5205040002</t>
  </si>
  <si>
    <t>Diaboandi</t>
  </si>
  <si>
    <t>BF5205040003</t>
  </si>
  <si>
    <t>Nagare</t>
  </si>
  <si>
    <t>BF5205040004</t>
  </si>
  <si>
    <t>Nampondi</t>
  </si>
  <si>
    <t>BF5205040007</t>
  </si>
  <si>
    <t>Pendjo</t>
  </si>
  <si>
    <t>BF5205040001</t>
  </si>
  <si>
    <t>Bouabou</t>
  </si>
  <si>
    <t>BF5205060004</t>
  </si>
  <si>
    <t>BF5205060003</t>
  </si>
  <si>
    <t>Dandyiwaga</t>
  </si>
  <si>
    <t>BF5205060008</t>
  </si>
  <si>
    <t>Dangou</t>
  </si>
  <si>
    <t>BF5205060011</t>
  </si>
  <si>
    <t>Dyadyoana</t>
  </si>
  <si>
    <t>BF5205060006</t>
  </si>
  <si>
    <t>Kodiene</t>
  </si>
  <si>
    <t>BF5205060005</t>
  </si>
  <si>
    <t>Loubalganga</t>
  </si>
  <si>
    <t>BF5205060010</t>
  </si>
  <si>
    <t>Nadiabondi</t>
  </si>
  <si>
    <t>BF5205060002</t>
  </si>
  <si>
    <t>Nyakanmbou</t>
  </si>
  <si>
    <t>BF5205060007</t>
  </si>
  <si>
    <t>Pabanbou</t>
  </si>
  <si>
    <t>BF5205060014</t>
  </si>
  <si>
    <t>Pabouga</t>
  </si>
  <si>
    <t>BF5205060012</t>
  </si>
  <si>
    <t>Penbiti</t>
  </si>
  <si>
    <t>BF5205060015</t>
  </si>
  <si>
    <t>BF5205060016</t>
  </si>
  <si>
    <t>Tawori</t>
  </si>
  <si>
    <t>BF5205060009</t>
  </si>
  <si>
    <t>Doubodo</t>
  </si>
  <si>
    <t>BF5205070001</t>
  </si>
  <si>
    <t>Moribonga</t>
  </si>
  <si>
    <t>BF5205070002</t>
  </si>
  <si>
    <t>Badala</t>
  </si>
  <si>
    <t>BF5301010016</t>
  </si>
  <si>
    <t>Banankeledara</t>
  </si>
  <si>
    <t>BF5301010004</t>
  </si>
  <si>
    <t>Banaorodougou</t>
  </si>
  <si>
    <t>BF5301010010</t>
  </si>
  <si>
    <t>BF5301010021</t>
  </si>
  <si>
    <t>Baoule</t>
  </si>
  <si>
    <t>BF5301010031</t>
  </si>
  <si>
    <t>Bingbele</t>
  </si>
  <si>
    <t>BF5301010023</t>
  </si>
  <si>
    <t>Desso</t>
  </si>
  <si>
    <t>BF5301010012</t>
  </si>
  <si>
    <t>Diaradougou</t>
  </si>
  <si>
    <t>BF5301010002</t>
  </si>
  <si>
    <t>Foumagasso</t>
  </si>
  <si>
    <t>BF5301010024</t>
  </si>
  <si>
    <t>BF5301010008</t>
  </si>
  <si>
    <t>Kanso</t>
  </si>
  <si>
    <t>BF5301010011</t>
  </si>
  <si>
    <t>Kodiala</t>
  </si>
  <si>
    <t>BF5301010018</t>
  </si>
  <si>
    <t>Kou</t>
  </si>
  <si>
    <t>BF5301010032</t>
  </si>
  <si>
    <t>Laranfiara</t>
  </si>
  <si>
    <t>BF5301010014</t>
  </si>
  <si>
    <t>Leyessa</t>
  </si>
  <si>
    <t>BF5301010037</t>
  </si>
  <si>
    <t>Lokori</t>
  </si>
  <si>
    <t>BF5301010030</t>
  </si>
  <si>
    <t>Monkoma</t>
  </si>
  <si>
    <t>BF5301010029</t>
  </si>
  <si>
    <t>Natena</t>
  </si>
  <si>
    <t>BF5301010019</t>
  </si>
  <si>
    <t>Niame</t>
  </si>
  <si>
    <t>BF5301010013</t>
  </si>
  <si>
    <t>Nieguema</t>
  </si>
  <si>
    <t>BF5301010033</t>
  </si>
  <si>
    <t>Pano Oulema</t>
  </si>
  <si>
    <t>BF5301010020</t>
  </si>
  <si>
    <t>Pesso</t>
  </si>
  <si>
    <t>BF5301010005</t>
  </si>
  <si>
    <t>Samandeni</t>
  </si>
  <si>
    <t>BF5301010027</t>
  </si>
  <si>
    <t>Sandimisso</t>
  </si>
  <si>
    <t>BF5301010003</t>
  </si>
  <si>
    <t>Sangouelema</t>
  </si>
  <si>
    <t>BF5301010017</t>
  </si>
  <si>
    <t>Saouleni</t>
  </si>
  <si>
    <t>BF5301010001</t>
  </si>
  <si>
    <t>Seguere</t>
  </si>
  <si>
    <t>BF5301010034</t>
  </si>
  <si>
    <t>Soungaroundaga</t>
  </si>
  <si>
    <t>BF5301010006</t>
  </si>
  <si>
    <t>Sourkoudougou</t>
  </si>
  <si>
    <t>BF5301010007</t>
  </si>
  <si>
    <t>Soyo</t>
  </si>
  <si>
    <t>BF5301010022</t>
  </si>
  <si>
    <t>Tonvo</t>
  </si>
  <si>
    <t>BF5301010035</t>
  </si>
  <si>
    <t>BF5301010025</t>
  </si>
  <si>
    <t>Toungbagama</t>
  </si>
  <si>
    <t>BF5301010026</t>
  </si>
  <si>
    <t>BF5301010009</t>
  </si>
  <si>
    <t>Wolo</t>
  </si>
  <si>
    <t>BF5301010036</t>
  </si>
  <si>
    <t>Yakouba</t>
  </si>
  <si>
    <t>BF5301010028</t>
  </si>
  <si>
    <t>BF5301020046</t>
  </si>
  <si>
    <t>BF5301020008</t>
  </si>
  <si>
    <t>Bindowe</t>
  </si>
  <si>
    <t>BF5301020025</t>
  </si>
  <si>
    <t>Bonadougou</t>
  </si>
  <si>
    <t>BF5301020028</t>
  </si>
  <si>
    <t>Dama</t>
  </si>
  <si>
    <t>BF5301020026</t>
  </si>
  <si>
    <t>Darsalami</t>
  </si>
  <si>
    <t>BF5301020002</t>
  </si>
  <si>
    <t>Dinderesso</t>
  </si>
  <si>
    <t>BF5301020045</t>
  </si>
  <si>
    <t>Dinngasso</t>
  </si>
  <si>
    <t>BF5301020004</t>
  </si>
  <si>
    <t>Dofiguisso</t>
  </si>
  <si>
    <t>BF5301020061</t>
  </si>
  <si>
    <t>Dogona</t>
  </si>
  <si>
    <t>BF5301020041</t>
  </si>
  <si>
    <t>Fandamasso</t>
  </si>
  <si>
    <t>BF5301020062</t>
  </si>
  <si>
    <t>Farakoba</t>
  </si>
  <si>
    <t>BF5301020014</t>
  </si>
  <si>
    <t>Finima</t>
  </si>
  <si>
    <t>BF5301020009</t>
  </si>
  <si>
    <t>Foret Classee de Kou</t>
  </si>
  <si>
    <t>BF5301020037</t>
  </si>
  <si>
    <t>Foret Classee de Koulima</t>
  </si>
  <si>
    <t>BF5301020012</t>
  </si>
  <si>
    <t>Foret Classee de Poa</t>
  </si>
  <si>
    <t>BF5301020027</t>
  </si>
  <si>
    <t>Kankota</t>
  </si>
  <si>
    <t>BF5301020011</t>
  </si>
  <si>
    <t>Kekelesso</t>
  </si>
  <si>
    <t>BF5301020056</t>
  </si>
  <si>
    <t>Kiene</t>
  </si>
  <si>
    <t>BF5301020013</t>
  </si>
  <si>
    <t>Kimidougou</t>
  </si>
  <si>
    <t>BF5301020055</t>
  </si>
  <si>
    <t>Kodima</t>
  </si>
  <si>
    <t>BF5301020057</t>
  </si>
  <si>
    <t>Kohorasso</t>
  </si>
  <si>
    <t>BF5301020060</t>
  </si>
  <si>
    <t>Kokoroue</t>
  </si>
  <si>
    <t>BF5301020031</t>
  </si>
  <si>
    <t>BF5301020049</t>
  </si>
  <si>
    <t>BF5301020019</t>
  </si>
  <si>
    <t>Kotedougou</t>
  </si>
  <si>
    <t>BF5301020039</t>
  </si>
  <si>
    <t>Kouakouale</t>
  </si>
  <si>
    <t>BF5301020005</t>
  </si>
  <si>
    <t>Kouentou</t>
  </si>
  <si>
    <t>BF5301020059</t>
  </si>
  <si>
    <t>Koukana</t>
  </si>
  <si>
    <t>BF5301020040</t>
  </si>
  <si>
    <t>Leguema</t>
  </si>
  <si>
    <t>BF5301020047</t>
  </si>
  <si>
    <t>Loroferesso</t>
  </si>
  <si>
    <t>BF5301020015</t>
  </si>
  <si>
    <t>Maranjo</t>
  </si>
  <si>
    <t>BF5301020007</t>
  </si>
  <si>
    <t>Matourkou</t>
  </si>
  <si>
    <t>BF5301020006</t>
  </si>
  <si>
    <t>Moami</t>
  </si>
  <si>
    <t>BF5301020016</t>
  </si>
  <si>
    <t>BF5301020050</t>
  </si>
  <si>
    <t>Nasso</t>
  </si>
  <si>
    <t>BF5301020043</t>
  </si>
  <si>
    <t>Niamadougou</t>
  </si>
  <si>
    <t>BF5301020032</t>
  </si>
  <si>
    <t>Noumousso</t>
  </si>
  <si>
    <t>BF5301020058</t>
  </si>
  <si>
    <t>Ourouyama</t>
  </si>
  <si>
    <t>BF5301020033</t>
  </si>
  <si>
    <t>BF5301020022</t>
  </si>
  <si>
    <t>Samogan</t>
  </si>
  <si>
    <t>BF5301020017</t>
  </si>
  <si>
    <t>Santidougou</t>
  </si>
  <si>
    <t>BF5301020053</t>
  </si>
  <si>
    <t>Sinogosso</t>
  </si>
  <si>
    <t>BF5301020020</t>
  </si>
  <si>
    <t>So</t>
  </si>
  <si>
    <t>BF5301020051</t>
  </si>
  <si>
    <t>Sorosarasso</t>
  </si>
  <si>
    <t>BF5301020038</t>
  </si>
  <si>
    <t>Station Agricole du Farakoba</t>
  </si>
  <si>
    <t>BF5301020010</t>
  </si>
  <si>
    <t>Suo</t>
  </si>
  <si>
    <t>BF5301020048</t>
  </si>
  <si>
    <t>Tole</t>
  </si>
  <si>
    <t>BF5301020003</t>
  </si>
  <si>
    <t>Torosso</t>
  </si>
  <si>
    <t>BF5301020021</t>
  </si>
  <si>
    <t>BF5301020036</t>
  </si>
  <si>
    <t>Wolankoto</t>
  </si>
  <si>
    <t>BF5301020054</t>
  </si>
  <si>
    <t>Yegueresso</t>
  </si>
  <si>
    <t>BF5301020023</t>
  </si>
  <si>
    <t>Yengue</t>
  </si>
  <si>
    <t>BF5301020042</t>
  </si>
  <si>
    <t>Zonesso</t>
  </si>
  <si>
    <t>BF5301020029</t>
  </si>
  <si>
    <t>BF5301030003</t>
  </si>
  <si>
    <t>Karna</t>
  </si>
  <si>
    <t>BF5301030001</t>
  </si>
  <si>
    <t>Koreba</t>
  </si>
  <si>
    <t>BF5301030004</t>
  </si>
  <si>
    <t>Lanferakora</t>
  </si>
  <si>
    <t>BF5301030002</t>
  </si>
  <si>
    <t>Banmbe</t>
  </si>
  <si>
    <t>BF5301040002</t>
  </si>
  <si>
    <t>BF5301040007</t>
  </si>
  <si>
    <t>BF5301040005</t>
  </si>
  <si>
    <t>Kouakourouma</t>
  </si>
  <si>
    <t>BF5301040003</t>
  </si>
  <si>
    <t>Koubi</t>
  </si>
  <si>
    <t>BF5301040006</t>
  </si>
  <si>
    <t>Kouni</t>
  </si>
  <si>
    <t>BF5301040008</t>
  </si>
  <si>
    <t>BF5301040004</t>
  </si>
  <si>
    <t>Tiankoro</t>
  </si>
  <si>
    <t>BF5301040001</t>
  </si>
  <si>
    <t>BF5301050012</t>
  </si>
  <si>
    <t>Dangoumani</t>
  </si>
  <si>
    <t>BF5301050003</t>
  </si>
  <si>
    <t>Dantoloma</t>
  </si>
  <si>
    <t>BF5301050008</t>
  </si>
  <si>
    <t>Donona</t>
  </si>
  <si>
    <t>BF5301050013</t>
  </si>
  <si>
    <t>BF5301050005</t>
  </si>
  <si>
    <t>Kibe</t>
  </si>
  <si>
    <t>BF5301050004</t>
  </si>
  <si>
    <t>Kiebani</t>
  </si>
  <si>
    <t>BF5301050010</t>
  </si>
  <si>
    <t>Kili</t>
  </si>
  <si>
    <t>BF5301050011</t>
  </si>
  <si>
    <t>Koukourouba</t>
  </si>
  <si>
    <t>BF5301050002</t>
  </si>
  <si>
    <t>Sienhoro</t>
  </si>
  <si>
    <t>BF5301050001</t>
  </si>
  <si>
    <t>BF5301050006</t>
  </si>
  <si>
    <t>Yelintoba</t>
  </si>
  <si>
    <t>BF5301050007</t>
  </si>
  <si>
    <t>Bouende</t>
  </si>
  <si>
    <t>BF5301060005</t>
  </si>
  <si>
    <t>Diefourouma</t>
  </si>
  <si>
    <t>BF5301060018</t>
  </si>
  <si>
    <t>Dougbera</t>
  </si>
  <si>
    <t>BF5301060021</t>
  </si>
  <si>
    <t>Gonion</t>
  </si>
  <si>
    <t>BF5301060001</t>
  </si>
  <si>
    <t>BF5301060006</t>
  </si>
  <si>
    <t>BF5301060020</t>
  </si>
  <si>
    <t>Kodounou</t>
  </si>
  <si>
    <t>BF5301060019</t>
  </si>
  <si>
    <t>Kongolikan</t>
  </si>
  <si>
    <t>BF5301060003</t>
  </si>
  <si>
    <t>Koulo</t>
  </si>
  <si>
    <t>BF5301060016</t>
  </si>
  <si>
    <t>Koumbadougou</t>
  </si>
  <si>
    <t>BF5301060008</t>
  </si>
  <si>
    <t>Kountseni</t>
  </si>
  <si>
    <t>BF5301060011</t>
  </si>
  <si>
    <t>Makanfesso</t>
  </si>
  <si>
    <t>BF5301060012</t>
  </si>
  <si>
    <t>Pan</t>
  </si>
  <si>
    <t>BF5301060009</t>
  </si>
  <si>
    <t>Sinhin</t>
  </si>
  <si>
    <t>BF5301060014</t>
  </si>
  <si>
    <t>Sogoyofia</t>
  </si>
  <si>
    <t>BF5301060017</t>
  </si>
  <si>
    <t>BF5301060007</t>
  </si>
  <si>
    <t>Souroute</t>
  </si>
  <si>
    <t>BF5301060010</t>
  </si>
  <si>
    <t>Sumi</t>
  </si>
  <si>
    <t>BF5301060013</t>
  </si>
  <si>
    <t>Tete</t>
  </si>
  <si>
    <t>BF5301060015</t>
  </si>
  <si>
    <t>BF5301060002</t>
  </si>
  <si>
    <t>Dan</t>
  </si>
  <si>
    <t>BF5301070017</t>
  </si>
  <si>
    <t>Deguele</t>
  </si>
  <si>
    <t>BF5301070031</t>
  </si>
  <si>
    <t>Fiero</t>
  </si>
  <si>
    <t>BF5301070005</t>
  </si>
  <si>
    <t>Gonboko</t>
  </si>
  <si>
    <t>BF5301070020</t>
  </si>
  <si>
    <t>Karangasso-Vigue</t>
  </si>
  <si>
    <t>BF5301070009</t>
  </si>
  <si>
    <t>Kelesso</t>
  </si>
  <si>
    <t>BF5301070018</t>
  </si>
  <si>
    <t>BF5301070014</t>
  </si>
  <si>
    <t>Kobolo</t>
  </si>
  <si>
    <t>BF5301070010</t>
  </si>
  <si>
    <t>Korosso</t>
  </si>
  <si>
    <t>BF5301070029</t>
  </si>
  <si>
    <t>Kouelimanghanfesso</t>
  </si>
  <si>
    <t>BF5301070019</t>
  </si>
  <si>
    <t>Lague</t>
  </si>
  <si>
    <t>BF5301070016</t>
  </si>
  <si>
    <t>Larama</t>
  </si>
  <si>
    <t>BF5301070026</t>
  </si>
  <si>
    <t>Lefarako</t>
  </si>
  <si>
    <t>BF5301070008</t>
  </si>
  <si>
    <t>Leloubon</t>
  </si>
  <si>
    <t>BF5301070012</t>
  </si>
  <si>
    <t>Maoulindara</t>
  </si>
  <si>
    <t>BF5301070001</t>
  </si>
  <si>
    <t>BF5301070021</t>
  </si>
  <si>
    <t>Niawe</t>
  </si>
  <si>
    <t>BF5301070007</t>
  </si>
  <si>
    <t>Ouere</t>
  </si>
  <si>
    <t>BF5301070024</t>
  </si>
  <si>
    <t>Peniana</t>
  </si>
  <si>
    <t>BF5301070013</t>
  </si>
  <si>
    <t>Piere</t>
  </si>
  <si>
    <t>BF5301070028</t>
  </si>
  <si>
    <t>Poya</t>
  </si>
  <si>
    <t>BF5301070027</t>
  </si>
  <si>
    <t>Sandakoro</t>
  </si>
  <si>
    <t>BF5301070030</t>
  </si>
  <si>
    <t>BF5301070006</t>
  </si>
  <si>
    <t>Sienako</t>
  </si>
  <si>
    <t>BF5301070003</t>
  </si>
  <si>
    <t>Snare</t>
  </si>
  <si>
    <t>BF5301070025</t>
  </si>
  <si>
    <t>Tiebalo</t>
  </si>
  <si>
    <t>BF5301070002</t>
  </si>
  <si>
    <t>Voyo</t>
  </si>
  <si>
    <t>BF5301070032</t>
  </si>
  <si>
    <t>Wabaga</t>
  </si>
  <si>
    <t>BF5301070033</t>
  </si>
  <si>
    <t>BF5301070015</t>
  </si>
  <si>
    <t>BF5301070022</t>
  </si>
  <si>
    <t>Kono</t>
  </si>
  <si>
    <t>Filaworo</t>
  </si>
  <si>
    <t>BF5301080002</t>
  </si>
  <si>
    <t>Foret Classee du Tere</t>
  </si>
  <si>
    <t>BF5301080003</t>
  </si>
  <si>
    <t>Kogoma</t>
  </si>
  <si>
    <t>BF5301080005</t>
  </si>
  <si>
    <t>Koueredeni</t>
  </si>
  <si>
    <t>BF5301080007</t>
  </si>
  <si>
    <t>BF5301080006</t>
  </si>
  <si>
    <t>Koworo</t>
  </si>
  <si>
    <t>BF5301080009</t>
  </si>
  <si>
    <t>Tarama</t>
  </si>
  <si>
    <t>BF5301080004</t>
  </si>
  <si>
    <t>Tawe</t>
  </si>
  <si>
    <t>BF5301080001</t>
  </si>
  <si>
    <t>Woroma</t>
  </si>
  <si>
    <t>BF5301080008</t>
  </si>
  <si>
    <t>BF5301090008</t>
  </si>
  <si>
    <t>BF5301090002</t>
  </si>
  <si>
    <t>Dangoe</t>
  </si>
  <si>
    <t>BF5301090001</t>
  </si>
  <si>
    <t>Kosela</t>
  </si>
  <si>
    <t>BF5301090015</t>
  </si>
  <si>
    <t>Koukourouna</t>
  </si>
  <si>
    <t>BF5301090017</t>
  </si>
  <si>
    <t>Koundimi-Ba</t>
  </si>
  <si>
    <t>BF5301090005</t>
  </si>
  <si>
    <t>Koundimi-Soudeni</t>
  </si>
  <si>
    <t>BF5301090006</t>
  </si>
  <si>
    <t>BF5301090014</t>
  </si>
  <si>
    <t>BF5301090009</t>
  </si>
  <si>
    <t>Oulala</t>
  </si>
  <si>
    <t>BF5301090012</t>
  </si>
  <si>
    <t>Toungouana</t>
  </si>
  <si>
    <t>BF5301090010</t>
  </si>
  <si>
    <t>Warana</t>
  </si>
  <si>
    <t>BF5301090013</t>
  </si>
  <si>
    <t>Yabaso</t>
  </si>
  <si>
    <t>BF5301090004</t>
  </si>
  <si>
    <t>Zabo</t>
  </si>
  <si>
    <t>BF5301090016</t>
  </si>
  <si>
    <t>Zori</t>
  </si>
  <si>
    <t>BF5301090011</t>
  </si>
  <si>
    <t>Badena</t>
  </si>
  <si>
    <t>BF5301100001</t>
  </si>
  <si>
    <t>Bakonorisso</t>
  </si>
  <si>
    <t>BF5301100010</t>
  </si>
  <si>
    <t>Banouale</t>
  </si>
  <si>
    <t>BF5301100006</t>
  </si>
  <si>
    <t>Djigouema</t>
  </si>
  <si>
    <t>BF5301100003</t>
  </si>
  <si>
    <t>Dogoma</t>
  </si>
  <si>
    <t>BF5301100002</t>
  </si>
  <si>
    <t>Kaledougou</t>
  </si>
  <si>
    <t>BF5301100007</t>
  </si>
  <si>
    <t>BF5301100011</t>
  </si>
  <si>
    <t>BF5301100004</t>
  </si>
  <si>
    <t>BF5301100005</t>
  </si>
  <si>
    <t>BF5301100008</t>
  </si>
  <si>
    <t>Boudiedara</t>
  </si>
  <si>
    <t>BF5301110010</t>
  </si>
  <si>
    <t>Dabokere</t>
  </si>
  <si>
    <t>BF5301110002</t>
  </si>
  <si>
    <t>Dala</t>
  </si>
  <si>
    <t>BF5301110007</t>
  </si>
  <si>
    <t>Dissinai</t>
  </si>
  <si>
    <t>BF5301110001</t>
  </si>
  <si>
    <t>Donousso</t>
  </si>
  <si>
    <t>BF5301110008</t>
  </si>
  <si>
    <t>Filande</t>
  </si>
  <si>
    <t>BF5301110015</t>
  </si>
  <si>
    <t>Kodala</t>
  </si>
  <si>
    <t>BF5301110018</t>
  </si>
  <si>
    <t>Koumandara</t>
  </si>
  <si>
    <t>BF5301110009</t>
  </si>
  <si>
    <t>Laranfiera</t>
  </si>
  <si>
    <t>BF5301110012</t>
  </si>
  <si>
    <t>Me</t>
  </si>
  <si>
    <t>BF5301110016</t>
  </si>
  <si>
    <t>Moribarasso</t>
  </si>
  <si>
    <t>BF5301110004</t>
  </si>
  <si>
    <t>BF5301110003</t>
  </si>
  <si>
    <t>Niarafo</t>
  </si>
  <si>
    <t>BF5301110005</t>
  </si>
  <si>
    <t>Noumoudara</t>
  </si>
  <si>
    <t>BF5301110014</t>
  </si>
  <si>
    <t>BF5301110013</t>
  </si>
  <si>
    <t>Sambaradougou</t>
  </si>
  <si>
    <t>BF5301110006</t>
  </si>
  <si>
    <t>BF5301110011</t>
  </si>
  <si>
    <t>Tien</t>
  </si>
  <si>
    <t>BF5301110017</t>
  </si>
  <si>
    <t>Bala</t>
  </si>
  <si>
    <t>BF5301120010</t>
  </si>
  <si>
    <t>Bossora</t>
  </si>
  <si>
    <t>BF5301120018</t>
  </si>
  <si>
    <t>Diorossiamanso</t>
  </si>
  <si>
    <t>BF5301120004</t>
  </si>
  <si>
    <t>Dougoudialama</t>
  </si>
  <si>
    <t>BF5301120014</t>
  </si>
  <si>
    <t>Foret Classee de la Mare aux Hippopotames</t>
  </si>
  <si>
    <t>BF5301120017</t>
  </si>
  <si>
    <t>Kadonda</t>
  </si>
  <si>
    <t>BF5301120011</t>
  </si>
  <si>
    <t>Karadi</t>
  </si>
  <si>
    <t>BF5301120003</t>
  </si>
  <si>
    <t>Koroma</t>
  </si>
  <si>
    <t>BF5301120001</t>
  </si>
  <si>
    <t>Mare aux Hippopotames</t>
  </si>
  <si>
    <t>BF5301120013</t>
  </si>
  <si>
    <t>Molokadoum</t>
  </si>
  <si>
    <t>BF5301120016</t>
  </si>
  <si>
    <t>Morobasso</t>
  </si>
  <si>
    <t>BF5301120005</t>
  </si>
  <si>
    <t>Sahagbeye</t>
  </si>
  <si>
    <t>BF5301120015</t>
  </si>
  <si>
    <t>BF5301120002</t>
  </si>
  <si>
    <t>Sanioro</t>
  </si>
  <si>
    <t>BF5301120019</t>
  </si>
  <si>
    <t>BF5301120006</t>
  </si>
  <si>
    <t>Sokorani</t>
  </si>
  <si>
    <t>BF5301120012</t>
  </si>
  <si>
    <t>Somma</t>
  </si>
  <si>
    <t>BF5301120008</t>
  </si>
  <si>
    <t>Tereka</t>
  </si>
  <si>
    <t>BF5301120009</t>
  </si>
  <si>
    <t>Tieke</t>
  </si>
  <si>
    <t>BF5301120020</t>
  </si>
  <si>
    <t>BF5301120007</t>
  </si>
  <si>
    <t>BF5301130005</t>
  </si>
  <si>
    <t>Nianha</t>
  </si>
  <si>
    <t>BF5301130001</t>
  </si>
  <si>
    <t>BF5301130006</t>
  </si>
  <si>
    <t>Tapogo</t>
  </si>
  <si>
    <t>BF5301130003</t>
  </si>
  <si>
    <t>Tapoko</t>
  </si>
  <si>
    <t>BF5301130004</t>
  </si>
  <si>
    <t>BF5301130002</t>
  </si>
  <si>
    <t>Banzo</t>
  </si>
  <si>
    <t>BF5302010005</t>
  </si>
  <si>
    <t>Blio</t>
  </si>
  <si>
    <t>BF5302010006</t>
  </si>
  <si>
    <t>Dienkoa</t>
  </si>
  <si>
    <t>BF5302010001</t>
  </si>
  <si>
    <t>Doumba</t>
  </si>
  <si>
    <t>BF5302010007</t>
  </si>
  <si>
    <t>Niaoure</t>
  </si>
  <si>
    <t>BF5302010002</t>
  </si>
  <si>
    <t>Pendia Plandi</t>
  </si>
  <si>
    <t>BF5302010004</t>
  </si>
  <si>
    <t>Plandi</t>
  </si>
  <si>
    <t>BF5302010003</t>
  </si>
  <si>
    <t>BF5302020008</t>
  </si>
  <si>
    <t>Diensara</t>
  </si>
  <si>
    <t>BF5302020001</t>
  </si>
  <si>
    <t>Djigouena</t>
  </si>
  <si>
    <t>BF5302020009</t>
  </si>
  <si>
    <t>Djissara</t>
  </si>
  <si>
    <t>BF5302020013</t>
  </si>
  <si>
    <t>Gossiamandara</t>
  </si>
  <si>
    <t>BF5302020004</t>
  </si>
  <si>
    <t>Kaka</t>
  </si>
  <si>
    <t>BF5302020003</t>
  </si>
  <si>
    <t>Kassaga</t>
  </si>
  <si>
    <t>BF5302020011</t>
  </si>
  <si>
    <t>Keleni</t>
  </si>
  <si>
    <t>BF5302020002</t>
  </si>
  <si>
    <t>Kolokaga</t>
  </si>
  <si>
    <t>BF5302020012</t>
  </si>
  <si>
    <t>Kouini</t>
  </si>
  <si>
    <t>BF5302020007</t>
  </si>
  <si>
    <t>Mamarihi</t>
  </si>
  <si>
    <t>BF5302020005</t>
  </si>
  <si>
    <t>Serekeni</t>
  </si>
  <si>
    <t>BF5302020006</t>
  </si>
  <si>
    <t>BF5302020010</t>
  </si>
  <si>
    <t>Bakaridougou</t>
  </si>
  <si>
    <t>BF5302030012</t>
  </si>
  <si>
    <t>BF5302030009</t>
  </si>
  <si>
    <t>Bekorologo</t>
  </si>
  <si>
    <t>BF5302030002</t>
  </si>
  <si>
    <t>BF5302030007</t>
  </si>
  <si>
    <t>BF5302030006</t>
  </si>
  <si>
    <t>BF5302030013</t>
  </si>
  <si>
    <t>Mahon</t>
  </si>
  <si>
    <t>BF5302030010</t>
  </si>
  <si>
    <t>Nantandougou</t>
  </si>
  <si>
    <t>BF5302030015</t>
  </si>
  <si>
    <t>Napaledougou</t>
  </si>
  <si>
    <t>BF5302030001</t>
  </si>
  <si>
    <t>Nape Ko</t>
  </si>
  <si>
    <t>BF5302030003</t>
  </si>
  <si>
    <t>Nianmpedougou</t>
  </si>
  <si>
    <t>BF5302030011</t>
  </si>
  <si>
    <t>Ouolonkoto</t>
  </si>
  <si>
    <t>BF5302030014</t>
  </si>
  <si>
    <t>Sayaga</t>
  </si>
  <si>
    <t>BF5302030008</t>
  </si>
  <si>
    <t>Tele</t>
  </si>
  <si>
    <t>BF5302030016</t>
  </si>
  <si>
    <t>Tienena</t>
  </si>
  <si>
    <t>BF5302030005</t>
  </si>
  <si>
    <t>Waoura</t>
  </si>
  <si>
    <t>BF5302030004</t>
  </si>
  <si>
    <t>Daro</t>
  </si>
  <si>
    <t>BF5302040015</t>
  </si>
  <si>
    <t>Dionkele</t>
  </si>
  <si>
    <t>BF5302040009</t>
  </si>
  <si>
    <t>Dougo</t>
  </si>
  <si>
    <t>BF5302040003</t>
  </si>
  <si>
    <t>Fofora</t>
  </si>
  <si>
    <t>BF5302040020</t>
  </si>
  <si>
    <t>BF5302040012</t>
  </si>
  <si>
    <t>BF5302040008</t>
  </si>
  <si>
    <t>BF5302040014</t>
  </si>
  <si>
    <t>Kuo</t>
  </si>
  <si>
    <t>BF5302040005</t>
  </si>
  <si>
    <t>Ndosso</t>
  </si>
  <si>
    <t>BF5302040019</t>
  </si>
  <si>
    <t>Ngorolani</t>
  </si>
  <si>
    <t>BF5302040018</t>
  </si>
  <si>
    <t>Niena</t>
  </si>
  <si>
    <t>BF5302040001</t>
  </si>
  <si>
    <t>BF5302040013</t>
  </si>
  <si>
    <t>Ouzou</t>
  </si>
  <si>
    <t>BF5302040004</t>
  </si>
  <si>
    <t>Se</t>
  </si>
  <si>
    <t>BF5302040010</t>
  </si>
  <si>
    <t>BF5302040006</t>
  </si>
  <si>
    <t>Sokouloni</t>
  </si>
  <si>
    <t>BF5302040011</t>
  </si>
  <si>
    <t>Teoule</t>
  </si>
  <si>
    <t>BF5302040002</t>
  </si>
  <si>
    <t>Tiga</t>
  </si>
  <si>
    <t>BF5302040016</t>
  </si>
  <si>
    <t>Zangazoni</t>
  </si>
  <si>
    <t>BF5302040017</t>
  </si>
  <si>
    <t>Bakouani</t>
  </si>
  <si>
    <t>BF5302050009</t>
  </si>
  <si>
    <t>BF5302050016</t>
  </si>
  <si>
    <t>Banzani</t>
  </si>
  <si>
    <t>BF5302050026</t>
  </si>
  <si>
    <t>Bouankan</t>
  </si>
  <si>
    <t>BF5302050017</t>
  </si>
  <si>
    <t>Brama</t>
  </si>
  <si>
    <t>BF5302050027</t>
  </si>
  <si>
    <t>Chokoro</t>
  </si>
  <si>
    <t>BF5302050019</t>
  </si>
  <si>
    <t>Dialakoro</t>
  </si>
  <si>
    <t>BF5302050018</t>
  </si>
  <si>
    <t>Diansara</t>
  </si>
  <si>
    <t>BF5302050006</t>
  </si>
  <si>
    <t>Dobougou</t>
  </si>
  <si>
    <t>BF5302050022</t>
  </si>
  <si>
    <t>Doulai-Diassa</t>
  </si>
  <si>
    <t>BF5302050007</t>
  </si>
  <si>
    <t>Fama</t>
  </si>
  <si>
    <t>BF5302050025</t>
  </si>
  <si>
    <t>Galebougou</t>
  </si>
  <si>
    <t>BF5302050024</t>
  </si>
  <si>
    <t>Imatoro</t>
  </si>
  <si>
    <t>BF5302050011</t>
  </si>
  <si>
    <t>Kartasso</t>
  </si>
  <si>
    <t>BF5302050010</t>
  </si>
  <si>
    <t>Kartiguiniaga</t>
  </si>
  <si>
    <t>BF5302050020</t>
  </si>
  <si>
    <t>Kofila Be</t>
  </si>
  <si>
    <t>BF5302050008</t>
  </si>
  <si>
    <t>BF5302050004</t>
  </si>
  <si>
    <t>BF5302050015</t>
  </si>
  <si>
    <t>Longoro</t>
  </si>
  <si>
    <t>BF5302050012</t>
  </si>
  <si>
    <t>Nefanasso</t>
  </si>
  <si>
    <t>BF5302050005</t>
  </si>
  <si>
    <t>Ninkolo</t>
  </si>
  <si>
    <t>BF5302050021</t>
  </si>
  <si>
    <t>Ntobougou</t>
  </si>
  <si>
    <t>BF5302050003</t>
  </si>
  <si>
    <t>Saredougou</t>
  </si>
  <si>
    <t>BF5302050013</t>
  </si>
  <si>
    <t>Sifarasso</t>
  </si>
  <si>
    <t>BF5302050002</t>
  </si>
  <si>
    <t>Sintasso</t>
  </si>
  <si>
    <t>BF5302050014</t>
  </si>
  <si>
    <t>Sokoroni</t>
  </si>
  <si>
    <t>BF5302050001</t>
  </si>
  <si>
    <t>Zetonasso</t>
  </si>
  <si>
    <t>BF5302050023</t>
  </si>
  <si>
    <t>Bandougou</t>
  </si>
  <si>
    <t>BF5302060002</t>
  </si>
  <si>
    <t>Banfoulague</t>
  </si>
  <si>
    <t>BF5302060011</t>
  </si>
  <si>
    <t>BF5302060001</t>
  </si>
  <si>
    <t>BF5302060013</t>
  </si>
  <si>
    <t>Fon</t>
  </si>
  <si>
    <t>BF5302060014</t>
  </si>
  <si>
    <t>Gbe</t>
  </si>
  <si>
    <t>BF5302060012</t>
  </si>
  <si>
    <t>Guena</t>
  </si>
  <si>
    <t>BF5302060008</t>
  </si>
  <si>
    <t>Guenako</t>
  </si>
  <si>
    <t>BF5302060007</t>
  </si>
  <si>
    <t>BF5302060015</t>
  </si>
  <si>
    <t>Koulinion</t>
  </si>
  <si>
    <t>BF5302060003</t>
  </si>
  <si>
    <t>BF5302060005</t>
  </si>
  <si>
    <t>Nbie</t>
  </si>
  <si>
    <t>BF5302060006</t>
  </si>
  <si>
    <t>Sidi</t>
  </si>
  <si>
    <t>BF5302060009</t>
  </si>
  <si>
    <t>Sinsoua</t>
  </si>
  <si>
    <t>BF5302060016</t>
  </si>
  <si>
    <t>BF5302060010</t>
  </si>
  <si>
    <t>Toussiemasso</t>
  </si>
  <si>
    <t>BF5302060004</t>
  </si>
  <si>
    <t>Bingbema</t>
  </si>
  <si>
    <t>BF5302070013</t>
  </si>
  <si>
    <t>Demmbourla</t>
  </si>
  <si>
    <t>BF5302070010</t>
  </si>
  <si>
    <t>Digouera</t>
  </si>
  <si>
    <t>BF5302070025</t>
  </si>
  <si>
    <t>Dougbe</t>
  </si>
  <si>
    <t>BF5302070024</t>
  </si>
  <si>
    <t>Dounio</t>
  </si>
  <si>
    <t>BF5302070019</t>
  </si>
  <si>
    <t>Fakou</t>
  </si>
  <si>
    <t>BF5302070005</t>
  </si>
  <si>
    <t>Fananka</t>
  </si>
  <si>
    <t>BF5302070007</t>
  </si>
  <si>
    <t>Faniga</t>
  </si>
  <si>
    <t>BF5302070012</t>
  </si>
  <si>
    <t>BF5302070017</t>
  </si>
  <si>
    <t>Foulasso</t>
  </si>
  <si>
    <t>BF5302070006</t>
  </si>
  <si>
    <t>Kabala</t>
  </si>
  <si>
    <t>BF5302070011</t>
  </si>
  <si>
    <t>Kantolo</t>
  </si>
  <si>
    <t>BF5302070002</t>
  </si>
  <si>
    <t>Katafona</t>
  </si>
  <si>
    <t>BF5302070014</t>
  </si>
  <si>
    <t>Kiendolo</t>
  </si>
  <si>
    <t>BF5302070008</t>
  </si>
  <si>
    <t>BF5302070022</t>
  </si>
  <si>
    <t>Kokoro</t>
  </si>
  <si>
    <t>BF5302070003</t>
  </si>
  <si>
    <t>Koudo</t>
  </si>
  <si>
    <t>BF5302070009</t>
  </si>
  <si>
    <t>BF5302070018</t>
  </si>
  <si>
    <t>Kovi</t>
  </si>
  <si>
    <t>BF5302070021</t>
  </si>
  <si>
    <t>Maran</t>
  </si>
  <si>
    <t>BF5302070001</t>
  </si>
  <si>
    <t>Saboua</t>
  </si>
  <si>
    <t>BF5302070023</t>
  </si>
  <si>
    <t>Sadina</t>
  </si>
  <si>
    <t>BF5302070004</t>
  </si>
  <si>
    <t>Tebe</t>
  </si>
  <si>
    <t>BF5302070016</t>
  </si>
  <si>
    <t>Zamakologo</t>
  </si>
  <si>
    <t>BF5302070015</t>
  </si>
  <si>
    <t>Dinso</t>
  </si>
  <si>
    <t>BF5302080009</t>
  </si>
  <si>
    <t>Farkasso</t>
  </si>
  <si>
    <t>BF5302080003</t>
  </si>
  <si>
    <t>Katana</t>
  </si>
  <si>
    <t>BF5302080010</t>
  </si>
  <si>
    <t>BF5302080001</t>
  </si>
  <si>
    <t>BF5302080014</t>
  </si>
  <si>
    <t>Nangorola</t>
  </si>
  <si>
    <t>BF5302080015</t>
  </si>
  <si>
    <t>Ngolokerela</t>
  </si>
  <si>
    <t>BF5302080016</t>
  </si>
  <si>
    <t>Niamberela</t>
  </si>
  <si>
    <t>BF5302080013</t>
  </si>
  <si>
    <t>Odona</t>
  </si>
  <si>
    <t>BF5302080008</t>
  </si>
  <si>
    <t>Sindorola</t>
  </si>
  <si>
    <t>BF5302080007</t>
  </si>
  <si>
    <t>Sokorola</t>
  </si>
  <si>
    <t>BF5302080012</t>
  </si>
  <si>
    <t>Temetemesso</t>
  </si>
  <si>
    <t>BF5302080005</t>
  </si>
  <si>
    <t>BF5302080006</t>
  </si>
  <si>
    <t>Tesse</t>
  </si>
  <si>
    <t>BF5302080002</t>
  </si>
  <si>
    <t>Zadierla</t>
  </si>
  <si>
    <t>BF5302080011</t>
  </si>
  <si>
    <t>Daimesala</t>
  </si>
  <si>
    <t>BF5302090019</t>
  </si>
  <si>
    <t>Dingasso</t>
  </si>
  <si>
    <t>BF5302090002</t>
  </si>
  <si>
    <t>Fadona</t>
  </si>
  <si>
    <t>BF5302090001</t>
  </si>
  <si>
    <t>Fanberela</t>
  </si>
  <si>
    <t>BF5302090009</t>
  </si>
  <si>
    <t>BF5302090016</t>
  </si>
  <si>
    <t>Kaifouna</t>
  </si>
  <si>
    <t>BF5302090012</t>
  </si>
  <si>
    <t>BF5302090015</t>
  </si>
  <si>
    <t>Karamassasso</t>
  </si>
  <si>
    <t>BF5302090006</t>
  </si>
  <si>
    <t>Kokoulani</t>
  </si>
  <si>
    <t>BF5302090008</t>
  </si>
  <si>
    <t>Kouangouasso</t>
  </si>
  <si>
    <t>BF5302090017</t>
  </si>
  <si>
    <t>Ndorola</t>
  </si>
  <si>
    <t>BF5302090005</t>
  </si>
  <si>
    <t>Niene</t>
  </si>
  <si>
    <t>BF5302090018</t>
  </si>
  <si>
    <t>Samorosso</t>
  </si>
  <si>
    <t>BF5302090014</t>
  </si>
  <si>
    <t>Seguedougou</t>
  </si>
  <si>
    <t>BF5302090011</t>
  </si>
  <si>
    <t>Sofina</t>
  </si>
  <si>
    <t>BF5302090007</t>
  </si>
  <si>
    <t>BF5302090004</t>
  </si>
  <si>
    <t>Tiengouera</t>
  </si>
  <si>
    <t>BF5302090010</t>
  </si>
  <si>
    <t>Zinguina</t>
  </si>
  <si>
    <t>BF5302090013</t>
  </si>
  <si>
    <t>Ariblana</t>
  </si>
  <si>
    <t>BF5302100004</t>
  </si>
  <si>
    <t>Boubourou</t>
  </si>
  <si>
    <t>BF5302100015</t>
  </si>
  <si>
    <t>Dieri</t>
  </si>
  <si>
    <t>BF5302100010</t>
  </si>
  <si>
    <t>Diossogou</t>
  </si>
  <si>
    <t>BF5302100013</t>
  </si>
  <si>
    <t>Gbanko</t>
  </si>
  <si>
    <t>BF5302100005</t>
  </si>
  <si>
    <t>BF5302100008</t>
  </si>
  <si>
    <t>Kongodian</t>
  </si>
  <si>
    <t>BF5302100003</t>
  </si>
  <si>
    <t>Kotoudeni</t>
  </si>
  <si>
    <t>BF5302100007</t>
  </si>
  <si>
    <t>Lidara</t>
  </si>
  <si>
    <t>BF5302100012</t>
  </si>
  <si>
    <t>Maado</t>
  </si>
  <si>
    <t>BF5302100001</t>
  </si>
  <si>
    <t>BF5302100011</t>
  </si>
  <si>
    <t>Orodaro</t>
  </si>
  <si>
    <t>BF5302100006</t>
  </si>
  <si>
    <t>Saindoue</t>
  </si>
  <si>
    <t>BF5302100002</t>
  </si>
  <si>
    <t>Tin</t>
  </si>
  <si>
    <t>BF5302100014</t>
  </si>
  <si>
    <t>Dierizien</t>
  </si>
  <si>
    <t>BF5302110018</t>
  </si>
  <si>
    <t>Dierizienkoa</t>
  </si>
  <si>
    <t>BF5302110017</t>
  </si>
  <si>
    <t>BF5302110020</t>
  </si>
  <si>
    <t>Kafere Katara</t>
  </si>
  <si>
    <t>BF5302110015</t>
  </si>
  <si>
    <t>Kodialani</t>
  </si>
  <si>
    <t>BF5302110007</t>
  </si>
  <si>
    <t>Kogbu</t>
  </si>
  <si>
    <t>BF5302110008</t>
  </si>
  <si>
    <t>BF5302110016</t>
  </si>
  <si>
    <t>Lourougouoa</t>
  </si>
  <si>
    <t>BF5302110004</t>
  </si>
  <si>
    <t>Massa</t>
  </si>
  <si>
    <t>BF5302110014</t>
  </si>
  <si>
    <t>Mongonon</t>
  </si>
  <si>
    <t>BF5302110011</t>
  </si>
  <si>
    <t>Nankodougou</t>
  </si>
  <si>
    <t>BF5302110012</t>
  </si>
  <si>
    <t>Niale</t>
  </si>
  <si>
    <t>BF5302110021</t>
  </si>
  <si>
    <t>Paaba</t>
  </si>
  <si>
    <t>BF5302110006</t>
  </si>
  <si>
    <t>BF5302110005</t>
  </si>
  <si>
    <t>Saraba</t>
  </si>
  <si>
    <t>BF5302110009</t>
  </si>
  <si>
    <t>Sokouraba Ko</t>
  </si>
  <si>
    <t>BF5302110001</t>
  </si>
  <si>
    <t>Soukouraba</t>
  </si>
  <si>
    <t>BF5302110002</t>
  </si>
  <si>
    <t>Soulogoudji</t>
  </si>
  <si>
    <t>BF5302110010</t>
  </si>
  <si>
    <t>Teledougou Kanyi</t>
  </si>
  <si>
    <t>BF5302110019</t>
  </si>
  <si>
    <t>Tionzebougou</t>
  </si>
  <si>
    <t>BF5302110022</t>
  </si>
  <si>
    <t>Todie</t>
  </si>
  <si>
    <t>BF5302110003</t>
  </si>
  <si>
    <t>Fakara</t>
  </si>
  <si>
    <t>BF5302120016</t>
  </si>
  <si>
    <t>Karma</t>
  </si>
  <si>
    <t>BF5302120012</t>
  </si>
  <si>
    <t>BF5302120010</t>
  </si>
  <si>
    <t>Kongolikoro</t>
  </si>
  <si>
    <t>BF5302120017</t>
  </si>
  <si>
    <t>Lanviera</t>
  </si>
  <si>
    <t>BF5302120004</t>
  </si>
  <si>
    <t>Lougbo</t>
  </si>
  <si>
    <t>BF5302120003</t>
  </si>
  <si>
    <t>Ngana</t>
  </si>
  <si>
    <t>BF5302120011</t>
  </si>
  <si>
    <t>BF5302120007</t>
  </si>
  <si>
    <t>BF5302120015</t>
  </si>
  <si>
    <t>Sana</t>
  </si>
  <si>
    <t>BF5302120013</t>
  </si>
  <si>
    <t>Smairi</t>
  </si>
  <si>
    <t>BF5302120018</t>
  </si>
  <si>
    <t>BF5302120019</t>
  </si>
  <si>
    <t>BF5302120008</t>
  </si>
  <si>
    <t>Soungaribougou</t>
  </si>
  <si>
    <t>BF5302120002</t>
  </si>
  <si>
    <t>Soungolo</t>
  </si>
  <si>
    <t>BF5302120001</t>
  </si>
  <si>
    <t>BF5302120009</t>
  </si>
  <si>
    <t>Tenasso</t>
  </si>
  <si>
    <t>BF5302120005</t>
  </si>
  <si>
    <t>Tiemounou</t>
  </si>
  <si>
    <t>BF5302120006</t>
  </si>
  <si>
    <t>Blari</t>
  </si>
  <si>
    <t>BF5302130001</t>
  </si>
  <si>
    <t>Bleni</t>
  </si>
  <si>
    <t>BF5302130010</t>
  </si>
  <si>
    <t>De</t>
  </si>
  <si>
    <t>BF5302130004</t>
  </si>
  <si>
    <t>BF5302130003</t>
  </si>
  <si>
    <t>Lelasso</t>
  </si>
  <si>
    <t>BF5302130006</t>
  </si>
  <si>
    <t>BF5302130005</t>
  </si>
  <si>
    <t>Niakana</t>
  </si>
  <si>
    <t>BF5302130002</t>
  </si>
  <si>
    <t>Niamana</t>
  </si>
  <si>
    <t>BF5302130012</t>
  </si>
  <si>
    <t>Sangoue</t>
  </si>
  <si>
    <t>BF5302130009</t>
  </si>
  <si>
    <t>Seledogo</t>
  </si>
  <si>
    <t>BF5302130008</t>
  </si>
  <si>
    <t>Senasso</t>
  </si>
  <si>
    <t>BF5302130011</t>
  </si>
  <si>
    <t>BF5302130007</t>
  </si>
  <si>
    <t>BF5303010003</t>
  </si>
  <si>
    <t>Danrokui</t>
  </si>
  <si>
    <t>BF5303010005</t>
  </si>
  <si>
    <t>Dianhorokui</t>
  </si>
  <si>
    <t>BF5303010004</t>
  </si>
  <si>
    <t>Foret Classee de Maro</t>
  </si>
  <si>
    <t>BF5303010001</t>
  </si>
  <si>
    <t>Sara Bekui</t>
  </si>
  <si>
    <t>BF5303010008</t>
  </si>
  <si>
    <t>Sara</t>
  </si>
  <si>
    <t>BF5303010007</t>
  </si>
  <si>
    <t>Sara-Hantiaye</t>
  </si>
  <si>
    <t>BF5303010009</t>
  </si>
  <si>
    <t>Tiankolavoho</t>
  </si>
  <si>
    <t>BF5303010002</t>
  </si>
  <si>
    <t>Vouzo</t>
  </si>
  <si>
    <t>BF5303010006</t>
  </si>
  <si>
    <t>Bankoni</t>
  </si>
  <si>
    <t>BF5303020011</t>
  </si>
  <si>
    <t>BF5303020013</t>
  </si>
  <si>
    <t>Biboum</t>
  </si>
  <si>
    <t>BF5303020025</t>
  </si>
  <si>
    <t>Bogobehere</t>
  </si>
  <si>
    <t>BF5303020030</t>
  </si>
  <si>
    <t>Boho Bereba</t>
  </si>
  <si>
    <t>BF5303020004</t>
  </si>
  <si>
    <t>Bokui-Ouest</t>
  </si>
  <si>
    <t>BF5303020006</t>
  </si>
  <si>
    <t>Bonba</t>
  </si>
  <si>
    <t>BF5303020022</t>
  </si>
  <si>
    <t>Demekuy</t>
  </si>
  <si>
    <t>BF5303020010</t>
  </si>
  <si>
    <t>Diokui</t>
  </si>
  <si>
    <t>BF5303020018</t>
  </si>
  <si>
    <t>Dorokui</t>
  </si>
  <si>
    <t>BF5303020007</t>
  </si>
  <si>
    <t>Doumie</t>
  </si>
  <si>
    <t>BF5303020017</t>
  </si>
  <si>
    <t>Douro</t>
  </si>
  <si>
    <t>BF5303020009</t>
  </si>
  <si>
    <t>Duo</t>
  </si>
  <si>
    <t>BF5303020019</t>
  </si>
  <si>
    <t>Halte du Grand Bale</t>
  </si>
  <si>
    <t>BF5303020029</t>
  </si>
  <si>
    <t>Kandeni</t>
  </si>
  <si>
    <t>BF5303020023</t>
  </si>
  <si>
    <t>Kassaho</t>
  </si>
  <si>
    <t>BF5303020002</t>
  </si>
  <si>
    <t>Koura</t>
  </si>
  <si>
    <t>BF5303020026</t>
  </si>
  <si>
    <t>Lofigaho</t>
  </si>
  <si>
    <t>BF5303020014</t>
  </si>
  <si>
    <t>Maro</t>
  </si>
  <si>
    <t>BF5303020001</t>
  </si>
  <si>
    <t>Niendekui</t>
  </si>
  <si>
    <t>BF5303020016</t>
  </si>
  <si>
    <t>Ouakuy</t>
  </si>
  <si>
    <t>BF5303020021</t>
  </si>
  <si>
    <t>Penevou</t>
  </si>
  <si>
    <t>BF5303020015</t>
  </si>
  <si>
    <t>Popiho</t>
  </si>
  <si>
    <t>BF5303020020</t>
  </si>
  <si>
    <t>Sanko</t>
  </si>
  <si>
    <t>BF5303020003</t>
  </si>
  <si>
    <t>Tiawama</t>
  </si>
  <si>
    <t>BF5303020012</t>
  </si>
  <si>
    <t>Tionbo</t>
  </si>
  <si>
    <t>BF5303020027</t>
  </si>
  <si>
    <t>Tioro</t>
  </si>
  <si>
    <t>BF5303020008</t>
  </si>
  <si>
    <t>Wani</t>
  </si>
  <si>
    <t>BF5303020028</t>
  </si>
  <si>
    <t>BF5303020024</t>
  </si>
  <si>
    <t>Yabe</t>
  </si>
  <si>
    <t>BF5303020005</t>
  </si>
  <si>
    <t>Adoumboue</t>
  </si>
  <si>
    <t>BF5303030008</t>
  </si>
  <si>
    <t>BF5303030006</t>
  </si>
  <si>
    <t>Bouahoun</t>
  </si>
  <si>
    <t>BF5303030003</t>
  </si>
  <si>
    <t>Didie</t>
  </si>
  <si>
    <t>BF5303030007</t>
  </si>
  <si>
    <t>Dossi</t>
  </si>
  <si>
    <t>BF5303030002</t>
  </si>
  <si>
    <t>Foret Classee de Bansie</t>
  </si>
  <si>
    <t>BF5303030004</t>
  </si>
  <si>
    <t>Foret Classee de Bouahoun</t>
  </si>
  <si>
    <t>BF5303030005</t>
  </si>
  <si>
    <t>BF5303030001</t>
  </si>
  <si>
    <t>Baniri</t>
  </si>
  <si>
    <t>BF5303040001</t>
  </si>
  <si>
    <t>Batieni</t>
  </si>
  <si>
    <t>BF5303040009</t>
  </si>
  <si>
    <t>Bouzan</t>
  </si>
  <si>
    <t>BF5303040012</t>
  </si>
  <si>
    <t>Finng</t>
  </si>
  <si>
    <t>BF5303040008</t>
  </si>
  <si>
    <t>BF5303040014</t>
  </si>
  <si>
    <t>Kouloho</t>
  </si>
  <si>
    <t>BF5303040016</t>
  </si>
  <si>
    <t>Kouoio</t>
  </si>
  <si>
    <t>BF5303040011</t>
  </si>
  <si>
    <t>Lobouga</t>
  </si>
  <si>
    <t>BF5303040015</t>
  </si>
  <si>
    <t>Lolio</t>
  </si>
  <si>
    <t>BF5303040013</t>
  </si>
  <si>
    <t>Mohon</t>
  </si>
  <si>
    <t>BF5303040002</t>
  </si>
  <si>
    <t>BF5303040007</t>
  </si>
  <si>
    <t>Naimo</t>
  </si>
  <si>
    <t>BF5303040003</t>
  </si>
  <si>
    <t>Nakodi</t>
  </si>
  <si>
    <t>BF5303040018</t>
  </si>
  <si>
    <t>Oufongo</t>
  </si>
  <si>
    <t>BF5303040017</t>
  </si>
  <si>
    <t>BF5303040010</t>
  </si>
  <si>
    <t>BF5303040004</t>
  </si>
  <si>
    <t>Sabiaon</t>
  </si>
  <si>
    <t>BF5303040005</t>
  </si>
  <si>
    <t>Yehon</t>
  </si>
  <si>
    <t>BF5303040006</t>
  </si>
  <si>
    <t>Bande</t>
  </si>
  <si>
    <t>BF5303050012</t>
  </si>
  <si>
    <t>Boho Kari</t>
  </si>
  <si>
    <t>BF5303050004</t>
  </si>
  <si>
    <t>BF5303050018</t>
  </si>
  <si>
    <t>Bouere</t>
  </si>
  <si>
    <t>BF5303050013</t>
  </si>
  <si>
    <t>Bouhahoun</t>
  </si>
  <si>
    <t>BF5303050011</t>
  </si>
  <si>
    <t>Dankari</t>
  </si>
  <si>
    <t>BF5303050001</t>
  </si>
  <si>
    <t>Dihiniaou</t>
  </si>
  <si>
    <t>BF5303050006</t>
  </si>
  <si>
    <t>Dobouni</t>
  </si>
  <si>
    <t>BF5303050016</t>
  </si>
  <si>
    <t>BF5303050023</t>
  </si>
  <si>
    <t>Hinn</t>
  </si>
  <si>
    <t>BF5303050025</t>
  </si>
  <si>
    <t>BF5303050014</t>
  </si>
  <si>
    <t>Kani</t>
  </si>
  <si>
    <t>BF5303050007</t>
  </si>
  <si>
    <t>Karba</t>
  </si>
  <si>
    <t>BF5303050017</t>
  </si>
  <si>
    <t>BF5303050003</t>
  </si>
  <si>
    <t>Karoboni</t>
  </si>
  <si>
    <t>BF5303050005</t>
  </si>
  <si>
    <t>BF5303050010</t>
  </si>
  <si>
    <t>Laho</t>
  </si>
  <si>
    <t>BF5303050008</t>
  </si>
  <si>
    <t>Salaye</t>
  </si>
  <si>
    <t>BF5303050009</t>
  </si>
  <si>
    <t>Sianikoui</t>
  </si>
  <si>
    <t>BF5303050015</t>
  </si>
  <si>
    <t>Sieni</t>
  </si>
  <si>
    <t>BF5303050020</t>
  </si>
  <si>
    <t>Tionboni</t>
  </si>
  <si>
    <t>BF5303050019</t>
  </si>
  <si>
    <t>Touhaho</t>
  </si>
  <si>
    <t>BF5303050022</t>
  </si>
  <si>
    <t>Vohon</t>
  </si>
  <si>
    <t>BF5303050024</t>
  </si>
  <si>
    <t>Wekere</t>
  </si>
  <si>
    <t>BF5303050002</t>
  </si>
  <si>
    <t>Samatou</t>
  </si>
  <si>
    <t>Tionou</t>
  </si>
  <si>
    <t>Bonzan</t>
  </si>
  <si>
    <t>BF5303060001</t>
  </si>
  <si>
    <t>Djindjerma</t>
  </si>
  <si>
    <t>BF5303060003</t>
  </si>
  <si>
    <t>Goatere</t>
  </si>
  <si>
    <t>BF5303060007</t>
  </si>
  <si>
    <t>BF5303060006</t>
  </si>
  <si>
    <t>Indibi</t>
  </si>
  <si>
    <t>BF5303060008</t>
  </si>
  <si>
    <t>BF5303060002</t>
  </si>
  <si>
    <t>BF5303060005</t>
  </si>
  <si>
    <t>BF5303060009</t>
  </si>
  <si>
    <t>Banbou</t>
  </si>
  <si>
    <t>BF5303070016</t>
  </si>
  <si>
    <t>Bonsie</t>
  </si>
  <si>
    <t>BF5303070021</t>
  </si>
  <si>
    <t>Bouambeledougou</t>
  </si>
  <si>
    <t>BF5303070005</t>
  </si>
  <si>
    <t>Bouroubourou</t>
  </si>
  <si>
    <t>BF5303070004</t>
  </si>
  <si>
    <t>Boyadi</t>
  </si>
  <si>
    <t>BF5303070001</t>
  </si>
  <si>
    <t>Dougoumato</t>
  </si>
  <si>
    <t>BF5303070008</t>
  </si>
  <si>
    <t>Foret Classee de Banbou</t>
  </si>
  <si>
    <t>BF5303070020</t>
  </si>
  <si>
    <t>BF5303070006</t>
  </si>
  <si>
    <t>Intiedougou</t>
  </si>
  <si>
    <t>BF5303070002</t>
  </si>
  <si>
    <t>BF5303070009</t>
  </si>
  <si>
    <t>Kouinou</t>
  </si>
  <si>
    <t>BF5303070019</t>
  </si>
  <si>
    <t>BF5303070011</t>
  </si>
  <si>
    <t>Lafie</t>
  </si>
  <si>
    <t>BF5303070012</t>
  </si>
  <si>
    <t>Lopoi</t>
  </si>
  <si>
    <t>BF5303070014</t>
  </si>
  <si>
    <t>Pe</t>
  </si>
  <si>
    <t>BF5303070017</t>
  </si>
  <si>
    <t>Sebedougou</t>
  </si>
  <si>
    <t>BF5303070013</t>
  </si>
  <si>
    <t>BF5303070007</t>
  </si>
  <si>
    <t>Soua</t>
  </si>
  <si>
    <t>BF5303070003</t>
  </si>
  <si>
    <t>Tapone</t>
  </si>
  <si>
    <t>BF5303070015</t>
  </si>
  <si>
    <t>Votoni</t>
  </si>
  <si>
    <t>BF5303070022</t>
  </si>
  <si>
    <t>Wari</t>
  </si>
  <si>
    <t>BF5303070010</t>
  </si>
  <si>
    <t>Amene</t>
  </si>
  <si>
    <t>BF5401010002</t>
  </si>
  <si>
    <t>BF5401010049</t>
  </si>
  <si>
    <t>Baouene</t>
  </si>
  <si>
    <t>BF5401010010</t>
  </si>
  <si>
    <t>Bene</t>
  </si>
  <si>
    <t>BF5401010040</t>
  </si>
  <si>
    <t>Bidi</t>
  </si>
  <si>
    <t>BF5401010024</t>
  </si>
  <si>
    <t>Bire</t>
  </si>
  <si>
    <t>BF5401010009</t>
  </si>
  <si>
    <t>Borio</t>
  </si>
  <si>
    <t>BF5401010016</t>
  </si>
  <si>
    <t>Boulin Bola</t>
  </si>
  <si>
    <t>BF5401010028</t>
  </si>
  <si>
    <t>Boulol Karawal Gourbiri</t>
  </si>
  <si>
    <t>BF5401010051</t>
  </si>
  <si>
    <t>Bourey</t>
  </si>
  <si>
    <t>BF5401010036</t>
  </si>
  <si>
    <t>Daibara</t>
  </si>
  <si>
    <t>BF5401010021</t>
  </si>
  <si>
    <t>Dakeoule</t>
  </si>
  <si>
    <t>BF5401010023</t>
  </si>
  <si>
    <t>Dara</t>
  </si>
  <si>
    <t>BF5401010052</t>
  </si>
  <si>
    <t>BF5401010020</t>
  </si>
  <si>
    <t>BF5401010012</t>
  </si>
  <si>
    <t>Diay</t>
  </si>
  <si>
    <t>BF5401010007</t>
  </si>
  <si>
    <t>Didiel</t>
  </si>
  <si>
    <t>BF5401010026</t>
  </si>
  <si>
    <t>Diem</t>
  </si>
  <si>
    <t>BF5401010050</t>
  </si>
  <si>
    <t>Diendie</t>
  </si>
  <si>
    <t>BF5401010054</t>
  </si>
  <si>
    <t>BF5401010032</t>
  </si>
  <si>
    <t>Fafati</t>
  </si>
  <si>
    <t>BF5401010033</t>
  </si>
  <si>
    <t>Gaselgalawa</t>
  </si>
  <si>
    <t>BF5401010041</t>
  </si>
  <si>
    <t>Gasenay</t>
  </si>
  <si>
    <t>BF5401010047</t>
  </si>
  <si>
    <t>Gouife</t>
  </si>
  <si>
    <t>BF5401010042</t>
  </si>
  <si>
    <t>Gourbiri</t>
  </si>
  <si>
    <t>BF5401010048</t>
  </si>
  <si>
    <t>Kaidare</t>
  </si>
  <si>
    <t>BF5401010039</t>
  </si>
  <si>
    <t>Kansende</t>
  </si>
  <si>
    <t>BF5401010027</t>
  </si>
  <si>
    <t>BF5401010034</t>
  </si>
  <si>
    <t>Kokoli</t>
  </si>
  <si>
    <t>BF5401010022</t>
  </si>
  <si>
    <t>Komtaka</t>
  </si>
  <si>
    <t>BF5401010015</t>
  </si>
  <si>
    <t>Kosoro</t>
  </si>
  <si>
    <t>BF5401010008</t>
  </si>
  <si>
    <t>BF5401010003</t>
  </si>
  <si>
    <t>Limbere</t>
  </si>
  <si>
    <t>BF5401010029</t>
  </si>
  <si>
    <t>BF5401010006</t>
  </si>
  <si>
    <t>Madougou</t>
  </si>
  <si>
    <t>BF5401010013</t>
  </si>
  <si>
    <t>Meiti</t>
  </si>
  <si>
    <t>BF5401010038</t>
  </si>
  <si>
    <t>Moguel Dabe</t>
  </si>
  <si>
    <t>BF5401010031</t>
  </si>
  <si>
    <t>Monbe Bani</t>
  </si>
  <si>
    <t>BF5401010046</t>
  </si>
  <si>
    <t>Nogodoum</t>
  </si>
  <si>
    <t>BF5401010035</t>
  </si>
  <si>
    <t>Peroumou</t>
  </si>
  <si>
    <t>BF5401010045</t>
  </si>
  <si>
    <t>Peten Nangue</t>
  </si>
  <si>
    <t>BF5401010037</t>
  </si>
  <si>
    <t>Poussougaboko</t>
  </si>
  <si>
    <t>BF5401010001</t>
  </si>
  <si>
    <t>Sale Koule</t>
  </si>
  <si>
    <t>BF5401010011</t>
  </si>
  <si>
    <t>Senodieo</t>
  </si>
  <si>
    <t>BF5401010019</t>
  </si>
  <si>
    <t>Senoideve</t>
  </si>
  <si>
    <t>BF5401010043</t>
  </si>
  <si>
    <t>Sey</t>
  </si>
  <si>
    <t>BF5401010005</t>
  </si>
  <si>
    <t>Som</t>
  </si>
  <si>
    <t>BF5401010025</t>
  </si>
  <si>
    <t>Sorogo</t>
  </si>
  <si>
    <t>BF5401010030</t>
  </si>
  <si>
    <t>Tadiegnegui</t>
  </si>
  <si>
    <t>BF5401010053</t>
  </si>
  <si>
    <t>Yongono</t>
  </si>
  <si>
    <t>BF5401010018</t>
  </si>
  <si>
    <t>Zaye</t>
  </si>
  <si>
    <t>BF5401010004</t>
  </si>
  <si>
    <t>Baongo</t>
  </si>
  <si>
    <t>BF5401020009</t>
  </si>
  <si>
    <t>BF5401020016</t>
  </si>
  <si>
    <t>Dobolo</t>
  </si>
  <si>
    <t>BF5401020005</t>
  </si>
  <si>
    <t>Dougouri</t>
  </si>
  <si>
    <t>BF5401040013</t>
  </si>
  <si>
    <t>Doussare</t>
  </si>
  <si>
    <t>BF5401020002</t>
  </si>
  <si>
    <t>Hitte</t>
  </si>
  <si>
    <t>BF5401020015</t>
  </si>
  <si>
    <t>Kobo</t>
  </si>
  <si>
    <t>BF5401020012</t>
  </si>
  <si>
    <t>Kougousoulo</t>
  </si>
  <si>
    <t>BF5401020003</t>
  </si>
  <si>
    <t>Koumena</t>
  </si>
  <si>
    <t>BF5401020004</t>
  </si>
  <si>
    <t>Nomo</t>
  </si>
  <si>
    <t>BF5401020010</t>
  </si>
  <si>
    <t>BF5401020011</t>
  </si>
  <si>
    <t>Roblo</t>
  </si>
  <si>
    <t>BF5401020006</t>
  </si>
  <si>
    <t>Roungo</t>
  </si>
  <si>
    <t>BF5401020007</t>
  </si>
  <si>
    <t>Sirfou</t>
  </si>
  <si>
    <t>BF5401020014</t>
  </si>
  <si>
    <t>Tasombo</t>
  </si>
  <si>
    <t>BF5401020001</t>
  </si>
  <si>
    <t>Tolo</t>
  </si>
  <si>
    <t>BF5401020013</t>
  </si>
  <si>
    <t>BF5401030021</t>
  </si>
  <si>
    <t>Beguemtigue</t>
  </si>
  <si>
    <t>BF5401030001</t>
  </si>
  <si>
    <t>Boroni</t>
  </si>
  <si>
    <t>BF5401030004</t>
  </si>
  <si>
    <t>Boureta</t>
  </si>
  <si>
    <t>BF5401030005</t>
  </si>
  <si>
    <t>Dambatao</t>
  </si>
  <si>
    <t>BF5401030010</t>
  </si>
  <si>
    <t>BF5401030007</t>
  </si>
  <si>
    <t>Fetendaneva</t>
  </si>
  <si>
    <t>BF5401030027</t>
  </si>
  <si>
    <t>Ibere</t>
  </si>
  <si>
    <t>BF5401030006</t>
  </si>
  <si>
    <t>BF5401030013</t>
  </si>
  <si>
    <t>BF5401030014</t>
  </si>
  <si>
    <t>Namague</t>
  </si>
  <si>
    <t>BF5401030019</t>
  </si>
  <si>
    <t>Nasinguiri</t>
  </si>
  <si>
    <t>BF5401030023</t>
  </si>
  <si>
    <t>Nassouwele</t>
  </si>
  <si>
    <t>BF5401030024</t>
  </si>
  <si>
    <t>Ogou</t>
  </si>
  <si>
    <t>BF5401030028</t>
  </si>
  <si>
    <t>Petebone</t>
  </si>
  <si>
    <t>BF5401030008</t>
  </si>
  <si>
    <t>Peulh</t>
  </si>
  <si>
    <t>BF5401030025</t>
  </si>
  <si>
    <t>Segoum</t>
  </si>
  <si>
    <t>BF5401030002</t>
  </si>
  <si>
    <t>Segue Diara</t>
  </si>
  <si>
    <t>BF5401030012</t>
  </si>
  <si>
    <t>Segue Kourmire</t>
  </si>
  <si>
    <t>BF5401030016</t>
  </si>
  <si>
    <t>Segue</t>
  </si>
  <si>
    <t>BF5401030015</t>
  </si>
  <si>
    <t>Selou</t>
  </si>
  <si>
    <t>BF5401030011</t>
  </si>
  <si>
    <t>Sole</t>
  </si>
  <si>
    <t>Tafay</t>
  </si>
  <si>
    <t>BF5401030026</t>
  </si>
  <si>
    <t>Tibo</t>
  </si>
  <si>
    <t>BF5401030009</t>
  </si>
  <si>
    <t>Yamboumbou</t>
  </si>
  <si>
    <t>BF5401030017</t>
  </si>
  <si>
    <t>Yante Digna</t>
  </si>
  <si>
    <t>BF5401030020</t>
  </si>
  <si>
    <t>Yeregue</t>
  </si>
  <si>
    <t>BF5401030003</t>
  </si>
  <si>
    <t>Zamne</t>
  </si>
  <si>
    <t>BF5401030022</t>
  </si>
  <si>
    <t>Andekanda</t>
  </si>
  <si>
    <t>BF5401040044</t>
  </si>
  <si>
    <t>Babo</t>
  </si>
  <si>
    <t>BF5401040028</t>
  </si>
  <si>
    <t>Badano</t>
  </si>
  <si>
    <t>BF5401040017</t>
  </si>
  <si>
    <t>Bogotombo</t>
  </si>
  <si>
    <t>BF5401040049</t>
  </si>
  <si>
    <t>Bongola</t>
  </si>
  <si>
    <t>BF5401040041</t>
  </si>
  <si>
    <t>Chanboulga</t>
  </si>
  <si>
    <t>BF5401040051</t>
  </si>
  <si>
    <t>Darguene</t>
  </si>
  <si>
    <t>BF5401040011</t>
  </si>
  <si>
    <t>Derpon</t>
  </si>
  <si>
    <t>BF5401040040</t>
  </si>
  <si>
    <t>Diaret</t>
  </si>
  <si>
    <t>BF5401040054</t>
  </si>
  <si>
    <t>Feto Nay</t>
  </si>
  <si>
    <t>BF5401040048</t>
  </si>
  <si>
    <t>Fogoulde</t>
  </si>
  <si>
    <t>BF5401040046</t>
  </si>
  <si>
    <t>Golonga</t>
  </si>
  <si>
    <t>BF5401040026</t>
  </si>
  <si>
    <t>Haloko</t>
  </si>
  <si>
    <t>BF5401040022</t>
  </si>
  <si>
    <t>Iliwatena</t>
  </si>
  <si>
    <t>BF5401040031</t>
  </si>
  <si>
    <t>BF5401040027</t>
  </si>
  <si>
    <t>Ingane</t>
  </si>
  <si>
    <t>BF5401040042</t>
  </si>
  <si>
    <t>Kalembago</t>
  </si>
  <si>
    <t>BF5401040033</t>
  </si>
  <si>
    <t>Kenema</t>
  </si>
  <si>
    <t>BF5401040043</t>
  </si>
  <si>
    <t>Kilibo</t>
  </si>
  <si>
    <t>BF5401040012</t>
  </si>
  <si>
    <t>Koumna</t>
  </si>
  <si>
    <t>BF5401040003</t>
  </si>
  <si>
    <t>Loisit Tanga</t>
  </si>
  <si>
    <t>BF5401040058</t>
  </si>
  <si>
    <t>BF5401040038</t>
  </si>
  <si>
    <t>BF5401040007</t>
  </si>
  <si>
    <t>Natiate</t>
  </si>
  <si>
    <t>BF5401040056</t>
  </si>
  <si>
    <t>Nogo</t>
  </si>
  <si>
    <t>BF5401040029</t>
  </si>
  <si>
    <t>Nomepouga</t>
  </si>
  <si>
    <t>BF5401040008</t>
  </si>
  <si>
    <t>BF5401040018</t>
  </si>
  <si>
    <t>Ouro</t>
  </si>
  <si>
    <t>BF5401040032</t>
  </si>
  <si>
    <t>Podebokou</t>
  </si>
  <si>
    <t>BF5401040036</t>
  </si>
  <si>
    <t>Posso</t>
  </si>
  <si>
    <t>BF5401040045</t>
  </si>
  <si>
    <t>Rammbo</t>
  </si>
  <si>
    <t>BF5401040004</t>
  </si>
  <si>
    <t>Rimassa</t>
  </si>
  <si>
    <t>BF5401040025</t>
  </si>
  <si>
    <t>BF5401040019</t>
  </si>
  <si>
    <t>Samtaba</t>
  </si>
  <si>
    <t>BF5401040006</t>
  </si>
  <si>
    <t>Selga</t>
  </si>
  <si>
    <t>BF5401040050</t>
  </si>
  <si>
    <t>Selougou</t>
  </si>
  <si>
    <t>BF5401040055</t>
  </si>
  <si>
    <t>Sienkoueye</t>
  </si>
  <si>
    <t>BF5401040002</t>
  </si>
  <si>
    <t>Siguinoguin</t>
  </si>
  <si>
    <t>BF5401040024</t>
  </si>
  <si>
    <t>Silia</t>
  </si>
  <si>
    <t>BF5401040016</t>
  </si>
  <si>
    <t>Silimi Mossi</t>
  </si>
  <si>
    <t>BF5401040023</t>
  </si>
  <si>
    <t>Sobatanga</t>
  </si>
  <si>
    <t>BF5401040057</t>
  </si>
  <si>
    <t>Solobo</t>
  </si>
  <si>
    <t>BF5401040034</t>
  </si>
  <si>
    <t>Songotaba</t>
  </si>
  <si>
    <t>BF5401040030</t>
  </si>
  <si>
    <t>Tangabangoa</t>
  </si>
  <si>
    <t>BF5401040039</t>
  </si>
  <si>
    <t>Tanpelaga</t>
  </si>
  <si>
    <t>BF5401040052</t>
  </si>
  <si>
    <t>Taoboule</t>
  </si>
  <si>
    <t>BF5401040015</t>
  </si>
  <si>
    <t>Tiofinom</t>
  </si>
  <si>
    <t>BF5401040053</t>
  </si>
  <si>
    <t>Todiam</t>
  </si>
  <si>
    <t>BF5401040005</t>
  </si>
  <si>
    <t>Toukouli</t>
  </si>
  <si>
    <t>BF5401040009</t>
  </si>
  <si>
    <t>Toulfe</t>
  </si>
  <si>
    <t>BF5401040035</t>
  </si>
  <si>
    <t>Vapele</t>
  </si>
  <si>
    <t>BF5401040047</t>
  </si>
  <si>
    <t>Vini</t>
  </si>
  <si>
    <t>BF5401040001</t>
  </si>
  <si>
    <t>Yoada</t>
  </si>
  <si>
    <t>BF5401040014</t>
  </si>
  <si>
    <t>You</t>
  </si>
  <si>
    <t>BF5401040010</t>
  </si>
  <si>
    <t>Zougouma</t>
  </si>
  <si>
    <t>BF5401040037</t>
  </si>
  <si>
    <t>Arbolle</t>
  </si>
  <si>
    <t>BF5402010031</t>
  </si>
  <si>
    <t>Banounou</t>
  </si>
  <si>
    <t>BF5402010021</t>
  </si>
  <si>
    <t>BF5402010006</t>
  </si>
  <si>
    <t>Biongo</t>
  </si>
  <si>
    <t>BF5402010011</t>
  </si>
  <si>
    <t>BF5402010020</t>
  </si>
  <si>
    <t>Boulkom</t>
  </si>
  <si>
    <t>BF5402010051</t>
  </si>
  <si>
    <t>Dawane Gounde</t>
  </si>
  <si>
    <t>BF5402010018</t>
  </si>
  <si>
    <t>Delisara</t>
  </si>
  <si>
    <t>BF5402010019</t>
  </si>
  <si>
    <t>BF5402010008</t>
  </si>
  <si>
    <t>Falou</t>
  </si>
  <si>
    <t>BF5402010014</t>
  </si>
  <si>
    <t>Ganese</t>
  </si>
  <si>
    <t>BF5402010045</t>
  </si>
  <si>
    <t>Gomdiri</t>
  </si>
  <si>
    <t>BF5402010042</t>
  </si>
  <si>
    <t>Gorongo</t>
  </si>
  <si>
    <t>BF5402010003</t>
  </si>
  <si>
    <t>Goubi</t>
  </si>
  <si>
    <t>BF5402010030</t>
  </si>
  <si>
    <t>Gouda</t>
  </si>
  <si>
    <t>BF5402010005</t>
  </si>
  <si>
    <t>Kabarale</t>
  </si>
  <si>
    <t>BF5402010009</t>
  </si>
  <si>
    <t>Kabba</t>
  </si>
  <si>
    <t>BF5402010004</t>
  </si>
  <si>
    <t>Kareo</t>
  </si>
  <si>
    <t>BF5402010012</t>
  </si>
  <si>
    <t>BF5402010007</t>
  </si>
  <si>
    <t>Laleara</t>
  </si>
  <si>
    <t>BF5402010017</t>
  </si>
  <si>
    <t>Lemsere</t>
  </si>
  <si>
    <t>BF5402010046</t>
  </si>
  <si>
    <t>Mia</t>
  </si>
  <si>
    <t>BF5402010032</t>
  </si>
  <si>
    <t>BF5402010047</t>
  </si>
  <si>
    <t>Noge</t>
  </si>
  <si>
    <t>BF5402010024</t>
  </si>
  <si>
    <t>Ouissega</t>
  </si>
  <si>
    <t>BF5402010027</t>
  </si>
  <si>
    <t>Patiri</t>
  </si>
  <si>
    <t>BF5402010053</t>
  </si>
  <si>
    <t>Peopeora</t>
  </si>
  <si>
    <t>BF5402010033</t>
  </si>
  <si>
    <t>Poulma</t>
  </si>
  <si>
    <t>BF5402010048</t>
  </si>
  <si>
    <t>Pousyanga</t>
  </si>
  <si>
    <t>BF5402010023</t>
  </si>
  <si>
    <t>Rago</t>
  </si>
  <si>
    <t>BF5402010001</t>
  </si>
  <si>
    <t>Ramessoum</t>
  </si>
  <si>
    <t>BF5402010028</t>
  </si>
  <si>
    <t>Rassamtounde</t>
  </si>
  <si>
    <t>BF5402010025</t>
  </si>
  <si>
    <t>Reunon</t>
  </si>
  <si>
    <t>BF5402010044</t>
  </si>
  <si>
    <t>Sadoro</t>
  </si>
  <si>
    <t>BF5402010043</t>
  </si>
  <si>
    <t>Sagare</t>
  </si>
  <si>
    <t>BF5402010054</t>
  </si>
  <si>
    <t>BF5402010041</t>
  </si>
  <si>
    <t>Seko</t>
  </si>
  <si>
    <t>BF5402010034</t>
  </si>
  <si>
    <t>Sibalo</t>
  </si>
  <si>
    <t>BF5402010039</t>
  </si>
  <si>
    <t>Siguinoga</t>
  </si>
  <si>
    <t>BF5402010013</t>
  </si>
  <si>
    <t>BF5402010049</t>
  </si>
  <si>
    <t>Soropelise</t>
  </si>
  <si>
    <t>BF5402010029</t>
  </si>
  <si>
    <t>BF5402010050</t>
  </si>
  <si>
    <t>Tantale</t>
  </si>
  <si>
    <t>BF5402010015</t>
  </si>
  <si>
    <t>Tayende</t>
  </si>
  <si>
    <t>BF5402010052</t>
  </si>
  <si>
    <t>Tibou</t>
  </si>
  <si>
    <t>BF5402010038</t>
  </si>
  <si>
    <t>Tyamdoubou</t>
  </si>
  <si>
    <t>BF5402010010</t>
  </si>
  <si>
    <t>Tyema</t>
  </si>
  <si>
    <t>BF5402010040</t>
  </si>
  <si>
    <t>Yarsi</t>
  </si>
  <si>
    <t>BF5402010036</t>
  </si>
  <si>
    <t>Yoroga</t>
  </si>
  <si>
    <t>BF5402010002</t>
  </si>
  <si>
    <t>Zerounda</t>
  </si>
  <si>
    <t>BF5402010037</t>
  </si>
  <si>
    <t>Zogbega</t>
  </si>
  <si>
    <t>BF5402010035</t>
  </si>
  <si>
    <t>Baniotenga</t>
  </si>
  <si>
    <t>BF5402020025</t>
  </si>
  <si>
    <t>Basantenga</t>
  </si>
  <si>
    <t>BF5402020023</t>
  </si>
  <si>
    <t>Bibiou</t>
  </si>
  <si>
    <t>BF5402020037</t>
  </si>
  <si>
    <t>Bisma</t>
  </si>
  <si>
    <t>BF5402020047</t>
  </si>
  <si>
    <t>Dariguim</t>
  </si>
  <si>
    <t>BF5402020049</t>
  </si>
  <si>
    <t>Foret Classee de Niouma</t>
  </si>
  <si>
    <t>BF5402020043</t>
  </si>
  <si>
    <t>Ganho</t>
  </si>
  <si>
    <t>BF5402020041</t>
  </si>
  <si>
    <t>Gobila</t>
  </si>
  <si>
    <t>BF5402020011</t>
  </si>
  <si>
    <t>Gorpouli</t>
  </si>
  <si>
    <t>BF5402020017</t>
  </si>
  <si>
    <t>Kalla</t>
  </si>
  <si>
    <t>BF5402020033</t>
  </si>
  <si>
    <t>Kendembay</t>
  </si>
  <si>
    <t>BF5402020013</t>
  </si>
  <si>
    <t>BF5402020009</t>
  </si>
  <si>
    <t>Korro</t>
  </si>
  <si>
    <t>BF5402020031</t>
  </si>
  <si>
    <t>Kyikan</t>
  </si>
  <si>
    <t>BF5402020015</t>
  </si>
  <si>
    <t>Negomo</t>
  </si>
  <si>
    <t>BF5402020005</t>
  </si>
  <si>
    <t>Niouma</t>
  </si>
  <si>
    <t>BF5402020045</t>
  </si>
  <si>
    <t>Nyonnyogo</t>
  </si>
  <si>
    <t>BF5402020029</t>
  </si>
  <si>
    <t>Pangotenga</t>
  </si>
  <si>
    <t>BF5402020027</t>
  </si>
  <si>
    <t>BF5402020021</t>
  </si>
  <si>
    <t>Tamsbongogo</t>
  </si>
  <si>
    <t>BF5402020001</t>
  </si>
  <si>
    <t>BF5402020035</t>
  </si>
  <si>
    <t>Toupogo</t>
  </si>
  <si>
    <t>BF5402020019</t>
  </si>
  <si>
    <t>Zimidi</t>
  </si>
  <si>
    <t>BF5402020003</t>
  </si>
  <si>
    <t>Zougo</t>
  </si>
  <si>
    <t>BF5402020007</t>
  </si>
  <si>
    <t>Bakoui</t>
  </si>
  <si>
    <t>BF5402040037</t>
  </si>
  <si>
    <t>Barsabologo</t>
  </si>
  <si>
    <t>BF5402040059</t>
  </si>
  <si>
    <t>Bele</t>
  </si>
  <si>
    <t>BF5402040048</t>
  </si>
  <si>
    <t>BF5402040049</t>
  </si>
  <si>
    <t>BF5402040028</t>
  </si>
  <si>
    <t>Bouiga</t>
  </si>
  <si>
    <t>BF5402040008</t>
  </si>
  <si>
    <t>Boure</t>
  </si>
  <si>
    <t>BF5402040012</t>
  </si>
  <si>
    <t>Bourki</t>
  </si>
  <si>
    <t>BF5402040014</t>
  </si>
  <si>
    <t>Dakore</t>
  </si>
  <si>
    <t>BF5402040055</t>
  </si>
  <si>
    <t>Dakouli</t>
  </si>
  <si>
    <t>BF5402040053</t>
  </si>
  <si>
    <t>Djipa</t>
  </si>
  <si>
    <t>BF5402040001</t>
  </si>
  <si>
    <t>Dyemba</t>
  </si>
  <si>
    <t>BF5402040002</t>
  </si>
  <si>
    <t>Dyere</t>
  </si>
  <si>
    <t>BF5402040018</t>
  </si>
  <si>
    <t>Gawa</t>
  </si>
  <si>
    <t>BF5402040021</t>
  </si>
  <si>
    <t>Gorki</t>
  </si>
  <si>
    <t>BF5402040057</t>
  </si>
  <si>
    <t>BF5402040052</t>
  </si>
  <si>
    <t>Guipa</t>
  </si>
  <si>
    <t>BF5402040030</t>
  </si>
  <si>
    <t>Imegou</t>
  </si>
  <si>
    <t>BF5402040015</t>
  </si>
  <si>
    <t>BF5402040033</t>
  </si>
  <si>
    <t>Kietego</t>
  </si>
  <si>
    <t>BF5402040058</t>
  </si>
  <si>
    <t>BF5402040019</t>
  </si>
  <si>
    <t>Konden</t>
  </si>
  <si>
    <t>BF5402040036</t>
  </si>
  <si>
    <t>Kouima</t>
  </si>
  <si>
    <t>BF5402040043</t>
  </si>
  <si>
    <t>Koulli</t>
  </si>
  <si>
    <t>BF5402040032</t>
  </si>
  <si>
    <t>Koulou</t>
  </si>
  <si>
    <t>BF5402040022</t>
  </si>
  <si>
    <t>BF5402040039</t>
  </si>
  <si>
    <t>BF5402040006</t>
  </si>
  <si>
    <t>Laway</t>
  </si>
  <si>
    <t>BF5402040051</t>
  </si>
  <si>
    <t>Marango</t>
  </si>
  <si>
    <t>BF5402040026</t>
  </si>
  <si>
    <t>Masyenwoune</t>
  </si>
  <si>
    <t>BF5402040020</t>
  </si>
  <si>
    <t>Nayirsi</t>
  </si>
  <si>
    <t>BF5402040027</t>
  </si>
  <si>
    <t>Notetenga</t>
  </si>
  <si>
    <t>BF5402040025</t>
  </si>
  <si>
    <t>Nyangala</t>
  </si>
  <si>
    <t>BF5402040023</t>
  </si>
  <si>
    <t>Pepin</t>
  </si>
  <si>
    <t>BF5402040016</t>
  </si>
  <si>
    <t>BF5402040041</t>
  </si>
  <si>
    <t>Sakoumba</t>
  </si>
  <si>
    <t>BF5402040003</t>
  </si>
  <si>
    <t>Sarma</t>
  </si>
  <si>
    <t>BF5402040031</t>
  </si>
  <si>
    <t>BF5402040040</t>
  </si>
  <si>
    <t>BF5402040010</t>
  </si>
  <si>
    <t>Talale</t>
  </si>
  <si>
    <t>BF5402040013</t>
  </si>
  <si>
    <t>BF5402040044</t>
  </si>
  <si>
    <t>Tanse</t>
  </si>
  <si>
    <t>BF5402040017</t>
  </si>
  <si>
    <t>Tanvifo</t>
  </si>
  <si>
    <t>BF5402040009</t>
  </si>
  <si>
    <t>BF5402040047</t>
  </si>
  <si>
    <t>Teksarabo</t>
  </si>
  <si>
    <t>BF5402040005</t>
  </si>
  <si>
    <t>Tema</t>
  </si>
  <si>
    <t>BF5402040050</t>
  </si>
  <si>
    <t>Tengangtanga</t>
  </si>
  <si>
    <t>BF5402040054</t>
  </si>
  <si>
    <t>Tipakouti</t>
  </si>
  <si>
    <t>BF5402040029</t>
  </si>
  <si>
    <t>Wapense</t>
  </si>
  <si>
    <t>BF5402040024</t>
  </si>
  <si>
    <t>Yake</t>
  </si>
  <si>
    <t>BF5402040007</t>
  </si>
  <si>
    <t>Zilaoro</t>
  </si>
  <si>
    <t>BF5402040046</t>
  </si>
  <si>
    <t>Baniou</t>
  </si>
  <si>
    <t>BF5402050005</t>
  </si>
  <si>
    <t>BF5402050006</t>
  </si>
  <si>
    <t>BF5402050010</t>
  </si>
  <si>
    <t>Konkane</t>
  </si>
  <si>
    <t>BF5402050014</t>
  </si>
  <si>
    <t>BF5402050012</t>
  </si>
  <si>
    <t>Labelongo</t>
  </si>
  <si>
    <t>BF5402050011</t>
  </si>
  <si>
    <t>Manago</t>
  </si>
  <si>
    <t>BF5402050018</t>
  </si>
  <si>
    <t>Nyangoro</t>
  </si>
  <si>
    <t>BF5402050004</t>
  </si>
  <si>
    <t>Ouonon</t>
  </si>
  <si>
    <t>BF5402050013</t>
  </si>
  <si>
    <t>Pournyango</t>
  </si>
  <si>
    <t>BF5402050003</t>
  </si>
  <si>
    <t>Souomse</t>
  </si>
  <si>
    <t>BF5402050016</t>
  </si>
  <si>
    <t>Tampoure</t>
  </si>
  <si>
    <t>BF5402050017</t>
  </si>
  <si>
    <t>BF5402050002</t>
  </si>
  <si>
    <t>BF5402050009</t>
  </si>
  <si>
    <t>Zambele</t>
  </si>
  <si>
    <t>BF5402050008</t>
  </si>
  <si>
    <t>Zougoungo</t>
  </si>
  <si>
    <t>BF5402050015</t>
  </si>
  <si>
    <t>BF5402060008</t>
  </si>
  <si>
    <t>Dourou</t>
  </si>
  <si>
    <t>BF5402060010</t>
  </si>
  <si>
    <t>Goudle</t>
  </si>
  <si>
    <t>BF5402060011</t>
  </si>
  <si>
    <t>Goulde</t>
  </si>
  <si>
    <t>BF5402060014</t>
  </si>
  <si>
    <t>BF5402060012</t>
  </si>
  <si>
    <t>Kapon</t>
  </si>
  <si>
    <t>BF5402060006</t>
  </si>
  <si>
    <t>Kazim</t>
  </si>
  <si>
    <t>BF5402060016</t>
  </si>
  <si>
    <t>BF5402060017</t>
  </si>
  <si>
    <t>Kosgo</t>
  </si>
  <si>
    <t>BF5402060013</t>
  </si>
  <si>
    <t>Raoko</t>
  </si>
  <si>
    <t>BF5402060004</t>
  </si>
  <si>
    <t>Signoro</t>
  </si>
  <si>
    <t>BF5402060003</t>
  </si>
  <si>
    <t>BF5402060015</t>
  </si>
  <si>
    <t>Tampwi</t>
  </si>
  <si>
    <t>BF5402060001</t>
  </si>
  <si>
    <t>BF5402060009</t>
  </si>
  <si>
    <t>Yaltenga</t>
  </si>
  <si>
    <t>BF5402060002</t>
  </si>
  <si>
    <t>BF5402060005</t>
  </si>
  <si>
    <t>Yetegomde</t>
  </si>
  <si>
    <t>BF5402060007</t>
  </si>
  <si>
    <t>BF5402070012</t>
  </si>
  <si>
    <t>Bayalongo</t>
  </si>
  <si>
    <t>BF5402070005</t>
  </si>
  <si>
    <t>Boulougan</t>
  </si>
  <si>
    <t>BF5402070018</t>
  </si>
  <si>
    <t>Byisiga</t>
  </si>
  <si>
    <t>BF5402070009</t>
  </si>
  <si>
    <t>BF5402070014</t>
  </si>
  <si>
    <t>BF5402070019</t>
  </si>
  <si>
    <t>Kalamtogo</t>
  </si>
  <si>
    <t>BF5402070010</t>
  </si>
  <si>
    <t>Kingria</t>
  </si>
  <si>
    <t>BF5402070001</t>
  </si>
  <si>
    <t>Kollo</t>
  </si>
  <si>
    <t>BF5402070007</t>
  </si>
  <si>
    <t>La Todin</t>
  </si>
  <si>
    <t>BF5402070020</t>
  </si>
  <si>
    <t>BF5402070017</t>
  </si>
  <si>
    <t>BF5402070013</t>
  </si>
  <si>
    <t>Minissian</t>
  </si>
  <si>
    <t>BF5402070004</t>
  </si>
  <si>
    <t>Nehirsen</t>
  </si>
  <si>
    <t>BF5402070022</t>
  </si>
  <si>
    <t>Nonlado</t>
  </si>
  <si>
    <t>BF5402070026</t>
  </si>
  <si>
    <t>Pendogo</t>
  </si>
  <si>
    <t>BF5402070015</t>
  </si>
  <si>
    <t>Silmiougo</t>
  </si>
  <si>
    <t>BF5402070021</t>
  </si>
  <si>
    <t>Sissamba</t>
  </si>
  <si>
    <t>BF5402070025</t>
  </si>
  <si>
    <t>Sougbini</t>
  </si>
  <si>
    <t>BF5402070003</t>
  </si>
  <si>
    <t>Tanmpouy</t>
  </si>
  <si>
    <t>BF5402070008</t>
  </si>
  <si>
    <t>BF5402070006</t>
  </si>
  <si>
    <t>Vue</t>
  </si>
  <si>
    <t>BF5402070011</t>
  </si>
  <si>
    <t>Wangue</t>
  </si>
  <si>
    <t>BF5402070023</t>
  </si>
  <si>
    <t>BF5402070016</t>
  </si>
  <si>
    <t>Yelmanarle</t>
  </si>
  <si>
    <t>BF5402070002</t>
  </si>
  <si>
    <t>BF5402080002</t>
  </si>
  <si>
    <t>BF5402080013</t>
  </si>
  <si>
    <t>Lantaga</t>
  </si>
  <si>
    <t>BF5402080011</t>
  </si>
  <si>
    <t>Nibella</t>
  </si>
  <si>
    <t>BF5402080008</t>
  </si>
  <si>
    <t>Saadebile</t>
  </si>
  <si>
    <t>BF5402080005</t>
  </si>
  <si>
    <t>Sandya</t>
  </si>
  <si>
    <t>BF5402080007</t>
  </si>
  <si>
    <t>Saredoro</t>
  </si>
  <si>
    <t>BF5402080012</t>
  </si>
  <si>
    <t>Sasa</t>
  </si>
  <si>
    <t>BF5402080006</t>
  </si>
  <si>
    <t>Silizougou</t>
  </si>
  <si>
    <t>BF5402080001</t>
  </si>
  <si>
    <t>BF5402080015</t>
  </si>
  <si>
    <t>Tantyenge</t>
  </si>
  <si>
    <t>BF5402080009</t>
  </si>
  <si>
    <t>Zenedere</t>
  </si>
  <si>
    <t>BF5402080014</t>
  </si>
  <si>
    <t>Zimiouzou</t>
  </si>
  <si>
    <t>BF5402080004</t>
  </si>
  <si>
    <t>Basbedo</t>
  </si>
  <si>
    <t>BF5402090029</t>
  </si>
  <si>
    <t>Bastioua</t>
  </si>
  <si>
    <t>BF5402090018</t>
  </si>
  <si>
    <t>Batono</t>
  </si>
  <si>
    <t>BF5402090019</t>
  </si>
  <si>
    <t>Bougoule</t>
  </si>
  <si>
    <t>BF5402090026</t>
  </si>
  <si>
    <t>BF5402090022</t>
  </si>
  <si>
    <t>Dakola</t>
  </si>
  <si>
    <t>BF5402090015</t>
  </si>
  <si>
    <t>BF5402090011</t>
  </si>
  <si>
    <t>Dasisa</t>
  </si>
  <si>
    <t>BF5402090006</t>
  </si>
  <si>
    <t>Itian</t>
  </si>
  <si>
    <t>BF5402090031</t>
  </si>
  <si>
    <t>Kaou</t>
  </si>
  <si>
    <t>BF5402090007</t>
  </si>
  <si>
    <t>Kasila</t>
  </si>
  <si>
    <t>BF5402090010</t>
  </si>
  <si>
    <t>Koussana</t>
  </si>
  <si>
    <t>BF5402090016</t>
  </si>
  <si>
    <t>Manzogo</t>
  </si>
  <si>
    <t>BF5402090012</t>
  </si>
  <si>
    <t>Messega</t>
  </si>
  <si>
    <t>BF5402090020</t>
  </si>
  <si>
    <t>Pakoudougou</t>
  </si>
  <si>
    <t>BF5402090003</t>
  </si>
  <si>
    <t>BF5402090023</t>
  </si>
  <si>
    <t>BF5402090017</t>
  </si>
  <si>
    <t>Pipilere</t>
  </si>
  <si>
    <t>BF5402090024</t>
  </si>
  <si>
    <t>BF5402090004</t>
  </si>
  <si>
    <t>Somyaleguem</t>
  </si>
  <si>
    <t>BF5402090005</t>
  </si>
  <si>
    <t>Syigo</t>
  </si>
  <si>
    <t>BF5402090001</t>
  </si>
  <si>
    <t>Tallo</t>
  </si>
  <si>
    <t>BF5402090009</t>
  </si>
  <si>
    <t>Tankedo</t>
  </si>
  <si>
    <t>BF5402090027</t>
  </si>
  <si>
    <t>Tebo</t>
  </si>
  <si>
    <t>BF5402090002</t>
  </si>
  <si>
    <t>BF5402090014</t>
  </si>
  <si>
    <t>Yadoumyela</t>
  </si>
  <si>
    <t>BF5402090025</t>
  </si>
  <si>
    <t>Yilliale</t>
  </si>
  <si>
    <t>BF5402090030</t>
  </si>
  <si>
    <t>Zesa</t>
  </si>
  <si>
    <t>BF5402090013</t>
  </si>
  <si>
    <t>Balo</t>
  </si>
  <si>
    <t>BF5402100053</t>
  </si>
  <si>
    <t>Bouboulou</t>
  </si>
  <si>
    <t>BF5402100021</t>
  </si>
  <si>
    <t>Boulma</t>
  </si>
  <si>
    <t>BF5402100046</t>
  </si>
  <si>
    <t>Boulougui</t>
  </si>
  <si>
    <t>BF5402100039</t>
  </si>
  <si>
    <t>Bouria</t>
  </si>
  <si>
    <t>BF5402100012</t>
  </si>
  <si>
    <t>Dogwema</t>
  </si>
  <si>
    <t>BF5402100026</t>
  </si>
  <si>
    <t>BF5402100027</t>
  </si>
  <si>
    <t>Gandado</t>
  </si>
  <si>
    <t>BF5402100009</t>
  </si>
  <si>
    <t>BF5402100042</t>
  </si>
  <si>
    <t>BF5402100051</t>
  </si>
  <si>
    <t>BF5402100025</t>
  </si>
  <si>
    <t>BF5402100004</t>
  </si>
  <si>
    <t>Kabo</t>
  </si>
  <si>
    <t>BF5402100010</t>
  </si>
  <si>
    <t>BF5402100014</t>
  </si>
  <si>
    <t>Kolibila</t>
  </si>
  <si>
    <t>BF5402100018</t>
  </si>
  <si>
    <t>BF5402100003</t>
  </si>
  <si>
    <t>Koualtanguen</t>
  </si>
  <si>
    <t>BF5402100015</t>
  </si>
  <si>
    <t>Kouhoulongou</t>
  </si>
  <si>
    <t>BF5402100013</t>
  </si>
  <si>
    <t>Lilboure Ladre</t>
  </si>
  <si>
    <t>BF5402100031</t>
  </si>
  <si>
    <t>BF5402100030</t>
  </si>
  <si>
    <t>Mon</t>
  </si>
  <si>
    <t>BF5402100054</t>
  </si>
  <si>
    <t>Motoulou</t>
  </si>
  <si>
    <t>BF5402100040</t>
  </si>
  <si>
    <t>Moueme</t>
  </si>
  <si>
    <t>BF5402100060</t>
  </si>
  <si>
    <t>Nagsene</t>
  </si>
  <si>
    <t>BF5402100044</t>
  </si>
  <si>
    <t>Namberya</t>
  </si>
  <si>
    <t>BF5402100037</t>
  </si>
  <si>
    <t>Napalere</t>
  </si>
  <si>
    <t>BF5402100052</t>
  </si>
  <si>
    <t>Napin</t>
  </si>
  <si>
    <t>BF5402100020</t>
  </si>
  <si>
    <t>Nasem Tanga</t>
  </si>
  <si>
    <t>BF5402100022</t>
  </si>
  <si>
    <t>BF5402100005</t>
  </si>
  <si>
    <t>Ouayle</t>
  </si>
  <si>
    <t>BF5402100029</t>
  </si>
  <si>
    <t>Ouedkingo</t>
  </si>
  <si>
    <t>BF5402100032</t>
  </si>
  <si>
    <t>Peleratanga</t>
  </si>
  <si>
    <t>BF5402100034</t>
  </si>
  <si>
    <t>Ragounga</t>
  </si>
  <si>
    <t>BF5402100033</t>
  </si>
  <si>
    <t>Rallo</t>
  </si>
  <si>
    <t>BF5402100057</t>
  </si>
  <si>
    <t>BF5402100028</t>
  </si>
  <si>
    <t>BF5402100023</t>
  </si>
  <si>
    <t>Sammba</t>
  </si>
  <si>
    <t>BF5402100059</t>
  </si>
  <si>
    <t>Song Naba</t>
  </si>
  <si>
    <t>BF5402100045</t>
  </si>
  <si>
    <t>BF5402100056</t>
  </si>
  <si>
    <t>BF5402100008</t>
  </si>
  <si>
    <t>BF5402100006</t>
  </si>
  <si>
    <t>Tanmiougou</t>
  </si>
  <si>
    <t>BF5402100001</t>
  </si>
  <si>
    <t>Tansogo</t>
  </si>
  <si>
    <t>BF5402100038</t>
  </si>
  <si>
    <t>Tindila</t>
  </si>
  <si>
    <t>BF5402100011</t>
  </si>
  <si>
    <t>Titangen</t>
  </si>
  <si>
    <t>BF5402100017</t>
  </si>
  <si>
    <t>BF5402100036</t>
  </si>
  <si>
    <t>Zinigen</t>
  </si>
  <si>
    <t>BF5402100055</t>
  </si>
  <si>
    <t>Zizon</t>
  </si>
  <si>
    <t>BF5402100007</t>
  </si>
  <si>
    <t>Derfogo</t>
  </si>
  <si>
    <t>BF5403010012</t>
  </si>
  <si>
    <t>Dinguiri</t>
  </si>
  <si>
    <t>BF5403010007</t>
  </si>
  <si>
    <t>BF5403010004</t>
  </si>
  <si>
    <t>Mene</t>
  </si>
  <si>
    <t>BF5403010013</t>
  </si>
  <si>
    <t>Pela</t>
  </si>
  <si>
    <t>BF5403010015</t>
  </si>
  <si>
    <t>Rounga</t>
  </si>
  <si>
    <t>BF5403010001</t>
  </si>
  <si>
    <t>Sobono</t>
  </si>
  <si>
    <t>BF5403010011</t>
  </si>
  <si>
    <t>Tamfousse</t>
  </si>
  <si>
    <t>BF5403010003</t>
  </si>
  <si>
    <t>Tibitenga</t>
  </si>
  <si>
    <t>BF5403010009</t>
  </si>
  <si>
    <t>Tierga</t>
  </si>
  <si>
    <t>BF5403010008</t>
  </si>
  <si>
    <t>Toroue</t>
  </si>
  <si>
    <t>BF5403010006</t>
  </si>
  <si>
    <t>Yalaga</t>
  </si>
  <si>
    <t>BF5403010014</t>
  </si>
  <si>
    <t>Zoudounga</t>
  </si>
  <si>
    <t>BF5403010005</t>
  </si>
  <si>
    <t>Kourougui</t>
  </si>
  <si>
    <t>Tomba</t>
  </si>
  <si>
    <t>BF5404030001</t>
  </si>
  <si>
    <t>BF5403020004</t>
  </si>
  <si>
    <t>BF5403020006</t>
  </si>
  <si>
    <t>Dore</t>
  </si>
  <si>
    <t>BF5403020012</t>
  </si>
  <si>
    <t>Doubare</t>
  </si>
  <si>
    <t>BF5403020001</t>
  </si>
  <si>
    <t>Guerou</t>
  </si>
  <si>
    <t>BF5403020017</t>
  </si>
  <si>
    <t>Ka I-n</t>
  </si>
  <si>
    <t>BF5403020011</t>
  </si>
  <si>
    <t>Mougounougaboko</t>
  </si>
  <si>
    <t>BF5403020005</t>
  </si>
  <si>
    <t>Nimbarou</t>
  </si>
  <si>
    <t>BF5403020014</t>
  </si>
  <si>
    <t>Ogoro</t>
  </si>
  <si>
    <t>BF5403020015</t>
  </si>
  <si>
    <t>Orelbalinguel</t>
  </si>
  <si>
    <t>BF5403020013</t>
  </si>
  <si>
    <t>Sembere</t>
  </si>
  <si>
    <t>BF5403020010</t>
  </si>
  <si>
    <t>Sounamlaka</t>
  </si>
  <si>
    <t>BF5403020009</t>
  </si>
  <si>
    <t>Tenel</t>
  </si>
  <si>
    <t>BF5403020008</t>
  </si>
  <si>
    <t>Tou</t>
  </si>
  <si>
    <t>BF5403020003</t>
  </si>
  <si>
    <t>Yense</t>
  </si>
  <si>
    <t>BF5403020002</t>
  </si>
  <si>
    <t>Yensi</t>
  </si>
  <si>
    <t>BF5403020007</t>
  </si>
  <si>
    <t>Barma</t>
  </si>
  <si>
    <t>BF5403030039</t>
  </si>
  <si>
    <t>Bema</t>
  </si>
  <si>
    <t>BF5403030017</t>
  </si>
  <si>
    <t>Bemkoudougou</t>
  </si>
  <si>
    <t>BF5403030007</t>
  </si>
  <si>
    <t>Bennse</t>
  </si>
  <si>
    <t>BF5403030015</t>
  </si>
  <si>
    <t>Beringa</t>
  </si>
  <si>
    <t>BF5403030016</t>
  </si>
  <si>
    <t>BF5403030019</t>
  </si>
  <si>
    <t>BF5403030026</t>
  </si>
  <si>
    <t>Dioun</t>
  </si>
  <si>
    <t>BF5403030002</t>
  </si>
  <si>
    <t>Gonbre</t>
  </si>
  <si>
    <t>BF5403030024</t>
  </si>
  <si>
    <t>Gongoure</t>
  </si>
  <si>
    <t>BF5403030031</t>
  </si>
  <si>
    <t>Gouanse</t>
  </si>
  <si>
    <t>BF5403030004</t>
  </si>
  <si>
    <t>Goungre Tanga</t>
  </si>
  <si>
    <t>BF5403030037</t>
  </si>
  <si>
    <t>Gouria</t>
  </si>
  <si>
    <t>BF5403030033</t>
  </si>
  <si>
    <t>Iria</t>
  </si>
  <si>
    <t>BF5403030034</t>
  </si>
  <si>
    <t>Kiboulougou</t>
  </si>
  <si>
    <t>BF5403030027</t>
  </si>
  <si>
    <t>Kibtanga</t>
  </si>
  <si>
    <t>BF5403030010</t>
  </si>
  <si>
    <t>Kolonkwom</t>
  </si>
  <si>
    <t>BF5403030018</t>
  </si>
  <si>
    <t>Mangoulima</t>
  </si>
  <si>
    <t>BF5403030041</t>
  </si>
  <si>
    <t>Modoma Nabamahogma</t>
  </si>
  <si>
    <t>BF5403030022</t>
  </si>
  <si>
    <t>Naradabaganga</t>
  </si>
  <si>
    <t>BF5403030014</t>
  </si>
  <si>
    <t>BF5403030025</t>
  </si>
  <si>
    <t>BF5403030028</t>
  </si>
  <si>
    <t>Rima</t>
  </si>
  <si>
    <t>BF5403030029</t>
  </si>
  <si>
    <t>Rodoma</t>
  </si>
  <si>
    <t>BF5403030013</t>
  </si>
  <si>
    <t>Rondo</t>
  </si>
  <si>
    <t>BF5403030038</t>
  </si>
  <si>
    <t>Sagle</t>
  </si>
  <si>
    <t>BF5403030003</t>
  </si>
  <si>
    <t>Sarle</t>
  </si>
  <si>
    <t>BF5403030006</t>
  </si>
  <si>
    <t>Sei</t>
  </si>
  <si>
    <t>BF5403030043</t>
  </si>
  <si>
    <t>Siegde</t>
  </si>
  <si>
    <t>BF5403030001</t>
  </si>
  <si>
    <t>Somtingre</t>
  </si>
  <si>
    <t>BF5403030012</t>
  </si>
  <si>
    <t>Tanguilissi</t>
  </si>
  <si>
    <t>BF5403030008</t>
  </si>
  <si>
    <t>Tapere</t>
  </si>
  <si>
    <t>BF5403030032</t>
  </si>
  <si>
    <t>Tiligui</t>
  </si>
  <si>
    <t>BF5403030005</t>
  </si>
  <si>
    <t>Touko</t>
  </si>
  <si>
    <t>BF5403030020</t>
  </si>
  <si>
    <t>Toumouni</t>
  </si>
  <si>
    <t>BF5403030040</t>
  </si>
  <si>
    <t>Wembazaka</t>
  </si>
  <si>
    <t>BF5403030009</t>
  </si>
  <si>
    <t>Wemtenga</t>
  </si>
  <si>
    <t>BF5403030021</t>
  </si>
  <si>
    <t>Zamdogo</t>
  </si>
  <si>
    <t>BF5403030011</t>
  </si>
  <si>
    <t>Zoungwa</t>
  </si>
  <si>
    <t>BF5403030036</t>
  </si>
  <si>
    <t>Baskouda</t>
  </si>
  <si>
    <t>BF5403040002</t>
  </si>
  <si>
    <t>Kyebelga</t>
  </si>
  <si>
    <t>BF5403040004</t>
  </si>
  <si>
    <t>Loungue</t>
  </si>
  <si>
    <t>BF5403040011</t>
  </si>
  <si>
    <t>Marlogou</t>
  </si>
  <si>
    <t>BF5403040010</t>
  </si>
  <si>
    <t>BF5403040008</t>
  </si>
  <si>
    <t>Sasaka</t>
  </si>
  <si>
    <t>BF5403040005</t>
  </si>
  <si>
    <t>BF5403040009</t>
  </si>
  <si>
    <t>Yemsende</t>
  </si>
  <si>
    <t>BF5403040007</t>
  </si>
  <si>
    <t>Yinou</t>
  </si>
  <si>
    <t>BF5403040001</t>
  </si>
  <si>
    <t>BF5403050016</t>
  </si>
  <si>
    <t>Bidibawoye</t>
  </si>
  <si>
    <t>BF5403050019</t>
  </si>
  <si>
    <t>Boulzoma</t>
  </si>
  <si>
    <t>BF5403050008</t>
  </si>
  <si>
    <t>Dandambara</t>
  </si>
  <si>
    <t>BF5403050020</t>
  </si>
  <si>
    <t>BF5403050022</t>
  </si>
  <si>
    <t>Dinguela</t>
  </si>
  <si>
    <t>BF5403050013</t>
  </si>
  <si>
    <t>Donombene</t>
  </si>
  <si>
    <t>BF5403050018</t>
  </si>
  <si>
    <t>Gourouga</t>
  </si>
  <si>
    <t>BF5403050014</t>
  </si>
  <si>
    <t>Keke</t>
  </si>
  <si>
    <t>BF5403050017</t>
  </si>
  <si>
    <t>Kilissimoko</t>
  </si>
  <si>
    <t>BF5403050007</t>
  </si>
  <si>
    <t>Kougoulare</t>
  </si>
  <si>
    <t>BF5403050005</t>
  </si>
  <si>
    <t>BF5403050012</t>
  </si>
  <si>
    <t>Ninigue</t>
  </si>
  <si>
    <t>BF5403050015</t>
  </si>
  <si>
    <t>BF5403050003</t>
  </si>
  <si>
    <t>Saya</t>
  </si>
  <si>
    <t>BF5403050006</t>
  </si>
  <si>
    <t>Siliga</t>
  </si>
  <si>
    <t>BF5403050002</t>
  </si>
  <si>
    <t>Tebela</t>
  </si>
  <si>
    <t>BF5403050010</t>
  </si>
  <si>
    <t>Weknaore</t>
  </si>
  <si>
    <t>BF5403050021</t>
  </si>
  <si>
    <t>Zome</t>
  </si>
  <si>
    <t>BF5403050009</t>
  </si>
  <si>
    <t>Ansolma</t>
  </si>
  <si>
    <t>BF5403060017</t>
  </si>
  <si>
    <t>Baghelogo</t>
  </si>
  <si>
    <t>BF5403060008</t>
  </si>
  <si>
    <t>Bassenere</t>
  </si>
  <si>
    <t>BF5403060014</t>
  </si>
  <si>
    <t>BF5403060022</t>
  </si>
  <si>
    <t>Boulema</t>
  </si>
  <si>
    <t>BF5403060005</t>
  </si>
  <si>
    <t>Dombare</t>
  </si>
  <si>
    <t>BF5403060001</t>
  </si>
  <si>
    <t>Kalehena</t>
  </si>
  <si>
    <t>BF5403060023</t>
  </si>
  <si>
    <t>Kambondogue</t>
  </si>
  <si>
    <t>BF5403060025</t>
  </si>
  <si>
    <t>BF5403060020</t>
  </si>
  <si>
    <t>Kononga</t>
  </si>
  <si>
    <t>BF5403060011</t>
  </si>
  <si>
    <t>Koumbani</t>
  </si>
  <si>
    <t>BF5403060021</t>
  </si>
  <si>
    <t>BF5403060006</t>
  </si>
  <si>
    <t>Mogombouli</t>
  </si>
  <si>
    <t>BF5403060004</t>
  </si>
  <si>
    <t>Mossoum</t>
  </si>
  <si>
    <t>BF5403060007</t>
  </si>
  <si>
    <t>BF5403060003</t>
  </si>
  <si>
    <t>BF5403060009</t>
  </si>
  <si>
    <t>Nongossom</t>
  </si>
  <si>
    <t>BF5403060002</t>
  </si>
  <si>
    <t>Ouagaya</t>
  </si>
  <si>
    <t>BF5403060015</t>
  </si>
  <si>
    <t>BF5403060012</t>
  </si>
  <si>
    <t>Ramdolla</t>
  </si>
  <si>
    <t>BF5403060026</t>
  </si>
  <si>
    <t>Rapougouma</t>
  </si>
  <si>
    <t>BF5403060013</t>
  </si>
  <si>
    <t>Senokaye</t>
  </si>
  <si>
    <t>BF5403060019</t>
  </si>
  <si>
    <t>BF5403060018</t>
  </si>
  <si>
    <t>Aorema</t>
  </si>
  <si>
    <t>BF5403070045</t>
  </si>
  <si>
    <t>Balango</t>
  </si>
  <si>
    <t>BF5403070046</t>
  </si>
  <si>
    <t>Baodogo</t>
  </si>
  <si>
    <t>BF5403070036</t>
  </si>
  <si>
    <t>Bassaouassa</t>
  </si>
  <si>
    <t>BF5403070037</t>
  </si>
  <si>
    <t>Bissiguin</t>
  </si>
  <si>
    <t>BF5403070026</t>
  </si>
  <si>
    <t>Bogoya</t>
  </si>
  <si>
    <t>BF5403070039</t>
  </si>
  <si>
    <t>Bossomnore Rimaibe</t>
  </si>
  <si>
    <t>BF5403070050</t>
  </si>
  <si>
    <t>Bossomnore</t>
  </si>
  <si>
    <t>BF5403070049</t>
  </si>
  <si>
    <t>BF5403070010</t>
  </si>
  <si>
    <t>Bronakouli</t>
  </si>
  <si>
    <t>BF5403070035</t>
  </si>
  <si>
    <t>BF5403070004</t>
  </si>
  <si>
    <t>BF5403070029</t>
  </si>
  <si>
    <t>Fourouma</t>
  </si>
  <si>
    <t>BF5403070014</t>
  </si>
  <si>
    <t>Gondologo</t>
  </si>
  <si>
    <t>BF5403070018</t>
  </si>
  <si>
    <t>Gonhire</t>
  </si>
  <si>
    <t>BF5403070034</t>
  </si>
  <si>
    <t>Issigui</t>
  </si>
  <si>
    <t>BF5403070023</t>
  </si>
  <si>
    <t>Komsilega</t>
  </si>
  <si>
    <t>BF5403070033</t>
  </si>
  <si>
    <t>BF5403070022</t>
  </si>
  <si>
    <t>Liligomde</t>
  </si>
  <si>
    <t>BF5403070031</t>
  </si>
  <si>
    <t>Liligonde</t>
  </si>
  <si>
    <t>BF5403070032</t>
  </si>
  <si>
    <t>BF5403070052</t>
  </si>
  <si>
    <t>Ninpouya</t>
  </si>
  <si>
    <t>BF5403070016</t>
  </si>
  <si>
    <t>Pirgo</t>
  </si>
  <si>
    <t>BF5403070009</t>
  </si>
  <si>
    <t>Raale</t>
  </si>
  <si>
    <t>BF5403070003</t>
  </si>
  <si>
    <t>Ramesse</t>
  </si>
  <si>
    <t>BF5403070001</t>
  </si>
  <si>
    <t>Rikou</t>
  </si>
  <si>
    <t>BF5403070038</t>
  </si>
  <si>
    <t>Rissi</t>
  </si>
  <si>
    <t>BF5403070011</t>
  </si>
  <si>
    <t>Roba</t>
  </si>
  <si>
    <t>BF5403070042</t>
  </si>
  <si>
    <t>Sametienga</t>
  </si>
  <si>
    <t>BF5403070013</t>
  </si>
  <si>
    <t>Sananga</t>
  </si>
  <si>
    <t>BF5403070030</t>
  </si>
  <si>
    <t>BF5403070012</t>
  </si>
  <si>
    <t>Sihissene</t>
  </si>
  <si>
    <t>BF5403070051</t>
  </si>
  <si>
    <t>Sinofousse</t>
  </si>
  <si>
    <t>BF5403070028</t>
  </si>
  <si>
    <t>BF5403070008</t>
  </si>
  <si>
    <t>Sohodene</t>
  </si>
  <si>
    <t>BF5403070053</t>
  </si>
  <si>
    <t>Somiaga</t>
  </si>
  <si>
    <t>BF5403070005</t>
  </si>
  <si>
    <t>Soubo</t>
  </si>
  <si>
    <t>BF5403070006</t>
  </si>
  <si>
    <t>Toessin</t>
  </si>
  <si>
    <t>BF5403070040</t>
  </si>
  <si>
    <t>BF5403070020</t>
  </si>
  <si>
    <t>Wedinse</t>
  </si>
  <si>
    <t>BF5403070048</t>
  </si>
  <si>
    <t>Yabonsongo</t>
  </si>
  <si>
    <t>BF5403070041</t>
  </si>
  <si>
    <t>BF5403070025</t>
  </si>
  <si>
    <t>BF5403070044</t>
  </si>
  <si>
    <t>Zamiolo</t>
  </si>
  <si>
    <t>BF5403070043</t>
  </si>
  <si>
    <t>BF5403070047</t>
  </si>
  <si>
    <t>Zimba</t>
  </si>
  <si>
    <t>BF5403070007</t>
  </si>
  <si>
    <t>BF5403070021</t>
  </si>
  <si>
    <t>Bagouoko</t>
  </si>
  <si>
    <t>BF5403080018</t>
  </si>
  <si>
    <t>Belinga</t>
  </si>
  <si>
    <t>BF5403080012</t>
  </si>
  <si>
    <t>BF5403080008</t>
  </si>
  <si>
    <t>Bourbo</t>
  </si>
  <si>
    <t>BF5403080027</t>
  </si>
  <si>
    <t>Boursouma</t>
  </si>
  <si>
    <t>BF5403080040</t>
  </si>
  <si>
    <t>Dobegnema</t>
  </si>
  <si>
    <t>BF5403080033</t>
  </si>
  <si>
    <t>Fili</t>
  </si>
  <si>
    <t>BF5403080016</t>
  </si>
  <si>
    <t>Gourbare</t>
  </si>
  <si>
    <t>BF5403080042</t>
  </si>
  <si>
    <t>BF5403080011</t>
  </si>
  <si>
    <t>BF5403080006</t>
  </si>
  <si>
    <t>Kao</t>
  </si>
  <si>
    <t>BF5403080041</t>
  </si>
  <si>
    <t>Kayere</t>
  </si>
  <si>
    <t>BF5403080005</t>
  </si>
  <si>
    <t>Kire</t>
  </si>
  <si>
    <t>BF5403080017</t>
  </si>
  <si>
    <t>Kounga</t>
  </si>
  <si>
    <t>BF5403080009</t>
  </si>
  <si>
    <t>Kourba</t>
  </si>
  <si>
    <t>BF5403080025</t>
  </si>
  <si>
    <t>Kourba-Bagare</t>
  </si>
  <si>
    <t>BF5403080030</t>
  </si>
  <si>
    <t>Kourba-Mogo</t>
  </si>
  <si>
    <t>BF5403080026</t>
  </si>
  <si>
    <t>Kourouba Bangare</t>
  </si>
  <si>
    <t>BF5403080031</t>
  </si>
  <si>
    <t>Laoua</t>
  </si>
  <si>
    <t>BF5403080013</t>
  </si>
  <si>
    <t>Lougouri</t>
  </si>
  <si>
    <t>BF5403080048</t>
  </si>
  <si>
    <t>Margo</t>
  </si>
  <si>
    <t>BF5403080019</t>
  </si>
  <si>
    <t>Mera</t>
  </si>
  <si>
    <t>BF5403080035</t>
  </si>
  <si>
    <t>Nongofaere</t>
  </si>
  <si>
    <t>BF5403080032</t>
  </si>
  <si>
    <t>BF5403080037</t>
  </si>
  <si>
    <t>BF5403080028</t>
  </si>
  <si>
    <t>BF5403080022</t>
  </si>
  <si>
    <t>Pellkissiga</t>
  </si>
  <si>
    <t>BF5403080004</t>
  </si>
  <si>
    <t>Rabala</t>
  </si>
  <si>
    <t>BF5403080001</t>
  </si>
  <si>
    <t>Rammbi</t>
  </si>
  <si>
    <t>BF5403080049</t>
  </si>
  <si>
    <t>Rassomde</t>
  </si>
  <si>
    <t>BF5403080045</t>
  </si>
  <si>
    <t>Reka</t>
  </si>
  <si>
    <t>BF5403080034</t>
  </si>
  <si>
    <t>Reko</t>
  </si>
  <si>
    <t>BF5403080039</t>
  </si>
  <si>
    <t>Rigui</t>
  </si>
  <si>
    <t>BF5403080023</t>
  </si>
  <si>
    <t>Roko</t>
  </si>
  <si>
    <t>BF5403080015</t>
  </si>
  <si>
    <t>BF5403080021</t>
  </si>
  <si>
    <t>Soussou</t>
  </si>
  <si>
    <t>BF5403080046</t>
  </si>
  <si>
    <t>BF5403080010</t>
  </si>
  <si>
    <t>Tibtanga</t>
  </si>
  <si>
    <t>BF5403080043</t>
  </si>
  <si>
    <t>Tiliba</t>
  </si>
  <si>
    <t>BF5403080002</t>
  </si>
  <si>
    <t>Tilli</t>
  </si>
  <si>
    <t>BF5403080036</t>
  </si>
  <si>
    <t>Wagande</t>
  </si>
  <si>
    <t>BF5403080024</t>
  </si>
  <si>
    <t>Womsom</t>
  </si>
  <si>
    <t>BF5403080007</t>
  </si>
  <si>
    <t>Yalle</t>
  </si>
  <si>
    <t>BF5403080003</t>
  </si>
  <si>
    <t>Yiribou</t>
  </si>
  <si>
    <t>BF5403080047</t>
  </si>
  <si>
    <t>Zanna</t>
  </si>
  <si>
    <t>BF5403080038</t>
  </si>
  <si>
    <t>BF5403090004</t>
  </si>
  <si>
    <t>Dambreguesse</t>
  </si>
  <si>
    <t>BF5403090012</t>
  </si>
  <si>
    <t>BF5403090011</t>
  </si>
  <si>
    <t>Dyeleko</t>
  </si>
  <si>
    <t>BF5403090002</t>
  </si>
  <si>
    <t>Koundoula</t>
  </si>
  <si>
    <t>BF5403090005</t>
  </si>
  <si>
    <t>Koungwo</t>
  </si>
  <si>
    <t>BF5403090009</t>
  </si>
  <si>
    <t>BF5403090013</t>
  </si>
  <si>
    <t>Ranbo-Foulbes</t>
  </si>
  <si>
    <t>BF5403090008</t>
  </si>
  <si>
    <t>Songya</t>
  </si>
  <si>
    <t>BF5403090016</t>
  </si>
  <si>
    <t>BF5403090010</t>
  </si>
  <si>
    <t>BF5403090007</t>
  </si>
  <si>
    <t>Tannmye</t>
  </si>
  <si>
    <t>BF5403090006</t>
  </si>
  <si>
    <t>BF5403090003</t>
  </si>
  <si>
    <t>Yirim</t>
  </si>
  <si>
    <t>BF5403090015</t>
  </si>
  <si>
    <t>Bakou</t>
  </si>
  <si>
    <t>BF5403100008</t>
  </si>
  <si>
    <t>Bassanga</t>
  </si>
  <si>
    <t>BF5403100035</t>
  </si>
  <si>
    <t>Boulouguen</t>
  </si>
  <si>
    <t>BF5403100036</t>
  </si>
  <si>
    <t>Gombo</t>
  </si>
  <si>
    <t>BF5403100004</t>
  </si>
  <si>
    <t>Gouroungo</t>
  </si>
  <si>
    <t>BF5403100013</t>
  </si>
  <si>
    <t>Guibou</t>
  </si>
  <si>
    <t>BF5403100017</t>
  </si>
  <si>
    <t>Guitti</t>
  </si>
  <si>
    <t>BF5403100009</t>
  </si>
  <si>
    <t>Koubabako</t>
  </si>
  <si>
    <t>BF5403100001</t>
  </si>
  <si>
    <t>Koudma</t>
  </si>
  <si>
    <t>BF5403100007</t>
  </si>
  <si>
    <t>Koumbranga</t>
  </si>
  <si>
    <t>BF5403100021</t>
  </si>
  <si>
    <t>Koumranga</t>
  </si>
  <si>
    <t>BF5403100020</t>
  </si>
  <si>
    <t>Mogom</t>
  </si>
  <si>
    <t>BF5403100032</t>
  </si>
  <si>
    <t>BF5403100003</t>
  </si>
  <si>
    <t>Niebse</t>
  </si>
  <si>
    <t>BF5403100012</t>
  </si>
  <si>
    <t>Outoum</t>
  </si>
  <si>
    <t>BF5403100002</t>
  </si>
  <si>
    <t>BF5403100028</t>
  </si>
  <si>
    <t>Ramense</t>
  </si>
  <si>
    <t>BF5403100011</t>
  </si>
  <si>
    <t>Ramse</t>
  </si>
  <si>
    <t>BF5403100029</t>
  </si>
  <si>
    <t>BF5403100010</t>
  </si>
  <si>
    <t>Rofo</t>
  </si>
  <si>
    <t>BF5403100006</t>
  </si>
  <si>
    <t>Siledou</t>
  </si>
  <si>
    <t>BF5403100033</t>
  </si>
  <si>
    <t>BF5403100030</t>
  </si>
  <si>
    <t>Sitigo</t>
  </si>
  <si>
    <t>BF5403100027</t>
  </si>
  <si>
    <t>Sospelga</t>
  </si>
  <si>
    <t>BF5403100019</t>
  </si>
  <si>
    <t>BF5403100014</t>
  </si>
  <si>
    <t>BF5403100015</t>
  </si>
  <si>
    <t>Teonsogo</t>
  </si>
  <si>
    <t>BF5403100031</t>
  </si>
  <si>
    <t>Tiba</t>
  </si>
  <si>
    <t>BF5403100016</t>
  </si>
  <si>
    <t>Tonguen</t>
  </si>
  <si>
    <t>BF5403100024</t>
  </si>
  <si>
    <t>BF5403100025</t>
  </si>
  <si>
    <t>Wanare</t>
  </si>
  <si>
    <t>BF5403100023</t>
  </si>
  <si>
    <t>BF5403100026</t>
  </si>
  <si>
    <t>BF5403100005</t>
  </si>
  <si>
    <t>Balonza</t>
  </si>
  <si>
    <t>BF5403110008</t>
  </si>
  <si>
    <t>Bembela</t>
  </si>
  <si>
    <t>BF5403110011</t>
  </si>
  <si>
    <t>Beme</t>
  </si>
  <si>
    <t>BF5403110015</t>
  </si>
  <si>
    <t>Bimbela</t>
  </si>
  <si>
    <t>BF5403110012</t>
  </si>
  <si>
    <t>Bossomnomogo</t>
  </si>
  <si>
    <t>BF5403110023</t>
  </si>
  <si>
    <t>BF5403110019</t>
  </si>
  <si>
    <t>Boundoukamba</t>
  </si>
  <si>
    <t>BF5403110007</t>
  </si>
  <si>
    <t>Douma</t>
  </si>
  <si>
    <t>BF5403110025</t>
  </si>
  <si>
    <t>Gassere</t>
  </si>
  <si>
    <t>BF5403110018</t>
  </si>
  <si>
    <t>Goko</t>
  </si>
  <si>
    <t>BF5403110033</t>
  </si>
  <si>
    <t>Goutoule</t>
  </si>
  <si>
    <t>BF5403110024</t>
  </si>
  <si>
    <t>BF5403110020</t>
  </si>
  <si>
    <t>BF5403110013</t>
  </si>
  <si>
    <t>Lehe</t>
  </si>
  <si>
    <t>BF5403110001</t>
  </si>
  <si>
    <t>Loubre</t>
  </si>
  <si>
    <t>BF5403110029</t>
  </si>
  <si>
    <t>BF5403110004</t>
  </si>
  <si>
    <t>Moimbe</t>
  </si>
  <si>
    <t>BF5403110006</t>
  </si>
  <si>
    <t>Nabassiniguima</t>
  </si>
  <si>
    <t>BF5403110017</t>
  </si>
  <si>
    <t>Namsiglia</t>
  </si>
  <si>
    <t>BF5403110021</t>
  </si>
  <si>
    <t>Napango</t>
  </si>
  <si>
    <t>BF5403110030</t>
  </si>
  <si>
    <t>BF5403110022</t>
  </si>
  <si>
    <t>Ouokinga Ouobilo</t>
  </si>
  <si>
    <t>BF5403110032</t>
  </si>
  <si>
    <t>Peela Kibitiguia</t>
  </si>
  <si>
    <t>BF5403110026</t>
  </si>
  <si>
    <t>BF5403110027</t>
  </si>
  <si>
    <t>Sombo</t>
  </si>
  <si>
    <t>BF5403110002</t>
  </si>
  <si>
    <t>Somnawa</t>
  </si>
  <si>
    <t>BF5403110016</t>
  </si>
  <si>
    <t>BF5403110009</t>
  </si>
  <si>
    <t>Tibikoro</t>
  </si>
  <si>
    <t>BF5403110014</t>
  </si>
  <si>
    <t>Tougomene</t>
  </si>
  <si>
    <t>BF5403110010</t>
  </si>
  <si>
    <t>Tougue</t>
  </si>
  <si>
    <t>BF5403110005</t>
  </si>
  <si>
    <t>Touya</t>
  </si>
  <si>
    <t>BF5403110031</t>
  </si>
  <si>
    <t>Wamsey Tanga</t>
  </si>
  <si>
    <t>BF5403110034</t>
  </si>
  <si>
    <t>BF5403110003</t>
  </si>
  <si>
    <t>BF5403110028</t>
  </si>
  <si>
    <t>Arbete</t>
  </si>
  <si>
    <t>BF5403120037</t>
  </si>
  <si>
    <t>Bango Mossi</t>
  </si>
  <si>
    <t>BF5403120010</t>
  </si>
  <si>
    <t>BF5403120013</t>
  </si>
  <si>
    <t>Benh</t>
  </si>
  <si>
    <t>BF5403120030</t>
  </si>
  <si>
    <t>Benie Tanga</t>
  </si>
  <si>
    <t>BF5403120028</t>
  </si>
  <si>
    <t>Bira Gondogo</t>
  </si>
  <si>
    <t>BF5403120009</t>
  </si>
  <si>
    <t>Bonono</t>
  </si>
  <si>
    <t>BF5403120017</t>
  </si>
  <si>
    <t>Boukere</t>
  </si>
  <si>
    <t>BF5403120014</t>
  </si>
  <si>
    <t>BF5403120011</t>
  </si>
  <si>
    <t>Bouro</t>
  </si>
  <si>
    <t>BF5403120016</t>
  </si>
  <si>
    <t>BF5403120020</t>
  </si>
  <si>
    <t>Denia</t>
  </si>
  <si>
    <t>BF5403120015</t>
  </si>
  <si>
    <t>Diguia</t>
  </si>
  <si>
    <t>BF5403120041</t>
  </si>
  <si>
    <t>Fouroufo</t>
  </si>
  <si>
    <t>BF5403120018</t>
  </si>
  <si>
    <t>Goana</t>
  </si>
  <si>
    <t>BF5403120005</t>
  </si>
  <si>
    <t>Gongoya</t>
  </si>
  <si>
    <t>BF5403120003</t>
  </si>
  <si>
    <t>Gonion Bouli</t>
  </si>
  <si>
    <t>BF5403120012</t>
  </si>
  <si>
    <t>Goussirite</t>
  </si>
  <si>
    <t>BF5403120042</t>
  </si>
  <si>
    <t>Hokelirou</t>
  </si>
  <si>
    <t>BF5403120029</t>
  </si>
  <si>
    <t>Ingare</t>
  </si>
  <si>
    <t>BF5403120043</t>
  </si>
  <si>
    <t>Kalo</t>
  </si>
  <si>
    <t>BF5403120024</t>
  </si>
  <si>
    <t>Kandaye</t>
  </si>
  <si>
    <t>BF5403120026</t>
  </si>
  <si>
    <t>Kessombode</t>
  </si>
  <si>
    <t>BF5403120008</t>
  </si>
  <si>
    <t>Kombouri</t>
  </si>
  <si>
    <t>BF5403120033</t>
  </si>
  <si>
    <t>Lobere</t>
  </si>
  <si>
    <t>BF5403120023</t>
  </si>
  <si>
    <t>Loy</t>
  </si>
  <si>
    <t>BF5403120032</t>
  </si>
  <si>
    <t>Nademe</t>
  </si>
  <si>
    <t>BF5403120025</t>
  </si>
  <si>
    <t>Nimbo</t>
  </si>
  <si>
    <t>BF5403120038</t>
  </si>
  <si>
    <t>BF5403120036</t>
  </si>
  <si>
    <t>Petelnangue</t>
  </si>
  <si>
    <t>BF5403120047</t>
  </si>
  <si>
    <t>Petoissire</t>
  </si>
  <si>
    <t>BF5403120040</t>
  </si>
  <si>
    <t>Pilode</t>
  </si>
  <si>
    <t>BF5403120002</t>
  </si>
  <si>
    <t>Poguia</t>
  </si>
  <si>
    <t>BF5403120039</t>
  </si>
  <si>
    <t>Samba Bouli</t>
  </si>
  <si>
    <t>BF5403120027</t>
  </si>
  <si>
    <t>Samene</t>
  </si>
  <si>
    <t>BF5403120046</t>
  </si>
  <si>
    <t>Sanga Yarse</t>
  </si>
  <si>
    <t>BF5403120035</t>
  </si>
  <si>
    <t>Senobani</t>
  </si>
  <si>
    <t>BF5403120045</t>
  </si>
  <si>
    <t>Seno-Kayes</t>
  </si>
  <si>
    <t>BF5403120019</t>
  </si>
  <si>
    <t>Sim</t>
  </si>
  <si>
    <t>BF5403120031</t>
  </si>
  <si>
    <t>Sourougoudou</t>
  </si>
  <si>
    <t>BF5403120021</t>
  </si>
  <si>
    <t>Talle</t>
  </si>
  <si>
    <t>BF5403120006</t>
  </si>
  <si>
    <t>Tangari</t>
  </si>
  <si>
    <t>BF5403120001</t>
  </si>
  <si>
    <t>Tineguene</t>
  </si>
  <si>
    <t>BF5403120048</t>
  </si>
  <si>
    <t>Wagara</t>
  </si>
  <si>
    <t>BF5403120044</t>
  </si>
  <si>
    <t>Wendey Dairi</t>
  </si>
  <si>
    <t>BF5403120007</t>
  </si>
  <si>
    <t>Yenza</t>
  </si>
  <si>
    <t>BF5403120004</t>
  </si>
  <si>
    <t>Zenem Tanga</t>
  </si>
  <si>
    <t>BF5403120022</t>
  </si>
  <si>
    <t>Volta Blanche</t>
  </si>
  <si>
    <t>BF5404050001</t>
  </si>
  <si>
    <t>BF5403130008</t>
  </si>
  <si>
    <t>Boulounsi</t>
  </si>
  <si>
    <t>BF5403130016</t>
  </si>
  <si>
    <t>BF5403130011</t>
  </si>
  <si>
    <t>Koutakou</t>
  </si>
  <si>
    <t>BF5403130014</t>
  </si>
  <si>
    <t>Lilikana</t>
  </si>
  <si>
    <t>BF5403130012</t>
  </si>
  <si>
    <t>Nango Foulse</t>
  </si>
  <si>
    <t>BF5403130020</t>
  </si>
  <si>
    <t>Nango Yarse</t>
  </si>
  <si>
    <t>BF5403130021</t>
  </si>
  <si>
    <t>Nignega</t>
  </si>
  <si>
    <t>BF5403130015</t>
  </si>
  <si>
    <t>Oassenfouegue</t>
  </si>
  <si>
    <t>BF5403130019</t>
  </si>
  <si>
    <t>Rega</t>
  </si>
  <si>
    <t>BF5403130004</t>
  </si>
  <si>
    <t>Saadogo</t>
  </si>
  <si>
    <t>BF5403130002</t>
  </si>
  <si>
    <t>Tanga Boko</t>
  </si>
  <si>
    <t>BF5403130006</t>
  </si>
  <si>
    <t>Tanga Zakou</t>
  </si>
  <si>
    <t>BF5403130003</t>
  </si>
  <si>
    <t>BF5403130018</t>
  </si>
  <si>
    <t>Vire Sogodin</t>
  </si>
  <si>
    <t>BF5403130013</t>
  </si>
  <si>
    <t>Yabogo</t>
  </si>
  <si>
    <t>BF5403130005</t>
  </si>
  <si>
    <t>BF5403130009</t>
  </si>
  <si>
    <t>Yarka</t>
  </si>
  <si>
    <t>BF5403130017</t>
  </si>
  <si>
    <t>BF5403130010</t>
  </si>
  <si>
    <t>BF5404010010</t>
  </si>
  <si>
    <t>Boke</t>
  </si>
  <si>
    <t>BF5404010009</t>
  </si>
  <si>
    <t>BF5404010012</t>
  </si>
  <si>
    <t>Guiri Guiri</t>
  </si>
  <si>
    <t>BF5404010001</t>
  </si>
  <si>
    <t>Keneko</t>
  </si>
  <si>
    <t>BF5404010005</t>
  </si>
  <si>
    <t>BF5404010015</t>
  </si>
  <si>
    <t>BF5404010014</t>
  </si>
  <si>
    <t>Say</t>
  </si>
  <si>
    <t>BF5404010006</t>
  </si>
  <si>
    <t>Sogodene</t>
  </si>
  <si>
    <t>BF5404010002</t>
  </si>
  <si>
    <t>Sompela</t>
  </si>
  <si>
    <t>BF5404010004</t>
  </si>
  <si>
    <t>BF5404010013</t>
  </si>
  <si>
    <t>Wetigue</t>
  </si>
  <si>
    <t>BF5404010011</t>
  </si>
  <si>
    <t>BF5404020017</t>
  </si>
  <si>
    <t>Baoudoumboen</t>
  </si>
  <si>
    <t>BF5404020009</t>
  </si>
  <si>
    <t>BF5404020003</t>
  </si>
  <si>
    <t>Dioara</t>
  </si>
  <si>
    <t>BF5404020019</t>
  </si>
  <si>
    <t>Kirien</t>
  </si>
  <si>
    <t>BF5404020012</t>
  </si>
  <si>
    <t>Kirikoudogo</t>
  </si>
  <si>
    <t>BF5404020002</t>
  </si>
  <si>
    <t>Kiripalogo</t>
  </si>
  <si>
    <t>BF5404020011</t>
  </si>
  <si>
    <t>Kouosseye</t>
  </si>
  <si>
    <t>BF5404020007</t>
  </si>
  <si>
    <t>Kourou Bogo</t>
  </si>
  <si>
    <t>BF5404020015</t>
  </si>
  <si>
    <t>Kourouba</t>
  </si>
  <si>
    <t>BF5404020018</t>
  </si>
  <si>
    <t>Moundia Bogo</t>
  </si>
  <si>
    <t>BF5404020013</t>
  </si>
  <si>
    <t>Ouembairi</t>
  </si>
  <si>
    <t>BF5404020004</t>
  </si>
  <si>
    <t>BF5404020014</t>
  </si>
  <si>
    <t>Saoutoumbo</t>
  </si>
  <si>
    <t>BF5404020005</t>
  </si>
  <si>
    <t>BF5404020006</t>
  </si>
  <si>
    <t>Tanmounouma</t>
  </si>
  <si>
    <t>BF5404020008</t>
  </si>
  <si>
    <t>Tibila</t>
  </si>
  <si>
    <t>BF5404020016</t>
  </si>
  <si>
    <t>Toubiango</t>
  </si>
  <si>
    <t>BF5404020010</t>
  </si>
  <si>
    <t>BF5404020020</t>
  </si>
  <si>
    <t>Basszeido</t>
  </si>
  <si>
    <t>BF5404030041</t>
  </si>
  <si>
    <t>Bouri Ronse</t>
  </si>
  <si>
    <t>BF5404030039</t>
  </si>
  <si>
    <t>Dammba</t>
  </si>
  <si>
    <t>BF5404030043</t>
  </si>
  <si>
    <t>Dioulou</t>
  </si>
  <si>
    <t>BF5404030004</t>
  </si>
  <si>
    <t>BF5404030035</t>
  </si>
  <si>
    <t>Gouloumbassa</t>
  </si>
  <si>
    <t>BF5404030021</t>
  </si>
  <si>
    <t>Guieleba</t>
  </si>
  <si>
    <t>BF5404030025</t>
  </si>
  <si>
    <t>Kadenkada</t>
  </si>
  <si>
    <t>BF5404030028</t>
  </si>
  <si>
    <t>Kangue</t>
  </si>
  <si>
    <t>BF5404030032</t>
  </si>
  <si>
    <t>Kasseba Mossi</t>
  </si>
  <si>
    <t>BF5404030017</t>
  </si>
  <si>
    <t>Kibila</t>
  </si>
  <si>
    <t>BF5404030027</t>
  </si>
  <si>
    <t>Kogola</t>
  </si>
  <si>
    <t>BF5404030005</t>
  </si>
  <si>
    <t>BF5404030011</t>
  </si>
  <si>
    <t>Koundouba</t>
  </si>
  <si>
    <t>BF5404030013</t>
  </si>
  <si>
    <t>BF5404030012</t>
  </si>
  <si>
    <t>BF5404030044</t>
  </si>
  <si>
    <t>Mako</t>
  </si>
  <si>
    <t>BF5404030003</t>
  </si>
  <si>
    <t>Milima</t>
  </si>
  <si>
    <t>BF5404030036</t>
  </si>
  <si>
    <t>Mogolaga</t>
  </si>
  <si>
    <t>BF5404030002</t>
  </si>
  <si>
    <t>Moundia</t>
  </si>
  <si>
    <t>BF5404030008</t>
  </si>
  <si>
    <t>Nabataniodieniou</t>
  </si>
  <si>
    <t>BF5404030023</t>
  </si>
  <si>
    <t>Ninyiri</t>
  </si>
  <si>
    <t>BF5404030029</t>
  </si>
  <si>
    <t>Nogosseto</t>
  </si>
  <si>
    <t>BF5404030020</t>
  </si>
  <si>
    <t>Noibiri</t>
  </si>
  <si>
    <t>BF5404030007</t>
  </si>
  <si>
    <t>Pouima</t>
  </si>
  <si>
    <t>BF5404030010</t>
  </si>
  <si>
    <t>Rougoumsouryibi</t>
  </si>
  <si>
    <t>BF5404030018</t>
  </si>
  <si>
    <t>Salanga</t>
  </si>
  <si>
    <t>BF5404030022</t>
  </si>
  <si>
    <t>Sologomnore</t>
  </si>
  <si>
    <t>BF5404030037</t>
  </si>
  <si>
    <t>Taraba</t>
  </si>
  <si>
    <t>BF5404030015</t>
  </si>
  <si>
    <t>Twouba</t>
  </si>
  <si>
    <t>BF5404030042</t>
  </si>
  <si>
    <t>Zitoessin</t>
  </si>
  <si>
    <t>BF5404030030</t>
  </si>
  <si>
    <t>Bougounam</t>
  </si>
  <si>
    <t>BF5404040009</t>
  </si>
  <si>
    <t>BF5404040008</t>
  </si>
  <si>
    <t>Gonsin</t>
  </si>
  <si>
    <t>BF5404040004</t>
  </si>
  <si>
    <t>Guessere</t>
  </si>
  <si>
    <t>BF5404040006</t>
  </si>
  <si>
    <t>Kokim</t>
  </si>
  <si>
    <t>BF5404040011</t>
  </si>
  <si>
    <t>Koudoumbo</t>
  </si>
  <si>
    <t>BF5404040005</t>
  </si>
  <si>
    <t>BF5404040013</t>
  </si>
  <si>
    <t>Massibore</t>
  </si>
  <si>
    <t>BF5404040007</t>
  </si>
  <si>
    <t>Ragueguema</t>
  </si>
  <si>
    <t>BF5404040010</t>
  </si>
  <si>
    <t>Roin</t>
  </si>
  <si>
    <t>BF5404040003</t>
  </si>
  <si>
    <t>Zankolaga</t>
  </si>
  <si>
    <t>BF5404040012</t>
  </si>
  <si>
    <t>Bangassomba</t>
  </si>
  <si>
    <t>BF5404050005</t>
  </si>
  <si>
    <t>Baskorma</t>
  </si>
  <si>
    <t>BF5404050011</t>
  </si>
  <si>
    <t>BF5404050009</t>
  </si>
  <si>
    <t>Danawa</t>
  </si>
  <si>
    <t>BF5404050019</t>
  </si>
  <si>
    <t>Keleguem</t>
  </si>
  <si>
    <t>BF5404050012</t>
  </si>
  <si>
    <t>BF5404050002</t>
  </si>
  <si>
    <t>Kondilma</t>
  </si>
  <si>
    <t>BF5404050003</t>
  </si>
  <si>
    <t>Lebanga</t>
  </si>
  <si>
    <t>BF5404050018</t>
  </si>
  <si>
    <t>Mangoulma</t>
  </si>
  <si>
    <t>BF5404050006</t>
  </si>
  <si>
    <t>Ramehesse</t>
  </si>
  <si>
    <t>BF5404050022</t>
  </si>
  <si>
    <t>Raoumde</t>
  </si>
  <si>
    <t>BF5404050013</t>
  </si>
  <si>
    <t>Rasko</t>
  </si>
  <si>
    <t>BF5404050016</t>
  </si>
  <si>
    <t>BF5404050014</t>
  </si>
  <si>
    <t>Ridimba</t>
  </si>
  <si>
    <t>BF5404050007</t>
  </si>
  <si>
    <t>Rikiba</t>
  </si>
  <si>
    <t>BF5404050004</t>
  </si>
  <si>
    <t>BF5404050021</t>
  </si>
  <si>
    <t>Tampouya</t>
  </si>
  <si>
    <t>BF5404050008</t>
  </si>
  <si>
    <t>Toulia</t>
  </si>
  <si>
    <t>Zire</t>
  </si>
  <si>
    <t>BF5404050020</t>
  </si>
  <si>
    <t>BF5404050010</t>
  </si>
  <si>
    <t>Bengre</t>
  </si>
  <si>
    <t>BF5501010027</t>
  </si>
  <si>
    <t>BF5501010039</t>
  </si>
  <si>
    <t>Doulougen</t>
  </si>
  <si>
    <t>BF5501010010</t>
  </si>
  <si>
    <t>BF5501010040</t>
  </si>
  <si>
    <t>Foulgo</t>
  </si>
  <si>
    <t>BF5501010032</t>
  </si>
  <si>
    <t>Guirga</t>
  </si>
  <si>
    <t>BF5501010019</t>
  </si>
  <si>
    <t>Kagouli</t>
  </si>
  <si>
    <t>BF5501010002</t>
  </si>
  <si>
    <t>BF5501010008</t>
  </si>
  <si>
    <t>Kolobo Samba</t>
  </si>
  <si>
    <t>BF5501010035</t>
  </si>
  <si>
    <t>BF5501010041</t>
  </si>
  <si>
    <t>Konkousse</t>
  </si>
  <si>
    <t>BF5501010005</t>
  </si>
  <si>
    <t>Kontopenga</t>
  </si>
  <si>
    <t>BF5501010011</t>
  </si>
  <si>
    <t>BF5501010025</t>
  </si>
  <si>
    <t>BF5501010037</t>
  </si>
  <si>
    <t>Malamgomde</t>
  </si>
  <si>
    <t>BF5501010020</t>
  </si>
  <si>
    <t>Manesse</t>
  </si>
  <si>
    <t>BF5501010024</t>
  </si>
  <si>
    <t>Mankarga</t>
  </si>
  <si>
    <t>BF5501010006</t>
  </si>
  <si>
    <t>BF5501010012</t>
  </si>
  <si>
    <t>BF5501010022</t>
  </si>
  <si>
    <t>Nakomgo</t>
  </si>
  <si>
    <t>BF5501010007</t>
  </si>
  <si>
    <t>Namangama</t>
  </si>
  <si>
    <t>BF5501010021</t>
  </si>
  <si>
    <t>Nanom</t>
  </si>
  <si>
    <t>BF5501010016</t>
  </si>
  <si>
    <t>BF5501010030</t>
  </si>
  <si>
    <t>BF5501010014</t>
  </si>
  <si>
    <t>BF5501010004</t>
  </si>
  <si>
    <t>Ouyalgui</t>
  </si>
  <si>
    <t>BF5501010038</t>
  </si>
  <si>
    <t>Payob Tenga</t>
  </si>
  <si>
    <t>BF5501010042</t>
  </si>
  <si>
    <t>Pilarka</t>
  </si>
  <si>
    <t>BF5501010023</t>
  </si>
  <si>
    <t>Piti</t>
  </si>
  <si>
    <t>BF5501010013</t>
  </si>
  <si>
    <t>BF5501010026</t>
  </si>
  <si>
    <t>Pousguen</t>
  </si>
  <si>
    <t>BF5501010015</t>
  </si>
  <si>
    <t>Sancre</t>
  </si>
  <si>
    <t>BF5501010001</t>
  </si>
  <si>
    <t>Tankotenga</t>
  </si>
  <si>
    <t>BF5501010036</t>
  </si>
  <si>
    <t>Tanlouka</t>
  </si>
  <si>
    <t>BF5501010028</t>
  </si>
  <si>
    <t>Tansologo</t>
  </si>
  <si>
    <t>BF5501010033</t>
  </si>
  <si>
    <t>Tanwaka</t>
  </si>
  <si>
    <t>BF5501010029</t>
  </si>
  <si>
    <t>BF5501010031</t>
  </si>
  <si>
    <t>Wangtenga</t>
  </si>
  <si>
    <t>BF5501010018</t>
  </si>
  <si>
    <t>Yaika</t>
  </si>
  <si>
    <t>BF5501010034</t>
  </si>
  <si>
    <t>BF5501020001</t>
  </si>
  <si>
    <t>BF5501020008</t>
  </si>
  <si>
    <t>Goudren</t>
  </si>
  <si>
    <t>BF5501020006</t>
  </si>
  <si>
    <t>Kalehema</t>
  </si>
  <si>
    <t>BF5501020005</t>
  </si>
  <si>
    <t>BF5501020010</t>
  </si>
  <si>
    <t>BF5501020009</t>
  </si>
  <si>
    <t>Santi</t>
  </si>
  <si>
    <t>BF5501020007</t>
  </si>
  <si>
    <t>Sartenbile</t>
  </si>
  <si>
    <t>BF5501020004</t>
  </si>
  <si>
    <t>Sartenga</t>
  </si>
  <si>
    <t>BF5501020011</t>
  </si>
  <si>
    <t>Toulogo</t>
  </si>
  <si>
    <t>BF5501020003</t>
  </si>
  <si>
    <t>Toulougo</t>
  </si>
  <si>
    <t>BF5501020002</t>
  </si>
  <si>
    <t>Binogo</t>
  </si>
  <si>
    <t>BF5501030017</t>
  </si>
  <si>
    <t>BF5501030018</t>
  </si>
  <si>
    <t>Boulwando</t>
  </si>
  <si>
    <t>BF5501030027</t>
  </si>
  <si>
    <t>Dazanre</t>
  </si>
  <si>
    <t>BF5501030014</t>
  </si>
  <si>
    <t>BF5501030001</t>
  </si>
  <si>
    <t>Fatmatenga</t>
  </si>
  <si>
    <t>BF5501030028</t>
  </si>
  <si>
    <t>BF5501030006</t>
  </si>
  <si>
    <t>Guilonguen</t>
  </si>
  <si>
    <t>BF5501030029</t>
  </si>
  <si>
    <t>BF5501030023</t>
  </si>
  <si>
    <t>Kabouda</t>
  </si>
  <si>
    <t>BF5501030015</t>
  </si>
  <si>
    <t>Kaboudo</t>
  </si>
  <si>
    <t>BF5501030016</t>
  </si>
  <si>
    <t>Kongoussen</t>
  </si>
  <si>
    <t>BF5501030012</t>
  </si>
  <si>
    <t>BF5501030022</t>
  </si>
  <si>
    <t>Koulweogo</t>
  </si>
  <si>
    <t>BF5501030003</t>
  </si>
  <si>
    <t>BF5501030026</t>
  </si>
  <si>
    <t>Napalre</t>
  </si>
  <si>
    <t>BF5501030013</t>
  </si>
  <si>
    <t>BF5501030009</t>
  </si>
  <si>
    <t>BF5501030004</t>
  </si>
  <si>
    <t>BF5501030019</t>
  </si>
  <si>
    <t>Pessogotenga</t>
  </si>
  <si>
    <t>BF5501030032</t>
  </si>
  <si>
    <t>BF5501030030</t>
  </si>
  <si>
    <t>Soguenya</t>
  </si>
  <si>
    <t>BF5501030025</t>
  </si>
  <si>
    <t>BF5501030011</t>
  </si>
  <si>
    <t>BF5501030002</t>
  </si>
  <si>
    <t>Toro</t>
  </si>
  <si>
    <t>BF5501030008</t>
  </si>
  <si>
    <t>Tyetenga</t>
  </si>
  <si>
    <t>BF5501030020</t>
  </si>
  <si>
    <t>Venogo</t>
  </si>
  <si>
    <t>BF5501030024</t>
  </si>
  <si>
    <t>BF5501030007</t>
  </si>
  <si>
    <t>Yikoudougo</t>
  </si>
  <si>
    <t>BF5501030031</t>
  </si>
  <si>
    <t>Ziguenoguen</t>
  </si>
  <si>
    <t>BF5501030005</t>
  </si>
  <si>
    <t>Bangrezanga</t>
  </si>
  <si>
    <t>BF5501040013</t>
  </si>
  <si>
    <t>Bedyame</t>
  </si>
  <si>
    <t>BF5501040004</t>
  </si>
  <si>
    <t>BF5501040006</t>
  </si>
  <si>
    <t>Fouloumzougou</t>
  </si>
  <si>
    <t>BF5501040012</t>
  </si>
  <si>
    <t>Gouingo</t>
  </si>
  <si>
    <t>BF5501040008</t>
  </si>
  <si>
    <t>Ipala Wobsen</t>
  </si>
  <si>
    <t>BF5501040016</t>
  </si>
  <si>
    <t>Kadenguen</t>
  </si>
  <si>
    <t>BF5501040002</t>
  </si>
  <si>
    <t>Longoure</t>
  </si>
  <si>
    <t>BF5501040010</t>
  </si>
  <si>
    <t>Manguen</t>
  </si>
  <si>
    <t>BF5501040017</t>
  </si>
  <si>
    <t>Missiri</t>
  </si>
  <si>
    <t>BF5501040005</t>
  </si>
  <si>
    <t>Moktedo</t>
  </si>
  <si>
    <t>BF5501040022</t>
  </si>
  <si>
    <t>Nabitiben</t>
  </si>
  <si>
    <t>BF5501040020</t>
  </si>
  <si>
    <t>Nabiyare</t>
  </si>
  <si>
    <t>BF5501040007</t>
  </si>
  <si>
    <t>BF5501040014</t>
  </si>
  <si>
    <t>BF5501040011</t>
  </si>
  <si>
    <t>BF5501040009</t>
  </si>
  <si>
    <t>Tesyame</t>
  </si>
  <si>
    <t>BF5501040003</t>
  </si>
  <si>
    <t>BF5501040019</t>
  </si>
  <si>
    <t>Zergongo</t>
  </si>
  <si>
    <t>BF5501040018</t>
  </si>
  <si>
    <t>Zongpiguen</t>
  </si>
  <si>
    <t>BF5501040015</t>
  </si>
  <si>
    <t>Bisnaba</t>
  </si>
  <si>
    <t>BF5501050033</t>
  </si>
  <si>
    <t>Boilguen</t>
  </si>
  <si>
    <t>BF5501050034</t>
  </si>
  <si>
    <t>Gada</t>
  </si>
  <si>
    <t>BF5501050008</t>
  </si>
  <si>
    <t>Ganpeologo</t>
  </si>
  <si>
    <t>BF5501050039</t>
  </si>
  <si>
    <t>Kamsongouin</t>
  </si>
  <si>
    <t>BF5501050023</t>
  </si>
  <si>
    <t>BF5501050005</t>
  </si>
  <si>
    <t>Kologo Sama</t>
  </si>
  <si>
    <t>BF5501050006</t>
  </si>
  <si>
    <t>Kolonguikom</t>
  </si>
  <si>
    <t>BF5501050025</t>
  </si>
  <si>
    <t>Kougoudouguen</t>
  </si>
  <si>
    <t>BF5501050020</t>
  </si>
  <si>
    <t>Koumsyeogo</t>
  </si>
  <si>
    <t>BF5501050007</t>
  </si>
  <si>
    <t>BF5501050028</t>
  </si>
  <si>
    <t>BF5501050019</t>
  </si>
  <si>
    <t>Naoube</t>
  </si>
  <si>
    <t>BF5501050015</t>
  </si>
  <si>
    <t>Naralingo</t>
  </si>
  <si>
    <t>BF5501050031</t>
  </si>
  <si>
    <t>BF5501050040</t>
  </si>
  <si>
    <t>Nyemne</t>
  </si>
  <si>
    <t>BF5501050022</t>
  </si>
  <si>
    <t>BF5501050001</t>
  </si>
  <si>
    <t>BF5501050009</t>
  </si>
  <si>
    <t>Pamoussa</t>
  </si>
  <si>
    <t>BF5501050038</t>
  </si>
  <si>
    <t>BF5501050016</t>
  </si>
  <si>
    <t>BF5501050011</t>
  </si>
  <si>
    <t>BF5501050017</t>
  </si>
  <si>
    <t>BF5501050014</t>
  </si>
  <si>
    <t>Samane</t>
  </si>
  <si>
    <t>BF5501050030</t>
  </si>
  <si>
    <t>Sankoundougou</t>
  </si>
  <si>
    <t>BF5501050036</t>
  </si>
  <si>
    <t>BF5501050013</t>
  </si>
  <si>
    <t>Sologo Nogen</t>
  </si>
  <si>
    <t>BF5501050027</t>
  </si>
  <si>
    <t>Sonrontyem</t>
  </si>
  <si>
    <t>BF5501050021</t>
  </si>
  <si>
    <t>Tamansongo</t>
  </si>
  <si>
    <t>BF5501050004</t>
  </si>
  <si>
    <t>Tambouri</t>
  </si>
  <si>
    <t>BF5501050032</t>
  </si>
  <si>
    <t>BF5501050012</t>
  </si>
  <si>
    <t>Tansahelogo</t>
  </si>
  <si>
    <t>BF5501050018</t>
  </si>
  <si>
    <t>BF5501050003</t>
  </si>
  <si>
    <t>Tiguendelga</t>
  </si>
  <si>
    <t>BF5501050002</t>
  </si>
  <si>
    <t>Tyersoum</t>
  </si>
  <si>
    <t>BF5501050010</t>
  </si>
  <si>
    <t>Yamotenga</t>
  </si>
  <si>
    <t>BF5501050035</t>
  </si>
  <si>
    <t>Yaouren</t>
  </si>
  <si>
    <t>BF5501050037</t>
  </si>
  <si>
    <t>BF5501050029</t>
  </si>
  <si>
    <t>Zetgomde</t>
  </si>
  <si>
    <t>BF5501050024</t>
  </si>
  <si>
    <t>Damiougou</t>
  </si>
  <si>
    <t>BF5501060027</t>
  </si>
  <si>
    <t>Damongto</t>
  </si>
  <si>
    <t>BF5501060002</t>
  </si>
  <si>
    <t>Dassampouigo</t>
  </si>
  <si>
    <t>BF5501060021</t>
  </si>
  <si>
    <t>Dawaka</t>
  </si>
  <si>
    <t>BF5501060024</t>
  </si>
  <si>
    <t>BF5501060014</t>
  </si>
  <si>
    <t>Gyeren</t>
  </si>
  <si>
    <t>BF5501060029</t>
  </si>
  <si>
    <t>Kanyende</t>
  </si>
  <si>
    <t>BF5501060008</t>
  </si>
  <si>
    <t>Kiedi</t>
  </si>
  <si>
    <t>BF5501060031</t>
  </si>
  <si>
    <t>Koratenga</t>
  </si>
  <si>
    <t>BF5501060032</t>
  </si>
  <si>
    <t>Kougri</t>
  </si>
  <si>
    <t>BF5501060022</t>
  </si>
  <si>
    <t>Malabo</t>
  </si>
  <si>
    <t>BF5501060030</t>
  </si>
  <si>
    <t>Moaken</t>
  </si>
  <si>
    <t>BF5501060034</t>
  </si>
  <si>
    <t>Narabaradele</t>
  </si>
  <si>
    <t>BF5501060026</t>
  </si>
  <si>
    <t>Ouayen</t>
  </si>
  <si>
    <t>BF5501060017</t>
  </si>
  <si>
    <t>BF5501060006</t>
  </si>
  <si>
    <t>Pigodo</t>
  </si>
  <si>
    <t>BF5501060009</t>
  </si>
  <si>
    <t>BF5501060013</t>
  </si>
  <si>
    <t>BF5501060003</t>
  </si>
  <si>
    <t>Ropedama</t>
  </si>
  <si>
    <t>BF5501060005</t>
  </si>
  <si>
    <t>Semtenga</t>
  </si>
  <si>
    <t>BF5501060007</t>
  </si>
  <si>
    <t>BF5501060010</t>
  </si>
  <si>
    <t>BF5501060015</t>
  </si>
  <si>
    <t>BF5501060033</t>
  </si>
  <si>
    <t>Teossalogo</t>
  </si>
  <si>
    <t>BF5501060011</t>
  </si>
  <si>
    <t>Toeyoko</t>
  </si>
  <si>
    <t>BF5501060001</t>
  </si>
  <si>
    <t>Togen</t>
  </si>
  <si>
    <t>BF5501060023</t>
  </si>
  <si>
    <t>Weotenga</t>
  </si>
  <si>
    <t>BF5501060019</t>
  </si>
  <si>
    <t>Woumitoguen</t>
  </si>
  <si>
    <t>BF5501060012</t>
  </si>
  <si>
    <t>Wouskongo</t>
  </si>
  <si>
    <t>BF5501060004</t>
  </si>
  <si>
    <t>BF5501060020</t>
  </si>
  <si>
    <t>BF5501060016</t>
  </si>
  <si>
    <t>Bagbili</t>
  </si>
  <si>
    <t>BF5501070005</t>
  </si>
  <si>
    <t>BF5501070040</t>
  </si>
  <si>
    <t>Bakoumba</t>
  </si>
  <si>
    <t>BF5501070026</t>
  </si>
  <si>
    <t>Bestigre</t>
  </si>
  <si>
    <t>BF5501070008</t>
  </si>
  <si>
    <t>BF5501070038</t>
  </si>
  <si>
    <t>BF5501070041</t>
  </si>
  <si>
    <t>Bougoulom</t>
  </si>
  <si>
    <t>BF5501070033</t>
  </si>
  <si>
    <t>BF5501070015</t>
  </si>
  <si>
    <t>Boumtenga</t>
  </si>
  <si>
    <t>BF5501070042</t>
  </si>
  <si>
    <t>Dabega</t>
  </si>
  <si>
    <t>BF5501070043</t>
  </si>
  <si>
    <t>BF5501070007</t>
  </si>
  <si>
    <t>Goantenga</t>
  </si>
  <si>
    <t>BF5501070003</t>
  </si>
  <si>
    <t>Gonken</t>
  </si>
  <si>
    <t>BF5501070030</t>
  </si>
  <si>
    <t>Gouatenga</t>
  </si>
  <si>
    <t>BF5501070028</t>
  </si>
  <si>
    <t>BF5501070018</t>
  </si>
  <si>
    <t>Goureba</t>
  </si>
  <si>
    <t>BF5501070032</t>
  </si>
  <si>
    <t>Imiga</t>
  </si>
  <si>
    <t>BF5501070050</t>
  </si>
  <si>
    <t>Kandatenga</t>
  </si>
  <si>
    <t>BF5501070019</t>
  </si>
  <si>
    <t>BF5501070021</t>
  </si>
  <si>
    <t>BF5501070045</t>
  </si>
  <si>
    <t>BF5501070051</t>
  </si>
  <si>
    <t>Kyerelse</t>
  </si>
  <si>
    <t>BF5501070046</t>
  </si>
  <si>
    <t>Marmousyargo</t>
  </si>
  <si>
    <t>BF5501070034</t>
  </si>
  <si>
    <t>BF5501070049</t>
  </si>
  <si>
    <t>Nabmayaoren</t>
  </si>
  <si>
    <t>BF5501070036</t>
  </si>
  <si>
    <t>BF5501070016</t>
  </si>
  <si>
    <t>Noatenga</t>
  </si>
  <si>
    <t>BF5501070039</t>
  </si>
  <si>
    <t>Ouagali</t>
  </si>
  <si>
    <t>BF5501070006</t>
  </si>
  <si>
    <t>BF5501070022</t>
  </si>
  <si>
    <t>Pougma</t>
  </si>
  <si>
    <t>BF5501070012</t>
  </si>
  <si>
    <t>BF5501070031</t>
  </si>
  <si>
    <t>Sorden</t>
  </si>
  <si>
    <t>BF5501070009</t>
  </si>
  <si>
    <t>Souka</t>
  </si>
  <si>
    <t>BF5501070037</t>
  </si>
  <si>
    <t>BF5501070023</t>
  </si>
  <si>
    <t>Tamidou</t>
  </si>
  <si>
    <t>BF5501070014</t>
  </si>
  <si>
    <t>Tangseba</t>
  </si>
  <si>
    <t>BF5501070004</t>
  </si>
  <si>
    <t>Tentogo</t>
  </si>
  <si>
    <t>BF5501070001</t>
  </si>
  <si>
    <t>Tinsobdogo</t>
  </si>
  <si>
    <t>BF5501070035</t>
  </si>
  <si>
    <t>Torodo</t>
  </si>
  <si>
    <t>BF5501070011</t>
  </si>
  <si>
    <t>Touire</t>
  </si>
  <si>
    <t>BF5501070017</t>
  </si>
  <si>
    <t>Yougoul Mande</t>
  </si>
  <si>
    <t>BF5501070047</t>
  </si>
  <si>
    <t>BF5501070048</t>
  </si>
  <si>
    <t>Zeko</t>
  </si>
  <si>
    <t>BF5501070029</t>
  </si>
  <si>
    <t>Zempasgo</t>
  </si>
  <si>
    <t>BF5501070025</t>
  </si>
  <si>
    <t>Zinado</t>
  </si>
  <si>
    <t>BF5501070002</t>
  </si>
  <si>
    <t>Zinye</t>
  </si>
  <si>
    <t>BF5501070027</t>
  </si>
  <si>
    <t>Zongopika</t>
  </si>
  <si>
    <t>BF5501070013</t>
  </si>
  <si>
    <t>BF5501070024</t>
  </si>
  <si>
    <t>BF5501080010</t>
  </si>
  <si>
    <t>Balemyoure</t>
  </si>
  <si>
    <t>BF5501080003</t>
  </si>
  <si>
    <t>Dakongo</t>
  </si>
  <si>
    <t>BF5501080004</t>
  </si>
  <si>
    <t>BF5501080005</t>
  </si>
  <si>
    <t>BF5501080018</t>
  </si>
  <si>
    <t>BF5501080019</t>
  </si>
  <si>
    <t>BF5501080011</t>
  </si>
  <si>
    <t>BF5501080013</t>
  </si>
  <si>
    <t>BF5501080017</t>
  </si>
  <si>
    <t>BF5501080007</t>
  </si>
  <si>
    <t>BF5501080014</t>
  </si>
  <si>
    <t>BF5501080002</t>
  </si>
  <si>
    <t>Tamsweoguen</t>
  </si>
  <si>
    <t>BF5501080015</t>
  </si>
  <si>
    <t>BF5501080008</t>
  </si>
  <si>
    <t>BF5501080006</t>
  </si>
  <si>
    <t>BF5501080021</t>
  </si>
  <si>
    <t>Yamganguen</t>
  </si>
  <si>
    <t>BF5501080001</t>
  </si>
  <si>
    <t>BF5502010004</t>
  </si>
  <si>
    <t>BF5502010013</t>
  </si>
  <si>
    <t>Dabosommnore</t>
  </si>
  <si>
    <t>BF5502010007</t>
  </si>
  <si>
    <t>Dintige</t>
  </si>
  <si>
    <t>BF5502010028</t>
  </si>
  <si>
    <t>Finegata</t>
  </si>
  <si>
    <t>BF5502010017</t>
  </si>
  <si>
    <t>BF5502010037</t>
  </si>
  <si>
    <t>Gasena</t>
  </si>
  <si>
    <t>BF5502010024</t>
  </si>
  <si>
    <t>Gasoum</t>
  </si>
  <si>
    <t>BF5502010022</t>
  </si>
  <si>
    <t>Golmidou</t>
  </si>
  <si>
    <t>BF5502010021</t>
  </si>
  <si>
    <t>Gouala</t>
  </si>
  <si>
    <t>BF5502010023</t>
  </si>
  <si>
    <t>BF5502010031</t>
  </si>
  <si>
    <t>Kaonghin</t>
  </si>
  <si>
    <t>BF5502010002</t>
  </si>
  <si>
    <t>Katanga</t>
  </si>
  <si>
    <t>BF5502010011</t>
  </si>
  <si>
    <t>Kilima</t>
  </si>
  <si>
    <t>BF5502010027</t>
  </si>
  <si>
    <t>Konkoubiri</t>
  </si>
  <si>
    <t>BF5502010019</t>
  </si>
  <si>
    <t>Koui</t>
  </si>
  <si>
    <t>BF5502010020</t>
  </si>
  <si>
    <t>Kousoumason</t>
  </si>
  <si>
    <t>BF5502010018</t>
  </si>
  <si>
    <t>Laogo</t>
  </si>
  <si>
    <t>BF5502010032</t>
  </si>
  <si>
    <t>Likinkelse</t>
  </si>
  <si>
    <t>BF5502010035</t>
  </si>
  <si>
    <t>Listenga</t>
  </si>
  <si>
    <t>BF5502010030</t>
  </si>
  <si>
    <t>Nabdabogho</t>
  </si>
  <si>
    <t>BF5502010005</t>
  </si>
  <si>
    <t>BF5502010039</t>
  </si>
  <si>
    <t>Pwedogo</t>
  </si>
  <si>
    <t>BF5502010015</t>
  </si>
  <si>
    <t>Saberen</t>
  </si>
  <si>
    <t>BF5502010033</t>
  </si>
  <si>
    <t>BF5502010003</t>
  </si>
  <si>
    <t>Saodgho</t>
  </si>
  <si>
    <t>BF5502010008</t>
  </si>
  <si>
    <t>Sigenvose</t>
  </si>
  <si>
    <t>BF5502010014</t>
  </si>
  <si>
    <t>BF5502010036</t>
  </si>
  <si>
    <t>Sirmissi</t>
  </si>
  <si>
    <t>BF5502010026</t>
  </si>
  <si>
    <t>BF5502010016</t>
  </si>
  <si>
    <t>BF5502010038</t>
  </si>
  <si>
    <t>BF5502010009</t>
  </si>
  <si>
    <t>Tyenpalogo</t>
  </si>
  <si>
    <t>BF5502010012</t>
  </si>
  <si>
    <t>Watenga</t>
  </si>
  <si>
    <t>BF5502010010</t>
  </si>
  <si>
    <t>Yamtohiga</t>
  </si>
  <si>
    <t>BF5502010025</t>
  </si>
  <si>
    <t>BF5502010029</t>
  </si>
  <si>
    <t>Yarsen</t>
  </si>
  <si>
    <t>BF5502010034</t>
  </si>
  <si>
    <t>BF5502020001</t>
  </si>
  <si>
    <t>Boulala</t>
  </si>
  <si>
    <t>BF5502020006</t>
  </si>
  <si>
    <t>BF5502020008</t>
  </si>
  <si>
    <t>Gantodoga</t>
  </si>
  <si>
    <t>BF5502020004</t>
  </si>
  <si>
    <t>BF5502020007</t>
  </si>
  <si>
    <t>BF5502020005</t>
  </si>
  <si>
    <t>Nakomoro</t>
  </si>
  <si>
    <t>BF5502020009</t>
  </si>
  <si>
    <t>BF5502020002</t>
  </si>
  <si>
    <t>Toegen</t>
  </si>
  <si>
    <t>BF5502020003</t>
  </si>
  <si>
    <t>BF5502030011</t>
  </si>
  <si>
    <t>Bitebaka</t>
  </si>
  <si>
    <t>BF5502030023</t>
  </si>
  <si>
    <t>Boulpela</t>
  </si>
  <si>
    <t>BF5502030012</t>
  </si>
  <si>
    <t>Dyesema</t>
  </si>
  <si>
    <t>BF5502030005</t>
  </si>
  <si>
    <t>Gasogo</t>
  </si>
  <si>
    <t>BF5502030029</t>
  </si>
  <si>
    <t>Gwabaga</t>
  </si>
  <si>
    <t>BF5502030001</t>
  </si>
  <si>
    <t>Gwapega</t>
  </si>
  <si>
    <t>BF5502030002</t>
  </si>
  <si>
    <t>BF5502030018</t>
  </si>
  <si>
    <t>BF5502030022</t>
  </si>
  <si>
    <t>Kourian</t>
  </si>
  <si>
    <t>BF5502030021</t>
  </si>
  <si>
    <t>Kwake</t>
  </si>
  <si>
    <t>BF5502030020</t>
  </si>
  <si>
    <t>Masre</t>
  </si>
  <si>
    <t>BF5502030010</t>
  </si>
  <si>
    <t>BF5502030019</t>
  </si>
  <si>
    <t>Nabazinerema</t>
  </si>
  <si>
    <t>BF5502030027</t>
  </si>
  <si>
    <t>BF5502030006</t>
  </si>
  <si>
    <t>Niapa</t>
  </si>
  <si>
    <t>BF5502030025</t>
  </si>
  <si>
    <t>Rongo</t>
  </si>
  <si>
    <t>BF5502030016</t>
  </si>
  <si>
    <t>Sakouli</t>
  </si>
  <si>
    <t>BF5502030007</t>
  </si>
  <si>
    <t>Sargla</t>
  </si>
  <si>
    <t>BF5502030004</t>
  </si>
  <si>
    <t>Sege</t>
  </si>
  <si>
    <t>BF5502030008</t>
  </si>
  <si>
    <t>Sodrotenga</t>
  </si>
  <si>
    <t>BF5502030024</t>
  </si>
  <si>
    <t>BF5502030028</t>
  </si>
  <si>
    <t>BF5502030009</t>
  </si>
  <si>
    <t>BF5502030014</t>
  </si>
  <si>
    <t>BF5502030003</t>
  </si>
  <si>
    <t>Taon</t>
  </si>
  <si>
    <t>BF5502030017</t>
  </si>
  <si>
    <t>Teo</t>
  </si>
  <si>
    <t>BF5502030030</t>
  </si>
  <si>
    <t>Zimyalage</t>
  </si>
  <si>
    <t>BF5502030026</t>
  </si>
  <si>
    <t>Banguemsom</t>
  </si>
  <si>
    <t>BF5502040033</t>
  </si>
  <si>
    <t>Bouanga</t>
  </si>
  <si>
    <t>BF5502040016</t>
  </si>
  <si>
    <t>Damsi</t>
  </si>
  <si>
    <t>BF5502040001</t>
  </si>
  <si>
    <t>Diguila</t>
  </si>
  <si>
    <t>BF5502040035</t>
  </si>
  <si>
    <t>Dyala</t>
  </si>
  <si>
    <t>BF5502040018</t>
  </si>
  <si>
    <t>Gangen</t>
  </si>
  <si>
    <t>BF5502040005</t>
  </si>
  <si>
    <t>Gonsbilen</t>
  </si>
  <si>
    <t>BF5502040021</t>
  </si>
  <si>
    <t>BF5502040022</t>
  </si>
  <si>
    <t>Gonskassenga</t>
  </si>
  <si>
    <t>BF5502040028</t>
  </si>
  <si>
    <t>Gougou</t>
  </si>
  <si>
    <t>BF5502040032</t>
  </si>
  <si>
    <t>Gourango</t>
  </si>
  <si>
    <t>BF5502040002</t>
  </si>
  <si>
    <t>Guestoguen</t>
  </si>
  <si>
    <t>BF5502040038</t>
  </si>
  <si>
    <t>Koudom</t>
  </si>
  <si>
    <t>BF5502040011</t>
  </si>
  <si>
    <t>BF5502040030</t>
  </si>
  <si>
    <t>BF5502040020</t>
  </si>
  <si>
    <t>Manefiam</t>
  </si>
  <si>
    <t>BF5502040040</t>
  </si>
  <si>
    <t>Meko</t>
  </si>
  <si>
    <t>BF5502040041</t>
  </si>
  <si>
    <t>Nabangre Yiri</t>
  </si>
  <si>
    <t>BF5502040007</t>
  </si>
  <si>
    <t>Nayaba</t>
  </si>
  <si>
    <t>BF5502040023</t>
  </si>
  <si>
    <t>Nianeguen</t>
  </si>
  <si>
    <t>BF5502040029</t>
  </si>
  <si>
    <t>Poedogo Bako</t>
  </si>
  <si>
    <t>BF5502040013</t>
  </si>
  <si>
    <t>Pourgo</t>
  </si>
  <si>
    <t>BF5502040008</t>
  </si>
  <si>
    <t>Sabir</t>
  </si>
  <si>
    <t>BF5502040036</t>
  </si>
  <si>
    <t>Salse</t>
  </si>
  <si>
    <t>BF5502040012</t>
  </si>
  <si>
    <t>BF5502040006</t>
  </si>
  <si>
    <t>Sanon</t>
  </si>
  <si>
    <t>BF5502040034</t>
  </si>
  <si>
    <t>Silogo</t>
  </si>
  <si>
    <t>BF5502040003</t>
  </si>
  <si>
    <t>Somassi</t>
  </si>
  <si>
    <t>BF5502040031</t>
  </si>
  <si>
    <t>BF5502040017</t>
  </si>
  <si>
    <t>BF5502040019</t>
  </si>
  <si>
    <t>Tangoden</t>
  </si>
  <si>
    <t>BF5502040015</t>
  </si>
  <si>
    <t>Tase</t>
  </si>
  <si>
    <t>BF5502040009</t>
  </si>
  <si>
    <t>Tensobongo</t>
  </si>
  <si>
    <t>BF5502040025</t>
  </si>
  <si>
    <t>Tologo Yiri</t>
  </si>
  <si>
    <t>BF5502040004</t>
  </si>
  <si>
    <t>Yarogen</t>
  </si>
  <si>
    <t>BF5502040010</t>
  </si>
  <si>
    <t>Zela</t>
  </si>
  <si>
    <t>BF5502040039</t>
  </si>
  <si>
    <t>Zigo</t>
  </si>
  <si>
    <t>BF5502040014</t>
  </si>
  <si>
    <t>Zoundouri</t>
  </si>
  <si>
    <t>BF5502040026</t>
  </si>
  <si>
    <t>BF5502050014</t>
  </si>
  <si>
    <t>Benogo</t>
  </si>
  <si>
    <t>BF5502050018</t>
  </si>
  <si>
    <t>Doaren</t>
  </si>
  <si>
    <t>BF5502050024</t>
  </si>
  <si>
    <t>Douri</t>
  </si>
  <si>
    <t>BF5502050025</t>
  </si>
  <si>
    <t>BF5502050008</t>
  </si>
  <si>
    <t>BF5502050010</t>
  </si>
  <si>
    <t>Gouresen</t>
  </si>
  <si>
    <t>BF5502050022</t>
  </si>
  <si>
    <t>Gourpila</t>
  </si>
  <si>
    <t>BF5502050007</t>
  </si>
  <si>
    <t>Ibele</t>
  </si>
  <si>
    <t>BF5502050003</t>
  </si>
  <si>
    <t>Kinana</t>
  </si>
  <si>
    <t>BF5502050002</t>
  </si>
  <si>
    <t>BF5502050006</t>
  </si>
  <si>
    <t>Lip</t>
  </si>
  <si>
    <t>BF5502050005</t>
  </si>
  <si>
    <t>BF5502050012</t>
  </si>
  <si>
    <t>Nangodi</t>
  </si>
  <si>
    <t>BF5502050017</t>
  </si>
  <si>
    <t>Nwentenga</t>
  </si>
  <si>
    <t>BF5502050004</t>
  </si>
  <si>
    <t>Sandoro</t>
  </si>
  <si>
    <t>BF5502050001</t>
  </si>
  <si>
    <t>Sotenga</t>
  </si>
  <si>
    <t>BF5502050009</t>
  </si>
  <si>
    <t>BF5502050023</t>
  </si>
  <si>
    <t>Tousoukou</t>
  </si>
  <si>
    <t>BF5502050011</t>
  </si>
  <si>
    <t>Wintenga</t>
  </si>
  <si>
    <t>BF5502050021</t>
  </si>
  <si>
    <t>Youbaga</t>
  </si>
  <si>
    <t>BF5502050013</t>
  </si>
  <si>
    <t>BF5502050020</t>
  </si>
  <si>
    <t>Zipele</t>
  </si>
  <si>
    <t>BF5502050016</t>
  </si>
  <si>
    <t>BF5503010014</t>
  </si>
  <si>
    <t>BF5503010005</t>
  </si>
  <si>
    <t>Batenga</t>
  </si>
  <si>
    <t>BF5503010018</t>
  </si>
  <si>
    <t>Bilogotenga</t>
  </si>
  <si>
    <t>BF5503010004</t>
  </si>
  <si>
    <t>BF5503010010</t>
  </si>
  <si>
    <t>Danaongo</t>
  </si>
  <si>
    <t>BF5503010017</t>
  </si>
  <si>
    <t>BF5503010011</t>
  </si>
  <si>
    <t>Kogotenga</t>
  </si>
  <si>
    <t>BF5503010019</t>
  </si>
  <si>
    <t>BF5503010001</t>
  </si>
  <si>
    <t>Largo</t>
  </si>
  <si>
    <t>BF5503010016</t>
  </si>
  <si>
    <t>Moanega</t>
  </si>
  <si>
    <t>BF5503010013</t>
  </si>
  <si>
    <t>Nayam Poussougou</t>
  </si>
  <si>
    <t>BF5503010002</t>
  </si>
  <si>
    <t>Nyare</t>
  </si>
  <si>
    <t>BF5503010015</t>
  </si>
  <si>
    <t>BF5503010009</t>
  </si>
  <si>
    <t>BF5503010007</t>
  </si>
  <si>
    <t>Tamligesse</t>
  </si>
  <si>
    <t>BF5503010021</t>
  </si>
  <si>
    <t>Tampaogo</t>
  </si>
  <si>
    <t>BF5503010020</t>
  </si>
  <si>
    <t>Tanbianga</t>
  </si>
  <si>
    <t>BF5503010006</t>
  </si>
  <si>
    <t>Tangpore</t>
  </si>
  <si>
    <t>BF5503010003</t>
  </si>
  <si>
    <t>Wore</t>
  </si>
  <si>
    <t>BF5503010008</t>
  </si>
  <si>
    <t>Zibri</t>
  </si>
  <si>
    <t>BF5503010012</t>
  </si>
  <si>
    <t>BF5503020038</t>
  </si>
  <si>
    <t>BF5503020043</t>
  </si>
  <si>
    <t>BF5503020034</t>
  </si>
  <si>
    <t>BF5503020014</t>
  </si>
  <si>
    <t>BF5503020028</t>
  </si>
  <si>
    <t>Gambastenga</t>
  </si>
  <si>
    <t>BF5503020019</t>
  </si>
  <si>
    <t>Garitenga</t>
  </si>
  <si>
    <t>BF5503020040</t>
  </si>
  <si>
    <t>Garpene</t>
  </si>
  <si>
    <t>BF5503020016</t>
  </si>
  <si>
    <t>BF5503020033</t>
  </si>
  <si>
    <t>BF5503020027</t>
  </si>
  <si>
    <t>Goulogo</t>
  </si>
  <si>
    <t>BF5503020037</t>
  </si>
  <si>
    <t>Gye</t>
  </si>
  <si>
    <t>BF5503020041</t>
  </si>
  <si>
    <t>Kamgwamtenga</t>
  </si>
  <si>
    <t>BF5503020048</t>
  </si>
  <si>
    <t>BF5503020001</t>
  </si>
  <si>
    <t>Korom</t>
  </si>
  <si>
    <t>BF5503020031</t>
  </si>
  <si>
    <t>BF5503020042</t>
  </si>
  <si>
    <t>Kouloumasatenga</t>
  </si>
  <si>
    <t>BF5503020044</t>
  </si>
  <si>
    <t>Koutinasogo</t>
  </si>
  <si>
    <t>BF5503020045</t>
  </si>
  <si>
    <t>Lassonpweri</t>
  </si>
  <si>
    <t>BF5503020030</t>
  </si>
  <si>
    <t>Manessa</t>
  </si>
  <si>
    <t>BF5503020047</t>
  </si>
  <si>
    <t>Nagapse</t>
  </si>
  <si>
    <t>BF5503020012</t>
  </si>
  <si>
    <t>BF5503020015</t>
  </si>
  <si>
    <t>BF5503020009</t>
  </si>
  <si>
    <t>Nidrihida</t>
  </si>
  <si>
    <t>BF5503020039</t>
  </si>
  <si>
    <t>Nobihili</t>
  </si>
  <si>
    <t>BF5503020035</t>
  </si>
  <si>
    <t>Nyoro</t>
  </si>
  <si>
    <t>BF5503020003</t>
  </si>
  <si>
    <t>Pamaseboure</t>
  </si>
  <si>
    <t>BF5503020006</t>
  </si>
  <si>
    <t>Pamtenga</t>
  </si>
  <si>
    <t>BF5503020024</t>
  </si>
  <si>
    <t>Paratenga</t>
  </si>
  <si>
    <t>BF5503020007</t>
  </si>
  <si>
    <t>Pigen</t>
  </si>
  <si>
    <t>BF5503020010</t>
  </si>
  <si>
    <t>Pwedgo</t>
  </si>
  <si>
    <t>BF5503020008</t>
  </si>
  <si>
    <t>Rolornogo</t>
  </si>
  <si>
    <t>BF5503020023</t>
  </si>
  <si>
    <t>Sandro</t>
  </si>
  <si>
    <t>BF5503020005</t>
  </si>
  <si>
    <t>BF5503020013</t>
  </si>
  <si>
    <t>Simnogen</t>
  </si>
  <si>
    <t>BF5503020011</t>
  </si>
  <si>
    <t>Sogolzi</t>
  </si>
  <si>
    <t>BF5503020036</t>
  </si>
  <si>
    <t>Tamissi</t>
  </si>
  <si>
    <t>BF5503020018</t>
  </si>
  <si>
    <t>BF5503020002</t>
  </si>
  <si>
    <t>Tangouko</t>
  </si>
  <si>
    <t>BF5503020032</t>
  </si>
  <si>
    <t>BF5503020029</t>
  </si>
  <si>
    <t>BF5503020026</t>
  </si>
  <si>
    <t>Tempore</t>
  </si>
  <si>
    <t>BF5503020017</t>
  </si>
  <si>
    <t>Tentiga</t>
  </si>
  <si>
    <t>BF5503020025</t>
  </si>
  <si>
    <t>Voagha</t>
  </si>
  <si>
    <t>BF5503020021</t>
  </si>
  <si>
    <t>Yanege</t>
  </si>
  <si>
    <t>BF5503020004</t>
  </si>
  <si>
    <t>Zakoure</t>
  </si>
  <si>
    <t>BF5503020022</t>
  </si>
  <si>
    <t>Baguere</t>
  </si>
  <si>
    <t>BF5503030014</t>
  </si>
  <si>
    <t>BF5503030009</t>
  </si>
  <si>
    <t>Donse</t>
  </si>
  <si>
    <t>BF5503030023</t>
  </si>
  <si>
    <t>Goue</t>
  </si>
  <si>
    <t>BF5503030018</t>
  </si>
  <si>
    <t>Kosoden</t>
  </si>
  <si>
    <t>BF5503030013</t>
  </si>
  <si>
    <t>Kounyenga</t>
  </si>
  <si>
    <t>BF5503030024</t>
  </si>
  <si>
    <t>Larle</t>
  </si>
  <si>
    <t>BF5503030016</t>
  </si>
  <si>
    <t>Loumbipoko</t>
  </si>
  <si>
    <t>BF5503030004</t>
  </si>
  <si>
    <t>BF5503030008</t>
  </si>
  <si>
    <t>BF5503030021</t>
  </si>
  <si>
    <t>Nomegame</t>
  </si>
  <si>
    <t>BF5503030010</t>
  </si>
  <si>
    <t>Nongestenga</t>
  </si>
  <si>
    <t>BF5503030017</t>
  </si>
  <si>
    <t>BF5503030020</t>
  </si>
  <si>
    <t>Pandisili</t>
  </si>
  <si>
    <t>BF5503030007</t>
  </si>
  <si>
    <t>Patenga</t>
  </si>
  <si>
    <t>BF5503030022</t>
  </si>
  <si>
    <t>Pelogo</t>
  </si>
  <si>
    <t>BF5503030015</t>
  </si>
  <si>
    <t>BF5503030003</t>
  </si>
  <si>
    <t>BF5503030002</t>
  </si>
  <si>
    <t>Ragilima</t>
  </si>
  <si>
    <t>BF5503030011</t>
  </si>
  <si>
    <t>Rakouessingo</t>
  </si>
  <si>
    <t>BF5503030006</t>
  </si>
  <si>
    <t>Rogemnogo</t>
  </si>
  <si>
    <t>BF5503030019</t>
  </si>
  <si>
    <t>BF5503030005</t>
  </si>
  <si>
    <t>Bougoumtenga</t>
  </si>
  <si>
    <t>BF5503040008</t>
  </si>
  <si>
    <t>Boutenga</t>
  </si>
  <si>
    <t>BF5503040015</t>
  </si>
  <si>
    <t>Foret Classee de Ziga</t>
  </si>
  <si>
    <t>BF5503040009</t>
  </si>
  <si>
    <t>Koalla</t>
  </si>
  <si>
    <t>BF5503040002</t>
  </si>
  <si>
    <t>Laongo Lango</t>
  </si>
  <si>
    <t>BF5503040021</t>
  </si>
  <si>
    <t>Limnongen</t>
  </si>
  <si>
    <t>BF5503040010</t>
  </si>
  <si>
    <t>Massili</t>
  </si>
  <si>
    <t>BF5503040001</t>
  </si>
  <si>
    <t>Mouti</t>
  </si>
  <si>
    <t>BF5503040022</t>
  </si>
  <si>
    <t>BF5503040013</t>
  </si>
  <si>
    <t>BF5503040016</t>
  </si>
  <si>
    <t>Ouaongo-Banka</t>
  </si>
  <si>
    <t>BF5503040004</t>
  </si>
  <si>
    <t>Pegdwende</t>
  </si>
  <si>
    <t>BF5503040018</t>
  </si>
  <si>
    <t>BF5503040014</t>
  </si>
  <si>
    <t>Salorgo</t>
  </si>
  <si>
    <t>BF5503040011</t>
  </si>
  <si>
    <t>Sambiri</t>
  </si>
  <si>
    <t>BF5503040005</t>
  </si>
  <si>
    <t>Sate</t>
  </si>
  <si>
    <t>BF5503040019</t>
  </si>
  <si>
    <t>Tangadamen</t>
  </si>
  <si>
    <t>BF5503040003</t>
  </si>
  <si>
    <t>BF5503040017</t>
  </si>
  <si>
    <t>BF5503040007</t>
  </si>
  <si>
    <t>Togom Bangre</t>
  </si>
  <si>
    <t>BF5503040020</t>
  </si>
  <si>
    <t>BF5503040012</t>
  </si>
  <si>
    <t>Babou</t>
  </si>
  <si>
    <t>BF5503050034</t>
  </si>
  <si>
    <t>Bartenga</t>
  </si>
  <si>
    <t>BF5503050018</t>
  </si>
  <si>
    <t>Basma</t>
  </si>
  <si>
    <t>BF5503050036</t>
  </si>
  <si>
    <t>Bouktenga</t>
  </si>
  <si>
    <t>BF5503050013</t>
  </si>
  <si>
    <t>Boulpore</t>
  </si>
  <si>
    <t>BF5503050039</t>
  </si>
  <si>
    <t>Dyemsongo</t>
  </si>
  <si>
    <t>BF5503050030</t>
  </si>
  <si>
    <t>BF5503050001</t>
  </si>
  <si>
    <t>Kapoa</t>
  </si>
  <si>
    <t>BF5503050005</t>
  </si>
  <si>
    <t>Korogo</t>
  </si>
  <si>
    <t>BF5503050012</t>
  </si>
  <si>
    <t>Koukebako</t>
  </si>
  <si>
    <t>BF5503050021</t>
  </si>
  <si>
    <t>Koumisi</t>
  </si>
  <si>
    <t>BF5503050031</t>
  </si>
  <si>
    <t>Lale</t>
  </si>
  <si>
    <t>BF5503050010</t>
  </si>
  <si>
    <t>Linedi</t>
  </si>
  <si>
    <t>BF5503050024</t>
  </si>
  <si>
    <t>Manera</t>
  </si>
  <si>
    <t>BF5503050017</t>
  </si>
  <si>
    <t>Mehana</t>
  </si>
  <si>
    <t>BF5503050033</t>
  </si>
  <si>
    <t>Mesma</t>
  </si>
  <si>
    <t>BF5503050026</t>
  </si>
  <si>
    <t>BF5503050037</t>
  </si>
  <si>
    <t>BF5503050020</t>
  </si>
  <si>
    <t>BF5503050014</t>
  </si>
  <si>
    <t>Ourougou</t>
  </si>
  <si>
    <t>BF5503050015</t>
  </si>
  <si>
    <t>Piliktenga</t>
  </si>
  <si>
    <t>BF5503050016</t>
  </si>
  <si>
    <t>Pisilparale</t>
  </si>
  <si>
    <t>BF5503050035</t>
  </si>
  <si>
    <t>Sambsen</t>
  </si>
  <si>
    <t>BF5503050028</t>
  </si>
  <si>
    <t>Samissi</t>
  </si>
  <si>
    <t>BF5503050025</t>
  </si>
  <si>
    <t>Sidoro</t>
  </si>
  <si>
    <t>BF5503050023</t>
  </si>
  <si>
    <t>BF5503050032</t>
  </si>
  <si>
    <t>Sinetenga</t>
  </si>
  <si>
    <t>BF5503050038</t>
  </si>
  <si>
    <t>Sisse Yarogo</t>
  </si>
  <si>
    <t>BF5503050011</t>
  </si>
  <si>
    <t>Somde</t>
  </si>
  <si>
    <t>BF5503050006</t>
  </si>
  <si>
    <t>Tambogo</t>
  </si>
  <si>
    <t>BF5503050009</t>
  </si>
  <si>
    <t>BF5503050002</t>
  </si>
  <si>
    <t>BF5503050008</t>
  </si>
  <si>
    <t>Tirenkile</t>
  </si>
  <si>
    <t>BF5503050007</t>
  </si>
  <si>
    <t>Wazele</t>
  </si>
  <si>
    <t>BF5503050022</t>
  </si>
  <si>
    <t>Yalatenga</t>
  </si>
  <si>
    <t>BF5503050019</t>
  </si>
  <si>
    <t>BF5503050029</t>
  </si>
  <si>
    <t>Youbilinga</t>
  </si>
  <si>
    <t>BF5503050027</t>
  </si>
  <si>
    <t>Zagadesen</t>
  </si>
  <si>
    <t>BF5503050003</t>
  </si>
  <si>
    <t>Zoundi</t>
  </si>
  <si>
    <t>BF5503050004</t>
  </si>
  <si>
    <t>Bakounbila</t>
  </si>
  <si>
    <t>BF5503060049</t>
  </si>
  <si>
    <t>Barkwitenga</t>
  </si>
  <si>
    <t>BF5503060044</t>
  </si>
  <si>
    <t>Barole</t>
  </si>
  <si>
    <t>BF5503060034</t>
  </si>
  <si>
    <t>Basbyedo</t>
  </si>
  <si>
    <t>BF5503060039</t>
  </si>
  <si>
    <t>Beta</t>
  </si>
  <si>
    <t>BF5503060053</t>
  </si>
  <si>
    <t>BF5503060038</t>
  </si>
  <si>
    <t>Borodogo</t>
  </si>
  <si>
    <t>BF5503060036</t>
  </si>
  <si>
    <t>Dabozougi</t>
  </si>
  <si>
    <t>BF5503060024</t>
  </si>
  <si>
    <t>Dapane</t>
  </si>
  <si>
    <t>BF5503060025</t>
  </si>
  <si>
    <t>Datagma</t>
  </si>
  <si>
    <t>BF5503060027</t>
  </si>
  <si>
    <t>Delere</t>
  </si>
  <si>
    <t>BF5503060050</t>
  </si>
  <si>
    <t>Gam Silmimose</t>
  </si>
  <si>
    <t>BF5503060057</t>
  </si>
  <si>
    <t>BF5503060028</t>
  </si>
  <si>
    <t>Gaskae Kodogen</t>
  </si>
  <si>
    <t>BF5503060018</t>
  </si>
  <si>
    <t>BF5503060043</t>
  </si>
  <si>
    <t>Goudogo</t>
  </si>
  <si>
    <t>BF5503060059</t>
  </si>
  <si>
    <t>Guilongou</t>
  </si>
  <si>
    <t>BF5503060032</t>
  </si>
  <si>
    <t>BF5503060033</t>
  </si>
  <si>
    <t>Kaloganogo</t>
  </si>
  <si>
    <t>BF5503060029</t>
  </si>
  <si>
    <t>Kalougyese</t>
  </si>
  <si>
    <t>BF5503060046</t>
  </si>
  <si>
    <t>Kanpenga</t>
  </si>
  <si>
    <t>BF5503060030</t>
  </si>
  <si>
    <t>Katenga</t>
  </si>
  <si>
    <t>BF5503060020</t>
  </si>
  <si>
    <t>Koassanga</t>
  </si>
  <si>
    <t>BF5503060054</t>
  </si>
  <si>
    <t>BF5503060001</t>
  </si>
  <si>
    <t>Kontama</t>
  </si>
  <si>
    <t>BF5503060055</t>
  </si>
  <si>
    <t>Kwila</t>
  </si>
  <si>
    <t>BF5503060023</t>
  </si>
  <si>
    <t>Ladouenda</t>
  </si>
  <si>
    <t>BF5503060058</t>
  </si>
  <si>
    <t>Laougou</t>
  </si>
  <si>
    <t>BF5503060040</t>
  </si>
  <si>
    <t>Mate</t>
  </si>
  <si>
    <t>BF5503060005</t>
  </si>
  <si>
    <t>Monyargo</t>
  </si>
  <si>
    <t>BF5503060016</t>
  </si>
  <si>
    <t>BF5503060045</t>
  </si>
  <si>
    <t>Nabogen</t>
  </si>
  <si>
    <t>BF5503060061</t>
  </si>
  <si>
    <t>BF5503060037</t>
  </si>
  <si>
    <t>Nambingen</t>
  </si>
  <si>
    <t>BF5503060019</t>
  </si>
  <si>
    <t>BF5503060008</t>
  </si>
  <si>
    <t>Pousougziga</t>
  </si>
  <si>
    <t>BF5503060010</t>
  </si>
  <si>
    <t>Ravigi</t>
  </si>
  <si>
    <t>BF5503060060</t>
  </si>
  <si>
    <t>Ropale</t>
  </si>
  <si>
    <t>BF5503060064</t>
  </si>
  <si>
    <t>Sabe</t>
  </si>
  <si>
    <t>BF5503060021</t>
  </si>
  <si>
    <t>BF5503060026</t>
  </si>
  <si>
    <t>Sangpelse</t>
  </si>
  <si>
    <t>BF5503060052</t>
  </si>
  <si>
    <t>Sawana</t>
  </si>
  <si>
    <t>BF5503060031</t>
  </si>
  <si>
    <t>Seaba</t>
  </si>
  <si>
    <t>BF5503060003</t>
  </si>
  <si>
    <t>Signogen</t>
  </si>
  <si>
    <t>BF5503060006</t>
  </si>
  <si>
    <t>Sokoudougou</t>
  </si>
  <si>
    <t>BF5503060063</t>
  </si>
  <si>
    <t>Sonaway</t>
  </si>
  <si>
    <t>BF5503060007</t>
  </si>
  <si>
    <t>Soulogo</t>
  </si>
  <si>
    <t>BF5503060015</t>
  </si>
  <si>
    <t>BF5503060004</t>
  </si>
  <si>
    <t>Tampogo</t>
  </si>
  <si>
    <t>BF5503060012</t>
  </si>
  <si>
    <t>Tandara</t>
  </si>
  <si>
    <t>BF5503060062</t>
  </si>
  <si>
    <t>BF5503060051</t>
  </si>
  <si>
    <t>BF5503060035</t>
  </si>
  <si>
    <t>BF5503060042</t>
  </si>
  <si>
    <t>Toumba</t>
  </si>
  <si>
    <t>BF5503060047</t>
  </si>
  <si>
    <t>Wagatenga</t>
  </si>
  <si>
    <t>BF5503060017</t>
  </si>
  <si>
    <t>BF5503060048</t>
  </si>
  <si>
    <t>BF5503060022</t>
  </si>
  <si>
    <t>Zangbega</t>
  </si>
  <si>
    <t>BF5503060014</t>
  </si>
  <si>
    <t>Zibri Koulibila</t>
  </si>
  <si>
    <t>BF5503060041</t>
  </si>
  <si>
    <t>BF5503060009</t>
  </si>
  <si>
    <t>BF5503060013</t>
  </si>
  <si>
    <t>Andem Yarse</t>
  </si>
  <si>
    <t>BF5503070029</t>
  </si>
  <si>
    <t>Barkoundouba</t>
  </si>
  <si>
    <t>BF5503070002</t>
  </si>
  <si>
    <t>BF5503070006</t>
  </si>
  <si>
    <t>BF5503070014</t>
  </si>
  <si>
    <t>Dayagretenga</t>
  </si>
  <si>
    <t>BF5503070009</t>
  </si>
  <si>
    <t>Foret Classee de Bissiga</t>
  </si>
  <si>
    <t>BF5503070005</t>
  </si>
  <si>
    <t>Kisligoeme</t>
  </si>
  <si>
    <t>BF5503070040</t>
  </si>
  <si>
    <t>Kogmasogo</t>
  </si>
  <si>
    <t>BF5503070023</t>
  </si>
  <si>
    <t>Kolomkom</t>
  </si>
  <si>
    <t>BF5503070007</t>
  </si>
  <si>
    <t>Lelegse</t>
  </si>
  <si>
    <t>BF5503070032</t>
  </si>
  <si>
    <t>Lemnongo</t>
  </si>
  <si>
    <t>BF5503070004</t>
  </si>
  <si>
    <t>Nabegyan</t>
  </si>
  <si>
    <t>BF5503070013</t>
  </si>
  <si>
    <t>Nabigma</t>
  </si>
  <si>
    <t>BF5503070003</t>
  </si>
  <si>
    <t>Nakoalba</t>
  </si>
  <si>
    <t>BF5503070043</t>
  </si>
  <si>
    <t>Napamboubou</t>
  </si>
  <si>
    <t>BF5503070010</t>
  </si>
  <si>
    <t>Nartaoli</t>
  </si>
  <si>
    <t>BF5503070034</t>
  </si>
  <si>
    <t>Nyamouyoro</t>
  </si>
  <si>
    <t>BF5503070044</t>
  </si>
  <si>
    <t>Nyonyopalogo</t>
  </si>
  <si>
    <t>BF5503070015</t>
  </si>
  <si>
    <t>Pademtenga</t>
  </si>
  <si>
    <t>BF5503070016</t>
  </si>
  <si>
    <t>BF5503070030</t>
  </si>
  <si>
    <t>Polen</t>
  </si>
  <si>
    <t>BF5503070027</t>
  </si>
  <si>
    <t>Rimanyama</t>
  </si>
  <si>
    <t>BF5503070019</t>
  </si>
  <si>
    <t>Sadaba</t>
  </si>
  <si>
    <t>BF5503070038</t>
  </si>
  <si>
    <t>Samtenga</t>
  </si>
  <si>
    <t>BF5503070036</t>
  </si>
  <si>
    <t>Tamasogo</t>
  </si>
  <si>
    <t>BF5503070025</t>
  </si>
  <si>
    <t>BF5503070042</t>
  </si>
  <si>
    <t>BF5503070018</t>
  </si>
  <si>
    <t>Tampanga</t>
  </si>
  <si>
    <t>BF5503070024</t>
  </si>
  <si>
    <t>BF5503070017</t>
  </si>
  <si>
    <t>Tangazougou</t>
  </si>
  <si>
    <t>BF5503070020</t>
  </si>
  <si>
    <t>BF5503070035</t>
  </si>
  <si>
    <t>Tangonko</t>
  </si>
  <si>
    <t>BF5503070012</t>
  </si>
  <si>
    <t>BF5503070031</t>
  </si>
  <si>
    <t>Tansobtangen</t>
  </si>
  <si>
    <t>BF5503070037</t>
  </si>
  <si>
    <t>BF5503070045</t>
  </si>
  <si>
    <t>BF5503070008</t>
  </si>
  <si>
    <t>Tizilizyogo</t>
  </si>
  <si>
    <t>BF5503070033</t>
  </si>
  <si>
    <t>BF5503070028</t>
  </si>
  <si>
    <t>Yamana</t>
  </si>
  <si>
    <t>BF5503070039</t>
  </si>
  <si>
    <t>BF5503070021</t>
  </si>
  <si>
    <t>BF5503070022</t>
  </si>
  <si>
    <t>Yirane</t>
  </si>
  <si>
    <t>BF5503070011</t>
  </si>
  <si>
    <t>Adierea</t>
  </si>
  <si>
    <t>BF5601010021</t>
  </si>
  <si>
    <t>Ayagorou</t>
  </si>
  <si>
    <t>BF5601010015</t>
  </si>
  <si>
    <t>Bamguel Day</t>
  </si>
  <si>
    <t>BF5601010040</t>
  </si>
  <si>
    <t>Belediam</t>
  </si>
  <si>
    <t>BF5601010008</t>
  </si>
  <si>
    <t>Boguel Kara</t>
  </si>
  <si>
    <t>BF5601010024</t>
  </si>
  <si>
    <t>Boguel Younous</t>
  </si>
  <si>
    <t>BF5601010055</t>
  </si>
  <si>
    <t>Boulikessi</t>
  </si>
  <si>
    <t>BF5601010007</t>
  </si>
  <si>
    <t>Boumbourou</t>
  </si>
  <si>
    <t>BF5601010028</t>
  </si>
  <si>
    <t>Debere Boulga</t>
  </si>
  <si>
    <t>BF5601010006</t>
  </si>
  <si>
    <t>Dibissi</t>
  </si>
  <si>
    <t>BF5601010039</t>
  </si>
  <si>
    <t>Dombogadji</t>
  </si>
  <si>
    <t>BF5601010011</t>
  </si>
  <si>
    <t>Elewar</t>
  </si>
  <si>
    <t>BF5601010033</t>
  </si>
  <si>
    <t>Feririlia</t>
  </si>
  <si>
    <t>BF5601010054</t>
  </si>
  <si>
    <t>Fete Ay</t>
  </si>
  <si>
    <t>BF5601010031</t>
  </si>
  <si>
    <t>Gandefabou Djelgobe</t>
  </si>
  <si>
    <t>BF5601010050</t>
  </si>
  <si>
    <t>Gandefabou Keleveleve</t>
  </si>
  <si>
    <t>BF5601010041</t>
  </si>
  <si>
    <t>Gaouda</t>
  </si>
  <si>
    <t>BF5601010023</t>
  </si>
  <si>
    <t>Gargassa</t>
  </si>
  <si>
    <t>BF5601010049</t>
  </si>
  <si>
    <t>Gorol Bourle</t>
  </si>
  <si>
    <t>BF5601010016</t>
  </si>
  <si>
    <t>Gountoure Kiri</t>
  </si>
  <si>
    <t>BF5601010051</t>
  </si>
  <si>
    <t>Gountoure Nienie</t>
  </si>
  <si>
    <t>BF5601010048</t>
  </si>
  <si>
    <t>Gountouwala</t>
  </si>
  <si>
    <t>BF5601010010</t>
  </si>
  <si>
    <t>Guesselakobo</t>
  </si>
  <si>
    <t>BF5601010026</t>
  </si>
  <si>
    <t>In Guitan</t>
  </si>
  <si>
    <t>BF5601010036</t>
  </si>
  <si>
    <t>Kolangay</t>
  </si>
  <si>
    <t>BF5601010044</t>
  </si>
  <si>
    <t>Kortondidji</t>
  </si>
  <si>
    <t>BF5601010014</t>
  </si>
  <si>
    <t>Lilay Bake</t>
  </si>
  <si>
    <t>BF5601010009</t>
  </si>
  <si>
    <t>Maray</t>
  </si>
  <si>
    <t>BF5601010030</t>
  </si>
  <si>
    <t>Owande</t>
  </si>
  <si>
    <t>BF5601010001</t>
  </si>
  <si>
    <t>Peou Pamarel</t>
  </si>
  <si>
    <t>BF5601010013</t>
  </si>
  <si>
    <t>Pwiga</t>
  </si>
  <si>
    <t>BF5601010005</t>
  </si>
  <si>
    <t>Saba Diabe</t>
  </si>
  <si>
    <t>BF5601010047</t>
  </si>
  <si>
    <t>Saba Kolangal</t>
  </si>
  <si>
    <t>BF5601010043</t>
  </si>
  <si>
    <t>Seno Yarendi</t>
  </si>
  <si>
    <t>BF5601010052</t>
  </si>
  <si>
    <t>Taga Sougo</t>
  </si>
  <si>
    <t>BF5601010046</t>
  </si>
  <si>
    <t>Taima</t>
  </si>
  <si>
    <t>BF5601010019</t>
  </si>
  <si>
    <t>Taltalol</t>
  </si>
  <si>
    <t>BF5601010027</t>
  </si>
  <si>
    <t>Tamadjilili</t>
  </si>
  <si>
    <t>BF5601010004</t>
  </si>
  <si>
    <t>Tepaldi</t>
  </si>
  <si>
    <t>BF5601010002</t>
  </si>
  <si>
    <t>Tiallol Olol</t>
  </si>
  <si>
    <t>BF5601010017</t>
  </si>
  <si>
    <t>Tin Aray</t>
  </si>
  <si>
    <t>BF5601010037</t>
  </si>
  <si>
    <t>Tin Bolou</t>
  </si>
  <si>
    <t>BF5601010042</t>
  </si>
  <si>
    <t>Tin Edia</t>
  </si>
  <si>
    <t>BF5601010032</t>
  </si>
  <si>
    <t>Tinomowari</t>
  </si>
  <si>
    <t>BF5601010012</t>
  </si>
  <si>
    <t>Tounte Mboa</t>
  </si>
  <si>
    <t>BF5601010022</t>
  </si>
  <si>
    <t>Tounte Polaka</t>
  </si>
  <si>
    <t>BF5601010020</t>
  </si>
  <si>
    <t>Vinde Tchiliki</t>
  </si>
  <si>
    <t>BF5601010025</t>
  </si>
  <si>
    <t>Wangourdou</t>
  </si>
  <si>
    <t>BF5601010003</t>
  </si>
  <si>
    <t>Zamarkoy</t>
  </si>
  <si>
    <t>BF5601010053</t>
  </si>
  <si>
    <t>Zaran Kipsi</t>
  </si>
  <si>
    <t>BF5601010038</t>
  </si>
  <si>
    <t>Agora</t>
  </si>
  <si>
    <t>BF5601020107</t>
  </si>
  <si>
    <t>Alkoma</t>
  </si>
  <si>
    <t>BF5601020012</t>
  </si>
  <si>
    <t>Allakoum</t>
  </si>
  <si>
    <t>BF5601020073</t>
  </si>
  <si>
    <t>Ardiaradiay</t>
  </si>
  <si>
    <t>BF5601020039</t>
  </si>
  <si>
    <t>Asidim</t>
  </si>
  <si>
    <t>BF5601020078</t>
  </si>
  <si>
    <t>Assinga</t>
  </si>
  <si>
    <t>BF5601020081</t>
  </si>
  <si>
    <t>Bagawa</t>
  </si>
  <si>
    <t>BF5601020002</t>
  </si>
  <si>
    <t>Bamletiede</t>
  </si>
  <si>
    <t>BF5601020013</t>
  </si>
  <si>
    <t>Bangao</t>
  </si>
  <si>
    <t>BF5601020108</t>
  </si>
  <si>
    <t>Bangbe Terbi</t>
  </si>
  <si>
    <t>BF5601020011</t>
  </si>
  <si>
    <t>Banguel Dao</t>
  </si>
  <si>
    <t>BF5601020008</t>
  </si>
  <si>
    <t>Beiga</t>
  </si>
  <si>
    <t>BF5601020099</t>
  </si>
  <si>
    <t>BF5601020043</t>
  </si>
  <si>
    <t>Belladiaoudi</t>
  </si>
  <si>
    <t>BF5601020098</t>
  </si>
  <si>
    <t>Belliata</t>
  </si>
  <si>
    <t>BF5601020014</t>
  </si>
  <si>
    <t>Biddi</t>
  </si>
  <si>
    <t>BF5601020050</t>
  </si>
  <si>
    <t>Bossey Dogabe</t>
  </si>
  <si>
    <t>BF5601020088</t>
  </si>
  <si>
    <t>Bossey</t>
  </si>
  <si>
    <t>BF5601020089</t>
  </si>
  <si>
    <t>Bossey-Barabe</t>
  </si>
  <si>
    <t>BF5601020090</t>
  </si>
  <si>
    <t>Bosseydiabe</t>
  </si>
  <si>
    <t>BF5601020079</t>
  </si>
  <si>
    <t>Boukari</t>
  </si>
  <si>
    <t>BF5601020042</t>
  </si>
  <si>
    <t>Charam Charam</t>
  </si>
  <si>
    <t>BF5601020087</t>
  </si>
  <si>
    <t>Dambouguel</t>
  </si>
  <si>
    <t>BF5601020005</t>
  </si>
  <si>
    <t>Darga</t>
  </si>
  <si>
    <t>BF5601020004</t>
  </si>
  <si>
    <t>Darkoy</t>
  </si>
  <si>
    <t>BF5601020102</t>
  </si>
  <si>
    <t>Darkoye</t>
  </si>
  <si>
    <t>BF5601020106</t>
  </si>
  <si>
    <t>Debel Nague</t>
  </si>
  <si>
    <t>BF5601020023</t>
  </si>
  <si>
    <t>Debentia</t>
  </si>
  <si>
    <t>BF5601020097</t>
  </si>
  <si>
    <t>Debere</t>
  </si>
  <si>
    <t>BF5601020048</t>
  </si>
  <si>
    <t>Deberelink</t>
  </si>
  <si>
    <t>BF5601020035</t>
  </si>
  <si>
    <t>Deiberi</t>
  </si>
  <si>
    <t>BF5601020068</t>
  </si>
  <si>
    <t>Dengande</t>
  </si>
  <si>
    <t>BF5601020056</t>
  </si>
  <si>
    <t>Diagarentou</t>
  </si>
  <si>
    <t>BF5601020076</t>
  </si>
  <si>
    <t>Diaoutel</t>
  </si>
  <si>
    <t>BF5601020032</t>
  </si>
  <si>
    <t>Douman</t>
  </si>
  <si>
    <t>BF5601020049</t>
  </si>
  <si>
    <t>Felleol</t>
  </si>
  <si>
    <t>BF5601020003</t>
  </si>
  <si>
    <t>Ferel</t>
  </si>
  <si>
    <t>BF5601020026</t>
  </si>
  <si>
    <t>Feto Nouri</t>
  </si>
  <si>
    <t>BF5601020020</t>
  </si>
  <si>
    <t>Gaigou</t>
  </si>
  <si>
    <t>BF5601020015</t>
  </si>
  <si>
    <t>Gassel Bianko</t>
  </si>
  <si>
    <t>BF5601020021</t>
  </si>
  <si>
    <t>Golgountou</t>
  </si>
  <si>
    <t>BF5601020019</t>
  </si>
  <si>
    <t>Gorbera</t>
  </si>
  <si>
    <t>BF5601020063</t>
  </si>
  <si>
    <t>BF5601020054</t>
  </si>
  <si>
    <t>Gountoure</t>
  </si>
  <si>
    <t>BF5601020060</t>
  </si>
  <si>
    <t>Goutoure Irbidi</t>
  </si>
  <si>
    <t>BF5601020072</t>
  </si>
  <si>
    <t>Gueygou</t>
  </si>
  <si>
    <t>BF5601020016</t>
  </si>
  <si>
    <t>Guidoy</t>
  </si>
  <si>
    <t>BF5601020065</t>
  </si>
  <si>
    <t>In Karana</t>
  </si>
  <si>
    <t>BF5601020059</t>
  </si>
  <si>
    <t>In Tara</t>
  </si>
  <si>
    <t>BF5601020027</t>
  </si>
  <si>
    <t>Kissi Mare</t>
  </si>
  <si>
    <t>BF5601020100</t>
  </si>
  <si>
    <t>Kissi</t>
  </si>
  <si>
    <t>BF5601020101</t>
  </si>
  <si>
    <t>Koiretegui</t>
  </si>
  <si>
    <t>BF5601020046</t>
  </si>
  <si>
    <t>BF5601020104</t>
  </si>
  <si>
    <t>Koume</t>
  </si>
  <si>
    <t>BF5601020086</t>
  </si>
  <si>
    <t>Laesseno</t>
  </si>
  <si>
    <t>BF5601020058</t>
  </si>
  <si>
    <t>Lakba</t>
  </si>
  <si>
    <t>BF5601020066</t>
  </si>
  <si>
    <t>BF5601020061</t>
  </si>
  <si>
    <t>Ley Seno</t>
  </si>
  <si>
    <t>BF5601020041</t>
  </si>
  <si>
    <t>Lilengo</t>
  </si>
  <si>
    <t>BF5601020085</t>
  </si>
  <si>
    <t>Mamessi</t>
  </si>
  <si>
    <t>BF5601020009</t>
  </si>
  <si>
    <t>Marat Marat</t>
  </si>
  <si>
    <t>BF5601020055</t>
  </si>
  <si>
    <t>Menegou</t>
  </si>
  <si>
    <t>BF5601020044</t>
  </si>
  <si>
    <t>Namasya</t>
  </si>
  <si>
    <t>BF5601020018</t>
  </si>
  <si>
    <t>Naoula</t>
  </si>
  <si>
    <t>BF5601020036</t>
  </si>
  <si>
    <t>Ouaire</t>
  </si>
  <si>
    <t>BF5601020094</t>
  </si>
  <si>
    <t>Ouro Mobido</t>
  </si>
  <si>
    <t>BF5601020091</t>
  </si>
  <si>
    <t>Ourofou</t>
  </si>
  <si>
    <t>BF5601020053</t>
  </si>
  <si>
    <t>Ourokotia</t>
  </si>
  <si>
    <t>BF5601020096</t>
  </si>
  <si>
    <t>Petabouli</t>
  </si>
  <si>
    <t>BF5601020030</t>
  </si>
  <si>
    <t>Petebarabe</t>
  </si>
  <si>
    <t>BF5601020051</t>
  </si>
  <si>
    <t>Petegou</t>
  </si>
  <si>
    <t>BF5601020001</t>
  </si>
  <si>
    <t>Petoy Beiga</t>
  </si>
  <si>
    <t>BF5601020095</t>
  </si>
  <si>
    <t>Setsere</t>
  </si>
  <si>
    <t>BF5601020038</t>
  </si>
  <si>
    <t>Sikiday</t>
  </si>
  <si>
    <t>BF5601020083</t>
  </si>
  <si>
    <t>Sokoundou</t>
  </si>
  <si>
    <t>BF5601020103</t>
  </si>
  <si>
    <t>Soubouniabo</t>
  </si>
  <si>
    <t>BF5601020064</t>
  </si>
  <si>
    <t>Takoy</t>
  </si>
  <si>
    <t>BF5601020029</t>
  </si>
  <si>
    <t>Taptonndi</t>
  </si>
  <si>
    <t>BF5601020057</t>
  </si>
  <si>
    <t>Tassiri</t>
  </si>
  <si>
    <t>BF5601020034</t>
  </si>
  <si>
    <t>Tiafolboy</t>
  </si>
  <si>
    <t>BF5601020024</t>
  </si>
  <si>
    <t>Tialong Niapang</t>
  </si>
  <si>
    <t>BF5601020007</t>
  </si>
  <si>
    <t>Tidmaren</t>
  </si>
  <si>
    <t>BF5601020080</t>
  </si>
  <si>
    <t>Timboulel</t>
  </si>
  <si>
    <t>BF5601020069</t>
  </si>
  <si>
    <t>Tirohari</t>
  </si>
  <si>
    <t>BF5601020067</t>
  </si>
  <si>
    <t>Tjorohari</t>
  </si>
  <si>
    <t>BF5601020071</t>
  </si>
  <si>
    <t>Waralanka</t>
  </si>
  <si>
    <t>BF5601020062</t>
  </si>
  <si>
    <t>Watakalanga</t>
  </si>
  <si>
    <t>BF5601020022</t>
  </si>
  <si>
    <t>Yebande</t>
  </si>
  <si>
    <t>BF5601020025</t>
  </si>
  <si>
    <t>Zongoy</t>
  </si>
  <si>
    <t>BF5601020077</t>
  </si>
  <si>
    <t>Anakatan</t>
  </si>
  <si>
    <t>BF5601030049</t>
  </si>
  <si>
    <t>Arwaskoy</t>
  </si>
  <si>
    <t>BF5601030039</t>
  </si>
  <si>
    <t>Bele Banguia</t>
  </si>
  <si>
    <t>BF5601030032</t>
  </si>
  <si>
    <t>Beli</t>
  </si>
  <si>
    <t>BF5601030041</t>
  </si>
  <si>
    <t>Debanga</t>
  </si>
  <si>
    <t>BF5601030035</t>
  </si>
  <si>
    <t>Dembam</t>
  </si>
  <si>
    <t>BF5601030013</t>
  </si>
  <si>
    <t>Douma Fende</t>
  </si>
  <si>
    <t>BF5601030007</t>
  </si>
  <si>
    <t>Douna Fendouya</t>
  </si>
  <si>
    <t>BF5601030003</t>
  </si>
  <si>
    <t>Eledui</t>
  </si>
  <si>
    <t>BF5601030045</t>
  </si>
  <si>
    <t>BF5601030046</t>
  </si>
  <si>
    <t>Gangani</t>
  </si>
  <si>
    <t>BF5601030033</t>
  </si>
  <si>
    <t>Gareba</t>
  </si>
  <si>
    <t>BF5601030017</t>
  </si>
  <si>
    <t>Godie</t>
  </si>
  <si>
    <t>BF5601030001</t>
  </si>
  <si>
    <t>Gossey</t>
  </si>
  <si>
    <t>BF5601030002</t>
  </si>
  <si>
    <t>BF5601030038</t>
  </si>
  <si>
    <t>Kouyera</t>
  </si>
  <si>
    <t>BF5601030019</t>
  </si>
  <si>
    <t>Ledi Fitili</t>
  </si>
  <si>
    <t>BF5601030052</t>
  </si>
  <si>
    <t>Leletan</t>
  </si>
  <si>
    <t>BF5601030044</t>
  </si>
  <si>
    <t>Ngouloungam</t>
  </si>
  <si>
    <t>BF5601030051</t>
  </si>
  <si>
    <t>Ngoungam</t>
  </si>
  <si>
    <t>BF5601030023</t>
  </si>
  <si>
    <t>Oueldi</t>
  </si>
  <si>
    <t>BF5601030040</t>
  </si>
  <si>
    <t>Ouizindia</t>
  </si>
  <si>
    <t>BF5601030024</t>
  </si>
  <si>
    <t>Sabelembalo</t>
  </si>
  <si>
    <t>BF5601030042</t>
  </si>
  <si>
    <t>Salmossi</t>
  </si>
  <si>
    <t>BF5601030011</t>
  </si>
  <si>
    <t>Sassabang</t>
  </si>
  <si>
    <t>BF5601030012</t>
  </si>
  <si>
    <t>Tadambes</t>
  </si>
  <si>
    <t>BF5601030043</t>
  </si>
  <si>
    <t>Takabougou</t>
  </si>
  <si>
    <t>BF5601030020</t>
  </si>
  <si>
    <t>Tambao</t>
  </si>
  <si>
    <t>BF5601030037</t>
  </si>
  <si>
    <t>Tamguissi</t>
  </si>
  <si>
    <t>BF5601030014</t>
  </si>
  <si>
    <t>Tatalakat</t>
  </si>
  <si>
    <t>BF5601030034</t>
  </si>
  <si>
    <t>Tiekol</t>
  </si>
  <si>
    <t>BF5601030008</t>
  </si>
  <si>
    <t>Tin Agadel</t>
  </si>
  <si>
    <t>BF5601030004</t>
  </si>
  <si>
    <t>Tin Akof</t>
  </si>
  <si>
    <t>BF5601030050</t>
  </si>
  <si>
    <t>Ti-n-Aouas</t>
  </si>
  <si>
    <t>BF5601030030</t>
  </si>
  <si>
    <t>Ti-n-Samane</t>
  </si>
  <si>
    <t>BF5601030031</t>
  </si>
  <si>
    <t>Ti-n-Sartaf</t>
  </si>
  <si>
    <t>BF5601030047</t>
  </si>
  <si>
    <t>Ti-n-Taradat</t>
  </si>
  <si>
    <t>BF5601030022</t>
  </si>
  <si>
    <t>Ti-n-Taroubam</t>
  </si>
  <si>
    <t>BF5601030025</t>
  </si>
  <si>
    <t>Tombo</t>
  </si>
  <si>
    <t>BF5601030036</t>
  </si>
  <si>
    <t>Tondi Soulfi</t>
  </si>
  <si>
    <t>BF5601030015</t>
  </si>
  <si>
    <t>Tondo Logo</t>
  </si>
  <si>
    <t>BF5601030016</t>
  </si>
  <si>
    <t>Tozobrata</t>
  </si>
  <si>
    <t>BF5601030010</t>
  </si>
  <si>
    <t>Tyekol</t>
  </si>
  <si>
    <t>BF5601030009</t>
  </si>
  <si>
    <t>Zeme Tondi</t>
  </si>
  <si>
    <t>BF5601030029</t>
  </si>
  <si>
    <t>Zigberi</t>
  </si>
  <si>
    <t>BF5601030027</t>
  </si>
  <si>
    <t>Ziguiberi</t>
  </si>
  <si>
    <t>BF5601030028</t>
  </si>
  <si>
    <t>Zonkom</t>
  </si>
  <si>
    <t>BF5601030018</t>
  </si>
  <si>
    <t>Bangonadji</t>
  </si>
  <si>
    <t>BF5601040012</t>
  </si>
  <si>
    <t>Boulel</t>
  </si>
  <si>
    <t>BF5601040013</t>
  </si>
  <si>
    <t>Bouloy</t>
  </si>
  <si>
    <t>BF5601040011</t>
  </si>
  <si>
    <t>Ganadaouri</t>
  </si>
  <si>
    <t>BF5601040014</t>
  </si>
  <si>
    <t>Goutoure</t>
  </si>
  <si>
    <t>BF5601040009</t>
  </si>
  <si>
    <t>Koel</t>
  </si>
  <si>
    <t>BF5601040003</t>
  </si>
  <si>
    <t>Kolel</t>
  </si>
  <si>
    <t>BF5601040002</t>
  </si>
  <si>
    <t>Kouni Kouni</t>
  </si>
  <si>
    <t>BF5601040001</t>
  </si>
  <si>
    <t>Oursg</t>
  </si>
  <si>
    <t>BF5601040008</t>
  </si>
  <si>
    <t>Petoye</t>
  </si>
  <si>
    <t>BF5601040004</t>
  </si>
  <si>
    <t>Tounte</t>
  </si>
  <si>
    <t>BF5601040005</t>
  </si>
  <si>
    <t>BF5601040007</t>
  </si>
  <si>
    <t>Yomboli</t>
  </si>
  <si>
    <t>BF5601040006</t>
  </si>
  <si>
    <t>Abanda</t>
  </si>
  <si>
    <t>BF5601050070</t>
  </si>
  <si>
    <t>Adaboun</t>
  </si>
  <si>
    <t>BF5601050068</t>
  </si>
  <si>
    <t>Adartiguefouwa</t>
  </si>
  <si>
    <t>BF5601050050</t>
  </si>
  <si>
    <t>Adiora</t>
  </si>
  <si>
    <t>BF5601050031</t>
  </si>
  <si>
    <t>Adjarara</t>
  </si>
  <si>
    <t>BF5601050022</t>
  </si>
  <si>
    <t>Agaisa</t>
  </si>
  <si>
    <t>BF5601050005</t>
  </si>
  <si>
    <t>Agamor</t>
  </si>
  <si>
    <t>BF5601050018</t>
  </si>
  <si>
    <t>Alibones</t>
  </si>
  <si>
    <t>BF5601050066</t>
  </si>
  <si>
    <t>Asseddi</t>
  </si>
  <si>
    <t>BF5601050055</t>
  </si>
  <si>
    <t>Azarzi</t>
  </si>
  <si>
    <t>BF5601050063</t>
  </si>
  <si>
    <t>Bambakari</t>
  </si>
  <si>
    <t>BF5601050026</t>
  </si>
  <si>
    <t>BF5601050001</t>
  </si>
  <si>
    <t>Beldiabe</t>
  </si>
  <si>
    <t>BF5601050002</t>
  </si>
  <si>
    <t>BF5601050044</t>
  </si>
  <si>
    <t>Boubondji</t>
  </si>
  <si>
    <t>BF5601050013</t>
  </si>
  <si>
    <t>Dounteri</t>
  </si>
  <si>
    <t>BF5601050064</t>
  </si>
  <si>
    <t>Erafnaman</t>
  </si>
  <si>
    <t>BF5601050051</t>
  </si>
  <si>
    <t>Ermos</t>
  </si>
  <si>
    <t>BF5601050035</t>
  </si>
  <si>
    <t>Erza</t>
  </si>
  <si>
    <t>BF5601050042</t>
  </si>
  <si>
    <t>Fadar Fadar</t>
  </si>
  <si>
    <t>BF5601050053</t>
  </si>
  <si>
    <t>Finta</t>
  </si>
  <si>
    <t>BF5601050021</t>
  </si>
  <si>
    <t>Guilay</t>
  </si>
  <si>
    <t>BF5601050027</t>
  </si>
  <si>
    <t>Imfai</t>
  </si>
  <si>
    <t>BF5601050004</t>
  </si>
  <si>
    <t>In Hromenen</t>
  </si>
  <si>
    <t>BF5601050047</t>
  </si>
  <si>
    <t>In Kersamit</t>
  </si>
  <si>
    <t>BF5601050054</t>
  </si>
  <si>
    <t>In Taborak</t>
  </si>
  <si>
    <t>BF5601050056</t>
  </si>
  <si>
    <t>In Tahgoum</t>
  </si>
  <si>
    <t>BF5601050015</t>
  </si>
  <si>
    <t>I-n-Fagagan</t>
  </si>
  <si>
    <t>BF5601050020</t>
  </si>
  <si>
    <t>I-n-Soas</t>
  </si>
  <si>
    <t>BF5601050017</t>
  </si>
  <si>
    <t>Iwanan</t>
  </si>
  <si>
    <t>BF5601050011</t>
  </si>
  <si>
    <t>Kacham</t>
  </si>
  <si>
    <t>BF5601050038</t>
  </si>
  <si>
    <t>Kadraka</t>
  </si>
  <si>
    <t>BF5601050030</t>
  </si>
  <si>
    <t>Kamoga</t>
  </si>
  <si>
    <t>BF5601050025</t>
  </si>
  <si>
    <t>Kintara</t>
  </si>
  <si>
    <t>BF5601050012</t>
  </si>
  <si>
    <t>Korfooueyouey</t>
  </si>
  <si>
    <t>BF5601050067</t>
  </si>
  <si>
    <t>Lalaba</t>
  </si>
  <si>
    <t>BF5601050072</t>
  </si>
  <si>
    <t>Mansoufouga</t>
  </si>
  <si>
    <t>BF5601050014</t>
  </si>
  <si>
    <t>Menzourou</t>
  </si>
  <si>
    <t>BF5601050040</t>
  </si>
  <si>
    <t>Nouarouar</t>
  </si>
  <si>
    <t>BF5601050010</t>
  </si>
  <si>
    <t>Ore Ngosi</t>
  </si>
  <si>
    <t>BF5601050029</t>
  </si>
  <si>
    <t>Ouassakore</t>
  </si>
  <si>
    <t>BF5601050028</t>
  </si>
  <si>
    <t>Oure Ngosi</t>
  </si>
  <si>
    <t>BF5601050036</t>
  </si>
  <si>
    <t>Ouro Zayed</t>
  </si>
  <si>
    <t>BF5601050060</t>
  </si>
  <si>
    <t>Ras Haman</t>
  </si>
  <si>
    <t>BF5601050046</t>
  </si>
  <si>
    <t>Seno Tangabaguen</t>
  </si>
  <si>
    <t>BF5601050059</t>
  </si>
  <si>
    <t>BF5601050019</t>
  </si>
  <si>
    <t>Siya</t>
  </si>
  <si>
    <t>BF5601050058</t>
  </si>
  <si>
    <t>Tagangal</t>
  </si>
  <si>
    <t>BF5601050043</t>
  </si>
  <si>
    <t>Tailale</t>
  </si>
  <si>
    <t>BF5601050008</t>
  </si>
  <si>
    <t>Tangas</t>
  </si>
  <si>
    <t>BF5601050039</t>
  </si>
  <si>
    <t>Tangoul</t>
  </si>
  <si>
    <t>BF5601050024</t>
  </si>
  <si>
    <t>Tiatin</t>
  </si>
  <si>
    <t>BF5601050023</t>
  </si>
  <si>
    <t>Timasaso</t>
  </si>
  <si>
    <t>BF5601050006</t>
  </si>
  <si>
    <t>Tin Abao</t>
  </si>
  <si>
    <t>BF5601050048</t>
  </si>
  <si>
    <t>Tin Aidia</t>
  </si>
  <si>
    <t>BF5601050009</t>
  </si>
  <si>
    <t>BF5601050034</t>
  </si>
  <si>
    <t>Tin Akoff</t>
  </si>
  <si>
    <t>Tin Barazan</t>
  </si>
  <si>
    <t>BF5601050071</t>
  </si>
  <si>
    <t>Tin Dersan</t>
  </si>
  <si>
    <t>BF5601050057</t>
  </si>
  <si>
    <t>Tin Dioulaf</t>
  </si>
  <si>
    <t>BF5601050007</t>
  </si>
  <si>
    <t>Tin Hrassan</t>
  </si>
  <si>
    <t>BF5601050045</t>
  </si>
  <si>
    <t>Tin Kacham</t>
  </si>
  <si>
    <t>BF5601050049</t>
  </si>
  <si>
    <t>Tin Manan</t>
  </si>
  <si>
    <t>BF5601050062</t>
  </si>
  <si>
    <t>Tin Taborant</t>
  </si>
  <si>
    <t>BF5601050065</t>
  </si>
  <si>
    <t>Tirey Barati</t>
  </si>
  <si>
    <t>BF5601050052</t>
  </si>
  <si>
    <t>Toubala</t>
  </si>
  <si>
    <t>BF5601050061</t>
  </si>
  <si>
    <t>Zey Bala</t>
  </si>
  <si>
    <t>BF5601050037</t>
  </si>
  <si>
    <t>Adoudji</t>
  </si>
  <si>
    <t>BF5602010076</t>
  </si>
  <si>
    <t>Alale</t>
  </si>
  <si>
    <t>BF5602010057</t>
  </si>
  <si>
    <t>Amissia</t>
  </si>
  <si>
    <t>BF5602010022</t>
  </si>
  <si>
    <t>Babirka</t>
  </si>
  <si>
    <t>BF5602010072</t>
  </si>
  <si>
    <t>Balel</t>
  </si>
  <si>
    <t>BF5602010049</t>
  </si>
  <si>
    <t>Bamble</t>
  </si>
  <si>
    <t>BF5602010020</t>
  </si>
  <si>
    <t>Bamgue</t>
  </si>
  <si>
    <t>BF5602010032</t>
  </si>
  <si>
    <t>Bindere</t>
  </si>
  <si>
    <t>BF5602010007</t>
  </si>
  <si>
    <t>Bolay</t>
  </si>
  <si>
    <t>BF5602010006</t>
  </si>
  <si>
    <t>Bomboue</t>
  </si>
  <si>
    <t>BF5602010034</t>
  </si>
  <si>
    <t>Boulkenga</t>
  </si>
  <si>
    <t>BF5602010046</t>
  </si>
  <si>
    <t>BF5602010013</t>
  </si>
  <si>
    <t>BF5602010018</t>
  </si>
  <si>
    <t>Bwolonga</t>
  </si>
  <si>
    <t>BF5602010027</t>
  </si>
  <si>
    <t>Dagaridye</t>
  </si>
  <si>
    <t>BF5602010068</t>
  </si>
  <si>
    <t>Dalinga</t>
  </si>
  <si>
    <t>BF5602010062</t>
  </si>
  <si>
    <t>Diatou</t>
  </si>
  <si>
    <t>BF5602010073</t>
  </si>
  <si>
    <t>Dinalahi</t>
  </si>
  <si>
    <t>BF5602010039</t>
  </si>
  <si>
    <t>Diouga</t>
  </si>
  <si>
    <t>BF5602010054</t>
  </si>
  <si>
    <t>Dorouma</t>
  </si>
  <si>
    <t>BF5602010010</t>
  </si>
  <si>
    <t>Dyaonguel</t>
  </si>
  <si>
    <t>BF5602010008</t>
  </si>
  <si>
    <t>Dyapa</t>
  </si>
  <si>
    <t>BF5602010033</t>
  </si>
  <si>
    <t>Figuialare</t>
  </si>
  <si>
    <t>BF5602010030</t>
  </si>
  <si>
    <t>Fourga</t>
  </si>
  <si>
    <t>BF5602010025</t>
  </si>
  <si>
    <t>Gassel</t>
  </si>
  <si>
    <t>BF5602010070</t>
  </si>
  <si>
    <t>Gorolkole</t>
  </si>
  <si>
    <t>BF5602010077</t>
  </si>
  <si>
    <t>Gorouolkadye</t>
  </si>
  <si>
    <t>BF5602010015</t>
  </si>
  <si>
    <t>Goumodyo</t>
  </si>
  <si>
    <t>BF5602010005</t>
  </si>
  <si>
    <t>Gouraogo</t>
  </si>
  <si>
    <t>BF5602010026</t>
  </si>
  <si>
    <t>Guiddere</t>
  </si>
  <si>
    <t>BF5602010036</t>
  </si>
  <si>
    <t>BF5602010042</t>
  </si>
  <si>
    <t>Kargouzi</t>
  </si>
  <si>
    <t>BF5602010058</t>
  </si>
  <si>
    <t>Kelel</t>
  </si>
  <si>
    <t>BF5602010056</t>
  </si>
  <si>
    <t>Kilari</t>
  </si>
  <si>
    <t>BF5602010047</t>
  </si>
  <si>
    <t>Kyabya</t>
  </si>
  <si>
    <t>BF5602010051</t>
  </si>
  <si>
    <t>Kyelelkyope</t>
  </si>
  <si>
    <t>BF5602010043</t>
  </si>
  <si>
    <t>Lere</t>
  </si>
  <si>
    <t>BF5602010031</t>
  </si>
  <si>
    <t>Louguekeme</t>
  </si>
  <si>
    <t>BF5602010069</t>
  </si>
  <si>
    <t>Loukere Boki</t>
  </si>
  <si>
    <t>BF5602010019</t>
  </si>
  <si>
    <t>Mamanguet</t>
  </si>
  <si>
    <t>BF5602010038</t>
  </si>
  <si>
    <t>Meodye</t>
  </si>
  <si>
    <t>BF5602010016</t>
  </si>
  <si>
    <t>Missikilo</t>
  </si>
  <si>
    <t>BF5602010009</t>
  </si>
  <si>
    <t>Monga</t>
  </si>
  <si>
    <t>BF5602010045</t>
  </si>
  <si>
    <t>Nabara</t>
  </si>
  <si>
    <t>BF5602010041</t>
  </si>
  <si>
    <t>Ndyarendel</t>
  </si>
  <si>
    <t>BF5602010014</t>
  </si>
  <si>
    <t>BF5602010004</t>
  </si>
  <si>
    <t>BF5602010059</t>
  </si>
  <si>
    <t>Ourkyaguel</t>
  </si>
  <si>
    <t>BF5602010053</t>
  </si>
  <si>
    <t>Ouro Allague</t>
  </si>
  <si>
    <t>BF5602010021</t>
  </si>
  <si>
    <t>Ouro Bede</t>
  </si>
  <si>
    <t>BF5602010002</t>
  </si>
  <si>
    <t>Ouro Belko</t>
  </si>
  <si>
    <t>BF5602010050</t>
  </si>
  <si>
    <t>Ouro Boga</t>
  </si>
  <si>
    <t>BF5602010011</t>
  </si>
  <si>
    <t>Ouro Dyapa</t>
  </si>
  <si>
    <t>BF5602010061</t>
  </si>
  <si>
    <t>Ouro Haman</t>
  </si>
  <si>
    <t>BF5602010048</t>
  </si>
  <si>
    <t>Ouro Noma</t>
  </si>
  <si>
    <t>BF5602010040</t>
  </si>
  <si>
    <t>Ouro Sambo</t>
  </si>
  <si>
    <t>BF5602010078</t>
  </si>
  <si>
    <t>Ouro Sibiri</t>
  </si>
  <si>
    <t>BF5602010024</t>
  </si>
  <si>
    <t>Ouro Sole</t>
  </si>
  <si>
    <t>BF5602010001</t>
  </si>
  <si>
    <t>Ouro-Ama Youkoue</t>
  </si>
  <si>
    <t>BF5602010028</t>
  </si>
  <si>
    <t>Petakole</t>
  </si>
  <si>
    <t>BF5602010052</t>
  </si>
  <si>
    <t>Sardi Ouala</t>
  </si>
  <si>
    <t>BF5602010017</t>
  </si>
  <si>
    <t>Solsala</t>
  </si>
  <si>
    <t>BF5602010075</t>
  </si>
  <si>
    <t>Terbiel</t>
  </si>
  <si>
    <t>BF5602010063</t>
  </si>
  <si>
    <t>Tibilindi</t>
  </si>
  <si>
    <t>BF5602010071</t>
  </si>
  <si>
    <t>Tikoumbable</t>
  </si>
  <si>
    <t>BF5602010035</t>
  </si>
  <si>
    <t>Tima</t>
  </si>
  <si>
    <t>BF5602010029</t>
  </si>
  <si>
    <t>Tyekobo</t>
  </si>
  <si>
    <t>BF5602010065</t>
  </si>
  <si>
    <t>Tyekolboure</t>
  </si>
  <si>
    <t>BF5602010060</t>
  </si>
  <si>
    <t>Vendekake</t>
  </si>
  <si>
    <t>BF5602010064</t>
  </si>
  <si>
    <t>Vendeniebe</t>
  </si>
  <si>
    <t>BF5602010067</t>
  </si>
  <si>
    <t>Bafele</t>
  </si>
  <si>
    <t>BF5602020099</t>
  </si>
  <si>
    <t>BF5602020124</t>
  </si>
  <si>
    <t>Balandagou</t>
  </si>
  <si>
    <t>BF5602020027</t>
  </si>
  <si>
    <t>Bamga</t>
  </si>
  <si>
    <t>BF5602020008</t>
  </si>
  <si>
    <t>Bandania</t>
  </si>
  <si>
    <t>BF5602020021</t>
  </si>
  <si>
    <t>Bargare</t>
  </si>
  <si>
    <t>BF5602020010</t>
  </si>
  <si>
    <t>Barkea</t>
  </si>
  <si>
    <t>BF5602020072</t>
  </si>
  <si>
    <t>Barrague</t>
  </si>
  <si>
    <t>BF5602020120</t>
  </si>
  <si>
    <t>Beguintigui</t>
  </si>
  <si>
    <t>BF5602020063</t>
  </si>
  <si>
    <t>Bellare Maga</t>
  </si>
  <si>
    <t>BF5602020038</t>
  </si>
  <si>
    <t>Bellare Malbo</t>
  </si>
  <si>
    <t>BF5602020012</t>
  </si>
  <si>
    <t>Bellare</t>
  </si>
  <si>
    <t>BF5602020042</t>
  </si>
  <si>
    <t>Beybey</t>
  </si>
  <si>
    <t>BF5602020039</t>
  </si>
  <si>
    <t>Binguel</t>
  </si>
  <si>
    <t>BF5602020023</t>
  </si>
  <si>
    <t>Bonbofa</t>
  </si>
  <si>
    <t>BF5602020085</t>
  </si>
  <si>
    <t>Bonboyel</t>
  </si>
  <si>
    <t>BF5602020109</t>
  </si>
  <si>
    <t>Boulouballa</t>
  </si>
  <si>
    <t>BF5602020030</t>
  </si>
  <si>
    <t>Bouloy Tiouli</t>
  </si>
  <si>
    <t>BF5602020096</t>
  </si>
  <si>
    <t>BF5602020053</t>
  </si>
  <si>
    <t>Boundouguel</t>
  </si>
  <si>
    <t>BF5602020073</t>
  </si>
  <si>
    <t>Dangade</t>
  </si>
  <si>
    <t>BF5602020051</t>
  </si>
  <si>
    <t>Dani</t>
  </si>
  <si>
    <t>BF5602020091</t>
  </si>
  <si>
    <t>Danikoy</t>
  </si>
  <si>
    <t>BF5602020065</t>
  </si>
  <si>
    <t>Dantchiadi</t>
  </si>
  <si>
    <t>BF5602020037</t>
  </si>
  <si>
    <t>Debere Talata</t>
  </si>
  <si>
    <t>BF5602020071</t>
  </si>
  <si>
    <t>Debewambe</t>
  </si>
  <si>
    <t>BF5602020016</t>
  </si>
  <si>
    <t>Diolloa</t>
  </si>
  <si>
    <t>BF5602020026</t>
  </si>
  <si>
    <t>Dougou Elgou</t>
  </si>
  <si>
    <t>BF5602020115</t>
  </si>
  <si>
    <t>Fairdi Syenou</t>
  </si>
  <si>
    <t>BF5602020067</t>
  </si>
  <si>
    <t>Fetombale</t>
  </si>
  <si>
    <t>BF5602020011</t>
  </si>
  <si>
    <t>Fonde Kairga</t>
  </si>
  <si>
    <t>BF5602020087</t>
  </si>
  <si>
    <t>Foulgou</t>
  </si>
  <si>
    <t>BF5602020047</t>
  </si>
  <si>
    <t>Gafal</t>
  </si>
  <si>
    <t>BF5602020029</t>
  </si>
  <si>
    <t>Gassel Saigue</t>
  </si>
  <si>
    <t>BF5602020125</t>
  </si>
  <si>
    <t>Gorikoga</t>
  </si>
  <si>
    <t>BF5602020114</t>
  </si>
  <si>
    <t>Gotogou</t>
  </si>
  <si>
    <t>BF5602020028</t>
  </si>
  <si>
    <t>Goura</t>
  </si>
  <si>
    <t>BF5602020043</t>
  </si>
  <si>
    <t>Guemni Ouro Nama</t>
  </si>
  <si>
    <t>BF5602020092</t>
  </si>
  <si>
    <t>Guidde</t>
  </si>
  <si>
    <t>BF5602020025</t>
  </si>
  <si>
    <t>Hogo</t>
  </si>
  <si>
    <t>BF5602020004</t>
  </si>
  <si>
    <t>Irga</t>
  </si>
  <si>
    <t>BF5602020107</t>
  </si>
  <si>
    <t>Kabeba</t>
  </si>
  <si>
    <t>BF5602020048</t>
  </si>
  <si>
    <t>Kalonga Nguina</t>
  </si>
  <si>
    <t>BF5602020122</t>
  </si>
  <si>
    <t>Kampiti</t>
  </si>
  <si>
    <t>BF5602020077</t>
  </si>
  <si>
    <t>Kasari</t>
  </si>
  <si>
    <t>BF5602020082</t>
  </si>
  <si>
    <t>Kiriolol</t>
  </si>
  <si>
    <t>BF5602020104</t>
  </si>
  <si>
    <t>Kodyolay</t>
  </si>
  <si>
    <t>BF5602020005</t>
  </si>
  <si>
    <t>Koikonba</t>
  </si>
  <si>
    <t>BF5602020078</t>
  </si>
  <si>
    <t>Kolongalona</t>
  </si>
  <si>
    <t>BF5602020079</t>
  </si>
  <si>
    <t>BF5602020013</t>
  </si>
  <si>
    <t>Kouta</t>
  </si>
  <si>
    <t>BF5602020103</t>
  </si>
  <si>
    <t>Laonio</t>
  </si>
  <si>
    <t>BF5602020123</t>
  </si>
  <si>
    <t>Lerbou</t>
  </si>
  <si>
    <t>BF5602020057</t>
  </si>
  <si>
    <t>BF5602020110</t>
  </si>
  <si>
    <t>Lerguidde</t>
  </si>
  <si>
    <t>BF5602020006</t>
  </si>
  <si>
    <t>Longue</t>
  </si>
  <si>
    <t>BF5602020075</t>
  </si>
  <si>
    <t>Losogou</t>
  </si>
  <si>
    <t>BF5602020015</t>
  </si>
  <si>
    <t>Malbo</t>
  </si>
  <si>
    <t>BF5602020014</t>
  </si>
  <si>
    <t>Mallere</t>
  </si>
  <si>
    <t>BF5602020032</t>
  </si>
  <si>
    <t>Mamassiol</t>
  </si>
  <si>
    <t>BF5602020102</t>
  </si>
  <si>
    <t>Mare de Dori</t>
  </si>
  <si>
    <t>BF5602020090</t>
  </si>
  <si>
    <t>Mominedie</t>
  </si>
  <si>
    <t>BF5602020113</t>
  </si>
  <si>
    <t>Nakou</t>
  </si>
  <si>
    <t>BF5602020009</t>
  </si>
  <si>
    <t>Nelba</t>
  </si>
  <si>
    <t>BF5602020022</t>
  </si>
  <si>
    <t>Nobieul</t>
  </si>
  <si>
    <t>BF5602020068</t>
  </si>
  <si>
    <t>Oulouguel</t>
  </si>
  <si>
    <t>BF5602020088</t>
  </si>
  <si>
    <t>Ourka</t>
  </si>
  <si>
    <t>BF5602020093</t>
  </si>
  <si>
    <t>Ouro Bagoum</t>
  </si>
  <si>
    <t>BF5602020055</t>
  </si>
  <si>
    <t>Ouro Bambe</t>
  </si>
  <si>
    <t>BF5602020052</t>
  </si>
  <si>
    <t>Ouro Beldehide</t>
  </si>
  <si>
    <t>BF5602020001</t>
  </si>
  <si>
    <t>BF5602020033</t>
  </si>
  <si>
    <t>Ouro Bidi</t>
  </si>
  <si>
    <t>BF5602020044</t>
  </si>
  <si>
    <t>Ouro Boki</t>
  </si>
  <si>
    <t>BF5602020046</t>
  </si>
  <si>
    <t>Ouro Foulbe</t>
  </si>
  <si>
    <t>BF5602020045</t>
  </si>
  <si>
    <t>Ouro Foulgoube</t>
  </si>
  <si>
    <t>BF5602020070</t>
  </si>
  <si>
    <t>Ouro Kaka</t>
  </si>
  <si>
    <t>BF5602020002</t>
  </si>
  <si>
    <t>Ouro Kirgade</t>
  </si>
  <si>
    <t>BF5602020040</t>
  </si>
  <si>
    <t>Ouro Kwasan</t>
  </si>
  <si>
    <t>BF5602020031</t>
  </si>
  <si>
    <t>Ouro Mamel</t>
  </si>
  <si>
    <t>BF5602020041</t>
  </si>
  <si>
    <t>Ouro Rounga</t>
  </si>
  <si>
    <t>BF5602020058</t>
  </si>
  <si>
    <t>BF5602020050</t>
  </si>
  <si>
    <t>Ouroay Saba</t>
  </si>
  <si>
    <t>BF5602020097</t>
  </si>
  <si>
    <t>Ouro-Torobe</t>
  </si>
  <si>
    <t>BF5602020036</t>
  </si>
  <si>
    <t>Patel</t>
  </si>
  <si>
    <t>BF5602020017</t>
  </si>
  <si>
    <t>Peoukoy</t>
  </si>
  <si>
    <t>BF5602020034</t>
  </si>
  <si>
    <t>Peoukoye</t>
  </si>
  <si>
    <t>BF5602020060</t>
  </si>
  <si>
    <t>BF5602020064</t>
  </si>
  <si>
    <t>Piliki</t>
  </si>
  <si>
    <t>BF5602020119</t>
  </si>
  <si>
    <t>Pimpindiangou</t>
  </si>
  <si>
    <t>BF5602020024</t>
  </si>
  <si>
    <t>Sambouney</t>
  </si>
  <si>
    <t>BF5602020118</t>
  </si>
  <si>
    <t>Selbo</t>
  </si>
  <si>
    <t>BF5602020098</t>
  </si>
  <si>
    <t>Sendou</t>
  </si>
  <si>
    <t>BF5602020116</t>
  </si>
  <si>
    <t>BF5602020018</t>
  </si>
  <si>
    <t>Senore</t>
  </si>
  <si>
    <t>BF5602020111</t>
  </si>
  <si>
    <t>Tafakou</t>
  </si>
  <si>
    <t>BF5602020061</t>
  </si>
  <si>
    <t>Tefare Parman</t>
  </si>
  <si>
    <t>BF5602020003</t>
  </si>
  <si>
    <t>Thioumtonga</t>
  </si>
  <si>
    <t>BF5602020056</t>
  </si>
  <si>
    <t>Tiekel Ndiaki</t>
  </si>
  <si>
    <t>BF5602020074</t>
  </si>
  <si>
    <t>Tiekol Oulo</t>
  </si>
  <si>
    <t>BF5602020112</t>
  </si>
  <si>
    <t>Tiele Denedie</t>
  </si>
  <si>
    <t>BF5602020117</t>
  </si>
  <si>
    <t>Tigou</t>
  </si>
  <si>
    <t>BF5602020054</t>
  </si>
  <si>
    <t>Tila</t>
  </si>
  <si>
    <t>BF5602020106</t>
  </si>
  <si>
    <t>Tioumkoum</t>
  </si>
  <si>
    <t>BF5602020019</t>
  </si>
  <si>
    <t>Tobidioga</t>
  </si>
  <si>
    <t>BF5602020020</t>
  </si>
  <si>
    <t>Tonguel</t>
  </si>
  <si>
    <t>BF5602020035</t>
  </si>
  <si>
    <t>Touka Bayel</t>
  </si>
  <si>
    <t>BF5602020130</t>
  </si>
  <si>
    <t>Touka Dionga</t>
  </si>
  <si>
    <t>BF5602020127</t>
  </si>
  <si>
    <t>Touka Korno</t>
  </si>
  <si>
    <t>BF5602020131</t>
  </si>
  <si>
    <t>Touka Ouronala</t>
  </si>
  <si>
    <t>BF5602020132</t>
  </si>
  <si>
    <t>BF5602020129</t>
  </si>
  <si>
    <t>Tyekolfoulgou</t>
  </si>
  <si>
    <t>BF5602020089</t>
  </si>
  <si>
    <t>Velde</t>
  </si>
  <si>
    <t>BF5602020133</t>
  </si>
  <si>
    <t>Vindougoure</t>
  </si>
  <si>
    <t>BF5602020007</t>
  </si>
  <si>
    <t>Wamde Foba</t>
  </si>
  <si>
    <t>BF5602020108</t>
  </si>
  <si>
    <t>Wamde Renere</t>
  </si>
  <si>
    <t>BF5602020128</t>
  </si>
  <si>
    <t>Wendou</t>
  </si>
  <si>
    <t>BF5602020081</t>
  </si>
  <si>
    <t>Winde Oulo</t>
  </si>
  <si>
    <t>BF5602020094</t>
  </si>
  <si>
    <t>Yakouta</t>
  </si>
  <si>
    <t>BF5602020105</t>
  </si>
  <si>
    <t>Yebel Bakolanga</t>
  </si>
  <si>
    <t>BF5602020076</t>
  </si>
  <si>
    <t>Aine</t>
  </si>
  <si>
    <t>BF5602030014</t>
  </si>
  <si>
    <t>Amarasinde</t>
  </si>
  <si>
    <t>BF5602030020</t>
  </si>
  <si>
    <t>Bamguel Bode</t>
  </si>
  <si>
    <t>BF5602030013</t>
  </si>
  <si>
    <t>Bamguel Terbi</t>
  </si>
  <si>
    <t>BF5602030002</t>
  </si>
  <si>
    <t>Bango Bero</t>
  </si>
  <si>
    <t>BF5602030005</t>
  </si>
  <si>
    <t>Belgou</t>
  </si>
  <si>
    <t>BF5602030015</t>
  </si>
  <si>
    <t>Dara Goro</t>
  </si>
  <si>
    <t>BF5602030017</t>
  </si>
  <si>
    <t>BF5602030024</t>
  </si>
  <si>
    <t>Farba</t>
  </si>
  <si>
    <t>BF5602030018</t>
  </si>
  <si>
    <t>Feildegasse</t>
  </si>
  <si>
    <t>BF5602030007</t>
  </si>
  <si>
    <t>Gatkoulekoa</t>
  </si>
  <si>
    <t>BF5602030004</t>
  </si>
  <si>
    <t>Gomo</t>
  </si>
  <si>
    <t>BF5602030025</t>
  </si>
  <si>
    <t>Gorol Gouldi</t>
  </si>
  <si>
    <t>BF5602030011</t>
  </si>
  <si>
    <t>Guemgou</t>
  </si>
  <si>
    <t>BF5602030026</t>
  </si>
  <si>
    <t>Intile</t>
  </si>
  <si>
    <t>BF5602030021</t>
  </si>
  <si>
    <t>Petemereol</t>
  </si>
  <si>
    <t>BF5602030001</t>
  </si>
  <si>
    <t>Peteyidde</t>
  </si>
  <si>
    <t>BF5602030006</t>
  </si>
  <si>
    <t>Sandaboro</t>
  </si>
  <si>
    <t>BF5602030003</t>
  </si>
  <si>
    <t>Simaiga</t>
  </si>
  <si>
    <t>BF5602030008</t>
  </si>
  <si>
    <t>Sokadie</t>
  </si>
  <si>
    <t>BF5602030009</t>
  </si>
  <si>
    <t>Soukadye</t>
  </si>
  <si>
    <t>BF5602030010</t>
  </si>
  <si>
    <t>Tiekel Koutol</t>
  </si>
  <si>
    <t>BF5602030012</t>
  </si>
  <si>
    <t>Tondi Garia</t>
  </si>
  <si>
    <t>BF5602030019</t>
  </si>
  <si>
    <t>Vibourie</t>
  </si>
  <si>
    <t>BF5602030023</t>
  </si>
  <si>
    <t>Yentougoy Ekio</t>
  </si>
  <si>
    <t>BF5602030016</t>
  </si>
  <si>
    <t>Bangataka</t>
  </si>
  <si>
    <t>BF5602040020</t>
  </si>
  <si>
    <t>Baougou Pore</t>
  </si>
  <si>
    <t>BF5602040015</t>
  </si>
  <si>
    <t>Bilakoka</t>
  </si>
  <si>
    <t>BF5602040002</t>
  </si>
  <si>
    <t>Boulougnidi</t>
  </si>
  <si>
    <t>BF5602040030</t>
  </si>
  <si>
    <t>Bourga</t>
  </si>
  <si>
    <t>BF5602040007</t>
  </si>
  <si>
    <t>Demnoua</t>
  </si>
  <si>
    <t>BF5602040003</t>
  </si>
  <si>
    <t>Diobou</t>
  </si>
  <si>
    <t>BF5602040017</t>
  </si>
  <si>
    <t>Gassel Kadie</t>
  </si>
  <si>
    <t>BF5602040009</t>
  </si>
  <si>
    <t>Gountoudie</t>
  </si>
  <si>
    <t>BF5602040035</t>
  </si>
  <si>
    <t>Guessedannye</t>
  </si>
  <si>
    <t>BF5602040001</t>
  </si>
  <si>
    <t>Kael</t>
  </si>
  <si>
    <t>BF5602040005</t>
  </si>
  <si>
    <t>Kossogue</t>
  </si>
  <si>
    <t>BF5602040011</t>
  </si>
  <si>
    <t>Leli</t>
  </si>
  <si>
    <t>BF5602040004</t>
  </si>
  <si>
    <t>BF5602040034</t>
  </si>
  <si>
    <t>Oudyoumoudi</t>
  </si>
  <si>
    <t>BF5602040031</t>
  </si>
  <si>
    <t>Ouindebelabe</t>
  </si>
  <si>
    <t>BF5602040021</t>
  </si>
  <si>
    <t>Oundetane</t>
  </si>
  <si>
    <t>BF5602040013</t>
  </si>
  <si>
    <t>Oure Seno</t>
  </si>
  <si>
    <t>BF5602040028</t>
  </si>
  <si>
    <t>Ourkadie</t>
  </si>
  <si>
    <t>BF5602040033</t>
  </si>
  <si>
    <t>Ouro Amadou Sibiri</t>
  </si>
  <si>
    <t>BF5602040014</t>
  </si>
  <si>
    <t>Ouro Sadoube</t>
  </si>
  <si>
    <t>BF5602040018</t>
  </si>
  <si>
    <t>Ouro Yongode</t>
  </si>
  <si>
    <t>BF5602040022</t>
  </si>
  <si>
    <t>Pete Nyaki</t>
  </si>
  <si>
    <t>BF5602040027</t>
  </si>
  <si>
    <t>Peteguerse</t>
  </si>
  <si>
    <t>BF5602040025</t>
  </si>
  <si>
    <t>Petelide</t>
  </si>
  <si>
    <t>BF5602040029</t>
  </si>
  <si>
    <t>Safo</t>
  </si>
  <si>
    <t>BF5602040006</t>
  </si>
  <si>
    <t>Tadio</t>
  </si>
  <si>
    <t>BF5602040032</t>
  </si>
  <si>
    <t>Tiekaliedji</t>
  </si>
  <si>
    <t>BF5602040008</t>
  </si>
  <si>
    <t>BF5602040026</t>
  </si>
  <si>
    <t>Tongue</t>
  </si>
  <si>
    <t>BF5602040019</t>
  </si>
  <si>
    <t>Tyabya</t>
  </si>
  <si>
    <t>BF5602040023</t>
  </si>
  <si>
    <t>Watyouol</t>
  </si>
  <si>
    <t>BF5602040010</t>
  </si>
  <si>
    <t>Aligaga</t>
  </si>
  <si>
    <t>BF5602050007</t>
  </si>
  <si>
    <t>Bwoni</t>
  </si>
  <si>
    <t>BF5602050005</t>
  </si>
  <si>
    <t>Damdegou</t>
  </si>
  <si>
    <t>BF5602050003</t>
  </si>
  <si>
    <t>BF5602050010</t>
  </si>
  <si>
    <t>Ouaboti</t>
  </si>
  <si>
    <t>BF5602050014</t>
  </si>
  <si>
    <t>Ouro Mossibe</t>
  </si>
  <si>
    <t>BF5602050009</t>
  </si>
  <si>
    <t>Ouro Yaro</t>
  </si>
  <si>
    <t>BF5602050006</t>
  </si>
  <si>
    <t>Sakatemba</t>
  </si>
  <si>
    <t>BF5602050001</t>
  </si>
  <si>
    <t>BF5602050012</t>
  </si>
  <si>
    <t>Tyelolmalla</t>
  </si>
  <si>
    <t>BF5602050008</t>
  </si>
  <si>
    <t>Woulmassoutou</t>
  </si>
  <si>
    <t>BF5602050002</t>
  </si>
  <si>
    <t>Yoi</t>
  </si>
  <si>
    <t>BF5602050013</t>
  </si>
  <si>
    <t>Akoundel</t>
  </si>
  <si>
    <t>BF5602060007</t>
  </si>
  <si>
    <t>Babayaga</t>
  </si>
  <si>
    <t>BF5602060031</t>
  </si>
  <si>
    <t>Bamguel Ndao</t>
  </si>
  <si>
    <t>BF5602060037</t>
  </si>
  <si>
    <t>Banda Radie</t>
  </si>
  <si>
    <t>BF5602060028</t>
  </si>
  <si>
    <t>Bandiedaga</t>
  </si>
  <si>
    <t>BF5602060002</t>
  </si>
  <si>
    <t>Belare</t>
  </si>
  <si>
    <t>BF5602060033</t>
  </si>
  <si>
    <t>Chitikoy</t>
  </si>
  <si>
    <t>BF5602060032</t>
  </si>
  <si>
    <t>Diabedo</t>
  </si>
  <si>
    <t>BF5602060020</t>
  </si>
  <si>
    <t>Fono</t>
  </si>
  <si>
    <t>BF5602060006</t>
  </si>
  <si>
    <t>Foufou</t>
  </si>
  <si>
    <t>BF5602060008</t>
  </si>
  <si>
    <t>Foutou Nelou</t>
  </si>
  <si>
    <t>BF5602060036</t>
  </si>
  <si>
    <t>Gaigou Maounde</t>
  </si>
  <si>
    <t>BF5602060026</t>
  </si>
  <si>
    <t>Hagado</t>
  </si>
  <si>
    <t>BF5602060003</t>
  </si>
  <si>
    <t>Kiral</t>
  </si>
  <si>
    <t>BF5602060030</t>
  </si>
  <si>
    <t>Kourakou</t>
  </si>
  <si>
    <t>BF5602060016</t>
  </si>
  <si>
    <t>Ladde Yatako</t>
  </si>
  <si>
    <t>BF5602060022</t>
  </si>
  <si>
    <t>Lamana Kassirga</t>
  </si>
  <si>
    <t>BF5602060015</t>
  </si>
  <si>
    <t>Lamana Koria</t>
  </si>
  <si>
    <t>BF5602060014</t>
  </si>
  <si>
    <t>Oulsalta</t>
  </si>
  <si>
    <t>BF5602060004</t>
  </si>
  <si>
    <t>Ouro Aidio</t>
  </si>
  <si>
    <t>BF5602060012</t>
  </si>
  <si>
    <t>Ouro Daka</t>
  </si>
  <si>
    <t>BF5602060005</t>
  </si>
  <si>
    <t>Ouro Lima</t>
  </si>
  <si>
    <t>BF5602060011</t>
  </si>
  <si>
    <t>Palol Sofekel</t>
  </si>
  <si>
    <t>BF5602060023</t>
  </si>
  <si>
    <t>Petel Habe</t>
  </si>
  <si>
    <t>BF5602060009</t>
  </si>
  <si>
    <t>Senetyondi</t>
  </si>
  <si>
    <t>BF5602060013</t>
  </si>
  <si>
    <t>BF5602060010</t>
  </si>
  <si>
    <t>Sidibebe</t>
  </si>
  <si>
    <t>BF5602060001</t>
  </si>
  <si>
    <t>Sofekel</t>
  </si>
  <si>
    <t>BF5602060021</t>
  </si>
  <si>
    <t>Taka</t>
  </si>
  <si>
    <t>BF5602060027</t>
  </si>
  <si>
    <t>Tandakoy</t>
  </si>
  <si>
    <t>BF5602060017</t>
  </si>
  <si>
    <t>BF5602060018</t>
  </si>
  <si>
    <t>Tatidie Arsaba</t>
  </si>
  <si>
    <t>BF5602060034</t>
  </si>
  <si>
    <t>Tounougou</t>
  </si>
  <si>
    <t>BF5602060035</t>
  </si>
  <si>
    <t>Wamde Gaigou</t>
  </si>
  <si>
    <t>BF5602060025</t>
  </si>
  <si>
    <t>Wamde Gorkou</t>
  </si>
  <si>
    <t>BF5602060024</t>
  </si>
  <si>
    <t>Yatako</t>
  </si>
  <si>
    <t>BF5602060019</t>
  </si>
  <si>
    <t>Kadyanbedayiri</t>
  </si>
  <si>
    <t>Aladiou</t>
  </si>
  <si>
    <t>BF5603010015</t>
  </si>
  <si>
    <t>Alora</t>
  </si>
  <si>
    <t>BF5603010021</t>
  </si>
  <si>
    <t>Amvo</t>
  </si>
  <si>
    <t>BF5603010034</t>
  </si>
  <si>
    <t>Ara</t>
  </si>
  <si>
    <t>BF5603010078</t>
  </si>
  <si>
    <t>Aribinda Zeno</t>
  </si>
  <si>
    <t>BF5603010064</t>
  </si>
  <si>
    <t>Aribinda</t>
  </si>
  <si>
    <t>Bamguel Baguel</t>
  </si>
  <si>
    <t>BF5603010082</t>
  </si>
  <si>
    <t>Bamguel Diolo</t>
  </si>
  <si>
    <t>BF5603010039</t>
  </si>
  <si>
    <t>Bamguel Kobi</t>
  </si>
  <si>
    <t>BF5603010105</t>
  </si>
  <si>
    <t>Bamguel</t>
  </si>
  <si>
    <t>BF5603010061</t>
  </si>
  <si>
    <t>BF5603010050</t>
  </si>
  <si>
    <t>Belhourou</t>
  </si>
  <si>
    <t>BF5603010070</t>
  </si>
  <si>
    <t>Benere</t>
  </si>
  <si>
    <t>BF5603010032</t>
  </si>
  <si>
    <t>Binguel Balebile</t>
  </si>
  <si>
    <t>BF5603010047</t>
  </si>
  <si>
    <t>Birigui Teyga</t>
  </si>
  <si>
    <t>BF5603010029</t>
  </si>
  <si>
    <t>Bodeol</t>
  </si>
  <si>
    <t>BF5603010023</t>
  </si>
  <si>
    <t>Bogaloura</t>
  </si>
  <si>
    <t>BF5603010040</t>
  </si>
  <si>
    <t>Bose</t>
  </si>
  <si>
    <t>BF5603010100</t>
  </si>
  <si>
    <t>Boukouma</t>
  </si>
  <si>
    <t>BF5603010045</t>
  </si>
  <si>
    <t>Bouleli</t>
  </si>
  <si>
    <t>BF5603010063</t>
  </si>
  <si>
    <t>Boultaka</t>
  </si>
  <si>
    <t>BF5603010080</t>
  </si>
  <si>
    <t>Boureli</t>
  </si>
  <si>
    <t>BF5603010018</t>
  </si>
  <si>
    <t>BF5603010060</t>
  </si>
  <si>
    <t>Dalmal Zogoria</t>
  </si>
  <si>
    <t>BF5603010067</t>
  </si>
  <si>
    <t>Dampela</t>
  </si>
  <si>
    <t>BF5603010079</t>
  </si>
  <si>
    <t>Dane Zao</t>
  </si>
  <si>
    <t>BF5603010066</t>
  </si>
  <si>
    <t>Debere Arba</t>
  </si>
  <si>
    <t>BF5603010069</t>
  </si>
  <si>
    <t>Diael Ara</t>
  </si>
  <si>
    <t>BF5603010068</t>
  </si>
  <si>
    <t>Diegabile</t>
  </si>
  <si>
    <t>BF5603010033</t>
  </si>
  <si>
    <t>Diolo</t>
  </si>
  <si>
    <t>BF5603010046</t>
  </si>
  <si>
    <t>Djika</t>
  </si>
  <si>
    <t>BF5603010017</t>
  </si>
  <si>
    <t>Dolma</t>
  </si>
  <si>
    <t>BF5603010016</t>
  </si>
  <si>
    <t>Dourfan</t>
  </si>
  <si>
    <t>BF5603010088</t>
  </si>
  <si>
    <t>Feto Garsay</t>
  </si>
  <si>
    <t>BF5603010007</t>
  </si>
  <si>
    <t>Feto Kole</t>
  </si>
  <si>
    <t>BF5603010090</t>
  </si>
  <si>
    <t>Gabou Kani</t>
  </si>
  <si>
    <t>BF5603010062</t>
  </si>
  <si>
    <t>Gasel Boulbi</t>
  </si>
  <si>
    <t>BF5603010095</t>
  </si>
  <si>
    <t>Gasel Lidji</t>
  </si>
  <si>
    <t>BF5603010005</t>
  </si>
  <si>
    <t>Gasel Nay</t>
  </si>
  <si>
    <t>BF5603010096</t>
  </si>
  <si>
    <t>Gassiliki</t>
  </si>
  <si>
    <t>BF5603010011</t>
  </si>
  <si>
    <t>Gomnigoube</t>
  </si>
  <si>
    <t>BF5603010093</t>
  </si>
  <si>
    <t>Gorel</t>
  </si>
  <si>
    <t>BF5603010024</t>
  </si>
  <si>
    <t>Gorguel</t>
  </si>
  <si>
    <t>BF5603010056</t>
  </si>
  <si>
    <t>Goroy</t>
  </si>
  <si>
    <t>BF5603010083</t>
  </si>
  <si>
    <t>Guesselnay</t>
  </si>
  <si>
    <t>BF5603010101</t>
  </si>
  <si>
    <t>Intara</t>
  </si>
  <si>
    <t>BF5603010042</t>
  </si>
  <si>
    <t>Irkoy Faba</t>
  </si>
  <si>
    <t>BF5603010089</t>
  </si>
  <si>
    <t>Karpele</t>
  </si>
  <si>
    <t>BF5603010092</t>
  </si>
  <si>
    <t>Kieko</t>
  </si>
  <si>
    <t>BF5603010002</t>
  </si>
  <si>
    <t>Kobol Kadie</t>
  </si>
  <si>
    <t>BF5603010087</t>
  </si>
  <si>
    <t>Kodioloy Loboy</t>
  </si>
  <si>
    <t>BF5603010036</t>
  </si>
  <si>
    <t>Korkobiel</t>
  </si>
  <si>
    <t>BF5603010008</t>
  </si>
  <si>
    <t>Koulopagare</t>
  </si>
  <si>
    <t>BF5603010001</t>
  </si>
  <si>
    <t>Kourfel Sidiki</t>
  </si>
  <si>
    <t>BF5603010051</t>
  </si>
  <si>
    <t>Kourigue</t>
  </si>
  <si>
    <t>BF5603010013</t>
  </si>
  <si>
    <t>Lele</t>
  </si>
  <si>
    <t>BF5603010037</t>
  </si>
  <si>
    <t>Liki</t>
  </si>
  <si>
    <t>BF5603010043</t>
  </si>
  <si>
    <t>Madou Dien</t>
  </si>
  <si>
    <t>BF5603010009</t>
  </si>
  <si>
    <t>Madoudji</t>
  </si>
  <si>
    <t>BF5603010014</t>
  </si>
  <si>
    <t>Manam</t>
  </si>
  <si>
    <t>BF5603010104</t>
  </si>
  <si>
    <t>Ndoulangou</t>
  </si>
  <si>
    <t>BF5603010022</t>
  </si>
  <si>
    <t>Ngolol Gnibi</t>
  </si>
  <si>
    <t>BF5603010030</t>
  </si>
  <si>
    <t>Niafo</t>
  </si>
  <si>
    <t>BF5603010028</t>
  </si>
  <si>
    <t>Oalde</t>
  </si>
  <si>
    <t>BF5603010010</t>
  </si>
  <si>
    <t>Ora</t>
  </si>
  <si>
    <t>BF5603010058</t>
  </si>
  <si>
    <t>Oro Mango</t>
  </si>
  <si>
    <t>BF5603010054</t>
  </si>
  <si>
    <t>Oronedou</t>
  </si>
  <si>
    <t>BF5603010055</t>
  </si>
  <si>
    <t>Oulfo Alfa</t>
  </si>
  <si>
    <t>BF5603010025</t>
  </si>
  <si>
    <t>Oulo Ba</t>
  </si>
  <si>
    <t>BF5603010072</t>
  </si>
  <si>
    <t>Ouro Binguelbata</t>
  </si>
  <si>
    <t>BF5603010098</t>
  </si>
  <si>
    <t>Ouro Niebe</t>
  </si>
  <si>
    <t>BF5603010073</t>
  </si>
  <si>
    <t>Pele Bili</t>
  </si>
  <si>
    <t>BF5603010086</t>
  </si>
  <si>
    <t>Pelhoute</t>
  </si>
  <si>
    <t>BF5603010004</t>
  </si>
  <si>
    <t>Pem</t>
  </si>
  <si>
    <t>BF5603010076</t>
  </si>
  <si>
    <t>Petelkotia</t>
  </si>
  <si>
    <t>BF5603010074</t>
  </si>
  <si>
    <t>Pisanianga</t>
  </si>
  <si>
    <t>BF5603010012</t>
  </si>
  <si>
    <t>Pogol Ngoradji</t>
  </si>
  <si>
    <t>BF5603010094</t>
  </si>
  <si>
    <t>BF5603010027</t>
  </si>
  <si>
    <t>Seno Diaounguel</t>
  </si>
  <si>
    <t>BF5603010091</t>
  </si>
  <si>
    <t>Seno Kay</t>
  </si>
  <si>
    <t>BF5603010071</t>
  </si>
  <si>
    <t>Serine</t>
  </si>
  <si>
    <t>BF5603010075</t>
  </si>
  <si>
    <t>Sikire</t>
  </si>
  <si>
    <t>BF5603010077</t>
  </si>
  <si>
    <t>Sola</t>
  </si>
  <si>
    <t>BF5603010057</t>
  </si>
  <si>
    <t>Sora</t>
  </si>
  <si>
    <t>BF5603010006</t>
  </si>
  <si>
    <t>BF5603010031</t>
  </si>
  <si>
    <t>BF5603010048</t>
  </si>
  <si>
    <t>Tchiba</t>
  </si>
  <si>
    <t>BF5603010059</t>
  </si>
  <si>
    <t>BF5603010035</t>
  </si>
  <si>
    <t>Tenasouka</t>
  </si>
  <si>
    <t>BF5603010038</t>
  </si>
  <si>
    <t>Tifoukourou</t>
  </si>
  <si>
    <t>BF5603010103</t>
  </si>
  <si>
    <t>Tilanaoule</t>
  </si>
  <si>
    <t>BF5603010020</t>
  </si>
  <si>
    <t>Tingue</t>
  </si>
  <si>
    <t>BF5603010099</t>
  </si>
  <si>
    <t>Tioke</t>
  </si>
  <si>
    <t>BF5603010003</t>
  </si>
  <si>
    <t>Togo Olel</t>
  </si>
  <si>
    <t>BF5603010053</t>
  </si>
  <si>
    <t>Togounde</t>
  </si>
  <si>
    <t>BF5603010044</t>
  </si>
  <si>
    <t>Vinde Paka</t>
  </si>
  <si>
    <t>BF5603010084</t>
  </si>
  <si>
    <t>Vinde Tepadji</t>
  </si>
  <si>
    <t>BF5603010026</t>
  </si>
  <si>
    <t>Vindou Outorou</t>
  </si>
  <si>
    <t>BF5603010041</t>
  </si>
  <si>
    <t>Wagalika</t>
  </si>
  <si>
    <t>BF5603010097</t>
  </si>
  <si>
    <t>Walde Diede</t>
  </si>
  <si>
    <t>BF5603010081</t>
  </si>
  <si>
    <t>Wangaurdou</t>
  </si>
  <si>
    <t>BF5603010102</t>
  </si>
  <si>
    <t>Yalanga</t>
  </si>
  <si>
    <t>BF5603010065</t>
  </si>
  <si>
    <t>Zounara</t>
  </si>
  <si>
    <t>BF5603010019</t>
  </si>
  <si>
    <t>Alawalam</t>
  </si>
  <si>
    <t>BF5603020039</t>
  </si>
  <si>
    <t>Baylare</t>
  </si>
  <si>
    <t>BF5603020030</t>
  </si>
  <si>
    <t>Boumbour Tile</t>
  </si>
  <si>
    <t>BF5603020022</t>
  </si>
  <si>
    <t>Boundouga</t>
  </si>
  <si>
    <t>BF5603020040</t>
  </si>
  <si>
    <t>Dankanaou</t>
  </si>
  <si>
    <t>BF5603020007</t>
  </si>
  <si>
    <t>Daoure</t>
  </si>
  <si>
    <t>BF5603020021</t>
  </si>
  <si>
    <t>Debere Petel</t>
  </si>
  <si>
    <t>BF5603020053</t>
  </si>
  <si>
    <t>Debetil</t>
  </si>
  <si>
    <t>BF5603020006</t>
  </si>
  <si>
    <t>Dotoka</t>
  </si>
  <si>
    <t>BF5603020029</t>
  </si>
  <si>
    <t>Faounde</t>
  </si>
  <si>
    <t>BF5603020045</t>
  </si>
  <si>
    <t>Fete Dabelga</t>
  </si>
  <si>
    <t>BF5603020038</t>
  </si>
  <si>
    <t>Feto Gaobe</t>
  </si>
  <si>
    <t>BF5603020046</t>
  </si>
  <si>
    <t>Feto Tayari</t>
  </si>
  <si>
    <t>BF5603020051</t>
  </si>
  <si>
    <t>Filifili</t>
  </si>
  <si>
    <t>BF5603020028</t>
  </si>
  <si>
    <t>Gananedje</t>
  </si>
  <si>
    <t>BF5603020011</t>
  </si>
  <si>
    <t>Gasel Tepar</t>
  </si>
  <si>
    <t>BF5603020023</t>
  </si>
  <si>
    <t>Gassaguirde</t>
  </si>
  <si>
    <t>BF5603020054</t>
  </si>
  <si>
    <t>Gassel Bode</t>
  </si>
  <si>
    <t>BF5603020041</t>
  </si>
  <si>
    <t>Gassel Diam Diodo</t>
  </si>
  <si>
    <t>BF5603020055</t>
  </si>
  <si>
    <t>Gassel Tefar</t>
  </si>
  <si>
    <t>BF5603020020</t>
  </si>
  <si>
    <t>Gassey Ougo</t>
  </si>
  <si>
    <t>BF5603020058</t>
  </si>
  <si>
    <t>Gorouel</t>
  </si>
  <si>
    <t>BF5603020027</t>
  </si>
  <si>
    <t>Hamdallay</t>
  </si>
  <si>
    <t>BF5603020049</t>
  </si>
  <si>
    <t>Kelsoubairi</t>
  </si>
  <si>
    <t>BF5603020001</t>
  </si>
  <si>
    <t>BF5603020004</t>
  </si>
  <si>
    <t>BF5603020025</t>
  </si>
  <si>
    <t>Lessam</t>
  </si>
  <si>
    <t>BF5603020031</t>
  </si>
  <si>
    <t>Loroumdo</t>
  </si>
  <si>
    <t>BF5603020008</t>
  </si>
  <si>
    <t>Mehena</t>
  </si>
  <si>
    <t>BF5603020032</t>
  </si>
  <si>
    <t>Nassa</t>
  </si>
  <si>
    <t>BF5603020003</t>
  </si>
  <si>
    <t>Ouangarde</t>
  </si>
  <si>
    <t>BF5603020047</t>
  </si>
  <si>
    <t>Oudouga</t>
  </si>
  <si>
    <t>BF5603020026</t>
  </si>
  <si>
    <t>Ouendoupoli</t>
  </si>
  <si>
    <t>BF5603020017</t>
  </si>
  <si>
    <t>Oukoulourou</t>
  </si>
  <si>
    <t>BF5603020036</t>
  </si>
  <si>
    <t>Oulool Dyouam</t>
  </si>
  <si>
    <t>BF5603020024</t>
  </si>
  <si>
    <t>Peta Kele</t>
  </si>
  <si>
    <t>BF5603020019</t>
  </si>
  <si>
    <t>Petegoli</t>
  </si>
  <si>
    <t>BF5603020043</t>
  </si>
  <si>
    <t>Petel Ere</t>
  </si>
  <si>
    <t>BF5603020035</t>
  </si>
  <si>
    <t>Petel Ganki</t>
  </si>
  <si>
    <t>BF5603020044</t>
  </si>
  <si>
    <t>Petel Koulere</t>
  </si>
  <si>
    <t>BF5603020009</t>
  </si>
  <si>
    <t>Petel Tiaoboli</t>
  </si>
  <si>
    <t>BF5603020018</t>
  </si>
  <si>
    <t>Petel Tiouma</t>
  </si>
  <si>
    <t>BF5603020034</t>
  </si>
  <si>
    <t>Petel</t>
  </si>
  <si>
    <t>BF5603020052</t>
  </si>
  <si>
    <t>Peterebay</t>
  </si>
  <si>
    <t>BF5603020013</t>
  </si>
  <si>
    <t>Singorde</t>
  </si>
  <si>
    <t>BF5603020033</t>
  </si>
  <si>
    <t>Soffi</t>
  </si>
  <si>
    <t>BF5603020002</t>
  </si>
  <si>
    <t>Soro Boule</t>
  </si>
  <si>
    <t>BF5603020010</t>
  </si>
  <si>
    <t>Taoubania</t>
  </si>
  <si>
    <t>BF5603020048</t>
  </si>
  <si>
    <t>Tepare Diaoudi</t>
  </si>
  <si>
    <t>BF5603020005</t>
  </si>
  <si>
    <t>Tienel Tepadi</t>
  </si>
  <si>
    <t>BF5603020016</t>
  </si>
  <si>
    <t>Vendou Ari Oukoulourou</t>
  </si>
  <si>
    <t>BF5603020056</t>
  </si>
  <si>
    <t>Vendou Dioundou</t>
  </si>
  <si>
    <t>BF5603020059</t>
  </si>
  <si>
    <t>Vinde Boguel</t>
  </si>
  <si>
    <t>BF5603020037</t>
  </si>
  <si>
    <t>Vinde Boki</t>
  </si>
  <si>
    <t>BF5603020057</t>
  </si>
  <si>
    <t>Bossebango</t>
  </si>
  <si>
    <t>BF5603030011</t>
  </si>
  <si>
    <t>Debel</t>
  </si>
  <si>
    <t>BF5603030001</t>
  </si>
  <si>
    <t>Doundoubangou</t>
  </si>
  <si>
    <t>BF5603030014</t>
  </si>
  <si>
    <t>Feto Onde</t>
  </si>
  <si>
    <t>BF5603030005</t>
  </si>
  <si>
    <t>Gassel Gande</t>
  </si>
  <si>
    <t>BF5603030021</t>
  </si>
  <si>
    <t>Gassel Gaoube</t>
  </si>
  <si>
    <t>BF5603030017</t>
  </si>
  <si>
    <t>Gassel Saydou</t>
  </si>
  <si>
    <t>BF5603030007</t>
  </si>
  <si>
    <t>Gorol Digna</t>
  </si>
  <si>
    <t>BF5603030024</t>
  </si>
  <si>
    <t>Karaoual Sene</t>
  </si>
  <si>
    <t>BF5603030002</t>
  </si>
  <si>
    <t>Kenou</t>
  </si>
  <si>
    <t>BF5603030008</t>
  </si>
  <si>
    <t>Koko Nouel</t>
  </si>
  <si>
    <t>BF5603030003</t>
  </si>
  <si>
    <t>Kouye</t>
  </si>
  <si>
    <t>BF5603030009</t>
  </si>
  <si>
    <t>Lassa Foulbe</t>
  </si>
  <si>
    <t>BF5603030013</t>
  </si>
  <si>
    <t>Lassa Ouaire</t>
  </si>
  <si>
    <t>BF5603030016</t>
  </si>
  <si>
    <t>Lassa Vendou</t>
  </si>
  <si>
    <t>BF5603030010</t>
  </si>
  <si>
    <t>Mamassirikoli</t>
  </si>
  <si>
    <t>BF5603030015</t>
  </si>
  <si>
    <t>Moinai</t>
  </si>
  <si>
    <t>BF5603030022</t>
  </si>
  <si>
    <t>Moinay</t>
  </si>
  <si>
    <t>BF5603030023</t>
  </si>
  <si>
    <t>Ouro Bamguel</t>
  </si>
  <si>
    <t>BF5603030004</t>
  </si>
  <si>
    <t>Pelem Pelem</t>
  </si>
  <si>
    <t>BF5603030006</t>
  </si>
  <si>
    <t>Petadji</t>
  </si>
  <si>
    <t>BF5603030012</t>
  </si>
  <si>
    <t>Petel Damramel</t>
  </si>
  <si>
    <t>BF5603030018</t>
  </si>
  <si>
    <t>Vendou Mbalou</t>
  </si>
  <si>
    <t>BF5603030019</t>
  </si>
  <si>
    <t>Baagou</t>
  </si>
  <si>
    <t>BF5603040035</t>
  </si>
  <si>
    <t>Badinogou</t>
  </si>
  <si>
    <t>BF5603040015</t>
  </si>
  <si>
    <t>Baga Dombo</t>
  </si>
  <si>
    <t>BF5603040026</t>
  </si>
  <si>
    <t>Bakore</t>
  </si>
  <si>
    <t>BF5603040019</t>
  </si>
  <si>
    <t>Balourel</t>
  </si>
  <si>
    <t>BF5603040037</t>
  </si>
  <si>
    <t>BF5603040005</t>
  </si>
  <si>
    <t>Boguel Fassoure</t>
  </si>
  <si>
    <t>BF5603040038</t>
  </si>
  <si>
    <t>Boguel Tchabou</t>
  </si>
  <si>
    <t>BF5603040051</t>
  </si>
  <si>
    <t>Bomborou</t>
  </si>
  <si>
    <t>BF5603040020</t>
  </si>
  <si>
    <t>Borguiende</t>
  </si>
  <si>
    <t>BF5603040025</t>
  </si>
  <si>
    <t>Digatao</t>
  </si>
  <si>
    <t>BF5603040012</t>
  </si>
  <si>
    <t>Fete Koba</t>
  </si>
  <si>
    <t>BF5603040054</t>
  </si>
  <si>
    <t>Fete Poli</t>
  </si>
  <si>
    <t>BF5603040053</t>
  </si>
  <si>
    <t>Feto Kobi</t>
  </si>
  <si>
    <t>BF5603040044</t>
  </si>
  <si>
    <t>Firguindi</t>
  </si>
  <si>
    <t>BF5603040016</t>
  </si>
  <si>
    <t>Fondou</t>
  </si>
  <si>
    <t>BF5603040055</t>
  </si>
  <si>
    <t>Ganiangue</t>
  </si>
  <si>
    <t>BF5603040047</t>
  </si>
  <si>
    <t>Ganoua</t>
  </si>
  <si>
    <t>BF5603040036</t>
  </si>
  <si>
    <t>Ingani</t>
  </si>
  <si>
    <t>BF5603040009</t>
  </si>
  <si>
    <t>Kabore</t>
  </si>
  <si>
    <t>BF5603040008</t>
  </si>
  <si>
    <t>Kaouling</t>
  </si>
  <si>
    <t>BF5603040027</t>
  </si>
  <si>
    <t>Karawalka Idamey</t>
  </si>
  <si>
    <t>BF5603040021</t>
  </si>
  <si>
    <t>Kobol Tiam</t>
  </si>
  <si>
    <t>BF5603040040</t>
  </si>
  <si>
    <t>Kolade</t>
  </si>
  <si>
    <t>BF5603040034</t>
  </si>
  <si>
    <t>Koumbataka</t>
  </si>
  <si>
    <t>BF5603040018</t>
  </si>
  <si>
    <t>Koupel Alfa</t>
  </si>
  <si>
    <t>BF5603040007</t>
  </si>
  <si>
    <t>Kourou Vendou</t>
  </si>
  <si>
    <t>BF5603040050</t>
  </si>
  <si>
    <t>Lebere Bela</t>
  </si>
  <si>
    <t>BF5603040011</t>
  </si>
  <si>
    <t>Loura</t>
  </si>
  <si>
    <t>BF5603040033</t>
  </si>
  <si>
    <t>Mentao</t>
  </si>
  <si>
    <t>BF5603040002</t>
  </si>
  <si>
    <t>Neyba</t>
  </si>
  <si>
    <t>BF5603040031</t>
  </si>
  <si>
    <t>Orom Gona</t>
  </si>
  <si>
    <t>BF5603040039</t>
  </si>
  <si>
    <t>Oure-Foulbes</t>
  </si>
  <si>
    <t>BF5603040001</t>
  </si>
  <si>
    <t>Ouro Ingani</t>
  </si>
  <si>
    <t>BF5603040010</t>
  </si>
  <si>
    <t>Ourobo Guelsawa</t>
  </si>
  <si>
    <t>BF5603040013</t>
  </si>
  <si>
    <t>Ouro-Sabe</t>
  </si>
  <si>
    <t>BF5603040017</t>
  </si>
  <si>
    <t>Paloua</t>
  </si>
  <si>
    <t>BF5603040004</t>
  </si>
  <si>
    <t>Petega</t>
  </si>
  <si>
    <t>BF5603040052</t>
  </si>
  <si>
    <t>Petel Poutiali</t>
  </si>
  <si>
    <t>BF5603040046</t>
  </si>
  <si>
    <t>Petel Tioudi</t>
  </si>
  <si>
    <t>BF5603040049</t>
  </si>
  <si>
    <t>Piladji</t>
  </si>
  <si>
    <t>BF5603040043</t>
  </si>
  <si>
    <t>Roumba</t>
  </si>
  <si>
    <t>BF5603040024</t>
  </si>
  <si>
    <t>BF5603040041</t>
  </si>
  <si>
    <t>Silga Toiga</t>
  </si>
  <si>
    <t>BF5603040006</t>
  </si>
  <si>
    <t>Silguey</t>
  </si>
  <si>
    <t>BF5603040003</t>
  </si>
  <si>
    <t>Sintao</t>
  </si>
  <si>
    <t>BF5603040028</t>
  </si>
  <si>
    <t>BF5603040030</t>
  </si>
  <si>
    <t>BF5603040022</t>
  </si>
  <si>
    <t>Tepare</t>
  </si>
  <si>
    <t>BF5603040045</t>
  </si>
  <si>
    <t>Tilere</t>
  </si>
  <si>
    <t>BF5603040014</t>
  </si>
  <si>
    <t>Tondiata</t>
  </si>
  <si>
    <t>BF5603040048</t>
  </si>
  <si>
    <t>Vendou Mena</t>
  </si>
  <si>
    <t>BF5603040032</t>
  </si>
  <si>
    <t>Yate</t>
  </si>
  <si>
    <t>BF5603040029</t>
  </si>
  <si>
    <t>Beleguenga</t>
  </si>
  <si>
    <t>BF5603050005</t>
  </si>
  <si>
    <t>Bottogo</t>
  </si>
  <si>
    <t>BF5603050002</t>
  </si>
  <si>
    <t>Dioumssogui</t>
  </si>
  <si>
    <t>BF5603050013</t>
  </si>
  <si>
    <t>Kelbo Foulbes</t>
  </si>
  <si>
    <t>BF5603050010</t>
  </si>
  <si>
    <t>Kelbo-Yarces</t>
  </si>
  <si>
    <t>BF5603050006</t>
  </si>
  <si>
    <t>BF5603050007</t>
  </si>
  <si>
    <t>Luidi</t>
  </si>
  <si>
    <t>BF5603050011</t>
  </si>
  <si>
    <t>Norakinga</t>
  </si>
  <si>
    <t>BF5603050001</t>
  </si>
  <si>
    <t>Pougouzyegabaongo</t>
  </si>
  <si>
    <t>BF5603050004</t>
  </si>
  <si>
    <t>BF5603050003</t>
  </si>
  <si>
    <t>Tahati</t>
  </si>
  <si>
    <t>BF5603050008</t>
  </si>
  <si>
    <t>Tibiri</t>
  </si>
  <si>
    <t>BF5603050012</t>
  </si>
  <si>
    <t>Bamguel Mana</t>
  </si>
  <si>
    <t>BF5603060016</t>
  </si>
  <si>
    <t>Bamguel Palol Tchoukoungol</t>
  </si>
  <si>
    <t>BF5603060019</t>
  </si>
  <si>
    <t>Bamguel Terelbi</t>
  </si>
  <si>
    <t>BF5603060035</t>
  </si>
  <si>
    <t>Belel Demtou</t>
  </si>
  <si>
    <t>BF5603060001</t>
  </si>
  <si>
    <t>Beli Baba</t>
  </si>
  <si>
    <t>BF5603060048</t>
  </si>
  <si>
    <t>Binguel Dafedji</t>
  </si>
  <si>
    <t>BF5603060033</t>
  </si>
  <si>
    <t>Dandefanga</t>
  </si>
  <si>
    <t>BF5603060020</t>
  </si>
  <si>
    <t>Debel Nwafa</t>
  </si>
  <si>
    <t>BF5603060014</t>
  </si>
  <si>
    <t>Diamon</t>
  </si>
  <si>
    <t>BF5603060006</t>
  </si>
  <si>
    <t>Diaran</t>
  </si>
  <si>
    <t>BF5603060008</t>
  </si>
  <si>
    <t>Doumsa</t>
  </si>
  <si>
    <t>BF5603060032</t>
  </si>
  <si>
    <t>Feto Bouli</t>
  </si>
  <si>
    <t>BF5603060012</t>
  </si>
  <si>
    <t>Gakinde</t>
  </si>
  <si>
    <t>BF5603060030</t>
  </si>
  <si>
    <t>Gasel Aliou</t>
  </si>
  <si>
    <t>BF5603060044</t>
  </si>
  <si>
    <t>Gasel Dare Banguie</t>
  </si>
  <si>
    <t>BF5603060024</t>
  </si>
  <si>
    <t>Gasel Dobe</t>
  </si>
  <si>
    <t>BF5603060038</t>
  </si>
  <si>
    <t>Gassel Alou</t>
  </si>
  <si>
    <t>BF5603060047</t>
  </si>
  <si>
    <t>Gassel Ngari</t>
  </si>
  <si>
    <t>BF5603060036</t>
  </si>
  <si>
    <t>Gassel Nwaradji</t>
  </si>
  <si>
    <t>BF5603060018</t>
  </si>
  <si>
    <t>Gassel Yerore</t>
  </si>
  <si>
    <t>BF5603060039</t>
  </si>
  <si>
    <t>Gorol Dake</t>
  </si>
  <si>
    <t>BF5603060049</t>
  </si>
  <si>
    <t>Gorwol Dake</t>
  </si>
  <si>
    <t>BF5603060043</t>
  </si>
  <si>
    <t>Goumataka</t>
  </si>
  <si>
    <t>BF5603060015</t>
  </si>
  <si>
    <t>Gountourou Malfa</t>
  </si>
  <si>
    <t>BF5603060050</t>
  </si>
  <si>
    <t>Kamel</t>
  </si>
  <si>
    <t>BF5603060041</t>
  </si>
  <si>
    <t>Manaboule</t>
  </si>
  <si>
    <t>BF5603060037</t>
  </si>
  <si>
    <t>Mormossol</t>
  </si>
  <si>
    <t>BF5603060002</t>
  </si>
  <si>
    <t>Oka</t>
  </si>
  <si>
    <t>BF5603060027</t>
  </si>
  <si>
    <t>Ouaire Gakinde</t>
  </si>
  <si>
    <t>BF5603060023</t>
  </si>
  <si>
    <t>Oufare Baba Amadou</t>
  </si>
  <si>
    <t>BF5603060022</t>
  </si>
  <si>
    <t>BF5603060005</t>
  </si>
  <si>
    <t>Pogol Diame</t>
  </si>
  <si>
    <t>BF5603060021</t>
  </si>
  <si>
    <t>Pogol Dime</t>
  </si>
  <si>
    <t>BF5603060011</t>
  </si>
  <si>
    <t>Pogol Krinkriade</t>
  </si>
  <si>
    <t>BF5603060034</t>
  </si>
  <si>
    <t>Senetieke</t>
  </si>
  <si>
    <t>BF5603060007</t>
  </si>
  <si>
    <t>BF5603060053</t>
  </si>
  <si>
    <t>BF5603060009</t>
  </si>
  <si>
    <t>Tabassi</t>
  </si>
  <si>
    <t>BF5603060013</t>
  </si>
  <si>
    <t>Tchofa</t>
  </si>
  <si>
    <t>BF5603060028</t>
  </si>
  <si>
    <t>Tiekanene</t>
  </si>
  <si>
    <t>BF5603060003</t>
  </si>
  <si>
    <t>Tieko Noda</t>
  </si>
  <si>
    <t>BF5603060017</t>
  </si>
  <si>
    <t>Ti-n-Bassata</t>
  </si>
  <si>
    <t>BF5603060046</t>
  </si>
  <si>
    <t>Tougodji Diola</t>
  </si>
  <si>
    <t>BF5603060042</t>
  </si>
  <si>
    <t>BF5603060045</t>
  </si>
  <si>
    <t>Vendou Ampasse</t>
  </si>
  <si>
    <t>BF5603060052</t>
  </si>
  <si>
    <t>Veradji</t>
  </si>
  <si>
    <t>BF5603060026</t>
  </si>
  <si>
    <t>Wamde Balere</t>
  </si>
  <si>
    <t>BF5603060031</t>
  </si>
  <si>
    <t>Wamde Takabal</t>
  </si>
  <si>
    <t>BF5603060004</t>
  </si>
  <si>
    <t>Amadi Saguidji</t>
  </si>
  <si>
    <t>BF5603070028</t>
  </si>
  <si>
    <t>Arae</t>
  </si>
  <si>
    <t>BF5603070053</t>
  </si>
  <si>
    <t>Bamguel Bodie</t>
  </si>
  <si>
    <t>BF5603070016</t>
  </si>
  <si>
    <t>Bamguel Sampoule</t>
  </si>
  <si>
    <t>BF5603070014</t>
  </si>
  <si>
    <t>Bangari</t>
  </si>
  <si>
    <t>BF5603070003</t>
  </si>
  <si>
    <t>Bante</t>
  </si>
  <si>
    <t>BF5603070058</t>
  </si>
  <si>
    <t>Bela Elodie</t>
  </si>
  <si>
    <t>BF5603070067</t>
  </si>
  <si>
    <t>Bele Bindiri</t>
  </si>
  <si>
    <t>BF5603070060</t>
  </si>
  <si>
    <t>Bele Yanga</t>
  </si>
  <si>
    <t>BF5603070007</t>
  </si>
  <si>
    <t>Binkata</t>
  </si>
  <si>
    <t>BF5603070022</t>
  </si>
  <si>
    <t>Bogalenga</t>
  </si>
  <si>
    <t>BF5603070054</t>
  </si>
  <si>
    <t>BF5603070061</t>
  </si>
  <si>
    <t>BF5603070004</t>
  </si>
  <si>
    <t>Dambiri</t>
  </si>
  <si>
    <t>BF5603070013</t>
  </si>
  <si>
    <t>Danmba</t>
  </si>
  <si>
    <t>BF5603070019</t>
  </si>
  <si>
    <t>Dessiboulle</t>
  </si>
  <si>
    <t>BF5603070042</t>
  </si>
  <si>
    <t>Dessioubere</t>
  </si>
  <si>
    <t>BF5603070035</t>
  </si>
  <si>
    <t>Dessouma</t>
  </si>
  <si>
    <t>BF5603070001</t>
  </si>
  <si>
    <t>Dioumor</t>
  </si>
  <si>
    <t>BF5603070048</t>
  </si>
  <si>
    <t>Ekacham</t>
  </si>
  <si>
    <t>BF5603070065</t>
  </si>
  <si>
    <t>Ferekoutaka</t>
  </si>
  <si>
    <t>BF5603070031</t>
  </si>
  <si>
    <t>Feretaka</t>
  </si>
  <si>
    <t>BF5603070033</t>
  </si>
  <si>
    <t>Fogol Diambe</t>
  </si>
  <si>
    <t>BF5603070051</t>
  </si>
  <si>
    <t>Fourfare Tiaiga</t>
  </si>
  <si>
    <t>BF5603070055</t>
  </si>
  <si>
    <t>Fourfare Wande</t>
  </si>
  <si>
    <t>BF5603070059</t>
  </si>
  <si>
    <t>Gariol</t>
  </si>
  <si>
    <t>BF5603070062</t>
  </si>
  <si>
    <t>Gassegalo</t>
  </si>
  <si>
    <t>BF5603070056</t>
  </si>
  <si>
    <t>Gassel Diabe</t>
  </si>
  <si>
    <t>BF5603070026</t>
  </si>
  <si>
    <t>Gassel Diambe</t>
  </si>
  <si>
    <t>BF5603070023</t>
  </si>
  <si>
    <t>Gassel Manere</t>
  </si>
  <si>
    <t>BF5603070036</t>
  </si>
  <si>
    <t>Gassel Yalema</t>
  </si>
  <si>
    <t>BF5603070052</t>
  </si>
  <si>
    <t>Gorol Diawande</t>
  </si>
  <si>
    <t>BF5603070040</t>
  </si>
  <si>
    <t>Goudda</t>
  </si>
  <si>
    <t>BF5603070044</t>
  </si>
  <si>
    <t>Koundiri</t>
  </si>
  <si>
    <t>BF5603070047</t>
  </si>
  <si>
    <t>Kourfadie</t>
  </si>
  <si>
    <t>BF5603070027</t>
  </si>
  <si>
    <t>Koya</t>
  </si>
  <si>
    <t>BF5603070034</t>
  </si>
  <si>
    <t>Mamassigui</t>
  </si>
  <si>
    <t>BF5603070010</t>
  </si>
  <si>
    <t>Marempa</t>
  </si>
  <si>
    <t>BF5603070015</t>
  </si>
  <si>
    <t>Ninga</t>
  </si>
  <si>
    <t>BF5603070063</t>
  </si>
  <si>
    <t>Niomoro</t>
  </si>
  <si>
    <t>BF5603070002</t>
  </si>
  <si>
    <t>Ouaire Kerboule</t>
  </si>
  <si>
    <t>BF5603070039</t>
  </si>
  <si>
    <t>Ouaire Oulanga</t>
  </si>
  <si>
    <t>BF5603070043</t>
  </si>
  <si>
    <t>Oualikinde</t>
  </si>
  <si>
    <t>BF5603070020</t>
  </si>
  <si>
    <t>Ouapa</t>
  </si>
  <si>
    <t>BF5603070006</t>
  </si>
  <si>
    <t>Ouberdargani</t>
  </si>
  <si>
    <t>BF5603070025</t>
  </si>
  <si>
    <t>Oulanga</t>
  </si>
  <si>
    <t>BF5603070037</t>
  </si>
  <si>
    <t>Ourfare</t>
  </si>
  <si>
    <t>BF5603070049</t>
  </si>
  <si>
    <t>Pete Kofe</t>
  </si>
  <si>
    <t>BF5603070018</t>
  </si>
  <si>
    <t>Peto Ganga</t>
  </si>
  <si>
    <t>BF5603070024</t>
  </si>
  <si>
    <t>Pogol</t>
  </si>
  <si>
    <t>BF5603070012</t>
  </si>
  <si>
    <t>Selba</t>
  </si>
  <si>
    <t>BF5603070029</t>
  </si>
  <si>
    <t>Silati Dogare</t>
  </si>
  <si>
    <t>BF5603070005</t>
  </si>
  <si>
    <t>Sin Ndiama</t>
  </si>
  <si>
    <t>BF5603070009</t>
  </si>
  <si>
    <t>Soboule</t>
  </si>
  <si>
    <t>BF5603070011</t>
  </si>
  <si>
    <t>Taiterde</t>
  </si>
  <si>
    <t>BF5603070050</t>
  </si>
  <si>
    <t>Tchinde</t>
  </si>
  <si>
    <t>BF5603070021</t>
  </si>
  <si>
    <t>BF5603070030</t>
  </si>
  <si>
    <t>Timaskadie</t>
  </si>
  <si>
    <t>BF5603070064</t>
  </si>
  <si>
    <t>Tin Ala</t>
  </si>
  <si>
    <t>BF5603070068</t>
  </si>
  <si>
    <t>Ti-n-Orfa</t>
  </si>
  <si>
    <t>BF5603070066</t>
  </si>
  <si>
    <t>Tinye</t>
  </si>
  <si>
    <t>BF5603070008</t>
  </si>
  <si>
    <t>Toboule</t>
  </si>
  <si>
    <t>BF5603070032</t>
  </si>
  <si>
    <t>Toikana Galou</t>
  </si>
  <si>
    <t>BF5603070045</t>
  </si>
  <si>
    <t>BF5603070046</t>
  </si>
  <si>
    <t>Yalema</t>
  </si>
  <si>
    <t>BF5603070057</t>
  </si>
  <si>
    <t>Yierte</t>
  </si>
  <si>
    <t>BF5603070041</t>
  </si>
  <si>
    <t>Bougue</t>
  </si>
  <si>
    <t>BF5603080007</t>
  </si>
  <si>
    <t>BF5603080006</t>
  </si>
  <si>
    <t>Feto Kabaradje</t>
  </si>
  <si>
    <t>BF5603080010</t>
  </si>
  <si>
    <t>Gargaboulli</t>
  </si>
  <si>
    <t>BF5603080001</t>
  </si>
  <si>
    <t>Gaskinde</t>
  </si>
  <si>
    <t>BF5603080004</t>
  </si>
  <si>
    <t>Louka</t>
  </si>
  <si>
    <t>BF5603080012</t>
  </si>
  <si>
    <t>Nafodou</t>
  </si>
  <si>
    <t>BF5603080011</t>
  </si>
  <si>
    <t>Oure Rimaibes</t>
  </si>
  <si>
    <t>BF5603080005</t>
  </si>
  <si>
    <t>Pobe Mengao</t>
  </si>
  <si>
    <t>Pobe</t>
  </si>
  <si>
    <t>BF5603080002</t>
  </si>
  <si>
    <t>BF5603080008</t>
  </si>
  <si>
    <t>Taraboule</t>
  </si>
  <si>
    <t>BF5603080009</t>
  </si>
  <si>
    <t>BF5603090008</t>
  </si>
  <si>
    <t>Alla Bamguel</t>
  </si>
  <si>
    <t>BF5603090094</t>
  </si>
  <si>
    <t>Amdama</t>
  </si>
  <si>
    <t>BF5603090036</t>
  </si>
  <si>
    <t>Aolo Bele</t>
  </si>
  <si>
    <t>BF5603090081</t>
  </si>
  <si>
    <t>Arbila</t>
  </si>
  <si>
    <t>BF5603090048</t>
  </si>
  <si>
    <t>Baga Vendou</t>
  </si>
  <si>
    <t>BF5603090078</t>
  </si>
  <si>
    <t>Bassata</t>
  </si>
  <si>
    <t>BF5603090092</t>
  </si>
  <si>
    <t>Bassit</t>
  </si>
  <si>
    <t>BF5603090076</t>
  </si>
  <si>
    <t>Beed</t>
  </si>
  <si>
    <t>BF5603090061</t>
  </si>
  <si>
    <t>Belehede</t>
  </si>
  <si>
    <t>BF5603090046</t>
  </si>
  <si>
    <t>Belsa Kouy</t>
  </si>
  <si>
    <t>BF5603090047</t>
  </si>
  <si>
    <t>Bilel Kedagou</t>
  </si>
  <si>
    <t>BF5603090023</t>
  </si>
  <si>
    <t>Bilel Modi</t>
  </si>
  <si>
    <t>BF5603090051</t>
  </si>
  <si>
    <t>Boggol Diamni</t>
  </si>
  <si>
    <t>BF5603090058</t>
  </si>
  <si>
    <t>Boudjadji</t>
  </si>
  <si>
    <t>BF5603090072</t>
  </si>
  <si>
    <t>Boulel Boue</t>
  </si>
  <si>
    <t>BF5603090038</t>
  </si>
  <si>
    <t>Boulyanke</t>
  </si>
  <si>
    <t>BF5603090001</t>
  </si>
  <si>
    <t>Daka</t>
  </si>
  <si>
    <t>BF5603090057</t>
  </si>
  <si>
    <t>BF5603090080</t>
  </si>
  <si>
    <t>Demtou</t>
  </si>
  <si>
    <t>BF5603090089</t>
  </si>
  <si>
    <t>Diabarou</t>
  </si>
  <si>
    <t>BF5603090022</t>
  </si>
  <si>
    <t>Didiere</t>
  </si>
  <si>
    <t>BF5603090024</t>
  </si>
  <si>
    <t>BF5603090031</t>
  </si>
  <si>
    <t>Dnya</t>
  </si>
  <si>
    <t>BF5603090082</t>
  </si>
  <si>
    <t>Feto Barke</t>
  </si>
  <si>
    <t>BF5603090033</t>
  </si>
  <si>
    <t>Feto Diammi</t>
  </si>
  <si>
    <t>BF5603090056</t>
  </si>
  <si>
    <t>Feto Nelba</t>
  </si>
  <si>
    <t>BF5603090079</t>
  </si>
  <si>
    <t>Feto Nore</t>
  </si>
  <si>
    <t>BF5603090028</t>
  </si>
  <si>
    <t>Feto Orango</t>
  </si>
  <si>
    <t>BF5603090085</t>
  </si>
  <si>
    <t>Fetsayguere</t>
  </si>
  <si>
    <t>BF5603090014</t>
  </si>
  <si>
    <t>Filio</t>
  </si>
  <si>
    <t>BF5603090086</t>
  </si>
  <si>
    <t>Fourouwoli</t>
  </si>
  <si>
    <t>BF5603090073</t>
  </si>
  <si>
    <t>Gadagorlol</t>
  </si>
  <si>
    <t>BF5603090074</t>
  </si>
  <si>
    <t>Gamtiki</t>
  </si>
  <si>
    <t>BF5603090083</t>
  </si>
  <si>
    <t>Gankouna</t>
  </si>
  <si>
    <t>BF5603090043</t>
  </si>
  <si>
    <t>Gaoboule</t>
  </si>
  <si>
    <t>BF5603090040</t>
  </si>
  <si>
    <t>Gasel-Lini</t>
  </si>
  <si>
    <t>BF5603090012</t>
  </si>
  <si>
    <t>Gasse Dobouye</t>
  </si>
  <si>
    <t>BF5603090035</t>
  </si>
  <si>
    <t>Gassel Boua</t>
  </si>
  <si>
    <t>BF5603090071</t>
  </si>
  <si>
    <t>Gassel Goroudie</t>
  </si>
  <si>
    <t>BF5603090065</t>
  </si>
  <si>
    <t>Gomde</t>
  </si>
  <si>
    <t>BF5603090098</t>
  </si>
  <si>
    <t>Gouli Godiare</t>
  </si>
  <si>
    <t>BF5603090042</t>
  </si>
  <si>
    <t>Inata</t>
  </si>
  <si>
    <t>BF5603090095</t>
  </si>
  <si>
    <t>Kabao</t>
  </si>
  <si>
    <t>BF5603090016</t>
  </si>
  <si>
    <t>Kadiel</t>
  </si>
  <si>
    <t>BF5603090018</t>
  </si>
  <si>
    <t>Kamsou</t>
  </si>
  <si>
    <t>BF5603090052</t>
  </si>
  <si>
    <t>Karawal Poutchi</t>
  </si>
  <si>
    <t>BF5603090066</t>
  </si>
  <si>
    <t>BF5603090067</t>
  </si>
  <si>
    <t>Kirgafere</t>
  </si>
  <si>
    <t>BF5603090091</t>
  </si>
  <si>
    <t>Kokou Kadje</t>
  </si>
  <si>
    <t>BF5603090099</t>
  </si>
  <si>
    <t>Kolay Ndiouma</t>
  </si>
  <si>
    <t>BF5603090093</t>
  </si>
  <si>
    <t>Koubaye</t>
  </si>
  <si>
    <t>BF5603090017</t>
  </si>
  <si>
    <t>Koubo</t>
  </si>
  <si>
    <t>BF5603090069</t>
  </si>
  <si>
    <t>Kourmidiel</t>
  </si>
  <si>
    <t>BF5603090063</t>
  </si>
  <si>
    <t>Kray</t>
  </si>
  <si>
    <t>BF5603090075</t>
  </si>
  <si>
    <t>Lahalle</t>
  </si>
  <si>
    <t>BF5603090011</t>
  </si>
  <si>
    <t>Laorde</t>
  </si>
  <si>
    <t>BF5603090026</t>
  </si>
  <si>
    <t>BF5603090090</t>
  </si>
  <si>
    <t>Man Msia</t>
  </si>
  <si>
    <t>BF5603090050</t>
  </si>
  <si>
    <t>Mati</t>
  </si>
  <si>
    <t>BF5603090049</t>
  </si>
  <si>
    <t>Mom</t>
  </si>
  <si>
    <t>BF5603090087</t>
  </si>
  <si>
    <t>Muila</t>
  </si>
  <si>
    <t>BF5603090070</t>
  </si>
  <si>
    <t>Naba</t>
  </si>
  <si>
    <t>BF5603090053</t>
  </si>
  <si>
    <t>Namasiri</t>
  </si>
  <si>
    <t>BF5603090015</t>
  </si>
  <si>
    <t>Nanlegue</t>
  </si>
  <si>
    <t>BF5603090003</t>
  </si>
  <si>
    <t>Nianguel</t>
  </si>
  <si>
    <t>BF5603090034</t>
  </si>
  <si>
    <t>Ouaguessi</t>
  </si>
  <si>
    <t>BF5603090030</t>
  </si>
  <si>
    <t>Oubaye</t>
  </si>
  <si>
    <t>BF5603090032</t>
  </si>
  <si>
    <t>Oudoundayire</t>
  </si>
  <si>
    <t>BF5603090010</t>
  </si>
  <si>
    <t>Ouli Noirao</t>
  </si>
  <si>
    <t>BF5603090025</t>
  </si>
  <si>
    <t>Ouzeni</t>
  </si>
  <si>
    <t>BF5603090084</t>
  </si>
  <si>
    <t>Pete Hode</t>
  </si>
  <si>
    <t>BF5603090039</t>
  </si>
  <si>
    <t>Petooulo</t>
  </si>
  <si>
    <t>BF5603090088</t>
  </si>
  <si>
    <t>Pogolde</t>
  </si>
  <si>
    <t>BF5603090013</t>
  </si>
  <si>
    <t>Pogowol</t>
  </si>
  <si>
    <t>BF5603090029</t>
  </si>
  <si>
    <t>BF5603090020</t>
  </si>
  <si>
    <t>Serkissouma</t>
  </si>
  <si>
    <t>BF5603090009</t>
  </si>
  <si>
    <t>Sibe</t>
  </si>
  <si>
    <t>BF5603090054</t>
  </si>
  <si>
    <t>Silgadji</t>
  </si>
  <si>
    <t>BF5603090002</t>
  </si>
  <si>
    <t>Soltorou</t>
  </si>
  <si>
    <t>BF5603090045</t>
  </si>
  <si>
    <t>BF5603090097</t>
  </si>
  <si>
    <t>Sona</t>
  </si>
  <si>
    <t>BF5603090096</t>
  </si>
  <si>
    <t>Soumou</t>
  </si>
  <si>
    <t>BF5603090027</t>
  </si>
  <si>
    <t>Tabaremba</t>
  </si>
  <si>
    <t>BF5603090019</t>
  </si>
  <si>
    <t>Tanngrawa</t>
  </si>
  <si>
    <t>BF5603090006</t>
  </si>
  <si>
    <t>Taouremba</t>
  </si>
  <si>
    <t>BF5603090021</t>
  </si>
  <si>
    <t>Tian Niale</t>
  </si>
  <si>
    <t>BF5603090055</t>
  </si>
  <si>
    <t>Tidyala</t>
  </si>
  <si>
    <t>BF5603090004</t>
  </si>
  <si>
    <t>BF5603090060</t>
  </si>
  <si>
    <t>Tinie Souka</t>
  </si>
  <si>
    <t>BF5603090068</t>
  </si>
  <si>
    <t>Tokyedogo</t>
  </si>
  <si>
    <t>BF5603090005</t>
  </si>
  <si>
    <t>BF5603090041</t>
  </si>
  <si>
    <t>Tougoubile</t>
  </si>
  <si>
    <t>BF5603090062</t>
  </si>
  <si>
    <t>Touronata</t>
  </si>
  <si>
    <t>BF5603090077</t>
  </si>
  <si>
    <t>Toutou</t>
  </si>
  <si>
    <t>BF5603090059</t>
  </si>
  <si>
    <t>Veldehidi</t>
  </si>
  <si>
    <t>BF5603090007</t>
  </si>
  <si>
    <t>Vendou Gorou</t>
  </si>
  <si>
    <t>BF5603090064</t>
  </si>
  <si>
    <t>Vinde Ndioumoy</t>
  </si>
  <si>
    <t>BF5603090044</t>
  </si>
  <si>
    <t>Aoura</t>
  </si>
  <si>
    <t>BF5604010002</t>
  </si>
  <si>
    <t>Babongou</t>
  </si>
  <si>
    <t>BF5604010025</t>
  </si>
  <si>
    <t>Barakyengo</t>
  </si>
  <si>
    <t>BF5604010022</t>
  </si>
  <si>
    <t>Bira</t>
  </si>
  <si>
    <t>BF5604010007</t>
  </si>
  <si>
    <t>Bouba</t>
  </si>
  <si>
    <t>BF5604010013</t>
  </si>
  <si>
    <t>Bwanga</t>
  </si>
  <si>
    <t>BF5604010015</t>
  </si>
  <si>
    <t>Dar Salam</t>
  </si>
  <si>
    <t>BF5604010031</t>
  </si>
  <si>
    <t>Datambi</t>
  </si>
  <si>
    <t>BF5604010019</t>
  </si>
  <si>
    <t>Faga</t>
  </si>
  <si>
    <t>BF5604010010</t>
  </si>
  <si>
    <t>Fyofonou</t>
  </si>
  <si>
    <t>BF5604010020</t>
  </si>
  <si>
    <t>BF5604010030</t>
  </si>
  <si>
    <t>Kalimpoure</t>
  </si>
  <si>
    <t>BF5604010024</t>
  </si>
  <si>
    <t>BF5604010003</t>
  </si>
  <si>
    <t>Karenankali</t>
  </si>
  <si>
    <t>BF5604010016</t>
  </si>
  <si>
    <t>Karmanma</t>
  </si>
  <si>
    <t>BF5604010029</t>
  </si>
  <si>
    <t>Kobini</t>
  </si>
  <si>
    <t>BF5604010028</t>
  </si>
  <si>
    <t>Louba</t>
  </si>
  <si>
    <t>BF5604010012</t>
  </si>
  <si>
    <t>Pansi</t>
  </si>
  <si>
    <t>BF5604010008</t>
  </si>
  <si>
    <t>Satyouri</t>
  </si>
  <si>
    <t>BF5604010017</t>
  </si>
  <si>
    <t>Silba</t>
  </si>
  <si>
    <t>BF5604010027</t>
  </si>
  <si>
    <t>Songori</t>
  </si>
  <si>
    <t>BF5604010026</t>
  </si>
  <si>
    <t>Soulountou</t>
  </si>
  <si>
    <t>BF5604010033</t>
  </si>
  <si>
    <t>Takatami</t>
  </si>
  <si>
    <t>BF5604010009</t>
  </si>
  <si>
    <t>Tampetou</t>
  </si>
  <si>
    <t>BF5604010005</t>
  </si>
  <si>
    <t>Tangagari</t>
  </si>
  <si>
    <t>BF5604010011</t>
  </si>
  <si>
    <t>Tankouli</t>
  </si>
  <si>
    <t>BF5604010014</t>
  </si>
  <si>
    <t>Tantiabougou</t>
  </si>
  <si>
    <t>BF5604010006</t>
  </si>
  <si>
    <t>Twanou</t>
  </si>
  <si>
    <t>BF5604010004</t>
  </si>
  <si>
    <t>Wamdedoguire</t>
  </si>
  <si>
    <t>BF5604010018</t>
  </si>
  <si>
    <t>Wanndo Aoura</t>
  </si>
  <si>
    <t>BF5604010001</t>
  </si>
  <si>
    <t>Yama</t>
  </si>
  <si>
    <t>BF5604010021</t>
  </si>
  <si>
    <t>Andeulay</t>
  </si>
  <si>
    <t>BF5604020009</t>
  </si>
  <si>
    <t>Babonga</t>
  </si>
  <si>
    <t>BF5604020014</t>
  </si>
  <si>
    <t>Bakotou</t>
  </si>
  <si>
    <t>BF5604020043</t>
  </si>
  <si>
    <t>BF5604020038</t>
  </si>
  <si>
    <t>BF5604020027</t>
  </si>
  <si>
    <t>Banmkok Kyaro</t>
  </si>
  <si>
    <t>BF5604020020</t>
  </si>
  <si>
    <t>Binga</t>
  </si>
  <si>
    <t>BF5604020001</t>
  </si>
  <si>
    <t>Bolongtonga</t>
  </si>
  <si>
    <t>BF5604020034</t>
  </si>
  <si>
    <t>Bonyori</t>
  </si>
  <si>
    <t>BF5604020028</t>
  </si>
  <si>
    <t>Botonou</t>
  </si>
  <si>
    <t>BF5604020040</t>
  </si>
  <si>
    <t>Bwalye</t>
  </si>
  <si>
    <t>BF5604020031</t>
  </si>
  <si>
    <t>Bwatamtonga</t>
  </si>
  <si>
    <t>BF5604020030</t>
  </si>
  <si>
    <t>Dinalay</t>
  </si>
  <si>
    <t>BF5604020006</t>
  </si>
  <si>
    <t>Gouloumtouba</t>
  </si>
  <si>
    <t>BF5604020010</t>
  </si>
  <si>
    <t>BF5604020025</t>
  </si>
  <si>
    <t>Gourman</t>
  </si>
  <si>
    <t>BF5604020004</t>
  </si>
  <si>
    <t>Guiboanndi</t>
  </si>
  <si>
    <t>BF5604020016</t>
  </si>
  <si>
    <t>Guitanga</t>
  </si>
  <si>
    <t>BF5604020007</t>
  </si>
  <si>
    <t>Konbatyegou</t>
  </si>
  <si>
    <t>BF5604020029</t>
  </si>
  <si>
    <t>Konntyana</t>
  </si>
  <si>
    <t>BF5604020003</t>
  </si>
  <si>
    <t>Koukouridyivan Modye</t>
  </si>
  <si>
    <t>BF5604020017</t>
  </si>
  <si>
    <t>Kyala</t>
  </si>
  <si>
    <t>BF5604020018</t>
  </si>
  <si>
    <t>Lantari</t>
  </si>
  <si>
    <t>BF5604020037</t>
  </si>
  <si>
    <t>Lonntya</t>
  </si>
  <si>
    <t>BF5604020015</t>
  </si>
  <si>
    <t>Lontari</t>
  </si>
  <si>
    <t>BF5604020032</t>
  </si>
  <si>
    <t>Louroudye</t>
  </si>
  <si>
    <t>BF5604020012</t>
  </si>
  <si>
    <t>Mabdwali</t>
  </si>
  <si>
    <t>BF5604020039</t>
  </si>
  <si>
    <t>Myedoundi</t>
  </si>
  <si>
    <t>BF5604020023</t>
  </si>
  <si>
    <t>Nawarma</t>
  </si>
  <si>
    <t>BF5604020026</t>
  </si>
  <si>
    <t>Nyimatoulay</t>
  </si>
  <si>
    <t>BF5604020033</t>
  </si>
  <si>
    <t>Ogola Rougue</t>
  </si>
  <si>
    <t>BF5604020041</t>
  </si>
  <si>
    <t>Oura Lagui</t>
  </si>
  <si>
    <t>BF5604020008</t>
  </si>
  <si>
    <t>Pontityaga</t>
  </si>
  <si>
    <t>BF5604020035</t>
  </si>
  <si>
    <t>Soferi</t>
  </si>
  <si>
    <t>BF5604020024</t>
  </si>
  <si>
    <t>Soukoutou</t>
  </si>
  <si>
    <t>BF5604020011</t>
  </si>
  <si>
    <t>Tamna</t>
  </si>
  <si>
    <t>BF5604020042</t>
  </si>
  <si>
    <t>Tankoudoumou</t>
  </si>
  <si>
    <t>BF5604020005</t>
  </si>
  <si>
    <t>Tankyaga</t>
  </si>
  <si>
    <t>BF5604020044</t>
  </si>
  <si>
    <t>Tapare</t>
  </si>
  <si>
    <t>BF5604020022</t>
  </si>
  <si>
    <t>Tiabongou</t>
  </si>
  <si>
    <t>BF5604020013</t>
  </si>
  <si>
    <t>Toumbabri</t>
  </si>
  <si>
    <t>BF5604020045</t>
  </si>
  <si>
    <t>Toupintou</t>
  </si>
  <si>
    <t>BF5604020002</t>
  </si>
  <si>
    <t>Tyoumbonga</t>
  </si>
  <si>
    <t>BF5604020046</t>
  </si>
  <si>
    <t>BF5604020019</t>
  </si>
  <si>
    <t>Bamparou</t>
  </si>
  <si>
    <t>BF5604030039</t>
  </si>
  <si>
    <t>Bandiosi</t>
  </si>
  <si>
    <t>BF5604030013</t>
  </si>
  <si>
    <t>Baniaba</t>
  </si>
  <si>
    <t>BF5604030021</t>
  </si>
  <si>
    <t>Banika</t>
  </si>
  <si>
    <t>BF5604030048</t>
  </si>
  <si>
    <t>Belikya</t>
  </si>
  <si>
    <t>BF5604030006</t>
  </si>
  <si>
    <t>Biribena</t>
  </si>
  <si>
    <t>BF5604030056</t>
  </si>
  <si>
    <t>Bogaloumo</t>
  </si>
  <si>
    <t>BF5604030050</t>
  </si>
  <si>
    <t>Bonbongou</t>
  </si>
  <si>
    <t>BF5604030022</t>
  </si>
  <si>
    <t>Boulani</t>
  </si>
  <si>
    <t>BF5604030059</t>
  </si>
  <si>
    <t>Bwatam</t>
  </si>
  <si>
    <t>BF5604030002</t>
  </si>
  <si>
    <t>Dyogora</t>
  </si>
  <si>
    <t>BF5604030051</t>
  </si>
  <si>
    <t>BF5604030052</t>
  </si>
  <si>
    <t>BF5604030009</t>
  </si>
  <si>
    <t>Goroua</t>
  </si>
  <si>
    <t>BF5604030018</t>
  </si>
  <si>
    <t>Guende</t>
  </si>
  <si>
    <t>BF5604030012</t>
  </si>
  <si>
    <t>Guira</t>
  </si>
  <si>
    <t>BF5604030004</t>
  </si>
  <si>
    <t>Guisendyori</t>
  </si>
  <si>
    <t>BF5604030037</t>
  </si>
  <si>
    <t>Ibal</t>
  </si>
  <si>
    <t>BF5604030057</t>
  </si>
  <si>
    <t>Kankanfogou</t>
  </si>
  <si>
    <t>BF5604030041</t>
  </si>
  <si>
    <t>Kirgou</t>
  </si>
  <si>
    <t>BF5604030007</t>
  </si>
  <si>
    <t>Kolangaligui</t>
  </si>
  <si>
    <t>BF5604030042</t>
  </si>
  <si>
    <t>Kourou</t>
  </si>
  <si>
    <t>BF5604030011</t>
  </si>
  <si>
    <t>Koygouroua</t>
  </si>
  <si>
    <t>BF5604030008</t>
  </si>
  <si>
    <t>Mamantougou</t>
  </si>
  <si>
    <t>BF5604030043</t>
  </si>
  <si>
    <t>BF5604030032</t>
  </si>
  <si>
    <t>Moussoua</t>
  </si>
  <si>
    <t>BF5604030058</t>
  </si>
  <si>
    <t>Nangari</t>
  </si>
  <si>
    <t>BF5604030026</t>
  </si>
  <si>
    <t>BF5604030020</t>
  </si>
  <si>
    <t>Notou</t>
  </si>
  <si>
    <t>BF5604030047</t>
  </si>
  <si>
    <t>Pamboudye</t>
  </si>
  <si>
    <t>BF5604030028</t>
  </si>
  <si>
    <t>Poloy</t>
  </si>
  <si>
    <t>BF5604030045</t>
  </si>
  <si>
    <t>Sansabonga</t>
  </si>
  <si>
    <t>BF5604030005</t>
  </si>
  <si>
    <t>Sorga</t>
  </si>
  <si>
    <t>BF5604030030</t>
  </si>
  <si>
    <t>Takoulo</t>
  </si>
  <si>
    <t>BF5604030014</t>
  </si>
  <si>
    <t>BF5604030044</t>
  </si>
  <si>
    <t>Tambondi</t>
  </si>
  <si>
    <t>BF5604030024</t>
  </si>
  <si>
    <t>Tangatougou</t>
  </si>
  <si>
    <t>BF5604030003</t>
  </si>
  <si>
    <t>Tankyana</t>
  </si>
  <si>
    <t>BF5604030010</t>
  </si>
  <si>
    <t>Tingou</t>
  </si>
  <si>
    <t>BF5604030055</t>
  </si>
  <si>
    <t>Tolombou</t>
  </si>
  <si>
    <t>BF5604030046</t>
  </si>
  <si>
    <t>Tyeko</t>
  </si>
  <si>
    <t>BF5604030001</t>
  </si>
  <si>
    <t>Tyelolmore</t>
  </si>
  <si>
    <t>BF5604030053</t>
  </si>
  <si>
    <t>Tyouti</t>
  </si>
  <si>
    <t>BF5604030040</t>
  </si>
  <si>
    <t>Vindifollo</t>
  </si>
  <si>
    <t>BF5604030019</t>
  </si>
  <si>
    <t>Wantarangou</t>
  </si>
  <si>
    <t>BF5604030017</t>
  </si>
  <si>
    <t>Yagaha</t>
  </si>
  <si>
    <t>BF5604030027</t>
  </si>
  <si>
    <t>BF5604030025</t>
  </si>
  <si>
    <t>Yali</t>
  </si>
  <si>
    <t>BF5604030049</t>
  </si>
  <si>
    <t>Abanga</t>
  </si>
  <si>
    <t>BF5604040021</t>
  </si>
  <si>
    <t>Bambeni</t>
  </si>
  <si>
    <t>BF5604040025</t>
  </si>
  <si>
    <t>Bangaba</t>
  </si>
  <si>
    <t>BF5604040030</t>
  </si>
  <si>
    <t>Bangel</t>
  </si>
  <si>
    <t>BF5604040006</t>
  </si>
  <si>
    <t>Bonta</t>
  </si>
  <si>
    <t>BF5604040001</t>
  </si>
  <si>
    <t>Bosongri</t>
  </si>
  <si>
    <t>BF5604040016</t>
  </si>
  <si>
    <t>Bossonguiri</t>
  </si>
  <si>
    <t>BF5604040024</t>
  </si>
  <si>
    <t>Boutontou</t>
  </si>
  <si>
    <t>BF5604040013</t>
  </si>
  <si>
    <t>Brankagou</t>
  </si>
  <si>
    <t>BF5604040050</t>
  </si>
  <si>
    <t>BF5604040031</t>
  </si>
  <si>
    <t>BF5604040023</t>
  </si>
  <si>
    <t>Dioga</t>
  </si>
  <si>
    <t>BF5604040038</t>
  </si>
  <si>
    <t>Diogota</t>
  </si>
  <si>
    <t>BF5604040046</t>
  </si>
  <si>
    <t>Djibomou</t>
  </si>
  <si>
    <t>BF5604040028</t>
  </si>
  <si>
    <t>Dori Yagha</t>
  </si>
  <si>
    <t>BF5604040032</t>
  </si>
  <si>
    <t>Doundere</t>
  </si>
  <si>
    <t>BF5604040051</t>
  </si>
  <si>
    <t>Dyagorou</t>
  </si>
  <si>
    <t>BF5604040054</t>
  </si>
  <si>
    <t>Dyayel Yagha</t>
  </si>
  <si>
    <t>BF5604040041</t>
  </si>
  <si>
    <t>Dyowanga</t>
  </si>
  <si>
    <t>BF5604040064</t>
  </si>
  <si>
    <t>Fantafata</t>
  </si>
  <si>
    <t>BF5604040026</t>
  </si>
  <si>
    <t>Fogou</t>
  </si>
  <si>
    <t>BF5604040002</t>
  </si>
  <si>
    <t>Fouga</t>
  </si>
  <si>
    <t>BF5604040005</t>
  </si>
  <si>
    <t>Garemwan</t>
  </si>
  <si>
    <t>BF5604040003</t>
  </si>
  <si>
    <t>Gatougou</t>
  </si>
  <si>
    <t>BF5604040058</t>
  </si>
  <si>
    <t>Gongorgol</t>
  </si>
  <si>
    <t>BF5604040017</t>
  </si>
  <si>
    <t>Goumalel</t>
  </si>
  <si>
    <t>BF5604040039</t>
  </si>
  <si>
    <t>BF5604040036</t>
  </si>
  <si>
    <t>Hasbialahou</t>
  </si>
  <si>
    <t>BF5604040019</t>
  </si>
  <si>
    <t>Homo</t>
  </si>
  <si>
    <t>BF5604040011</t>
  </si>
  <si>
    <t>BF5604040034</t>
  </si>
  <si>
    <t>Karsandi</t>
  </si>
  <si>
    <t>BF5604040033</t>
  </si>
  <si>
    <t>Kekel Yagha</t>
  </si>
  <si>
    <t>BF5604040004</t>
  </si>
  <si>
    <t>Kobougou</t>
  </si>
  <si>
    <t>BF5604040029</t>
  </si>
  <si>
    <t>Kodyengou</t>
  </si>
  <si>
    <t>BF5604040008</t>
  </si>
  <si>
    <t>BF5604040014</t>
  </si>
  <si>
    <t>Kourori</t>
  </si>
  <si>
    <t>BF5604040059</t>
  </si>
  <si>
    <t>Lalou</t>
  </si>
  <si>
    <t>BF5604040027</t>
  </si>
  <si>
    <t>Lere Nganay</t>
  </si>
  <si>
    <t>BF5604040056</t>
  </si>
  <si>
    <t>Llaga</t>
  </si>
  <si>
    <t>BF5604040010</t>
  </si>
  <si>
    <t>Lontya</t>
  </si>
  <si>
    <t>BF5604040022</t>
  </si>
  <si>
    <t>Maba</t>
  </si>
  <si>
    <t>BF5604040060</t>
  </si>
  <si>
    <t>Nabaningou</t>
  </si>
  <si>
    <t>BF5604040020</t>
  </si>
  <si>
    <t>Nora</t>
  </si>
  <si>
    <t>BF5604040047</t>
  </si>
  <si>
    <t>Nyapsi</t>
  </si>
  <si>
    <t>BF5604040040</t>
  </si>
  <si>
    <t>Ouro Dyanigangore</t>
  </si>
  <si>
    <t>BF5604040062</t>
  </si>
  <si>
    <t>Ouro Gaobe</t>
  </si>
  <si>
    <t>BF5604040065</t>
  </si>
  <si>
    <t>Ouro Pabou</t>
  </si>
  <si>
    <t>BF5604040063</t>
  </si>
  <si>
    <t>Pagalaga</t>
  </si>
  <si>
    <t>BF5604040066</t>
  </si>
  <si>
    <t>Parmam</t>
  </si>
  <si>
    <t>BF5604040042</t>
  </si>
  <si>
    <t>Peta</t>
  </si>
  <si>
    <t>BF5604040055</t>
  </si>
  <si>
    <t>Sambagou</t>
  </si>
  <si>
    <t>BF5604040044</t>
  </si>
  <si>
    <t>Sougyendi</t>
  </si>
  <si>
    <t>BF5604040015</t>
  </si>
  <si>
    <t>BF5604040009</t>
  </si>
  <si>
    <t>Tanmbiga</t>
  </si>
  <si>
    <t>BF5604040012</t>
  </si>
  <si>
    <t>Tita</t>
  </si>
  <si>
    <t>BF5604040048</t>
  </si>
  <si>
    <t>Tongou</t>
  </si>
  <si>
    <t>BF5604040007</t>
  </si>
  <si>
    <t>Towourougou</t>
  </si>
  <si>
    <t>BF5604040049</t>
  </si>
  <si>
    <t>Tyoure</t>
  </si>
  <si>
    <t>BF5604040061</t>
  </si>
  <si>
    <t>Wende</t>
  </si>
  <si>
    <t>BF5604040053</t>
  </si>
  <si>
    <t>Yagamaro</t>
  </si>
  <si>
    <t>BF5604040043</t>
  </si>
  <si>
    <t>Yelimbiri</t>
  </si>
  <si>
    <t>BF5604040045</t>
  </si>
  <si>
    <t>Yensouti</t>
  </si>
  <si>
    <t>BF5604040018</t>
  </si>
  <si>
    <t>Baham</t>
  </si>
  <si>
    <t>BF5604050024</t>
  </si>
  <si>
    <t>Banga Boulla</t>
  </si>
  <si>
    <t>BF5604050016</t>
  </si>
  <si>
    <t>Bargabouga</t>
  </si>
  <si>
    <t>BF5604050025</t>
  </si>
  <si>
    <t>BF5604050013</t>
  </si>
  <si>
    <t>Bourtinguel</t>
  </si>
  <si>
    <t>BF5604050021</t>
  </si>
  <si>
    <t>Dendiagou</t>
  </si>
  <si>
    <t>BF5604050008</t>
  </si>
  <si>
    <t>BF5604050003</t>
  </si>
  <si>
    <t>BF5604050010</t>
  </si>
  <si>
    <t>Dissegou</t>
  </si>
  <si>
    <t>BF5604050006</t>
  </si>
  <si>
    <t>Gongongou</t>
  </si>
  <si>
    <t>BF5604050004</t>
  </si>
  <si>
    <t>Gourel Manma</t>
  </si>
  <si>
    <t>BF5604050026</t>
  </si>
  <si>
    <t>Higa</t>
  </si>
  <si>
    <t>BF5604050019</t>
  </si>
  <si>
    <t>BF5604050027</t>
  </si>
  <si>
    <t>Keri</t>
  </si>
  <si>
    <t>BF5604050017</t>
  </si>
  <si>
    <t>Kolakwe</t>
  </si>
  <si>
    <t>BF5604050014</t>
  </si>
  <si>
    <t>Lougwe</t>
  </si>
  <si>
    <t>BF5604050023</t>
  </si>
  <si>
    <t>Ndiaba</t>
  </si>
  <si>
    <t>BF5604050018</t>
  </si>
  <si>
    <t>Ngoldyiga</t>
  </si>
  <si>
    <t>BF5604050020</t>
  </si>
  <si>
    <t>Penperga</t>
  </si>
  <si>
    <t>BF5604050007</t>
  </si>
  <si>
    <t>Tienga</t>
  </si>
  <si>
    <t>BF5604050001</t>
  </si>
  <si>
    <t>Tyanga</t>
  </si>
  <si>
    <t>BF5604050011</t>
  </si>
  <si>
    <t>BF5604050022</t>
  </si>
  <si>
    <t>Wande Yalgou</t>
  </si>
  <si>
    <t>BF5604050012</t>
  </si>
  <si>
    <t>BF5604050009</t>
  </si>
  <si>
    <t>Yantara</t>
  </si>
  <si>
    <t>BF5604050002</t>
  </si>
  <si>
    <t>Batabogou</t>
  </si>
  <si>
    <t>BF5604060011</t>
  </si>
  <si>
    <t>Befasin</t>
  </si>
  <si>
    <t>BF5604060024</t>
  </si>
  <si>
    <t>BF5604060015</t>
  </si>
  <si>
    <t>Bogadelbi</t>
  </si>
  <si>
    <t>BF5604060016</t>
  </si>
  <si>
    <t>Debildani</t>
  </si>
  <si>
    <t>BF5604060029</t>
  </si>
  <si>
    <t>BF5604060005</t>
  </si>
  <si>
    <t>Gournyel</t>
  </si>
  <si>
    <t>BF5604060017</t>
  </si>
  <si>
    <t>Ipeli</t>
  </si>
  <si>
    <t>BF5604060006</t>
  </si>
  <si>
    <t>BF5604060014</t>
  </si>
  <si>
    <t>Komanti</t>
  </si>
  <si>
    <t>BF5604060025</t>
  </si>
  <si>
    <t>Kopti</t>
  </si>
  <si>
    <t>BF5604060004</t>
  </si>
  <si>
    <t>Liptako</t>
  </si>
  <si>
    <t>BF5604060020</t>
  </si>
  <si>
    <t>Loudoudji</t>
  </si>
  <si>
    <t>BF5604060001</t>
  </si>
  <si>
    <t>Mounere</t>
  </si>
  <si>
    <t>BF5604060002</t>
  </si>
  <si>
    <t>Nyoumotogo</t>
  </si>
  <si>
    <t>BF5604060021</t>
  </si>
  <si>
    <t>Ouro Aladji</t>
  </si>
  <si>
    <t>BF5604060009</t>
  </si>
  <si>
    <t>Ouro Boule</t>
  </si>
  <si>
    <t>BF5604060026</t>
  </si>
  <si>
    <t>Ouro Sabou</t>
  </si>
  <si>
    <t>BF5604060027</t>
  </si>
  <si>
    <t>Ouro Sawadyo</t>
  </si>
  <si>
    <t>BF5604060013</t>
  </si>
  <si>
    <t>Ouro Tambella</t>
  </si>
  <si>
    <t>BF5604060032</t>
  </si>
  <si>
    <t>Pougoumbel</t>
  </si>
  <si>
    <t>BF5604060010</t>
  </si>
  <si>
    <t>Tebarebogue</t>
  </si>
  <si>
    <t>BF5604060007</t>
  </si>
  <si>
    <t>BF5604060030</t>
  </si>
  <si>
    <t>Titabi</t>
  </si>
  <si>
    <t>BF5604060031</t>
  </si>
  <si>
    <t>Tyekanyebi</t>
  </si>
  <si>
    <t>BF5604060022</t>
  </si>
  <si>
    <t>Tyouridi</t>
  </si>
  <si>
    <t>BF5604060003</t>
  </si>
  <si>
    <t>Wortore</t>
  </si>
  <si>
    <t>BF5604060019</t>
  </si>
  <si>
    <t>Zongowaetan</t>
  </si>
  <si>
    <t>BF5604060033</t>
  </si>
  <si>
    <t>BF5701010006</t>
  </si>
  <si>
    <t>Bonfesso</t>
  </si>
  <si>
    <t>BF5701010001</t>
  </si>
  <si>
    <t>Diarkadougou</t>
  </si>
  <si>
    <t>BF5701010005</t>
  </si>
  <si>
    <t>Foret Classee de Nabere</t>
  </si>
  <si>
    <t>BF5701010014</t>
  </si>
  <si>
    <t>Gbonfiasso</t>
  </si>
  <si>
    <t>BF5701010002</t>
  </si>
  <si>
    <t>Ktedia</t>
  </si>
  <si>
    <t>BF5701010007</t>
  </si>
  <si>
    <t>Moua</t>
  </si>
  <si>
    <t>BF5701010003</t>
  </si>
  <si>
    <t>BF5701010009</t>
  </si>
  <si>
    <t>Nabale</t>
  </si>
  <si>
    <t>BF5701010011</t>
  </si>
  <si>
    <t>Nabene</t>
  </si>
  <si>
    <t>BF5701010012</t>
  </si>
  <si>
    <t>Nabere</t>
  </si>
  <si>
    <t>BF5701010013</t>
  </si>
  <si>
    <t>Nahirindio</t>
  </si>
  <si>
    <t>BF5701010015</t>
  </si>
  <si>
    <t>Tintilo</t>
  </si>
  <si>
    <t>BF5701010008</t>
  </si>
  <si>
    <t>Win</t>
  </si>
  <si>
    <t>BF5701010004</t>
  </si>
  <si>
    <t>Zanawa</t>
  </si>
  <si>
    <t>BF5701010010</t>
  </si>
  <si>
    <t>Baliniar</t>
  </si>
  <si>
    <t>BF5701020001</t>
  </si>
  <si>
    <t>Bambako</t>
  </si>
  <si>
    <t>BF5701020011</t>
  </si>
  <si>
    <t>Bapla</t>
  </si>
  <si>
    <t>BF5701020007</t>
  </si>
  <si>
    <t>Baplakola</t>
  </si>
  <si>
    <t>BF5701020010</t>
  </si>
  <si>
    <t>Dankoble</t>
  </si>
  <si>
    <t>BF5701020003</t>
  </si>
  <si>
    <t>Darkotanzou</t>
  </si>
  <si>
    <t>BF5701020006</t>
  </si>
  <si>
    <t>Kpakpara</t>
  </si>
  <si>
    <t>BF5701020013</t>
  </si>
  <si>
    <t>Lokodia</t>
  </si>
  <si>
    <t>BF5701020009</t>
  </si>
  <si>
    <t>Moule</t>
  </si>
  <si>
    <t>BF5701020016</t>
  </si>
  <si>
    <t>Naborgane</t>
  </si>
  <si>
    <t>BF5701020017</t>
  </si>
  <si>
    <t>Siaore</t>
  </si>
  <si>
    <t>BF5701020008</t>
  </si>
  <si>
    <t>Sorkon</t>
  </si>
  <si>
    <t>BF5701020005</t>
  </si>
  <si>
    <t>Tanpe</t>
  </si>
  <si>
    <t>BF5701020014</t>
  </si>
  <si>
    <t>Tansie</t>
  </si>
  <si>
    <t>BF5701020002</t>
  </si>
  <si>
    <t>Balbouro</t>
  </si>
  <si>
    <t>BF5701030003</t>
  </si>
  <si>
    <t>BF5701030001</t>
  </si>
  <si>
    <t>BF5701030005</t>
  </si>
  <si>
    <t>Milpo</t>
  </si>
  <si>
    <t>BF5701030007</t>
  </si>
  <si>
    <t>Nisseo</t>
  </si>
  <si>
    <t>BF5701030006</t>
  </si>
  <si>
    <t>Sabeta</t>
  </si>
  <si>
    <t>BF5701030002</t>
  </si>
  <si>
    <t>Tinboye</t>
  </si>
  <si>
    <t>BF5701030004</t>
  </si>
  <si>
    <t>Bassera</t>
  </si>
  <si>
    <t>BF5701040016</t>
  </si>
  <si>
    <t>Bente</t>
  </si>
  <si>
    <t>BF5701040012</t>
  </si>
  <si>
    <t>Diassara</t>
  </si>
  <si>
    <t>BF5701040003</t>
  </si>
  <si>
    <t>Dietour</t>
  </si>
  <si>
    <t>BF5701040004</t>
  </si>
  <si>
    <t>Dindara</t>
  </si>
  <si>
    <t>BF5701040017</t>
  </si>
  <si>
    <t>Koronkoura</t>
  </si>
  <si>
    <t>BF5701040002</t>
  </si>
  <si>
    <t>Koursiera</t>
  </si>
  <si>
    <t>BF5701040018</t>
  </si>
  <si>
    <t>Legbouindigui</t>
  </si>
  <si>
    <t>BF5701040011</t>
  </si>
  <si>
    <t>BF5701040006</t>
  </si>
  <si>
    <t>Oubaredo</t>
  </si>
  <si>
    <t>BF5701040008</t>
  </si>
  <si>
    <t>Safia</t>
  </si>
  <si>
    <t>BF5701040005</t>
  </si>
  <si>
    <t>Sangolo</t>
  </si>
  <si>
    <t>BF5701040015</t>
  </si>
  <si>
    <t>Telimbiro</t>
  </si>
  <si>
    <t>BF5701040001</t>
  </si>
  <si>
    <t>Tomena</t>
  </si>
  <si>
    <t>BF5701040014</t>
  </si>
  <si>
    <t>Verinkera</t>
  </si>
  <si>
    <t>BF5701040009</t>
  </si>
  <si>
    <t>Wiridia</t>
  </si>
  <si>
    <t>BF5701040020</t>
  </si>
  <si>
    <t>BF5701040019</t>
  </si>
  <si>
    <t>Yolonioro</t>
  </si>
  <si>
    <t>BF5701040010</t>
  </si>
  <si>
    <t>Bagbanao</t>
  </si>
  <si>
    <t>BF5701050010</t>
  </si>
  <si>
    <t>Birkinao</t>
  </si>
  <si>
    <t>BF5701050002</t>
  </si>
  <si>
    <t>BF5701050007</t>
  </si>
  <si>
    <t>Bombara</t>
  </si>
  <si>
    <t>BF5701050033</t>
  </si>
  <si>
    <t>Bonbara</t>
  </si>
  <si>
    <t>BF5701050034</t>
  </si>
  <si>
    <t>Dangouara</t>
  </si>
  <si>
    <t>BF5701050026</t>
  </si>
  <si>
    <t>Diebourou</t>
  </si>
  <si>
    <t>BF5701050011</t>
  </si>
  <si>
    <t>Diemoukourou</t>
  </si>
  <si>
    <t>BF5701050028</t>
  </si>
  <si>
    <t>Dikbe</t>
  </si>
  <si>
    <t>BF5701050032</t>
  </si>
  <si>
    <t>Dionlera</t>
  </si>
  <si>
    <t>BF5701050023</t>
  </si>
  <si>
    <t>Diourao</t>
  </si>
  <si>
    <t>BF5701050013</t>
  </si>
  <si>
    <t>Douliro</t>
  </si>
  <si>
    <t>BF5701050009</t>
  </si>
  <si>
    <t>Kinpeo</t>
  </si>
  <si>
    <t>BF5701050015</t>
  </si>
  <si>
    <t>Kourgano</t>
  </si>
  <si>
    <t>BF5701050030</t>
  </si>
  <si>
    <t>BF5701050005</t>
  </si>
  <si>
    <t>Mouviello</t>
  </si>
  <si>
    <t>BF5701050031</t>
  </si>
  <si>
    <t>Nonkiero</t>
  </si>
  <si>
    <t>BF5701050004</t>
  </si>
  <si>
    <t>Ntohiro</t>
  </si>
  <si>
    <t>BF5701050025</t>
  </si>
  <si>
    <t>Okounou</t>
  </si>
  <si>
    <t>BF5701050024</t>
  </si>
  <si>
    <t>Oulelo</t>
  </si>
  <si>
    <t>BF5701050017</t>
  </si>
  <si>
    <t>Perbolinbiro</t>
  </si>
  <si>
    <t>BF5701050008</t>
  </si>
  <si>
    <t>Perikora</t>
  </si>
  <si>
    <t>BF5701050006</t>
  </si>
  <si>
    <t>Poubie</t>
  </si>
  <si>
    <t>BF5701050022</t>
  </si>
  <si>
    <t>Sinkiero</t>
  </si>
  <si>
    <t>BF5701050021</t>
  </si>
  <si>
    <t>Sintenana</t>
  </si>
  <si>
    <t>BF5701050001</t>
  </si>
  <si>
    <t>Soubironbiro</t>
  </si>
  <si>
    <t>BF5701050029</t>
  </si>
  <si>
    <t>Tangbanano</t>
  </si>
  <si>
    <t>BF5701050020</t>
  </si>
  <si>
    <t>Tiakora</t>
  </si>
  <si>
    <t>BF5701050012</t>
  </si>
  <si>
    <t>BF5701050027</t>
  </si>
  <si>
    <t>Tinbissinano</t>
  </si>
  <si>
    <t>BF5701050019</t>
  </si>
  <si>
    <t>Tiopanao</t>
  </si>
  <si>
    <t>BF5701050016</t>
  </si>
  <si>
    <t>Tioyo</t>
  </si>
  <si>
    <t>BF5701050003</t>
  </si>
  <si>
    <t>Wangara</t>
  </si>
  <si>
    <t>BF5701050014</t>
  </si>
  <si>
    <t>Yebelala</t>
  </si>
  <si>
    <t>BF5701050018</t>
  </si>
  <si>
    <t>Baforo</t>
  </si>
  <si>
    <t>BF5702010002</t>
  </si>
  <si>
    <t>Bakara</t>
  </si>
  <si>
    <t>BF5702010019</t>
  </si>
  <si>
    <t>Batiara</t>
  </si>
  <si>
    <t>BF5702010021</t>
  </si>
  <si>
    <t>Binkili</t>
  </si>
  <si>
    <t>BF5702010027</t>
  </si>
  <si>
    <t>Danbagan</t>
  </si>
  <si>
    <t>BF5702010011</t>
  </si>
  <si>
    <t>BF5702010013</t>
  </si>
  <si>
    <t>Dayere</t>
  </si>
  <si>
    <t>BF5702010015</t>
  </si>
  <si>
    <t>Fitingue</t>
  </si>
  <si>
    <t>BF5702010023</t>
  </si>
  <si>
    <t>Gbaba</t>
  </si>
  <si>
    <t>BF5702010014</t>
  </si>
  <si>
    <t>Guikpere</t>
  </si>
  <si>
    <t>BF5702010020</t>
  </si>
  <si>
    <t>BF5702010007</t>
  </si>
  <si>
    <t>Manzour</t>
  </si>
  <si>
    <t>BF5702010001</t>
  </si>
  <si>
    <t>Mebare</t>
  </si>
  <si>
    <t>BF5702010017</t>
  </si>
  <si>
    <t>Navirikpoue</t>
  </si>
  <si>
    <t>BF5702010003</t>
  </si>
  <si>
    <t>Ningbouma</t>
  </si>
  <si>
    <t>BF5702010024</t>
  </si>
  <si>
    <t>Sarba</t>
  </si>
  <si>
    <t>BF5702010006</t>
  </si>
  <si>
    <t>Soriane</t>
  </si>
  <si>
    <t>BF5702010008</t>
  </si>
  <si>
    <t>BF5702010022</t>
  </si>
  <si>
    <t>Tamikpuere</t>
  </si>
  <si>
    <t>BF5702010012</t>
  </si>
  <si>
    <t>Tanbiri</t>
  </si>
  <si>
    <t>BF5702010016</t>
  </si>
  <si>
    <t>Yeregane</t>
  </si>
  <si>
    <t>BF5702010018</t>
  </si>
  <si>
    <t>BF5702010004</t>
  </si>
  <si>
    <t>BF5702020029</t>
  </si>
  <si>
    <t>Banfare</t>
  </si>
  <si>
    <t>BF5702020026</t>
  </si>
  <si>
    <t>Bilbale</t>
  </si>
  <si>
    <t>BF5702020024</t>
  </si>
  <si>
    <t>Borgane</t>
  </si>
  <si>
    <t>BF5702020004</t>
  </si>
  <si>
    <t>Bourime</t>
  </si>
  <si>
    <t>BF5702020006</t>
  </si>
  <si>
    <t>BF5702020007</t>
  </si>
  <si>
    <t>Dakole</t>
  </si>
  <si>
    <t>BF5702020015</t>
  </si>
  <si>
    <t>Dissini</t>
  </si>
  <si>
    <t>BF5702020022</t>
  </si>
  <si>
    <t>Forgane</t>
  </si>
  <si>
    <t>BF5702020020</t>
  </si>
  <si>
    <t>Gbassamo</t>
  </si>
  <si>
    <t>BF5702020008</t>
  </si>
  <si>
    <t>Gora</t>
  </si>
  <si>
    <t>BF5702020019</t>
  </si>
  <si>
    <t>Gorperegora</t>
  </si>
  <si>
    <t>BF5702020025</t>
  </si>
  <si>
    <t>Ipal</t>
  </si>
  <si>
    <t>BF5702020017</t>
  </si>
  <si>
    <t>BF5702020002</t>
  </si>
  <si>
    <t>Kokolibou</t>
  </si>
  <si>
    <t>BF5702020018</t>
  </si>
  <si>
    <t>Koleka</t>
  </si>
  <si>
    <t>BF5702020016</t>
  </si>
  <si>
    <t>Korbe</t>
  </si>
  <si>
    <t>BF5702020001</t>
  </si>
  <si>
    <t>Kouleteon</t>
  </si>
  <si>
    <t>BF5702020014</t>
  </si>
  <si>
    <t>Kpoumane</t>
  </si>
  <si>
    <t>BF5702020030</t>
  </si>
  <si>
    <t>BF5702020009</t>
  </si>
  <si>
    <t>Nakare</t>
  </si>
  <si>
    <t>BF5702020011</t>
  </si>
  <si>
    <t>Nakieteon</t>
  </si>
  <si>
    <t>BF5702020013</t>
  </si>
  <si>
    <t>Nakpale</t>
  </si>
  <si>
    <t>BF5702020028</t>
  </si>
  <si>
    <t>Navrigbe</t>
  </si>
  <si>
    <t>BF5702020032</t>
  </si>
  <si>
    <t>Saala</t>
  </si>
  <si>
    <t>BF5702020010</t>
  </si>
  <si>
    <t>Tangsie</t>
  </si>
  <si>
    <t>BF5702020021</t>
  </si>
  <si>
    <t>Tanpour</t>
  </si>
  <si>
    <t>BF5702020005</t>
  </si>
  <si>
    <t>Tansabla</t>
  </si>
  <si>
    <t>BF5702020012</t>
  </si>
  <si>
    <t>Tolepere</t>
  </si>
  <si>
    <t>BF5702020003</t>
  </si>
  <si>
    <t>Wizin Kpoperi</t>
  </si>
  <si>
    <t>BF5702020027</t>
  </si>
  <si>
    <t>Wizini</t>
  </si>
  <si>
    <t>BF5702020023</t>
  </si>
  <si>
    <t>Badiere</t>
  </si>
  <si>
    <t>BF5702030021</t>
  </si>
  <si>
    <t>BF5702030020</t>
  </si>
  <si>
    <t>Batiele</t>
  </si>
  <si>
    <t>BF5702030008</t>
  </si>
  <si>
    <t>Bouni</t>
  </si>
  <si>
    <t>BF5702030013</t>
  </si>
  <si>
    <t>Dabole</t>
  </si>
  <si>
    <t>BF5702030011</t>
  </si>
  <si>
    <t>Dahoure</t>
  </si>
  <si>
    <t>BF5702030010</t>
  </si>
  <si>
    <t>Dakoula</t>
  </si>
  <si>
    <t>BF5702030005</t>
  </si>
  <si>
    <t>Dakouration</t>
  </si>
  <si>
    <t>BF5702030014</t>
  </si>
  <si>
    <t>Doumole</t>
  </si>
  <si>
    <t>BF5702030002</t>
  </si>
  <si>
    <t>BF5702030009</t>
  </si>
  <si>
    <t>Koulagane</t>
  </si>
  <si>
    <t>BF5702030019</t>
  </si>
  <si>
    <t>Lebiele</t>
  </si>
  <si>
    <t>BF5702030003</t>
  </si>
  <si>
    <t>Moulourou</t>
  </si>
  <si>
    <t>BF5702030004</t>
  </si>
  <si>
    <t>BF5702030017</t>
  </si>
  <si>
    <t>Navronkue</t>
  </si>
  <si>
    <t>BF5702030015</t>
  </si>
  <si>
    <t>Nimare</t>
  </si>
  <si>
    <t>BF5702030022</t>
  </si>
  <si>
    <t>Saboure</t>
  </si>
  <si>
    <t>BF5702030018</t>
  </si>
  <si>
    <t>Tanloule</t>
  </si>
  <si>
    <t>BF5702030012</t>
  </si>
  <si>
    <t>BF5702030023</t>
  </si>
  <si>
    <t>Beni</t>
  </si>
  <si>
    <t>BF5702040016</t>
  </si>
  <si>
    <t>Biengane</t>
  </si>
  <si>
    <t>BF5702040005</t>
  </si>
  <si>
    <t>Bobora</t>
  </si>
  <si>
    <t>BF5702040009</t>
  </si>
  <si>
    <t>BF5702040007</t>
  </si>
  <si>
    <t>Gakola</t>
  </si>
  <si>
    <t>BF5702040003</t>
  </si>
  <si>
    <t>Gohipoua</t>
  </si>
  <si>
    <t>BF5702040004</t>
  </si>
  <si>
    <t>Gorgane</t>
  </si>
  <si>
    <t>BF5702040012</t>
  </si>
  <si>
    <t>BF5702040006</t>
  </si>
  <si>
    <t>Kabouti</t>
  </si>
  <si>
    <t>BF5702040020</t>
  </si>
  <si>
    <t>BF5702040008</t>
  </si>
  <si>
    <t>Kpe</t>
  </si>
  <si>
    <t>BF5702040010</t>
  </si>
  <si>
    <t>Lopal</t>
  </si>
  <si>
    <t>BF5702040017</t>
  </si>
  <si>
    <t>Memere</t>
  </si>
  <si>
    <t>BF5702040014</t>
  </si>
  <si>
    <t>Mian</t>
  </si>
  <si>
    <t>BF5702040002</t>
  </si>
  <si>
    <t>Mounioupele</t>
  </si>
  <si>
    <t>BF5702040015</t>
  </si>
  <si>
    <t>Pekoua</t>
  </si>
  <si>
    <t>BF5702040001</t>
  </si>
  <si>
    <t>Pirkon</t>
  </si>
  <si>
    <t>BF5702040011</t>
  </si>
  <si>
    <t>Seguele</t>
  </si>
  <si>
    <t>BF5702040021</t>
  </si>
  <si>
    <t>Tiekon</t>
  </si>
  <si>
    <t>BF5702040018</t>
  </si>
  <si>
    <t>Toulpouo</t>
  </si>
  <si>
    <t>BF5702040013</t>
  </si>
  <si>
    <t>Zoner</t>
  </si>
  <si>
    <t>BF5702040019</t>
  </si>
  <si>
    <t>Bakotourou</t>
  </si>
  <si>
    <t>BF5702050001</t>
  </si>
  <si>
    <t>Dadounin</t>
  </si>
  <si>
    <t>BF5702050005</t>
  </si>
  <si>
    <t>Kondon</t>
  </si>
  <si>
    <t>BF5702050006</t>
  </si>
  <si>
    <t>BF5702050003</t>
  </si>
  <si>
    <t>Tamagan</t>
  </si>
  <si>
    <t>BF5702050002</t>
  </si>
  <si>
    <t>Wakanale</t>
  </si>
  <si>
    <t>BF5702050004</t>
  </si>
  <si>
    <t>Bankandi</t>
  </si>
  <si>
    <t>BF5702060007</t>
  </si>
  <si>
    <t>Bisserke</t>
  </si>
  <si>
    <t>BF5702060008</t>
  </si>
  <si>
    <t>Dianvour</t>
  </si>
  <si>
    <t>BF5702060004</t>
  </si>
  <si>
    <t>BF5702060001</t>
  </si>
  <si>
    <t>Fafo</t>
  </si>
  <si>
    <t>BF5702060019</t>
  </si>
  <si>
    <t>Gaima</t>
  </si>
  <si>
    <t>BF5702060015</t>
  </si>
  <si>
    <t>Ganion</t>
  </si>
  <si>
    <t>BF5702060006</t>
  </si>
  <si>
    <t>BF5702060005</t>
  </si>
  <si>
    <t>Nanblegane</t>
  </si>
  <si>
    <t>BF5702060002</t>
  </si>
  <si>
    <t>Nienka</t>
  </si>
  <si>
    <t>BF5702060009</t>
  </si>
  <si>
    <t>Nieregoua</t>
  </si>
  <si>
    <t>BF5702060017</t>
  </si>
  <si>
    <t>Nigteba</t>
  </si>
  <si>
    <t>BF5702060013</t>
  </si>
  <si>
    <t>BF5702060010</t>
  </si>
  <si>
    <t>Ouoroponou</t>
  </si>
  <si>
    <t>BF5702060003</t>
  </si>
  <si>
    <t>Poulaba</t>
  </si>
  <si>
    <t>BF5702060012</t>
  </si>
  <si>
    <t>Yerefe</t>
  </si>
  <si>
    <t>BF5702060018</t>
  </si>
  <si>
    <t>Zintio</t>
  </si>
  <si>
    <t>BF5702060014</t>
  </si>
  <si>
    <t>Bakotinga</t>
  </si>
  <si>
    <t>BF5702070007</t>
  </si>
  <si>
    <t>Dableteon</t>
  </si>
  <si>
    <t>BF5702070005</t>
  </si>
  <si>
    <t>Dandere</t>
  </si>
  <si>
    <t>BF5702070008</t>
  </si>
  <si>
    <t>Dianle</t>
  </si>
  <si>
    <t>BF5702070009</t>
  </si>
  <si>
    <t>Kabarvaro</t>
  </si>
  <si>
    <t>BF5702070010</t>
  </si>
  <si>
    <t>BF5702070001</t>
  </si>
  <si>
    <t>Kolinka</t>
  </si>
  <si>
    <t>BF5702070004</t>
  </si>
  <si>
    <t>BF5702070002</t>
  </si>
  <si>
    <t>Simou</t>
  </si>
  <si>
    <t>BF5702070006</t>
  </si>
  <si>
    <t>Wassa</t>
  </si>
  <si>
    <t>BF5702070003</t>
  </si>
  <si>
    <t>Boboragogo</t>
  </si>
  <si>
    <t>BF5702080011</t>
  </si>
  <si>
    <t>Bologbe</t>
  </si>
  <si>
    <t>BF5702080010</t>
  </si>
  <si>
    <t>Bonko</t>
  </si>
  <si>
    <t>BF5702080003</t>
  </si>
  <si>
    <t>BF5702080022</t>
  </si>
  <si>
    <t>Dergane</t>
  </si>
  <si>
    <t>BF5702080014</t>
  </si>
  <si>
    <t>Doni</t>
  </si>
  <si>
    <t>BF5702080017</t>
  </si>
  <si>
    <t>Gbangbo</t>
  </si>
  <si>
    <t>BF5702080007</t>
  </si>
  <si>
    <t>Habri</t>
  </si>
  <si>
    <t>BF5702080019</t>
  </si>
  <si>
    <t>Koronpere</t>
  </si>
  <si>
    <t>BF5702080013</t>
  </si>
  <si>
    <t>Kouloukoni</t>
  </si>
  <si>
    <t>BF5702080002</t>
  </si>
  <si>
    <t>Lougouano</t>
  </si>
  <si>
    <t>BF5702080005</t>
  </si>
  <si>
    <t>Manoa</t>
  </si>
  <si>
    <t>BF5702080001</t>
  </si>
  <si>
    <t>Nableteon</t>
  </si>
  <si>
    <t>BF5702080020</t>
  </si>
  <si>
    <t>Nakui</t>
  </si>
  <si>
    <t>BF5702080004</t>
  </si>
  <si>
    <t>Pankuere</t>
  </si>
  <si>
    <t>BF5702080012</t>
  </si>
  <si>
    <t>Pintou</t>
  </si>
  <si>
    <t>BF5702080018</t>
  </si>
  <si>
    <t>Tapoteon</t>
  </si>
  <si>
    <t>BF5702080006</t>
  </si>
  <si>
    <t>Touvor</t>
  </si>
  <si>
    <t>BF5702080015</t>
  </si>
  <si>
    <t>Yokiare</t>
  </si>
  <si>
    <t>BF5702080016</t>
  </si>
  <si>
    <t>BF5702080009</t>
  </si>
  <si>
    <t>Zolo</t>
  </si>
  <si>
    <t>BF5702080008</t>
  </si>
  <si>
    <t>Babieteoun</t>
  </si>
  <si>
    <t>BF5703010023</t>
  </si>
  <si>
    <t>Bakoun</t>
  </si>
  <si>
    <t>BF5703010072</t>
  </si>
  <si>
    <t>Balinsera</t>
  </si>
  <si>
    <t>BF5703010029</t>
  </si>
  <si>
    <t>Bamena</t>
  </si>
  <si>
    <t>BF5703010020</t>
  </si>
  <si>
    <t>Banemba</t>
  </si>
  <si>
    <t>BF5703010021</t>
  </si>
  <si>
    <t>BF5703010041</t>
  </si>
  <si>
    <t>Bebda</t>
  </si>
  <si>
    <t>BF5703010068</t>
  </si>
  <si>
    <t>Bonkoulou</t>
  </si>
  <si>
    <t>BF5703010003</t>
  </si>
  <si>
    <t>Boureteoun</t>
  </si>
  <si>
    <t>BF5703010027</t>
  </si>
  <si>
    <t>Boussoulbi</t>
  </si>
  <si>
    <t>BF5703010067</t>
  </si>
  <si>
    <t>Dabozir</t>
  </si>
  <si>
    <t>BF5703010051</t>
  </si>
  <si>
    <t>Dakira</t>
  </si>
  <si>
    <t>BF5703010061</t>
  </si>
  <si>
    <t>BF5703010084</t>
  </si>
  <si>
    <t>Danbal</t>
  </si>
  <si>
    <t>BF5703010028</t>
  </si>
  <si>
    <t>Dankale</t>
  </si>
  <si>
    <t>BF5703010079</t>
  </si>
  <si>
    <t>Dankana</t>
  </si>
  <si>
    <t>BF5703010090</t>
  </si>
  <si>
    <t>Daplateoun</t>
  </si>
  <si>
    <t>BF5703010080</t>
  </si>
  <si>
    <t>Dassara</t>
  </si>
  <si>
    <t>BF5703010086</t>
  </si>
  <si>
    <t>Dedonia</t>
  </si>
  <si>
    <t>BF5703010043</t>
  </si>
  <si>
    <t>Diemi</t>
  </si>
  <si>
    <t>BF5703010053</t>
  </si>
  <si>
    <t>Dimarnia</t>
  </si>
  <si>
    <t>BF5703010047</t>
  </si>
  <si>
    <t>Dionbal</t>
  </si>
  <si>
    <t>BF5703010011</t>
  </si>
  <si>
    <t>Disseteon</t>
  </si>
  <si>
    <t>BF5703010069</t>
  </si>
  <si>
    <t>Ditein</t>
  </si>
  <si>
    <t>BF5703010013</t>
  </si>
  <si>
    <t>Doka</t>
  </si>
  <si>
    <t>BF5703010077</t>
  </si>
  <si>
    <t>Dokita</t>
  </si>
  <si>
    <t>BF5703010019</t>
  </si>
  <si>
    <t>Doloumba</t>
  </si>
  <si>
    <t>BF5703010055</t>
  </si>
  <si>
    <t>Domateoun</t>
  </si>
  <si>
    <t>BF5703010054</t>
  </si>
  <si>
    <t>Fadio</t>
  </si>
  <si>
    <t>BF5703010006</t>
  </si>
  <si>
    <t>Ferka</t>
  </si>
  <si>
    <t>BF5703010089</t>
  </si>
  <si>
    <t>Giumbale</t>
  </si>
  <si>
    <t>BF5703010012</t>
  </si>
  <si>
    <t>Gongonka</t>
  </si>
  <si>
    <t>BF5703010004</t>
  </si>
  <si>
    <t>Gongonkou</t>
  </si>
  <si>
    <t>BF5703010083</t>
  </si>
  <si>
    <t>Goumbapari</t>
  </si>
  <si>
    <t>BF5703010016</t>
  </si>
  <si>
    <t>Gourouma</t>
  </si>
  <si>
    <t>BF5703010031</t>
  </si>
  <si>
    <t>Idietou</t>
  </si>
  <si>
    <t>BF5703010070</t>
  </si>
  <si>
    <t>Ipiel</t>
  </si>
  <si>
    <t>BF5703010022</t>
  </si>
  <si>
    <t>Izir</t>
  </si>
  <si>
    <t>BF5703010026</t>
  </si>
  <si>
    <t>Kanba</t>
  </si>
  <si>
    <t>BF5703010062</t>
  </si>
  <si>
    <t>Kankoumana</t>
  </si>
  <si>
    <t>BF5703010075</t>
  </si>
  <si>
    <t>Kolibie</t>
  </si>
  <si>
    <t>BF5703010087</t>
  </si>
  <si>
    <t>Konbleteoun</t>
  </si>
  <si>
    <t>BF5703010044</t>
  </si>
  <si>
    <t>Konkera</t>
  </si>
  <si>
    <t>BF5703010035</t>
  </si>
  <si>
    <t>Koriba Kinkeni</t>
  </si>
  <si>
    <t>BF5703010058</t>
  </si>
  <si>
    <t>Koriba Tanzou</t>
  </si>
  <si>
    <t>BF5703010066</t>
  </si>
  <si>
    <t>Koriba</t>
  </si>
  <si>
    <t>BF5703010060</t>
  </si>
  <si>
    <t>Korongon</t>
  </si>
  <si>
    <t>BF5703010065</t>
  </si>
  <si>
    <t>Kossego</t>
  </si>
  <si>
    <t>BF5703010009</t>
  </si>
  <si>
    <t>Koudio</t>
  </si>
  <si>
    <t>BF5703010036</t>
  </si>
  <si>
    <t>Lagpare</t>
  </si>
  <si>
    <t>BF5703010050</t>
  </si>
  <si>
    <t>Mal</t>
  </si>
  <si>
    <t>BF5703010052</t>
  </si>
  <si>
    <t>Malteoun</t>
  </si>
  <si>
    <t>BF5703010038</t>
  </si>
  <si>
    <t>Mejia</t>
  </si>
  <si>
    <t>BF5703010037</t>
  </si>
  <si>
    <t>Mepa</t>
  </si>
  <si>
    <t>BF5703010049</t>
  </si>
  <si>
    <t>Moriba</t>
  </si>
  <si>
    <t>BF5703010074</t>
  </si>
  <si>
    <t>Nakoun</t>
  </si>
  <si>
    <t>BF5703010085</t>
  </si>
  <si>
    <t>Nibetion</t>
  </si>
  <si>
    <t>BF5703010092</t>
  </si>
  <si>
    <t>Niobol</t>
  </si>
  <si>
    <t>BF5703010039</t>
  </si>
  <si>
    <t>Niorka</t>
  </si>
  <si>
    <t>BF5703010018</t>
  </si>
  <si>
    <t>BF5703010024</t>
  </si>
  <si>
    <t>Pantour</t>
  </si>
  <si>
    <t>BF5703010076</t>
  </si>
  <si>
    <t>Pouenodoura</t>
  </si>
  <si>
    <t>BF5703010008</t>
  </si>
  <si>
    <t>Pouloupoulou</t>
  </si>
  <si>
    <t>BF5703010071</t>
  </si>
  <si>
    <t>Sekati</t>
  </si>
  <si>
    <t>BF5703010005</t>
  </si>
  <si>
    <t>Session</t>
  </si>
  <si>
    <t>BF5703010015</t>
  </si>
  <si>
    <t>Solpe</t>
  </si>
  <si>
    <t>BF5703010010</t>
  </si>
  <si>
    <t>Souroube</t>
  </si>
  <si>
    <t>BF5703010040</t>
  </si>
  <si>
    <t>Tadoteo</t>
  </si>
  <si>
    <t>BF5703010017</t>
  </si>
  <si>
    <t>Takpo</t>
  </si>
  <si>
    <t>BF5703010033</t>
  </si>
  <si>
    <t>Talkaouna</t>
  </si>
  <si>
    <t>BF5703010002</t>
  </si>
  <si>
    <t>Tambipour</t>
  </si>
  <si>
    <t>BF5703010034</t>
  </si>
  <si>
    <t>Tanieteoun</t>
  </si>
  <si>
    <t>BF5703010057</t>
  </si>
  <si>
    <t>Tanpor</t>
  </si>
  <si>
    <t>BF5703010042</t>
  </si>
  <si>
    <t>Tanteon</t>
  </si>
  <si>
    <t>BF5703010082</t>
  </si>
  <si>
    <t>Tanteoun</t>
  </si>
  <si>
    <t>BF5703010048</t>
  </si>
  <si>
    <t>Toanta</t>
  </si>
  <si>
    <t>BF5703010063</t>
  </si>
  <si>
    <t>Tonior</t>
  </si>
  <si>
    <t>BF5703010014</t>
  </si>
  <si>
    <t>Topi</t>
  </si>
  <si>
    <t>BF5703010032</t>
  </si>
  <si>
    <t>Toumar</t>
  </si>
  <si>
    <t>BF5703010007</t>
  </si>
  <si>
    <t>Toungouri</t>
  </si>
  <si>
    <t>BF5703010025</t>
  </si>
  <si>
    <t>Toupare</t>
  </si>
  <si>
    <t>BF5703010091</t>
  </si>
  <si>
    <t>Vakourkoula</t>
  </si>
  <si>
    <t>BF5703010056</t>
  </si>
  <si>
    <t>Vouini</t>
  </si>
  <si>
    <t>BF5703010059</t>
  </si>
  <si>
    <t>Wadiel</t>
  </si>
  <si>
    <t>BF5703010088</t>
  </si>
  <si>
    <t>Welinbele</t>
  </si>
  <si>
    <t>BF5703010081</t>
  </si>
  <si>
    <t>Yembago</t>
  </si>
  <si>
    <t>BF5703010001</t>
  </si>
  <si>
    <t>Yoldeteoun</t>
  </si>
  <si>
    <t>BF5703010030</t>
  </si>
  <si>
    <t>Zilateoun</t>
  </si>
  <si>
    <t>BF5703010064</t>
  </si>
  <si>
    <t>Zinedi</t>
  </si>
  <si>
    <t>BF5703010073</t>
  </si>
  <si>
    <t>Alapera</t>
  </si>
  <si>
    <t>BF5703020008</t>
  </si>
  <si>
    <t>Bayeldo</t>
  </si>
  <si>
    <t>BF5703020006</t>
  </si>
  <si>
    <t>Beninsera</t>
  </si>
  <si>
    <t>BF5703020014</t>
  </si>
  <si>
    <t>Boulin Kiera</t>
  </si>
  <si>
    <t>BF5703020020</t>
  </si>
  <si>
    <t>Bountara</t>
  </si>
  <si>
    <t>BF5703020022</t>
  </si>
  <si>
    <t>BF5703020016</t>
  </si>
  <si>
    <t>Daliera</t>
  </si>
  <si>
    <t>BF5703020004</t>
  </si>
  <si>
    <t>Donafa</t>
  </si>
  <si>
    <t>BF5703020005</t>
  </si>
  <si>
    <t>Elemira</t>
  </si>
  <si>
    <t>BF5703020009</t>
  </si>
  <si>
    <t>Foumassa</t>
  </si>
  <si>
    <t>BF5703020011</t>
  </si>
  <si>
    <t>Kalanporo</t>
  </si>
  <si>
    <t>BF5703020015</t>
  </si>
  <si>
    <t>Kientara</t>
  </si>
  <si>
    <t>BF5703020003</t>
  </si>
  <si>
    <t>Nanboubotara</t>
  </si>
  <si>
    <t>BF5703020012</t>
  </si>
  <si>
    <t>Nanbouna</t>
  </si>
  <si>
    <t>BF5703020018</t>
  </si>
  <si>
    <t>Nelinpera</t>
  </si>
  <si>
    <t>BF5703020010</t>
  </si>
  <si>
    <t>Nkanpira</t>
  </si>
  <si>
    <t>BF5703020007</t>
  </si>
  <si>
    <t>Noborodo</t>
  </si>
  <si>
    <t>BF5703020002</t>
  </si>
  <si>
    <t>Poboro</t>
  </si>
  <si>
    <t>BF5703020013</t>
  </si>
  <si>
    <t>Tianpara</t>
  </si>
  <si>
    <t>BF5703020017</t>
  </si>
  <si>
    <t>Tiforodo</t>
  </si>
  <si>
    <t>BF5703020001</t>
  </si>
  <si>
    <t>Tiopolo</t>
  </si>
  <si>
    <t>BF5703020021</t>
  </si>
  <si>
    <t>Vinado</t>
  </si>
  <si>
    <t>BF5703020019</t>
  </si>
  <si>
    <t>Binbelinko</t>
  </si>
  <si>
    <t>BF5703030007</t>
  </si>
  <si>
    <t>Bonfan</t>
  </si>
  <si>
    <t>BF5703030002</t>
  </si>
  <si>
    <t>Derbare</t>
  </si>
  <si>
    <t>BF5703030009</t>
  </si>
  <si>
    <t>Dianbile</t>
  </si>
  <si>
    <t>BF5703030012</t>
  </si>
  <si>
    <t>BF5703030001</t>
  </si>
  <si>
    <t>Koanta</t>
  </si>
  <si>
    <t>BF5703030006</t>
  </si>
  <si>
    <t>Konbie</t>
  </si>
  <si>
    <t>BF5703030015</t>
  </si>
  <si>
    <t>Koulbi Yorateoun</t>
  </si>
  <si>
    <t>BF5703030010</t>
  </si>
  <si>
    <t>Koulibie</t>
  </si>
  <si>
    <t>BF5703030011</t>
  </si>
  <si>
    <t>Koulkon</t>
  </si>
  <si>
    <t>BF5703030014</t>
  </si>
  <si>
    <t>BF5703030003</t>
  </si>
  <si>
    <t>Meir</t>
  </si>
  <si>
    <t>BF5703030004</t>
  </si>
  <si>
    <t>Midjeka</t>
  </si>
  <si>
    <t>BF5703030008</t>
  </si>
  <si>
    <t>Sepre</t>
  </si>
  <si>
    <t>BF5703030005</t>
  </si>
  <si>
    <t>Serapere</t>
  </si>
  <si>
    <t>BF5703030013</t>
  </si>
  <si>
    <t>BF5703040007</t>
  </si>
  <si>
    <t>Bopiel</t>
  </si>
  <si>
    <t>BF5703040001</t>
  </si>
  <si>
    <t>Dakpolo Tanzou</t>
  </si>
  <si>
    <t>BF5703040010</t>
  </si>
  <si>
    <t>Dazouba</t>
  </si>
  <si>
    <t>BF5703040017</t>
  </si>
  <si>
    <t>Dioretion</t>
  </si>
  <si>
    <t>BF5703040005</t>
  </si>
  <si>
    <t>Doudou Birifore</t>
  </si>
  <si>
    <t>BF5703040006</t>
  </si>
  <si>
    <t>Doutome</t>
  </si>
  <si>
    <t>BF5703040009</t>
  </si>
  <si>
    <t>Doutonble</t>
  </si>
  <si>
    <t>BF5703040013</t>
  </si>
  <si>
    <t>Galere</t>
  </si>
  <si>
    <t>BF5703040004</t>
  </si>
  <si>
    <t>Kipir</t>
  </si>
  <si>
    <t>BF5703040002</t>
  </si>
  <si>
    <t>Kirible</t>
  </si>
  <si>
    <t>BF5703040019</t>
  </si>
  <si>
    <t>Kouloumbou</t>
  </si>
  <si>
    <t>BF5703040008</t>
  </si>
  <si>
    <t>Kour</t>
  </si>
  <si>
    <t>BF5703040003</t>
  </si>
  <si>
    <t>Kpala</t>
  </si>
  <si>
    <t>BF5703040016</t>
  </si>
  <si>
    <t>BF5703040015</t>
  </si>
  <si>
    <t>Paliho</t>
  </si>
  <si>
    <t>BF5703040018</t>
  </si>
  <si>
    <t>Piri</t>
  </si>
  <si>
    <t>BF5703040022</t>
  </si>
  <si>
    <t>Siloum</t>
  </si>
  <si>
    <t>BF5703040021</t>
  </si>
  <si>
    <t>Tiekel</t>
  </si>
  <si>
    <t>BF5703040023</t>
  </si>
  <si>
    <t>Tombili</t>
  </si>
  <si>
    <t>BF5703040014</t>
  </si>
  <si>
    <t>Wapare</t>
  </si>
  <si>
    <t>BF5703040024</t>
  </si>
  <si>
    <t>Zinka Folapouo</t>
  </si>
  <si>
    <t>BF5703040012</t>
  </si>
  <si>
    <t>Zinka</t>
  </si>
  <si>
    <t>BF5703040011</t>
  </si>
  <si>
    <t>Zonzo</t>
  </si>
  <si>
    <t>BF5703040020</t>
  </si>
  <si>
    <t>Anbarkoura</t>
  </si>
  <si>
    <t>BF5703050031</t>
  </si>
  <si>
    <t>Aranboura</t>
  </si>
  <si>
    <t>BF5703050025</t>
  </si>
  <si>
    <t>Bankoura</t>
  </si>
  <si>
    <t>BF5703050053</t>
  </si>
  <si>
    <t>Barkoura</t>
  </si>
  <si>
    <t>BF5703050046</t>
  </si>
  <si>
    <t>Beboula</t>
  </si>
  <si>
    <t>BF5703050006</t>
  </si>
  <si>
    <t>Bielfadouo</t>
  </si>
  <si>
    <t>BF5703050023</t>
  </si>
  <si>
    <t>Bielmera</t>
  </si>
  <si>
    <t>BF5703050015</t>
  </si>
  <si>
    <t>Bobera</t>
  </si>
  <si>
    <t>BF5703050003</t>
  </si>
  <si>
    <t>Bonkossera</t>
  </si>
  <si>
    <t>BF5703050022</t>
  </si>
  <si>
    <t>Bonpare</t>
  </si>
  <si>
    <t>BF5703050037</t>
  </si>
  <si>
    <t>Bouloumpera</t>
  </si>
  <si>
    <t>BF5703050007</t>
  </si>
  <si>
    <t>Bounoumbara</t>
  </si>
  <si>
    <t>BF5703050042</t>
  </si>
  <si>
    <t>Dabladouo</t>
  </si>
  <si>
    <t>BF5703050012</t>
  </si>
  <si>
    <t>Denouara</t>
  </si>
  <si>
    <t>BF5703050041</t>
  </si>
  <si>
    <t>Dianaperoudouo</t>
  </si>
  <si>
    <t>BF5703050011</t>
  </si>
  <si>
    <t>Dinenemena</t>
  </si>
  <si>
    <t>BF5703050035</t>
  </si>
  <si>
    <t>Dobena</t>
  </si>
  <si>
    <t>BF5703050018</t>
  </si>
  <si>
    <t>Dongolona</t>
  </si>
  <si>
    <t>BF5703050017</t>
  </si>
  <si>
    <t>Founfouna</t>
  </si>
  <si>
    <t>BF5703050034</t>
  </si>
  <si>
    <t>Gbinbena</t>
  </si>
  <si>
    <t>BF5703050044</t>
  </si>
  <si>
    <t>Guenemena</t>
  </si>
  <si>
    <t>BF5703050048</t>
  </si>
  <si>
    <t>Guilakora</t>
  </si>
  <si>
    <t>BF5703050036</t>
  </si>
  <si>
    <t>Guilakoro Tiopanao</t>
  </si>
  <si>
    <t>BF5703050040</t>
  </si>
  <si>
    <t>Guilaniora</t>
  </si>
  <si>
    <t>BF5703050047</t>
  </si>
  <si>
    <t>Konkouera</t>
  </si>
  <si>
    <t>BF5703050010</t>
  </si>
  <si>
    <t>BF5703050001</t>
  </si>
  <si>
    <t>Kpandiao</t>
  </si>
  <si>
    <t>BF5703050050</t>
  </si>
  <si>
    <t>Kpanpouna</t>
  </si>
  <si>
    <t>BF5703050026</t>
  </si>
  <si>
    <t>Lefara</t>
  </si>
  <si>
    <t>BF5703050016</t>
  </si>
  <si>
    <t>Mananpoupera</t>
  </si>
  <si>
    <t>BF5703050033</t>
  </si>
  <si>
    <t>BF5703050014</t>
  </si>
  <si>
    <t>Miperdouo</t>
  </si>
  <si>
    <t>BF5703050024</t>
  </si>
  <si>
    <t>Nionba</t>
  </si>
  <si>
    <t>BF5703050054</t>
  </si>
  <si>
    <t>Nionio</t>
  </si>
  <si>
    <t>BF5703050052</t>
  </si>
  <si>
    <t>Nouontira</t>
  </si>
  <si>
    <t>BF5703050027</t>
  </si>
  <si>
    <t>Ormitara</t>
  </si>
  <si>
    <t>BF5703050013</t>
  </si>
  <si>
    <t>Ossora</t>
  </si>
  <si>
    <t>BF5703050038</t>
  </si>
  <si>
    <t>Panhela</t>
  </si>
  <si>
    <t>BF5703050020</t>
  </si>
  <si>
    <t>Pantianao</t>
  </si>
  <si>
    <t>BF5703050029</t>
  </si>
  <si>
    <t>Paon</t>
  </si>
  <si>
    <t>BF5703050002</t>
  </si>
  <si>
    <t>Pobouro</t>
  </si>
  <si>
    <t>BF5703050030</t>
  </si>
  <si>
    <t>Sangai</t>
  </si>
  <si>
    <t>BF5703050045</t>
  </si>
  <si>
    <t>Similapo</t>
  </si>
  <si>
    <t>BF5703050032</t>
  </si>
  <si>
    <t>Talanpoura</t>
  </si>
  <si>
    <t>BF5703050019</t>
  </si>
  <si>
    <t>Taperdouo</t>
  </si>
  <si>
    <t>BF5703050004</t>
  </si>
  <si>
    <t>Temeoura</t>
  </si>
  <si>
    <t>BF5703050043</t>
  </si>
  <si>
    <t>Tiafandouo</t>
  </si>
  <si>
    <t>BF5703050021</t>
  </si>
  <si>
    <t>Tibieldouo</t>
  </si>
  <si>
    <t>BF5703050039</t>
  </si>
  <si>
    <t>Tinhira</t>
  </si>
  <si>
    <t>BF5703050008</t>
  </si>
  <si>
    <t>Tinkiero</t>
  </si>
  <si>
    <t>BF5703050051</t>
  </si>
  <si>
    <t>Tokera</t>
  </si>
  <si>
    <t>BF5703050049</t>
  </si>
  <si>
    <t>Toumpo</t>
  </si>
  <si>
    <t>BF5703050005</t>
  </si>
  <si>
    <t>Vele Velena</t>
  </si>
  <si>
    <t>BF5703050028</t>
  </si>
  <si>
    <t>Yomena</t>
  </si>
  <si>
    <t>BF5703050009</t>
  </si>
  <si>
    <t>Bakel</t>
  </si>
  <si>
    <t>BF5704010018</t>
  </si>
  <si>
    <t>BF5704010019</t>
  </si>
  <si>
    <t>Balopo</t>
  </si>
  <si>
    <t>BF5704010020</t>
  </si>
  <si>
    <t>BF5704010004</t>
  </si>
  <si>
    <t>Baro</t>
  </si>
  <si>
    <t>BF5704010009</t>
  </si>
  <si>
    <t>BF5704010014</t>
  </si>
  <si>
    <t>Bohira</t>
  </si>
  <si>
    <t>BF5704010002</t>
  </si>
  <si>
    <t>Bonsera</t>
  </si>
  <si>
    <t>BF5704010015</t>
  </si>
  <si>
    <t>Bounfara</t>
  </si>
  <si>
    <t>BF5704010010</t>
  </si>
  <si>
    <t>Bouroum Bouroum</t>
  </si>
  <si>
    <t>BF5704010011</t>
  </si>
  <si>
    <t>Diebiou</t>
  </si>
  <si>
    <t>BF5704010003</t>
  </si>
  <si>
    <t>Hella</t>
  </si>
  <si>
    <t>BF5704010005</t>
  </si>
  <si>
    <t>Kougoura</t>
  </si>
  <si>
    <t>BF5704010013</t>
  </si>
  <si>
    <t>Koulinkouna</t>
  </si>
  <si>
    <t>BF5704010001</t>
  </si>
  <si>
    <t>Lemmkora</t>
  </si>
  <si>
    <t>BF5704010016</t>
  </si>
  <si>
    <t>Nantiora</t>
  </si>
  <si>
    <t>BF5704010012</t>
  </si>
  <si>
    <t>Nonkemena</t>
  </si>
  <si>
    <t>BF5704010006</t>
  </si>
  <si>
    <t>Sebera</t>
  </si>
  <si>
    <t>BF5704010008</t>
  </si>
  <si>
    <t>Seou</t>
  </si>
  <si>
    <t>BF5704010017</t>
  </si>
  <si>
    <t>Youmpoura</t>
  </si>
  <si>
    <t>BF5704010007</t>
  </si>
  <si>
    <t>Babiou</t>
  </si>
  <si>
    <t>BF5704020008</t>
  </si>
  <si>
    <t>Badora</t>
  </si>
  <si>
    <t>BF5704020005</t>
  </si>
  <si>
    <t>Batie Ble</t>
  </si>
  <si>
    <t>BF5704020019</t>
  </si>
  <si>
    <t>Batie Nord</t>
  </si>
  <si>
    <t>BF5704020051</t>
  </si>
  <si>
    <t>BF5704020048</t>
  </si>
  <si>
    <t>Boka</t>
  </si>
  <si>
    <t>BF5704020014</t>
  </si>
  <si>
    <t>BF5704020046</t>
  </si>
  <si>
    <t>Bouloudouo</t>
  </si>
  <si>
    <t>BF5704020042</t>
  </si>
  <si>
    <t>Bounkoura</t>
  </si>
  <si>
    <t>BF5704020009</t>
  </si>
  <si>
    <t>Bousso</t>
  </si>
  <si>
    <t>BF5704020017</t>
  </si>
  <si>
    <t>Damira</t>
  </si>
  <si>
    <t>BF5704020006</t>
  </si>
  <si>
    <t>Dieka</t>
  </si>
  <si>
    <t>BF5704020020</t>
  </si>
  <si>
    <t>Diepere</t>
  </si>
  <si>
    <t>BF5704020001</t>
  </si>
  <si>
    <t>Dioulo</t>
  </si>
  <si>
    <t>BF5704020033</t>
  </si>
  <si>
    <t>Dokberpa</t>
  </si>
  <si>
    <t>BF5704020045</t>
  </si>
  <si>
    <t>Donko</t>
  </si>
  <si>
    <t>BF5704020030</t>
  </si>
  <si>
    <t>Gankoula</t>
  </si>
  <si>
    <t>BF5704020025</t>
  </si>
  <si>
    <t>Gbara</t>
  </si>
  <si>
    <t>BF5704020037</t>
  </si>
  <si>
    <t>Gongon</t>
  </si>
  <si>
    <t>BF5704020011</t>
  </si>
  <si>
    <t>Gouanba</t>
  </si>
  <si>
    <t>BF5704020052</t>
  </si>
  <si>
    <t>Goumpare</t>
  </si>
  <si>
    <t>BF5704020041</t>
  </si>
  <si>
    <t>Guilanio</t>
  </si>
  <si>
    <t>BF5704020003</t>
  </si>
  <si>
    <t>Kankani</t>
  </si>
  <si>
    <t>BF5704020040</t>
  </si>
  <si>
    <t>BF5704020034</t>
  </si>
  <si>
    <t>Kobouteon Tienkbe</t>
  </si>
  <si>
    <t>BF5704020031</t>
  </si>
  <si>
    <t>Kolindioura</t>
  </si>
  <si>
    <t>BF5704020043</t>
  </si>
  <si>
    <t>BF5704020002</t>
  </si>
  <si>
    <t>BF5704020018</t>
  </si>
  <si>
    <t>Kpo</t>
  </si>
  <si>
    <t>BF5704020038</t>
  </si>
  <si>
    <t>Lalla</t>
  </si>
  <si>
    <t>BF5704020026</t>
  </si>
  <si>
    <t>Lemmka</t>
  </si>
  <si>
    <t>BF5704020049</t>
  </si>
  <si>
    <t>BF5704020027</t>
  </si>
  <si>
    <t>Oulbera</t>
  </si>
  <si>
    <t>BF5704020004</t>
  </si>
  <si>
    <t>Polle</t>
  </si>
  <si>
    <t>BF5704020032</t>
  </si>
  <si>
    <t>BF5704020036</t>
  </si>
  <si>
    <t>Somateon</t>
  </si>
  <si>
    <t>BF5704020039</t>
  </si>
  <si>
    <t>BF5704020023</t>
  </si>
  <si>
    <t>Songoteon</t>
  </si>
  <si>
    <t>BF5704020050</t>
  </si>
  <si>
    <t>Sonpar</t>
  </si>
  <si>
    <t>BF5704020024</t>
  </si>
  <si>
    <t>Soropera</t>
  </si>
  <si>
    <t>BF5704020028</t>
  </si>
  <si>
    <t>Tanbili</t>
  </si>
  <si>
    <t>BF5704020022</t>
  </si>
  <si>
    <t>Tanhio</t>
  </si>
  <si>
    <t>BF5704020013</t>
  </si>
  <si>
    <t>Tankolon</t>
  </si>
  <si>
    <t>BF5704020015</t>
  </si>
  <si>
    <t>Tinpo</t>
  </si>
  <si>
    <t>BF5704020012</t>
  </si>
  <si>
    <t>Tirpo</t>
  </si>
  <si>
    <t>BF5704020029</t>
  </si>
  <si>
    <t>Topera</t>
  </si>
  <si>
    <t>BF5704020035</t>
  </si>
  <si>
    <t>Vossora</t>
  </si>
  <si>
    <t>BF5704020047</t>
  </si>
  <si>
    <t>Wele Wela</t>
  </si>
  <si>
    <t>BF5704020010</t>
  </si>
  <si>
    <t>Yolontera</t>
  </si>
  <si>
    <t>BF5704020007</t>
  </si>
  <si>
    <t>Baboura</t>
  </si>
  <si>
    <t>BF5704030017</t>
  </si>
  <si>
    <t>Bagouedara</t>
  </si>
  <si>
    <t>BF5704030020</t>
  </si>
  <si>
    <t>Bagouera</t>
  </si>
  <si>
    <t>BF5704030008</t>
  </si>
  <si>
    <t>Boriou</t>
  </si>
  <si>
    <t>BF5704030023</t>
  </si>
  <si>
    <t>Dalan</t>
  </si>
  <si>
    <t>BF5704030003</t>
  </si>
  <si>
    <t>Djigoueko</t>
  </si>
  <si>
    <t>BF5704030014</t>
  </si>
  <si>
    <t>Donpo</t>
  </si>
  <si>
    <t>BF5704030005</t>
  </si>
  <si>
    <t>Filakora</t>
  </si>
  <si>
    <t>BF5704030021</t>
  </si>
  <si>
    <t>BF5704030018</t>
  </si>
  <si>
    <t>Gopi</t>
  </si>
  <si>
    <t>BF5704030004</t>
  </si>
  <si>
    <t>Kalinpo</t>
  </si>
  <si>
    <t>BF5704030013</t>
  </si>
  <si>
    <t>Kankonion</t>
  </si>
  <si>
    <t>BF5704030011</t>
  </si>
  <si>
    <t>Keleworo</t>
  </si>
  <si>
    <t>BF5704030009</t>
  </si>
  <si>
    <t>BF5704030006</t>
  </si>
  <si>
    <t>Manpoura</t>
  </si>
  <si>
    <t>BF5704030019</t>
  </si>
  <si>
    <t>Moulepo</t>
  </si>
  <si>
    <t>BF5704030002</t>
  </si>
  <si>
    <t>Nkonpira</t>
  </si>
  <si>
    <t>BF5704030007</t>
  </si>
  <si>
    <t>Saramassi</t>
  </si>
  <si>
    <t>BF5704030015</t>
  </si>
  <si>
    <t>Terpo</t>
  </si>
  <si>
    <t>BF5704030022</t>
  </si>
  <si>
    <t>Tiebon</t>
  </si>
  <si>
    <t>BF5704030001</t>
  </si>
  <si>
    <t>Tivera</t>
  </si>
  <si>
    <t>BF5704030012</t>
  </si>
  <si>
    <t>Bakono</t>
  </si>
  <si>
    <t>BF5704040045</t>
  </si>
  <si>
    <t>Bakoulena</t>
  </si>
  <si>
    <t>BF5704040042</t>
  </si>
  <si>
    <t>Balanti</t>
  </si>
  <si>
    <t>BF5704040046</t>
  </si>
  <si>
    <t>Balingara</t>
  </si>
  <si>
    <t>BF5704040013</t>
  </si>
  <si>
    <t>Balongodouo</t>
  </si>
  <si>
    <t>BF5704040016</t>
  </si>
  <si>
    <t>Baniara</t>
  </si>
  <si>
    <t>BF5704040009</t>
  </si>
  <si>
    <t>Barakpere</t>
  </si>
  <si>
    <t>BF5704040066</t>
  </si>
  <si>
    <t>BF5704040051</t>
  </si>
  <si>
    <t>Belinkora</t>
  </si>
  <si>
    <t>BF5704040064</t>
  </si>
  <si>
    <t>Bolougban</t>
  </si>
  <si>
    <t>BF5704040014</t>
  </si>
  <si>
    <t>Boman</t>
  </si>
  <si>
    <t>BF5704040053</t>
  </si>
  <si>
    <t>Bomoi</t>
  </si>
  <si>
    <t>BF5704040079</t>
  </si>
  <si>
    <t>BF5704040035</t>
  </si>
  <si>
    <t>Boriho</t>
  </si>
  <si>
    <t>BF5704040015</t>
  </si>
  <si>
    <t>Bouang</t>
  </si>
  <si>
    <t>BF5704040043</t>
  </si>
  <si>
    <t>BF5704040025</t>
  </si>
  <si>
    <t>Danhal Pangara</t>
  </si>
  <si>
    <t>BF5704040002</t>
  </si>
  <si>
    <t>Danhal Pira</t>
  </si>
  <si>
    <t>BF5704040001</t>
  </si>
  <si>
    <t>Danhal</t>
  </si>
  <si>
    <t>BF5704040018</t>
  </si>
  <si>
    <t>Dekar</t>
  </si>
  <si>
    <t>BF5704040058</t>
  </si>
  <si>
    <t>Diantara</t>
  </si>
  <si>
    <t>BF5704040034</t>
  </si>
  <si>
    <t>BF5704040055</t>
  </si>
  <si>
    <t>Dionse</t>
  </si>
  <si>
    <t>BF5704040072</t>
  </si>
  <si>
    <t>BF5704040024</t>
  </si>
  <si>
    <t>Djikando</t>
  </si>
  <si>
    <t>BF5704040048</t>
  </si>
  <si>
    <t>Dogbola</t>
  </si>
  <si>
    <t>BF5704040029</t>
  </si>
  <si>
    <t>Doumbou</t>
  </si>
  <si>
    <t>BF5704040047</t>
  </si>
  <si>
    <t>Foubourou</t>
  </si>
  <si>
    <t>BF5704040071</t>
  </si>
  <si>
    <t>BF5704040039</t>
  </si>
  <si>
    <t>Gaua</t>
  </si>
  <si>
    <t>BF5704040040</t>
  </si>
  <si>
    <t>BF5704040004</t>
  </si>
  <si>
    <t>Gongonbili</t>
  </si>
  <si>
    <t>BF5704040008</t>
  </si>
  <si>
    <t>Guehebra</t>
  </si>
  <si>
    <t>BF5704040011</t>
  </si>
  <si>
    <t>Hello Bokona</t>
  </si>
  <si>
    <t>BF5704040067</t>
  </si>
  <si>
    <t>Hello</t>
  </si>
  <si>
    <t>BF5704040070</t>
  </si>
  <si>
    <t>Houlli</t>
  </si>
  <si>
    <t>BF5704040019</t>
  </si>
  <si>
    <t>Inguepe</t>
  </si>
  <si>
    <t>BF5704040081</t>
  </si>
  <si>
    <t>Kaniana</t>
  </si>
  <si>
    <t>BF5704040057</t>
  </si>
  <si>
    <t>Kinpi</t>
  </si>
  <si>
    <t>BF5704040062</t>
  </si>
  <si>
    <t>Koban</t>
  </si>
  <si>
    <t>BF5704040010</t>
  </si>
  <si>
    <t>Kodouro</t>
  </si>
  <si>
    <t>BF5704040041</t>
  </si>
  <si>
    <t>Konkar</t>
  </si>
  <si>
    <t>BF5704040068</t>
  </si>
  <si>
    <t>Koumbou</t>
  </si>
  <si>
    <t>BF5704040022</t>
  </si>
  <si>
    <t>BF5704040054</t>
  </si>
  <si>
    <t>Lahol</t>
  </si>
  <si>
    <t>BF5704040052</t>
  </si>
  <si>
    <t>Lantadi</t>
  </si>
  <si>
    <t>BF5704040076</t>
  </si>
  <si>
    <t>BF5704040037</t>
  </si>
  <si>
    <t>Manfou</t>
  </si>
  <si>
    <t>BF5704040075</t>
  </si>
  <si>
    <t>Manguinao</t>
  </si>
  <si>
    <t>BF5704040078</t>
  </si>
  <si>
    <t>Manie</t>
  </si>
  <si>
    <t>BF5704040059</t>
  </si>
  <si>
    <t>Nakandie</t>
  </si>
  <si>
    <t>BF5704040056</t>
  </si>
  <si>
    <t>Nassara</t>
  </si>
  <si>
    <t>BF5704040012</t>
  </si>
  <si>
    <t>Nawo</t>
  </si>
  <si>
    <t>BF5704040005</t>
  </si>
  <si>
    <t>Nienpira</t>
  </si>
  <si>
    <t>BF5704040061</t>
  </si>
  <si>
    <t>Nionion</t>
  </si>
  <si>
    <t>BF5704040023</t>
  </si>
  <si>
    <t>Olgongon</t>
  </si>
  <si>
    <t>BF5704040020</t>
  </si>
  <si>
    <t>Orkoulpo</t>
  </si>
  <si>
    <t>BF5704040030</t>
  </si>
  <si>
    <t>Ouroubi</t>
  </si>
  <si>
    <t>BF5704040028</t>
  </si>
  <si>
    <t>Paoun</t>
  </si>
  <si>
    <t>BF5704040031</t>
  </si>
  <si>
    <t>Poloukpara</t>
  </si>
  <si>
    <t>BF5704040017</t>
  </si>
  <si>
    <t>Pounela</t>
  </si>
  <si>
    <t>BF5704040049</t>
  </si>
  <si>
    <t>Povera</t>
  </si>
  <si>
    <t>BF5704040007</t>
  </si>
  <si>
    <t>Sangona</t>
  </si>
  <si>
    <t>BF5704040003</t>
  </si>
  <si>
    <t>Sanpoli</t>
  </si>
  <si>
    <t>BF5704040038</t>
  </si>
  <si>
    <t>BF5704040021</t>
  </si>
  <si>
    <t>Sedou Moukar</t>
  </si>
  <si>
    <t>BF5704040044</t>
  </si>
  <si>
    <t>Selalara</t>
  </si>
  <si>
    <t>BF5704040027</t>
  </si>
  <si>
    <t>Sibolobi</t>
  </si>
  <si>
    <t>BF5704040026</t>
  </si>
  <si>
    <t>Sinsinboudouo</t>
  </si>
  <si>
    <t>BF5704040006</t>
  </si>
  <si>
    <t>Soragara</t>
  </si>
  <si>
    <t>BF5704040080</t>
  </si>
  <si>
    <t>Soroumbara</t>
  </si>
  <si>
    <t>BF5704040077</t>
  </si>
  <si>
    <t>BF5704040032</t>
  </si>
  <si>
    <t>Tindiera</t>
  </si>
  <si>
    <t>BF5704040050</t>
  </si>
  <si>
    <t>BF5704040073</t>
  </si>
  <si>
    <t>Tohevera</t>
  </si>
  <si>
    <t>BF5704040065</t>
  </si>
  <si>
    <t>Tonkar</t>
  </si>
  <si>
    <t>BF5704040060</t>
  </si>
  <si>
    <t>BF5704040069</t>
  </si>
  <si>
    <t>Wele Wele</t>
  </si>
  <si>
    <t>BF5704040036</t>
  </si>
  <si>
    <t>Youlabako</t>
  </si>
  <si>
    <t>BF5704040063</t>
  </si>
  <si>
    <t>Banhie</t>
  </si>
  <si>
    <t>BF5704050059</t>
  </si>
  <si>
    <t>Borilli</t>
  </si>
  <si>
    <t>BF5704050058</t>
  </si>
  <si>
    <t>Bruniora</t>
  </si>
  <si>
    <t>BF5704050010</t>
  </si>
  <si>
    <t>Dakonteon</t>
  </si>
  <si>
    <t>BF5704050026</t>
  </si>
  <si>
    <t>Dalinpouo</t>
  </si>
  <si>
    <t>BF5704050048</t>
  </si>
  <si>
    <t>Dalonpouo</t>
  </si>
  <si>
    <t>BF5704050056</t>
  </si>
  <si>
    <t>Damanadio</t>
  </si>
  <si>
    <t>BF5704050041</t>
  </si>
  <si>
    <t>Diepe</t>
  </si>
  <si>
    <t>BF5704050018</t>
  </si>
  <si>
    <t>Dikbere</t>
  </si>
  <si>
    <t>BF5704050036</t>
  </si>
  <si>
    <t>Dioloumpouka</t>
  </si>
  <si>
    <t>BF5704050022</t>
  </si>
  <si>
    <t>Dolonio</t>
  </si>
  <si>
    <t>BF5704050042</t>
  </si>
  <si>
    <t>Donio</t>
  </si>
  <si>
    <t>BF5704050037</t>
  </si>
  <si>
    <t>Donkomena</t>
  </si>
  <si>
    <t>BF5704050007</t>
  </si>
  <si>
    <t>BF5704050057</t>
  </si>
  <si>
    <t>BF5704050050</t>
  </si>
  <si>
    <t>Doumoukora</t>
  </si>
  <si>
    <t>BF5704050015</t>
  </si>
  <si>
    <t>Dounkonpouo</t>
  </si>
  <si>
    <t>BF5704050003</t>
  </si>
  <si>
    <t>BF5704050039</t>
  </si>
  <si>
    <t>Gbonboulo</t>
  </si>
  <si>
    <t>BF5704050044</t>
  </si>
  <si>
    <t>Gonbon</t>
  </si>
  <si>
    <t>BF5704050054</t>
  </si>
  <si>
    <t>Gongonbiro</t>
  </si>
  <si>
    <t>BF5704050052</t>
  </si>
  <si>
    <t>Gouara</t>
  </si>
  <si>
    <t>BF5704050055</t>
  </si>
  <si>
    <t>Houl</t>
  </si>
  <si>
    <t>BF5704050004</t>
  </si>
  <si>
    <t>Ipele</t>
  </si>
  <si>
    <t>BF5704050025</t>
  </si>
  <si>
    <t>Iridiaka</t>
  </si>
  <si>
    <t>BF5704050051</t>
  </si>
  <si>
    <t>Kadiateon</t>
  </si>
  <si>
    <t>BF5704050009</t>
  </si>
  <si>
    <t>Kalseo</t>
  </si>
  <si>
    <t>BF5704050033</t>
  </si>
  <si>
    <t>Kelbora</t>
  </si>
  <si>
    <t>BF5704050062</t>
  </si>
  <si>
    <t>Kemou</t>
  </si>
  <si>
    <t>BF5704050047</t>
  </si>
  <si>
    <t>Kolle</t>
  </si>
  <si>
    <t>BF5704050012</t>
  </si>
  <si>
    <t>BF5704050053</t>
  </si>
  <si>
    <t>Kouzie</t>
  </si>
  <si>
    <t>BF5704050029</t>
  </si>
  <si>
    <t>Kpoko</t>
  </si>
  <si>
    <t>BF5704050045</t>
  </si>
  <si>
    <t>BF5704050005</t>
  </si>
  <si>
    <t>Lobio</t>
  </si>
  <si>
    <t>BF5704050043</t>
  </si>
  <si>
    <t>Lonbele</t>
  </si>
  <si>
    <t>BF5704050011</t>
  </si>
  <si>
    <t>BF5704050017</t>
  </si>
  <si>
    <t>Melime</t>
  </si>
  <si>
    <t>BF5704050014</t>
  </si>
  <si>
    <t>Mont Kotou</t>
  </si>
  <si>
    <t>BF5704050063</t>
  </si>
  <si>
    <t>Mont Koya</t>
  </si>
  <si>
    <t>BF5704050030</t>
  </si>
  <si>
    <t>Niesse</t>
  </si>
  <si>
    <t>BF5704050061</t>
  </si>
  <si>
    <t>Norakounko</t>
  </si>
  <si>
    <t>BF5704050002</t>
  </si>
  <si>
    <t>Okouera</t>
  </si>
  <si>
    <t>BF5704050006</t>
  </si>
  <si>
    <t>Outonba</t>
  </si>
  <si>
    <t>BF5704050001</t>
  </si>
  <si>
    <t>BF5704050031</t>
  </si>
  <si>
    <t>Pilingara</t>
  </si>
  <si>
    <t>BF5704050046</t>
  </si>
  <si>
    <t>Ponalateon</t>
  </si>
  <si>
    <t>BF5704050034</t>
  </si>
  <si>
    <t>Saberdouo</t>
  </si>
  <si>
    <t>BF5704050024</t>
  </si>
  <si>
    <t>Sansana</t>
  </si>
  <si>
    <t>BF5704050023</t>
  </si>
  <si>
    <t>Sanwara</t>
  </si>
  <si>
    <t>BF5704050040</t>
  </si>
  <si>
    <t>Selaba</t>
  </si>
  <si>
    <t>BF5704050020</t>
  </si>
  <si>
    <t>Siotere</t>
  </si>
  <si>
    <t>BF5704050049</t>
  </si>
  <si>
    <t>Sirkoun</t>
  </si>
  <si>
    <t>BF5704050032</t>
  </si>
  <si>
    <t>Souwera</t>
  </si>
  <si>
    <t>BF5704050066</t>
  </si>
  <si>
    <t>Tabio</t>
  </si>
  <si>
    <t>BF5704050038</t>
  </si>
  <si>
    <t>Tampour</t>
  </si>
  <si>
    <t>BF5704050021</t>
  </si>
  <si>
    <t>Tantouo</t>
  </si>
  <si>
    <t>BF5704050035</t>
  </si>
  <si>
    <t>Tiomolo</t>
  </si>
  <si>
    <t>BF5704050016</t>
  </si>
  <si>
    <t>Tobo</t>
  </si>
  <si>
    <t>BF5704050027</t>
  </si>
  <si>
    <t>Tohera</t>
  </si>
  <si>
    <t>BF5704050008</t>
  </si>
  <si>
    <t>Tokpoura</t>
  </si>
  <si>
    <t>BF5704050067</t>
  </si>
  <si>
    <t>Tolkaboua</t>
  </si>
  <si>
    <t>BF5704050013</t>
  </si>
  <si>
    <t>Voube</t>
  </si>
  <si>
    <t>BF5704050019</t>
  </si>
  <si>
    <t>Wami</t>
  </si>
  <si>
    <t>BF5704050068</t>
  </si>
  <si>
    <t>Wiho</t>
  </si>
  <si>
    <t>BF5704050064</t>
  </si>
  <si>
    <t>Zemouapare</t>
  </si>
  <si>
    <t>BF5704050028</t>
  </si>
  <si>
    <t>Bandaguera</t>
  </si>
  <si>
    <t>BF5704060077</t>
  </si>
  <si>
    <t>Banta</t>
  </si>
  <si>
    <t>BF5704060030</t>
  </si>
  <si>
    <t>Bodana</t>
  </si>
  <si>
    <t>BF5704060013</t>
  </si>
  <si>
    <t>Bondomena</t>
  </si>
  <si>
    <t>BF5704060091</t>
  </si>
  <si>
    <t>Bossoura</t>
  </si>
  <si>
    <t>BF5704060061</t>
  </si>
  <si>
    <t>Dagbondouo</t>
  </si>
  <si>
    <t>BF5704060074</t>
  </si>
  <si>
    <t>Danamiara</t>
  </si>
  <si>
    <t>BF5704060025</t>
  </si>
  <si>
    <t>Dananbara</t>
  </si>
  <si>
    <t>BF5704060064</t>
  </si>
  <si>
    <t>Dareniara</t>
  </si>
  <si>
    <t>BF5704060003</t>
  </si>
  <si>
    <t>Defitara</t>
  </si>
  <si>
    <t>BF5704060056</t>
  </si>
  <si>
    <t>Diatara</t>
  </si>
  <si>
    <t>BF5704060040</t>
  </si>
  <si>
    <t>Dieborodouo</t>
  </si>
  <si>
    <t>BF5704060070</t>
  </si>
  <si>
    <t>Diepera</t>
  </si>
  <si>
    <t>BF5704060068</t>
  </si>
  <si>
    <t>Dindou</t>
  </si>
  <si>
    <t>BF5704060037</t>
  </si>
  <si>
    <t>BF5704060088</t>
  </si>
  <si>
    <t>Dinkabara</t>
  </si>
  <si>
    <t>BF5704060096</t>
  </si>
  <si>
    <t>Dioulanpara</t>
  </si>
  <si>
    <t>BF5704060006</t>
  </si>
  <si>
    <t>BF5704060016</t>
  </si>
  <si>
    <t>BF5704060059</t>
  </si>
  <si>
    <t>BF5704060090</t>
  </si>
  <si>
    <t>Gagouli</t>
  </si>
  <si>
    <t>BF5704060022</t>
  </si>
  <si>
    <t>Galgouli</t>
  </si>
  <si>
    <t>BF5704060023</t>
  </si>
  <si>
    <t>Gatapoula</t>
  </si>
  <si>
    <t>BF5704060044</t>
  </si>
  <si>
    <t>Gbalara</t>
  </si>
  <si>
    <t>BF5704060098</t>
  </si>
  <si>
    <t>Gouale</t>
  </si>
  <si>
    <t>BF5704060086</t>
  </si>
  <si>
    <t>Goutaro</t>
  </si>
  <si>
    <t>BF5704060026</t>
  </si>
  <si>
    <t>Grina</t>
  </si>
  <si>
    <t>BF5704060033</t>
  </si>
  <si>
    <t>Guerina</t>
  </si>
  <si>
    <t>BF5704060049</t>
  </si>
  <si>
    <t>Guieboro</t>
  </si>
  <si>
    <t>BF5704060035</t>
  </si>
  <si>
    <t>Ifoukar</t>
  </si>
  <si>
    <t>BF5704060092</t>
  </si>
  <si>
    <t>Indangara</t>
  </si>
  <si>
    <t>BF5704060100</t>
  </si>
  <si>
    <t>Irino</t>
  </si>
  <si>
    <t>BF5704060054</t>
  </si>
  <si>
    <t>Kalangbara</t>
  </si>
  <si>
    <t>BF5704060048</t>
  </si>
  <si>
    <t>Konpi</t>
  </si>
  <si>
    <t>BF5704060081</t>
  </si>
  <si>
    <t>Kontikoura</t>
  </si>
  <si>
    <t>BF5704060021</t>
  </si>
  <si>
    <t>Kossami</t>
  </si>
  <si>
    <t>BF5704060034</t>
  </si>
  <si>
    <t>Kounkouna</t>
  </si>
  <si>
    <t>BF5704060080</t>
  </si>
  <si>
    <t>BF5704060012</t>
  </si>
  <si>
    <t>BF5704060014</t>
  </si>
  <si>
    <t>Kpantianao</t>
  </si>
  <si>
    <t>BF5704060041</t>
  </si>
  <si>
    <t>Kpapalanboura</t>
  </si>
  <si>
    <t>BF5704060075</t>
  </si>
  <si>
    <t>Kpapirao</t>
  </si>
  <si>
    <t>BF5704060004</t>
  </si>
  <si>
    <t>Kparanta</t>
  </si>
  <si>
    <t>BF5704060038</t>
  </si>
  <si>
    <t>Larbi</t>
  </si>
  <si>
    <t>BF5704060010</t>
  </si>
  <si>
    <t>Latara</t>
  </si>
  <si>
    <t>BF5704060051</t>
  </si>
  <si>
    <t>Lermitera</t>
  </si>
  <si>
    <t>BF5704060060</t>
  </si>
  <si>
    <t>Libira</t>
  </si>
  <si>
    <t>BF5704060106</t>
  </si>
  <si>
    <t>Logolona</t>
  </si>
  <si>
    <t>BF5704060057</t>
  </si>
  <si>
    <t>Mintara</t>
  </si>
  <si>
    <t>BF5704060028</t>
  </si>
  <si>
    <t>Moulola</t>
  </si>
  <si>
    <t>BF5704060103</t>
  </si>
  <si>
    <t>Nabounguira</t>
  </si>
  <si>
    <t>BF5704060036</t>
  </si>
  <si>
    <t>Nakouerezire</t>
  </si>
  <si>
    <t>BF5704060015</t>
  </si>
  <si>
    <t>Nalahoudo</t>
  </si>
  <si>
    <t>BF5704060002</t>
  </si>
  <si>
    <t>Nanbira</t>
  </si>
  <si>
    <t>BF5704060007</t>
  </si>
  <si>
    <t>Niamena</t>
  </si>
  <si>
    <t>BF5704060101</t>
  </si>
  <si>
    <t>Niolka</t>
  </si>
  <si>
    <t>BF5704060050</t>
  </si>
  <si>
    <t>Niradora</t>
  </si>
  <si>
    <t>BF5704060099</t>
  </si>
  <si>
    <t>Noukouala</t>
  </si>
  <si>
    <t>BF5704060029</t>
  </si>
  <si>
    <t>Ouatiano</t>
  </si>
  <si>
    <t>BF5704060052</t>
  </si>
  <si>
    <t>Oulmana</t>
  </si>
  <si>
    <t>BF5704060072</t>
  </si>
  <si>
    <t>BF5704060097</t>
  </si>
  <si>
    <t>Passena</t>
  </si>
  <si>
    <t>BF5704060042</t>
  </si>
  <si>
    <t>Patoura</t>
  </si>
  <si>
    <t>BF5704060017</t>
  </si>
  <si>
    <t>Perselela</t>
  </si>
  <si>
    <t>BF5704060063</t>
  </si>
  <si>
    <t>Pienna</t>
  </si>
  <si>
    <t>BF5704060095</t>
  </si>
  <si>
    <t>BF5704060043</t>
  </si>
  <si>
    <t>Pohiro</t>
  </si>
  <si>
    <t>BF5704060045</t>
  </si>
  <si>
    <t>Politionao</t>
  </si>
  <si>
    <t>BF5704060104</t>
  </si>
  <si>
    <t>Poltionao</t>
  </si>
  <si>
    <t>BF5704060078</t>
  </si>
  <si>
    <t>Ponoro</t>
  </si>
  <si>
    <t>BF5704060094</t>
  </si>
  <si>
    <t>Sakala</t>
  </si>
  <si>
    <t>BF5704060055</t>
  </si>
  <si>
    <t>Sanboulanti</t>
  </si>
  <si>
    <t>BF5704060047</t>
  </si>
  <si>
    <t>Setondouo</t>
  </si>
  <si>
    <t>BF5704060019</t>
  </si>
  <si>
    <t>Sikilala</t>
  </si>
  <si>
    <t>BF5704060020</t>
  </si>
  <si>
    <t>Soroumboura</t>
  </si>
  <si>
    <t>BF5704060084</t>
  </si>
  <si>
    <t>Takpoulira</t>
  </si>
  <si>
    <t>BF5704060071</t>
  </si>
  <si>
    <t>Tiemana</t>
  </si>
  <si>
    <t>BF5704060024</t>
  </si>
  <si>
    <t>Tilanpira</t>
  </si>
  <si>
    <t>BF5704060046</t>
  </si>
  <si>
    <t>Tinbiela</t>
  </si>
  <si>
    <t>BF5704060062</t>
  </si>
  <si>
    <t>Tinboukoura</t>
  </si>
  <si>
    <t>BF5704060076</t>
  </si>
  <si>
    <t>Tinboura</t>
  </si>
  <si>
    <t>BF5704060027</t>
  </si>
  <si>
    <t>Tinkakpera</t>
  </si>
  <si>
    <t>BF5704060105</t>
  </si>
  <si>
    <t>Tinkiro</t>
  </si>
  <si>
    <t>BF5704060073</t>
  </si>
  <si>
    <t>Tintoura</t>
  </si>
  <si>
    <t>BF5704060058</t>
  </si>
  <si>
    <t>Tiobiala</t>
  </si>
  <si>
    <t>BF5704060008</t>
  </si>
  <si>
    <t>Tiobouro</t>
  </si>
  <si>
    <t>BF5704060018</t>
  </si>
  <si>
    <t>BF5704060089</t>
  </si>
  <si>
    <t>BF5704060031</t>
  </si>
  <si>
    <t>Tiossera</t>
  </si>
  <si>
    <t>BF5704060085</t>
  </si>
  <si>
    <t>Tiripera</t>
  </si>
  <si>
    <t>BF5704060009</t>
  </si>
  <si>
    <t>Titara</t>
  </si>
  <si>
    <t>BF5704060005</t>
  </si>
  <si>
    <t>Tobielpo</t>
  </si>
  <si>
    <t>BF5704060069</t>
  </si>
  <si>
    <t>Tobouroura</t>
  </si>
  <si>
    <t>BF5704060053</t>
  </si>
  <si>
    <t>BF5704060082</t>
  </si>
  <si>
    <t>Torkora</t>
  </si>
  <si>
    <t>BF5704060102</t>
  </si>
  <si>
    <t>Torohire</t>
  </si>
  <si>
    <t>BF5704060083</t>
  </si>
  <si>
    <t>Toupone</t>
  </si>
  <si>
    <t>BF5704060001</t>
  </si>
  <si>
    <t>Tourmana</t>
  </si>
  <si>
    <t>BF5704060039</t>
  </si>
  <si>
    <t>Wadara</t>
  </si>
  <si>
    <t>BF5704060107</t>
  </si>
  <si>
    <t>Warbio</t>
  </si>
  <si>
    <t>BF5704060011</t>
  </si>
  <si>
    <t>Yelintara</t>
  </si>
  <si>
    <t>BF5704060032</t>
  </si>
  <si>
    <t>Yenbiro</t>
  </si>
  <si>
    <t>BF5704060093</t>
  </si>
  <si>
    <t>Yolonguira</t>
  </si>
  <si>
    <t>BF5704060067</t>
  </si>
  <si>
    <t>Bakina</t>
  </si>
  <si>
    <t>BF5704070081</t>
  </si>
  <si>
    <t>Banebira</t>
  </si>
  <si>
    <t>BF5704070057</t>
  </si>
  <si>
    <t>Bartera</t>
  </si>
  <si>
    <t>BF5704070010</t>
  </si>
  <si>
    <t>Bekoura</t>
  </si>
  <si>
    <t>BF5704070021</t>
  </si>
  <si>
    <t>Bingali</t>
  </si>
  <si>
    <t>BF5704070020</t>
  </si>
  <si>
    <t>Bingassa</t>
  </si>
  <si>
    <t>BF5704070047</t>
  </si>
  <si>
    <t>Bobeta</t>
  </si>
  <si>
    <t>BF5704070035</t>
  </si>
  <si>
    <t>Bondoura</t>
  </si>
  <si>
    <t>BF5704070009</t>
  </si>
  <si>
    <t>BF5704070017</t>
  </si>
  <si>
    <t>Daga</t>
  </si>
  <si>
    <t>BF5704070044</t>
  </si>
  <si>
    <t>Dakoura</t>
  </si>
  <si>
    <t>BF5704070030</t>
  </si>
  <si>
    <t>Diaboulola</t>
  </si>
  <si>
    <t>BF5704070036</t>
  </si>
  <si>
    <t>Diegbanao</t>
  </si>
  <si>
    <t>BF5704070012</t>
  </si>
  <si>
    <t>Diegonao</t>
  </si>
  <si>
    <t>BF5704070072</t>
  </si>
  <si>
    <t>Dimolo</t>
  </si>
  <si>
    <t>BF5704070071</t>
  </si>
  <si>
    <t>Dipeo</t>
  </si>
  <si>
    <t>BF5704070077</t>
  </si>
  <si>
    <t>Dougouasso</t>
  </si>
  <si>
    <t>BF5704070037</t>
  </si>
  <si>
    <t>Dountela</t>
  </si>
  <si>
    <t>BF5704070074</t>
  </si>
  <si>
    <t>Guinaola</t>
  </si>
  <si>
    <t>BF5704070069</t>
  </si>
  <si>
    <t>Ierifoula</t>
  </si>
  <si>
    <t>BF5704070054</t>
  </si>
  <si>
    <t>Inguilbo</t>
  </si>
  <si>
    <t>BF5704070048</t>
  </si>
  <si>
    <t>BF5704070080</t>
  </si>
  <si>
    <t>Karankasso</t>
  </si>
  <si>
    <t>BF5704070031</t>
  </si>
  <si>
    <t>Kassita</t>
  </si>
  <si>
    <t>BF5704070015</t>
  </si>
  <si>
    <t>Kinkoro</t>
  </si>
  <si>
    <t>BF5704070083</t>
  </si>
  <si>
    <t>BF5704070068</t>
  </si>
  <si>
    <t>Koffi</t>
  </si>
  <si>
    <t>BF5704070025</t>
  </si>
  <si>
    <t>BF5704070076</t>
  </si>
  <si>
    <t>Kpera</t>
  </si>
  <si>
    <t>BF5704070052</t>
  </si>
  <si>
    <t>Kpetora</t>
  </si>
  <si>
    <t>BF5704070070</t>
  </si>
  <si>
    <t>Lahoura</t>
  </si>
  <si>
    <t>BF5704070042</t>
  </si>
  <si>
    <t>Lakare</t>
  </si>
  <si>
    <t>BF5704070022</t>
  </si>
  <si>
    <t>Lerebi</t>
  </si>
  <si>
    <t>BF5704070026</t>
  </si>
  <si>
    <t>BF5704070016</t>
  </si>
  <si>
    <t>Mindenina</t>
  </si>
  <si>
    <t>BF5704070007</t>
  </si>
  <si>
    <t>Minkagora</t>
  </si>
  <si>
    <t>BF5704070034</t>
  </si>
  <si>
    <t>BF5704070049</t>
  </si>
  <si>
    <t>Nakamhoura</t>
  </si>
  <si>
    <t>BF5704070058</t>
  </si>
  <si>
    <t>Nanbi</t>
  </si>
  <si>
    <t>BF5704070008</t>
  </si>
  <si>
    <t>BF5704070041</t>
  </si>
  <si>
    <t>Nianiniara</t>
  </si>
  <si>
    <t>BF5704070065</t>
  </si>
  <si>
    <t>Niantana</t>
  </si>
  <si>
    <t>BF5704070040</t>
  </si>
  <si>
    <t>Ninbira</t>
  </si>
  <si>
    <t>BF5704070018</t>
  </si>
  <si>
    <t>Nintira</t>
  </si>
  <si>
    <t>BF5704070064</t>
  </si>
  <si>
    <t>Niofara</t>
  </si>
  <si>
    <t>BF5704070062</t>
  </si>
  <si>
    <t>Niratoma</t>
  </si>
  <si>
    <t>BF5704070006</t>
  </si>
  <si>
    <t>Obire</t>
  </si>
  <si>
    <t>BF5704070027</t>
  </si>
  <si>
    <t>Ouloungoura</t>
  </si>
  <si>
    <t>BF5704070061</t>
  </si>
  <si>
    <t>Petopo</t>
  </si>
  <si>
    <t>BF5704070063</t>
  </si>
  <si>
    <t>Pokarana</t>
  </si>
  <si>
    <t>BF5704070029</t>
  </si>
  <si>
    <t>Pokoro</t>
  </si>
  <si>
    <t>BF5704070046</t>
  </si>
  <si>
    <t>Popoul</t>
  </si>
  <si>
    <t>BF5704070059</t>
  </si>
  <si>
    <t>Samakora</t>
  </si>
  <si>
    <t>BF5704070002</t>
  </si>
  <si>
    <t>Sanguena</t>
  </si>
  <si>
    <t>BF5704070004</t>
  </si>
  <si>
    <t>Sankolonpo</t>
  </si>
  <si>
    <t>BF5704070023</t>
  </si>
  <si>
    <t>Sarafiguire</t>
  </si>
  <si>
    <t>BF5704070032</t>
  </si>
  <si>
    <t>Sarandaye</t>
  </si>
  <si>
    <t>BF5704070001</t>
  </si>
  <si>
    <t>BF5704070039</t>
  </si>
  <si>
    <t>Sibohona</t>
  </si>
  <si>
    <t>BF5704070053</t>
  </si>
  <si>
    <t>Silapene</t>
  </si>
  <si>
    <t>BF5704070011</t>
  </si>
  <si>
    <t>Sinano</t>
  </si>
  <si>
    <t>BF5704070082</t>
  </si>
  <si>
    <t>Soronkina</t>
  </si>
  <si>
    <t>BF5704070005</t>
  </si>
  <si>
    <t>Soukera</t>
  </si>
  <si>
    <t>BF5704070003</t>
  </si>
  <si>
    <t>Takoura</t>
  </si>
  <si>
    <t>BF5704070066</t>
  </si>
  <si>
    <t>Takoyoyora</t>
  </si>
  <si>
    <t>BF5704070073</t>
  </si>
  <si>
    <t>Tapara</t>
  </si>
  <si>
    <t>BF5704070067</t>
  </si>
  <si>
    <t>Teninbo</t>
  </si>
  <si>
    <t>BF5704070079</t>
  </si>
  <si>
    <t>Tiketiona</t>
  </si>
  <si>
    <t>BF5704070051</t>
  </si>
  <si>
    <t>Tiossanao</t>
  </si>
  <si>
    <t>BF5704070045</t>
  </si>
  <si>
    <t>Tokora</t>
  </si>
  <si>
    <t>BF5704070038</t>
  </si>
  <si>
    <t>Tonbi</t>
  </si>
  <si>
    <t>BF5704070014</t>
  </si>
  <si>
    <t>Tonpena</t>
  </si>
  <si>
    <t>BF5704070033</t>
  </si>
  <si>
    <t>Topana</t>
  </si>
  <si>
    <t>BF5704070060</t>
  </si>
  <si>
    <t>BF5704070075</t>
  </si>
  <si>
    <t>Waouna</t>
  </si>
  <si>
    <t>BF5704070056</t>
  </si>
  <si>
    <t>Watara</t>
  </si>
  <si>
    <t>BF5704070028</t>
  </si>
  <si>
    <t>Wodo</t>
  </si>
  <si>
    <t>BF5704070013</t>
  </si>
  <si>
    <t>Wonkoro</t>
  </si>
  <si>
    <t>BF5704070078</t>
  </si>
  <si>
    <t>Yerefoula Gans</t>
  </si>
  <si>
    <t>BF5704070050</t>
  </si>
  <si>
    <t>Yerifoula</t>
  </si>
  <si>
    <t>BF5704070055</t>
  </si>
  <si>
    <t>Zono</t>
  </si>
  <si>
    <t>BF5704070043</t>
  </si>
  <si>
    <t>Banpon</t>
  </si>
  <si>
    <t>BF5704080020</t>
  </si>
  <si>
    <t>Baringuira</t>
  </si>
  <si>
    <t>BF5704080004</t>
  </si>
  <si>
    <t>Binjo</t>
  </si>
  <si>
    <t>BF5704080008</t>
  </si>
  <si>
    <t>BF5704080019</t>
  </si>
  <si>
    <t>Dessa</t>
  </si>
  <si>
    <t>BF5704080015</t>
  </si>
  <si>
    <t>Dierou</t>
  </si>
  <si>
    <t>BF5704080021</t>
  </si>
  <si>
    <t>Dioro</t>
  </si>
  <si>
    <t>BF5704080002</t>
  </si>
  <si>
    <t>BF5704080001</t>
  </si>
  <si>
    <t>Godiyr</t>
  </si>
  <si>
    <t>BF5704080018</t>
  </si>
  <si>
    <t>BF5704080013</t>
  </si>
  <si>
    <t>Kamanangora</t>
  </si>
  <si>
    <t>BF5704080005</t>
  </si>
  <si>
    <t>Kbele</t>
  </si>
  <si>
    <t>BF5704080016</t>
  </si>
  <si>
    <t>BF5704080014</t>
  </si>
  <si>
    <t>BF5704080003</t>
  </si>
  <si>
    <t>Kouloukpe</t>
  </si>
  <si>
    <t>BF5704080017</t>
  </si>
  <si>
    <t>BF5704080009</t>
  </si>
  <si>
    <t>Soroumbo</t>
  </si>
  <si>
    <t>BF5704080010</t>
  </si>
  <si>
    <t>Tessepe</t>
  </si>
  <si>
    <t>BF5704080012</t>
  </si>
  <si>
    <t>Tonore</t>
  </si>
  <si>
    <t>BF5704080007</t>
  </si>
  <si>
    <t>Vala</t>
  </si>
  <si>
    <t>BF5704080011</t>
  </si>
  <si>
    <t>Attoum</t>
  </si>
  <si>
    <t>BF5704090062</t>
  </si>
  <si>
    <t>BF5704090080</t>
  </si>
  <si>
    <t>Bakpara</t>
  </si>
  <si>
    <t>BF5704090023</t>
  </si>
  <si>
    <t>Balbara</t>
  </si>
  <si>
    <t>BF5704090027</t>
  </si>
  <si>
    <t>Banbeou</t>
  </si>
  <si>
    <t>BF5704090043</t>
  </si>
  <si>
    <t>Banboulo</t>
  </si>
  <si>
    <t>BF5704090065</t>
  </si>
  <si>
    <t>Banipoule</t>
  </si>
  <si>
    <t>BF5704090039</t>
  </si>
  <si>
    <t>Bariera</t>
  </si>
  <si>
    <t>BF5704090001</t>
  </si>
  <si>
    <t>Belarkare</t>
  </si>
  <si>
    <t>BF5704090089</t>
  </si>
  <si>
    <t>BF5704090072</t>
  </si>
  <si>
    <t>Bolala</t>
  </si>
  <si>
    <t>BF5704090004</t>
  </si>
  <si>
    <t>Bonsora</t>
  </si>
  <si>
    <t>BF5704090015</t>
  </si>
  <si>
    <t>Bougouri</t>
  </si>
  <si>
    <t>BF5704090086</t>
  </si>
  <si>
    <t>Boukero</t>
  </si>
  <si>
    <t>BF5704090077</t>
  </si>
  <si>
    <t>Boulinbe</t>
  </si>
  <si>
    <t>BF5704090068</t>
  </si>
  <si>
    <t>Boumboulou</t>
  </si>
  <si>
    <t>BF5704090070</t>
  </si>
  <si>
    <t>Boungan</t>
  </si>
  <si>
    <t>BF5704090025</t>
  </si>
  <si>
    <t>Chedana</t>
  </si>
  <si>
    <t>BF5704090009</t>
  </si>
  <si>
    <t>Danse</t>
  </si>
  <si>
    <t>BF5704090036</t>
  </si>
  <si>
    <t>Dapola</t>
  </si>
  <si>
    <t>BF5704090021</t>
  </si>
  <si>
    <t>Dedera</t>
  </si>
  <si>
    <t>BF5704090029</t>
  </si>
  <si>
    <t>Diangara</t>
  </si>
  <si>
    <t>BF5704090060</t>
  </si>
  <si>
    <t>Dinkemina</t>
  </si>
  <si>
    <t>BF5704090008</t>
  </si>
  <si>
    <t>Diolonpo</t>
  </si>
  <si>
    <t>BF5704090016</t>
  </si>
  <si>
    <t>Dolochi</t>
  </si>
  <si>
    <t>BF5704090063</t>
  </si>
  <si>
    <t>Dounkora</t>
  </si>
  <si>
    <t>BF5704090057</t>
  </si>
  <si>
    <t>Dounkoro</t>
  </si>
  <si>
    <t>BF5704090010</t>
  </si>
  <si>
    <t>Fiteo</t>
  </si>
  <si>
    <t>BF5704090058</t>
  </si>
  <si>
    <t>Gahandou</t>
  </si>
  <si>
    <t>BF5704090012</t>
  </si>
  <si>
    <t>Gakoula</t>
  </si>
  <si>
    <t>BF5704090020</t>
  </si>
  <si>
    <t>Gorougbe</t>
  </si>
  <si>
    <t>BF5704090078</t>
  </si>
  <si>
    <t>Guinguini</t>
  </si>
  <si>
    <t>BF5704090050</t>
  </si>
  <si>
    <t>Hemkoa</t>
  </si>
  <si>
    <t>BF5704090081</t>
  </si>
  <si>
    <t>Hoko</t>
  </si>
  <si>
    <t>BF5704090038</t>
  </si>
  <si>
    <t>Iripo</t>
  </si>
  <si>
    <t>BF5704090045</t>
  </si>
  <si>
    <t>Irkou</t>
  </si>
  <si>
    <t>BF5704090084</t>
  </si>
  <si>
    <t>Keranboro</t>
  </si>
  <si>
    <t>BF5704090054</t>
  </si>
  <si>
    <t>Komo</t>
  </si>
  <si>
    <t>BF5704090026</t>
  </si>
  <si>
    <t>Kondie</t>
  </si>
  <si>
    <t>BF5704090067</t>
  </si>
  <si>
    <t>Kori</t>
  </si>
  <si>
    <t>BF5704090051</t>
  </si>
  <si>
    <t>Kotina</t>
  </si>
  <si>
    <t>BF5704090011</t>
  </si>
  <si>
    <t>Kotonano</t>
  </si>
  <si>
    <t>BF5704090056</t>
  </si>
  <si>
    <t>Koulougbele</t>
  </si>
  <si>
    <t>BF5704090082</t>
  </si>
  <si>
    <t>BF5704090052</t>
  </si>
  <si>
    <t>Lokolona</t>
  </si>
  <si>
    <t>BF5704090042</t>
  </si>
  <si>
    <t>Lokona</t>
  </si>
  <si>
    <t>BF5704090071</t>
  </si>
  <si>
    <t>Lokono</t>
  </si>
  <si>
    <t>BF5704090017</t>
  </si>
  <si>
    <t>Londjonpo</t>
  </si>
  <si>
    <t>BF5704090022</t>
  </si>
  <si>
    <t>Louleo</t>
  </si>
  <si>
    <t>BF5704090046</t>
  </si>
  <si>
    <t>Miniera</t>
  </si>
  <si>
    <t>BF5704090028</t>
  </si>
  <si>
    <t>Minkiro</t>
  </si>
  <si>
    <t>BF5704090014</t>
  </si>
  <si>
    <t>Moulo</t>
  </si>
  <si>
    <t>BF5704090074</t>
  </si>
  <si>
    <t>BF5704090059</t>
  </si>
  <si>
    <t>Nanbil</t>
  </si>
  <si>
    <t>BF5704090044</t>
  </si>
  <si>
    <t>BF5704090005</t>
  </si>
  <si>
    <t>Nandoli</t>
  </si>
  <si>
    <t>BF5704090002</t>
  </si>
  <si>
    <t>Niagma</t>
  </si>
  <si>
    <t>BF5704090088</t>
  </si>
  <si>
    <t>Orowo</t>
  </si>
  <si>
    <t>BF5704090031</t>
  </si>
  <si>
    <t>Ounsoumpera</t>
  </si>
  <si>
    <t>BF5704090049</t>
  </si>
  <si>
    <t>Ourinlona</t>
  </si>
  <si>
    <t>BF5704090048</t>
  </si>
  <si>
    <t>Pananbera</t>
  </si>
  <si>
    <t>BF5704090024</t>
  </si>
  <si>
    <t>Patouro</t>
  </si>
  <si>
    <t>BF5704090064</t>
  </si>
  <si>
    <t>Pissin</t>
  </si>
  <si>
    <t>BF5704090073</t>
  </si>
  <si>
    <t>BF5704090066</t>
  </si>
  <si>
    <t>BF5704090033</t>
  </si>
  <si>
    <t>Salsi</t>
  </si>
  <si>
    <t>BF5704090053</t>
  </si>
  <si>
    <t>Sando</t>
  </si>
  <si>
    <t>BF5704090061</t>
  </si>
  <si>
    <t>Sikteon</t>
  </si>
  <si>
    <t>BF5704090085</t>
  </si>
  <si>
    <t>Sinsiriko</t>
  </si>
  <si>
    <t>BF5704090075</t>
  </si>
  <si>
    <t>BF5704090083</t>
  </si>
  <si>
    <t>BF5704090018</t>
  </si>
  <si>
    <t>Tabouale</t>
  </si>
  <si>
    <t>BF5704090040</t>
  </si>
  <si>
    <t>Talie</t>
  </si>
  <si>
    <t>BF5704090019</t>
  </si>
  <si>
    <t>BF5704090087</t>
  </si>
  <si>
    <t>Tanhya</t>
  </si>
  <si>
    <t>BF5704090006</t>
  </si>
  <si>
    <t>Tantiora</t>
  </si>
  <si>
    <t>BF5704090041</t>
  </si>
  <si>
    <t>Tiakoro</t>
  </si>
  <si>
    <t>BF5704090055</t>
  </si>
  <si>
    <t>Tielka</t>
  </si>
  <si>
    <t>BF5704090076</t>
  </si>
  <si>
    <t>Tinbeboutiona</t>
  </si>
  <si>
    <t>BF5704090013</t>
  </si>
  <si>
    <t>Tindia</t>
  </si>
  <si>
    <t>BF5704090037</t>
  </si>
  <si>
    <t>Tinkar</t>
  </si>
  <si>
    <t>BF5704090035</t>
  </si>
  <si>
    <t>Tinko</t>
  </si>
  <si>
    <t>BF5704090030</t>
  </si>
  <si>
    <t>Tiolo</t>
  </si>
  <si>
    <t>BF5704090032</t>
  </si>
  <si>
    <t>BF5704090047</t>
  </si>
  <si>
    <t>Tokal</t>
  </si>
  <si>
    <t>BF5704090079</t>
  </si>
  <si>
    <t>Waraba</t>
  </si>
  <si>
    <t>BF5704090003</t>
  </si>
  <si>
    <t>Yepela</t>
  </si>
  <si>
    <t>BF5704090069</t>
  </si>
  <si>
    <t>Youlo</t>
  </si>
  <si>
    <t>BF5704090034</t>
  </si>
  <si>
    <t>Youmbara</t>
  </si>
  <si>
    <t>BF5704090007</t>
  </si>
  <si>
    <t>Arakora</t>
  </si>
  <si>
    <t>BF5704100014</t>
  </si>
  <si>
    <t>Bondoumena</t>
  </si>
  <si>
    <t>BF5704100018</t>
  </si>
  <si>
    <t>Diondiona</t>
  </si>
  <si>
    <t>BF5704100015</t>
  </si>
  <si>
    <t>Dodola</t>
  </si>
  <si>
    <t>BF5704100001</t>
  </si>
  <si>
    <t>Gongorona</t>
  </si>
  <si>
    <t>BF5704100017</t>
  </si>
  <si>
    <t>Intoumpira</t>
  </si>
  <si>
    <t>BF5704100008</t>
  </si>
  <si>
    <t>Kaldera</t>
  </si>
  <si>
    <t>BF5704100031</t>
  </si>
  <si>
    <t>Kama</t>
  </si>
  <si>
    <t>BF5704100019</t>
  </si>
  <si>
    <t>BF5704100011</t>
  </si>
  <si>
    <t>Kuekuera</t>
  </si>
  <si>
    <t>BF5704100026</t>
  </si>
  <si>
    <t>Langara</t>
  </si>
  <si>
    <t>BF5704100027</t>
  </si>
  <si>
    <t>Lodera</t>
  </si>
  <si>
    <t>BF5704100016</t>
  </si>
  <si>
    <t>Mankomena</t>
  </si>
  <si>
    <t>BF5704100034</t>
  </si>
  <si>
    <t>Moulela</t>
  </si>
  <si>
    <t>BF5704100010</t>
  </si>
  <si>
    <t>Niagbalandoura</t>
  </si>
  <si>
    <t>BF5704100028</t>
  </si>
  <si>
    <t>Niendera</t>
  </si>
  <si>
    <t>BF5704100002</t>
  </si>
  <si>
    <t>Nioboulo</t>
  </si>
  <si>
    <t>BF5704100003</t>
  </si>
  <si>
    <t>Pangara</t>
  </si>
  <si>
    <t>BF5704100012</t>
  </si>
  <si>
    <t>BF5704100022</t>
  </si>
  <si>
    <t>Pola</t>
  </si>
  <si>
    <t>BF5704100004</t>
  </si>
  <si>
    <t>Polanko</t>
  </si>
  <si>
    <t>BF5704100021</t>
  </si>
  <si>
    <t>BF5704100025</t>
  </si>
  <si>
    <t>Sianko</t>
  </si>
  <si>
    <t>BF5704100024</t>
  </si>
  <si>
    <t>Sompora</t>
  </si>
  <si>
    <t>BF5704100030</t>
  </si>
  <si>
    <t>Sounsouna</t>
  </si>
  <si>
    <t>BF5704100032</t>
  </si>
  <si>
    <t>Tankora</t>
  </si>
  <si>
    <t>BF5704100033</t>
  </si>
  <si>
    <t>Timintira</t>
  </si>
  <si>
    <t>BF5704100005</t>
  </si>
  <si>
    <t>Tinkpoura</t>
  </si>
  <si>
    <t>BF5704100029</t>
  </si>
  <si>
    <t>Tiokpolotiona</t>
  </si>
  <si>
    <t>BF5704100006</t>
  </si>
  <si>
    <t>BF5704100020</t>
  </si>
  <si>
    <t>BF5704100023</t>
  </si>
  <si>
    <t>Tontoloumboura</t>
  </si>
  <si>
    <t>BF5704100009</t>
  </si>
  <si>
    <t>Virilona</t>
  </si>
  <si>
    <t>BF5704100013</t>
  </si>
  <si>
    <t>Win Welena</t>
  </si>
  <si>
    <t>BF5704100007</t>
  </si>
  <si>
    <t>Intoule</t>
  </si>
  <si>
    <t>LOCALITE</t>
  </si>
  <si>
    <t>LOCALITE_PCODE</t>
  </si>
  <si>
    <t>ADMIN3</t>
  </si>
  <si>
    <t>ADMIN2</t>
  </si>
  <si>
    <t>ADMIN1</t>
  </si>
  <si>
    <t>ADMIN3_PCODE</t>
  </si>
  <si>
    <t>BF460109</t>
  </si>
  <si>
    <t>BF460201</t>
  </si>
  <si>
    <t>BF460203</t>
  </si>
  <si>
    <t>BF460206</t>
  </si>
  <si>
    <t>BF460403</t>
  </si>
  <si>
    <t>BF470201</t>
  </si>
  <si>
    <t>BF470202</t>
  </si>
  <si>
    <t>BF470203</t>
  </si>
  <si>
    <t>BF470204</t>
  </si>
  <si>
    <t>BF470205</t>
  </si>
  <si>
    <t>BF470206</t>
  </si>
  <si>
    <t>BF470208</t>
  </si>
  <si>
    <t>BF130001</t>
  </si>
  <si>
    <t>BF480102</t>
  </si>
  <si>
    <t>BF480103</t>
  </si>
  <si>
    <t>BF480104</t>
  </si>
  <si>
    <t>BF480112</t>
  </si>
  <si>
    <t>BF480113</t>
  </si>
  <si>
    <t>BF480201</t>
  </si>
  <si>
    <t>BF480202</t>
  </si>
  <si>
    <t>BF480204</t>
  </si>
  <si>
    <t>BF480205</t>
  </si>
  <si>
    <t>BF480207</t>
  </si>
  <si>
    <t>BF480302</t>
  </si>
  <si>
    <t>BF480309</t>
  </si>
  <si>
    <t>BF490109</t>
  </si>
  <si>
    <t>BF490205</t>
  </si>
  <si>
    <t>BF500101</t>
  </si>
  <si>
    <t>BF500106</t>
  </si>
  <si>
    <t>BF500107</t>
  </si>
  <si>
    <t>BF500108</t>
  </si>
  <si>
    <t>BF500109</t>
  </si>
  <si>
    <t>BF500110</t>
  </si>
  <si>
    <t>BF500112</t>
  </si>
  <si>
    <t>BF500115</t>
  </si>
  <si>
    <t>BF500204</t>
  </si>
  <si>
    <t>BF500206</t>
  </si>
  <si>
    <t>BF500208</t>
  </si>
  <si>
    <t>BF500209</t>
  </si>
  <si>
    <t>BF500210</t>
  </si>
  <si>
    <t>BF500304</t>
  </si>
  <si>
    <t>BF500305</t>
  </si>
  <si>
    <t>BF500306</t>
  </si>
  <si>
    <t>BF500307</t>
  </si>
  <si>
    <t>BF500401</t>
  </si>
  <si>
    <t>BF500402</t>
  </si>
  <si>
    <t>BF500405</t>
  </si>
  <si>
    <t>BF510104</t>
  </si>
  <si>
    <t>BF510203</t>
  </si>
  <si>
    <t>BF510204</t>
  </si>
  <si>
    <t>BF510205</t>
  </si>
  <si>
    <t>BF520104</t>
  </si>
  <si>
    <t>BF520401</t>
  </si>
  <si>
    <t>BF530103</t>
  </si>
  <si>
    <t>BF530104</t>
  </si>
  <si>
    <t>BF530108</t>
  </si>
  <si>
    <t>BF530111</t>
  </si>
  <si>
    <t>BF530112</t>
  </si>
  <si>
    <t>BF530113</t>
  </si>
  <si>
    <t>BF530201</t>
  </si>
  <si>
    <t>BF530202</t>
  </si>
  <si>
    <t>BF530203</t>
  </si>
  <si>
    <t>BF530205</t>
  </si>
  <si>
    <t>BF530206</t>
  </si>
  <si>
    <t>BF530213</t>
  </si>
  <si>
    <t>BF530301</t>
  </si>
  <si>
    <t>BF530302</t>
  </si>
  <si>
    <t>BF530303</t>
  </si>
  <si>
    <t>BF530304</t>
  </si>
  <si>
    <t>BF530307</t>
  </si>
  <si>
    <t>BF540206</t>
  </si>
  <si>
    <t>BF540302</t>
  </si>
  <si>
    <t>BF540311</t>
  </si>
  <si>
    <t>BF550102</t>
  </si>
  <si>
    <t>BF550103</t>
  </si>
  <si>
    <t>BF550202</t>
  </si>
  <si>
    <t>BF550301</t>
  </si>
  <si>
    <t>BF550305</t>
  </si>
  <si>
    <t>BF560203</t>
  </si>
  <si>
    <t>BF560206</t>
  </si>
  <si>
    <t>BF560309</t>
  </si>
  <si>
    <t>BF570101</t>
  </si>
  <si>
    <t>BF570103</t>
  </si>
  <si>
    <t>BF570105</t>
  </si>
  <si>
    <t>BF570204</t>
  </si>
  <si>
    <t>BF570205</t>
  </si>
  <si>
    <t>BF570207</t>
  </si>
  <si>
    <t>BF570301</t>
  </si>
  <si>
    <t>BF570302</t>
  </si>
  <si>
    <t>BF570303</t>
  </si>
  <si>
    <t>BF570304</t>
  </si>
  <si>
    <t>BF570305</t>
  </si>
  <si>
    <t>BF570401</t>
  </si>
  <si>
    <t>BF570409</t>
  </si>
  <si>
    <t>BF570410</t>
  </si>
  <si>
    <t>ADMIN2_PCODE</t>
  </si>
  <si>
    <t>BF5703</t>
  </si>
  <si>
    <t>ADMIN1_PCODE</t>
  </si>
  <si>
    <t>Zeguedeguen</t>
  </si>
  <si>
    <t>Samogoyiri</t>
  </si>
  <si>
    <t>Samogogouan</t>
  </si>
  <si>
    <t>Admin3 Sampling</t>
  </si>
  <si>
    <t>village_P_code Sampling</t>
  </si>
  <si>
    <t>ADM3_FR</t>
  </si>
  <si>
    <t>ADM3_PCODE</t>
  </si>
  <si>
    <t>ADM2_FR</t>
  </si>
  <si>
    <t>ADM2_PCODE</t>
  </si>
  <si>
    <t>ADM1_FR</t>
  </si>
  <si>
    <t>ADM1_PCODE</t>
  </si>
  <si>
    <t>ADM0_FR</t>
  </si>
  <si>
    <t>ADM0_PCODE</t>
  </si>
  <si>
    <t>Ambsouya</t>
  </si>
  <si>
    <t>Burkina Faso</t>
  </si>
  <si>
    <t>BF</t>
  </si>
  <si>
    <t>Arbollé</t>
  </si>
  <si>
    <t>Passoré</t>
  </si>
  <si>
    <t>Bagaré</t>
  </si>
  <si>
    <t>Balé</t>
  </si>
  <si>
    <t>Bagré</t>
  </si>
  <si>
    <t>Bahn</t>
  </si>
  <si>
    <t>Balavé</t>
  </si>
  <si>
    <t>Bané</t>
  </si>
  <si>
    <t>Comoé</t>
  </si>
  <si>
    <t>Séno</t>
  </si>
  <si>
    <t>Kénédougou</t>
  </si>
  <si>
    <t>Baraboulé</t>
  </si>
  <si>
    <t>Bartiébougou</t>
  </si>
  <si>
    <t>Baskouré</t>
  </si>
  <si>
    <t>Batié</t>
  </si>
  <si>
    <t>Béguédo</t>
  </si>
  <si>
    <t>Békui</t>
  </si>
  <si>
    <t>Béré</t>
  </si>
  <si>
    <t>Zoundwéogo</t>
  </si>
  <si>
    <t>Béréba</t>
  </si>
  <si>
    <t>Bérégadougou</t>
  </si>
  <si>
    <t>Bindé</t>
  </si>
  <si>
    <t>Boulkiemdé</t>
  </si>
  <si>
    <t>Bitou</t>
  </si>
  <si>
    <t>Bogandé</t>
  </si>
  <si>
    <t>Boundoré</t>
  </si>
  <si>
    <t>Boussé</t>
  </si>
  <si>
    <t>Kourwéogo</t>
  </si>
  <si>
    <t>Bousséra</t>
  </si>
  <si>
    <t>Boussou-Koula</t>
  </si>
  <si>
    <t>Dakôrô</t>
  </si>
  <si>
    <t>Léraba</t>
  </si>
  <si>
    <t>Dalô</t>
  </si>
  <si>
    <t>Dandé</t>
  </si>
  <si>
    <t>Sanguié</t>
  </si>
  <si>
    <t>Dédougou</t>
  </si>
  <si>
    <t>Déou</t>
  </si>
  <si>
    <t>Diébougou</t>
  </si>
  <si>
    <t>Djigouè</t>
  </si>
  <si>
    <t>Djigouèra</t>
  </si>
  <si>
    <t>Bazèga</t>
  </si>
  <si>
    <t>Koulpélogo</t>
  </si>
  <si>
    <t>Gaô</t>
  </si>
  <si>
    <t>Gayéri</t>
  </si>
  <si>
    <t>Gbondjigui</t>
  </si>
  <si>
    <t>Guéguéré</t>
  </si>
  <si>
    <t>Guibaré</t>
  </si>
  <si>
    <t>Houndé</t>
  </si>
  <si>
    <t>Iôlôniôrô</t>
  </si>
  <si>
    <t>Ipelsé</t>
  </si>
  <si>
    <t>Kaïn</t>
  </si>
  <si>
    <t>Karangasso-Vigué</t>
  </si>
  <si>
    <t>Kôlôkô</t>
  </si>
  <si>
    <t>Komin-Yanga</t>
  </si>
  <si>
    <t>Komtoèga</t>
  </si>
  <si>
    <t>Kordié</t>
  </si>
  <si>
    <t>Koupèla</t>
  </si>
  <si>
    <t>Kpuéré</t>
  </si>
  <si>
    <t>Lanfièra</t>
  </si>
  <si>
    <t>Lankoué</t>
  </si>
  <si>
    <t>Lèba</t>
  </si>
  <si>
    <t>Lèna</t>
  </si>
  <si>
    <t>Léo</t>
  </si>
  <si>
    <t>Lôgbou</t>
  </si>
  <si>
    <t>Loropéni</t>
  </si>
  <si>
    <t>Mané</t>
  </si>
  <si>
    <t>Mégué</t>
  </si>
  <si>
    <t>Môgtédo</t>
  </si>
  <si>
    <t>Nagréongo</t>
  </si>
  <si>
    <t>Nasséré</t>
  </si>
  <si>
    <t>Ndôrôla</t>
  </si>
  <si>
    <t>Nébiélianayou</t>
  </si>
  <si>
    <t>Niankôrôdougou</t>
  </si>
  <si>
    <t>Niégo</t>
  </si>
  <si>
    <t>Nobéré</t>
  </si>
  <si>
    <t>Ouéléni</t>
  </si>
  <si>
    <t>Ouéssa</t>
  </si>
  <si>
    <t>Ouô</t>
  </si>
  <si>
    <t>Ourgou-Manéga</t>
  </si>
  <si>
    <t>Pâ</t>
  </si>
  <si>
    <t>Pabré</t>
  </si>
  <si>
    <t>Padéma</t>
  </si>
  <si>
    <t>Péni</t>
  </si>
  <si>
    <t>Périgban</t>
  </si>
  <si>
    <t>Pibaoré</t>
  </si>
  <si>
    <t>Piéla</t>
  </si>
  <si>
    <t>Pobé-Mengao</t>
  </si>
  <si>
    <t>Pompoï</t>
  </si>
  <si>
    <t>Réo</t>
  </si>
  <si>
    <t>Roukô</t>
  </si>
  <si>
    <t>Sabsé</t>
  </si>
  <si>
    <t>Safané</t>
  </si>
  <si>
    <t>Samôgôgouan</t>
  </si>
  <si>
    <t>Samôgôyiri</t>
  </si>
  <si>
    <t>Saolgo</t>
  </si>
  <si>
    <t>Saponé</t>
  </si>
  <si>
    <t>Senguènèga</t>
  </si>
  <si>
    <t>Sidéradougou</t>
  </si>
  <si>
    <t>Siglé</t>
  </si>
  <si>
    <t>Sollé</t>
  </si>
  <si>
    <t>Sônô</t>
  </si>
  <si>
    <t>Soubakaniédougou</t>
  </si>
  <si>
    <t>Tanguen-Dassouri</t>
  </si>
  <si>
    <t>Tankougounadié</t>
  </si>
  <si>
    <t>Tchériba</t>
  </si>
  <si>
    <t>Ténado</t>
  </si>
  <si>
    <t>Tiébélé</t>
  </si>
  <si>
    <t>Tiéfora</t>
  </si>
  <si>
    <t>Tikaré</t>
  </si>
  <si>
    <t>Titabè</t>
  </si>
  <si>
    <t>Toécé</t>
  </si>
  <si>
    <t>Toèguen</t>
  </si>
  <si>
    <t>Toéni</t>
  </si>
  <si>
    <t>Wolonkoto</t>
  </si>
  <si>
    <t>Yé</t>
  </si>
  <si>
    <t>Yondé</t>
  </si>
  <si>
    <t>Zabré</t>
  </si>
  <si>
    <t>Zéguédéguen</t>
  </si>
  <si>
    <t>Zimtanga</t>
  </si>
  <si>
    <t>Ziniaré</t>
  </si>
  <si>
    <t>Zogoré</t>
  </si>
  <si>
    <t>Zonsé</t>
  </si>
  <si>
    <t>Zôrgho</t>
  </si>
  <si>
    <t>Admin3 Pcode sampling</t>
  </si>
  <si>
    <t>Admin2 Pcode  sampling</t>
  </si>
  <si>
    <t>Admin1 Pcode  sampling</t>
  </si>
  <si>
    <t>Village sampling</t>
  </si>
  <si>
    <t>Concat village sampling</t>
  </si>
  <si>
    <t>CONCAT CODE</t>
  </si>
  <si>
    <t>CHECK = PCODES (samplig-outil)</t>
  </si>
  <si>
    <t>CHECK = NOMS (samplig-outil)</t>
  </si>
  <si>
    <t>CHECK PCODE VILLAGE (samplig-outil)</t>
  </si>
  <si>
    <t>CHECK = PCODES (samplig-ITOS)</t>
  </si>
  <si>
    <t>CHECK = NOMS (samplig-ITOS)</t>
  </si>
  <si>
    <t>Admin3 Outil</t>
  </si>
  <si>
    <t>Admin3 ITOS</t>
  </si>
  <si>
    <t>ADM3_FR_copy</t>
  </si>
  <si>
    <t xml:space="preserve"> </t>
  </si>
  <si>
    <t>ADMIN3 PCODES ITOS</t>
  </si>
  <si>
    <t>ADMIN3 PCODES OUTIL</t>
  </si>
  <si>
    <t>CHECK = PCODES ADMIN3(samplig-outil)</t>
  </si>
  <si>
    <t>Admin3 PCODE LINKED SAMPLING-ITOS</t>
  </si>
  <si>
    <t>abanda</t>
  </si>
  <si>
    <t>Abanda#BF5601050070</t>
  </si>
  <si>
    <t>tin_akoff</t>
  </si>
  <si>
    <t>oudalan</t>
  </si>
  <si>
    <t>sahel</t>
  </si>
  <si>
    <t>abanga</t>
  </si>
  <si>
    <t>Abanga#BF5604040021</t>
  </si>
  <si>
    <t>solhan</t>
  </si>
  <si>
    <t>yagha</t>
  </si>
  <si>
    <t>aberekui</t>
  </si>
  <si>
    <t>Aberekui#BF4604020031</t>
  </si>
  <si>
    <t>dedougou</t>
  </si>
  <si>
    <t>mouhoun</t>
  </si>
  <si>
    <t>boucle_du_mouhoun</t>
  </si>
  <si>
    <t>abra</t>
  </si>
  <si>
    <t>Abra#BF4901010033</t>
  </si>
  <si>
    <t>bourzanga</t>
  </si>
  <si>
    <t>bam</t>
  </si>
  <si>
    <t>centre_nord</t>
  </si>
  <si>
    <t>Abra#BF4903060054</t>
  </si>
  <si>
    <t>mane</t>
  </si>
  <si>
    <t>sanmatenga</t>
  </si>
  <si>
    <t>absendo</t>
  </si>
  <si>
    <t>Absendo#BF1300010003</t>
  </si>
  <si>
    <t>komki_ipala</t>
  </si>
  <si>
    <t>kadiogo</t>
  </si>
  <si>
    <t>centre</t>
  </si>
  <si>
    <t>absouma</t>
  </si>
  <si>
    <t>Absouma#BF1300060050</t>
  </si>
  <si>
    <t>saaba</t>
  </si>
  <si>
    <t>absouya</t>
  </si>
  <si>
    <t>Absouya#BF5503010014</t>
  </si>
  <si>
    <t>oubritenga</t>
  </si>
  <si>
    <t>plateau_central</t>
  </si>
  <si>
    <t>adaboun</t>
  </si>
  <si>
    <t>Adaboun#BF5601050068</t>
  </si>
  <si>
    <t>adartiguefouwa</t>
  </si>
  <si>
    <t>Adartiguefouwa#BF5601050050</t>
  </si>
  <si>
    <t>adierea</t>
  </si>
  <si>
    <t>Adierea#BF5601010021</t>
  </si>
  <si>
    <t>deou</t>
  </si>
  <si>
    <t>adiora</t>
  </si>
  <si>
    <t>Adiora#BF5601050031</t>
  </si>
  <si>
    <t>adjan</t>
  </si>
  <si>
    <t>Adjan#BF5003040005</t>
  </si>
  <si>
    <t>nabielianayou</t>
  </si>
  <si>
    <t>sissili</t>
  </si>
  <si>
    <t>centre_ouest</t>
  </si>
  <si>
    <t>adjarara</t>
  </si>
  <si>
    <t>Adjarara#BF5601050022</t>
  </si>
  <si>
    <t>adoudji</t>
  </si>
  <si>
    <t>Adoudji#BF5602010076</t>
  </si>
  <si>
    <t>bani</t>
  </si>
  <si>
    <t>seno</t>
  </si>
  <si>
    <t>adoumboue</t>
  </si>
  <si>
    <t>Adoumboue#BF5303030008</t>
  </si>
  <si>
    <t>boni</t>
  </si>
  <si>
    <t>tuy</t>
  </si>
  <si>
    <t>hauts_bassins</t>
  </si>
  <si>
    <t>afini</t>
  </si>
  <si>
    <t>Afini#BF5205010005</t>
  </si>
  <si>
    <t>botou</t>
  </si>
  <si>
    <t>tapoa</t>
  </si>
  <si>
    <t>est</t>
  </si>
  <si>
    <t>agaisa</t>
  </si>
  <si>
    <t>Agaisa#BF5601050005</t>
  </si>
  <si>
    <t>agamor</t>
  </si>
  <si>
    <t>Agamor#BF5601050018</t>
  </si>
  <si>
    <t>agora</t>
  </si>
  <si>
    <t>Agora#BF5601020107</t>
  </si>
  <si>
    <t>gorom_gorom</t>
  </si>
  <si>
    <t>ahkoudewe</t>
  </si>
  <si>
    <t>Ahkoudewe#BF5205010032</t>
  </si>
  <si>
    <t>aine</t>
  </si>
  <si>
    <t>Aine#BF5602030014</t>
  </si>
  <si>
    <t>falagountou</t>
  </si>
  <si>
    <t>akoundel</t>
  </si>
  <si>
    <t>Akoundel#BF5602060007</t>
  </si>
  <si>
    <t>seytenga</t>
  </si>
  <si>
    <t>aladiou</t>
  </si>
  <si>
    <t>Aladiou#BF5603010015</t>
  </si>
  <si>
    <t>arbinda</t>
  </si>
  <si>
    <t>soum</t>
  </si>
  <si>
    <t>alaga</t>
  </si>
  <si>
    <t>Alaga#BF4903100008</t>
  </si>
  <si>
    <t>pissila</t>
  </si>
  <si>
    <t>alale</t>
  </si>
  <si>
    <t>Alale#BF5602010057</t>
  </si>
  <si>
    <t>Alale#BF5603090008</t>
  </si>
  <si>
    <t>tongomayel</t>
  </si>
  <si>
    <t>alamini</t>
  </si>
  <si>
    <t>Alamini#BF4901010041</t>
  </si>
  <si>
    <t>alamou</t>
  </si>
  <si>
    <t>Alamou#BF4903010039</t>
  </si>
  <si>
    <t>barsalogho</t>
  </si>
  <si>
    <t>alana</t>
  </si>
  <si>
    <t>Alana#BF4702020005</t>
  </si>
  <si>
    <t>douna</t>
  </si>
  <si>
    <t>leraba</t>
  </si>
  <si>
    <t>cascades</t>
  </si>
  <si>
    <t>alapera</t>
  </si>
  <si>
    <t>Alapera#BF5703020008</t>
  </si>
  <si>
    <t>boussoukoula</t>
  </si>
  <si>
    <t>noumbiel</t>
  </si>
  <si>
    <t>sud_ouest</t>
  </si>
  <si>
    <t>alawalam</t>
  </si>
  <si>
    <t>Alawalam#BF5603020039</t>
  </si>
  <si>
    <t>baraboule</t>
  </si>
  <si>
    <t>alfire</t>
  </si>
  <si>
    <t>Alfire#BF4902060037</t>
  </si>
  <si>
    <t>tougouri</t>
  </si>
  <si>
    <t>namentenga</t>
  </si>
  <si>
    <t>alga</t>
  </si>
  <si>
    <t>Alga#BF4901010007</t>
  </si>
  <si>
    <t>alibones</t>
  </si>
  <si>
    <t>Alibones#BF5601050066</t>
  </si>
  <si>
    <t>aligaga</t>
  </si>
  <si>
    <t>Aligaga#BF5602050007</t>
  </si>
  <si>
    <t>sampelga</t>
  </si>
  <si>
    <t>alkoma</t>
  </si>
  <si>
    <t>Alkoma#BF5601020012</t>
  </si>
  <si>
    <t>alkousiri</t>
  </si>
  <si>
    <t>Alkousiri#BF5201030003</t>
  </si>
  <si>
    <t>coalla</t>
  </si>
  <si>
    <t>gnagna</t>
  </si>
  <si>
    <t>alla_bamguel</t>
  </si>
  <si>
    <t>Alla Bamguel#BF5603090094</t>
  </si>
  <si>
    <t>allakoum</t>
  </si>
  <si>
    <t>Allakoum#BF5601020073</t>
  </si>
  <si>
    <t>almande</t>
  </si>
  <si>
    <t>Almande#BF5201040015</t>
  </si>
  <si>
    <t>liptougou</t>
  </si>
  <si>
    <t>alobiga</t>
  </si>
  <si>
    <t>Alobiga#BF5102050001</t>
  </si>
  <si>
    <t>ziou</t>
  </si>
  <si>
    <t>nahouri</t>
  </si>
  <si>
    <t>centre_sud</t>
  </si>
  <si>
    <t>alondi</t>
  </si>
  <si>
    <t>Alondi#BF5205030084</t>
  </si>
  <si>
    <t>kantchari</t>
  </si>
  <si>
    <t>alondigwena</t>
  </si>
  <si>
    <t>Alondigwena#BF5202040004</t>
  </si>
  <si>
    <t>matiacoali</t>
  </si>
  <si>
    <t>gourma</t>
  </si>
  <si>
    <t>alora</t>
  </si>
  <si>
    <t>Alora#BF5603010021</t>
  </si>
  <si>
    <t>alouba</t>
  </si>
  <si>
    <t>Alouba#BF5202040008</t>
  </si>
  <si>
    <t>amadi_saguidji</t>
  </si>
  <si>
    <t>Amadi Saguidji#BF5603070028</t>
  </si>
  <si>
    <t>nassoumbou</t>
  </si>
  <si>
    <t>amarasinde</t>
  </si>
  <si>
    <t>Amarasinde#BF5602030020</t>
  </si>
  <si>
    <t>amdama</t>
  </si>
  <si>
    <t>Amdama#BF5603090036</t>
  </si>
  <si>
    <t>amene</t>
  </si>
  <si>
    <t>Amene#BF5401010002</t>
  </si>
  <si>
    <t>banh</t>
  </si>
  <si>
    <t>loroum</t>
  </si>
  <si>
    <t>nord</t>
  </si>
  <si>
    <t>amenekui</t>
  </si>
  <si>
    <t>Amenekui#BF4603050006</t>
  </si>
  <si>
    <t>dokuy</t>
  </si>
  <si>
    <t>kossi</t>
  </si>
  <si>
    <t>amissia</t>
  </si>
  <si>
    <t>Amissia#BF5602010022</t>
  </si>
  <si>
    <t>amvo</t>
  </si>
  <si>
    <t>Amvo#BF5603010034</t>
  </si>
  <si>
    <t>anaga</t>
  </si>
  <si>
    <t>Anaga#BF5205010018</t>
  </si>
  <si>
    <t>anakatan</t>
  </si>
  <si>
    <t>Anakatan#BF5601030049</t>
  </si>
  <si>
    <t>markoye</t>
  </si>
  <si>
    <t>anbarkoura</t>
  </si>
  <si>
    <t>Anbarkoura#BF5703050031</t>
  </si>
  <si>
    <t>midebdo</t>
  </si>
  <si>
    <t>andekanda</t>
  </si>
  <si>
    <t>Andekanda#BF5401040044</t>
  </si>
  <si>
    <t>titao</t>
  </si>
  <si>
    <t>andem_yarse</t>
  </si>
  <si>
    <t>Andem Yarse#BF5503070029</t>
  </si>
  <si>
    <t>zitenga</t>
  </si>
  <si>
    <t>andemtenga</t>
  </si>
  <si>
    <t>Andemtenga#BF4803010015</t>
  </si>
  <si>
    <t>kouritenga</t>
  </si>
  <si>
    <t>centre_est</t>
  </si>
  <si>
    <t>andeulay</t>
  </si>
  <si>
    <t>Andeulay#BF5604020009</t>
  </si>
  <si>
    <t>mansila</t>
  </si>
  <si>
    <t>anekui</t>
  </si>
  <si>
    <t>Anekui#BF4604010006</t>
  </si>
  <si>
    <t>bondokuy</t>
  </si>
  <si>
    <t>ankouma</t>
  </si>
  <si>
    <t>Ankouma#BF4903080022</t>
  </si>
  <si>
    <t>pensa</t>
  </si>
  <si>
    <t>anmbou_waga</t>
  </si>
  <si>
    <t>Anmbou Waga#BF5203010016</t>
  </si>
  <si>
    <t>bartiebougou</t>
  </si>
  <si>
    <t>komonjdjari</t>
  </si>
  <si>
    <t>ansolma</t>
  </si>
  <si>
    <t>Ansolma#BF5403060017</t>
  </si>
  <si>
    <t>namissiguima</t>
  </si>
  <si>
    <t>yatenga</t>
  </si>
  <si>
    <t>ansouara</t>
  </si>
  <si>
    <t>Ansouara#BF4902010008</t>
  </si>
  <si>
    <t>boala</t>
  </si>
  <si>
    <t>ansouri</t>
  </si>
  <si>
    <t>Ansouri#BF4901080009</t>
  </si>
  <si>
    <t>tikare</t>
  </si>
  <si>
    <t>antia</t>
  </si>
  <si>
    <t>Antia#BF5201030071</t>
  </si>
  <si>
    <t>antoua</t>
  </si>
  <si>
    <t>Antoua#BF4903020031</t>
  </si>
  <si>
    <t>boussouma</t>
  </si>
  <si>
    <t>antyaga</t>
  </si>
  <si>
    <t>Antyaga#BF5205020044</t>
  </si>
  <si>
    <t>diapaga</t>
  </si>
  <si>
    <t>aolo_bele</t>
  </si>
  <si>
    <t>Aolo Bele#BF5603090081</t>
  </si>
  <si>
    <t>aorema</t>
  </si>
  <si>
    <t>Aorema#BF5403070045</t>
  </si>
  <si>
    <t>ouahigouya</t>
  </si>
  <si>
    <t>aoura</t>
  </si>
  <si>
    <t>Aoura#BF5604010002</t>
  </si>
  <si>
    <t>boundore</t>
  </si>
  <si>
    <t>aourema</t>
  </si>
  <si>
    <t>Aourema#BF4603070005</t>
  </si>
  <si>
    <t>kombori</t>
  </si>
  <si>
    <t>ara</t>
  </si>
  <si>
    <t>Ara#BF5603010078</t>
  </si>
  <si>
    <t>arae</t>
  </si>
  <si>
    <t>Arae#BF5603070053</t>
  </si>
  <si>
    <t>arakora</t>
  </si>
  <si>
    <t>Arakora#BF5704100014</t>
  </si>
  <si>
    <t>perigban</t>
  </si>
  <si>
    <t>poni</t>
  </si>
  <si>
    <t>aranboura</t>
  </si>
  <si>
    <t>Aranboura#BF5703050025</t>
  </si>
  <si>
    <t>arbete</t>
  </si>
  <si>
    <t>Arbete#BF5403120037</t>
  </si>
  <si>
    <t>thiou</t>
  </si>
  <si>
    <t>arbila</t>
  </si>
  <si>
    <t>Arbila#BF5603090048</t>
  </si>
  <si>
    <t>arbolle</t>
  </si>
  <si>
    <t>Arbolle#BF5402010031</t>
  </si>
  <si>
    <t>arbole</t>
  </si>
  <si>
    <t>passore</t>
  </si>
  <si>
    <t>ardiaradiay</t>
  </si>
  <si>
    <t>Ardiaradiay#BF5601020039</t>
  </si>
  <si>
    <t>aribinda</t>
  </si>
  <si>
    <t>Aribinda#BF5603010052</t>
  </si>
  <si>
    <t>aribinda_zeno</t>
  </si>
  <si>
    <t>Aribinda Zeno#BF5603010064</t>
  </si>
  <si>
    <t>ariblana</t>
  </si>
  <si>
    <t>Ariblana#BF5302100004</t>
  </si>
  <si>
    <t>orodara</t>
  </si>
  <si>
    <t>kenedougou</t>
  </si>
  <si>
    <t>arly</t>
  </si>
  <si>
    <t>Arly#BF5205040002</t>
  </si>
  <si>
    <t>logobou</t>
  </si>
  <si>
    <t>arma</t>
  </si>
  <si>
    <t>Arma#BF4903080017</t>
  </si>
  <si>
    <t>arofo</t>
  </si>
  <si>
    <t>Arofo#BF4903060069</t>
  </si>
  <si>
    <t>arouesma</t>
  </si>
  <si>
    <t>Arouesma#BF4903040017</t>
  </si>
  <si>
    <t>kaya</t>
  </si>
  <si>
    <t>arwaskoy</t>
  </si>
  <si>
    <t>Arwaskoy#BF5601030039</t>
  </si>
  <si>
    <t>asidim</t>
  </si>
  <si>
    <t>Asidim#BF5601020078</t>
  </si>
  <si>
    <t>asseddi</t>
  </si>
  <si>
    <t>Asseddi#BF5601050055</t>
  </si>
  <si>
    <t>assinga</t>
  </si>
  <si>
    <t>Assinga#BF5601020081</t>
  </si>
  <si>
    <t>assio</t>
  </si>
  <si>
    <t>Assio#BF4601010002</t>
  </si>
  <si>
    <t>bagassi</t>
  </si>
  <si>
    <t>bale</t>
  </si>
  <si>
    <t>assiopo</t>
  </si>
  <si>
    <t>Assiopo#BF5003070013</t>
  </si>
  <si>
    <t>to</t>
  </si>
  <si>
    <t>attoum</t>
  </si>
  <si>
    <t>Attoum#BF5704090062</t>
  </si>
  <si>
    <t>nako</t>
  </si>
  <si>
    <t>atyeri</t>
  </si>
  <si>
    <t>Atyeri#BF5201020010</t>
  </si>
  <si>
    <t>bogande</t>
  </si>
  <si>
    <t>atyoungbana</t>
  </si>
  <si>
    <t>Atyoungbana#BF5202040006</t>
  </si>
  <si>
    <t>bagare</t>
  </si>
  <si>
    <t>bagre</t>
  </si>
  <si>
    <t>boulgou</t>
  </si>
  <si>
    <t>bakata</t>
  </si>
  <si>
    <t>ziro</t>
  </si>
  <si>
    <t>balave</t>
  </si>
  <si>
    <t>banwa</t>
  </si>
  <si>
    <t>bama</t>
  </si>
  <si>
    <t>houet</t>
  </si>
  <si>
    <t>bana</t>
  </si>
  <si>
    <t>bane</t>
  </si>
  <si>
    <t>banfora</t>
  </si>
  <si>
    <t>comoe</t>
  </si>
  <si>
    <t>banzon</t>
  </si>
  <si>
    <t>barani</t>
  </si>
  <si>
    <t>barga</t>
  </si>
  <si>
    <t>baskoure</t>
  </si>
  <si>
    <t>bassi</t>
  </si>
  <si>
    <t>zondoma</t>
  </si>
  <si>
    <t>batie</t>
  </si>
  <si>
    <t>beguedo</t>
  </si>
  <si>
    <t>bekuy</t>
  </si>
  <si>
    <t>bere</t>
  </si>
  <si>
    <t>zoundweogo</t>
  </si>
  <si>
    <t>bereba</t>
  </si>
  <si>
    <t>beregadougou</t>
  </si>
  <si>
    <t>bieha</t>
  </si>
  <si>
    <t>bilanga</t>
  </si>
  <si>
    <t>binde</t>
  </si>
  <si>
    <t>bingo</t>
  </si>
  <si>
    <t>boulkiemde</t>
  </si>
  <si>
    <t>bissiga</t>
  </si>
  <si>
    <t>bittou</t>
  </si>
  <si>
    <t>bobo_dioulasso</t>
  </si>
  <si>
    <t>bokin</t>
  </si>
  <si>
    <t>bomborokuy</t>
  </si>
  <si>
    <t>bondigui</t>
  </si>
  <si>
    <t>bougouriba</t>
  </si>
  <si>
    <t>boromo</t>
  </si>
  <si>
    <t>boudry</t>
  </si>
  <si>
    <t>ganzourgou</t>
  </si>
  <si>
    <t>bougnounou</t>
  </si>
  <si>
    <t>boulsa</t>
  </si>
  <si>
    <t>boura</t>
  </si>
  <si>
    <t>bourasso</t>
  </si>
  <si>
    <t>bouroum</t>
  </si>
  <si>
    <t>bouroum_bouroum</t>
  </si>
  <si>
    <t>bousouma</t>
  </si>
  <si>
    <t>bousse</t>
  </si>
  <si>
    <t>kourweogo</t>
  </si>
  <si>
    <t>boussera</t>
  </si>
  <si>
    <t>boussou</t>
  </si>
  <si>
    <t>cassou</t>
  </si>
  <si>
    <t>comin_yanga</t>
  </si>
  <si>
    <t>koulpelogo</t>
  </si>
  <si>
    <t>dablo</t>
  </si>
  <si>
    <t>dakoro</t>
  </si>
  <si>
    <t>dalo</t>
  </si>
  <si>
    <t>dande</t>
  </si>
  <si>
    <t>dano</t>
  </si>
  <si>
    <t>ioba</t>
  </si>
  <si>
    <t>dapelogo</t>
  </si>
  <si>
    <t>dargo</t>
  </si>
  <si>
    <t>dassa</t>
  </si>
  <si>
    <t>sanguie</t>
  </si>
  <si>
    <t>di</t>
  </si>
  <si>
    <t>sourou</t>
  </si>
  <si>
    <t>diabo</t>
  </si>
  <si>
    <t>dialgaye</t>
  </si>
  <si>
    <t>diapangou</t>
  </si>
  <si>
    <t>didyr</t>
  </si>
  <si>
    <t>diebougou</t>
  </si>
  <si>
    <t>diguel</t>
  </si>
  <si>
    <t>dissin</t>
  </si>
  <si>
    <t>djibasso</t>
  </si>
  <si>
    <t>djibo</t>
  </si>
  <si>
    <t>djigoue</t>
  </si>
  <si>
    <t>djigouera</t>
  </si>
  <si>
    <t>dolo</t>
  </si>
  <si>
    <t>dori</t>
  </si>
  <si>
    <t>doulougou</t>
  </si>
  <si>
    <t>bazega</t>
  </si>
  <si>
    <t>doumbala</t>
  </si>
  <si>
    <t>douroula</t>
  </si>
  <si>
    <t>dourtenga</t>
  </si>
  <si>
    <t>fada_n_gourma</t>
  </si>
  <si>
    <t>fara</t>
  </si>
  <si>
    <t>faramana</t>
  </si>
  <si>
    <t>fo</t>
  </si>
  <si>
    <t>founzan</t>
  </si>
  <si>
    <t>foutouri</t>
  </si>
  <si>
    <t>gao</t>
  </si>
  <si>
    <t>gaongo</t>
  </si>
  <si>
    <t>gaoua</t>
  </si>
  <si>
    <t>garango</t>
  </si>
  <si>
    <t>gassan</t>
  </si>
  <si>
    <t>nayala</t>
  </si>
  <si>
    <t>gayeri</t>
  </si>
  <si>
    <t>gbomblora</t>
  </si>
  <si>
    <t>godyr</t>
  </si>
  <si>
    <t>gogo</t>
  </si>
  <si>
    <t>gomboro</t>
  </si>
  <si>
    <t>gomboussougou</t>
  </si>
  <si>
    <t>gomponson</t>
  </si>
  <si>
    <t>gorgadji</t>
  </si>
  <si>
    <t>gossina</t>
  </si>
  <si>
    <t>gounghin</t>
  </si>
  <si>
    <t>gourcy</t>
  </si>
  <si>
    <t>gueguere</t>
  </si>
  <si>
    <t>guiaro</t>
  </si>
  <si>
    <t>guiba</t>
  </si>
  <si>
    <t>guibare</t>
  </si>
  <si>
    <t>hounde</t>
  </si>
  <si>
    <t>imasgo</t>
  </si>
  <si>
    <t>iolonioro</t>
  </si>
  <si>
    <t>ipelce</t>
  </si>
  <si>
    <t>kain</t>
  </si>
  <si>
    <t>kalsaka</t>
  </si>
  <si>
    <t>kampti</t>
  </si>
  <si>
    <t>kando</t>
  </si>
  <si>
    <t>kangala</t>
  </si>
  <si>
    <t>kankalaba</t>
  </si>
  <si>
    <t>karangasso_sambla</t>
  </si>
  <si>
    <t>karangasso_vigue</t>
  </si>
  <si>
    <t>kassoum</t>
  </si>
  <si>
    <t>kayan</t>
  </si>
  <si>
    <t>kayao</t>
  </si>
  <si>
    <t>kelbo</t>
  </si>
  <si>
    <t>kiembara</t>
  </si>
  <si>
    <t>kindi</t>
  </si>
  <si>
    <t>kirsi</t>
  </si>
  <si>
    <t>kogo</t>
  </si>
  <si>
    <t>kokologo</t>
  </si>
  <si>
    <t>koloko</t>
  </si>
  <si>
    <t>kombissiri</t>
  </si>
  <si>
    <t>kompienga</t>
  </si>
  <si>
    <t>komsilga</t>
  </si>
  <si>
    <t>komtoega</t>
  </si>
  <si>
    <t>kona</t>
  </si>
  <si>
    <t>kongoussi</t>
  </si>
  <si>
    <t>koper</t>
  </si>
  <si>
    <t>kordie</t>
  </si>
  <si>
    <t>korsimoro</t>
  </si>
  <si>
    <t>kossouka</t>
  </si>
  <si>
    <t>koti</t>
  </si>
  <si>
    <t>koubri</t>
  </si>
  <si>
    <t>koudougou</t>
  </si>
  <si>
    <t>kougny</t>
  </si>
  <si>
    <t>kouka</t>
  </si>
  <si>
    <t>koumbia</t>
  </si>
  <si>
    <t>koumbri</t>
  </si>
  <si>
    <t>koundougou</t>
  </si>
  <si>
    <t>koupela</t>
  </si>
  <si>
    <t>kourinion</t>
  </si>
  <si>
    <t>kourouma</t>
  </si>
  <si>
    <t>koutougou</t>
  </si>
  <si>
    <t>kpere</t>
  </si>
  <si>
    <t>kyon</t>
  </si>
  <si>
    <t>la_todin</t>
  </si>
  <si>
    <t>lalgaye</t>
  </si>
  <si>
    <t>lanfiera</t>
  </si>
  <si>
    <t>lankoue</t>
  </si>
  <si>
    <t>laye</t>
  </si>
  <si>
    <t>leba</t>
  </si>
  <si>
    <t>legmoin</t>
  </si>
  <si>
    <t>lena</t>
  </si>
  <si>
    <t>leo</t>
  </si>
  <si>
    <t>loropeni</t>
  </si>
  <si>
    <t>loumana</t>
  </si>
  <si>
    <t>loumbila</t>
  </si>
  <si>
    <t>madjoari</t>
  </si>
  <si>
    <t>madouba</t>
  </si>
  <si>
    <t>malba</t>
  </si>
  <si>
    <t>manga</t>
  </si>
  <si>
    <t>mangodara</t>
  </si>
  <si>
    <t>mani</t>
  </si>
  <si>
    <t>meguet</t>
  </si>
  <si>
    <t>mogtedo</t>
  </si>
  <si>
    <t>morolaba</t>
  </si>
  <si>
    <t>moussodougou</t>
  </si>
  <si>
    <t>n_dorola</t>
  </si>
  <si>
    <t>nagbingou</t>
  </si>
  <si>
    <t>nagreongo</t>
  </si>
  <si>
    <t>namissigma</t>
  </si>
  <si>
    <t>namounou</t>
  </si>
  <si>
    <t>nanoro</t>
  </si>
  <si>
    <t>nassere</t>
  </si>
  <si>
    <t>niabouri</t>
  </si>
  <si>
    <t>niandiala</t>
  </si>
  <si>
    <t>niangoloko</t>
  </si>
  <si>
    <t>niankorodougou</t>
  </si>
  <si>
    <t>niaogo</t>
  </si>
  <si>
    <t>niego</t>
  </si>
  <si>
    <t>niou</t>
  </si>
  <si>
    <t>nobere</t>
  </si>
  <si>
    <t>nouna</t>
  </si>
  <si>
    <t>oronkua</t>
  </si>
  <si>
    <t>ouagadougou</t>
  </si>
  <si>
    <t>ouargaye</t>
  </si>
  <si>
    <t>ouarkoye</t>
  </si>
  <si>
    <t>oueleni</t>
  </si>
  <si>
    <t>ouessa</t>
  </si>
  <si>
    <t>ouindigui</t>
  </si>
  <si>
    <t>oula</t>
  </si>
  <si>
    <t>ouo</t>
  </si>
  <si>
    <t>ourgou_manega</t>
  </si>
  <si>
    <t>ouri</t>
  </si>
  <si>
    <t>oursi</t>
  </si>
  <si>
    <t>pa</t>
  </si>
  <si>
    <t>pabre</t>
  </si>
  <si>
    <t>padema</t>
  </si>
  <si>
    <t>pama</t>
  </si>
  <si>
    <t>partiaga</t>
  </si>
  <si>
    <t>pella</t>
  </si>
  <si>
    <t>peni</t>
  </si>
  <si>
    <t>pibaore</t>
  </si>
  <si>
    <t>piela</t>
  </si>
  <si>
    <t>pilimpikou</t>
  </si>
  <si>
    <t>po</t>
  </si>
  <si>
    <t>poa</t>
  </si>
  <si>
    <t>pobe_mangao</t>
  </si>
  <si>
    <t>pompoi</t>
  </si>
  <si>
    <t>pouni</t>
  </si>
  <si>
    <t>poura</t>
  </si>
  <si>
    <t>pouytenga</t>
  </si>
  <si>
    <t>rambo</t>
  </si>
  <si>
    <t>ramongo</t>
  </si>
  <si>
    <t>reo</t>
  </si>
  <si>
    <t>rollo</t>
  </si>
  <si>
    <t>rouko</t>
  </si>
  <si>
    <t>sabce</t>
  </si>
  <si>
    <t>sabou</t>
  </si>
  <si>
    <t>safane</t>
  </si>
  <si>
    <t>salogo</t>
  </si>
  <si>
    <t>samba</t>
  </si>
  <si>
    <t>sami</t>
  </si>
  <si>
    <t>samogohiri</t>
  </si>
  <si>
    <t>samorogouan</t>
  </si>
  <si>
    <t>sanaba</t>
  </si>
  <si>
    <t>sangha</t>
  </si>
  <si>
    <t>sapone</t>
  </si>
  <si>
    <t>sapouy</t>
  </si>
  <si>
    <t>satiri</t>
  </si>
  <si>
    <t>sebba</t>
  </si>
  <si>
    <t>seguenega</t>
  </si>
  <si>
    <t>siby</t>
  </si>
  <si>
    <t>sideradougou</t>
  </si>
  <si>
    <t>sigle</t>
  </si>
  <si>
    <t>silly</t>
  </si>
  <si>
    <t>sindo</t>
  </si>
  <si>
    <t>sindou</t>
  </si>
  <si>
    <t>soaw</t>
  </si>
  <si>
    <t>solenzo</t>
  </si>
  <si>
    <t>solle</t>
  </si>
  <si>
    <t>sono</t>
  </si>
  <si>
    <t>soubakaniedougou</t>
  </si>
  <si>
    <t>soudougui</t>
  </si>
  <si>
    <t>sourgou</t>
  </si>
  <si>
    <t>sourgoubila</t>
  </si>
  <si>
    <t>tambaga</t>
  </si>
  <si>
    <t>tangaye</t>
  </si>
  <si>
    <t>tanghin_dassouri</t>
  </si>
  <si>
    <t>tankougounadie</t>
  </si>
  <si>
    <t>tansarga</t>
  </si>
  <si>
    <t>tansila</t>
  </si>
  <si>
    <t>tcheriba</t>
  </si>
  <si>
    <t>tenado</t>
  </si>
  <si>
    <t>tenkodogo</t>
  </si>
  <si>
    <t>tensobentenga</t>
  </si>
  <si>
    <t>thion</t>
  </si>
  <si>
    <t>thyou</t>
  </si>
  <si>
    <t>tiankoura</t>
  </si>
  <si>
    <t>tibga</t>
  </si>
  <si>
    <t>tiebele</t>
  </si>
  <si>
    <t>tiefora</t>
  </si>
  <si>
    <t>titabe</t>
  </si>
  <si>
    <t>toece</t>
  </si>
  <si>
    <t>toeghin</t>
  </si>
  <si>
    <t>toeni</t>
  </si>
  <si>
    <t>toma</t>
  </si>
  <si>
    <t>tougan</t>
  </si>
  <si>
    <t>tougo</t>
  </si>
  <si>
    <t>toussiana</t>
  </si>
  <si>
    <t>wolokonto</t>
  </si>
  <si>
    <t>yaba</t>
  </si>
  <si>
    <t>yaho</t>
  </si>
  <si>
    <t>yako</t>
  </si>
  <si>
    <t>yalgo</t>
  </si>
  <si>
    <t>yamba</t>
  </si>
  <si>
    <t>yargatenga</t>
  </si>
  <si>
    <t>yargo</t>
  </si>
  <si>
    <t>ye</t>
  </si>
  <si>
    <t>yonde</t>
  </si>
  <si>
    <t>zabre</t>
  </si>
  <si>
    <t>zam</t>
  </si>
  <si>
    <t>zambo</t>
  </si>
  <si>
    <t>zamo</t>
  </si>
  <si>
    <t>zawara</t>
  </si>
  <si>
    <t>zecco</t>
  </si>
  <si>
    <t>zeguedeguin</t>
  </si>
  <si>
    <t>ziga</t>
  </si>
  <si>
    <t>zimtenga</t>
  </si>
  <si>
    <t>ziniare</t>
  </si>
  <si>
    <t>zoaga</t>
  </si>
  <si>
    <t>zogore</t>
  </si>
  <si>
    <t>zonse</t>
  </si>
  <si>
    <t>zorgho</t>
  </si>
  <si>
    <t>zoungou</t>
  </si>
  <si>
    <t>avogonia</t>
  </si>
  <si>
    <t>Avogonia#BF5102020002</t>
  </si>
  <si>
    <t>ayagorou</t>
  </si>
  <si>
    <t>Ayagorou#BF5601010015</t>
  </si>
  <si>
    <t>ayaraba</t>
  </si>
  <si>
    <t>Ayaraba#BF4903050024</t>
  </si>
  <si>
    <t>ayoubakolon</t>
  </si>
  <si>
    <t>Ayoubakolon#BF4603050016</t>
  </si>
  <si>
    <t>azarzi</t>
  </si>
  <si>
    <t>Azarzi#BF5601050063</t>
  </si>
  <si>
    <t>aziga</t>
  </si>
  <si>
    <t>Aziga#BF5003040009</t>
  </si>
  <si>
    <t>ba</t>
  </si>
  <si>
    <t>Ba#BF4603040042</t>
  </si>
  <si>
    <t>Ba#BF5301090008</t>
  </si>
  <si>
    <t>ba_yangasso</t>
  </si>
  <si>
    <t>Ba Yangasso#BF4604060015</t>
  </si>
  <si>
    <t>baa</t>
  </si>
  <si>
    <t>Baa#BF4604060019</t>
  </si>
  <si>
    <t>baagou</t>
  </si>
  <si>
    <t>Baagou#BF5603040035</t>
  </si>
  <si>
    <t>babanloua</t>
  </si>
  <si>
    <t>Babanloua#BF5202030013</t>
  </si>
  <si>
    <t>babayaga</t>
  </si>
  <si>
    <t>Babayaga#BF5602060031</t>
  </si>
  <si>
    <t>babe</t>
  </si>
  <si>
    <t>Babe#BF5503020038</t>
  </si>
  <si>
    <t>Babe#BF4701070014</t>
  </si>
  <si>
    <t>babeden</t>
  </si>
  <si>
    <t>Babeden#BF4902080008</t>
  </si>
  <si>
    <t>babedo</t>
  </si>
  <si>
    <t>Babedo#BF5101060013</t>
  </si>
  <si>
    <t>babere</t>
  </si>
  <si>
    <t>Babere#BF5201020024</t>
  </si>
  <si>
    <t>babereke</t>
  </si>
  <si>
    <t>Babereke#BF4903040042</t>
  </si>
  <si>
    <t>babie</t>
  </si>
  <si>
    <t>Babie#BF5704090080</t>
  </si>
  <si>
    <t>Babie#BF4701060018</t>
  </si>
  <si>
    <t>babieteoun</t>
  </si>
  <si>
    <t>Babieteoun#BF5703010023</t>
  </si>
  <si>
    <t>babila</t>
  </si>
  <si>
    <t>Babila#BF5201070018</t>
  </si>
  <si>
    <t>babiou</t>
  </si>
  <si>
    <t>Babiou#BF5704020008</t>
  </si>
  <si>
    <t>babirka</t>
  </si>
  <si>
    <t>Babirka#BF5602010072</t>
  </si>
  <si>
    <t>babo</t>
  </si>
  <si>
    <t>Babo#BF5401040028</t>
  </si>
  <si>
    <t>babolo</t>
  </si>
  <si>
    <t>Babolo#BF4701030015</t>
  </si>
  <si>
    <t>babonga</t>
  </si>
  <si>
    <t>Babonga#BF5604020014</t>
  </si>
  <si>
    <t>babongou</t>
  </si>
  <si>
    <t>Babongou#BF5604010025</t>
  </si>
  <si>
    <t>babou</t>
  </si>
  <si>
    <t>Babou#BF5503050034</t>
  </si>
  <si>
    <t>baboura</t>
  </si>
  <si>
    <t>Baboura#BF5704030017</t>
  </si>
  <si>
    <t>babourou</t>
  </si>
  <si>
    <t>Babourou#BF4701030021</t>
  </si>
  <si>
    <t>bada</t>
  </si>
  <si>
    <t>Bada#BF5201040041</t>
  </si>
  <si>
    <t>badabiessan</t>
  </si>
  <si>
    <t>Badabiessan#BF5102030003</t>
  </si>
  <si>
    <t>badala</t>
  </si>
  <si>
    <t>Badala#BF5301010016</t>
  </si>
  <si>
    <t>badalougou</t>
  </si>
  <si>
    <t>Badalougou#BF5201060022</t>
  </si>
  <si>
    <t>badano</t>
  </si>
  <si>
    <t>Badano#BF5401040017</t>
  </si>
  <si>
    <t>badara</t>
  </si>
  <si>
    <t>Badara#BF4701060041</t>
  </si>
  <si>
    <t>Badara#BF4701080015</t>
  </si>
  <si>
    <t>badedsi</t>
  </si>
  <si>
    <t>Badedsi#BF5205030062</t>
  </si>
  <si>
    <t>badema</t>
  </si>
  <si>
    <t>Badema#BF4801050006</t>
  </si>
  <si>
    <t>badena</t>
  </si>
  <si>
    <t>Badena#BF5301100001</t>
  </si>
  <si>
    <t>badet</t>
  </si>
  <si>
    <t>Badet#BF4701070039</t>
  </si>
  <si>
    <t>badiere</t>
  </si>
  <si>
    <t>Badiere#BF5702030021</t>
  </si>
  <si>
    <t>badinga</t>
  </si>
  <si>
    <t>Badinga#BF4602010002</t>
  </si>
  <si>
    <t>Badinga#BF5202030033</t>
  </si>
  <si>
    <t>badini</t>
  </si>
  <si>
    <t>Badini#BF4702070011</t>
  </si>
  <si>
    <t>badinogo</t>
  </si>
  <si>
    <t>Badinogo#BF5501020001</t>
  </si>
  <si>
    <t>Badinogo#BF4901030025</t>
  </si>
  <si>
    <t>badinogou</t>
  </si>
  <si>
    <t>Badinogou#BF5603040015</t>
  </si>
  <si>
    <t>badnogo</t>
  </si>
  <si>
    <t>Badnogo#BF5101050012</t>
  </si>
  <si>
    <t>Badnogo#BF4903080008</t>
  </si>
  <si>
    <t>Badnogo#BF1300060001</t>
  </si>
  <si>
    <t>Badnogo#BF4902080020</t>
  </si>
  <si>
    <t>Badnogo#BF5501080010</t>
  </si>
  <si>
    <t>badnogo_ii</t>
  </si>
  <si>
    <t>Badnogo II#BF1300060002</t>
  </si>
  <si>
    <t>bado</t>
  </si>
  <si>
    <t>Bado#BF4801010002</t>
  </si>
  <si>
    <t>Bado#BF5203030008</t>
  </si>
  <si>
    <t>badongo</t>
  </si>
  <si>
    <t>Badongo#BF5102020013</t>
  </si>
  <si>
    <t>badora</t>
  </si>
  <si>
    <t>Badora#BF5704020005</t>
  </si>
  <si>
    <t>badore</t>
  </si>
  <si>
    <t>Badore#BF5201020030</t>
  </si>
  <si>
    <t>badougou</t>
  </si>
  <si>
    <t>Badougou#BF4801110015</t>
  </si>
  <si>
    <t>bafele</t>
  </si>
  <si>
    <t>Bafele#BF5602020099</t>
  </si>
  <si>
    <t>bafina</t>
  </si>
  <si>
    <t>Bafina#BF4903010064</t>
  </si>
  <si>
    <t>baforo</t>
  </si>
  <si>
    <t>Baforo#BF5702010002</t>
  </si>
  <si>
    <t>baga_dombo</t>
  </si>
  <si>
    <t>Baga Dombo#BF5603040026</t>
  </si>
  <si>
    <t>baga_vendou</t>
  </si>
  <si>
    <t>Baga Vendou#BF5603090078</t>
  </si>
  <si>
    <t>bagaben</t>
  </si>
  <si>
    <t>Bagaben#BF4903090014</t>
  </si>
  <si>
    <t>Bagaben#BF5101060111</t>
  </si>
  <si>
    <t>bagade</t>
  </si>
  <si>
    <t>Bagade#BF4902060008</t>
  </si>
  <si>
    <t>bagadogo</t>
  </si>
  <si>
    <t>Bagadogo#BF4903020027</t>
  </si>
  <si>
    <t>Bagadogo#BF5101050021</t>
  </si>
  <si>
    <t>Bagadogo#BF4903090020</t>
  </si>
  <si>
    <t>bagadowoegen</t>
  </si>
  <si>
    <t>Bagadowoegen#BF5001010010</t>
  </si>
  <si>
    <t>bagahanba</t>
  </si>
  <si>
    <t>Bagahanba#BF5205020030</t>
  </si>
  <si>
    <t>bagala</t>
  </si>
  <si>
    <t>Bagala#BF4603030011</t>
  </si>
  <si>
    <t>bagammssi</t>
  </si>
  <si>
    <t>Bagammssi#BF5103020012</t>
  </si>
  <si>
    <t>bagande</t>
  </si>
  <si>
    <t>Bagande#BF4902080004</t>
  </si>
  <si>
    <t>bagane</t>
  </si>
  <si>
    <t>Bagane#BF5702020029</t>
  </si>
  <si>
    <t>Bagane#BF5702030020</t>
  </si>
  <si>
    <t>Bagane#BF5001110006</t>
  </si>
  <si>
    <t>bagarao</t>
  </si>
  <si>
    <t>Bagarao#BF1300070014</t>
  </si>
  <si>
    <t>Bagare#BF5402020039</t>
  </si>
  <si>
    <t>Bagare#BF5404040001</t>
  </si>
  <si>
    <t>Bagare#BF4901090010</t>
  </si>
  <si>
    <t>bagari</t>
  </si>
  <si>
    <t>Bagari#BF5205020024</t>
  </si>
  <si>
    <t>Bagassi#BF4601010014</t>
  </si>
  <si>
    <t>bagawa</t>
  </si>
  <si>
    <t>Bagawa#BF5601020002</t>
  </si>
  <si>
    <t>bagayiri</t>
  </si>
  <si>
    <t>Bagayiri#BF1300060066</t>
  </si>
  <si>
    <t>bagbanao</t>
  </si>
  <si>
    <t>Bagbanao#BF5701050010</t>
  </si>
  <si>
    <t>bagbili</t>
  </si>
  <si>
    <t>Bagbili#BF5501070005</t>
  </si>
  <si>
    <t>bageou</t>
  </si>
  <si>
    <t>Bageou#BF4604070011</t>
  </si>
  <si>
    <t>baghelogo</t>
  </si>
  <si>
    <t>Baghelogo#BF5403060008</t>
  </si>
  <si>
    <t>bagou</t>
  </si>
  <si>
    <t>Bagou#BF5003070008</t>
  </si>
  <si>
    <t>Bagou#BF5202060036</t>
  </si>
  <si>
    <t>bagouedara</t>
  </si>
  <si>
    <t>Bagouedara#BF5704030020</t>
  </si>
  <si>
    <t>bagouera</t>
  </si>
  <si>
    <t>Bagouera#BF5704030008</t>
  </si>
  <si>
    <t>bagouoko</t>
  </si>
  <si>
    <t>Bagouoko#BF5403080018</t>
  </si>
  <si>
    <t>bagouzia</t>
  </si>
  <si>
    <t>Bagouzia#BF5003070009</t>
  </si>
  <si>
    <t>bagozougou</t>
  </si>
  <si>
    <t>Bagozougou#BF5001070018</t>
  </si>
  <si>
    <t>bagpelogo</t>
  </si>
  <si>
    <t>Bagpelogo#BF5103020008</t>
  </si>
  <si>
    <t>Bagpelogo#BF5103070027</t>
  </si>
  <si>
    <t>bagtogodo</t>
  </si>
  <si>
    <t>Bagtogodo#BF1300020044</t>
  </si>
  <si>
    <t>bague</t>
  </si>
  <si>
    <t>Bague#BF4605010005</t>
  </si>
  <si>
    <t>baguemnini</t>
  </si>
  <si>
    <t>Baguemnini#BF5101060023</t>
  </si>
  <si>
    <t>baguera</t>
  </si>
  <si>
    <t>Baguera#BF4702040003</t>
  </si>
  <si>
    <t>baguere</t>
  </si>
  <si>
    <t>Baguere#BF5503030014</t>
  </si>
  <si>
    <t>baguiomo</t>
  </si>
  <si>
    <t>Baguiomo#BF5002080001</t>
  </si>
  <si>
    <t>baham</t>
  </si>
  <si>
    <t>Baham#BF5604050024</t>
  </si>
  <si>
    <t>bahamaka</t>
  </si>
  <si>
    <t>Bahamaka#BF4901050004</t>
  </si>
  <si>
    <t>bahanere</t>
  </si>
  <si>
    <t>Bahanere#BF4803010025</t>
  </si>
  <si>
    <t>bahara</t>
  </si>
  <si>
    <t>Bahara#BF4903110035</t>
  </si>
  <si>
    <t>bahniaga</t>
  </si>
  <si>
    <t>Bahniaga#BF5201030017</t>
  </si>
  <si>
    <t>baimbaiga</t>
  </si>
  <si>
    <t>Baimbaiga#BF4801110036</t>
  </si>
  <si>
    <t>baka</t>
  </si>
  <si>
    <t>Baka#BF4803070019</t>
  </si>
  <si>
    <t>bakara</t>
  </si>
  <si>
    <t>Bakara#BF5702010019</t>
  </si>
  <si>
    <t>bakaridougou</t>
  </si>
  <si>
    <t>Bakaridougou#BF5302030012</t>
  </si>
  <si>
    <t>Bakata#BF5004010007</t>
  </si>
  <si>
    <t>bakel</t>
  </si>
  <si>
    <t>Bakel#BF5704010018</t>
  </si>
  <si>
    <t>bakiensom</t>
  </si>
  <si>
    <t>Bakiensom#BF1300040008</t>
  </si>
  <si>
    <t>bakina</t>
  </si>
  <si>
    <t>Bakina#BF5704070081</t>
  </si>
  <si>
    <t>bakloute</t>
  </si>
  <si>
    <t>Bakloute#BF4902060032</t>
  </si>
  <si>
    <t>bako</t>
  </si>
  <si>
    <t>Bako#BF5502030011</t>
  </si>
  <si>
    <t>Bako#BF4604050009</t>
  </si>
  <si>
    <t>Bako#BF4701070017</t>
  </si>
  <si>
    <t>Bako#BF5502050014</t>
  </si>
  <si>
    <t>Bako#BF5501070040</t>
  </si>
  <si>
    <t>bakogo</t>
  </si>
  <si>
    <t>Bakogo#BF5103050006</t>
  </si>
  <si>
    <t>bakono</t>
  </si>
  <si>
    <t>Bakono#BF5704040045</t>
  </si>
  <si>
    <t>bakonorisso</t>
  </si>
  <si>
    <t>Bakonorisso#BF5301100010</t>
  </si>
  <si>
    <t>bakore</t>
  </si>
  <si>
    <t>Bakore#BF5603040019</t>
  </si>
  <si>
    <t>bakotinga</t>
  </si>
  <si>
    <t>Bakotinga#BF5702070007</t>
  </si>
  <si>
    <t>bakotou</t>
  </si>
  <si>
    <t>Bakotou#BF5604020043</t>
  </si>
  <si>
    <t>bakotourou</t>
  </si>
  <si>
    <t>Bakotourou#BF5702050001</t>
  </si>
  <si>
    <t>bakou</t>
  </si>
  <si>
    <t>Bakou#BF5403100008</t>
  </si>
  <si>
    <t>bakouani</t>
  </si>
  <si>
    <t>Bakouani#BF5302050009</t>
  </si>
  <si>
    <t>bakoui</t>
  </si>
  <si>
    <t>Bakoui#BF5402040037</t>
  </si>
  <si>
    <t>bakoulena</t>
  </si>
  <si>
    <t>Bakoulena#BF5704040042</t>
  </si>
  <si>
    <t>bakoumba</t>
  </si>
  <si>
    <t>Bakoumba#BF5501070026</t>
  </si>
  <si>
    <t>bakoun</t>
  </si>
  <si>
    <t>Bakoun#BF5703010072</t>
  </si>
  <si>
    <t>bakounbila</t>
  </si>
  <si>
    <t>Bakounbila#BF5503060049</t>
  </si>
  <si>
    <t>bakoute</t>
  </si>
  <si>
    <t>Bakoute#BF4701070036</t>
  </si>
  <si>
    <t>bakoutele</t>
  </si>
  <si>
    <t>Bakoutele#BF4701060028</t>
  </si>
  <si>
    <t>bakouyo</t>
  </si>
  <si>
    <t>Bakouyo#BF5003050012</t>
  </si>
  <si>
    <t>bakpara</t>
  </si>
  <si>
    <t>Bakpara#BF5704090023</t>
  </si>
  <si>
    <t>bala</t>
  </si>
  <si>
    <t>Bala#BF5602020124</t>
  </si>
  <si>
    <t>Bala#BF5703040007</t>
  </si>
  <si>
    <t>Bala#BF5301120010</t>
  </si>
  <si>
    <t>balabessanko</t>
  </si>
  <si>
    <t>Balabessanko#BF4803090010</t>
  </si>
  <si>
    <t>balam</t>
  </si>
  <si>
    <t>Balam#BF4601090007</t>
  </si>
  <si>
    <t>balambalo</t>
  </si>
  <si>
    <t>Balambalo#BF5101060100</t>
  </si>
  <si>
    <t>balandagou</t>
  </si>
  <si>
    <t>Balandagou#BF5602020027</t>
  </si>
  <si>
    <t>balangadi</t>
  </si>
  <si>
    <t>Balangadi#BF5204010002</t>
  </si>
  <si>
    <t>balango</t>
  </si>
  <si>
    <t>Balango#BF5403070046</t>
  </si>
  <si>
    <t>balanti</t>
  </si>
  <si>
    <t>Balanti#BF5704040046</t>
  </si>
  <si>
    <t>Balave#BF4602010004</t>
  </si>
  <si>
    <t>balbara</t>
  </si>
  <si>
    <t>Balbara#BF5704090027</t>
  </si>
  <si>
    <t>balbou</t>
  </si>
  <si>
    <t>Balbou#BF4903070001</t>
  </si>
  <si>
    <t>balbouro</t>
  </si>
  <si>
    <t>Balbouro#BF5701030003</t>
  </si>
  <si>
    <t>Bale#BF4601010008</t>
  </si>
  <si>
    <t>Bale#BF4601030001</t>
  </si>
  <si>
    <t>Bale#BF4902030023</t>
  </si>
  <si>
    <t>Bale#BF5201030049</t>
  </si>
  <si>
    <t>balegogo</t>
  </si>
  <si>
    <t>Balegogo#BF4701070001</t>
  </si>
  <si>
    <t>balel</t>
  </si>
  <si>
    <t>Balel#BF5602010049</t>
  </si>
  <si>
    <t>Balel#BF5704010019</t>
  </si>
  <si>
    <t>balemba</t>
  </si>
  <si>
    <t>Balemba#BF5201030008</t>
  </si>
  <si>
    <t>balemyoure</t>
  </si>
  <si>
    <t>Balemyoure#BF5501080003</t>
  </si>
  <si>
    <t>balga</t>
  </si>
  <si>
    <t>Balga#BF5202020017</t>
  </si>
  <si>
    <t>balingara</t>
  </si>
  <si>
    <t>Balingara#BF5704040013</t>
  </si>
  <si>
    <t>baliniar</t>
  </si>
  <si>
    <t>Baliniar#BF5701020001</t>
  </si>
  <si>
    <t>balinsera</t>
  </si>
  <si>
    <t>Balinsera#BF5703010029</t>
  </si>
  <si>
    <t>balkouin</t>
  </si>
  <si>
    <t>Balkouin#BF1300040010</t>
  </si>
  <si>
    <t>balmen</t>
  </si>
  <si>
    <t>Balmen#BF4803070003</t>
  </si>
  <si>
    <t>balo</t>
  </si>
  <si>
    <t>Balo#BF5402100053</t>
  </si>
  <si>
    <t>balogo</t>
  </si>
  <si>
    <t>Balogo#BF5004060007</t>
  </si>
  <si>
    <t>baloko</t>
  </si>
  <si>
    <t>Baloko#BF4802070002</t>
  </si>
  <si>
    <t>balole</t>
  </si>
  <si>
    <t>Balole#BF1300070024</t>
  </si>
  <si>
    <t>balongodouo</t>
  </si>
  <si>
    <t>Balongodouo#BF5704040016</t>
  </si>
  <si>
    <t>balonguen</t>
  </si>
  <si>
    <t>Balonguen#BF4803040005</t>
  </si>
  <si>
    <t>Balonguen#BF1300040046</t>
  </si>
  <si>
    <t>Balonguen#BF1300060055</t>
  </si>
  <si>
    <t>Balonguen#BF5101060065</t>
  </si>
  <si>
    <t>balonza</t>
  </si>
  <si>
    <t>Balonza#BF5403110008</t>
  </si>
  <si>
    <t>balopo</t>
  </si>
  <si>
    <t>Balopo#BF5704010020</t>
  </si>
  <si>
    <t>balourel</t>
  </si>
  <si>
    <t>Balourel#BF5603040037</t>
  </si>
  <si>
    <t>Bam#BF4901030030</t>
  </si>
  <si>
    <t>Bama#BF5301010015</t>
  </si>
  <si>
    <t>Bama#BF5302030009</t>
  </si>
  <si>
    <t>Bama#BF4602020019</t>
  </si>
  <si>
    <t>bamako</t>
  </si>
  <si>
    <t>Bamako#BF4701070044</t>
  </si>
  <si>
    <t>bambakari</t>
  </si>
  <si>
    <t>Bambakari#BF5601050026</t>
  </si>
  <si>
    <t>bambako</t>
  </si>
  <si>
    <t>Bambako#BF5701020011</t>
  </si>
  <si>
    <t>bambara</t>
  </si>
  <si>
    <t>Bambara#BF4606020001</t>
  </si>
  <si>
    <t>bambeni</t>
  </si>
  <si>
    <t>Bambeni#BF5604040025</t>
  </si>
  <si>
    <t>bamble</t>
  </si>
  <si>
    <t>Bamble#BF5602010020</t>
  </si>
  <si>
    <t>bambori</t>
  </si>
  <si>
    <t>Bambori#BF5604030034</t>
  </si>
  <si>
    <t>bamdekiri</t>
  </si>
  <si>
    <t>Bamdekiri#BF5201020046</t>
  </si>
  <si>
    <t>bamena</t>
  </si>
  <si>
    <t>Bamena#BF5703010020</t>
  </si>
  <si>
    <t>Bamena#BF5704010004</t>
  </si>
  <si>
    <t>bamga</t>
  </si>
  <si>
    <t>Bamga#BF5602020008</t>
  </si>
  <si>
    <t>bamgue</t>
  </si>
  <si>
    <t>Bamgue#BF5602010032</t>
  </si>
  <si>
    <t>bamguel</t>
  </si>
  <si>
    <t>Bamguel#BF5603010061</t>
  </si>
  <si>
    <t>bamguel_baguel</t>
  </si>
  <si>
    <t>Bamguel Baguel#BF5603010082</t>
  </si>
  <si>
    <t>bamguel_bode</t>
  </si>
  <si>
    <t>Bamguel Bode#BF5602030013</t>
  </si>
  <si>
    <t>bamguel_bodie</t>
  </si>
  <si>
    <t>Bamguel Bodie#BF5603070016</t>
  </si>
  <si>
    <t>bamguel_day</t>
  </si>
  <si>
    <t>Bamguel Day#BF5601010040</t>
  </si>
  <si>
    <t>bamguel_diolo</t>
  </si>
  <si>
    <t>Bamguel Diolo#BF5603010039</t>
  </si>
  <si>
    <t>bamguel_kobi</t>
  </si>
  <si>
    <t>Bamguel Kobi#BF5603010105</t>
  </si>
  <si>
    <t>bamguel_mana</t>
  </si>
  <si>
    <t>Bamguel Mana#BF5603060016</t>
  </si>
  <si>
    <t>bamguel_ndao</t>
  </si>
  <si>
    <t>Bamguel Ndao#BF5602060037</t>
  </si>
  <si>
    <t>bamguel_palol_tchoukoungol</t>
  </si>
  <si>
    <t>Bamguel Palol Tchoukoungol#BF5603060019</t>
  </si>
  <si>
    <t>bamguel_sampoule</t>
  </si>
  <si>
    <t>Bamguel Sampoule#BF5603070014</t>
  </si>
  <si>
    <t>bamguel_terbi</t>
  </si>
  <si>
    <t>Bamguel Terbi#BF5602030002</t>
  </si>
  <si>
    <t>bamguel_terelbi</t>
  </si>
  <si>
    <t>Bamguel Terelbi#BF5603060035</t>
  </si>
  <si>
    <t>bamguil</t>
  </si>
  <si>
    <t>Bamguil#BF5205030051</t>
  </si>
  <si>
    <t>bamilari</t>
  </si>
  <si>
    <t>Bamilari#BF5201040060</t>
  </si>
  <si>
    <t>bamletiede</t>
  </si>
  <si>
    <t>Bamletiede#BF5601020013</t>
  </si>
  <si>
    <t>bamparou</t>
  </si>
  <si>
    <t>Bamparou#BF5604030039</t>
  </si>
  <si>
    <t>bamtou</t>
  </si>
  <si>
    <t>Bamtou#BF4701070019</t>
  </si>
  <si>
    <t>ban</t>
  </si>
  <si>
    <t>Ban#BF4602060015</t>
  </si>
  <si>
    <t>Bana#BF4601020003</t>
  </si>
  <si>
    <t>Bana#BF5103020001</t>
  </si>
  <si>
    <t>Bana#BF5301020046</t>
  </si>
  <si>
    <t>Bana#BF4604020039</t>
  </si>
  <si>
    <t>Bana#BF5604020038</t>
  </si>
  <si>
    <t>bana_sokoura</t>
  </si>
  <si>
    <t>Bana Sokoura#BF4601020006</t>
  </si>
  <si>
    <t>banahari</t>
  </si>
  <si>
    <t>Banahari#BF5201010037</t>
  </si>
  <si>
    <t>banana</t>
  </si>
  <si>
    <t>Banana#BF4603040041</t>
  </si>
  <si>
    <t>banankeledara</t>
  </si>
  <si>
    <t>Banankeledara#BF5301010004</t>
  </si>
  <si>
    <t>banankoro</t>
  </si>
  <si>
    <t>Banankoro#BF4603020011</t>
  </si>
  <si>
    <t>Banankoro#BF5302050016</t>
  </si>
  <si>
    <t>Banankoro#BF5302120014</t>
  </si>
  <si>
    <t>banaorodougou</t>
  </si>
  <si>
    <t>Banaorodougou#BF5301010010</t>
  </si>
  <si>
    <t>banbale</t>
  </si>
  <si>
    <t>Banbale#BF4702050002</t>
  </si>
  <si>
    <t>banbeou</t>
  </si>
  <si>
    <t>Banbeou#BF5704090043</t>
  </si>
  <si>
    <t>banbou</t>
  </si>
  <si>
    <t>Banbou#BF5303070016</t>
  </si>
  <si>
    <t>banboulo</t>
  </si>
  <si>
    <t>Banboulo#BF5704090065</t>
  </si>
  <si>
    <t>banda_radie</t>
  </si>
  <si>
    <t>Banda Radie#BF5602060028</t>
  </si>
  <si>
    <t>bandaguera</t>
  </si>
  <si>
    <t>Bandaguera#BF5704060077</t>
  </si>
  <si>
    <t>bandakelesso</t>
  </si>
  <si>
    <t>Bandakelesso#BF4701030006</t>
  </si>
  <si>
    <t>bandakoro</t>
  </si>
  <si>
    <t>Bandakoro#BF4701070037</t>
  </si>
  <si>
    <t>bandalon</t>
  </si>
  <si>
    <t>Bandalon#BF5002080004</t>
  </si>
  <si>
    <t>bandania</t>
  </si>
  <si>
    <t>Bandania#BF5602020021</t>
  </si>
  <si>
    <t>bandatenga</t>
  </si>
  <si>
    <t>Bandatenga#BF1300050007</t>
  </si>
  <si>
    <t>bande</t>
  </si>
  <si>
    <t>Bande#BF5303050012</t>
  </si>
  <si>
    <t>bandega</t>
  </si>
  <si>
    <t>Bandega#BF4903040086</t>
  </si>
  <si>
    <t>bandeo_napone</t>
  </si>
  <si>
    <t>Bandeo-Napone#BF5002060023</t>
  </si>
  <si>
    <t>bandiedaga</t>
  </si>
  <si>
    <t>Bandiedaga#BF5602060002</t>
  </si>
  <si>
    <t>bandikirini</t>
  </si>
  <si>
    <t>Bandikirini#BF5203030051</t>
  </si>
  <si>
    <t>bandio</t>
  </si>
  <si>
    <t>Bandio#BF4601010004</t>
  </si>
  <si>
    <t>bandiosi</t>
  </si>
  <si>
    <t>Bandiosi#BF5604030013</t>
  </si>
  <si>
    <t>bandoue</t>
  </si>
  <si>
    <t>Bandoue#BF4601050016</t>
  </si>
  <si>
    <t>bandougou</t>
  </si>
  <si>
    <t>Bandougou#BF5302060002</t>
  </si>
  <si>
    <t>Bane#BF4801020004</t>
  </si>
  <si>
    <t>Bane#BF4801110030</t>
  </si>
  <si>
    <t>banebira</t>
  </si>
  <si>
    <t>Banebira#BF5704070057</t>
  </si>
  <si>
    <t>banega</t>
  </si>
  <si>
    <t>Banega#BF5002100005</t>
  </si>
  <si>
    <t>banemba</t>
  </si>
  <si>
    <t>Banemba#BF5703010021</t>
  </si>
  <si>
    <t>banfare</t>
  </si>
  <si>
    <t>Banfare#BF5702020026</t>
  </si>
  <si>
    <t>Banfora#BF4701010028</t>
  </si>
  <si>
    <t>banfoulague</t>
  </si>
  <si>
    <t>Banfoulague#BF5302060011</t>
  </si>
  <si>
    <t>banga</t>
  </si>
  <si>
    <t>Banga#BF5604020027</t>
  </si>
  <si>
    <t>Banga#BF4604060035</t>
  </si>
  <si>
    <t>banga_bale</t>
  </si>
  <si>
    <t>Banga Bale#BF5201040066</t>
  </si>
  <si>
    <t>banga_boulla</t>
  </si>
  <si>
    <t>Banga Boulla#BF5604050016</t>
  </si>
  <si>
    <t>bangaba</t>
  </si>
  <si>
    <t>Bangaba#BF5604040030</t>
  </si>
  <si>
    <t>bangao</t>
  </si>
  <si>
    <t>Bangao#BF5601020108</t>
  </si>
  <si>
    <t>Bangao#BF5601050001</t>
  </si>
  <si>
    <t>bangari</t>
  </si>
  <si>
    <t>Bangari#BF5603070003</t>
  </si>
  <si>
    <t>bangasse</t>
  </si>
  <si>
    <t>Bangasse#BF5404020017</t>
  </si>
  <si>
    <t>Bangasse#BF4903040061</t>
  </si>
  <si>
    <t>bangassi</t>
  </si>
  <si>
    <t>Bangassi#BF4603010029</t>
  </si>
  <si>
    <t>Bangassi#BF4603060004</t>
  </si>
  <si>
    <t>Bangassi#BF4606030028</t>
  </si>
  <si>
    <t>bangassoko</t>
  </si>
  <si>
    <t>Bangassoko#BF4606040014</t>
  </si>
  <si>
    <t>bangassomba</t>
  </si>
  <si>
    <t>Bangassomba#BF5404050005</t>
  </si>
  <si>
    <t>bangataka</t>
  </si>
  <si>
    <t>Bangataka#BF5602040020</t>
  </si>
  <si>
    <t>bangay</t>
  </si>
  <si>
    <t>Bangay#BF5201070004</t>
  </si>
  <si>
    <t>bangbe_terbi</t>
  </si>
  <si>
    <t>Bangbe Terbi#BF5601020011</t>
  </si>
  <si>
    <t>bangel</t>
  </si>
  <si>
    <t>Bangel#BF5604040006</t>
  </si>
  <si>
    <t>bangnesome</t>
  </si>
  <si>
    <t>Bangnesome#BF5101040020</t>
  </si>
  <si>
    <t>bango</t>
  </si>
  <si>
    <t>Bango#BF5301010021</t>
  </si>
  <si>
    <t>Bango#BF4901030021</t>
  </si>
  <si>
    <t>Bango#BF4701070054</t>
  </si>
  <si>
    <t>Bango#BF5403120013</t>
  </si>
  <si>
    <t>Bango#BF4606070026</t>
  </si>
  <si>
    <t>bango_bero</t>
  </si>
  <si>
    <t>Bango Bero#BF5602030005</t>
  </si>
  <si>
    <t>bango_mossi</t>
  </si>
  <si>
    <t>Bango Mossi#BF5403120010</t>
  </si>
  <si>
    <t>bangonadji</t>
  </si>
  <si>
    <t>Bangonadji#BF5601040012</t>
  </si>
  <si>
    <t>bangoue</t>
  </si>
  <si>
    <t>Bangoue#BF4701060024</t>
  </si>
  <si>
    <t>bangozougou</t>
  </si>
  <si>
    <t>Bangozougou#BF5001050001</t>
  </si>
  <si>
    <t>bangre</t>
  </si>
  <si>
    <t>Bangre#BF1300030006</t>
  </si>
  <si>
    <t>Bangre#BF4903060022</t>
  </si>
  <si>
    <t>bangrezanga</t>
  </si>
  <si>
    <t>Bangrezanga#BF5501040013</t>
  </si>
  <si>
    <t>banguel_dao</t>
  </si>
  <si>
    <t>Banguel Dao#BF5601020008</t>
  </si>
  <si>
    <t>banguema</t>
  </si>
  <si>
    <t>Banguema#BF1300020024</t>
  </si>
  <si>
    <t>banguemsom</t>
  </si>
  <si>
    <t>Banguemsom#BF5502040033</t>
  </si>
  <si>
    <t>banguiou</t>
  </si>
  <si>
    <t>Banguiou#BF4601010006</t>
  </si>
  <si>
    <t>banguissame</t>
  </si>
  <si>
    <t>Banguissame#BF5103050023</t>
  </si>
  <si>
    <t>Banh#BF5401010017</t>
  </si>
  <si>
    <t>banhie</t>
  </si>
  <si>
    <t>Banhie#BF5704050059</t>
  </si>
  <si>
    <t>banhounou</t>
  </si>
  <si>
    <t>Banhounou#BF4701060013</t>
  </si>
  <si>
    <t>Bani#BF5401010049</t>
  </si>
  <si>
    <t>Bani#BF5602010044</t>
  </si>
  <si>
    <t>Bani#BF4901010011</t>
  </si>
  <si>
    <t>Bani#BF5201030053</t>
  </si>
  <si>
    <t>Bani#BF5603040005</t>
  </si>
  <si>
    <t>baniaba</t>
  </si>
  <si>
    <t>Baniaba#BF5604030021</t>
  </si>
  <si>
    <t>baniara</t>
  </si>
  <si>
    <t>Baniara#BF5704040009</t>
  </si>
  <si>
    <t>banidjoari</t>
  </si>
  <si>
    <t>Banidjoari#BF5201030060</t>
  </si>
  <si>
    <t>banika</t>
  </si>
  <si>
    <t>Banika#BF5604030048</t>
  </si>
  <si>
    <t>banindyididouana</t>
  </si>
  <si>
    <t>Banindyididouana#BF5205010027</t>
  </si>
  <si>
    <t>baniossori</t>
  </si>
  <si>
    <t>Baniossori#BF5003050014</t>
  </si>
  <si>
    <t>baniotenga</t>
  </si>
  <si>
    <t>Baniotenga#BF5402020025</t>
  </si>
  <si>
    <t>baniou</t>
  </si>
  <si>
    <t>Baniou#BF5402050005</t>
  </si>
  <si>
    <t>banipoule</t>
  </si>
  <si>
    <t>Banipoule#BF5704090039</t>
  </si>
  <si>
    <t>baniri</t>
  </si>
  <si>
    <t>Baniri#BF5303040001</t>
  </si>
  <si>
    <t>bankandi</t>
  </si>
  <si>
    <t>Bankandi#BF5702060007</t>
  </si>
  <si>
    <t>bankatatougou</t>
  </si>
  <si>
    <t>Bankatatougou#BF5202040032</t>
  </si>
  <si>
    <t>bankoni</t>
  </si>
  <si>
    <t>Bankoni#BF5303020011</t>
  </si>
  <si>
    <t>bankore</t>
  </si>
  <si>
    <t>Bankore#BF5101060112</t>
  </si>
  <si>
    <t>bankorosso_gamadou</t>
  </si>
  <si>
    <t>Bankorosso Gamadou#BF4604070020</t>
  </si>
  <si>
    <t>bankouma</t>
  </si>
  <si>
    <t>Bankouma#BF4604010020</t>
  </si>
  <si>
    <t>Bankouma#BF4603040033</t>
  </si>
  <si>
    <t>bankoumani</t>
  </si>
  <si>
    <t>Bankoumani#BF4603080001</t>
  </si>
  <si>
    <t>Bankoumani#BF4603090001</t>
  </si>
  <si>
    <t>bankoura</t>
  </si>
  <si>
    <t>Bankoura#BF5703050053</t>
  </si>
  <si>
    <t>bankui</t>
  </si>
  <si>
    <t>Bankui#BF4603030015</t>
  </si>
  <si>
    <t>banmbe</t>
  </si>
  <si>
    <t>Banmbe#BF5301040002</t>
  </si>
  <si>
    <t>banmbili</t>
  </si>
  <si>
    <t>Banmbili#BF5201040007</t>
  </si>
  <si>
    <t>banmkok_kyaro</t>
  </si>
  <si>
    <t>Banmkok Kyaro#BF5604020020</t>
  </si>
  <si>
    <t>banmwanou</t>
  </si>
  <si>
    <t>Banmwanou#BF5202040033</t>
  </si>
  <si>
    <t>bannho</t>
  </si>
  <si>
    <t>Bannho#BF5201030007</t>
  </si>
  <si>
    <t>bannsyaga</t>
  </si>
  <si>
    <t>Bannsyaga#BF5201040014</t>
  </si>
  <si>
    <t>banogo</t>
  </si>
  <si>
    <t>Banogo#BF1300040011</t>
  </si>
  <si>
    <t>Banogo#BF4701070061</t>
  </si>
  <si>
    <t>banon</t>
  </si>
  <si>
    <t>Banon#BF5102020022</t>
  </si>
  <si>
    <t>banou</t>
  </si>
  <si>
    <t>Banou#BF4601010015</t>
  </si>
  <si>
    <t>Banou#BF4604060031</t>
  </si>
  <si>
    <t>banou_yao</t>
  </si>
  <si>
    <t>Banou Yao#BF4601060007</t>
  </si>
  <si>
    <t>banouale</t>
  </si>
  <si>
    <t>Banouale#BF5301100006</t>
  </si>
  <si>
    <t>banouila</t>
  </si>
  <si>
    <t>Banouila#BF4903110051</t>
  </si>
  <si>
    <t>banoumba</t>
  </si>
  <si>
    <t>Banoumba#BF4604070022</t>
  </si>
  <si>
    <t>banounou</t>
  </si>
  <si>
    <t>Banounou#BF5402010021</t>
  </si>
  <si>
    <t>banpole</t>
  </si>
  <si>
    <t>Banpole#BF4902060066</t>
  </si>
  <si>
    <t>banpon</t>
  </si>
  <si>
    <t>Banpon#BF5704080020</t>
  </si>
  <si>
    <t>banpourounga</t>
  </si>
  <si>
    <t>Banpourounga#BF5201030078</t>
  </si>
  <si>
    <t>bansigui</t>
  </si>
  <si>
    <t>Bansigui#BF4903100053</t>
  </si>
  <si>
    <t>banta</t>
  </si>
  <si>
    <t>Banta#BF5704060030</t>
  </si>
  <si>
    <t>bante</t>
  </si>
  <si>
    <t>Bante#BF5603070058</t>
  </si>
  <si>
    <t>bantogodo</t>
  </si>
  <si>
    <t>Bantogodo#BF5502040024</t>
  </si>
  <si>
    <t>bantole</t>
  </si>
  <si>
    <t>Bantole#BF5002040001</t>
  </si>
  <si>
    <t>bantouani</t>
  </si>
  <si>
    <t>Bantouani#BF5205030069</t>
  </si>
  <si>
    <t>Banwa#BF4602050011</t>
  </si>
  <si>
    <t>banwomo</t>
  </si>
  <si>
    <t>Banwomo#BF5205020045</t>
  </si>
  <si>
    <t>banzani</t>
  </si>
  <si>
    <t>Banzani#BF5302050026</t>
  </si>
  <si>
    <t>banzo</t>
  </si>
  <si>
    <t>Banzo#BF5302010005</t>
  </si>
  <si>
    <t>baodogo</t>
  </si>
  <si>
    <t>Baodogo#BF5403070036</t>
  </si>
  <si>
    <t>baoguen</t>
  </si>
  <si>
    <t>Baoguen#BF1300050010</t>
  </si>
  <si>
    <t>Baoguen#BF1300070007</t>
  </si>
  <si>
    <t>baola</t>
  </si>
  <si>
    <t>Baola#BF4903080021</t>
  </si>
  <si>
    <t>baongo</t>
  </si>
  <si>
    <t>Baongo#BF5401020009</t>
  </si>
  <si>
    <t>baongue</t>
  </si>
  <si>
    <t>Baongue#BF4901010034</t>
  </si>
  <si>
    <t>baonore</t>
  </si>
  <si>
    <t>Baonore#BF1300040018</t>
  </si>
  <si>
    <t>baopendi</t>
  </si>
  <si>
    <t>Baopendi#BF5203020014</t>
  </si>
  <si>
    <t>baoudoumboen</t>
  </si>
  <si>
    <t>Baoudoumboen#BF5404020009</t>
  </si>
  <si>
    <t>baouene</t>
  </si>
  <si>
    <t>Baouene#BF5401010010</t>
  </si>
  <si>
    <t>baougen</t>
  </si>
  <si>
    <t>Baougen#BF5001070006</t>
  </si>
  <si>
    <t>baougou_pore</t>
  </si>
  <si>
    <t>Baougou Pore#BF5602040015</t>
  </si>
  <si>
    <t>baouiga</t>
  </si>
  <si>
    <t>Baouiga#BF5004060036</t>
  </si>
  <si>
    <t>baoule</t>
  </si>
  <si>
    <t>Baoule#BF5301010031</t>
  </si>
  <si>
    <t>bapla</t>
  </si>
  <si>
    <t>Bapla#BF5701020007</t>
  </si>
  <si>
    <t>baplakola</t>
  </si>
  <si>
    <t>Baplakola#BF5701020010</t>
  </si>
  <si>
    <t>bara</t>
  </si>
  <si>
    <t>Bara#BF4603040001</t>
  </si>
  <si>
    <t>Baraboule#BF5603010050</t>
  </si>
  <si>
    <t>Baraboule#BF5603020042</t>
  </si>
  <si>
    <t>barakpere</t>
  </si>
  <si>
    <t>Barakpere#BF5704040066</t>
  </si>
  <si>
    <t>barakyemde_bangari</t>
  </si>
  <si>
    <t>Barakyemde Bangari#BF4903080018</t>
  </si>
  <si>
    <t>barakyengo</t>
  </si>
  <si>
    <t>Barakyengo#BF5604010022</t>
  </si>
  <si>
    <t>barale</t>
  </si>
  <si>
    <t>Barale#BF4903020013</t>
  </si>
  <si>
    <t>baraleongo</t>
  </si>
  <si>
    <t>Baraleongo#BF5101010029</t>
  </si>
  <si>
    <t>baraliyiri</t>
  </si>
  <si>
    <t>Baraliyiri#BF5101040016</t>
  </si>
  <si>
    <t>baramiougou</t>
  </si>
  <si>
    <t>Baramiougou#BF4903010057</t>
  </si>
  <si>
    <t>barana</t>
  </si>
  <si>
    <t>Barana#BF5101060071</t>
  </si>
  <si>
    <t>Barani#BF4603010019</t>
  </si>
  <si>
    <t>barao</t>
  </si>
  <si>
    <t>Barao#BF4902030034</t>
  </si>
  <si>
    <t>baraptenga</t>
  </si>
  <si>
    <t>Baraptenga#BF4902020052</t>
  </si>
  <si>
    <t>bardyiwari</t>
  </si>
  <si>
    <t>Bardyiwari#BF5205030091</t>
  </si>
  <si>
    <t>bare</t>
  </si>
  <si>
    <t>Bare#BF4602020004</t>
  </si>
  <si>
    <t>baren</t>
  </si>
  <si>
    <t>Baren#BF4902020021</t>
  </si>
  <si>
    <t>Barga#BF5403010010</t>
  </si>
  <si>
    <t>Barga#BF4902030015</t>
  </si>
  <si>
    <t>bargabouga</t>
  </si>
  <si>
    <t>Bargabouga#BF5604050025</t>
  </si>
  <si>
    <t>bargare</t>
  </si>
  <si>
    <t>Bargare#BF5602020010</t>
  </si>
  <si>
    <t>barglinse</t>
  </si>
  <si>
    <t>Barglinse#BF4801110034</t>
  </si>
  <si>
    <t>bargo</t>
  </si>
  <si>
    <t>Bargo#BF5402010006</t>
  </si>
  <si>
    <t>Bargo#BF5401030021</t>
  </si>
  <si>
    <t>Bargo#BF4901090007</t>
  </si>
  <si>
    <t>bari</t>
  </si>
  <si>
    <t>Bari#BF5301020008</t>
  </si>
  <si>
    <t>Bari#BF5205030010</t>
  </si>
  <si>
    <t>bariboi</t>
  </si>
  <si>
    <t>Bariboi#BF5001030011</t>
  </si>
  <si>
    <t>baribsi</t>
  </si>
  <si>
    <t>Baribsi#BF5402070012</t>
  </si>
  <si>
    <t>Baribsi#BF4901080017</t>
  </si>
  <si>
    <t>bariera</t>
  </si>
  <si>
    <t>Bariera#BF5704090001</t>
  </si>
  <si>
    <t>barihiri</t>
  </si>
  <si>
    <t>Barihiri#BF1300050021</t>
  </si>
  <si>
    <t>baringuira</t>
  </si>
  <si>
    <t>Baringuira#BF5704080004</t>
  </si>
  <si>
    <t>baripoa</t>
  </si>
  <si>
    <t>Baripoa#BF5205020039</t>
  </si>
  <si>
    <t>barkana</t>
  </si>
  <si>
    <t>Barkana#BF4901050016</t>
  </si>
  <si>
    <t>barkea</t>
  </si>
  <si>
    <t>Barkea#BF5602020072</t>
  </si>
  <si>
    <t>barkoundouba</t>
  </si>
  <si>
    <t>Barkoundouba#BF5503070002</t>
  </si>
  <si>
    <t>barkoura</t>
  </si>
  <si>
    <t>Barkoura#BF5704040051</t>
  </si>
  <si>
    <t>Barkoura#BF5703050046</t>
  </si>
  <si>
    <t>barkuy</t>
  </si>
  <si>
    <t>Barkuy#BF4603030003</t>
  </si>
  <si>
    <t>barkwitenga</t>
  </si>
  <si>
    <t>Barkwitenga#BF5503060044</t>
  </si>
  <si>
    <t>barla</t>
  </si>
  <si>
    <t>Barla#BF5002020030</t>
  </si>
  <si>
    <t>barlara</t>
  </si>
  <si>
    <t>Barlara#BF4903100062</t>
  </si>
  <si>
    <t>barle</t>
  </si>
  <si>
    <t>Barle#BF4902020009</t>
  </si>
  <si>
    <t>Barle#BF4903040028</t>
  </si>
  <si>
    <t>Barle#BF4903100030</t>
  </si>
  <si>
    <t>Barle#BF4901080008</t>
  </si>
  <si>
    <t>barma</t>
  </si>
  <si>
    <t>Barma#BF5403030039</t>
  </si>
  <si>
    <t>Barma#BF5502020001</t>
  </si>
  <si>
    <t>barnoro</t>
  </si>
  <si>
    <t>Barnoro#BF4803040039</t>
  </si>
  <si>
    <t>baro</t>
  </si>
  <si>
    <t>Baro#BF5704010009</t>
  </si>
  <si>
    <t>barogo</t>
  </si>
  <si>
    <t>Barogo#BF5503010005</t>
  </si>
  <si>
    <t>Barogo#BF1300060046</t>
  </si>
  <si>
    <t>barole</t>
  </si>
  <si>
    <t>Barole#BF5503060034</t>
  </si>
  <si>
    <t>barrague</t>
  </si>
  <si>
    <t>Barrague#BF5602020120</t>
  </si>
  <si>
    <t>barsa</t>
  </si>
  <si>
    <t>Barsa#BF4901020008</t>
  </si>
  <si>
    <t>barsabologo</t>
  </si>
  <si>
    <t>Barsabologo#BF5402040059</t>
  </si>
  <si>
    <t>Barsalogho#BF4903010028</t>
  </si>
  <si>
    <t>barsse</t>
  </si>
  <si>
    <t>Barsse#BF5103070011</t>
  </si>
  <si>
    <t>bartenga</t>
  </si>
  <si>
    <t>Bartenga#BF5503050018</t>
  </si>
  <si>
    <t>bartera</t>
  </si>
  <si>
    <t>Bartera#BF5704070010</t>
  </si>
  <si>
    <t>bartibougou</t>
  </si>
  <si>
    <t>Bartibougou#BF5203010004</t>
  </si>
  <si>
    <t>bartorogo</t>
  </si>
  <si>
    <t>Bartorogo#BF5101010008</t>
  </si>
  <si>
    <t>bartyaga</t>
  </si>
  <si>
    <t>Bartyaga#BF5205030042</t>
  </si>
  <si>
    <t>baryou</t>
  </si>
  <si>
    <t>Baryou#BF4803070012</t>
  </si>
  <si>
    <t>basabega</t>
  </si>
  <si>
    <t>Basabega#BF5202050012</t>
  </si>
  <si>
    <t>basambougou</t>
  </si>
  <si>
    <t>Basambougou#BF5202050023</t>
  </si>
  <si>
    <t>basanam</t>
  </si>
  <si>
    <t>Basanam#BF4605050018</t>
  </si>
  <si>
    <t>basantenga</t>
  </si>
  <si>
    <t>Basantenga#BF5402020023</t>
  </si>
  <si>
    <t>basbedo</t>
  </si>
  <si>
    <t>Basbedo#BF5402090029</t>
  </si>
  <si>
    <t>basbyedo</t>
  </si>
  <si>
    <t>Basbyedo#BF5503060039</t>
  </si>
  <si>
    <t>baseotenga</t>
  </si>
  <si>
    <t>Baseotenga#BF4605050020</t>
  </si>
  <si>
    <t>basgana</t>
  </si>
  <si>
    <t>Basgana#BF5103060004</t>
  </si>
  <si>
    <t>basinene</t>
  </si>
  <si>
    <t>Basinene#BF4605050015</t>
  </si>
  <si>
    <t>basinga</t>
  </si>
  <si>
    <t>Basinga#BF5002040010</t>
  </si>
  <si>
    <t>baskondo</t>
  </si>
  <si>
    <t>Baskondo#BF4903070013</t>
  </si>
  <si>
    <t>baskorma</t>
  </si>
  <si>
    <t>Baskorma#BF5404050011</t>
  </si>
  <si>
    <t>baskouda</t>
  </si>
  <si>
    <t>Baskouda#BF5403040002</t>
  </si>
  <si>
    <t>baskoudre</t>
  </si>
  <si>
    <t>Baskoudre#BF1300020064</t>
  </si>
  <si>
    <t>Baskoudre#BF4903050017</t>
  </si>
  <si>
    <t>baskounda</t>
  </si>
  <si>
    <t>Baskounda#BF4903060070</t>
  </si>
  <si>
    <t>Baskoure#BF4803060027</t>
  </si>
  <si>
    <t>basma</t>
  </si>
  <si>
    <t>Basma#BF5503050036</t>
  </si>
  <si>
    <t>basnere</t>
  </si>
  <si>
    <t>Basnere#BF4903060067</t>
  </si>
  <si>
    <t>Basnere#BF1300040080</t>
  </si>
  <si>
    <t>Basnere#BF4903080010</t>
  </si>
  <si>
    <t>bassan</t>
  </si>
  <si>
    <t>Bassan#BF5102010018</t>
  </si>
  <si>
    <t>Bassan#BF4606030019</t>
  </si>
  <si>
    <t>bassana</t>
  </si>
  <si>
    <t>Bassana#BF4601020005</t>
  </si>
  <si>
    <t>bassanga</t>
  </si>
  <si>
    <t>Bassanga#BF5403100035</t>
  </si>
  <si>
    <t>bassangoro</t>
  </si>
  <si>
    <t>Bassangoro#BF4702050012</t>
  </si>
  <si>
    <t>bassaouassa</t>
  </si>
  <si>
    <t>Bassaouassa#BF5403070037</t>
  </si>
  <si>
    <t>bassata</t>
  </si>
  <si>
    <t>Bassata#BF5603090092</t>
  </si>
  <si>
    <t>bassawarga</t>
  </si>
  <si>
    <t>Bassawarga#BF5004060051</t>
  </si>
  <si>
    <t>basse</t>
  </si>
  <si>
    <t>Basse#BF4901010026</t>
  </si>
  <si>
    <t>bassebetenga</t>
  </si>
  <si>
    <t>Bassebetenga#BF4606080016</t>
  </si>
  <si>
    <t>basseko</t>
  </si>
  <si>
    <t>Basseko#BF1300040053</t>
  </si>
  <si>
    <t>basseloko</t>
  </si>
  <si>
    <t>Basseloko#BF5103030008</t>
  </si>
  <si>
    <t>bassema</t>
  </si>
  <si>
    <t>Bassema#BF4903010004</t>
  </si>
  <si>
    <t>bassenere</t>
  </si>
  <si>
    <t>Bassenere#BF5403060014</t>
  </si>
  <si>
    <t>bassera</t>
  </si>
  <si>
    <t>Bassera#BF5701040016</t>
  </si>
  <si>
    <t>Bassi#BF5404010010</t>
  </si>
  <si>
    <t>bassia</t>
  </si>
  <si>
    <t>Bassia#BF4903080009</t>
  </si>
  <si>
    <t>bassiam</t>
  </si>
  <si>
    <t>Bassiam#BF1300020037</t>
  </si>
  <si>
    <t>bassibedo</t>
  </si>
  <si>
    <t>Bassibedo#BF4801100016</t>
  </si>
  <si>
    <t>bassinam</t>
  </si>
  <si>
    <t>Bassinam#BF5404030024</t>
  </si>
  <si>
    <t>bassinsa</t>
  </si>
  <si>
    <t>Bassinsa#BF5003020023</t>
  </si>
  <si>
    <t>bassiri</t>
  </si>
  <si>
    <t>Bassiri#BF5203030065</t>
  </si>
  <si>
    <t>bassit</t>
  </si>
  <si>
    <t>Bassit#BF5603090076</t>
  </si>
  <si>
    <t>bassomen</t>
  </si>
  <si>
    <t>Bassomen#BF1300060067</t>
  </si>
  <si>
    <t>bassomkoukouri</t>
  </si>
  <si>
    <t>Bassomkoukouri#BF4902020026</t>
  </si>
  <si>
    <t>basson</t>
  </si>
  <si>
    <t>Basson#BF4601010026</t>
  </si>
  <si>
    <t>basszeido</t>
  </si>
  <si>
    <t>Basszeido#BF5404030041</t>
  </si>
  <si>
    <t>bastioua</t>
  </si>
  <si>
    <t>Bastioua#BF5402090018</t>
  </si>
  <si>
    <t>basziri</t>
  </si>
  <si>
    <t>Basziri#BF5001040012</t>
  </si>
  <si>
    <t>Basziri#BF5001060009</t>
  </si>
  <si>
    <t>batabogou</t>
  </si>
  <si>
    <t>Batabogou#BF5604060011</t>
  </si>
  <si>
    <t>batagne</t>
  </si>
  <si>
    <t>Batagne#BF5205030063</t>
  </si>
  <si>
    <t>batakolo</t>
  </si>
  <si>
    <t>Batakolo#BF5002080015</t>
  </si>
  <si>
    <t>batanga</t>
  </si>
  <si>
    <t>Batanga#BF4901090012</t>
  </si>
  <si>
    <t>batenga</t>
  </si>
  <si>
    <t>Batenga#BF5503010018</t>
  </si>
  <si>
    <t>batiara</t>
  </si>
  <si>
    <t>Batiara#BF5702010021</t>
  </si>
  <si>
    <t>batibogou</t>
  </si>
  <si>
    <t>Batibogou#BF5203010001</t>
  </si>
  <si>
    <t>Batibogou#BF5604060023</t>
  </si>
  <si>
    <t>Batie#BF5703010041</t>
  </si>
  <si>
    <t>batie_ble</t>
  </si>
  <si>
    <t>Batie Ble#BF5704020019</t>
  </si>
  <si>
    <t>batie_nord</t>
  </si>
  <si>
    <t>Batie Nord#BF5704020051</t>
  </si>
  <si>
    <t>batiele</t>
  </si>
  <si>
    <t>Batiele#BF5702030008</t>
  </si>
  <si>
    <t>batieni</t>
  </si>
  <si>
    <t>Batieni#BF5303040009</t>
  </si>
  <si>
    <t>batinga</t>
  </si>
  <si>
    <t>Batinga#BF5101050016</t>
  </si>
  <si>
    <t>batiti</t>
  </si>
  <si>
    <t>Batiti#BF4601070003</t>
  </si>
  <si>
    <t>batiyiri</t>
  </si>
  <si>
    <t>Batiyiri#BF5001110011</t>
  </si>
  <si>
    <t>batondo</t>
  </si>
  <si>
    <t>Batondo#BF5002080006</t>
  </si>
  <si>
    <t>batono</t>
  </si>
  <si>
    <t>Batono#BF5402090019</t>
  </si>
  <si>
    <t>batyemina</t>
  </si>
  <si>
    <t>Batyemina#BF5201040037</t>
  </si>
  <si>
    <t>baviguekaha</t>
  </si>
  <si>
    <t>Baviguekaha#BF4702050017</t>
  </si>
  <si>
    <t>bavile</t>
  </si>
  <si>
    <t>Bavile#BF5002080003</t>
  </si>
  <si>
    <t>bawango</t>
  </si>
  <si>
    <t>Bawango#BF4902010009</t>
  </si>
  <si>
    <t>bayalo</t>
  </si>
  <si>
    <t>Bayalo#BF5002070015</t>
  </si>
  <si>
    <t>bayalongo</t>
  </si>
  <si>
    <t>Bayalongo#BF5402070005</t>
  </si>
  <si>
    <t>baye</t>
  </si>
  <si>
    <t>Baye#BF4602050006</t>
  </si>
  <si>
    <t>bayeldo</t>
  </si>
  <si>
    <t>Bayeldo#BF5703020006</t>
  </si>
  <si>
    <t>bayendefoulgo</t>
  </si>
  <si>
    <t>Bayendefoulgo#BF4901090006</t>
  </si>
  <si>
    <t>bayiri</t>
  </si>
  <si>
    <t>Bayiri#BF5101040014</t>
  </si>
  <si>
    <t>baylare</t>
  </si>
  <si>
    <t>Baylare#BF5603020030</t>
  </si>
  <si>
    <t>bazan</t>
  </si>
  <si>
    <t>Bazan#BF5001090020</t>
  </si>
  <si>
    <t>bazanfare</t>
  </si>
  <si>
    <t>Bazanfare#BF5004030003</t>
  </si>
  <si>
    <t>Bazega#BF5101010015</t>
  </si>
  <si>
    <t>Bazega#BF5101070002</t>
  </si>
  <si>
    <t>bazilakoa</t>
  </si>
  <si>
    <t>Bazilakoa#BF5004040006</t>
  </si>
  <si>
    <t>bazoule</t>
  </si>
  <si>
    <t>Bazoule#BF1300070032</t>
  </si>
  <si>
    <t>beanna</t>
  </si>
  <si>
    <t>Beanna#BF4801040002</t>
  </si>
  <si>
    <t>bebda</t>
  </si>
  <si>
    <t>Bebda#BF5703010068</t>
  </si>
  <si>
    <t>bebere</t>
  </si>
  <si>
    <t>Bebere#BF4903010031</t>
  </si>
  <si>
    <t>beboula</t>
  </si>
  <si>
    <t>Beboula#BF5703050006</t>
  </si>
  <si>
    <t>bebtenga</t>
  </si>
  <si>
    <t>Bebtenga#BF5101010074</t>
  </si>
  <si>
    <t>bechikoperou</t>
  </si>
  <si>
    <t>Bechikoperou#BF5002010006</t>
  </si>
  <si>
    <t>bedari</t>
  </si>
  <si>
    <t>Bedari#BF5102010019</t>
  </si>
  <si>
    <t>bedougou</t>
  </si>
  <si>
    <t>Bedougou#BF4702050024</t>
  </si>
  <si>
    <t>bedyame</t>
  </si>
  <si>
    <t>Bedyame#BF5501040004</t>
  </si>
  <si>
    <t>beed</t>
  </si>
  <si>
    <t>Beed#BF5603090061</t>
  </si>
  <si>
    <t>befala</t>
  </si>
  <si>
    <t>Befala#BF4604060030</t>
  </si>
  <si>
    <t>befasin</t>
  </si>
  <si>
    <t>Befasin#BF5604060024</t>
  </si>
  <si>
    <t>befassi</t>
  </si>
  <si>
    <t>Befassi#BF5201040029</t>
  </si>
  <si>
    <t>befoara</t>
  </si>
  <si>
    <t>Befoara#BF5201020015</t>
  </si>
  <si>
    <t>begeuntiga</t>
  </si>
  <si>
    <t>Begeuntiga#BF4903060060</t>
  </si>
  <si>
    <t>begouabena</t>
  </si>
  <si>
    <t>Begouabena#BF4801100026</t>
  </si>
  <si>
    <t>Beguedo#BF4801030001</t>
  </si>
  <si>
    <t>beguemtigue</t>
  </si>
  <si>
    <t>Beguemtigue#BF5401030001</t>
  </si>
  <si>
    <t>beguentigue</t>
  </si>
  <si>
    <t>Beguentigue#BF1300040094</t>
  </si>
  <si>
    <t>begueumdre</t>
  </si>
  <si>
    <t>Begueumdre#BF4901040008</t>
  </si>
  <si>
    <t>beguintigui</t>
  </si>
  <si>
    <t>Beguintigui#BF5602020063</t>
  </si>
  <si>
    <t>beiga</t>
  </si>
  <si>
    <t>Beiga#BF5601020099</t>
  </si>
  <si>
    <t>beka</t>
  </si>
  <si>
    <t>Beka#BF4801110038</t>
  </si>
  <si>
    <t>beko</t>
  </si>
  <si>
    <t>Beko#BF4902040014</t>
  </si>
  <si>
    <t>bekorologo</t>
  </si>
  <si>
    <t>Bekorologo#BF5302030002</t>
  </si>
  <si>
    <t>bekoura</t>
  </si>
  <si>
    <t>Bekoura#BF5704070021</t>
  </si>
  <si>
    <t>bekui</t>
  </si>
  <si>
    <t>Bekui#BF4604050020</t>
  </si>
  <si>
    <t>Bekuy#BF5303010003</t>
  </si>
  <si>
    <t>bela_elodie</t>
  </si>
  <si>
    <t>Bela Elodie#BF5603070067</t>
  </si>
  <si>
    <t>belaherla</t>
  </si>
  <si>
    <t>Belaherla#BF4801050001</t>
  </si>
  <si>
    <t>belare</t>
  </si>
  <si>
    <t>Belare#BF5602060033</t>
  </si>
  <si>
    <t>belarkare</t>
  </si>
  <si>
    <t>Belarkare#BF5704090089</t>
  </si>
  <si>
    <t>beldiabe</t>
  </si>
  <si>
    <t>Beldiabe#BF5601050002</t>
  </si>
  <si>
    <t>bele</t>
  </si>
  <si>
    <t>Bele#BF5402040048</t>
  </si>
  <si>
    <t>Bele#BF5503020043</t>
  </si>
  <si>
    <t>Bele#BF5704090072</t>
  </si>
  <si>
    <t>bele_banguia</t>
  </si>
  <si>
    <t>Bele Banguia#BF5601030032</t>
  </si>
  <si>
    <t>bele_bindiri</t>
  </si>
  <si>
    <t>Bele Bindiri#BF5603070060</t>
  </si>
  <si>
    <t>bele_yanga</t>
  </si>
  <si>
    <t>Bele Yanga#BF5603070007</t>
  </si>
  <si>
    <t>belediam</t>
  </si>
  <si>
    <t>Belediam#BF5601010008</t>
  </si>
  <si>
    <t>belegre</t>
  </si>
  <si>
    <t>Belegre#BF5101010043</t>
  </si>
  <si>
    <t>beleguenga</t>
  </si>
  <si>
    <t>Beleguenga#BF5603050005</t>
  </si>
  <si>
    <t>belehede</t>
  </si>
  <si>
    <t>Belehede#BF5603090046</t>
  </si>
  <si>
    <t>belel</t>
  </si>
  <si>
    <t>Belel#BF5601020043</t>
  </si>
  <si>
    <t>Belel#BF5205030041</t>
  </si>
  <si>
    <t>belel_demtou</t>
  </si>
  <si>
    <t>Belel Demtou#BF5603060001</t>
  </si>
  <si>
    <t>belembaoguen</t>
  </si>
  <si>
    <t>Belembaoguen#BF4803040024</t>
  </si>
  <si>
    <t>belembouliguen</t>
  </si>
  <si>
    <t>Belembouliguen#BF4803040028</t>
  </si>
  <si>
    <t>belga</t>
  </si>
  <si>
    <t>Belga#BF4902020072</t>
  </si>
  <si>
    <t>belgou</t>
  </si>
  <si>
    <t>Belgou#BF5602030015</t>
  </si>
  <si>
    <t>belhourou</t>
  </si>
  <si>
    <t>Belhourou#BF5603010070</t>
  </si>
  <si>
    <t>beli</t>
  </si>
  <si>
    <t>Beli#BF5601030041</t>
  </si>
  <si>
    <t>Beli#BF5601050044</t>
  </si>
  <si>
    <t>beli_baba</t>
  </si>
  <si>
    <t>Beli Baba#BF5603060048</t>
  </si>
  <si>
    <t>belikya</t>
  </si>
  <si>
    <t>Belikya#BF5604030006</t>
  </si>
  <si>
    <t>belinga</t>
  </si>
  <si>
    <t>Belinga#BF5403080012</t>
  </si>
  <si>
    <t>belinkora</t>
  </si>
  <si>
    <t>Belinkora#BF5704040064</t>
  </si>
  <si>
    <t>belladiaoudi</t>
  </si>
  <si>
    <t>Belladiaoudi#BF5601020098</t>
  </si>
  <si>
    <t>bellapoum</t>
  </si>
  <si>
    <t>Bellapoum#BF5002020029</t>
  </si>
  <si>
    <t>bellare</t>
  </si>
  <si>
    <t>Bellare#BF5602020042</t>
  </si>
  <si>
    <t>bellare_maga</t>
  </si>
  <si>
    <t>Bellare Maga#BF5602020038</t>
  </si>
  <si>
    <t>bellare_malbo</t>
  </si>
  <si>
    <t>Bellare Malbo#BF5602020012</t>
  </si>
  <si>
    <t>belliata</t>
  </si>
  <si>
    <t>Belliata#BF5601020014</t>
  </si>
  <si>
    <t>belo</t>
  </si>
  <si>
    <t>Belo#BF5001120004</t>
  </si>
  <si>
    <t>belogo</t>
  </si>
  <si>
    <t>Belogo#BF4902030027</t>
  </si>
  <si>
    <t>belsa_kouy</t>
  </si>
  <si>
    <t>Belsa Kouy#BF5603090047</t>
  </si>
  <si>
    <t>belwo</t>
  </si>
  <si>
    <t>Belwo#BF5205010090</t>
  </si>
  <si>
    <t>bema</t>
  </si>
  <si>
    <t>Bema#BF5403030017</t>
  </si>
  <si>
    <t>bembela</t>
  </si>
  <si>
    <t>Bembela#BF5403110011</t>
  </si>
  <si>
    <t>beme</t>
  </si>
  <si>
    <t>Beme#BF5403110015</t>
  </si>
  <si>
    <t>bemkoudougou</t>
  </si>
  <si>
    <t>Bemkoudougou#BF5403030007</t>
  </si>
  <si>
    <t>bena</t>
  </si>
  <si>
    <t>Bena#BF5003010020</t>
  </si>
  <si>
    <t>Bena#BF5301040007</t>
  </si>
  <si>
    <t>Bena#BF4604040002</t>
  </si>
  <si>
    <t>Bena#BF4602050007</t>
  </si>
  <si>
    <t>benanso</t>
  </si>
  <si>
    <t>Benanso#BF5002070014</t>
  </si>
  <si>
    <t>benatenga</t>
  </si>
  <si>
    <t>Benatenga#BF4801100028</t>
  </si>
  <si>
    <t>benavero</t>
  </si>
  <si>
    <t>Benavero#BF5003030009</t>
  </si>
  <si>
    <t>bendogo</t>
  </si>
  <si>
    <t>Bendogo#BF5402040049</t>
  </si>
  <si>
    <t>Bendogo#BF4903020089</t>
  </si>
  <si>
    <t>Bendogo#BF4903040048</t>
  </si>
  <si>
    <t>Bendogo#BF4903060032</t>
  </si>
  <si>
    <t>Bendogo#BF1300040059</t>
  </si>
  <si>
    <t>bendougou</t>
  </si>
  <si>
    <t>Bendougou#BF4602040014</t>
  </si>
  <si>
    <t>bene</t>
  </si>
  <si>
    <t>Bene#BF5401010040</t>
  </si>
  <si>
    <t>Bene#BF5403060022</t>
  </si>
  <si>
    <t>benere</t>
  </si>
  <si>
    <t>Benere#BF5603010032</t>
  </si>
  <si>
    <t>bengre</t>
  </si>
  <si>
    <t>Bengre#BF5501010027</t>
  </si>
  <si>
    <t>bengueden</t>
  </si>
  <si>
    <t>Bengueden#BF4803010040</t>
  </si>
  <si>
    <t>benh</t>
  </si>
  <si>
    <t>Benh#BF5403120030</t>
  </si>
  <si>
    <t>beni</t>
  </si>
  <si>
    <t>Beni#BF5702040016</t>
  </si>
  <si>
    <t>benie_tanga</t>
  </si>
  <si>
    <t>Benie Tanga#BF5403120028</t>
  </si>
  <si>
    <t>beniene</t>
  </si>
  <si>
    <t>Beniene#BF5004020008</t>
  </si>
  <si>
    <t>beninsera</t>
  </si>
  <si>
    <t>Beninsera#BF5703020014</t>
  </si>
  <si>
    <t>beniou</t>
  </si>
  <si>
    <t>Beniou#BF5003010033</t>
  </si>
  <si>
    <t>bennse</t>
  </si>
  <si>
    <t>Bennse#BF5403030015</t>
  </si>
  <si>
    <t>benogo</t>
  </si>
  <si>
    <t>Benogo#BF5503030009</t>
  </si>
  <si>
    <t>Benogo#BF5502050018</t>
  </si>
  <si>
    <t>benourougou</t>
  </si>
  <si>
    <t>Benourougou#BF5202060048</t>
  </si>
  <si>
    <t>bente</t>
  </si>
  <si>
    <t>Bente#BF5701040012</t>
  </si>
  <si>
    <t>beotenga</t>
  </si>
  <si>
    <t>Beotenga#BF4903020088</t>
  </si>
  <si>
    <t>bequele</t>
  </si>
  <si>
    <t>Bequele#BF4701060038</t>
  </si>
  <si>
    <t>Bere#BF5103010006</t>
  </si>
  <si>
    <t>Bereba#BF5303020013</t>
  </si>
  <si>
    <t>Beregadougou#BF4701020006</t>
  </si>
  <si>
    <t>berekwe</t>
  </si>
  <si>
    <t>Berekwe#BF4603040020</t>
  </si>
  <si>
    <t>berenkui</t>
  </si>
  <si>
    <t>Berenkui#BF4602040011</t>
  </si>
  <si>
    <t>beringa</t>
  </si>
  <si>
    <t>Beringa#BF5403030016</t>
  </si>
  <si>
    <t>berma</t>
  </si>
  <si>
    <t>Berma#BF4603010038</t>
  </si>
  <si>
    <t>bersaga</t>
  </si>
  <si>
    <t>Bersaga#BF5202030008</t>
  </si>
  <si>
    <t>besetenga</t>
  </si>
  <si>
    <t>Besetenga#BF4605050006</t>
  </si>
  <si>
    <t>besse</t>
  </si>
  <si>
    <t>Besse#BF4903100015</t>
  </si>
  <si>
    <t>besseko</t>
  </si>
  <si>
    <t>Besseko#BF4701060009</t>
  </si>
  <si>
    <t>bestigre</t>
  </si>
  <si>
    <t>Bestigre#BF5501070008</t>
  </si>
  <si>
    <t>beta</t>
  </si>
  <si>
    <t>Beta#BF5503060053</t>
  </si>
  <si>
    <t>betare</t>
  </si>
  <si>
    <t>Betare#BF5102010029</t>
  </si>
  <si>
    <t>betiessan</t>
  </si>
  <si>
    <t>Betiessan#BF5003030011</t>
  </si>
  <si>
    <t>beto</t>
  </si>
  <si>
    <t>Beto#BF5003040001</t>
  </si>
  <si>
    <t>beune</t>
  </si>
  <si>
    <t>Beune#BF5003070005</t>
  </si>
  <si>
    <t>beybey</t>
  </si>
  <si>
    <t>Beybey#BF5602020039</t>
  </si>
  <si>
    <t>bezena</t>
  </si>
  <si>
    <t>Bezena#BF4601040004</t>
  </si>
  <si>
    <t>bial</t>
  </si>
  <si>
    <t>Bial#BF4602050003</t>
  </si>
  <si>
    <t>biassaga</t>
  </si>
  <si>
    <t>Biassaga#BF4602020017</t>
  </si>
  <si>
    <t>biba</t>
  </si>
  <si>
    <t>Biba#BF4605050014</t>
  </si>
  <si>
    <t>bibgou</t>
  </si>
  <si>
    <t>Bibgou#BF5203030017</t>
  </si>
  <si>
    <t>bibiou</t>
  </si>
  <si>
    <t>Bibiou#BF5402020037</t>
  </si>
  <si>
    <t>biboum</t>
  </si>
  <si>
    <t>Biboum#BF5303020025</t>
  </si>
  <si>
    <t>bichlinore</t>
  </si>
  <si>
    <t>Bichlinore#BF4902060031</t>
  </si>
  <si>
    <t>bida</t>
  </si>
  <si>
    <t>Bida#BF4603040023</t>
  </si>
  <si>
    <t>biddi</t>
  </si>
  <si>
    <t>Biddi#BF5601020050</t>
  </si>
  <si>
    <t>bidi</t>
  </si>
  <si>
    <t>Bidi#BF5401010024</t>
  </si>
  <si>
    <t>Bidi#BF5403050016</t>
  </si>
  <si>
    <t>bidibawoye</t>
  </si>
  <si>
    <t>Bidibawoye#BF5403050019</t>
  </si>
  <si>
    <t>bidiga</t>
  </si>
  <si>
    <t>Bidiga#BF4801070009</t>
  </si>
  <si>
    <t>bidougou</t>
  </si>
  <si>
    <t>Bidougou#BF1300050016</t>
  </si>
  <si>
    <t>biedogo</t>
  </si>
  <si>
    <t>Biedogo#BF5101050010</t>
  </si>
  <si>
    <t>Bieha#BF5003010006</t>
  </si>
  <si>
    <t>bielfadouo</t>
  </si>
  <si>
    <t>Bielfadouo#BF5703050023</t>
  </si>
  <si>
    <t>bielmera</t>
  </si>
  <si>
    <t>Bielmera#BF5703050015</t>
  </si>
  <si>
    <t>biengane</t>
  </si>
  <si>
    <t>Biengane#BF5702040005</t>
  </si>
  <si>
    <t>biforo</t>
  </si>
  <si>
    <t>Biforo#BF4604060003</t>
  </si>
  <si>
    <t>bigou</t>
  </si>
  <si>
    <t>Bigou#BF5204030006</t>
  </si>
  <si>
    <t>bigue</t>
  </si>
  <si>
    <t>Bigue#BF4903010074</t>
  </si>
  <si>
    <t>biguissi</t>
  </si>
  <si>
    <t>Biguissi#BF4903020040</t>
  </si>
  <si>
    <t>bika</t>
  </si>
  <si>
    <t>Bika#BF1300040025</t>
  </si>
  <si>
    <t>bikatawa</t>
  </si>
  <si>
    <t>Bikatawa#BF4903070014</t>
  </si>
  <si>
    <t>bilakoka</t>
  </si>
  <si>
    <t>Bilakoka#BF5602040002</t>
  </si>
  <si>
    <t>bilakongo</t>
  </si>
  <si>
    <t>Bilakongo#BF4604060032</t>
  </si>
  <si>
    <t>bilambyoubile</t>
  </si>
  <si>
    <t>Bilambyoubile#BF4803040036</t>
  </si>
  <si>
    <t>bilanbar</t>
  </si>
  <si>
    <t>Bilanbar#BF5702010009</t>
  </si>
  <si>
    <t>Bilanga#BF5201010040</t>
  </si>
  <si>
    <t>bilanga_yanga</t>
  </si>
  <si>
    <t>Bilanga Yanga#BF5201010021</t>
  </si>
  <si>
    <t>bilanguen</t>
  </si>
  <si>
    <t>Bilanguen#BF4803040026</t>
  </si>
  <si>
    <t>bilatio</t>
  </si>
  <si>
    <t>Bilatio#BF4601040011</t>
  </si>
  <si>
    <t>bilbale</t>
  </si>
  <si>
    <t>Bilbale#BF5702020024</t>
  </si>
  <si>
    <t>bilbalgo</t>
  </si>
  <si>
    <t>Bilbalgo#BF1300030008</t>
  </si>
  <si>
    <t>bilbalogo</t>
  </si>
  <si>
    <t>Bilbalogo#BF5103050013</t>
  </si>
  <si>
    <t>Bilbalogo#BF5101050026</t>
  </si>
  <si>
    <t>Bilbalogo#BF1300060029</t>
  </si>
  <si>
    <t>bilel_kedagou</t>
  </si>
  <si>
    <t>Bilel Kedagou#BF5603090023</t>
  </si>
  <si>
    <t>bilel_modi</t>
  </si>
  <si>
    <t>Bilel Modi#BF5603090051</t>
  </si>
  <si>
    <t>bilgou</t>
  </si>
  <si>
    <t>Bilgou#BF5201040050</t>
  </si>
  <si>
    <t>bilibalogo</t>
  </si>
  <si>
    <t>Bilibalogo#BF4903010061</t>
  </si>
  <si>
    <t>biliga</t>
  </si>
  <si>
    <t>Biliga#BF4901040010</t>
  </si>
  <si>
    <t>bilina</t>
  </si>
  <si>
    <t>Bilina#BF5201010023</t>
  </si>
  <si>
    <t>bilogo</t>
  </si>
  <si>
    <t>Bilogo#BF1300050017</t>
  </si>
  <si>
    <t>bilogotenga</t>
  </si>
  <si>
    <t>Bilogotenga#BF5503010004</t>
  </si>
  <si>
    <t>bilougou</t>
  </si>
  <si>
    <t>Bilougou#BF5201040036</t>
  </si>
  <si>
    <t>bimabideni</t>
  </si>
  <si>
    <t>Bimabideni#BF5205010089</t>
  </si>
  <si>
    <t>bimbela</t>
  </si>
  <si>
    <t>Bimbela#BF5403110012</t>
  </si>
  <si>
    <t>bime</t>
  </si>
  <si>
    <t>Bime#BF4801100004</t>
  </si>
  <si>
    <t>bin</t>
  </si>
  <si>
    <t>Bin#BF4602050004</t>
  </si>
  <si>
    <t>bina</t>
  </si>
  <si>
    <t>Bina#BF5203030055</t>
  </si>
  <si>
    <t>Bina#BF4604050018</t>
  </si>
  <si>
    <t>binadeni</t>
  </si>
  <si>
    <t>Binadeni#BF5202030007</t>
  </si>
  <si>
    <t>binbelinko</t>
  </si>
  <si>
    <t>Binbelinko#BF5703030007</t>
  </si>
  <si>
    <t>Binde#BF5103020006</t>
  </si>
  <si>
    <t>bindere</t>
  </si>
  <si>
    <t>Bindere#BF5602010007</t>
  </si>
  <si>
    <t>bindo</t>
  </si>
  <si>
    <t>Bindo#BF4801120002</t>
  </si>
  <si>
    <t>bindogo</t>
  </si>
  <si>
    <t>Bindogo#BF5503010010</t>
  </si>
  <si>
    <t>Bindogo#BF5501020008</t>
  </si>
  <si>
    <t>Bindogo#BF4903050018</t>
  </si>
  <si>
    <t>Bindogo#BF5001110014</t>
  </si>
  <si>
    <t>bindoro</t>
  </si>
  <si>
    <t>Bindoro#BF4903090012</t>
  </si>
  <si>
    <t>bindowe</t>
  </si>
  <si>
    <t>Bindowe#BF5301020025</t>
  </si>
  <si>
    <t>binga</t>
  </si>
  <si>
    <t>Binga#BF5604020001</t>
  </si>
  <si>
    <t>bingali</t>
  </si>
  <si>
    <t>Bingali#BF5704070020</t>
  </si>
  <si>
    <t>bingassa</t>
  </si>
  <si>
    <t>Bingassa#BF5704070047</t>
  </si>
  <si>
    <t>bingbele</t>
  </si>
  <si>
    <t>Bingbele#BF5301010023</t>
  </si>
  <si>
    <t>bingbema</t>
  </si>
  <si>
    <t>Bingbema#BF5302070013</t>
  </si>
  <si>
    <t>Bingo#BF5001010011</t>
  </si>
  <si>
    <t>Bingo#BF4903020065</t>
  </si>
  <si>
    <t>Bingo#BF1300030040</t>
  </si>
  <si>
    <t>Bingo#BF5404050009</t>
  </si>
  <si>
    <t>binguel</t>
  </si>
  <si>
    <t>Binguel#BF5602020023</t>
  </si>
  <si>
    <t>Binguel#BF5604050013</t>
  </si>
  <si>
    <t>Binguel#BF5604060015</t>
  </si>
  <si>
    <t>binguel_balebile</t>
  </si>
  <si>
    <t>Binguel Balebile#BF5603010047</t>
  </si>
  <si>
    <t>binguel_dafedji</t>
  </si>
  <si>
    <t>Binguel Dafedji#BF5603060033</t>
  </si>
  <si>
    <t>bini</t>
  </si>
  <si>
    <t>Bini#BF4903030019</t>
  </si>
  <si>
    <t>Bini#BF4701060036</t>
  </si>
  <si>
    <t>biniko</t>
  </si>
  <si>
    <t>Biniko#BF4701060037</t>
  </si>
  <si>
    <t>binjo</t>
  </si>
  <si>
    <t>Binjo#BF5704080008</t>
  </si>
  <si>
    <t>binkata</t>
  </si>
  <si>
    <t>Binkata#BF5603070022</t>
  </si>
  <si>
    <t>binkili</t>
  </si>
  <si>
    <t>Binkili#BF5702010027</t>
  </si>
  <si>
    <t>binnguedougou</t>
  </si>
  <si>
    <t>Binnguedougou#BF4702010010</t>
  </si>
  <si>
    <t>binogo</t>
  </si>
  <si>
    <t>Binogo#BF5501030017</t>
  </si>
  <si>
    <t>binsboumbou</t>
  </si>
  <si>
    <t>Binsboumbou#BF5103070021</t>
  </si>
  <si>
    <t>Binsboumbou#BF5101070041</t>
  </si>
  <si>
    <t>binsegue</t>
  </si>
  <si>
    <t>Binsegue#BF4903110041</t>
  </si>
  <si>
    <t>binsigue</t>
  </si>
  <si>
    <t>Binsigue#BF4902010019</t>
  </si>
  <si>
    <t>binsteguere</t>
  </si>
  <si>
    <t>Binsteguere#BF5101070015</t>
  </si>
  <si>
    <t>bion</t>
  </si>
  <si>
    <t>Bion#BF5103070018</t>
  </si>
  <si>
    <t>biongo</t>
  </si>
  <si>
    <t>Biongo#BF5402010011</t>
  </si>
  <si>
    <t>bira</t>
  </si>
  <si>
    <t>Bira#BF5604010007</t>
  </si>
  <si>
    <t>bira_gondogo</t>
  </si>
  <si>
    <t>Bira Gondogo#BF5403120009</t>
  </si>
  <si>
    <t>birabodo</t>
  </si>
  <si>
    <t>Birabodo#BF5001120003</t>
  </si>
  <si>
    <t>bire</t>
  </si>
  <si>
    <t>Bire#BF5401010009</t>
  </si>
  <si>
    <t>birgou</t>
  </si>
  <si>
    <t>Birgou#BF5202060005</t>
  </si>
  <si>
    <t>birgui</t>
  </si>
  <si>
    <t>Birgui#BF4903020079</t>
  </si>
  <si>
    <t>Birgui#BF4902050014</t>
  </si>
  <si>
    <t>biri</t>
  </si>
  <si>
    <t>Biri#BF5704020048</t>
  </si>
  <si>
    <t>Biri#BF4903040074</t>
  </si>
  <si>
    <t>biribena</t>
  </si>
  <si>
    <t>Biribena#BF5604030056</t>
  </si>
  <si>
    <t>birigui_teyga</t>
  </si>
  <si>
    <t>Birigui Teyga#BF5603010029</t>
  </si>
  <si>
    <t>biriguima</t>
  </si>
  <si>
    <t>Biriguima#BF5101060007</t>
  </si>
  <si>
    <t>birkinao</t>
  </si>
  <si>
    <t>Birkinao#BF5701050002</t>
  </si>
  <si>
    <t>birmanga</t>
  </si>
  <si>
    <t>Birmanga#BF5205030053</t>
  </si>
  <si>
    <t>birniolpori</t>
  </si>
  <si>
    <t>Birniolpori#BF5205010077</t>
  </si>
  <si>
    <t>biron_bobo</t>
  </si>
  <si>
    <t>Biron Bobo#BF4603030006</t>
  </si>
  <si>
    <t>biron_marka</t>
  </si>
  <si>
    <t>Biron Marka#BF4603030010</t>
  </si>
  <si>
    <t>birou</t>
  </si>
  <si>
    <t>Birou#BF5002030008</t>
  </si>
  <si>
    <t>Birou#BF4901030013</t>
  </si>
  <si>
    <t>bisega</t>
  </si>
  <si>
    <t>Bisega#BF1300030024</t>
  </si>
  <si>
    <t>bisiga</t>
  </si>
  <si>
    <t>Bisiga#BF5001110032</t>
  </si>
  <si>
    <t>bisigen</t>
  </si>
  <si>
    <t>Bisigen#BF5001020005</t>
  </si>
  <si>
    <t>bisigui_yolgo</t>
  </si>
  <si>
    <t>Bisigui Yolgo#BF4903020057</t>
  </si>
  <si>
    <t>biska</t>
  </si>
  <si>
    <t>Biska#BF4803020002</t>
  </si>
  <si>
    <t>bisma</t>
  </si>
  <si>
    <t>Bisma#BF5402020047</t>
  </si>
  <si>
    <t>bisnaba</t>
  </si>
  <si>
    <t>Bisnaba#BF5501050033</t>
  </si>
  <si>
    <t>bisnogo</t>
  </si>
  <si>
    <t>Bisnogo#BF4903020067</t>
  </si>
  <si>
    <t>bispalga</t>
  </si>
  <si>
    <t>Bispalga#BF4901070008</t>
  </si>
  <si>
    <t>bissa</t>
  </si>
  <si>
    <t>Bissa#BF4601020002</t>
  </si>
  <si>
    <t>bissan</t>
  </si>
  <si>
    <t>Bissan#BF4606050003</t>
  </si>
  <si>
    <t>bissandere</t>
  </si>
  <si>
    <t>Bissandere#BF4604070012</t>
  </si>
  <si>
    <t>bisserke</t>
  </si>
  <si>
    <t>Bisserke#BF5702060008</t>
  </si>
  <si>
    <t>bissia</t>
  </si>
  <si>
    <t>Bissia#BF4901070010</t>
  </si>
  <si>
    <t>Bissiga#BF4801040006</t>
  </si>
  <si>
    <t>Bissiga#BF4803050020</t>
  </si>
  <si>
    <t>Bissiga#BF5101050077</t>
  </si>
  <si>
    <t>Bissiga#BF5101060029</t>
  </si>
  <si>
    <t>Bissiga#BF4903110008</t>
  </si>
  <si>
    <t>Bissiga#BF5503070006</t>
  </si>
  <si>
    <t>Bissiga#BF5501070038</t>
  </si>
  <si>
    <t>bissiguen</t>
  </si>
  <si>
    <t>Bissiguen#BF1300040061</t>
  </si>
  <si>
    <t>Bissiguen#BF1300060035</t>
  </si>
  <si>
    <t>Bissiguen#BF4901070015</t>
  </si>
  <si>
    <t>bissigui</t>
  </si>
  <si>
    <t>Bissigui#BF4903020053</t>
  </si>
  <si>
    <t>Bissigui#BF4903040037</t>
  </si>
  <si>
    <t>Bissigui#BF5403040003</t>
  </si>
  <si>
    <t>Bissigui#BF1300070008</t>
  </si>
  <si>
    <t>bissiguila</t>
  </si>
  <si>
    <t>Bissiguila#BF5001010009</t>
  </si>
  <si>
    <t>bissiguin</t>
  </si>
  <si>
    <t>Bissiguin#BF5403070026</t>
  </si>
  <si>
    <t>bissimila</t>
  </si>
  <si>
    <t>Bissimila#BF5202060050</t>
  </si>
  <si>
    <t>bissinga</t>
  </si>
  <si>
    <t>Bissinga#BF4902050006</t>
  </si>
  <si>
    <t>bissiri</t>
  </si>
  <si>
    <t>Bissiri#BF4606040004</t>
  </si>
  <si>
    <t>Bissiri#BF5101050087</t>
  </si>
  <si>
    <t>Bissiri#BF1300020004</t>
  </si>
  <si>
    <t>bisso</t>
  </si>
  <si>
    <t>Bisso#BF4603090027</t>
  </si>
  <si>
    <t>bitebaka</t>
  </si>
  <si>
    <t>Bitebaka#BF5502030023</t>
  </si>
  <si>
    <t>bitiako</t>
  </si>
  <si>
    <t>Bitiako#BF4601090002</t>
  </si>
  <si>
    <t>bitte</t>
  </si>
  <si>
    <t>Bitte#BF4802030002</t>
  </si>
  <si>
    <t>Bittou#BF4801050017</t>
  </si>
  <si>
    <t>biyou</t>
  </si>
  <si>
    <t>Biyou#BF4903010036</t>
  </si>
  <si>
    <t>bizigui</t>
  </si>
  <si>
    <t>Bizigui#BF4901090020</t>
  </si>
  <si>
    <t>blari</t>
  </si>
  <si>
    <t>Blari#BF5302130001</t>
  </si>
  <si>
    <t>ble</t>
  </si>
  <si>
    <t>Ble#BF4604040004</t>
  </si>
  <si>
    <t>bledougou</t>
  </si>
  <si>
    <t>Bledougou#BF4702040012</t>
  </si>
  <si>
    <t>bleni</t>
  </si>
  <si>
    <t>Bleni#BF5302130010</t>
  </si>
  <si>
    <t>bletou</t>
  </si>
  <si>
    <t>Bletou#BF4702050036</t>
  </si>
  <si>
    <t>blio</t>
  </si>
  <si>
    <t>Blio#BF5302010006</t>
  </si>
  <si>
    <t>bo</t>
  </si>
  <si>
    <t>Bo#BF4606030003</t>
  </si>
  <si>
    <t>Bo#BF5403130007</t>
  </si>
  <si>
    <t>boa</t>
  </si>
  <si>
    <t>Boa#BF4605050016</t>
  </si>
  <si>
    <t>boaboadyoari</t>
  </si>
  <si>
    <t>Boaboadyoari#BF5202040028</t>
  </si>
  <si>
    <t>boadeni</t>
  </si>
  <si>
    <t>Boadeni#BF5202040014</t>
  </si>
  <si>
    <t>boaken</t>
  </si>
  <si>
    <t>Boaken#BF4803050004</t>
  </si>
  <si>
    <t>Boala#BF5003010016</t>
  </si>
  <si>
    <t>Boala#BF4902010002</t>
  </si>
  <si>
    <t>Boala#BF5503070014</t>
  </si>
  <si>
    <t>boale</t>
  </si>
  <si>
    <t>Boale#BF5102010027</t>
  </si>
  <si>
    <t>boalen</t>
  </si>
  <si>
    <t>Boalen#BF4903050036</t>
  </si>
  <si>
    <t>Boalen#BF5503060038</t>
  </si>
  <si>
    <t>boalga</t>
  </si>
  <si>
    <t>Boalga#BF4901030011</t>
  </si>
  <si>
    <t>boalle</t>
  </si>
  <si>
    <t>Boalle#BF4901030014</t>
  </si>
  <si>
    <t>boara</t>
  </si>
  <si>
    <t>Boara#BF5003020003</t>
  </si>
  <si>
    <t>boare</t>
  </si>
  <si>
    <t>Boare#BF4606080019</t>
  </si>
  <si>
    <t>boargou</t>
  </si>
  <si>
    <t>Boargou#BF5202040048</t>
  </si>
  <si>
    <t>boassa</t>
  </si>
  <si>
    <t>Boassa#BF1300040004</t>
  </si>
  <si>
    <t>boau</t>
  </si>
  <si>
    <t>Boau#BF4801110028</t>
  </si>
  <si>
    <t>bobantchougou</t>
  </si>
  <si>
    <t>Bobantchougou#BF4902060059</t>
  </si>
  <si>
    <t>bobera</t>
  </si>
  <si>
    <t>Bobera#BF5703050003</t>
  </si>
  <si>
    <t>bobeta</t>
  </si>
  <si>
    <t>Bobeta#BF5704070035</t>
  </si>
  <si>
    <t>bobo</t>
  </si>
  <si>
    <t>Bobo#BF4602050018</t>
  </si>
  <si>
    <t>Bobo-Dioulasso#BF5301020034</t>
  </si>
  <si>
    <t>boboanga</t>
  </si>
  <si>
    <t>Boboanga#BF5203030067</t>
  </si>
  <si>
    <t>bobonon</t>
  </si>
  <si>
    <t>Bobonon#BF5004060027</t>
  </si>
  <si>
    <t>bobontchenou</t>
  </si>
  <si>
    <t>Bobontchenou#BF4903080023</t>
  </si>
  <si>
    <t>bobora</t>
  </si>
  <si>
    <t>Bobora#BF5704010014</t>
  </si>
  <si>
    <t>Bobora#BF5702040009</t>
  </si>
  <si>
    <t>boboragogo</t>
  </si>
  <si>
    <t>Boboragogo#BF5702080011</t>
  </si>
  <si>
    <t>bobouneleba</t>
  </si>
  <si>
    <t>Bobouneleba#BF5201050018</t>
  </si>
  <si>
    <t>bodana</t>
  </si>
  <si>
    <t>Bodana#BF5704060013</t>
  </si>
  <si>
    <t>bodeol</t>
  </si>
  <si>
    <t>Bodeol#BF5603010023</t>
  </si>
  <si>
    <t>bodou</t>
  </si>
  <si>
    <t>Bodou#BF5201010015</t>
  </si>
  <si>
    <t>bodovoni</t>
  </si>
  <si>
    <t>Bodovoni#BF5003050013</t>
  </si>
  <si>
    <t>bodya</t>
  </si>
  <si>
    <t>Bodya#BF5201040025</t>
  </si>
  <si>
    <t>bodyargou</t>
  </si>
  <si>
    <t>Bodyargou#BF5203030043</t>
  </si>
  <si>
    <t>bogadelbi</t>
  </si>
  <si>
    <t>Bogadelbi#BF5604060016</t>
  </si>
  <si>
    <t>bogadouga</t>
  </si>
  <si>
    <t>Bogadouga#BF5205010029</t>
  </si>
  <si>
    <t>bogalenga</t>
  </si>
  <si>
    <t>Bogalenga#BF5603070054</t>
  </si>
  <si>
    <t>bogaloumo</t>
  </si>
  <si>
    <t>Bogaloumo#BF5604030050</t>
  </si>
  <si>
    <t>bogaloura</t>
  </si>
  <si>
    <t>Bogaloura#BF5603010040</t>
  </si>
  <si>
    <t>Bogande#BF5201020027</t>
  </si>
  <si>
    <t>bogden</t>
  </si>
  <si>
    <t>Bogden#BF5101050076</t>
  </si>
  <si>
    <t>boggol_diamni</t>
  </si>
  <si>
    <t>Boggol Diamni#BF5603090058</t>
  </si>
  <si>
    <t>bogo</t>
  </si>
  <si>
    <t>Bogo#BF4603010031</t>
  </si>
  <si>
    <t>Bogo#BF4603020006</t>
  </si>
  <si>
    <t>bogobehere</t>
  </si>
  <si>
    <t>Bogobehere#BF5303020030</t>
  </si>
  <si>
    <t>bogoden</t>
  </si>
  <si>
    <t>Bogoden#BF1300040036</t>
  </si>
  <si>
    <t>bogodogo</t>
  </si>
  <si>
    <t>Bogodogo#BF5101060026</t>
  </si>
  <si>
    <t>bogotombo</t>
  </si>
  <si>
    <t>Bogotombo#BF5401040049</t>
  </si>
  <si>
    <t>bogoya</t>
  </si>
  <si>
    <t>Bogoya#BF5403070039</t>
  </si>
  <si>
    <t>bogro</t>
  </si>
  <si>
    <t>Bogro#BF5003040002</t>
  </si>
  <si>
    <t>bogue</t>
  </si>
  <si>
    <t>Bogue#BF4802030016</t>
  </si>
  <si>
    <t>boguel</t>
  </si>
  <si>
    <t>Boguel#BF5205010028</t>
  </si>
  <si>
    <t>boguel_fassoure</t>
  </si>
  <si>
    <t>Boguel Fassoure#BF5603040038</t>
  </si>
  <si>
    <t>boguel_kara</t>
  </si>
  <si>
    <t>Boguel Kara#BF5601010024</t>
  </si>
  <si>
    <t>boguel_tchabou</t>
  </si>
  <si>
    <t>Boguel Tchabou#BF5603040051</t>
  </si>
  <si>
    <t>boguel_younous</t>
  </si>
  <si>
    <t>Boguel Younous#BF5601010055</t>
  </si>
  <si>
    <t>bogueli</t>
  </si>
  <si>
    <t>Bogueli#BF5202060024</t>
  </si>
  <si>
    <t>bogui</t>
  </si>
  <si>
    <t>Bogui#BF5202030026</t>
  </si>
  <si>
    <t>bohara</t>
  </si>
  <si>
    <t>Bohara#BF4701070062</t>
  </si>
  <si>
    <t>bohira</t>
  </si>
  <si>
    <t>Bohira#BF5704010002</t>
  </si>
  <si>
    <t>boho</t>
  </si>
  <si>
    <t>Boho#BF5002010004</t>
  </si>
  <si>
    <t>Boho#BF5002020013</t>
  </si>
  <si>
    <t>Boho#BF4603060008</t>
  </si>
  <si>
    <t>boho_bereba</t>
  </si>
  <si>
    <t>Boho Bereba#BF5303020004</t>
  </si>
  <si>
    <t>boho_kari</t>
  </si>
  <si>
    <t>Boho Kari#BF5303050004</t>
  </si>
  <si>
    <t>boilguen</t>
  </si>
  <si>
    <t>Boilguen#BF5501050034</t>
  </si>
  <si>
    <t>boille</t>
  </si>
  <si>
    <t>Boille#BF5202010010</t>
  </si>
  <si>
    <t>boin</t>
  </si>
  <si>
    <t>Boin#BF4602060005</t>
  </si>
  <si>
    <t>Boin#BF4605060002</t>
  </si>
  <si>
    <t>bointenga</t>
  </si>
  <si>
    <t>Bointenga#BF5101060131</t>
  </si>
  <si>
    <t>boka</t>
  </si>
  <si>
    <t>Boka#BF5704020014</t>
  </si>
  <si>
    <t>boke</t>
  </si>
  <si>
    <t>Boke#BF5404010009</t>
  </si>
  <si>
    <t>boken</t>
  </si>
  <si>
    <t>Boken#BF5402010020</t>
  </si>
  <si>
    <t>Boken#BF5503020034</t>
  </si>
  <si>
    <t>Boken#BF4803040003</t>
  </si>
  <si>
    <t>Boken#BF4901020013</t>
  </si>
  <si>
    <t>Boken#BF4803050010</t>
  </si>
  <si>
    <t>Boken#BF4903060059</t>
  </si>
  <si>
    <t>Boken#BF5001130004</t>
  </si>
  <si>
    <t>Boken#BF5501070041</t>
  </si>
  <si>
    <t>Bokin#BF5402040035</t>
  </si>
  <si>
    <t>boko</t>
  </si>
  <si>
    <t>Boko#BF4601060002</t>
  </si>
  <si>
    <t>Boko#BF4701070026</t>
  </si>
  <si>
    <t>bokoro</t>
  </si>
  <si>
    <t>Bokoro#BF4603040040</t>
  </si>
  <si>
    <t>bokowen</t>
  </si>
  <si>
    <t>Bokowen#BF5201040011</t>
  </si>
  <si>
    <t>bokui</t>
  </si>
  <si>
    <t>Bokui#BF4604010004</t>
  </si>
  <si>
    <t>Bokui#BF4604020038</t>
  </si>
  <si>
    <t>Bokui#BF4603060018</t>
  </si>
  <si>
    <t>Bokui#BF5303050018</t>
  </si>
  <si>
    <t>Bokui#BF4604050002</t>
  </si>
  <si>
    <t>bokui_ouest</t>
  </si>
  <si>
    <t>Bokui-Ouest#BF5303020006</t>
  </si>
  <si>
    <t>bokwen</t>
  </si>
  <si>
    <t>Bokwen#BF4903040087</t>
  </si>
  <si>
    <t>bola</t>
  </si>
  <si>
    <t>Bola#BF5203030061</t>
  </si>
  <si>
    <t>Bola#BF5102010026</t>
  </si>
  <si>
    <t>bola_bolo</t>
  </si>
  <si>
    <t>Bola Bolo#BF5003010022</t>
  </si>
  <si>
    <t>bolala</t>
  </si>
  <si>
    <t>Bolala#BF5704090004</t>
  </si>
  <si>
    <t>bolante</t>
  </si>
  <si>
    <t>Bolante#BF4702030010</t>
  </si>
  <si>
    <t>bolare</t>
  </si>
  <si>
    <t>Bolare#BF5602010037</t>
  </si>
  <si>
    <t>bolay</t>
  </si>
  <si>
    <t>Bolay#BF5602010006</t>
  </si>
  <si>
    <t>bole</t>
  </si>
  <si>
    <t>Bole#BF4902030003</t>
  </si>
  <si>
    <t>Bole#BF4903020068</t>
  </si>
  <si>
    <t>bolena</t>
  </si>
  <si>
    <t>Bolena#BF4604010003</t>
  </si>
  <si>
    <t>bolgo</t>
  </si>
  <si>
    <t>Bolgo#BF5001120018</t>
  </si>
  <si>
    <t>bollae</t>
  </si>
  <si>
    <t>Bollae#BF4903030010</t>
  </si>
  <si>
    <t>bolle</t>
  </si>
  <si>
    <t>Bolle#BF4903010076</t>
  </si>
  <si>
    <t>Bolle#BF4903030007</t>
  </si>
  <si>
    <t>Bolle#BF5501030018</t>
  </si>
  <si>
    <t>Bolle#BF4903100076</t>
  </si>
  <si>
    <t>bolo</t>
  </si>
  <si>
    <t>Bolo#BF5004020006</t>
  </si>
  <si>
    <t>Bolo#BF4601080002</t>
  </si>
  <si>
    <t>Bolo#BF5701050007</t>
  </si>
  <si>
    <t>bologbe</t>
  </si>
  <si>
    <t>Bologbe#BF5702080010</t>
  </si>
  <si>
    <t>bologo</t>
  </si>
  <si>
    <t>Bologo#BF4803090001</t>
  </si>
  <si>
    <t>bolomona</t>
  </si>
  <si>
    <t>Bolomona#BF5201050013</t>
  </si>
  <si>
    <t>bolongtonga</t>
  </si>
  <si>
    <t>Bolongtonga#BF5604020034</t>
  </si>
  <si>
    <t>bolonguen</t>
  </si>
  <si>
    <t>Bolonguen#BF5101060051</t>
  </si>
  <si>
    <t>bolontou</t>
  </si>
  <si>
    <t>Bolontou#BF5202050001</t>
  </si>
  <si>
    <t>boloro</t>
  </si>
  <si>
    <t>Boloro#BF4803040016</t>
  </si>
  <si>
    <t>bolougban</t>
  </si>
  <si>
    <t>Bolougban#BF5704040014</t>
  </si>
  <si>
    <t>boman</t>
  </si>
  <si>
    <t>Boman#BF5704040053</t>
  </si>
  <si>
    <t>bombanyenga</t>
  </si>
  <si>
    <t>Bombanyenga#BF5201050003</t>
  </si>
  <si>
    <t>bombara</t>
  </si>
  <si>
    <t>Bombara#BF5701050033</t>
  </si>
  <si>
    <t>bombore</t>
  </si>
  <si>
    <t>Bombore#BF5101020015</t>
  </si>
  <si>
    <t>bomborokui</t>
  </si>
  <si>
    <t>Bomborokui#BF4603020009</t>
  </si>
  <si>
    <t>bomborou</t>
  </si>
  <si>
    <t>Bomborou#BF5603040020</t>
  </si>
  <si>
    <t>bomboue</t>
  </si>
  <si>
    <t>Bomboue#BF5602010034</t>
  </si>
  <si>
    <t>bombouela</t>
  </si>
  <si>
    <t>Bombouela#BF4604060020</t>
  </si>
  <si>
    <t>bomoi</t>
  </si>
  <si>
    <t>Bomoi#BF5704040079</t>
  </si>
  <si>
    <t>bompe</t>
  </si>
  <si>
    <t>Bompe#BF4701010006</t>
  </si>
  <si>
    <t>bompela</t>
  </si>
  <si>
    <t>Bompela#BF4606080022</t>
  </si>
  <si>
    <t>bomponi</t>
  </si>
  <si>
    <t>Bomponi#BF4604050022</t>
  </si>
  <si>
    <t>bon</t>
  </si>
  <si>
    <t>Bon#BF5003020020</t>
  </si>
  <si>
    <t>Bon#BF5003070006</t>
  </si>
  <si>
    <t>Bon#BF5403130008</t>
  </si>
  <si>
    <t>bona</t>
  </si>
  <si>
    <t>Bona#BF4902020053</t>
  </si>
  <si>
    <t>Bona#BF5301090002</t>
  </si>
  <si>
    <t>bonadougou</t>
  </si>
  <si>
    <t>Bonadougou#BF5301020028</t>
  </si>
  <si>
    <t>bonam</t>
  </si>
  <si>
    <t>Bonam#BF4902020050</t>
  </si>
  <si>
    <t>Bonam#BF1300040027</t>
  </si>
  <si>
    <t>bonapio</t>
  </si>
  <si>
    <t>Bonapio#BF5004030005</t>
  </si>
  <si>
    <t>bonatenga</t>
  </si>
  <si>
    <t>Bonatenga#BF5101060081</t>
  </si>
  <si>
    <t>bonba</t>
  </si>
  <si>
    <t>Bonba#BF5303020022</t>
  </si>
  <si>
    <t>bonbambina</t>
  </si>
  <si>
    <t>Bonbambina#BF5203030015</t>
  </si>
  <si>
    <t>bonbara</t>
  </si>
  <si>
    <t>Bonbara#BF5701050034</t>
  </si>
  <si>
    <t>bonbofa</t>
  </si>
  <si>
    <t>Bonbofa#BF5602020085</t>
  </si>
  <si>
    <t>bonbongou</t>
  </si>
  <si>
    <t>Bonbongou#BF5604030022</t>
  </si>
  <si>
    <t>bonbore</t>
  </si>
  <si>
    <t>Bonbore#BF4601100001</t>
  </si>
  <si>
    <t>bonboyel</t>
  </si>
  <si>
    <t>Bonboyel#BF5602020109</t>
  </si>
  <si>
    <t>bonda</t>
  </si>
  <si>
    <t>Bonda#BF4901090021</t>
  </si>
  <si>
    <t>bondani</t>
  </si>
  <si>
    <t>Bondani#BF4604020002</t>
  </si>
  <si>
    <t>bonde</t>
  </si>
  <si>
    <t>Bonde#BF4901010003</t>
  </si>
  <si>
    <t>Bondigui#BF5701010006</t>
  </si>
  <si>
    <t>bondo</t>
  </si>
  <si>
    <t>Bondo#BF4601100003</t>
  </si>
  <si>
    <t>bondokui</t>
  </si>
  <si>
    <t>Bondokui#BF4603020004</t>
  </si>
  <si>
    <t>bondomena</t>
  </si>
  <si>
    <t>Bondomena#BF5704060091</t>
  </si>
  <si>
    <t>bondorola</t>
  </si>
  <si>
    <t>Bondorola#BF4701090010</t>
  </si>
  <si>
    <t>bondoukuy</t>
  </si>
  <si>
    <t>Bondoukuy#BF4604010010</t>
  </si>
  <si>
    <t>bondoumena</t>
  </si>
  <si>
    <t>Bondoumena#BF5704100018</t>
  </si>
  <si>
    <t>bondoura</t>
  </si>
  <si>
    <t>Bondoura#BF5704070009</t>
  </si>
  <si>
    <t>bonessen</t>
  </si>
  <si>
    <t>Bonessen#BF4803010034</t>
  </si>
  <si>
    <t>bonfan</t>
  </si>
  <si>
    <t>Bonfan#BF5703030002</t>
  </si>
  <si>
    <t>bonfesso</t>
  </si>
  <si>
    <t>Bonfesso#BF5701010001</t>
  </si>
  <si>
    <t>bonga</t>
  </si>
  <si>
    <t>Bonga#BF4701060025</t>
  </si>
  <si>
    <t>Bonga#BF5202060009</t>
  </si>
  <si>
    <t>Bonga#BF5002090004</t>
  </si>
  <si>
    <t>bongande</t>
  </si>
  <si>
    <t>Bongande#BF4801050011</t>
  </si>
  <si>
    <t>bongola</t>
  </si>
  <si>
    <t>Bongola#BF5401040041</t>
  </si>
  <si>
    <t>bongori</t>
  </si>
  <si>
    <t>Bongori#BF5203020010</t>
  </si>
  <si>
    <t>bongou</t>
  </si>
  <si>
    <t>Bongou#BF5203030060</t>
  </si>
  <si>
    <t>Boni#BF5303030006</t>
  </si>
  <si>
    <t>bonisse</t>
  </si>
  <si>
    <t>Bonisse#BF4903010070</t>
  </si>
  <si>
    <t>bonko</t>
  </si>
  <si>
    <t>Bonko#BF5704040035</t>
  </si>
  <si>
    <t>Bonko#BF5702080003</t>
  </si>
  <si>
    <t>bonkongou</t>
  </si>
  <si>
    <t>Bonkongou#BF5205030019</t>
  </si>
  <si>
    <t>bonkonkoaga</t>
  </si>
  <si>
    <t>Bonkonkoaga#BF5205020038</t>
  </si>
  <si>
    <t>bonkossera</t>
  </si>
  <si>
    <t>Bonkossera#BF5703050022</t>
  </si>
  <si>
    <t>bonkoulou</t>
  </si>
  <si>
    <t>Bonkoulou#BF5703010003</t>
  </si>
  <si>
    <t>Bonkoulou#BF5704070017</t>
  </si>
  <si>
    <t>bonna</t>
  </si>
  <si>
    <t>Bonna#BF4605060015</t>
  </si>
  <si>
    <t>bonogo</t>
  </si>
  <si>
    <t>Bonogo#BF5101060084</t>
  </si>
  <si>
    <t>bonono</t>
  </si>
  <si>
    <t>Bonono#BF5403120017</t>
  </si>
  <si>
    <t>bonpare</t>
  </si>
  <si>
    <t>Bonpare#BF5703050037</t>
  </si>
  <si>
    <t>bonro</t>
  </si>
  <si>
    <t>Bonro#BF4606030011</t>
  </si>
  <si>
    <t>bonsare</t>
  </si>
  <si>
    <t>Bonsare#BF4801100005</t>
  </si>
  <si>
    <t>bonsega</t>
  </si>
  <si>
    <t>Bonsega#BF5201040006</t>
  </si>
  <si>
    <t>bonsera</t>
  </si>
  <si>
    <t>Bonsera#BF5704010015</t>
  </si>
  <si>
    <t>bonsie</t>
  </si>
  <si>
    <t>Bonsie#BF5303070021</t>
  </si>
  <si>
    <t>bonsiega</t>
  </si>
  <si>
    <t>Bonsiega#BF5201030081</t>
  </si>
  <si>
    <t>bonsoaga</t>
  </si>
  <si>
    <t>Bonsoaga#BF5202040049</t>
  </si>
  <si>
    <t>bonsongari</t>
  </si>
  <si>
    <t>Bonsongari#BF5202060044</t>
  </si>
  <si>
    <t>bonsora</t>
  </si>
  <si>
    <t>Bonsora#BF5704090015</t>
  </si>
  <si>
    <t>bonta</t>
  </si>
  <si>
    <t>Bonta#BF5604040001</t>
  </si>
  <si>
    <t>bontanmbima</t>
  </si>
  <si>
    <t>Bontanmbima#BF5203030027</t>
  </si>
  <si>
    <t>bontioli</t>
  </si>
  <si>
    <t>Bontioli#BF5702080021</t>
  </si>
  <si>
    <t>bontou</t>
  </si>
  <si>
    <t>Bontou#BF4701060011</t>
  </si>
  <si>
    <t>bonyolo</t>
  </si>
  <si>
    <t>Bonyolo#BF5002070013</t>
  </si>
  <si>
    <t>bonyori</t>
  </si>
  <si>
    <t>Bonyori#BF5604020028</t>
  </si>
  <si>
    <t>bonzan</t>
  </si>
  <si>
    <t>Bonzan#BF5303060001</t>
  </si>
  <si>
    <t>bopiel</t>
  </si>
  <si>
    <t>Bopiel#BF5703040001</t>
  </si>
  <si>
    <t>bore</t>
  </si>
  <si>
    <t>Bore#BF5402040028</t>
  </si>
  <si>
    <t>Bore#BF5403020004</t>
  </si>
  <si>
    <t>Bore#BF4902070012</t>
  </si>
  <si>
    <t>borgane</t>
  </si>
  <si>
    <t>Borgane#BF5702020004</t>
  </si>
  <si>
    <t>borguiende</t>
  </si>
  <si>
    <t>Borguiende#BF5603040025</t>
  </si>
  <si>
    <t>bori</t>
  </si>
  <si>
    <t>Bori#BF5003010029</t>
  </si>
  <si>
    <t>boriho</t>
  </si>
  <si>
    <t>Boriho#BF5704040015</t>
  </si>
  <si>
    <t>borilli</t>
  </si>
  <si>
    <t>Borilli#BF5704050058</t>
  </si>
  <si>
    <t>borio</t>
  </si>
  <si>
    <t>Borio#BF5401010016</t>
  </si>
  <si>
    <t>boriogo</t>
  </si>
  <si>
    <t>Boriogo#BF5202010008</t>
  </si>
  <si>
    <t>boriou</t>
  </si>
  <si>
    <t>Boriou#BF5704030023</t>
  </si>
  <si>
    <t>borko</t>
  </si>
  <si>
    <t>Borko#BF4903010009</t>
  </si>
  <si>
    <t>bormangou</t>
  </si>
  <si>
    <t>Bormangou#BF5205030032</t>
  </si>
  <si>
    <t>boro</t>
  </si>
  <si>
    <t>Boro#BF5004060040</t>
  </si>
  <si>
    <t>borodogo</t>
  </si>
  <si>
    <t>Borodogo#BF5503060036</t>
  </si>
  <si>
    <t>borogo</t>
  </si>
  <si>
    <t>Borogo#BF5101010022</t>
  </si>
  <si>
    <t>Borogo#BF1300010008</t>
  </si>
  <si>
    <t>boromissi</t>
  </si>
  <si>
    <t>Boromissi#BF4902010017</t>
  </si>
  <si>
    <t>Boromissi#BF5201070007</t>
  </si>
  <si>
    <t>Boromo#BF4601030010</t>
  </si>
  <si>
    <t>boromossi</t>
  </si>
  <si>
    <t>Boromossi#BF4601090010</t>
  </si>
  <si>
    <t>boron</t>
  </si>
  <si>
    <t>Boron#BF4603090007</t>
  </si>
  <si>
    <t>boroni</t>
  </si>
  <si>
    <t>Boroni#BF5401030004</t>
  </si>
  <si>
    <t>bosangre</t>
  </si>
  <si>
    <t>Bosangre#BF5202020010</t>
  </si>
  <si>
    <t>bose</t>
  </si>
  <si>
    <t>Bose#BF5603010100</t>
  </si>
  <si>
    <t>bosongri</t>
  </si>
  <si>
    <t>Bosongri#BF5604040016</t>
  </si>
  <si>
    <t>bossebango</t>
  </si>
  <si>
    <t>Bossebango#BF5603030011</t>
  </si>
  <si>
    <t>bossey</t>
  </si>
  <si>
    <t>Bossey#BF5601020089</t>
  </si>
  <si>
    <t>bossey_barabe</t>
  </si>
  <si>
    <t>Bossey-Barabe#BF5601020090</t>
  </si>
  <si>
    <t>bossey_boubakari</t>
  </si>
  <si>
    <t>Bossey Boubakari#BF5601020092</t>
  </si>
  <si>
    <t>bossey_dogabe</t>
  </si>
  <si>
    <t>Bossey Dogabe#BF5601020088</t>
  </si>
  <si>
    <t>bosseydiabe</t>
  </si>
  <si>
    <t>Bosseydiabe#BF5601020079</t>
  </si>
  <si>
    <t>bossien</t>
  </si>
  <si>
    <t>Bossien#BF4604060005</t>
  </si>
  <si>
    <t>bosso</t>
  </si>
  <si>
    <t>Bosso#BF4605020010</t>
  </si>
  <si>
    <t>bossogo</t>
  </si>
  <si>
    <t>Bossogo#BF4604050005</t>
  </si>
  <si>
    <t>bossomnomogo</t>
  </si>
  <si>
    <t>Bossomnomogo#BF5403110023</t>
  </si>
  <si>
    <t>bossomnore</t>
  </si>
  <si>
    <t>Bossomnore#BF5403070049</t>
  </si>
  <si>
    <t>Bossomnore#BF5403110019</t>
  </si>
  <si>
    <t>bossomnore_rimaibe</t>
  </si>
  <si>
    <t>Bossomnore Rimaibe#BF5403070050</t>
  </si>
  <si>
    <t>bossongari</t>
  </si>
  <si>
    <t>Bossongari#BF5205010050</t>
  </si>
  <si>
    <t>bossongri</t>
  </si>
  <si>
    <t>Bossongri#BF5203010011</t>
  </si>
  <si>
    <t>bossonguiri</t>
  </si>
  <si>
    <t>Bossonguiri#BF5604040024</t>
  </si>
  <si>
    <t>bossora</t>
  </si>
  <si>
    <t>Bossora#BF5301120018</t>
  </si>
  <si>
    <t>bossoura</t>
  </si>
  <si>
    <t>Bossoura#BF5704060061</t>
  </si>
  <si>
    <t>boswende</t>
  </si>
  <si>
    <t>Boswende#BF5503030001</t>
  </si>
  <si>
    <t>bote</t>
  </si>
  <si>
    <t>Bote#BF4603110001</t>
  </si>
  <si>
    <t>botedji</t>
  </si>
  <si>
    <t>Botedji#BF5203030042</t>
  </si>
  <si>
    <t>boto</t>
  </si>
  <si>
    <t>Boto#BF4803010016</t>
  </si>
  <si>
    <t>Boto#BF5004060012</t>
  </si>
  <si>
    <t>botonou</t>
  </si>
  <si>
    <t>Botonou#BF5604020040</t>
  </si>
  <si>
    <t>Botou#BF5205010087</t>
  </si>
  <si>
    <t>bottogo</t>
  </si>
  <si>
    <t>Bottogo#BF5603050002</t>
  </si>
  <si>
    <t>bou</t>
  </si>
  <si>
    <t>Bou#BF5704080019</t>
  </si>
  <si>
    <t>Bou#BF4903080019</t>
  </si>
  <si>
    <t>Bou#BF5003070001</t>
  </si>
  <si>
    <t>bouabou</t>
  </si>
  <si>
    <t>Bouabou#BF5205060004</t>
  </si>
  <si>
    <t>bouadi_sa</t>
  </si>
  <si>
    <t>Bouadi Sa#BF5203030003</t>
  </si>
  <si>
    <t>bouaela</t>
  </si>
  <si>
    <t>Bouaela#BF4903100064</t>
  </si>
  <si>
    <t>bouahoun</t>
  </si>
  <si>
    <t>Bouahoun#BF5303030003</t>
  </si>
  <si>
    <t>bouambeledougou</t>
  </si>
  <si>
    <t>Bouambeledougou#BF5303070005</t>
  </si>
  <si>
    <t>bouan</t>
  </si>
  <si>
    <t>Bouan#BF4604010019</t>
  </si>
  <si>
    <t>Bouan#BF5704020046</t>
  </si>
  <si>
    <t>bouande</t>
  </si>
  <si>
    <t>Bouande#BF5301060004</t>
  </si>
  <si>
    <t>bouandra</t>
  </si>
  <si>
    <t>Bouandra#BF4902060022</t>
  </si>
  <si>
    <t>bouandyaga</t>
  </si>
  <si>
    <t>Bouandyaga#BF5205030006</t>
  </si>
  <si>
    <t>bouanekui</t>
  </si>
  <si>
    <t>Bouanekui#BF4603060016</t>
  </si>
  <si>
    <t>bouang</t>
  </si>
  <si>
    <t>Bouang#BF5704040043</t>
  </si>
  <si>
    <t>bouanga</t>
  </si>
  <si>
    <t>Bouanga#BF5502040016</t>
  </si>
  <si>
    <t>bouankan</t>
  </si>
  <si>
    <t>Bouankan#BF5302050017</t>
  </si>
  <si>
    <t>bouantenga</t>
  </si>
  <si>
    <t>Bouantenga#BF5202050014</t>
  </si>
  <si>
    <t>bouassie</t>
  </si>
  <si>
    <t>Bouassie#BF4701070030</t>
  </si>
  <si>
    <t>bouasso</t>
  </si>
  <si>
    <t>Bouasso#BF4604060039</t>
  </si>
  <si>
    <t>bouba</t>
  </si>
  <si>
    <t>Bouba#BF5604010013</t>
  </si>
  <si>
    <t>bouban</t>
  </si>
  <si>
    <t>Bouban#BF5203030006</t>
  </si>
  <si>
    <t>boubondji</t>
  </si>
  <si>
    <t>Boubondji#BF5601050013</t>
  </si>
  <si>
    <t>boubou</t>
  </si>
  <si>
    <t>Boubou#BF4901080028</t>
  </si>
  <si>
    <t>bouboulou</t>
  </si>
  <si>
    <t>Bouboulou#BF5402100021</t>
  </si>
  <si>
    <t>boubourou</t>
  </si>
  <si>
    <t>Boubourou#BF5302100015</t>
  </si>
  <si>
    <t>boubwonli</t>
  </si>
  <si>
    <t>Boubwonli#BF5202040002</t>
  </si>
  <si>
    <t>bouchouwile</t>
  </si>
  <si>
    <t>Bouchouwile#BF4606070024</t>
  </si>
  <si>
    <t>boudangou</t>
  </si>
  <si>
    <t>Boudangou#BF5202030039</t>
  </si>
  <si>
    <t>Boudangou#BF5203030007</t>
  </si>
  <si>
    <t>boudaogo</t>
  </si>
  <si>
    <t>Boudaogo#BF5201030051</t>
  </si>
  <si>
    <t>boudere</t>
  </si>
  <si>
    <t>Boudere#BF4903030004</t>
  </si>
  <si>
    <t>boudialindara</t>
  </si>
  <si>
    <t>Boudialindara#BF5301090003</t>
  </si>
  <si>
    <t>boudiedara</t>
  </si>
  <si>
    <t>Boudiedara#BF5301110010</t>
  </si>
  <si>
    <t>boudieri</t>
  </si>
  <si>
    <t>Boudieri#BF5205030014</t>
  </si>
  <si>
    <t>boudjadji</t>
  </si>
  <si>
    <t>Boudjadji#BF5603090072</t>
  </si>
  <si>
    <t>boudongho</t>
  </si>
  <si>
    <t>Boudongho#BF5201030014</t>
  </si>
  <si>
    <t>boudou_oudoundou</t>
  </si>
  <si>
    <t>Boudou Oudoundou#BF5602020126</t>
  </si>
  <si>
    <t>boudri</t>
  </si>
  <si>
    <t>Boudri#BF5101050018</t>
  </si>
  <si>
    <t>Boudry#BF5501010039</t>
  </si>
  <si>
    <t>boudtenga</t>
  </si>
  <si>
    <t>Boudtenga#BF1300060068</t>
  </si>
  <si>
    <t>boue</t>
  </si>
  <si>
    <t>Boue#BF4701090007</t>
  </si>
  <si>
    <t>bouen_yaga</t>
  </si>
  <si>
    <t>Bouen-Yaga#BF4902070009</t>
  </si>
  <si>
    <t>bouende</t>
  </si>
  <si>
    <t>Bouende#BF5301060005</t>
  </si>
  <si>
    <t>bouenkoubouga</t>
  </si>
  <si>
    <t>Bouenkoubouga#BF4903090002</t>
  </si>
  <si>
    <t>bouere</t>
  </si>
  <si>
    <t>Bouere#BF5303050013</t>
  </si>
  <si>
    <t>boufara</t>
  </si>
  <si>
    <t>Boufara#BF5003010028</t>
  </si>
  <si>
    <t>boufian</t>
  </si>
  <si>
    <t>Boufian#BF5003020014</t>
  </si>
  <si>
    <t>bouga</t>
  </si>
  <si>
    <t>Bouga#BF5403090014</t>
  </si>
  <si>
    <t>bouganyana</t>
  </si>
  <si>
    <t>Bouganyana#BF5004060053</t>
  </si>
  <si>
    <t>bougaratanga</t>
  </si>
  <si>
    <t>Bougaratanga#BF5001140001</t>
  </si>
  <si>
    <t>bougou</t>
  </si>
  <si>
    <t>Bougou#BF4902070010</t>
  </si>
  <si>
    <t>bougoula</t>
  </si>
  <si>
    <t>Bougoula#BF5103020017</t>
  </si>
  <si>
    <t>Bougoula#BF4801050015</t>
  </si>
  <si>
    <t>Bougoula#BF4702030018</t>
  </si>
  <si>
    <t>Bougoula#BF4701070003</t>
  </si>
  <si>
    <t>bougoule</t>
  </si>
  <si>
    <t>Bougoule#BF5402090026</t>
  </si>
  <si>
    <t>bougoulom</t>
  </si>
  <si>
    <t>Bougoulom#BF5501070033</t>
  </si>
  <si>
    <t>bougoumbarga</t>
  </si>
  <si>
    <t>Bougoumbarga#BF5103010018</t>
  </si>
  <si>
    <t>bougoumtenga</t>
  </si>
  <si>
    <t>Bougoumtenga#BF5503040008</t>
  </si>
  <si>
    <t>bougounam</t>
  </si>
  <si>
    <t>Bougounam#BF5404040009</t>
  </si>
  <si>
    <t>bougounam_gonga</t>
  </si>
  <si>
    <t>Bougounam Gonga#BF4901030032</t>
  </si>
  <si>
    <t>bougounam_koudre</t>
  </si>
  <si>
    <t>Bougounam-Koudre#BF4901030033</t>
  </si>
  <si>
    <t>bougounam_poalogo_gonga</t>
  </si>
  <si>
    <t>Bougounam Poalogo Gonga#BF4901030035</t>
  </si>
  <si>
    <t>bougoura</t>
  </si>
  <si>
    <t>Bougoura#BF5301050012</t>
  </si>
  <si>
    <t>Bougoura#BF4701070074</t>
  </si>
  <si>
    <t>bougoure</t>
  </si>
  <si>
    <t>Bougoure#BF5403080008</t>
  </si>
  <si>
    <t>Bougoure#BF5202050009</t>
  </si>
  <si>
    <t>Bougoure#BF5501070015</t>
  </si>
  <si>
    <t>bougouri</t>
  </si>
  <si>
    <t>Bougouri#BF5704090086</t>
  </si>
  <si>
    <t>Bougouriba#BF5701030001</t>
  </si>
  <si>
    <t>bougouritenga</t>
  </si>
  <si>
    <t>Bougouritenga#BF4803050003</t>
  </si>
  <si>
    <t>bougousso</t>
  </si>
  <si>
    <t>Bougousso#BF4701070070</t>
  </si>
  <si>
    <t>bougpelse</t>
  </si>
  <si>
    <t>Bougpelse#BF1300030056</t>
  </si>
  <si>
    <t>bougrala</t>
  </si>
  <si>
    <t>Bougrala#BF5101010048</t>
  </si>
  <si>
    <t>bougren</t>
  </si>
  <si>
    <t>Bougren#BF5101060119</t>
  </si>
  <si>
    <t>bougue</t>
  </si>
  <si>
    <t>Bougue#BF5603080007</t>
  </si>
  <si>
    <t>bouguiguiri</t>
  </si>
  <si>
    <t>Bouguiguiri#BF5003020016</t>
  </si>
  <si>
    <t>bouhahoun</t>
  </si>
  <si>
    <t>Bouhahoun#BF5303050011</t>
  </si>
  <si>
    <t>boui</t>
  </si>
  <si>
    <t>Boui#BF4702030013</t>
  </si>
  <si>
    <t>bouidi</t>
  </si>
  <si>
    <t>Bouidi#BF4903060014</t>
  </si>
  <si>
    <t>bouiga</t>
  </si>
  <si>
    <t>Bouiga#BF5402040008</t>
  </si>
  <si>
    <t>bouilio</t>
  </si>
  <si>
    <t>Bouilio#BF4603040009</t>
  </si>
  <si>
    <t>bouinle</t>
  </si>
  <si>
    <t>Bouinle#BF4701050015</t>
  </si>
  <si>
    <t>boukari</t>
  </si>
  <si>
    <t>Boukari#BF5601020042</t>
  </si>
  <si>
    <t>boukarou</t>
  </si>
  <si>
    <t>Boukarou#BF5201030043</t>
  </si>
  <si>
    <t>boukere</t>
  </si>
  <si>
    <t>Boukere#BF5403120014</t>
  </si>
  <si>
    <t>boukero</t>
  </si>
  <si>
    <t>Boukero#BF5704090077</t>
  </si>
  <si>
    <t>bouko</t>
  </si>
  <si>
    <t>Bouko#BF4901010021</t>
  </si>
  <si>
    <t>boukou</t>
  </si>
  <si>
    <t>Boukou#BF4901010019</t>
  </si>
  <si>
    <t>Boukou#BF5502010004</t>
  </si>
  <si>
    <t>Boukou#BF5001120007</t>
  </si>
  <si>
    <t>Boukou#BF1300070028</t>
  </si>
  <si>
    <t>boukouma</t>
  </si>
  <si>
    <t>Boukouma#BF5603010045</t>
  </si>
  <si>
    <t>bouktenga</t>
  </si>
  <si>
    <t>Bouktenga#BF5503050013</t>
  </si>
  <si>
    <t>boukui</t>
  </si>
  <si>
    <t>Boukui#BF4603080010</t>
  </si>
  <si>
    <t>boula</t>
  </si>
  <si>
    <t>Boula#BF5101010069</t>
  </si>
  <si>
    <t>Boula#BF1300020041</t>
  </si>
  <si>
    <t>Boula#BF1300030055</t>
  </si>
  <si>
    <t>boulala</t>
  </si>
  <si>
    <t>Boulala#BF5502020006</t>
  </si>
  <si>
    <t>boulani</t>
  </si>
  <si>
    <t>Boulani#BF5604030059</t>
  </si>
  <si>
    <t>boulapoi</t>
  </si>
  <si>
    <t>Boulapoi#BF5101060001</t>
  </si>
  <si>
    <t>boulare</t>
  </si>
  <si>
    <t>Boulare#BF5103010015</t>
  </si>
  <si>
    <t>boulbe</t>
  </si>
  <si>
    <t>Boulbe#BF1300030025</t>
  </si>
  <si>
    <t>boulbi</t>
  </si>
  <si>
    <t>Boulbi#BF1300020039</t>
  </si>
  <si>
    <t>boule</t>
  </si>
  <si>
    <t>Boule#BF4603010024</t>
  </si>
  <si>
    <t>Boule#BF4606020002</t>
  </si>
  <si>
    <t>Boule#BF5403030019</t>
  </si>
  <si>
    <t>boulel</t>
  </si>
  <si>
    <t>Boulel#BF5603070061</t>
  </si>
  <si>
    <t>Boulel#BF5601040013</t>
  </si>
  <si>
    <t>boulel_boue</t>
  </si>
  <si>
    <t>Boulel Boue#BF5603090038</t>
  </si>
  <si>
    <t>bouleli</t>
  </si>
  <si>
    <t>Bouleli#BF5603010063</t>
  </si>
  <si>
    <t>boulema</t>
  </si>
  <si>
    <t>Boulema#BF5403060005</t>
  </si>
  <si>
    <t>boulemporo</t>
  </si>
  <si>
    <t>Boulemporo#BF4603010007</t>
  </si>
  <si>
    <t>boulga</t>
  </si>
  <si>
    <t>Boulga#BF4803080001</t>
  </si>
  <si>
    <t>Boulgou#BF4801010001</t>
  </si>
  <si>
    <t>Boulgou#BF5201030020</t>
  </si>
  <si>
    <t>Boulgou#BF5203030010</t>
  </si>
  <si>
    <t>boulgue</t>
  </si>
  <si>
    <t>Boulgue#BF5103020011</t>
  </si>
  <si>
    <t>Boulgue#BF4903080027</t>
  </si>
  <si>
    <t>bouli</t>
  </si>
  <si>
    <t>Bouli#BF5004010010</t>
  </si>
  <si>
    <t>Bouli#BF5201030031</t>
  </si>
  <si>
    <t>Bouli#BF5503020014</t>
  </si>
  <si>
    <t>Bouli#BF5704040025</t>
  </si>
  <si>
    <t>Bouli#BF4903050016</t>
  </si>
  <si>
    <t>Bouli#BF1300070021</t>
  </si>
  <si>
    <t>Bouli#BF5403120011</t>
  </si>
  <si>
    <t>boulikessi</t>
  </si>
  <si>
    <t>Boulikessi#BF5601010007</t>
  </si>
  <si>
    <t>boulikiendi</t>
  </si>
  <si>
    <t>Boulikiendi#BF5201030076</t>
  </si>
  <si>
    <t>boulin_bola</t>
  </si>
  <si>
    <t>Boulin Bola#BF5401010028</t>
  </si>
  <si>
    <t>boulin_kiera</t>
  </si>
  <si>
    <t>Boulin Kiera#BF5703020020</t>
  </si>
  <si>
    <t>boulinbe</t>
  </si>
  <si>
    <t>Boulinbe#BF5704090068</t>
  </si>
  <si>
    <t>boulirou</t>
  </si>
  <si>
    <t>Boulirou#BF5102020009</t>
  </si>
  <si>
    <t>boulissi</t>
  </si>
  <si>
    <t>Boulissi#BF5101060009</t>
  </si>
  <si>
    <t>boulkenga</t>
  </si>
  <si>
    <t>Boulkenga#BF5602010046</t>
  </si>
  <si>
    <t>boulkom</t>
  </si>
  <si>
    <t>Boulkom#BF5402010051</t>
  </si>
  <si>
    <t>boulli</t>
  </si>
  <si>
    <t>Boulli#BF4901010013</t>
  </si>
  <si>
    <t>Boulli#BF5403030026</t>
  </si>
  <si>
    <t>Boulli#BF4903040033</t>
  </si>
  <si>
    <t>Boulli#BF4903060073</t>
  </si>
  <si>
    <t>Boulli#BF4903090013</t>
  </si>
  <si>
    <t>Boulli#BF5403090004</t>
  </si>
  <si>
    <t>Boulli#BF4901050006</t>
  </si>
  <si>
    <t>boulli_foulbes</t>
  </si>
  <si>
    <t>Boulli Foulbes#BF4901030056</t>
  </si>
  <si>
    <t>boulma</t>
  </si>
  <si>
    <t>Boulma#BF5402100046</t>
  </si>
  <si>
    <t>boulmanga</t>
  </si>
  <si>
    <t>Boulmanga#BF4902070018</t>
  </si>
  <si>
    <t>boulmiougou</t>
  </si>
  <si>
    <t>Boulmiougou#BF4902040012</t>
  </si>
  <si>
    <t>Boulmiougou#BF4901070036</t>
  </si>
  <si>
    <t>boulmongo</t>
  </si>
  <si>
    <t>Boulmongo#BF5202040056</t>
  </si>
  <si>
    <t>boulo</t>
  </si>
  <si>
    <t>Boulo#BF4701010003</t>
  </si>
  <si>
    <t>boulol_karawal_gourbiri</t>
  </si>
  <si>
    <t>Boulol Karawal Gourbiri#BF5401010051</t>
  </si>
  <si>
    <t>boulomde</t>
  </si>
  <si>
    <t>Boulomde#BF4803040032</t>
  </si>
  <si>
    <t>boulon</t>
  </si>
  <si>
    <t>Boulon#BF4701070028</t>
  </si>
  <si>
    <t>boulou</t>
  </si>
  <si>
    <t>Boulou#BF5004010018</t>
  </si>
  <si>
    <t>Boulou#BF5102010013</t>
  </si>
  <si>
    <t>boulouaka</t>
  </si>
  <si>
    <t>Boulouaka#BF5201060005</t>
  </si>
  <si>
    <t>boulouballa</t>
  </si>
  <si>
    <t>Boulouballa#BF5602020030</t>
  </si>
  <si>
    <t>bouloudouo</t>
  </si>
  <si>
    <t>Bouloudouo#BF5704020042</t>
  </si>
  <si>
    <t>boulougan</t>
  </si>
  <si>
    <t>Boulougan#BF5402070018</t>
  </si>
  <si>
    <t>boulougnidi</t>
  </si>
  <si>
    <t>Boulougnidi#BF5602040030</t>
  </si>
  <si>
    <t>boulougou</t>
  </si>
  <si>
    <t>Boulougou#BF5101060005</t>
  </si>
  <si>
    <t>Boulougou#BF5004060045</t>
  </si>
  <si>
    <t>boulouguen</t>
  </si>
  <si>
    <t>Boulouguen#BF5403100036</t>
  </si>
  <si>
    <t>boulougui</t>
  </si>
  <si>
    <t>Boulougui#BF5402100039</t>
  </si>
  <si>
    <t>bouloule</t>
  </si>
  <si>
    <t>Bouloule#BF4601090003</t>
  </si>
  <si>
    <t>bouloulou</t>
  </si>
  <si>
    <t>Bouloulou#BF5404040014</t>
  </si>
  <si>
    <t>bouloum_nabyiri</t>
  </si>
  <si>
    <t>Bouloum Nabyiri#BF5001100006</t>
  </si>
  <si>
    <t>bouloumana</t>
  </si>
  <si>
    <t>Bouloumana#BF4902050017</t>
  </si>
  <si>
    <t>bouloumbouyaka</t>
  </si>
  <si>
    <t>Bouloumbouyaka#BF5101050070</t>
  </si>
  <si>
    <t>bouloumpera</t>
  </si>
  <si>
    <t>Bouloumpera#BF5703050007</t>
  </si>
  <si>
    <t>boulounga</t>
  </si>
  <si>
    <t>Boulounga#BF4901010005</t>
  </si>
  <si>
    <t>boulounsi</t>
  </si>
  <si>
    <t>Boulounsi#BF5403130016</t>
  </si>
  <si>
    <t>bouloy</t>
  </si>
  <si>
    <t>Bouloy#BF5602020053</t>
  </si>
  <si>
    <t>Bouloy#BF5601040011</t>
  </si>
  <si>
    <t>bouloy_tiouli</t>
  </si>
  <si>
    <t>Bouloy Tiouli#BF5602020096</t>
  </si>
  <si>
    <t>boulpela</t>
  </si>
  <si>
    <t>Boulpela#BF5502030012</t>
  </si>
  <si>
    <t>boulpon</t>
  </si>
  <si>
    <t>Boulpon#BF5001060012</t>
  </si>
  <si>
    <t>boulpore</t>
  </si>
  <si>
    <t>Boulpore#BF5503050039</t>
  </si>
  <si>
    <t>Boulsa#BF4902020035</t>
  </si>
  <si>
    <t>boulsen</t>
  </si>
  <si>
    <t>Boulsen#BF5001050023</t>
  </si>
  <si>
    <t>Boulsen#BF1300070052</t>
  </si>
  <si>
    <t>Boulsen#BF4903110017</t>
  </si>
  <si>
    <t>boulsi</t>
  </si>
  <si>
    <t>Boulsi#BF4903020016</t>
  </si>
  <si>
    <t>boulsibaongo</t>
  </si>
  <si>
    <t>Boulsibaongo#BF4903070018</t>
  </si>
  <si>
    <t>boultaka</t>
  </si>
  <si>
    <t>Boultaka#BF5603010080</t>
  </si>
  <si>
    <t>boultouanou</t>
  </si>
  <si>
    <t>Boultouanou#BF5202040052</t>
  </si>
  <si>
    <t>boulwando</t>
  </si>
  <si>
    <t>Boulwando#BF5501030027</t>
  </si>
  <si>
    <t>boulwango</t>
  </si>
  <si>
    <t>Boulwango#BF1300020059</t>
  </si>
  <si>
    <t>boulyanke</t>
  </si>
  <si>
    <t>Boulyanke#BF5603090001</t>
  </si>
  <si>
    <t>boulyende</t>
  </si>
  <si>
    <t>Boulyende#BF4903090028</t>
  </si>
  <si>
    <t>boulyendi</t>
  </si>
  <si>
    <t>Boulyendi#BF5201050004</t>
  </si>
  <si>
    <t>boulzoma</t>
  </si>
  <si>
    <t>Boulzoma#BF5403050008</t>
  </si>
  <si>
    <t>boum_iri</t>
  </si>
  <si>
    <t>Boum Iri#BF4902030019</t>
  </si>
  <si>
    <t>boumanga</t>
  </si>
  <si>
    <t>Boumanga#BF5203010002</t>
  </si>
  <si>
    <t>boumboulou</t>
  </si>
  <si>
    <t>Boumboulou#BF5704090070</t>
  </si>
  <si>
    <t>boumbour_tile</t>
  </si>
  <si>
    <t>Boumbour Tile#BF5603020022</t>
  </si>
  <si>
    <t>boumbourou</t>
  </si>
  <si>
    <t>Boumbourou#BF5601010028</t>
  </si>
  <si>
    <t>boumtenga</t>
  </si>
  <si>
    <t>Boumtenga#BF5501070042</t>
  </si>
  <si>
    <t>boumwana</t>
  </si>
  <si>
    <t>Boumwana#BF5202030035</t>
  </si>
  <si>
    <t>boun</t>
  </si>
  <si>
    <t>Boun#BF4605020007</t>
  </si>
  <si>
    <t>bouna</t>
  </si>
  <si>
    <t>Bouna#BF5602010013</t>
  </si>
  <si>
    <t>Bouna#BF4606010011</t>
  </si>
  <si>
    <t>Bouna#BF5401020016</t>
  </si>
  <si>
    <t>Bouna#BF4604060013</t>
  </si>
  <si>
    <t>Boundore#BF5604010023</t>
  </si>
  <si>
    <t>boundouga</t>
  </si>
  <si>
    <t>Boundouga#BF5603020040</t>
  </si>
  <si>
    <t>boundouguel</t>
  </si>
  <si>
    <t>Boundouguel#BF5602020073</t>
  </si>
  <si>
    <t>boundoukamba</t>
  </si>
  <si>
    <t>Boundoukamba#BF5403110007</t>
  </si>
  <si>
    <t>boundyani</t>
  </si>
  <si>
    <t>Boundyani#BF5205030002</t>
  </si>
  <si>
    <t>boune</t>
  </si>
  <si>
    <t>Boune#BF5602010018</t>
  </si>
  <si>
    <t>Boune#BF4603030021</t>
  </si>
  <si>
    <t>bounfara</t>
  </si>
  <si>
    <t>Bounfara#BF5704010010</t>
  </si>
  <si>
    <t>bounga</t>
  </si>
  <si>
    <t>Bounga#BF5205020041</t>
  </si>
  <si>
    <t>boungan</t>
  </si>
  <si>
    <t>Boungan#BF5704090025</t>
  </si>
  <si>
    <t>boungou</t>
  </si>
  <si>
    <t>Boungou#BF5205060003</t>
  </si>
  <si>
    <t>Boungou#BF5102040006</t>
  </si>
  <si>
    <t>bouni</t>
  </si>
  <si>
    <t>Bouni#BF5702030013</t>
  </si>
  <si>
    <t>bounkoura</t>
  </si>
  <si>
    <t>Bounkoura#BF5704020009</t>
  </si>
  <si>
    <t>bounomtore</t>
  </si>
  <si>
    <t>Bounomtore#BF5103010016</t>
  </si>
  <si>
    <t>bounou</t>
  </si>
  <si>
    <t>Bounou#BF4601010016</t>
  </si>
  <si>
    <t>Bounou#BF4606080024</t>
  </si>
  <si>
    <t>Bounou#BF4605050012</t>
  </si>
  <si>
    <t>bounoubana</t>
  </si>
  <si>
    <t>Bounoubana#BF4701070057</t>
  </si>
  <si>
    <t>bounoumbara</t>
  </si>
  <si>
    <t>Bounoumbara#BF5703050042</t>
  </si>
  <si>
    <t>bounouna</t>
  </si>
  <si>
    <t>Bounouna#BF4701010033</t>
  </si>
  <si>
    <t>bounpa</t>
  </si>
  <si>
    <t>Bounpa#BF5202030005</t>
  </si>
  <si>
    <t>bountara</t>
  </si>
  <si>
    <t>Bountara#BF5703020022</t>
  </si>
  <si>
    <t>boupengou</t>
  </si>
  <si>
    <t>Boupengou#BF5205030068</t>
  </si>
  <si>
    <t>bour_yiri</t>
  </si>
  <si>
    <t>Bour Yiri#BF1300040095</t>
  </si>
  <si>
    <t>Boura#BF5402010016</t>
  </si>
  <si>
    <t>Boura#BF5003020004</t>
  </si>
  <si>
    <t>Boura#BF5103050011</t>
  </si>
  <si>
    <t>Boura#BF5101060116</t>
  </si>
  <si>
    <t>Boura#BF5402100050</t>
  </si>
  <si>
    <t>Bourasso#BF4603030016</t>
  </si>
  <si>
    <t>bouravale</t>
  </si>
  <si>
    <t>Bouravale#BF4602020012</t>
  </si>
  <si>
    <t>bourbo</t>
  </si>
  <si>
    <t>Bourbo#BF5403080027</t>
  </si>
  <si>
    <t>boure</t>
  </si>
  <si>
    <t>Boure#BF5402040012</t>
  </si>
  <si>
    <t>Boure#BF5404040008</t>
  </si>
  <si>
    <t>Boure#BF5402090022</t>
  </si>
  <si>
    <t>boureli</t>
  </si>
  <si>
    <t>Boureli#BF5603010018</t>
  </si>
  <si>
    <t>boureta</t>
  </si>
  <si>
    <t>Boureta#BF5401030005</t>
  </si>
  <si>
    <t>boureteoun</t>
  </si>
  <si>
    <t>Boureteoun#BF5703010027</t>
  </si>
  <si>
    <t>bourey</t>
  </si>
  <si>
    <t>Bourey#BF5401010036</t>
  </si>
  <si>
    <t>bourga</t>
  </si>
  <si>
    <t>Bourga#BF5602040007</t>
  </si>
  <si>
    <t>bourgou</t>
  </si>
  <si>
    <t>Bourgou#BF4606030008</t>
  </si>
  <si>
    <t>bouri</t>
  </si>
  <si>
    <t>Bouri#BF5202010007</t>
  </si>
  <si>
    <t>Bouri#BF5403070010</t>
  </si>
  <si>
    <t>Bouri#BF5003060025</t>
  </si>
  <si>
    <t>bouri_ronse</t>
  </si>
  <si>
    <t>Bouri Ronse#BF5404030039</t>
  </si>
  <si>
    <t>bouria</t>
  </si>
  <si>
    <t>Bouria#BF5402100012</t>
  </si>
  <si>
    <t>bourime</t>
  </si>
  <si>
    <t>Bourime#BF5702020006</t>
  </si>
  <si>
    <t>bouriona</t>
  </si>
  <si>
    <t>Bouriona#BF4801120008</t>
  </si>
  <si>
    <t>bourki</t>
  </si>
  <si>
    <t>Bourki#BF5402040014</t>
  </si>
  <si>
    <t>bourkina</t>
  </si>
  <si>
    <t>Bourkina#BF5001050012</t>
  </si>
  <si>
    <t>bourma</t>
  </si>
  <si>
    <t>Bourma#BF5103040016</t>
  </si>
  <si>
    <t>bourmantougou</t>
  </si>
  <si>
    <t>Bourmantougou#BF5205030064</t>
  </si>
  <si>
    <t>bouro</t>
  </si>
  <si>
    <t>Bouro#BF5603070004</t>
  </si>
  <si>
    <t>Bouro#BF5403120016</t>
  </si>
  <si>
    <t>bouron</t>
  </si>
  <si>
    <t>Bouron#BF4604020046</t>
  </si>
  <si>
    <t>bourou</t>
  </si>
  <si>
    <t>Bourou#BF5102020034</t>
  </si>
  <si>
    <t>bouroubourou</t>
  </si>
  <si>
    <t>Bouroubourou#BF5303070004</t>
  </si>
  <si>
    <t>bourouga</t>
  </si>
  <si>
    <t>Bourouga#BF4903090029</t>
  </si>
  <si>
    <t>bourougouna</t>
  </si>
  <si>
    <t>Bourougouna#BF5103070009</t>
  </si>
  <si>
    <t>bouroukomo</t>
  </si>
  <si>
    <t>Bouroukomo#BF5003020010</t>
  </si>
  <si>
    <t>bouroukouti</t>
  </si>
  <si>
    <t>Bouroukouti#BF5205010042</t>
  </si>
  <si>
    <t>Bouroum#BF4902030014</t>
  </si>
  <si>
    <t>Bouroum Bouroum#BF5704010011</t>
  </si>
  <si>
    <t>bouroumtinga</t>
  </si>
  <si>
    <t>Bouroumtinga#BF5101070033</t>
  </si>
  <si>
    <t>boursouma</t>
  </si>
  <si>
    <t>Boursouma#BF5403080040</t>
  </si>
  <si>
    <t>bourtinguel</t>
  </si>
  <si>
    <t>Bourtinguel#BF5604050021</t>
  </si>
  <si>
    <t>bourtyana</t>
  </si>
  <si>
    <t>Bourtyana#BF5203030064</t>
  </si>
  <si>
    <t>Bourzanga#BF4901010020</t>
  </si>
  <si>
    <t>bourzanga_bouko</t>
  </si>
  <si>
    <t>Bourzanga Bouko#BF4901010022</t>
  </si>
  <si>
    <t>bourzoaga</t>
  </si>
  <si>
    <t>Bourzoaga#BF4801050012</t>
  </si>
  <si>
    <t>Bousouma#BF4903050029</t>
  </si>
  <si>
    <t>bousrima</t>
  </si>
  <si>
    <t>Bousrima#BF5101070050</t>
  </si>
  <si>
    <t>boussangli</t>
  </si>
  <si>
    <t>Boussangli#BF5201070016</t>
  </si>
  <si>
    <t>boussara</t>
  </si>
  <si>
    <t>Boussara#BF4701090008</t>
  </si>
  <si>
    <t>Bousse#BF5502010013</t>
  </si>
  <si>
    <t>Bousse#BF4606010002</t>
  </si>
  <si>
    <t>Boussera#BF5704020016</t>
  </si>
  <si>
    <t>boussikomi</t>
  </si>
  <si>
    <t>Boussikomi#BF5201060013</t>
  </si>
  <si>
    <t>bousso</t>
  </si>
  <si>
    <t>Bousso#BF5704020017</t>
  </si>
  <si>
    <t>Boussou#BF5404020003</t>
  </si>
  <si>
    <t>boussougou</t>
  </si>
  <si>
    <t>Boussougou#BF5101050024</t>
  </si>
  <si>
    <t>Boussoukoula#BF5703020016</t>
  </si>
  <si>
    <t>boussoulbi</t>
  </si>
  <si>
    <t>Boussoulbi#BF5703010067</t>
  </si>
  <si>
    <t>boussoum</t>
  </si>
  <si>
    <t>Boussoum#BF4606080026</t>
  </si>
  <si>
    <t>Boussouma#BF4801020003</t>
  </si>
  <si>
    <t>Boussouma#BF4801060007</t>
  </si>
  <si>
    <t>Boussouma#BF4903020024</t>
  </si>
  <si>
    <t>Boussouma#BF4901070022</t>
  </si>
  <si>
    <t>boutenga</t>
  </si>
  <si>
    <t>Boutenga#BF5503040015</t>
  </si>
  <si>
    <t>bouti</t>
  </si>
  <si>
    <t>Bouti#BF5704060087</t>
  </si>
  <si>
    <t>boutidie</t>
  </si>
  <si>
    <t>Boutidie#BF5002020007</t>
  </si>
  <si>
    <t>boutiourou</t>
  </si>
  <si>
    <t>Boutiourou#BF5003030023</t>
  </si>
  <si>
    <t>boutoko</t>
  </si>
  <si>
    <t>Boutoko#BF5001150004</t>
  </si>
  <si>
    <t>boutontou</t>
  </si>
  <si>
    <t>Boutontou#BF5604040013</t>
  </si>
  <si>
    <t>boutougou</t>
  </si>
  <si>
    <t>Boutougou#BF5101060022</t>
  </si>
  <si>
    <t>boutwanou</t>
  </si>
  <si>
    <t>Boutwanou#BF5201010043</t>
  </si>
  <si>
    <t>bouya_bolo</t>
  </si>
  <si>
    <t>Bouya Bolo#BF5003010023</t>
  </si>
  <si>
    <t>bouyase</t>
  </si>
  <si>
    <t>Bouyase#BF5001140004</t>
  </si>
  <si>
    <t>bouyoua</t>
  </si>
  <si>
    <t>Bouyoua#BF5004010003</t>
  </si>
  <si>
    <t>bouyounou</t>
  </si>
  <si>
    <t>Bouyounou#BF5004020002</t>
  </si>
  <si>
    <t>bouyra</t>
  </si>
  <si>
    <t>Bouyra#BF4901070001</t>
  </si>
  <si>
    <t>bouzan</t>
  </si>
  <si>
    <t>Bouzan#BF5303040012</t>
  </si>
  <si>
    <t>bouzourou</t>
  </si>
  <si>
    <t>Bouzourou#BF4601040010</t>
  </si>
  <si>
    <t>boyadi</t>
  </si>
  <si>
    <t>Boyadi#BF5303070001</t>
  </si>
  <si>
    <t>boyague</t>
  </si>
  <si>
    <t>Boyague#BF5003020022</t>
  </si>
  <si>
    <t>bozo</t>
  </si>
  <si>
    <t>Bozo#BF5003020002</t>
  </si>
  <si>
    <t>brama</t>
  </si>
  <si>
    <t>Brama#BF5302050027</t>
  </si>
  <si>
    <t>brankagou</t>
  </si>
  <si>
    <t>Brankagou#BF5604040050</t>
  </si>
  <si>
    <t>bredie</t>
  </si>
  <si>
    <t>Bredie#BF5003060013</t>
  </si>
  <si>
    <t>bronakouli</t>
  </si>
  <si>
    <t>Bronakouli#BF5403070035</t>
  </si>
  <si>
    <t>broudabougou</t>
  </si>
  <si>
    <t>Broudabougou#BF4802080004</t>
  </si>
  <si>
    <t>bruniora</t>
  </si>
  <si>
    <t>Bruniora#BF5704050010</t>
  </si>
  <si>
    <t>bulkiemde</t>
  </si>
  <si>
    <t>Bulkiemde#BF5001070009</t>
  </si>
  <si>
    <t>bwakou</t>
  </si>
  <si>
    <t>Bwakou#BF5202050030</t>
  </si>
  <si>
    <t>bwalye</t>
  </si>
  <si>
    <t>Bwalye#BF5604020031</t>
  </si>
  <si>
    <t>bwandouri</t>
  </si>
  <si>
    <t>Bwandouri#BF5205020019</t>
  </si>
  <si>
    <t>bwanga</t>
  </si>
  <si>
    <t>Bwanga#BF5604010015</t>
  </si>
  <si>
    <t>bwania</t>
  </si>
  <si>
    <t>Bwania#BF5101050003</t>
  </si>
  <si>
    <t>bwatam</t>
  </si>
  <si>
    <t>Bwatam#BF5604030002</t>
  </si>
  <si>
    <t>bwatamtonga</t>
  </si>
  <si>
    <t>Bwatamtonga#BF5604020030</t>
  </si>
  <si>
    <t>bwenbwangou</t>
  </si>
  <si>
    <t>Bwenbwangou#BF5205030025</t>
  </si>
  <si>
    <t>bwo</t>
  </si>
  <si>
    <t>Bwo#BF5002080014</t>
  </si>
  <si>
    <t>bwolonga</t>
  </si>
  <si>
    <t>Bwolonga#BF5602010027</t>
  </si>
  <si>
    <t>bwomtani</t>
  </si>
  <si>
    <t>Bwomtani#BF5201030034</t>
  </si>
  <si>
    <t>bwon</t>
  </si>
  <si>
    <t>Bwon#BF5004060023</t>
  </si>
  <si>
    <t>bwoni</t>
  </si>
  <si>
    <t>Bwoni#BF5602050005</t>
  </si>
  <si>
    <t>byati</t>
  </si>
  <si>
    <t>Byati#BF5205020021</t>
  </si>
  <si>
    <t>byepou</t>
  </si>
  <si>
    <t>Byepou#BF5002050001</t>
  </si>
  <si>
    <t>byiri</t>
  </si>
  <si>
    <t>Byiri#BF5002060022</t>
  </si>
  <si>
    <t>byisiga</t>
  </si>
  <si>
    <t>Byisiga#BF5402070009</t>
  </si>
  <si>
    <t>byiwele</t>
  </si>
  <si>
    <t>Byiwele#BF5002050005</t>
  </si>
  <si>
    <t>bylyonvalse</t>
  </si>
  <si>
    <t>Bylyonvalse#BF5002080024</t>
  </si>
  <si>
    <t>caro</t>
  </si>
  <si>
    <t>Caro#BF4604030001</t>
  </si>
  <si>
    <t>Cassou#BF5004030017</t>
  </si>
  <si>
    <t>cella</t>
  </si>
  <si>
    <t>Cella#BF4801100001</t>
  </si>
  <si>
    <t>chalro</t>
  </si>
  <si>
    <t>Chalro#BF4903040023</t>
  </si>
  <si>
    <t>chanboulga</t>
  </si>
  <si>
    <t>Chanboulga#BF5401040051</t>
  </si>
  <si>
    <t>charam_charam</t>
  </si>
  <si>
    <t>Charam Charam#BF5601020087</t>
  </si>
  <si>
    <t>chedana</t>
  </si>
  <si>
    <t>Chedana#BF5704090009</t>
  </si>
  <si>
    <t>chion</t>
  </si>
  <si>
    <t>Chion#BF4702030002</t>
  </si>
  <si>
    <t>chitikoy</t>
  </si>
  <si>
    <t>Chitikoy#BF5602060032</t>
  </si>
  <si>
    <t>chokoro</t>
  </si>
  <si>
    <t>Chokoro#BF5302050019</t>
  </si>
  <si>
    <t>cisse</t>
  </si>
  <si>
    <t>Cisse#BF4603010001</t>
  </si>
  <si>
    <t>coala</t>
  </si>
  <si>
    <t>Coala#BF5201030065</t>
  </si>
  <si>
    <t>Comin-Yanga#BF4802010001</t>
  </si>
  <si>
    <t>Comoe#BF4701070024</t>
  </si>
  <si>
    <t>comondi</t>
  </si>
  <si>
    <t>Comondi#BF5205030046</t>
  </si>
  <si>
    <t>da</t>
  </si>
  <si>
    <t>Da#BF4601050015</t>
  </si>
  <si>
    <t>Da#BF4604070029</t>
  </si>
  <si>
    <t>Da#BF4606080007</t>
  </si>
  <si>
    <t>dabanadeni</t>
  </si>
  <si>
    <t>Dabanadeni#BF5203020012</t>
  </si>
  <si>
    <t>dabare</t>
  </si>
  <si>
    <t>Dabare#BF1300050028</t>
  </si>
  <si>
    <t>dabega</t>
  </si>
  <si>
    <t>Dabega#BF5501070043</t>
  </si>
  <si>
    <t>dabendyari</t>
  </si>
  <si>
    <t>Dabendyari#BF5205020042</t>
  </si>
  <si>
    <t>dabesma</t>
  </si>
  <si>
    <t>Dabesma#BF5201060008</t>
  </si>
  <si>
    <t>dabibougou</t>
  </si>
  <si>
    <t>Dabibougou#BF5201060004</t>
  </si>
  <si>
    <t>dabinsema</t>
  </si>
  <si>
    <t>Dabinsema#BF5103030007</t>
  </si>
  <si>
    <t>dabiou</t>
  </si>
  <si>
    <t>Dabiou#BF5003030019</t>
  </si>
  <si>
    <t>dabladouo</t>
  </si>
  <si>
    <t>Dabladouo#BF5703050012</t>
  </si>
  <si>
    <t>dableteon</t>
  </si>
  <si>
    <t>Dableteon#BF5702070005</t>
  </si>
  <si>
    <t>Dablo#BF4903030013</t>
  </si>
  <si>
    <t>dabogtinga</t>
  </si>
  <si>
    <t>Dabogtinga#BF5101010009</t>
  </si>
  <si>
    <t>dabokere</t>
  </si>
  <si>
    <t>Dabokere#BF5301110002</t>
  </si>
  <si>
    <t>dabole</t>
  </si>
  <si>
    <t>Dabole#BF5702030011</t>
  </si>
  <si>
    <t>dabore</t>
  </si>
  <si>
    <t>Dabore#BF5004010016</t>
  </si>
  <si>
    <t>dabosommnore</t>
  </si>
  <si>
    <t>Dabosommnore#BF5502010007</t>
  </si>
  <si>
    <t>dabossomnore</t>
  </si>
  <si>
    <t>Dabossomnore#BF4902060024</t>
  </si>
  <si>
    <t>dabou</t>
  </si>
  <si>
    <t>Dabou#BF5003010032</t>
  </si>
  <si>
    <t>dabougou</t>
  </si>
  <si>
    <t>Dabougou#BF5201030041</t>
  </si>
  <si>
    <t>daboura</t>
  </si>
  <si>
    <t>Daboura#BF5203030022</t>
  </si>
  <si>
    <t>Daboura#BF5704080006</t>
  </si>
  <si>
    <t>Daboura#BF4602050019</t>
  </si>
  <si>
    <t>dabourkou</t>
  </si>
  <si>
    <t>Dabourkou#BF4903100079</t>
  </si>
  <si>
    <t>dabozir</t>
  </si>
  <si>
    <t>Dabozir#BF5703010051</t>
  </si>
  <si>
    <t>dabozougi</t>
  </si>
  <si>
    <t>Dabozougi#BF5503060024</t>
  </si>
  <si>
    <t>dadogo</t>
  </si>
  <si>
    <t>Dadogo#BF4903110046</t>
  </si>
  <si>
    <t>dadou</t>
  </si>
  <si>
    <t>Dadou#BF5002080017</t>
  </si>
  <si>
    <t>dadounga</t>
  </si>
  <si>
    <t>Dadounga#BF5201040064</t>
  </si>
  <si>
    <t>Dadounga#BF5604040031</t>
  </si>
  <si>
    <t>dadounin</t>
  </si>
  <si>
    <t>Dadounin#BF5702050005</t>
  </si>
  <si>
    <t>dafala</t>
  </si>
  <si>
    <t>Dafala#BF4701060031</t>
  </si>
  <si>
    <t>dafi</t>
  </si>
  <si>
    <t>Dafi#BF4903030002</t>
  </si>
  <si>
    <t>dafinso</t>
  </si>
  <si>
    <t>Dafinso#BF5301020052</t>
  </si>
  <si>
    <t>dafle</t>
  </si>
  <si>
    <t>Dafle#BF4901080031</t>
  </si>
  <si>
    <t>dafole</t>
  </si>
  <si>
    <t>Dafole#BF4903110013</t>
  </si>
  <si>
    <t>daga</t>
  </si>
  <si>
    <t>Daga#BF5704070044</t>
  </si>
  <si>
    <t>dagale</t>
  </si>
  <si>
    <t>Dagale#BF4606070004</t>
  </si>
  <si>
    <t>dagamba</t>
  </si>
  <si>
    <t>Dagamba#BF5103020015</t>
  </si>
  <si>
    <t>dagaridye</t>
  </si>
  <si>
    <t>Dagaridye#BF5602010068</t>
  </si>
  <si>
    <t>dagbondouo</t>
  </si>
  <si>
    <t>Dagbondouo#BF5704060074</t>
  </si>
  <si>
    <t>dagitenga</t>
  </si>
  <si>
    <t>Dagitenga#BF5001060003</t>
  </si>
  <si>
    <t>dagmongo</t>
  </si>
  <si>
    <t>Dagmongo#BF1300040031</t>
  </si>
  <si>
    <t>dagou</t>
  </si>
  <si>
    <t>Dagou#BF5702020007</t>
  </si>
  <si>
    <t>Dagou#BF5203020013</t>
  </si>
  <si>
    <t>dagouma</t>
  </si>
  <si>
    <t>Dagouma#BF5101070046</t>
  </si>
  <si>
    <t>daguili</t>
  </si>
  <si>
    <t>Daguili#BF5101070037</t>
  </si>
  <si>
    <t>dahiri</t>
  </si>
  <si>
    <t>Dahiri#BF4903070017</t>
  </si>
  <si>
    <t>dahisma</t>
  </si>
  <si>
    <t>Dahisma#BF4903040001</t>
  </si>
  <si>
    <t>daho</t>
  </si>
  <si>
    <t>Daho#BF4601040021</t>
  </si>
  <si>
    <t>dahon</t>
  </si>
  <si>
    <t>Dahon#BF4701070021</t>
  </si>
  <si>
    <t>dahoure</t>
  </si>
  <si>
    <t>Dahoure#BF5702030010</t>
  </si>
  <si>
    <t>daiassemnore</t>
  </si>
  <si>
    <t>Daiassemnore#BF5101070011</t>
  </si>
  <si>
    <t>daibara</t>
  </si>
  <si>
    <t>Daibara#BF5401010021</t>
  </si>
  <si>
    <t>daimesala</t>
  </si>
  <si>
    <t>Daimesala#BF5302090019</t>
  </si>
  <si>
    <t>daka</t>
  </si>
  <si>
    <t>Daka#BF5603090057</t>
  </si>
  <si>
    <t>dakapore</t>
  </si>
  <si>
    <t>Dakapore#BF5002090006</t>
  </si>
  <si>
    <t>dakaye</t>
  </si>
  <si>
    <t>Dakaye#BF4601040020</t>
  </si>
  <si>
    <t>dakeoule</t>
  </si>
  <si>
    <t>Dakeoule#BF5401010023</t>
  </si>
  <si>
    <t>dakira</t>
  </si>
  <si>
    <t>Dakira#BF5703010061</t>
  </si>
  <si>
    <t>dakiri</t>
  </si>
  <si>
    <t>Dakiri#BF5201050024</t>
  </si>
  <si>
    <t>dakisse</t>
  </si>
  <si>
    <t>Dakisse#BF1300020002</t>
  </si>
  <si>
    <t>dakistyema</t>
  </si>
  <si>
    <t>Dakistyema#BF4902020037</t>
  </si>
  <si>
    <t>dakka</t>
  </si>
  <si>
    <t>Dakka#BF4606080028</t>
  </si>
  <si>
    <t>dakola</t>
  </si>
  <si>
    <t>Dakola#BF5402090015</t>
  </si>
  <si>
    <t>dakole</t>
  </si>
  <si>
    <t>Dakole#BF5702020015</t>
  </si>
  <si>
    <t>dakon</t>
  </si>
  <si>
    <t>Dakon#BF4803010010</t>
  </si>
  <si>
    <t>dakongo</t>
  </si>
  <si>
    <t>Dakongo#BF5501080004</t>
  </si>
  <si>
    <t>dakonsen</t>
  </si>
  <si>
    <t>Dakonsen#BF4803040029</t>
  </si>
  <si>
    <t>dakonteon</t>
  </si>
  <si>
    <t>Dakonteon#BF5704050026</t>
  </si>
  <si>
    <t>dakore</t>
  </si>
  <si>
    <t>Dakore#BF5402040055</t>
  </si>
  <si>
    <t>Dakoro#BF4702010017</t>
  </si>
  <si>
    <t>dakoue</t>
  </si>
  <si>
    <t>Dakoue#BF5002020028</t>
  </si>
  <si>
    <t>dakoula</t>
  </si>
  <si>
    <t>Dakoula#BF5702030005</t>
  </si>
  <si>
    <t>dakouli</t>
  </si>
  <si>
    <t>Dakouli#BF5402040053</t>
  </si>
  <si>
    <t>dakoura</t>
  </si>
  <si>
    <t>Dakoura#BF5704070030</t>
  </si>
  <si>
    <t>dakouration</t>
  </si>
  <si>
    <t>Dakouration#BF5702030014</t>
  </si>
  <si>
    <t>dakouy</t>
  </si>
  <si>
    <t>Dakouy#BF4604020042</t>
  </si>
  <si>
    <t>dakpolo_tanzou</t>
  </si>
  <si>
    <t>Dakpolo Tanzou#BF5703040010</t>
  </si>
  <si>
    <t>dakre</t>
  </si>
  <si>
    <t>Dakre#BF4903030011</t>
  </si>
  <si>
    <t>Dakre#BF5201050020</t>
  </si>
  <si>
    <t>dala</t>
  </si>
  <si>
    <t>Dala#BF5603010060</t>
  </si>
  <si>
    <t>Dala#BF5301110007</t>
  </si>
  <si>
    <t>dalan</t>
  </si>
  <si>
    <t>Dalan#BF5704030003</t>
  </si>
  <si>
    <t>dalanba</t>
  </si>
  <si>
    <t>Dalanba#BF4701030005</t>
  </si>
  <si>
    <t>dalanba_daya</t>
  </si>
  <si>
    <t>Dalanba Daya#BF4603090051</t>
  </si>
  <si>
    <t>dalati</t>
  </si>
  <si>
    <t>Dalati#BF5202040020</t>
  </si>
  <si>
    <t>dalena</t>
  </si>
  <si>
    <t>Dalena#BF4701020004</t>
  </si>
  <si>
    <t>daliera</t>
  </si>
  <si>
    <t>Daliera#BF5703020004</t>
  </si>
  <si>
    <t>dalinga</t>
  </si>
  <si>
    <t>Dalinga#BF5602010062</t>
  </si>
  <si>
    <t>dalinpouo</t>
  </si>
  <si>
    <t>Dalinpouo#BF5704050048</t>
  </si>
  <si>
    <t>dalmal_zogoria</t>
  </si>
  <si>
    <t>Dalmal Zogoria#BF5603010067</t>
  </si>
  <si>
    <t>Dalo#BF5004040001</t>
  </si>
  <si>
    <t>Dalo#BF5403070004</t>
  </si>
  <si>
    <t>Dalo#BF4606080037</t>
  </si>
  <si>
    <t>dalomo</t>
  </si>
  <si>
    <t>Dalomo#BF4604060002</t>
  </si>
  <si>
    <t>dalonpouo</t>
  </si>
  <si>
    <t>Dalonpouo#BF5704050056</t>
  </si>
  <si>
    <t>daltenga</t>
  </si>
  <si>
    <t>Daltenga#BF4803030008</t>
  </si>
  <si>
    <t>dama</t>
  </si>
  <si>
    <t>Dama#BF5301020026</t>
  </si>
  <si>
    <t>damali</t>
  </si>
  <si>
    <t>Damali#BF5201020034</t>
  </si>
  <si>
    <t>damana</t>
  </si>
  <si>
    <t>Damana#BF4701080008</t>
  </si>
  <si>
    <t>damanadio</t>
  </si>
  <si>
    <t>Damanadio#BF5704050041</t>
  </si>
  <si>
    <t>damandigui</t>
  </si>
  <si>
    <t>Damandigui#BF4603090037</t>
  </si>
  <si>
    <t>damane</t>
  </si>
  <si>
    <t>Damane#BF4903040040</t>
  </si>
  <si>
    <t>damapouy</t>
  </si>
  <si>
    <t>Damapouy#BF5002030006</t>
  </si>
  <si>
    <t>dambatao</t>
  </si>
  <si>
    <t>Dambatao#BF5401030010</t>
  </si>
  <si>
    <t>dambiri</t>
  </si>
  <si>
    <t>Dambiri#BF5603070013</t>
  </si>
  <si>
    <t>dambouguel</t>
  </si>
  <si>
    <t>Dambouguel#BF5601020005</t>
  </si>
  <si>
    <t>dambreguesse</t>
  </si>
  <si>
    <t>Dambreguesse#BF5403090012</t>
  </si>
  <si>
    <t>damdegou</t>
  </si>
  <si>
    <t>Damdegou#BF5602050003</t>
  </si>
  <si>
    <t>damesen</t>
  </si>
  <si>
    <t>Damesen#BF4803070013</t>
  </si>
  <si>
    <t>damesma</t>
  </si>
  <si>
    <t>Damesma#BF4903040025</t>
  </si>
  <si>
    <t>damiougou</t>
  </si>
  <si>
    <t>Damiougou#BF5501060027</t>
  </si>
  <si>
    <t>damira</t>
  </si>
  <si>
    <t>Damira#BF5704020006</t>
  </si>
  <si>
    <t>damkarko_daga</t>
  </si>
  <si>
    <t>Damkarko Daga#BF4902030008</t>
  </si>
  <si>
    <t>damkarko_nayiri</t>
  </si>
  <si>
    <t>Damkarko Nayiri#BF4902030013</t>
  </si>
  <si>
    <t>damkieta</t>
  </si>
  <si>
    <t>Damkieta#BF5101060036</t>
  </si>
  <si>
    <t>damkoko</t>
  </si>
  <si>
    <t>Damkoko#BF5201040043</t>
  </si>
  <si>
    <t>dammba</t>
  </si>
  <si>
    <t>Dammba#BF5404030043</t>
  </si>
  <si>
    <t>dammzoussi</t>
  </si>
  <si>
    <t>Dammzoussi#BF5101070045</t>
  </si>
  <si>
    <t>damongto</t>
  </si>
  <si>
    <t>Damongto#BF5501060002</t>
  </si>
  <si>
    <t>dampan</t>
  </si>
  <si>
    <t>Dampan#BF4604010011</t>
  </si>
  <si>
    <t>dampela</t>
  </si>
  <si>
    <t>Dampela#BF5603010079</t>
  </si>
  <si>
    <t>damsi</t>
  </si>
  <si>
    <t>Damsi#BF5502040001</t>
  </si>
  <si>
    <t>damzoussi</t>
  </si>
  <si>
    <t>Damzoussi#BF5101060087</t>
  </si>
  <si>
    <t>dan</t>
  </si>
  <si>
    <t>Dan#BF5703010084</t>
  </si>
  <si>
    <t>Dan#BF5301070017</t>
  </si>
  <si>
    <t>Dan#BF5302060001</t>
  </si>
  <si>
    <t>dana</t>
  </si>
  <si>
    <t>Dana#BF5004040010</t>
  </si>
  <si>
    <t>Dana#BF5402080002</t>
  </si>
  <si>
    <t>danamiara</t>
  </si>
  <si>
    <t>Danamiara#BF5704060025</t>
  </si>
  <si>
    <t>dananbara</t>
  </si>
  <si>
    <t>Dananbara#BF5704060064</t>
  </si>
  <si>
    <t>danaongo</t>
  </si>
  <si>
    <t>Danaongo#BF5503010017</t>
  </si>
  <si>
    <t>danawa</t>
  </si>
  <si>
    <t>Danawa#BF5404050019</t>
  </si>
  <si>
    <t>danba</t>
  </si>
  <si>
    <t>Danba#BF4604060033</t>
  </si>
  <si>
    <t>danbagan</t>
  </si>
  <si>
    <t>Danbagan#BF5702010011</t>
  </si>
  <si>
    <t>danbal</t>
  </si>
  <si>
    <t>Danbal#BF5703010028</t>
  </si>
  <si>
    <t>danbelala</t>
  </si>
  <si>
    <t>Danbelala#BF4601050010</t>
  </si>
  <si>
    <t>danbogadye</t>
  </si>
  <si>
    <t>Danbogadye#BF5205030090</t>
  </si>
  <si>
    <t>danboisisi</t>
  </si>
  <si>
    <t>Danboisisi#BF5204010011</t>
  </si>
  <si>
    <t>danbouti</t>
  </si>
  <si>
    <t>Danbouti#BF5205030089</t>
  </si>
  <si>
    <t>dandambara</t>
  </si>
  <si>
    <t>Dandambara#BF5403050020</t>
  </si>
  <si>
    <t>Dande#BF5301030003</t>
  </si>
  <si>
    <t>dandefanga</t>
  </si>
  <si>
    <t>Dandefanga#BF5603060020</t>
  </si>
  <si>
    <t>dandeme</t>
  </si>
  <si>
    <t>Dandeme#BF4601090011</t>
  </si>
  <si>
    <t>dandere</t>
  </si>
  <si>
    <t>Dandere#BF5702070008</t>
  </si>
  <si>
    <t>Dandere#BF5702080022</t>
  </si>
  <si>
    <t>dandougou</t>
  </si>
  <si>
    <t>Dandougou#BF4701030018</t>
  </si>
  <si>
    <t>Dandougou#BF4701070052</t>
  </si>
  <si>
    <t>dandyiwaga</t>
  </si>
  <si>
    <t>Dandyiwaga#BF5205060008</t>
  </si>
  <si>
    <t>dane_zao</t>
  </si>
  <si>
    <t>Dane Zao#BF5603010066</t>
  </si>
  <si>
    <t>danfi</t>
  </si>
  <si>
    <t>Danfi#BF5003050002</t>
  </si>
  <si>
    <t>danfouna</t>
  </si>
  <si>
    <t>Danfouna#BF5003010021</t>
  </si>
  <si>
    <t>dangade</t>
  </si>
  <si>
    <t>Dangade#BF5602020051</t>
  </si>
  <si>
    <t>dango</t>
  </si>
  <si>
    <t>Dango#BF4801060004</t>
  </si>
  <si>
    <t>dangoe</t>
  </si>
  <si>
    <t>Dangoe#BF5301090001</t>
  </si>
  <si>
    <t>dangou</t>
  </si>
  <si>
    <t>Dangou#BF5205060011</t>
  </si>
  <si>
    <t>dangouadougou</t>
  </si>
  <si>
    <t>Dangouadougou#BF4701050017</t>
  </si>
  <si>
    <t>dangouara</t>
  </si>
  <si>
    <t>Dangouara#BF5701050026</t>
  </si>
  <si>
    <t>dangoumana</t>
  </si>
  <si>
    <t>Dangoumana#BF4603110005</t>
  </si>
  <si>
    <t>dangoumani</t>
  </si>
  <si>
    <t>Dangoumani#BF5301050003</t>
  </si>
  <si>
    <t>dangouna</t>
  </si>
  <si>
    <t>Dangouna#BF4604040001</t>
  </si>
  <si>
    <t>dangue</t>
  </si>
  <si>
    <t>Dangue#BF5003020015</t>
  </si>
  <si>
    <t>danhal</t>
  </si>
  <si>
    <t>Danhal#BF5704040018</t>
  </si>
  <si>
    <t>danhal_pangara</t>
  </si>
  <si>
    <t>Danhal Pangara#BF5704040002</t>
  </si>
  <si>
    <t>danhal_pira</t>
  </si>
  <si>
    <t>Danhal Pira#BF5704040001</t>
  </si>
  <si>
    <t>dani</t>
  </si>
  <si>
    <t>Dani#BF5602020091</t>
  </si>
  <si>
    <t>danialo</t>
  </si>
  <si>
    <t>Danialo#BF5004040009</t>
  </si>
  <si>
    <t>daniera</t>
  </si>
  <si>
    <t>Daniera#BF4702030007</t>
  </si>
  <si>
    <t>danikoy</t>
  </si>
  <si>
    <t>Danikoy#BF5602020065</t>
  </si>
  <si>
    <t>danin</t>
  </si>
  <si>
    <t>Danin#BF5004060017</t>
  </si>
  <si>
    <t>dankale</t>
  </si>
  <si>
    <t>Dankale#BF5703010079</t>
  </si>
  <si>
    <t>dankana</t>
  </si>
  <si>
    <t>Dankana#BF5703010090</t>
  </si>
  <si>
    <t>dankanaou</t>
  </si>
  <si>
    <t>Dankanaou#BF5603020007</t>
  </si>
  <si>
    <t>dankara</t>
  </si>
  <si>
    <t>Dankara#BF4603010011</t>
  </si>
  <si>
    <t>dankari</t>
  </si>
  <si>
    <t>Dankari#BF5303050001</t>
  </si>
  <si>
    <t>dankoble</t>
  </si>
  <si>
    <t>Dankoble#BF5701020003</t>
  </si>
  <si>
    <t>dankondou</t>
  </si>
  <si>
    <t>Dankondou#BF5201030039</t>
  </si>
  <si>
    <t>dankongou</t>
  </si>
  <si>
    <t>Dankongou#BF5203010019</t>
  </si>
  <si>
    <t>dankouy</t>
  </si>
  <si>
    <t>Dankouy#BF4604050014</t>
  </si>
  <si>
    <t>danlion</t>
  </si>
  <si>
    <t>Danlion#BF5102030008</t>
  </si>
  <si>
    <t>danmba</t>
  </si>
  <si>
    <t>Danmba#BF5603070019</t>
  </si>
  <si>
    <t>Dano#BF4601020004</t>
  </si>
  <si>
    <t>Dano#BF5702010013</t>
  </si>
  <si>
    <t>Dano#BF5402050006</t>
  </si>
  <si>
    <t>danouin</t>
  </si>
  <si>
    <t>Danouin#BF4606040002</t>
  </si>
  <si>
    <t>danpieri</t>
  </si>
  <si>
    <t>Danpieri#BF5201030036</t>
  </si>
  <si>
    <t>danrokui</t>
  </si>
  <si>
    <t>Danrokui#BF5303010005</t>
  </si>
  <si>
    <t>danse</t>
  </si>
  <si>
    <t>Danse#BF5704090036</t>
  </si>
  <si>
    <t>dantchiadi</t>
  </si>
  <si>
    <t>Dantchiadi#BF5602020037</t>
  </si>
  <si>
    <t>dantoloma</t>
  </si>
  <si>
    <t>Dantoloma#BF5301050008</t>
  </si>
  <si>
    <t>dantyabonga</t>
  </si>
  <si>
    <t>Dantyabonga#BF5205010097</t>
  </si>
  <si>
    <t>dao</t>
  </si>
  <si>
    <t>Dao#BF5004050012</t>
  </si>
  <si>
    <t>daobaongo</t>
  </si>
  <si>
    <t>Daobaongo#BF4903010024</t>
  </si>
  <si>
    <t>daoga</t>
  </si>
  <si>
    <t>Daoga#BF4902030036</t>
  </si>
  <si>
    <t>daoro</t>
  </si>
  <si>
    <t>Daoro#BF4903080037</t>
  </si>
  <si>
    <t>daouanguele</t>
  </si>
  <si>
    <t>Daouanguele#BF5201030091</t>
  </si>
  <si>
    <t>daouirba</t>
  </si>
  <si>
    <t>Daouirba#BF4902060019</t>
  </si>
  <si>
    <t>daoure</t>
  </si>
  <si>
    <t>Daoure#BF5603020021</t>
  </si>
  <si>
    <t>dapana</t>
  </si>
  <si>
    <t>Dapana#BF4604040016</t>
  </si>
  <si>
    <t>dapane</t>
  </si>
  <si>
    <t>Dapane#BF5503060025</t>
  </si>
  <si>
    <t>dapelego</t>
  </si>
  <si>
    <t>Dapelego#BF4803040022</t>
  </si>
  <si>
    <t>dapelgotenga</t>
  </si>
  <si>
    <t>Dapelgotenga#BF4803070001</t>
  </si>
  <si>
    <t>Dapelogo#BF5503020028</t>
  </si>
  <si>
    <t>daplateoun</t>
  </si>
  <si>
    <t>Daplateoun#BF5703010080</t>
  </si>
  <si>
    <t>dapoa</t>
  </si>
  <si>
    <t>Dapoa#BF1300040081</t>
  </si>
  <si>
    <t>dapola</t>
  </si>
  <si>
    <t>Dapola#BF5704090021</t>
  </si>
  <si>
    <t>dapologo</t>
  </si>
  <si>
    <t>Dapologo#BF4903040066</t>
  </si>
  <si>
    <t>dapouri</t>
  </si>
  <si>
    <t>Dapouri#BF5101040021</t>
  </si>
  <si>
    <t>dapoya</t>
  </si>
  <si>
    <t>Dapoya#BF5001100005</t>
  </si>
  <si>
    <t>Dapoya#BF5402090011</t>
  </si>
  <si>
    <t>Dapoya#BF5403130011</t>
  </si>
  <si>
    <t>dapri</t>
  </si>
  <si>
    <t>Dapri#BF4701020007</t>
  </si>
  <si>
    <t>dar_salam</t>
  </si>
  <si>
    <t>Dar Salam#BF5604010031</t>
  </si>
  <si>
    <t>Dar Salam#BF5604040023</t>
  </si>
  <si>
    <t>dara</t>
  </si>
  <si>
    <t>Dara#BF5401010052</t>
  </si>
  <si>
    <t>dara_goro</t>
  </si>
  <si>
    <t>Dara Goro#BF5602030017</t>
  </si>
  <si>
    <t>darabide</t>
  </si>
  <si>
    <t>Darabide#BF4803040018</t>
  </si>
  <si>
    <t>daralomgomde</t>
  </si>
  <si>
    <t>Daralomgomde#BF4903010038</t>
  </si>
  <si>
    <t>daramandougou</t>
  </si>
  <si>
    <t>Daramandougou#BF4701090018</t>
  </si>
  <si>
    <t>darbiti</t>
  </si>
  <si>
    <t>Darbiti#BF4901030046</t>
  </si>
  <si>
    <t>Darbiti#BF4901090001</t>
  </si>
  <si>
    <t>darbonore</t>
  </si>
  <si>
    <t>Darbonore#BF5101040002</t>
  </si>
  <si>
    <t>dare</t>
  </si>
  <si>
    <t>Dare#BF4606030020</t>
  </si>
  <si>
    <t>dareniara</t>
  </si>
  <si>
    <t>Dareniara#BF5704060003</t>
  </si>
  <si>
    <t>darga</t>
  </si>
  <si>
    <t>Darga#BF5601020004</t>
  </si>
  <si>
    <t>Dargo#BF4902040013</t>
  </si>
  <si>
    <t>dargouma</t>
  </si>
  <si>
    <t>Dargouma#BF4901080032</t>
  </si>
  <si>
    <t>darguene</t>
  </si>
  <si>
    <t>Darguene#BF5401040011</t>
  </si>
  <si>
    <t>darigma</t>
  </si>
  <si>
    <t>Darigma#BF4901090002</t>
  </si>
  <si>
    <t>dariguim</t>
  </si>
  <si>
    <t>Dariguim#BF5402020049</t>
  </si>
  <si>
    <t>darkoa</t>
  </si>
  <si>
    <t>Darkoa#BF4903010026</t>
  </si>
  <si>
    <t>darkotanzou</t>
  </si>
  <si>
    <t>Darkotanzou#BF5701020006</t>
  </si>
  <si>
    <t>darkoy</t>
  </si>
  <si>
    <t>Darkoy#BF5601020102</t>
  </si>
  <si>
    <t>darkoye</t>
  </si>
  <si>
    <t>Darkoye#BF5601020106</t>
  </si>
  <si>
    <t>daro</t>
  </si>
  <si>
    <t>Daro#BF5302040015</t>
  </si>
  <si>
    <t>darsalam</t>
  </si>
  <si>
    <t>Darsalam#BF5201030079</t>
  </si>
  <si>
    <t>Darsalam#BF5403070029</t>
  </si>
  <si>
    <t>darsalami</t>
  </si>
  <si>
    <t>Darsalami#BF5301020002</t>
  </si>
  <si>
    <t>dasisa</t>
  </si>
  <si>
    <t>Dasisa#BF5402090006</t>
  </si>
  <si>
    <t>dasise</t>
  </si>
  <si>
    <t>Dasise#BF5001120012</t>
  </si>
  <si>
    <t>Dassa#BF5002010007</t>
  </si>
  <si>
    <t>dassamkande</t>
  </si>
  <si>
    <t>Dassamkande#BF5101020018</t>
  </si>
  <si>
    <t>dassampouigo</t>
  </si>
  <si>
    <t>Dassampouigo#BF5501060021</t>
  </si>
  <si>
    <t>dassamtanga</t>
  </si>
  <si>
    <t>Dassamtanga#BF4902050007</t>
  </si>
  <si>
    <t>dassara</t>
  </si>
  <si>
    <t>Dassara#BF5703010086</t>
  </si>
  <si>
    <t>dassari</t>
  </si>
  <si>
    <t>Dassari#BF5201030018</t>
  </si>
  <si>
    <t>dassasgo</t>
  </si>
  <si>
    <t>Dassasgo#BF1300040052</t>
  </si>
  <si>
    <t>dasse</t>
  </si>
  <si>
    <t>Dasse#BF4603050005</t>
  </si>
  <si>
    <t>dassembinda</t>
  </si>
  <si>
    <t>Dassembinda#BF4902080011</t>
  </si>
  <si>
    <t>dassemnatenga</t>
  </si>
  <si>
    <t>Dassemnatenga#BF4902060002</t>
  </si>
  <si>
    <t>datagma</t>
  </si>
  <si>
    <t>Datagma#BF5503060027</t>
  </si>
  <si>
    <t>datambi</t>
  </si>
  <si>
    <t>Datambi#BF5604010019</t>
  </si>
  <si>
    <t>datiga</t>
  </si>
  <si>
    <t>Datiga#BF4801110016</t>
  </si>
  <si>
    <t>dawaka</t>
  </si>
  <si>
    <t>Dawaka#BF5501060024</t>
  </si>
  <si>
    <t>dawane_gounde</t>
  </si>
  <si>
    <t>Dawane Gounde#BF5402010018</t>
  </si>
  <si>
    <t>dawanegombe</t>
  </si>
  <si>
    <t>Dawanegombe#BF1300020029</t>
  </si>
  <si>
    <t>Dawanegombe#BF5001120009</t>
  </si>
  <si>
    <t>dawanegomde</t>
  </si>
  <si>
    <t>Dawanegomde#BF1300070019</t>
  </si>
  <si>
    <t>Dawanegomde#BF5501080005</t>
  </si>
  <si>
    <t>dawango</t>
  </si>
  <si>
    <t>Dawango#BF5201030038</t>
  </si>
  <si>
    <t>dawelgue</t>
  </si>
  <si>
    <t>Dawelgue#BF5101060106</t>
  </si>
  <si>
    <t>dawevele</t>
  </si>
  <si>
    <t>Dawevele#BF5102010001</t>
  </si>
  <si>
    <t>dawidema</t>
  </si>
  <si>
    <t>Dawidema#BF5101060035</t>
  </si>
  <si>
    <t>daworo</t>
  </si>
  <si>
    <t>Daworo#BF5004060003</t>
  </si>
  <si>
    <t>dayagretenga</t>
  </si>
  <si>
    <t>Dayagretenga#BF5503070009</t>
  </si>
  <si>
    <t>dayari</t>
  </si>
  <si>
    <t>Dayari#BF4902040019</t>
  </si>
  <si>
    <t>dayasemnore</t>
  </si>
  <si>
    <t>Dayasemnore#BF1300070029</t>
  </si>
  <si>
    <t>dayere</t>
  </si>
  <si>
    <t>Dayere#BF5702010015</t>
  </si>
  <si>
    <t>dayoubsi</t>
  </si>
  <si>
    <t>Dayoubsi#BF1300020050</t>
  </si>
  <si>
    <t>dazanre</t>
  </si>
  <si>
    <t>Dazanre#BF5501030014</t>
  </si>
  <si>
    <t>dazouba</t>
  </si>
  <si>
    <t>Dazouba#BF5703040017</t>
  </si>
  <si>
    <t>de</t>
  </si>
  <si>
    <t>De#BF5302130004</t>
  </si>
  <si>
    <t>De#BF5403120020</t>
  </si>
  <si>
    <t>debanga</t>
  </si>
  <si>
    <t>Debanga#BF5601030035</t>
  </si>
  <si>
    <t>debe</t>
  </si>
  <si>
    <t>Debe#BF4606010001</t>
  </si>
  <si>
    <t>debel</t>
  </si>
  <si>
    <t>Debel#BF5603030001</t>
  </si>
  <si>
    <t>Debel#BF5603090080</t>
  </si>
  <si>
    <t>debel_nague</t>
  </si>
  <si>
    <t>Debel Nague#BF5601020023</t>
  </si>
  <si>
    <t>debel_nwafa</t>
  </si>
  <si>
    <t>Debel Nwafa#BF5603060014</t>
  </si>
  <si>
    <t>debentia</t>
  </si>
  <si>
    <t>Debentia#BF5601020097</t>
  </si>
  <si>
    <t>debere</t>
  </si>
  <si>
    <t>Debere#BF5601020048</t>
  </si>
  <si>
    <t>debere_arba</t>
  </si>
  <si>
    <t>Debere Arba#BF5603010069</t>
  </si>
  <si>
    <t>debere_boulga</t>
  </si>
  <si>
    <t>Debere Boulga#BF5601010006</t>
  </si>
  <si>
    <t>debere_petel</t>
  </si>
  <si>
    <t>Debere Petel#BF5603020053</t>
  </si>
  <si>
    <t>debere_talata</t>
  </si>
  <si>
    <t>Debere Talata#BF5602020071</t>
  </si>
  <si>
    <t>deberelink</t>
  </si>
  <si>
    <t>Deberelink#BF5601020035</t>
  </si>
  <si>
    <t>debetil</t>
  </si>
  <si>
    <t>Debetil#BF5603020006</t>
  </si>
  <si>
    <t>debewambe</t>
  </si>
  <si>
    <t>Debewambe#BF5602020016</t>
  </si>
  <si>
    <t>debildani</t>
  </si>
  <si>
    <t>Debildani#BF5604060029</t>
  </si>
  <si>
    <t>dedera</t>
  </si>
  <si>
    <t>Dedera#BF5704090029</t>
  </si>
  <si>
    <t>dedonia</t>
  </si>
  <si>
    <t>Dedonia#BF5703010043</t>
  </si>
  <si>
    <t>Dedougou#BF4604020029</t>
  </si>
  <si>
    <t>defitara</t>
  </si>
  <si>
    <t>Defitara#BF5704060056</t>
  </si>
  <si>
    <t>degue_degue</t>
  </si>
  <si>
    <t>Degue Degue#BF4701070073</t>
  </si>
  <si>
    <t>deguele</t>
  </si>
  <si>
    <t>Deguele#BF5301070031</t>
  </si>
  <si>
    <t>deiberi</t>
  </si>
  <si>
    <t>Deiberi#BF5601020068</t>
  </si>
  <si>
    <t>dekar</t>
  </si>
  <si>
    <t>Dekar#BF5704040058</t>
  </si>
  <si>
    <t>dekoura</t>
  </si>
  <si>
    <t>Dekoura#BF5202050032</t>
  </si>
  <si>
    <t>delere</t>
  </si>
  <si>
    <t>Delere#BF5503060050</t>
  </si>
  <si>
    <t>delga</t>
  </si>
  <si>
    <t>Delga#BF5401010020</t>
  </si>
  <si>
    <t>Delga#BF4903040044</t>
  </si>
  <si>
    <t>delisara</t>
  </si>
  <si>
    <t>Delisara#BF5402010019</t>
  </si>
  <si>
    <t>delkoupourou</t>
  </si>
  <si>
    <t>Delkoupourou#BF5202050020</t>
  </si>
  <si>
    <t>dem</t>
  </si>
  <si>
    <t>Dem#BF4903040059</t>
  </si>
  <si>
    <t>dema</t>
  </si>
  <si>
    <t>Dema#BF4602060006</t>
  </si>
  <si>
    <t>dembam</t>
  </si>
  <si>
    <t>Dembam#BF5601030013</t>
  </si>
  <si>
    <t>dembela</t>
  </si>
  <si>
    <t>Dembela#BF4603090019</t>
  </si>
  <si>
    <t>dembila</t>
  </si>
  <si>
    <t>Dembila#BF4903040063</t>
  </si>
  <si>
    <t>dembo</t>
  </si>
  <si>
    <t>Dembo#BF4603090059</t>
  </si>
  <si>
    <t>demekuy</t>
  </si>
  <si>
    <t>Demekuy#BF5303020010</t>
  </si>
  <si>
    <t>demmbourla</t>
  </si>
  <si>
    <t>Demmbourla#BF5302070010</t>
  </si>
  <si>
    <t>demnoua</t>
  </si>
  <si>
    <t>Demnoua#BF5602040003</t>
  </si>
  <si>
    <t>demnoudende</t>
  </si>
  <si>
    <t>Demnoudende#BF4902030031</t>
  </si>
  <si>
    <t>demtou</t>
  </si>
  <si>
    <t>Demtou#BF5603090089</t>
  </si>
  <si>
    <t>dendiagou</t>
  </si>
  <si>
    <t>Dendiagou#BF5604050008</t>
  </si>
  <si>
    <t>deneon</t>
  </si>
  <si>
    <t>Deneon#BF4901090033</t>
  </si>
  <si>
    <t>denga</t>
  </si>
  <si>
    <t>Denga#BF4803060025</t>
  </si>
  <si>
    <t>Denga#BF5604050003</t>
  </si>
  <si>
    <t>dengande</t>
  </si>
  <si>
    <t>Dengande#BF5601020056</t>
  </si>
  <si>
    <t>denguilga</t>
  </si>
  <si>
    <t>Denguilga#BF4901030036</t>
  </si>
  <si>
    <t>denia</t>
  </si>
  <si>
    <t>Denia#BF5403120015</t>
  </si>
  <si>
    <t>denissa</t>
  </si>
  <si>
    <t>Denissa#BF4603050012</t>
  </si>
  <si>
    <t>denkena</t>
  </si>
  <si>
    <t>Denkena#BF4602050017</t>
  </si>
  <si>
    <t>denkoro</t>
  </si>
  <si>
    <t>Denkoro#BF4602050020</t>
  </si>
  <si>
    <t>denouara</t>
  </si>
  <si>
    <t>Denouara#BF5703050041</t>
  </si>
  <si>
    <t>dentougou</t>
  </si>
  <si>
    <t>Dentougou#BF5205030029</t>
  </si>
  <si>
    <t>Deou#BF5601010018</t>
  </si>
  <si>
    <t>depergou</t>
  </si>
  <si>
    <t>Depergou#BF5201020022</t>
  </si>
  <si>
    <t>derbare</t>
  </si>
  <si>
    <t>Derbare#BF5703030009</t>
  </si>
  <si>
    <t>dere</t>
  </si>
  <si>
    <t>Dere#BF4602030001</t>
  </si>
  <si>
    <t>Dere#BF5401030007</t>
  </si>
  <si>
    <t>deregboue</t>
  </si>
  <si>
    <t>Deregboue#BF4701070077</t>
  </si>
  <si>
    <t>derfogo</t>
  </si>
  <si>
    <t>Derfogo#BF5403010012</t>
  </si>
  <si>
    <t>derga</t>
  </si>
  <si>
    <t>Derga#BF5403030042</t>
  </si>
  <si>
    <t>dergane</t>
  </si>
  <si>
    <t>Dergane#BF5702080014</t>
  </si>
  <si>
    <t>derpon</t>
  </si>
  <si>
    <t>Derpon#BF5401040040</t>
  </si>
  <si>
    <t>dessa</t>
  </si>
  <si>
    <t>Dessa#BF5704080015</t>
  </si>
  <si>
    <t>desse</t>
  </si>
  <si>
    <t>Desse#BF5401010012</t>
  </si>
  <si>
    <t>Desse#BF5403050022</t>
  </si>
  <si>
    <t>Desse#BF4602050026</t>
  </si>
  <si>
    <t>Desse#BF5604050010</t>
  </si>
  <si>
    <t>dessiboulle</t>
  </si>
  <si>
    <t>Dessiboulle#BF5603070042</t>
  </si>
  <si>
    <t>dessioubere</t>
  </si>
  <si>
    <t>Dessioubere#BF5603070035</t>
  </si>
  <si>
    <t>desso</t>
  </si>
  <si>
    <t>Desso#BF5301010012</t>
  </si>
  <si>
    <t>dessouma</t>
  </si>
  <si>
    <t>Dessouma#BF5603070001</t>
  </si>
  <si>
    <t>Di#BF4606010008</t>
  </si>
  <si>
    <t>dia</t>
  </si>
  <si>
    <t>Dia#BF5302060013</t>
  </si>
  <si>
    <t>Dia#BF5003060001</t>
  </si>
  <si>
    <t>diabarou</t>
  </si>
  <si>
    <t>Diabarou#BF5603090022</t>
  </si>
  <si>
    <t>diabatou</t>
  </si>
  <si>
    <t>Diabatou#BF5201010059</t>
  </si>
  <si>
    <t>Diabatou#BF5203030011</t>
  </si>
  <si>
    <t>diabedo</t>
  </si>
  <si>
    <t>Diabedo#BF5602060020</t>
  </si>
  <si>
    <t>diabere</t>
  </si>
  <si>
    <t>Diabere#BF5002100007</t>
  </si>
  <si>
    <t>diabiga</t>
  </si>
  <si>
    <t>Diabiga#BF5204010012</t>
  </si>
  <si>
    <t>Diabo#BF5202010013</t>
  </si>
  <si>
    <t>diaboandi</t>
  </si>
  <si>
    <t>Diaboandi#BF5205040003</t>
  </si>
  <si>
    <t>diaboulola</t>
  </si>
  <si>
    <t>Diaboulola#BF5704070036</t>
  </si>
  <si>
    <t>diael_ara</t>
  </si>
  <si>
    <t>Diael Ara#BF5603010068</t>
  </si>
  <si>
    <t>diaga</t>
  </si>
  <si>
    <t>Diaga#BF4701070048</t>
  </si>
  <si>
    <t>diagarentou</t>
  </si>
  <si>
    <t>Diagarentou#BF5601020076</t>
  </si>
  <si>
    <t>diaguilla</t>
  </si>
  <si>
    <t>Diaguilla#BF4903040036</t>
  </si>
  <si>
    <t>diaka</t>
  </si>
  <si>
    <t>Diaka#BF5201070003</t>
  </si>
  <si>
    <t>diakolga</t>
  </si>
  <si>
    <t>Diakolga#BF5201070008</t>
  </si>
  <si>
    <t>diakora</t>
  </si>
  <si>
    <t>Diakora#BF4701050028</t>
  </si>
  <si>
    <t>diakoumafindougou</t>
  </si>
  <si>
    <t>Diakoumafindougou#BF4602020006</t>
  </si>
  <si>
    <t>diala</t>
  </si>
  <si>
    <t>Diala#BF4606030009</t>
  </si>
  <si>
    <t>dialakoro</t>
  </si>
  <si>
    <t>Dialakoro#BF5302050018</t>
  </si>
  <si>
    <t>diale</t>
  </si>
  <si>
    <t>Diale#BF5102010002</t>
  </si>
  <si>
    <t>Dialgaye#BF4803030010</t>
  </si>
  <si>
    <t>diali</t>
  </si>
  <si>
    <t>Diali#BF4702030012</t>
  </si>
  <si>
    <t>dialla</t>
  </si>
  <si>
    <t>Dialla#BF4801050022</t>
  </si>
  <si>
    <t>diallo</t>
  </si>
  <si>
    <t>Diallo#BF4603010021</t>
  </si>
  <si>
    <t>dialo</t>
  </si>
  <si>
    <t>Dialo#BF5101040003</t>
  </si>
  <si>
    <t>Dialo#BF5004060001</t>
  </si>
  <si>
    <t>diamanso</t>
  </si>
  <si>
    <t>Diamanso#BF4603030020</t>
  </si>
  <si>
    <t>diamon</t>
  </si>
  <si>
    <t>Diamon#BF5603060006</t>
  </si>
  <si>
    <t>dian</t>
  </si>
  <si>
    <t>Dian#BF5302020008</t>
  </si>
  <si>
    <t>Dian#BF4606030025</t>
  </si>
  <si>
    <t>diana</t>
  </si>
  <si>
    <t>Diana#BF5002040008</t>
  </si>
  <si>
    <t>dianaperoudouo</t>
  </si>
  <si>
    <t>Dianaperoudouo#BF5703050011</t>
  </si>
  <si>
    <t>dianbile</t>
  </si>
  <si>
    <t>Dianbile#BF5703030012</t>
  </si>
  <si>
    <t>diandioura</t>
  </si>
  <si>
    <t>Diandioura#BF4701050034</t>
  </si>
  <si>
    <t>dianga</t>
  </si>
  <si>
    <t>Dianga#BF5202010011</t>
  </si>
  <si>
    <t>Dianga#BF5202050031</t>
  </si>
  <si>
    <t>diangadore</t>
  </si>
  <si>
    <t>Diangadore#BF4701070006</t>
  </si>
  <si>
    <t>diangara</t>
  </si>
  <si>
    <t>Diangara#BF5704090060</t>
  </si>
  <si>
    <t>diangueni</t>
  </si>
  <si>
    <t>Diangueni#BF5202050029</t>
  </si>
  <si>
    <t>dianhorokui</t>
  </si>
  <si>
    <t>Dianhorokui#BF5303010004</t>
  </si>
  <si>
    <t>diankondi</t>
  </si>
  <si>
    <t>Diankondi#BF5205030020</t>
  </si>
  <si>
    <t>diankoudougou</t>
  </si>
  <si>
    <t>Diankoudougou#BF4803010001</t>
  </si>
  <si>
    <t>diankougou</t>
  </si>
  <si>
    <t>Diankougou#BF5201030047</t>
  </si>
  <si>
    <t>dianle</t>
  </si>
  <si>
    <t>Dianle#BF5702070009</t>
  </si>
  <si>
    <t>dianra</t>
  </si>
  <si>
    <t>Dianra#BF4606030023</t>
  </si>
  <si>
    <t>diansara</t>
  </si>
  <si>
    <t>Diansara#BF5302050006</t>
  </si>
  <si>
    <t>diansia</t>
  </si>
  <si>
    <t>Diansia#BF5003010014</t>
  </si>
  <si>
    <t>diantara</t>
  </si>
  <si>
    <t>Diantara#BF5704040034</t>
  </si>
  <si>
    <t>diantiogo</t>
  </si>
  <si>
    <t>Diantiogo#BF5003010018</t>
  </si>
  <si>
    <t>dianvor</t>
  </si>
  <si>
    <t>Dianvor#BF5003020017</t>
  </si>
  <si>
    <t>Dianvor#BF5702040007</t>
  </si>
  <si>
    <t>dianvour</t>
  </si>
  <si>
    <t>Dianvour#BF5702060004</t>
  </si>
  <si>
    <t>dianze</t>
  </si>
  <si>
    <t>Dianze#BF5004060014</t>
  </si>
  <si>
    <t>diaoutel</t>
  </si>
  <si>
    <t>Diaoutel#BF5601020032</t>
  </si>
  <si>
    <t>Diapaga#BF5205020012</t>
  </si>
  <si>
    <t>Diapangou#BF5202010003</t>
  </si>
  <si>
    <t>Diapangou#BF5202020013</t>
  </si>
  <si>
    <t>diapouargou</t>
  </si>
  <si>
    <t>Diapouargou#BF5203030053</t>
  </si>
  <si>
    <t>diara</t>
  </si>
  <si>
    <t>Diara#BF5003060018</t>
  </si>
  <si>
    <t>diarabakoko</t>
  </si>
  <si>
    <t>Diarabakoko#BF4701010007</t>
  </si>
  <si>
    <t>diaradougou</t>
  </si>
  <si>
    <t>Diaradougou#BF5301010002</t>
  </si>
  <si>
    <t>diarakoro</t>
  </si>
  <si>
    <t>Diarakoro#BF4701060034</t>
  </si>
  <si>
    <t>Diarakoro#BF4701070009</t>
  </si>
  <si>
    <t>diaran</t>
  </si>
  <si>
    <t>Diaran#BF5603060008</t>
  </si>
  <si>
    <t>diaret</t>
  </si>
  <si>
    <t>Diaret#BF5401040054</t>
  </si>
  <si>
    <t>diari</t>
  </si>
  <si>
    <t>Diari#BF5004060013</t>
  </si>
  <si>
    <t>diarkadougou</t>
  </si>
  <si>
    <t>Diarkadougou#BF5701010005</t>
  </si>
  <si>
    <t>diassara</t>
  </si>
  <si>
    <t>Diassara#BF5701040003</t>
  </si>
  <si>
    <t>diatara</t>
  </si>
  <si>
    <t>Diatara#BF5704060040</t>
  </si>
  <si>
    <t>diatou</t>
  </si>
  <si>
    <t>Diatou#BF5602010073</t>
  </si>
  <si>
    <t>diay</t>
  </si>
  <si>
    <t>Diay#BF5401010007</t>
  </si>
  <si>
    <t>diayala</t>
  </si>
  <si>
    <t>Diayala#BF4801130001</t>
  </si>
  <si>
    <t>dibga</t>
  </si>
  <si>
    <t>Dibga#BF4903100068</t>
  </si>
  <si>
    <t>dibilou</t>
  </si>
  <si>
    <t>Dibilou#BF4903100073</t>
  </si>
  <si>
    <t>dibissi</t>
  </si>
  <si>
    <t>Dibissi#BF5601010039</t>
  </si>
  <si>
    <t>dibiti</t>
  </si>
  <si>
    <t>Dibiti#BF5205010055</t>
  </si>
  <si>
    <t>diboulou</t>
  </si>
  <si>
    <t>Diboulou#BF4903100022</t>
  </si>
  <si>
    <t>didie</t>
  </si>
  <si>
    <t>Didie#BF5303030007</t>
  </si>
  <si>
    <t>didiel</t>
  </si>
  <si>
    <t>Didiel#BF5401010026</t>
  </si>
  <si>
    <t>didiere</t>
  </si>
  <si>
    <t>Didiere#BF5603090024</t>
  </si>
  <si>
    <t>didyir</t>
  </si>
  <si>
    <t>Didyir#BF5002020011</t>
  </si>
  <si>
    <t>diebiou</t>
  </si>
  <si>
    <t>Diebiou#BF5704010003</t>
  </si>
  <si>
    <t>dieborodouo</t>
  </si>
  <si>
    <t>Dieborodouo#BF5704060070</t>
  </si>
  <si>
    <t>Diebougou#BF5701020015</t>
  </si>
  <si>
    <t>diebourou</t>
  </si>
  <si>
    <t>Diebourou#BF5701050011</t>
  </si>
  <si>
    <t>diefoula</t>
  </si>
  <si>
    <t>Diefoula#BF4701050024</t>
  </si>
  <si>
    <t>diefourouma</t>
  </si>
  <si>
    <t>Diefourouma#BF5301060018</t>
  </si>
  <si>
    <t>diegabile</t>
  </si>
  <si>
    <t>Diegabile#BF5603010033</t>
  </si>
  <si>
    <t>diegbanao</t>
  </si>
  <si>
    <t>Diegbanao#BF5704070012</t>
  </si>
  <si>
    <t>diegonao</t>
  </si>
  <si>
    <t>Diegonao#BF5704070072</t>
  </si>
  <si>
    <t>dieka</t>
  </si>
  <si>
    <t>Dieka#BF5704020020</t>
  </si>
  <si>
    <t>diekan</t>
  </si>
  <si>
    <t>Diekan#BF4603040046</t>
  </si>
  <si>
    <t>diekonga</t>
  </si>
  <si>
    <t>Diekonga#BF4802060007</t>
  </si>
  <si>
    <t>diekui</t>
  </si>
  <si>
    <t>Diekui#BF4604010018</t>
  </si>
  <si>
    <t>diele</t>
  </si>
  <si>
    <t>Diele#BF4606030024</t>
  </si>
  <si>
    <t>dielen</t>
  </si>
  <si>
    <t>Dielen#BF5101050069</t>
  </si>
  <si>
    <t>dielindiala</t>
  </si>
  <si>
    <t>Dielindiala#BF5704040074</t>
  </si>
  <si>
    <t>dielisso</t>
  </si>
  <si>
    <t>Dielisso#BF4701070055</t>
  </si>
  <si>
    <t>diem</t>
  </si>
  <si>
    <t>Diem#BF5401010050</t>
  </si>
  <si>
    <t>diemi</t>
  </si>
  <si>
    <t>Diemi#BF5703010053</t>
  </si>
  <si>
    <t>diemoukourou</t>
  </si>
  <si>
    <t>Diemoukourou#BF5701050028</t>
  </si>
  <si>
    <t>diena</t>
  </si>
  <si>
    <t>Diena#BF4603040043</t>
  </si>
  <si>
    <t>diena_sanakina</t>
  </si>
  <si>
    <t>Diena-Sanakina#BF4603040045</t>
  </si>
  <si>
    <t>dienboua</t>
  </si>
  <si>
    <t>Dienboua#BF5004060050</t>
  </si>
  <si>
    <t>diendie</t>
  </si>
  <si>
    <t>Diendie#BF5401010054</t>
  </si>
  <si>
    <t>dieni</t>
  </si>
  <si>
    <t>Dieni#BF4603090057</t>
  </si>
  <si>
    <t>dienkoa</t>
  </si>
  <si>
    <t>Dienkoa#BF5302010001</t>
  </si>
  <si>
    <t>diensara</t>
  </si>
  <si>
    <t>Diensara#BF5302020001</t>
  </si>
  <si>
    <t>diensi</t>
  </si>
  <si>
    <t>Diensi#BF4601040025</t>
  </si>
  <si>
    <t>dienwelle</t>
  </si>
  <si>
    <t>Dienwelle#BF4603010017</t>
  </si>
  <si>
    <t>diepe</t>
  </si>
  <si>
    <t>Diepe#BF5704050018</t>
  </si>
  <si>
    <t>diepera</t>
  </si>
  <si>
    <t>Diepera#BF5704060068</t>
  </si>
  <si>
    <t>diepere</t>
  </si>
  <si>
    <t>Diepere#BF5704020001</t>
  </si>
  <si>
    <t>diepo</t>
  </si>
  <si>
    <t>Diepo#BF5101060127</t>
  </si>
  <si>
    <t>dieri</t>
  </si>
  <si>
    <t>Dieri#BF5302100010</t>
  </si>
  <si>
    <t>dierisso</t>
  </si>
  <si>
    <t>Dierisso#BF4702010012</t>
  </si>
  <si>
    <t>dierizien</t>
  </si>
  <si>
    <t>Dierizien#BF5302110018</t>
  </si>
  <si>
    <t>dierizienkoa</t>
  </si>
  <si>
    <t>Dierizienkoa#BF5302110017</t>
  </si>
  <si>
    <t>dierma</t>
  </si>
  <si>
    <t>Dierma#BF4801060006</t>
  </si>
  <si>
    <t>dierou</t>
  </si>
  <si>
    <t>Dierou#BF5704080021</t>
  </si>
  <si>
    <t>diessou</t>
  </si>
  <si>
    <t>Diessou#BF4606040019</t>
  </si>
  <si>
    <t>dietour</t>
  </si>
  <si>
    <t>Dietour#BF5701040004</t>
  </si>
  <si>
    <t>digatao</t>
  </si>
  <si>
    <t>Digatao#BF5603040012</t>
  </si>
  <si>
    <t>digouera</t>
  </si>
  <si>
    <t>Digouera#BF5302070025</t>
  </si>
  <si>
    <t>digre</t>
  </si>
  <si>
    <t>Digre#BF5501070044</t>
  </si>
  <si>
    <t>Diguel#BF5603030020</t>
  </si>
  <si>
    <t>Diguel#BF5603090031</t>
  </si>
  <si>
    <t>diguemzougou</t>
  </si>
  <si>
    <t>Diguemzougou#BF5103070028</t>
  </si>
  <si>
    <t>diguia</t>
  </si>
  <si>
    <t>Diguia#BF5403120041</t>
  </si>
  <si>
    <t>diguila</t>
  </si>
  <si>
    <t>Diguila#BF5502040035</t>
  </si>
  <si>
    <t>dihalo</t>
  </si>
  <si>
    <t>Dihalo#BF5001070021</t>
  </si>
  <si>
    <t>dihiniaou</t>
  </si>
  <si>
    <t>Dihiniaou#BF5303050006</t>
  </si>
  <si>
    <t>diina</t>
  </si>
  <si>
    <t>Diina#BF4603080003</t>
  </si>
  <si>
    <t>dikbe</t>
  </si>
  <si>
    <t>Dikbe#BF5701050032</t>
  </si>
  <si>
    <t>dikbere</t>
  </si>
  <si>
    <t>Dikbere#BF5704050036</t>
  </si>
  <si>
    <t>diliba</t>
  </si>
  <si>
    <t>Diliba#BF4902060057</t>
  </si>
  <si>
    <t>dim</t>
  </si>
  <si>
    <t>Dim#BF5403050001</t>
  </si>
  <si>
    <t>dima</t>
  </si>
  <si>
    <t>Dima#BF5003050011</t>
  </si>
  <si>
    <t>Dima#BF4602030002</t>
  </si>
  <si>
    <t>dimarnia</t>
  </si>
  <si>
    <t>Dimarnia#BF5703010047</t>
  </si>
  <si>
    <t>Dimarnia#BF5704040055</t>
  </si>
  <si>
    <t>dimassa</t>
  </si>
  <si>
    <t>Dimassa#BF4903040019</t>
  </si>
  <si>
    <t>dimistenga</t>
  </si>
  <si>
    <t>Dimistenga#BF4803040013</t>
  </si>
  <si>
    <t>Dimistenga#BF4803070032</t>
  </si>
  <si>
    <t>dimkilga</t>
  </si>
  <si>
    <t>Dimkilga#BF4903100007</t>
  </si>
  <si>
    <t>dimolo</t>
  </si>
  <si>
    <t>Dimolo#BF5704070071</t>
  </si>
  <si>
    <t>dimpaltenga</t>
  </si>
  <si>
    <t>Dimpaltenga#BF4803060007</t>
  </si>
  <si>
    <t>dina</t>
  </si>
  <si>
    <t>Dina#BF5401010032</t>
  </si>
  <si>
    <t>Dina#BF4603090065</t>
  </si>
  <si>
    <t>dina_lahi</t>
  </si>
  <si>
    <t>Dina Lahi#BF5604060012</t>
  </si>
  <si>
    <t>dinakongo</t>
  </si>
  <si>
    <t>Dinakongo#BF4601050009</t>
  </si>
  <si>
    <t>dinalahi</t>
  </si>
  <si>
    <t>Dinalahi#BF5602010039</t>
  </si>
  <si>
    <t>dinalay</t>
  </si>
  <si>
    <t>Dinalay#BF5604020006</t>
  </si>
  <si>
    <t>dinaoro</t>
  </si>
  <si>
    <t>Dinaoro#BF4702070022</t>
  </si>
  <si>
    <t>dindara</t>
  </si>
  <si>
    <t>Dindara#BF5701040017</t>
  </si>
  <si>
    <t>dinderesso</t>
  </si>
  <si>
    <t>Dinderesso#BF5301020045</t>
  </si>
  <si>
    <t>dindou</t>
  </si>
  <si>
    <t>Dindou#BF5704060037</t>
  </si>
  <si>
    <t>dinenemena</t>
  </si>
  <si>
    <t>Dinenemena#BF5704060088</t>
  </si>
  <si>
    <t>Dinenemena#BF5703050035</t>
  </si>
  <si>
    <t>dingasso</t>
  </si>
  <si>
    <t>Dingasso#BF5302090002</t>
  </si>
  <si>
    <t>dinguela</t>
  </si>
  <si>
    <t>Dinguela#BF5403050013</t>
  </si>
  <si>
    <t>dinguiri</t>
  </si>
  <si>
    <t>Dinguiri#BF5403010007</t>
  </si>
  <si>
    <t>dinkabara</t>
  </si>
  <si>
    <t>Dinkabara#BF5704060096</t>
  </si>
  <si>
    <t>dinkemina</t>
  </si>
  <si>
    <t>Dinkemina#BF5704090008</t>
  </si>
  <si>
    <t>dinkobourou</t>
  </si>
  <si>
    <t>Dinkobourou#BF4701070010</t>
  </si>
  <si>
    <t>dinngasso</t>
  </si>
  <si>
    <t>Dinngasso#BF5301020004</t>
  </si>
  <si>
    <t>dinso</t>
  </si>
  <si>
    <t>Dinso#BF5302080009</t>
  </si>
  <si>
    <t>dintige</t>
  </si>
  <si>
    <t>Dintige#BF5502010028</t>
  </si>
  <si>
    <t>dio</t>
  </si>
  <si>
    <t>Dio#BF4606040015</t>
  </si>
  <si>
    <t>Dio#BF4602040001</t>
  </si>
  <si>
    <t>Dio#BF5003060020</t>
  </si>
  <si>
    <t>dioami</t>
  </si>
  <si>
    <t>Dioami#BF4903080035</t>
  </si>
  <si>
    <t>dioara</t>
  </si>
  <si>
    <t>Dioara#BF5404020019</t>
  </si>
  <si>
    <t>diobou</t>
  </si>
  <si>
    <t>Diobou#BF5602040017</t>
  </si>
  <si>
    <t>diofogo</t>
  </si>
  <si>
    <t>Diofogo#BF4702050005</t>
  </si>
  <si>
    <t>dioga</t>
  </si>
  <si>
    <t>Dioga#BF5604040038</t>
  </si>
  <si>
    <t>diogota</t>
  </si>
  <si>
    <t>Diogota#BF5604040046</t>
  </si>
  <si>
    <t>diokodougou</t>
  </si>
  <si>
    <t>Diokodougou#BF4702050023</t>
  </si>
  <si>
    <t>diokongo</t>
  </si>
  <si>
    <t>Diokongo#BF4603090063</t>
  </si>
  <si>
    <t>diokui</t>
  </si>
  <si>
    <t>Diokui#BF5303020018</t>
  </si>
  <si>
    <t>diole</t>
  </si>
  <si>
    <t>Diole#BF4701050029</t>
  </si>
  <si>
    <t>Diole#BF5302110020</t>
  </si>
  <si>
    <t>diolloa</t>
  </si>
  <si>
    <t>Diolloa#BF5602020026</t>
  </si>
  <si>
    <t>diolo</t>
  </si>
  <si>
    <t>Diolo#BF5603010046</t>
  </si>
  <si>
    <t>diolonpo</t>
  </si>
  <si>
    <t>Diolonpo#BF5704090016</t>
  </si>
  <si>
    <t>dioloumpouka</t>
  </si>
  <si>
    <t>Dioloumpouka#BF5704050022</t>
  </si>
  <si>
    <t>diomga</t>
  </si>
  <si>
    <t>Diomga#BF5602020100</t>
  </si>
  <si>
    <t>diomkalaga</t>
  </si>
  <si>
    <t>Diomkalaga#BF4901010008</t>
  </si>
  <si>
    <t>diomou</t>
  </si>
  <si>
    <t>Diomou#BF4701040003</t>
  </si>
  <si>
    <t>diona</t>
  </si>
  <si>
    <t>Diona#BF5003070003</t>
  </si>
  <si>
    <t>dionbal</t>
  </si>
  <si>
    <t>Dionbal#BF5703010011</t>
  </si>
  <si>
    <t>diondiona</t>
  </si>
  <si>
    <t>Diondiona#BF5704100015</t>
  </si>
  <si>
    <t>diondougou</t>
  </si>
  <si>
    <t>Diondougou#BF4603090081</t>
  </si>
  <si>
    <t>diongo</t>
  </si>
  <si>
    <t>Diongo#BF4903010019</t>
  </si>
  <si>
    <t>diongolo</t>
  </si>
  <si>
    <t>Diongolo#BF4701010020</t>
  </si>
  <si>
    <t>dionkele</t>
  </si>
  <si>
    <t>Dionkele#BF5302040009</t>
  </si>
  <si>
    <t>dionlera</t>
  </si>
  <si>
    <t>Dionlera#BF5701050023</t>
  </si>
  <si>
    <t>dionounou</t>
  </si>
  <si>
    <t>Dionounou#BF4701010008</t>
  </si>
  <si>
    <t>dionse</t>
  </si>
  <si>
    <t>Dionse#BF5704040072</t>
  </si>
  <si>
    <t>dionso</t>
  </si>
  <si>
    <t>Dionso#BF5704040024</t>
  </si>
  <si>
    <t>Dionso#BF4702030019</t>
  </si>
  <si>
    <t>diontala</t>
  </si>
  <si>
    <t>Diontala#BF4602020001</t>
  </si>
  <si>
    <t>dioretion</t>
  </si>
  <si>
    <t>Dioretion#BF5703040005</t>
  </si>
  <si>
    <t>diorire</t>
  </si>
  <si>
    <t>Diorire#BF4802070009</t>
  </si>
  <si>
    <t>dioro</t>
  </si>
  <si>
    <t>Dioro#BF5704080002</t>
  </si>
  <si>
    <t>diorossiamanso</t>
  </si>
  <si>
    <t>Diorossiamanso#BF5301120004</t>
  </si>
  <si>
    <t>diosso</t>
  </si>
  <si>
    <t>Diosso#BF5301070004</t>
  </si>
  <si>
    <t>diossogou</t>
  </si>
  <si>
    <t>Diossogou#BF5302100013</t>
  </si>
  <si>
    <t>diou</t>
  </si>
  <si>
    <t>Diou#BF4602020013</t>
  </si>
  <si>
    <t>diouga</t>
  </si>
  <si>
    <t>Diouga#BF5602010054</t>
  </si>
  <si>
    <t>diougouara</t>
  </si>
  <si>
    <t>Diougouara#BF4702040006</t>
  </si>
  <si>
    <t>dioulanpara</t>
  </si>
  <si>
    <t>Dioulanpara#BF5704060006</t>
  </si>
  <si>
    <t>dioulo</t>
  </si>
  <si>
    <t>Dioulo#BF5704020033</t>
  </si>
  <si>
    <t>dioulou</t>
  </si>
  <si>
    <t>Dioulou#BF5404030004</t>
  </si>
  <si>
    <t>dioumor</t>
  </si>
  <si>
    <t>Dioumor#BF5603070048</t>
  </si>
  <si>
    <t>dioumssogui</t>
  </si>
  <si>
    <t>Dioumssogui#BF5603050013</t>
  </si>
  <si>
    <t>dioun</t>
  </si>
  <si>
    <t>Dioun#BF5403030002</t>
  </si>
  <si>
    <t>diounkar</t>
  </si>
  <si>
    <t>Diounkar#BF4701050004</t>
  </si>
  <si>
    <t>diourao</t>
  </si>
  <si>
    <t>Diourao#BF5701050013</t>
  </si>
  <si>
    <t>diouroum</t>
  </si>
  <si>
    <t>Diouroum#BF4606080006</t>
  </si>
  <si>
    <t>diouroum_kassoum</t>
  </si>
  <si>
    <t>Diouroum-Kassoum#BF4606080009</t>
  </si>
  <si>
    <t>dipeo</t>
  </si>
  <si>
    <t>Dipeo#BF5704070077</t>
  </si>
  <si>
    <t>dipianga</t>
  </si>
  <si>
    <t>Dipianga#BF5201010061</t>
  </si>
  <si>
    <t>dira</t>
  </si>
  <si>
    <t>Dira#BF4602050024</t>
  </si>
  <si>
    <t>diri</t>
  </si>
  <si>
    <t>Diri#BF5203030059</t>
  </si>
  <si>
    <t>Diri#BF5403090011</t>
  </si>
  <si>
    <t>dissankoui</t>
  </si>
  <si>
    <t>Dissankoui#BF4602050014</t>
  </si>
  <si>
    <t>dissasso</t>
  </si>
  <si>
    <t>Dissasso#BF4604070009</t>
  </si>
  <si>
    <t>dissegou</t>
  </si>
  <si>
    <t>Dissegou#BF5604050006</t>
  </si>
  <si>
    <t>disseteon</t>
  </si>
  <si>
    <t>Disseteon#BF5703010069</t>
  </si>
  <si>
    <t>dissi</t>
  </si>
  <si>
    <t>Dissi#BF4606080034</t>
  </si>
  <si>
    <t>dissinai</t>
  </si>
  <si>
    <t>Dissinai#BF5301110001</t>
  </si>
  <si>
    <t>dissini</t>
  </si>
  <si>
    <t>Dissini#BF5702020022</t>
  </si>
  <si>
    <t>dissome</t>
  </si>
  <si>
    <t>Dissome#BF5103050008</t>
  </si>
  <si>
    <t>dissongou</t>
  </si>
  <si>
    <t>Dissongou#BF5202060017</t>
  </si>
  <si>
    <t>ditein</t>
  </si>
  <si>
    <t>Ditein#BF5703010013</t>
  </si>
  <si>
    <t>ditmiga</t>
  </si>
  <si>
    <t>Ditmiga#BF4901080022</t>
  </si>
  <si>
    <t>diurmanko</t>
  </si>
  <si>
    <t>Diurmanko#BF4702080002</t>
  </si>
  <si>
    <t>diyale</t>
  </si>
  <si>
    <t>Diyale#BF5202060025</t>
  </si>
  <si>
    <t>diyara</t>
  </si>
  <si>
    <t>Diyara#BF5202060012</t>
  </si>
  <si>
    <t>diyou</t>
  </si>
  <si>
    <t>Diyou#BF5003050005</t>
  </si>
  <si>
    <t>djere</t>
  </si>
  <si>
    <t>Djere#BF4605010016</t>
  </si>
  <si>
    <t>Djibasso#BF4603040014</t>
  </si>
  <si>
    <t>Djibo#BF5603040023</t>
  </si>
  <si>
    <t>djibomou</t>
  </si>
  <si>
    <t>Djibomou#BF5604040028</t>
  </si>
  <si>
    <t>djibsema</t>
  </si>
  <si>
    <t>Djibsema#BF5101030010</t>
  </si>
  <si>
    <t>djidje</t>
  </si>
  <si>
    <t>Djidje#BF4604070003</t>
  </si>
  <si>
    <t>djigo</t>
  </si>
  <si>
    <t>Djigo#BF5602020101</t>
  </si>
  <si>
    <t>Djigoue#BF5704030016</t>
  </si>
  <si>
    <t>djigoueko</t>
  </si>
  <si>
    <t>Djigoueko#BF5704030014</t>
  </si>
  <si>
    <t>djigouema</t>
  </si>
  <si>
    <t>Djigouema#BF5301100003</t>
  </si>
  <si>
    <t>djigouena</t>
  </si>
  <si>
    <t>Djigouena#BF5302020009</t>
  </si>
  <si>
    <t>djiguintenga</t>
  </si>
  <si>
    <t>Djiguintenga#BF1300030054</t>
  </si>
  <si>
    <t>djika</t>
  </si>
  <si>
    <t>Djika#BF5603010017</t>
  </si>
  <si>
    <t>djikando</t>
  </si>
  <si>
    <t>Djikando#BF5704040048</t>
  </si>
  <si>
    <t>djimbara</t>
  </si>
  <si>
    <t>Djimbara#BF4605010022</t>
  </si>
  <si>
    <t>djimbouari</t>
  </si>
  <si>
    <t>Djimbouari#BF5201060017</t>
  </si>
  <si>
    <t>djindjerma</t>
  </si>
  <si>
    <t>Djindjerma#BF5303060003</t>
  </si>
  <si>
    <t>djinfouara</t>
  </si>
  <si>
    <t>Djinfouara#BF5202050036</t>
  </si>
  <si>
    <t>djipa</t>
  </si>
  <si>
    <t>Djipa#BF5402040001</t>
  </si>
  <si>
    <t>djipologo</t>
  </si>
  <si>
    <t>Djipologo#BF5702080023</t>
  </si>
  <si>
    <t>djissara</t>
  </si>
  <si>
    <t>Djissara#BF5302020013</t>
  </si>
  <si>
    <t>dnya</t>
  </si>
  <si>
    <t>Dnya#BF5603090082</t>
  </si>
  <si>
    <t>doamga</t>
  </si>
  <si>
    <t>Doamga#BF4803070004</t>
  </si>
  <si>
    <t>doare</t>
  </si>
  <si>
    <t>Doare#BF4903010046</t>
  </si>
  <si>
    <t>doaren</t>
  </si>
  <si>
    <t>Doaren#BF5502050024</t>
  </si>
  <si>
    <t>dobegnema</t>
  </si>
  <si>
    <t>Dobegnema#BF5403080033</t>
  </si>
  <si>
    <t>dobena</t>
  </si>
  <si>
    <t>Dobena#BF5704060016</t>
  </si>
  <si>
    <t>Dobena#BF5703050018</t>
  </si>
  <si>
    <t>dobere</t>
  </si>
  <si>
    <t>Dobere#BF4903010052</t>
  </si>
  <si>
    <t>dobola</t>
  </si>
  <si>
    <t>Dobola#BF5001080007</t>
  </si>
  <si>
    <t>dobolo</t>
  </si>
  <si>
    <t>Dobolo#BF5401020005</t>
  </si>
  <si>
    <t>dobougou</t>
  </si>
  <si>
    <t>Dobougou#BF5302050022</t>
  </si>
  <si>
    <t>dobouni</t>
  </si>
  <si>
    <t>Dobouni#BF5303050016</t>
  </si>
  <si>
    <t>dodola</t>
  </si>
  <si>
    <t>Dodola#BF5704100001</t>
  </si>
  <si>
    <t>dodougou</t>
  </si>
  <si>
    <t>Dodougou#BF5301020001</t>
  </si>
  <si>
    <t>dofenega</t>
  </si>
  <si>
    <t>Dofenega#BF4903100058</t>
  </si>
  <si>
    <t>dofiguisso</t>
  </si>
  <si>
    <t>Dofiguisso#BF5301020061</t>
  </si>
  <si>
    <t>doga</t>
  </si>
  <si>
    <t>Doga#BF4903100045</t>
  </si>
  <si>
    <t>dogbola</t>
  </si>
  <si>
    <t>Dogbola#BF5704040029</t>
  </si>
  <si>
    <t>dogo</t>
  </si>
  <si>
    <t>Dogo#BF4602010005</t>
  </si>
  <si>
    <t>Dogo#BF5001140007</t>
  </si>
  <si>
    <t>dogoma</t>
  </si>
  <si>
    <t>Dogoma#BF5301100002</t>
  </si>
  <si>
    <t>dogona</t>
  </si>
  <si>
    <t>Dogona#BF5301020041</t>
  </si>
  <si>
    <t>dogora</t>
  </si>
  <si>
    <t>Dogora#BF4603090087</t>
  </si>
  <si>
    <t>dogwema</t>
  </si>
  <si>
    <t>Dogwema#BF5402100026</t>
  </si>
  <si>
    <t>dohasse</t>
  </si>
  <si>
    <t>Dohasse#BF4801040001</t>
  </si>
  <si>
    <t>doka</t>
  </si>
  <si>
    <t>Doka#BF5703010077</t>
  </si>
  <si>
    <t>dokberpa</t>
  </si>
  <si>
    <t>Dokberpa#BF5704020045</t>
  </si>
  <si>
    <t>dokita</t>
  </si>
  <si>
    <t>Dokita#BF5703010019</t>
  </si>
  <si>
    <t>Dokuy#BF4603050010</t>
  </si>
  <si>
    <t>dolma</t>
  </si>
  <si>
    <t>Dolma#BF5603010016</t>
  </si>
  <si>
    <t>Dolo#BF5701030005</t>
  </si>
  <si>
    <t>dolochi</t>
  </si>
  <si>
    <t>Dolochi#BF5704090063</t>
  </si>
  <si>
    <t>dolofa</t>
  </si>
  <si>
    <t>Dolofa#BF4702030011</t>
  </si>
  <si>
    <t>dolonio</t>
  </si>
  <si>
    <t>Dolonio#BF5704050042</t>
  </si>
  <si>
    <t>doloumba</t>
  </si>
  <si>
    <t>Doloumba#BF5703010055</t>
  </si>
  <si>
    <t>domare</t>
  </si>
  <si>
    <t>Domare#BF5201020038</t>
  </si>
  <si>
    <t>domateoun</t>
  </si>
  <si>
    <t>Domateoun#BF5703010054</t>
  </si>
  <si>
    <t>dombare</t>
  </si>
  <si>
    <t>Dombare#BF5403060001</t>
  </si>
  <si>
    <t>dombi</t>
  </si>
  <si>
    <t>Dombi#BF4903010062</t>
  </si>
  <si>
    <t>dombogadji</t>
  </si>
  <si>
    <t>Dombogadji#BF5601010011</t>
  </si>
  <si>
    <t>domdele</t>
  </si>
  <si>
    <t>Domdele#BF1300050001</t>
  </si>
  <si>
    <t>domini</t>
  </si>
  <si>
    <t>Domini#BF4606070016</t>
  </si>
  <si>
    <t>don</t>
  </si>
  <si>
    <t>Don#BF5003030004</t>
  </si>
  <si>
    <t>donafa</t>
  </si>
  <si>
    <t>Donafa#BF5703020005</t>
  </si>
  <si>
    <t>donbokui</t>
  </si>
  <si>
    <t>Donbokui#BF4604010014</t>
  </si>
  <si>
    <t>dondole</t>
  </si>
  <si>
    <t>Dondole#BF4903040013</t>
  </si>
  <si>
    <t>dongo</t>
  </si>
  <si>
    <t>Dongo#BF5102020028</t>
  </si>
  <si>
    <t>dongolona</t>
  </si>
  <si>
    <t>Dongolona#BF5703050017</t>
  </si>
  <si>
    <t>donguen</t>
  </si>
  <si>
    <t>Donguen#BF4903040080</t>
  </si>
  <si>
    <t>doni</t>
  </si>
  <si>
    <t>Doni#BF5702080017</t>
  </si>
  <si>
    <t>donio</t>
  </si>
  <si>
    <t>Donio#BF5704050037</t>
  </si>
  <si>
    <t>donko</t>
  </si>
  <si>
    <t>Donko#BF5704020030</t>
  </si>
  <si>
    <t>donkomena</t>
  </si>
  <si>
    <t>Donkomena#BF5704050007</t>
  </si>
  <si>
    <t>Donkomena#BF5704060059</t>
  </si>
  <si>
    <t>Donkomena#BF5704080001</t>
  </si>
  <si>
    <t>donkoro</t>
  </si>
  <si>
    <t>Donkoro#BF4603040029</t>
  </si>
  <si>
    <t>Donkoro#BF5702060001</t>
  </si>
  <si>
    <t>donmentenga</t>
  </si>
  <si>
    <t>Donmentenga#BF4803040014</t>
  </si>
  <si>
    <t>dono</t>
  </si>
  <si>
    <t>Dono#BF4606010012</t>
  </si>
  <si>
    <t>donombene</t>
  </si>
  <si>
    <t>Donombene#BF5403050018</t>
  </si>
  <si>
    <t>Donombene#BF5603080006</t>
  </si>
  <si>
    <t>donona</t>
  </si>
  <si>
    <t>Donona#BF5301050013</t>
  </si>
  <si>
    <t>donousso</t>
  </si>
  <si>
    <t>Donousso#BF5301110008</t>
  </si>
  <si>
    <t>donpo</t>
  </si>
  <si>
    <t>Donpo#BF5704030005</t>
  </si>
  <si>
    <t>donse</t>
  </si>
  <si>
    <t>Donse#BF5704050057</t>
  </si>
  <si>
    <t>Donse#BF5503030023</t>
  </si>
  <si>
    <t>donsen</t>
  </si>
  <si>
    <t>Donsen#BF5402010008</t>
  </si>
  <si>
    <t>Donsen#BF4902020047</t>
  </si>
  <si>
    <t>Donsen#BF4803040008</t>
  </si>
  <si>
    <t>Donsen#BF4803060019</t>
  </si>
  <si>
    <t>Donsen#BF1300050008</t>
  </si>
  <si>
    <t>donsin</t>
  </si>
  <si>
    <t>Donsin#BF5103070010</t>
  </si>
  <si>
    <t>donsoko_houn</t>
  </si>
  <si>
    <t>Donsoko Houn#BF4602050010</t>
  </si>
  <si>
    <t>doolo</t>
  </si>
  <si>
    <t>Doolo#BF5002020008</t>
  </si>
  <si>
    <t>dopala</t>
  </si>
  <si>
    <t>Dopala#BF4701060026</t>
  </si>
  <si>
    <t>dopane</t>
  </si>
  <si>
    <t>Dopane#BF5501040006</t>
  </si>
  <si>
    <t>Dopane#BF4903080032</t>
  </si>
  <si>
    <t>dora</t>
  </si>
  <si>
    <t>Dora#BF4604010024</t>
  </si>
  <si>
    <t>Dora#BF5303050023</t>
  </si>
  <si>
    <t>Dora#BF5403020006</t>
  </si>
  <si>
    <t>Dora#BF4603090003</t>
  </si>
  <si>
    <t>dore</t>
  </si>
  <si>
    <t>Dore#BF5403020012</t>
  </si>
  <si>
    <t>Dori#BF5602020080</t>
  </si>
  <si>
    <t>dori_yagha</t>
  </si>
  <si>
    <t>Dori Yagha#BF5604040032</t>
  </si>
  <si>
    <t>dorokui</t>
  </si>
  <si>
    <t>Dorokui#BF5303020007</t>
  </si>
  <si>
    <t>dorougau</t>
  </si>
  <si>
    <t>Dorougau#BF5201010052</t>
  </si>
  <si>
    <t>dorouma</t>
  </si>
  <si>
    <t>Dorouma#BF5602010010</t>
  </si>
  <si>
    <t>dossen</t>
  </si>
  <si>
    <t>Dossen#BF4803050015</t>
  </si>
  <si>
    <t>dossi</t>
  </si>
  <si>
    <t>Dossi#BF5303030002</t>
  </si>
  <si>
    <t>dotoka</t>
  </si>
  <si>
    <t>Dotoka#BF5603020029</t>
  </si>
  <si>
    <t>dou</t>
  </si>
  <si>
    <t>Dou#BF4903030014</t>
  </si>
  <si>
    <t>Dou#BF4801110029</t>
  </si>
  <si>
    <t>douaguen</t>
  </si>
  <si>
    <t>Douaguen#BF1300070036</t>
  </si>
  <si>
    <t>douamtenga</t>
  </si>
  <si>
    <t>Douamtenga#BF4803040015</t>
  </si>
  <si>
    <t>douargou</t>
  </si>
  <si>
    <t>Douargou#BF5202060016</t>
  </si>
  <si>
    <t>douayan</t>
  </si>
  <si>
    <t>Douayan#BF5201010054</t>
  </si>
  <si>
    <t>doubale</t>
  </si>
  <si>
    <t>Doubale#BF4603050002</t>
  </si>
  <si>
    <t>douban</t>
  </si>
  <si>
    <t>Douban#BF4606030002</t>
  </si>
  <si>
    <t>doubare</t>
  </si>
  <si>
    <t>Doubare#BF5403020001</t>
  </si>
  <si>
    <t>doubgue</t>
  </si>
  <si>
    <t>Doubgue#BF4803030001</t>
  </si>
  <si>
    <t>doubgue_peul</t>
  </si>
  <si>
    <t>Doubgue Peul#BF4803030001</t>
  </si>
  <si>
    <t>doubile</t>
  </si>
  <si>
    <t>Doubile#BF4902060001</t>
  </si>
  <si>
    <t>doubodo</t>
  </si>
  <si>
    <t>Doubodo#BF5205070001</t>
  </si>
  <si>
    <t>douboulisi</t>
  </si>
  <si>
    <t>Douboulisi#BF4803060026</t>
  </si>
  <si>
    <t>doubouni</t>
  </si>
  <si>
    <t>Doubouni#BF5201010024</t>
  </si>
  <si>
    <t>doubtyari</t>
  </si>
  <si>
    <t>Doubtyari#BF5201040009</t>
  </si>
  <si>
    <t>doudou</t>
  </si>
  <si>
    <t>Doudou#BF5704050050</t>
  </si>
  <si>
    <t>Doudou#BF4604050027</t>
  </si>
  <si>
    <t>doudou_birifore</t>
  </si>
  <si>
    <t>Doudou Birifore#BF5703040006</t>
  </si>
  <si>
    <t>doudoulsi</t>
  </si>
  <si>
    <t>Doudoulsi#BF5002020025</t>
  </si>
  <si>
    <t>douenda</t>
  </si>
  <si>
    <t>Douenda#BF5203030029</t>
  </si>
  <si>
    <t>dougbe</t>
  </si>
  <si>
    <t>Dougbe#BF5302070024</t>
  </si>
  <si>
    <t>dougbera</t>
  </si>
  <si>
    <t>Dougbera#BF5301060021</t>
  </si>
  <si>
    <t>dougo</t>
  </si>
  <si>
    <t>Dougo#BF5302040003</t>
  </si>
  <si>
    <t>dougou</t>
  </si>
  <si>
    <t>Dougou#BF5103030010</t>
  </si>
  <si>
    <t>dougou_elgou</t>
  </si>
  <si>
    <t>Dougou Elgou#BF5602020115</t>
  </si>
  <si>
    <t>dougouasso</t>
  </si>
  <si>
    <t>Dougouasso#BF5704070037</t>
  </si>
  <si>
    <t>dougoudialama</t>
  </si>
  <si>
    <t>Dougoudialama#BF5301120014</t>
  </si>
  <si>
    <t>dougoula</t>
  </si>
  <si>
    <t>Dougoula#BF4801030002</t>
  </si>
  <si>
    <t>dougouloumi</t>
  </si>
  <si>
    <t>Dougouloumi#BF4902020002</t>
  </si>
  <si>
    <t>dougoumato</t>
  </si>
  <si>
    <t>Dougoumato#BF5303070008</t>
  </si>
  <si>
    <t>dougoure</t>
  </si>
  <si>
    <t>Dougoure#BF4901090005</t>
  </si>
  <si>
    <t>dougouri</t>
  </si>
  <si>
    <t>Dougouri#BF5401040013</t>
  </si>
  <si>
    <t>douia</t>
  </si>
  <si>
    <t>Douia#BF4801110007</t>
  </si>
  <si>
    <t>doukourani</t>
  </si>
  <si>
    <t>Doukourani#BF4701070040</t>
  </si>
  <si>
    <t>doulai_diassa</t>
  </si>
  <si>
    <t>Doulai-Diassa#BF5302050007</t>
  </si>
  <si>
    <t>douliro</t>
  </si>
  <si>
    <t>Douliro#BF5701050009</t>
  </si>
  <si>
    <t>doulou</t>
  </si>
  <si>
    <t>Doulou#BF5001050020</t>
  </si>
  <si>
    <t>doulougen</t>
  </si>
  <si>
    <t>Doulougen#BF5501010010</t>
  </si>
  <si>
    <t>Doulougou#BF5101010031</t>
  </si>
  <si>
    <t>douma</t>
  </si>
  <si>
    <t>Douma#BF5403110025</t>
  </si>
  <si>
    <t>douma_fende</t>
  </si>
  <si>
    <t>Douma Fende#BF5601030007</t>
  </si>
  <si>
    <t>doumagou</t>
  </si>
  <si>
    <t>Doumagou#BF5103040003</t>
  </si>
  <si>
    <t>doumakele</t>
  </si>
  <si>
    <t>Doumakele#BF4604060001</t>
  </si>
  <si>
    <t>douman</t>
  </si>
  <si>
    <t>Douman#BF5601020049</t>
  </si>
  <si>
    <t>doumba</t>
  </si>
  <si>
    <t>Doumba#BF5302010007</t>
  </si>
  <si>
    <t>doumbako</t>
  </si>
  <si>
    <t>Doumbako#BF4701070016</t>
  </si>
  <si>
    <t>Doumbala#BF4603060014</t>
  </si>
  <si>
    <t>doumbou</t>
  </si>
  <si>
    <t>Doumbou#BF5704040047</t>
  </si>
  <si>
    <t>doumie</t>
  </si>
  <si>
    <t>Doumie#BF5303020017</t>
  </si>
  <si>
    <t>doumissibanko</t>
  </si>
  <si>
    <t>Doumissibanko#BF4902060053</t>
  </si>
  <si>
    <t>doumole</t>
  </si>
  <si>
    <t>Doumole#BF5702030002</t>
  </si>
  <si>
    <t>doumou</t>
  </si>
  <si>
    <t>Doumou#BF4606070002</t>
  </si>
  <si>
    <t>doumoukora</t>
  </si>
  <si>
    <t>Doumoukora#BF5704050015</t>
  </si>
  <si>
    <t>doumsa</t>
  </si>
  <si>
    <t>Doumsa#BF5603060032</t>
  </si>
  <si>
    <t>doumtenga</t>
  </si>
  <si>
    <t>Doumtenga#BF1300040101</t>
  </si>
  <si>
    <t>Doumtenga#BF5101060096</t>
  </si>
  <si>
    <t>Douna#BF4702020004</t>
  </si>
  <si>
    <t>douna_fendouya</t>
  </si>
  <si>
    <t>Douna Fendouya#BF5601030003</t>
  </si>
  <si>
    <t>dounde</t>
  </si>
  <si>
    <t>Dounde#BF5101060006</t>
  </si>
  <si>
    <t>doundegue</t>
  </si>
  <si>
    <t>Doundegue#BF4901010030</t>
  </si>
  <si>
    <t>doundere</t>
  </si>
  <si>
    <t>Doundere#BF5604040051</t>
  </si>
  <si>
    <t>doundoubangou</t>
  </si>
  <si>
    <t>Doundoubangou#BF5603030014</t>
  </si>
  <si>
    <t>doundoudougou</t>
  </si>
  <si>
    <t>Doundoudougou#BF4803010022</t>
  </si>
  <si>
    <t>doundougou</t>
  </si>
  <si>
    <t>Doundougou#BF5202060040</t>
  </si>
  <si>
    <t>doundoulma</t>
  </si>
  <si>
    <t>Doundoulma#BF1300070060</t>
  </si>
  <si>
    <t>doundouni</t>
  </si>
  <si>
    <t>Doundouni#BF5101040032</t>
  </si>
  <si>
    <t>doungou</t>
  </si>
  <si>
    <t>Doungou#BF4903100010</t>
  </si>
  <si>
    <t>dounio</t>
  </si>
  <si>
    <t>Dounio#BF5302070019</t>
  </si>
  <si>
    <t>dounkonpouo</t>
  </si>
  <si>
    <t>Dounkonpouo#BF5704050003</t>
  </si>
  <si>
    <t>dounkora</t>
  </si>
  <si>
    <t>Dounkora#BF5704090057</t>
  </si>
  <si>
    <t>dounkoro</t>
  </si>
  <si>
    <t>Dounkoro#BF5704090010</t>
  </si>
  <si>
    <t>dounlia</t>
  </si>
  <si>
    <t>Dounlia#BF5102030004</t>
  </si>
  <si>
    <t>dountela</t>
  </si>
  <si>
    <t>Dountela#BF5704070074</t>
  </si>
  <si>
    <t>dounteri</t>
  </si>
  <si>
    <t>Dounteri#BF5601050064</t>
  </si>
  <si>
    <t>doure</t>
  </si>
  <si>
    <t>Doure#BF4603010028</t>
  </si>
  <si>
    <t>Doure#BF5404010012</t>
  </si>
  <si>
    <t>Doure#BF5103010002</t>
  </si>
  <si>
    <t>Doure#BF4902010007</t>
  </si>
  <si>
    <t>Doure#BF5501010040</t>
  </si>
  <si>
    <t>Doure#BF4903020023</t>
  </si>
  <si>
    <t>Doure#BF4902040009</t>
  </si>
  <si>
    <t>Doure#BF5101020004</t>
  </si>
  <si>
    <t>Doure#BF5404030035</t>
  </si>
  <si>
    <t>Doure#BF5402060008</t>
  </si>
  <si>
    <t>Doure#BF5001040018</t>
  </si>
  <si>
    <t>Doure#BF4903050001</t>
  </si>
  <si>
    <t>Doure#BF4606050006</t>
  </si>
  <si>
    <t>Doure#BF5501030001</t>
  </si>
  <si>
    <t>Doure#BF5001110017</t>
  </si>
  <si>
    <t>Doure#BF5101070043</t>
  </si>
  <si>
    <t>Doure#BF5402100027</t>
  </si>
  <si>
    <t>Doure#BF5501060014</t>
  </si>
  <si>
    <t>Doure#BF4901090009</t>
  </si>
  <si>
    <t>Doure#BF5501070007</t>
  </si>
  <si>
    <t>dourfan</t>
  </si>
  <si>
    <t>Dourfan#BF5603010088</t>
  </si>
  <si>
    <t>douri</t>
  </si>
  <si>
    <t>Douri#BF5502050025</t>
  </si>
  <si>
    <t>douro</t>
  </si>
  <si>
    <t>Douro#BF5303020009</t>
  </si>
  <si>
    <t>dourou</t>
  </si>
  <si>
    <t>Dourou#BF5402060010</t>
  </si>
  <si>
    <t>douroufa</t>
  </si>
  <si>
    <t>Douroufa#BF4901030051</t>
  </si>
  <si>
    <t>douroukou</t>
  </si>
  <si>
    <t>Douroukou#BF4604070027</t>
  </si>
  <si>
    <t>douroukouenli</t>
  </si>
  <si>
    <t>Douroukouenli#BF5205020006</t>
  </si>
  <si>
    <t>Douroula#BF4604030009</t>
  </si>
  <si>
    <t>Dourtenga#BF4802030017</t>
  </si>
  <si>
    <t>doussare</t>
  </si>
  <si>
    <t>Doussare#BF5401020002</t>
  </si>
  <si>
    <t>doussi</t>
  </si>
  <si>
    <t>Doussi#BF4601010012</t>
  </si>
  <si>
    <t>dousso</t>
  </si>
  <si>
    <t>Dousso#BF4702030015</t>
  </si>
  <si>
    <t>doussoula</t>
  </si>
  <si>
    <t>Doussoula#BF4606030015</t>
  </si>
  <si>
    <t>doutie</t>
  </si>
  <si>
    <t>Doutie#BF4701070002</t>
  </si>
  <si>
    <t>doutien</t>
  </si>
  <si>
    <t>Doutien#BF4701070031</t>
  </si>
  <si>
    <t>doutilara</t>
  </si>
  <si>
    <t>Doutilara#BF4701070007</t>
  </si>
  <si>
    <t>doutome</t>
  </si>
  <si>
    <t>Doutome#BF5703040009</t>
  </si>
  <si>
    <t>doutonble</t>
  </si>
  <si>
    <t>Doutonble#BF5703040013</t>
  </si>
  <si>
    <t>doya</t>
  </si>
  <si>
    <t>Doya#BF5004060037</t>
  </si>
  <si>
    <t>doyama</t>
  </si>
  <si>
    <t>Doyama#BF5201060002</t>
  </si>
  <si>
    <t>doyana</t>
  </si>
  <si>
    <t>Doyana#BF5201030055</t>
  </si>
  <si>
    <t>dui</t>
  </si>
  <si>
    <t>Dui#BF4604020026</t>
  </si>
  <si>
    <t>Dui#BF4602050001</t>
  </si>
  <si>
    <t>duo</t>
  </si>
  <si>
    <t>Duo#BF5303020019</t>
  </si>
  <si>
    <t>dwaba</t>
  </si>
  <si>
    <t>Dwaba#BF5101020007</t>
  </si>
  <si>
    <t>dyabafouanou</t>
  </si>
  <si>
    <t>Dyabafouanou#BF5203020005</t>
  </si>
  <si>
    <t>dyadyoana</t>
  </si>
  <si>
    <t>Dyadyoana#BF5205060006</t>
  </si>
  <si>
    <t>dyagnona</t>
  </si>
  <si>
    <t>Dyagnona#BF5202040031</t>
  </si>
  <si>
    <t>dyagorou</t>
  </si>
  <si>
    <t>Dyagorou#BF5604040054</t>
  </si>
  <si>
    <t>dyagourgade</t>
  </si>
  <si>
    <t>Dyagourgade#BF5201030082</t>
  </si>
  <si>
    <t>dyagourou</t>
  </si>
  <si>
    <t>Dyagourou#BF5201030070</t>
  </si>
  <si>
    <t>dyaka</t>
  </si>
  <si>
    <t>Dyaka#BF5201070002</t>
  </si>
  <si>
    <t>dyala</t>
  </si>
  <si>
    <t>Dyala#BF5502040018</t>
  </si>
  <si>
    <t>Dyala#BF5502050008</t>
  </si>
  <si>
    <t>dyamanga</t>
  </si>
  <si>
    <t>Dyamanga#BF5202040005</t>
  </si>
  <si>
    <t>dyamangadyoaga</t>
  </si>
  <si>
    <t>Dyamangadyoaga#BF5205020003</t>
  </si>
  <si>
    <t>dyamdiara</t>
  </si>
  <si>
    <t>Dyamdiara#BF5201010027</t>
  </si>
  <si>
    <t>dyamona</t>
  </si>
  <si>
    <t>Dyamona#BF5203030035</t>
  </si>
  <si>
    <t>Dyamona#BF5604060005</t>
  </si>
  <si>
    <t>dyamondi</t>
  </si>
  <si>
    <t>Dyamondi#BF5203010006</t>
  </si>
  <si>
    <t>dyamou</t>
  </si>
  <si>
    <t>Dyamou#BF5201010026</t>
  </si>
  <si>
    <t>dyamwande</t>
  </si>
  <si>
    <t>Dyamwande#BF5201040022</t>
  </si>
  <si>
    <t>dyanbwatouna</t>
  </si>
  <si>
    <t>Dyanbwatouna#BF5201010025</t>
  </si>
  <si>
    <t>dyanga</t>
  </si>
  <si>
    <t>Dyanga#BF5201010008</t>
  </si>
  <si>
    <t>dyannkaka</t>
  </si>
  <si>
    <t>Dyannkaka#BF5201040023</t>
  </si>
  <si>
    <t>dyaonguel</t>
  </si>
  <si>
    <t>Dyaonguel#BF5602010008</t>
  </si>
  <si>
    <t>dyapa</t>
  </si>
  <si>
    <t>Dyapa#BF5602010033</t>
  </si>
  <si>
    <t>dyapionga</t>
  </si>
  <si>
    <t>Dyapionga#BF5205010088</t>
  </si>
  <si>
    <t>dyapya</t>
  </si>
  <si>
    <t>Dyapya#BF5002080019</t>
  </si>
  <si>
    <t>dyara</t>
  </si>
  <si>
    <t>Dyara#BF5203020015</t>
  </si>
  <si>
    <t>dyatondi</t>
  </si>
  <si>
    <t>Dyatondi#BF5205030015</t>
  </si>
  <si>
    <t>dyayel_yagha</t>
  </si>
  <si>
    <t>Dyayel Yagha#BF5604040041</t>
  </si>
  <si>
    <t>dyedyogo</t>
  </si>
  <si>
    <t>Dyedyogo#BF5205010086</t>
  </si>
  <si>
    <t>dyedyogokwadyoaga</t>
  </si>
  <si>
    <t>Dyedyogokwadyoaga#BF5205010082</t>
  </si>
  <si>
    <t>dyefourgou</t>
  </si>
  <si>
    <t>Dyefourgou#BF4803010026</t>
  </si>
  <si>
    <t>dyela</t>
  </si>
  <si>
    <t>Dyela#BF5201010018</t>
  </si>
  <si>
    <t>dyeleko</t>
  </si>
  <si>
    <t>Dyeleko#BF5403090002</t>
  </si>
  <si>
    <t>dyelkoto</t>
  </si>
  <si>
    <t>Dyelkoto#BF4903030017</t>
  </si>
  <si>
    <t>dyema</t>
  </si>
  <si>
    <t>Dyema#BF5205030078</t>
  </si>
  <si>
    <t>dyemba</t>
  </si>
  <si>
    <t>Dyemba#BF5402040002</t>
  </si>
  <si>
    <t>dyemsongo</t>
  </si>
  <si>
    <t>Dyemsongo#BF5503050030</t>
  </si>
  <si>
    <t>dyendere</t>
  </si>
  <si>
    <t>Dyendere#BF4902060005</t>
  </si>
  <si>
    <t>dyendyennima</t>
  </si>
  <si>
    <t>Dyendyennima#BF5203020008</t>
  </si>
  <si>
    <t>dyepierga</t>
  </si>
  <si>
    <t>Dyepierga#BF5205010054</t>
  </si>
  <si>
    <t>dyepoungo</t>
  </si>
  <si>
    <t>Dyepoungo#BF5002070004</t>
  </si>
  <si>
    <t>dyere</t>
  </si>
  <si>
    <t>Dyere#BF5402040018</t>
  </si>
  <si>
    <t>dyereden</t>
  </si>
  <si>
    <t>Dyereden#BF5201040018</t>
  </si>
  <si>
    <t>dyesema</t>
  </si>
  <si>
    <t>Dyesema#BF5502030005</t>
  </si>
  <si>
    <t>dyiwari</t>
  </si>
  <si>
    <t>Dyiwari#BF5202040019</t>
  </si>
  <si>
    <t>dyogodougou</t>
  </si>
  <si>
    <t>Dyogodougou#BF5205010034</t>
  </si>
  <si>
    <t>dyogora</t>
  </si>
  <si>
    <t>Dyogora#BF5604030051</t>
  </si>
  <si>
    <t>dyogori</t>
  </si>
  <si>
    <t>Dyogori#BF5205030065</t>
  </si>
  <si>
    <t>dyoko</t>
  </si>
  <si>
    <t>Dyoko#BF4803010041</t>
  </si>
  <si>
    <t>dyongan</t>
  </si>
  <si>
    <t>Dyongan#BF5202060032</t>
  </si>
  <si>
    <t>dyoro</t>
  </si>
  <si>
    <t>Dyoro#BF5002070001</t>
  </si>
  <si>
    <t>dyoukoura</t>
  </si>
  <si>
    <t>Dyoukoura#BF5202050019</t>
  </si>
  <si>
    <t>dyoungodyo</t>
  </si>
  <si>
    <t>Dyoungodyo#BF5604060008</t>
  </si>
  <si>
    <t>dyowanga</t>
  </si>
  <si>
    <t>Dyowanga#BF5604040064</t>
  </si>
  <si>
    <t>een</t>
  </si>
  <si>
    <t>Een#BF4903060047</t>
  </si>
  <si>
    <t>ekacham</t>
  </si>
  <si>
    <t>Ekacham#BF5603070065</t>
  </si>
  <si>
    <t>ekoulkola</t>
  </si>
  <si>
    <t>Ekoulkola#BF5002070006</t>
  </si>
  <si>
    <t>eledui</t>
  </si>
  <si>
    <t>Eledui#BF5601030045</t>
  </si>
  <si>
    <t>elemira</t>
  </si>
  <si>
    <t>Elemira#BF5703020009</t>
  </si>
  <si>
    <t>elewar</t>
  </si>
  <si>
    <t>Elewar#BF5601010033</t>
  </si>
  <si>
    <t>elinga</t>
  </si>
  <si>
    <t>Elinga#BF5002060007</t>
  </si>
  <si>
    <t>em_mbang_em_bero</t>
  </si>
  <si>
    <t>Em Mbang-Em Bero#BF4902060056</t>
  </si>
  <si>
    <t>erafnaman</t>
  </si>
  <si>
    <t>Erafnaman#BF5601050051</t>
  </si>
  <si>
    <t>ermos</t>
  </si>
  <si>
    <t>Ermos#BF5601050035</t>
  </si>
  <si>
    <t>erza</t>
  </si>
  <si>
    <t>Erza#BF5601050042</t>
  </si>
  <si>
    <t>essakan</t>
  </si>
  <si>
    <t>Essakan#BF5601020052</t>
  </si>
  <si>
    <t>Essakan#BF5601030046</t>
  </si>
  <si>
    <t>etwayou</t>
  </si>
  <si>
    <t>Etwayou#BF4601050017</t>
  </si>
  <si>
    <t>fada_ngourma</t>
  </si>
  <si>
    <t>Fada-Ngourma#BF5202030023</t>
  </si>
  <si>
    <t>fadar_fadar</t>
  </si>
  <si>
    <t>Fadar Fadar#BF5601050053</t>
  </si>
  <si>
    <t>fadeba</t>
  </si>
  <si>
    <t>Fadeba#BF4702050009</t>
  </si>
  <si>
    <t>fadio</t>
  </si>
  <si>
    <t>Fadio#BF5703010006</t>
  </si>
  <si>
    <t>Fadio#BF5703030001</t>
  </si>
  <si>
    <t>fadona</t>
  </si>
  <si>
    <t>Fadona#BF5302090001</t>
  </si>
  <si>
    <t>fadyi</t>
  </si>
  <si>
    <t>Fadyi#BF5202060054</t>
  </si>
  <si>
    <t>fafati</t>
  </si>
  <si>
    <t>Fafati#BF5401010033</t>
  </si>
  <si>
    <t>fafo</t>
  </si>
  <si>
    <t>Fafo#BF5702060019</t>
  </si>
  <si>
    <t>faga</t>
  </si>
  <si>
    <t>Faga#BF5604010010</t>
  </si>
  <si>
    <t>fairdi_syenou</t>
  </si>
  <si>
    <t>Fairdi Syenou#BF5602020067</t>
  </si>
  <si>
    <t>faka</t>
  </si>
  <si>
    <t>Faka#BF4903040031</t>
  </si>
  <si>
    <t>faka_bouli</t>
  </si>
  <si>
    <t>Faka Bouli#BF4903080006</t>
  </si>
  <si>
    <t>fakara</t>
  </si>
  <si>
    <t>Fakara#BF5302120016</t>
  </si>
  <si>
    <t>fakena</t>
  </si>
  <si>
    <t>Fakena#BF4604050004</t>
  </si>
  <si>
    <t>fakou</t>
  </si>
  <si>
    <t>Fakou#BF5302070005</t>
  </si>
  <si>
    <t>fakouna</t>
  </si>
  <si>
    <t>Fakouna#BF4604020018</t>
  </si>
  <si>
    <t>fakuna</t>
  </si>
  <si>
    <t>Fakuna#BF4604020019</t>
  </si>
  <si>
    <t>fala</t>
  </si>
  <si>
    <t>Fala#BF4702050014</t>
  </si>
  <si>
    <t>Falagountou#BF5602030024</t>
  </si>
  <si>
    <t>falou</t>
  </si>
  <si>
    <t>Falou#BF5402010014</t>
  </si>
  <si>
    <t>fama</t>
  </si>
  <si>
    <t>Fama#BF5302050025</t>
  </si>
  <si>
    <t>famela</t>
  </si>
  <si>
    <t>Famela#BF4702070002</t>
  </si>
  <si>
    <t>famtenga</t>
  </si>
  <si>
    <t>Famtenga#BF4902020044</t>
  </si>
  <si>
    <t>fananka</t>
  </si>
  <si>
    <t>Fananka#BF5302070007</t>
  </si>
  <si>
    <t>fanberela</t>
  </si>
  <si>
    <t>Fanberela#BF5302090009</t>
  </si>
  <si>
    <t>fandamasso</t>
  </si>
  <si>
    <t>Fandamasso#BF5301020062</t>
  </si>
  <si>
    <t>faniagara</t>
  </si>
  <si>
    <t>Faniagara#BF4702040021</t>
  </si>
  <si>
    <t>faniga</t>
  </si>
  <si>
    <t>Faniga#BF5302070012</t>
  </si>
  <si>
    <t>fankuy</t>
  </si>
  <si>
    <t>Fankuy#BF4604050015</t>
  </si>
  <si>
    <t>fanon</t>
  </si>
  <si>
    <t>Fanon#BF5003060019</t>
  </si>
  <si>
    <t>fantafata</t>
  </si>
  <si>
    <t>Fantafata#BF5604040026</t>
  </si>
  <si>
    <t>fanteneba</t>
  </si>
  <si>
    <t>Fanteneba#BF5003040003</t>
  </si>
  <si>
    <t>faogodo</t>
  </si>
  <si>
    <t>Faogodo#BF5403060016</t>
  </si>
  <si>
    <t>faounde</t>
  </si>
  <si>
    <t>Faounde#BF5603020045</t>
  </si>
  <si>
    <t>Faounde#BF5604030052</t>
  </si>
  <si>
    <t>Fara#BF4601040022</t>
  </si>
  <si>
    <t>Fara#BF5302070017</t>
  </si>
  <si>
    <t>faradofasso</t>
  </si>
  <si>
    <t>Faradofasso#BF4701080005</t>
  </si>
  <si>
    <t>farakoba</t>
  </si>
  <si>
    <t>Farakoba#BF5301020014</t>
  </si>
  <si>
    <t>farakordeni</t>
  </si>
  <si>
    <t>Farakordeni#BF4701070005</t>
  </si>
  <si>
    <t>farakoro</t>
  </si>
  <si>
    <t>Farakoro#BF4701060035</t>
  </si>
  <si>
    <t>farakorosso</t>
  </si>
  <si>
    <t>Farakorosso#BF4701030003</t>
  </si>
  <si>
    <t>farakui</t>
  </si>
  <si>
    <t>Farakui#BF4604010005</t>
  </si>
  <si>
    <t>Faramana#BF5301040005</t>
  </si>
  <si>
    <t>faramoura</t>
  </si>
  <si>
    <t>Faramoura#BF4903080034</t>
  </si>
  <si>
    <t>farba</t>
  </si>
  <si>
    <t>Farba#BF5602030018</t>
  </si>
  <si>
    <t>farkasso</t>
  </si>
  <si>
    <t>Farkasso#BF5302080003</t>
  </si>
  <si>
    <t>faro</t>
  </si>
  <si>
    <t>Faro#BF5004060011</t>
  </si>
  <si>
    <t>faten</t>
  </si>
  <si>
    <t>Faten#BF4903020038</t>
  </si>
  <si>
    <t>fatibanga</t>
  </si>
  <si>
    <t>Fatibanga#BF5202040061</t>
  </si>
  <si>
    <t>fatmatenga</t>
  </si>
  <si>
    <t>Fatmatenga#BF5501030028</t>
  </si>
  <si>
    <t>fatoma</t>
  </si>
  <si>
    <t>Fatoma#BF4702050019</t>
  </si>
  <si>
    <t>fayiri</t>
  </si>
  <si>
    <t>Fayiri#BF5001110018</t>
  </si>
  <si>
    <t>fazanga_kourouba</t>
  </si>
  <si>
    <t>Fazanga Kourouba#BF4702040009</t>
  </si>
  <si>
    <t>fegue</t>
  </si>
  <si>
    <t>Fegue#BF4601070001</t>
  </si>
  <si>
    <t>feildegasse</t>
  </si>
  <si>
    <t>Feildegasse#BF5602030007</t>
  </si>
  <si>
    <t>felehue</t>
  </si>
  <si>
    <t>Felehue#BF4602060011</t>
  </si>
  <si>
    <t>felenga</t>
  </si>
  <si>
    <t>Felenga#BF4901010038</t>
  </si>
  <si>
    <t>felleol</t>
  </si>
  <si>
    <t>Felleol#BF5601020003</t>
  </si>
  <si>
    <t>feneguere</t>
  </si>
  <si>
    <t>Feneguere#BF4901040004</t>
  </si>
  <si>
    <t>ferekoutaka</t>
  </si>
  <si>
    <t>Ferekoutaka#BF5603070031</t>
  </si>
  <si>
    <t>ferel</t>
  </si>
  <si>
    <t>Ferel#BF5601020026</t>
  </si>
  <si>
    <t>feretaka</t>
  </si>
  <si>
    <t>Feretaka#BF5603070033</t>
  </si>
  <si>
    <t>feririlia</t>
  </si>
  <si>
    <t>Feririlia#BF5601010054</t>
  </si>
  <si>
    <t>ferka</t>
  </si>
  <si>
    <t>Ferka#BF5703010089</t>
  </si>
  <si>
    <t>fete_ay</t>
  </si>
  <si>
    <t>Fete Ay#BF5601010031</t>
  </si>
  <si>
    <t>fete_dabelga</t>
  </si>
  <si>
    <t>Fete Dabelga#BF5603020038</t>
  </si>
  <si>
    <t>fete_koba</t>
  </si>
  <si>
    <t>Fete Koba#BF5603040054</t>
  </si>
  <si>
    <t>fete_poli</t>
  </si>
  <si>
    <t>Fete Poli#BF5603040053</t>
  </si>
  <si>
    <t>fetendaneva</t>
  </si>
  <si>
    <t>Fetendaneva#BF5401030027</t>
  </si>
  <si>
    <t>feto_barke</t>
  </si>
  <si>
    <t>Feto Barke#BF5603090033</t>
  </si>
  <si>
    <t>feto_bouli</t>
  </si>
  <si>
    <t>Feto Bouli#BF5603060012</t>
  </si>
  <si>
    <t>feto_diammi</t>
  </si>
  <si>
    <t>Feto Diammi#BF5603090056</t>
  </si>
  <si>
    <t>feto_gaobe</t>
  </si>
  <si>
    <t>Feto Gaobe#BF5603020046</t>
  </si>
  <si>
    <t>feto_garsay</t>
  </si>
  <si>
    <t>Feto Garsay#BF5603010007</t>
  </si>
  <si>
    <t>feto_kabaradje</t>
  </si>
  <si>
    <t>Feto Kabaradje#BF5603080010</t>
  </si>
  <si>
    <t>feto_kobi</t>
  </si>
  <si>
    <t>Feto Kobi#BF5603040044</t>
  </si>
  <si>
    <t>feto_kole</t>
  </si>
  <si>
    <t>Feto Kole#BF5603010090</t>
  </si>
  <si>
    <t>feto_nay</t>
  </si>
  <si>
    <t>Feto Nay#BF5401040048</t>
  </si>
  <si>
    <t>feto_nelba</t>
  </si>
  <si>
    <t>Feto Nelba#BF5603090079</t>
  </si>
  <si>
    <t>feto_nore</t>
  </si>
  <si>
    <t>Feto Nore#BF5603090028</t>
  </si>
  <si>
    <t>feto_nouri</t>
  </si>
  <si>
    <t>Feto Nouri#BF5601020020</t>
  </si>
  <si>
    <t>feto_onde</t>
  </si>
  <si>
    <t>Feto Onde#BF5603030005</t>
  </si>
  <si>
    <t>feto_orango</t>
  </si>
  <si>
    <t>Feto Orango#BF5603090085</t>
  </si>
  <si>
    <t>feto_tayari</t>
  </si>
  <si>
    <t>Feto Tayari#BF5603020051</t>
  </si>
  <si>
    <t>fetombale</t>
  </si>
  <si>
    <t>Fetombale#BF5602020011</t>
  </si>
  <si>
    <t>fetsayguere</t>
  </si>
  <si>
    <t>Fetsayguere#BF5603090014</t>
  </si>
  <si>
    <t>fido</t>
  </si>
  <si>
    <t>Fido#BF5003030012</t>
  </si>
  <si>
    <t>fien</t>
  </si>
  <si>
    <t>Fien#BF5003010002</t>
  </si>
  <si>
    <t>fiero</t>
  </si>
  <si>
    <t>Fiero#BF5301070005</t>
  </si>
  <si>
    <t>figuialare</t>
  </si>
  <si>
    <t>Figuialare#BF5602010030</t>
  </si>
  <si>
    <t>fikieri</t>
  </si>
  <si>
    <t>Fikieri#BF5004050002</t>
  </si>
  <si>
    <t>filakora</t>
  </si>
  <si>
    <t>Filakora#BF5704030021</t>
  </si>
  <si>
    <t>filakui</t>
  </si>
  <si>
    <t>Filakui#BF4603090079</t>
  </si>
  <si>
    <t>filande</t>
  </si>
  <si>
    <t>Filande#BF5301110015</t>
  </si>
  <si>
    <t>filaworo</t>
  </si>
  <si>
    <t>Filaworo#BF5301080002</t>
  </si>
  <si>
    <t>fili</t>
  </si>
  <si>
    <t>Fili#BF5403080016</t>
  </si>
  <si>
    <t>filifili</t>
  </si>
  <si>
    <t>Filifili#BF5603020028</t>
  </si>
  <si>
    <t>filio</t>
  </si>
  <si>
    <t>Filio#BF5603090086</t>
  </si>
  <si>
    <t>finegata</t>
  </si>
  <si>
    <t>Finegata#BF5502010017</t>
  </si>
  <si>
    <t>finfinra</t>
  </si>
  <si>
    <t>Finfinra#BF4903110006</t>
  </si>
  <si>
    <t>finguila</t>
  </si>
  <si>
    <t>Finguila#BF4801030003</t>
  </si>
  <si>
    <t>finima</t>
  </si>
  <si>
    <t>Finima#BF5301020009</t>
  </si>
  <si>
    <t>finng</t>
  </si>
  <si>
    <t>Finng#BF5303040008</t>
  </si>
  <si>
    <t>finougou</t>
  </si>
  <si>
    <t>Finougou#BF4803010009</t>
  </si>
  <si>
    <t>finta</t>
  </si>
  <si>
    <t>Finta#BF5601050021</t>
  </si>
  <si>
    <t>firguindi</t>
  </si>
  <si>
    <t>Firguindi#BF5603040016</t>
  </si>
  <si>
    <t>firka</t>
  </si>
  <si>
    <t>Firka#BF4903100056</t>
  </si>
  <si>
    <t>fiteo</t>
  </si>
  <si>
    <t>Fiteo#BF5704090058</t>
  </si>
  <si>
    <t>fitien</t>
  </si>
  <si>
    <t>Fitien#BF4601040018</t>
  </si>
  <si>
    <t>fitingue</t>
  </si>
  <si>
    <t>Fitingue#BF5702010023</t>
  </si>
  <si>
    <t>flakele</t>
  </si>
  <si>
    <t>Flakele#BF4605060001</t>
  </si>
  <si>
    <t>Fo#BF5301050005</t>
  </si>
  <si>
    <t>foadyendyengou</t>
  </si>
  <si>
    <t>Foadyendyengou#BF5203020006</t>
  </si>
  <si>
    <t>fobiri</t>
  </si>
  <si>
    <t>Fobiri#BF4601100010</t>
  </si>
  <si>
    <t>fobole</t>
  </si>
  <si>
    <t>Fobole#BF4702040030</t>
  </si>
  <si>
    <t>fofora</t>
  </si>
  <si>
    <t>Fofora#BF5704030018</t>
  </si>
  <si>
    <t>Fofora#BF5704060090</t>
  </si>
  <si>
    <t>Fofora#BF5302040020</t>
  </si>
  <si>
    <t>fogara</t>
  </si>
  <si>
    <t>Fogara#BF4702010003</t>
  </si>
  <si>
    <t>fogol_diambe</t>
  </si>
  <si>
    <t>Fogol Diambe#BF5603070051</t>
  </si>
  <si>
    <t>fogou</t>
  </si>
  <si>
    <t>Fogou#BF5604040002</t>
  </si>
  <si>
    <t>fogoulde</t>
  </si>
  <si>
    <t>Fogoulde#BF5401040046</t>
  </si>
  <si>
    <t>folenso</t>
  </si>
  <si>
    <t>Folenso#BF4701050002</t>
  </si>
  <si>
    <t>folgou</t>
  </si>
  <si>
    <t>Folgou#BF5202020016</t>
  </si>
  <si>
    <t>Folgou#BF5201070015</t>
  </si>
  <si>
    <t>foloni</t>
  </si>
  <si>
    <t>Foloni#BF4702060009</t>
  </si>
  <si>
    <t>fon</t>
  </si>
  <si>
    <t>Fon#BF5302060014</t>
  </si>
  <si>
    <t>fonde_kairga</t>
  </si>
  <si>
    <t>Fonde Kairga#BF5602020087</t>
  </si>
  <si>
    <t>fondou</t>
  </si>
  <si>
    <t>Fondou#BF5603040055</t>
  </si>
  <si>
    <t>foni</t>
  </si>
  <si>
    <t>Foni#BF5003020005</t>
  </si>
  <si>
    <t>fono</t>
  </si>
  <si>
    <t>Fono#BF5602060006</t>
  </si>
  <si>
    <t>foret_classee_de_banbou</t>
  </si>
  <si>
    <t>Foret Classee de Banbou#BF5303070020</t>
  </si>
  <si>
    <t>foret_classee_de_bansie</t>
  </si>
  <si>
    <t>Foret Classee de Bansie#BF5303030004</t>
  </si>
  <si>
    <t>foret_classee_de_baporo</t>
  </si>
  <si>
    <t>Foret Classee de Baporo#BF5002100006</t>
  </si>
  <si>
    <t>foret_classee_de_bissiga</t>
  </si>
  <si>
    <t>Foret Classee de Bissiga#BF5503070005</t>
  </si>
  <si>
    <t>foret_classee_de_bouahoun</t>
  </si>
  <si>
    <t>Foret Classee de Bouahoun#BF5303030005</t>
  </si>
  <si>
    <t>foret_classee_de_dem</t>
  </si>
  <si>
    <t>Foret Classee de Dem#BF4903040070</t>
  </si>
  <si>
    <t>foret_classee_de_diefoula</t>
  </si>
  <si>
    <t>Foret Classee de Diefoula#BF4701050001</t>
  </si>
  <si>
    <t>foret_classee_de_gonse</t>
  </si>
  <si>
    <t>Foret Classee de Gonse#BF1300060038</t>
  </si>
  <si>
    <t>foret_classee_de_kou</t>
  </si>
  <si>
    <t>Foret Classee de Kou#BF5301020037</t>
  </si>
  <si>
    <t>foret_classee_de_koulima</t>
  </si>
  <si>
    <t>Foret Classee de Koulima#BF5301020012</t>
  </si>
  <si>
    <t>foret_classee_de_la_mare_aux_hippopotames</t>
  </si>
  <si>
    <t>Foret Classee de la Mare aux Hippopotames#BF5301120017</t>
  </si>
  <si>
    <t>foret_classee_de_la_volta_blanche</t>
  </si>
  <si>
    <t>Foret Classee de la Volta Blanche#BF5101020020</t>
  </si>
  <si>
    <t>foret_classee_de_la_volta_rouge</t>
  </si>
  <si>
    <t>Foret Classee de la Volta Rouge#BF5004060044</t>
  </si>
  <si>
    <t>foret_classee_de_maro</t>
  </si>
  <si>
    <t>Foret Classee de Maro#BF5303010001</t>
  </si>
  <si>
    <t>foret_classee_de_nabere</t>
  </si>
  <si>
    <t>Foret Classee de Nabere#BF5701010014</t>
  </si>
  <si>
    <t>foret_classee_de_nakabe</t>
  </si>
  <si>
    <t>Foret Classee de Nakabe#BF4903050015</t>
  </si>
  <si>
    <t>foret_classee_de_nazinga</t>
  </si>
  <si>
    <t>Foret Classee de Nazinga#BF5102010003</t>
  </si>
  <si>
    <t>foret_classee_de_niouma</t>
  </si>
  <si>
    <t>Foret Classee de Niouma#BF5402020043</t>
  </si>
  <si>
    <t>foret_classee_de_po</t>
  </si>
  <si>
    <t>Foret Classee de Po#BF5102020037</t>
  </si>
  <si>
    <t>foret_classee_de_poa</t>
  </si>
  <si>
    <t>Foret Classee de Poa#BF5301020027</t>
  </si>
  <si>
    <t>foret_classee_de_tiogo</t>
  </si>
  <si>
    <t>Foret Classee de Tiogo#BF5002080025</t>
  </si>
  <si>
    <t>foret_classee_de_tisse</t>
  </si>
  <si>
    <t>Foret Classee de Tisse#BF4604070005</t>
  </si>
  <si>
    <t>foret_classee_de_toroba</t>
  </si>
  <si>
    <t>Foret Classee de Toroba#BF4604030005</t>
  </si>
  <si>
    <t>foret_classee_de_ziga</t>
  </si>
  <si>
    <t>Foret Classee de Ziga#BF5503040009</t>
  </si>
  <si>
    <t>foret_classee_des_deux_bale</t>
  </si>
  <si>
    <t>Foret Classee des Deux Bale#BF4601030005</t>
  </si>
  <si>
    <t>foret_classee_du_babolo</t>
  </si>
  <si>
    <t>Foret Classee du Babolo#BF4701050014</t>
  </si>
  <si>
    <t>foret_classee_du_bounou</t>
  </si>
  <si>
    <t>Foret Classee du Bounou#BF4601010011</t>
  </si>
  <si>
    <t>foret_classee_du_nosebou</t>
  </si>
  <si>
    <t>Foret Classee du Nosebou#BF4601050018</t>
  </si>
  <si>
    <t>foret_classee_du_tere</t>
  </si>
  <si>
    <t>Foret Classee du Tere#BF5301080003</t>
  </si>
  <si>
    <t>forgane</t>
  </si>
  <si>
    <t>Forgane#BF5702020020</t>
  </si>
  <si>
    <t>foroba</t>
  </si>
  <si>
    <t>Foroba#BF5002010005</t>
  </si>
  <si>
    <t>fosinfogou</t>
  </si>
  <si>
    <t>Fosinfogou#BF5604030054</t>
  </si>
  <si>
    <t>fotigue</t>
  </si>
  <si>
    <t>Fotigue#BF4802070001</t>
  </si>
  <si>
    <t>fottigue</t>
  </si>
  <si>
    <t>Fottigue#BF4801050018</t>
  </si>
  <si>
    <t>fouade</t>
  </si>
  <si>
    <t>Fouade#BF5201050017</t>
  </si>
  <si>
    <t>fouambara</t>
  </si>
  <si>
    <t>Fouambara#BF5205020007</t>
  </si>
  <si>
    <t>fouanbouandi</t>
  </si>
  <si>
    <t>Fouanbouandi#BF5205020020</t>
  </si>
  <si>
    <t>fouankalakouanrhanga</t>
  </si>
  <si>
    <t>Fouankalakouanrhanga#BF5205020026</t>
  </si>
  <si>
    <t>fouanmbori</t>
  </si>
  <si>
    <t>Fouanmbori#BF5202040039</t>
  </si>
  <si>
    <t>fouanmbwanou</t>
  </si>
  <si>
    <t>Fouanmbwanou#BF5202040050</t>
  </si>
  <si>
    <t>foubourou</t>
  </si>
  <si>
    <t>Foubourou#BF5704040071</t>
  </si>
  <si>
    <t>foufou</t>
  </si>
  <si>
    <t>Foufou#BF5602060008</t>
  </si>
  <si>
    <t>fouga</t>
  </si>
  <si>
    <t>Fouga#BF5604040005</t>
  </si>
  <si>
    <t>fougagbe</t>
  </si>
  <si>
    <t>Fougagbe#BF4701070047</t>
  </si>
  <si>
    <t>fouideboko</t>
  </si>
  <si>
    <t>Fouideboko#BF4903060072</t>
  </si>
  <si>
    <t>foula</t>
  </si>
  <si>
    <t>Foula#BF4903050028</t>
  </si>
  <si>
    <t>foulasso</t>
  </si>
  <si>
    <t>Foulasso#BF5302070006</t>
  </si>
  <si>
    <t>foulba</t>
  </si>
  <si>
    <t>Foulba#BF4903090003</t>
  </si>
  <si>
    <t>foulgo</t>
  </si>
  <si>
    <t>Foulgo#BF5501010032</t>
  </si>
  <si>
    <t>foulgo_koken</t>
  </si>
  <si>
    <t>Foulgo Koken#BF4901090034</t>
  </si>
  <si>
    <t>foulgou</t>
  </si>
  <si>
    <t>Foulgou#BF5602020047</t>
  </si>
  <si>
    <t>foulou</t>
  </si>
  <si>
    <t>Foulou#BF4901070030</t>
  </si>
  <si>
    <t>fouloumzougou</t>
  </si>
  <si>
    <t>Fouloumzougou#BF5501040012</t>
  </si>
  <si>
    <t>foumagasso</t>
  </si>
  <si>
    <t>Foumagasso#BF5301010024</t>
  </si>
  <si>
    <t>foumassa</t>
  </si>
  <si>
    <t>Foumassa#BF5703020011</t>
  </si>
  <si>
    <t>founa</t>
  </si>
  <si>
    <t>Founa#BF5303070006</t>
  </si>
  <si>
    <t>Founa#BF4602040008</t>
  </si>
  <si>
    <t>founfouna</t>
  </si>
  <si>
    <t>Founfouna#BF5703050034</t>
  </si>
  <si>
    <t>Founzan#BF5303040014</t>
  </si>
  <si>
    <t>foura</t>
  </si>
  <si>
    <t>Foura#BF4603040035</t>
  </si>
  <si>
    <t>Foura#BF5203030032</t>
  </si>
  <si>
    <t>Foura#BF4903040055</t>
  </si>
  <si>
    <t>fourfare_tiaiga</t>
  </si>
  <si>
    <t>Fourfare Tiaiga#BF5603070055</t>
  </si>
  <si>
    <t>fourfare_wande</t>
  </si>
  <si>
    <t>Fourfare Wande#BF5603070059</t>
  </si>
  <si>
    <t>fourga</t>
  </si>
  <si>
    <t>Fourga#BF5602010025</t>
  </si>
  <si>
    <t>fourgui</t>
  </si>
  <si>
    <t>Fourgui#BF4903020063</t>
  </si>
  <si>
    <t>fourkoura</t>
  </si>
  <si>
    <t>Fourkoura#BF4702050004</t>
  </si>
  <si>
    <t>fourkoussou</t>
  </si>
  <si>
    <t>Fourkoussou#BF5601020031</t>
  </si>
  <si>
    <t>fourou</t>
  </si>
  <si>
    <t>Fourou#BF5002100002</t>
  </si>
  <si>
    <t>fouroufo</t>
  </si>
  <si>
    <t>Fouroufo#BF5403120018</t>
  </si>
  <si>
    <t>fourouma</t>
  </si>
  <si>
    <t>Fourouma#BF5403070014</t>
  </si>
  <si>
    <t>fourouwoli</t>
  </si>
  <si>
    <t>Fourouwoli#BF5603090073</t>
  </si>
  <si>
    <t>fouti</t>
  </si>
  <si>
    <t>Fouti#BF4903020017</t>
  </si>
  <si>
    <t>foutou_nelou</t>
  </si>
  <si>
    <t>Foutou Nelou#BF5602060036</t>
  </si>
  <si>
    <t>Foutouri#BF5203020009</t>
  </si>
  <si>
    <t>foutouri_yamboaro_deni</t>
  </si>
  <si>
    <t>Foutouri-Yamboaro-Deni#BF5203020011</t>
  </si>
  <si>
    <t>foutrigui</t>
  </si>
  <si>
    <t>Foutrigui#BF4903020085</t>
  </si>
  <si>
    <t>foveli</t>
  </si>
  <si>
    <t>Foveli#BF5205010058</t>
  </si>
  <si>
    <t>fwadougou</t>
  </si>
  <si>
    <t>Fwadougou#BF5203030020</t>
  </si>
  <si>
    <t>fwanmbouani</t>
  </si>
  <si>
    <t>Fwanmbouani#BF5202040030</t>
  </si>
  <si>
    <t>fyofonou</t>
  </si>
  <si>
    <t>Fyofonou#BF5604010020</t>
  </si>
  <si>
    <t>ga</t>
  </si>
  <si>
    <t>Ga#BF4903040064</t>
  </si>
  <si>
    <t>gaalbila</t>
  </si>
  <si>
    <t>Gaalbila#BF4901010012</t>
  </si>
  <si>
    <t>gaboandi</t>
  </si>
  <si>
    <t>Gaboandi#BF5202030050</t>
  </si>
  <si>
    <t>Gaboandi#BF5201040038</t>
  </si>
  <si>
    <t>Gaboandi#BF5202060039</t>
  </si>
  <si>
    <t>gaboandou</t>
  </si>
  <si>
    <t>Gaboandou#BF5201010036</t>
  </si>
  <si>
    <t>gabou</t>
  </si>
  <si>
    <t>Gabou#BF4903010002</t>
  </si>
  <si>
    <t>Gabou#BF5002100012</t>
  </si>
  <si>
    <t>gabou_kani</t>
  </si>
  <si>
    <t>Gabou Kani#BF5603010062</t>
  </si>
  <si>
    <t>gabouanli</t>
  </si>
  <si>
    <t>Gabouanli#BF5202060019</t>
  </si>
  <si>
    <t>gabouga</t>
  </si>
  <si>
    <t>Gabouga#BF5205010036</t>
  </si>
  <si>
    <t>Gabouga#BF5604010030</t>
  </si>
  <si>
    <t>Gabouga#BF5203020023</t>
  </si>
  <si>
    <t>gabwama</t>
  </si>
  <si>
    <t>Gabwama#BF5201010031</t>
  </si>
  <si>
    <t>gada</t>
  </si>
  <si>
    <t>Gada#BF5501050008</t>
  </si>
  <si>
    <t>gadagorlol</t>
  </si>
  <si>
    <t>Gadagorlol#BF5603090074</t>
  </si>
  <si>
    <t>gafal</t>
  </si>
  <si>
    <t>Gafal#BF5602020029</t>
  </si>
  <si>
    <t>gagara</t>
  </si>
  <si>
    <t>Gagara#BF5601020084</t>
  </si>
  <si>
    <t>gago</t>
  </si>
  <si>
    <t>Gago#BF5103060016</t>
  </si>
  <si>
    <t>gagouli</t>
  </si>
  <si>
    <t>Gagouli#BF5704060022</t>
  </si>
  <si>
    <t>gagui</t>
  </si>
  <si>
    <t>Gagui#BF4903010023</t>
  </si>
  <si>
    <t>gahandou</t>
  </si>
  <si>
    <t>Gahandou#BF5704090012</t>
  </si>
  <si>
    <t>gaigou</t>
  </si>
  <si>
    <t>Gaigou#BF5601020015</t>
  </si>
  <si>
    <t>gaigou_maounde</t>
  </si>
  <si>
    <t>Gaigou Maounde#BF5602060026</t>
  </si>
  <si>
    <t>gaima</t>
  </si>
  <si>
    <t>Gaima#BF5702060015</t>
  </si>
  <si>
    <t>gakinde</t>
  </si>
  <si>
    <t>Gakinde#BF5603060030</t>
  </si>
  <si>
    <t>gakola</t>
  </si>
  <si>
    <t>Gakola#BF5702040003</t>
  </si>
  <si>
    <t>gakoula</t>
  </si>
  <si>
    <t>Gakoula#BF5704090020</t>
  </si>
  <si>
    <t>gala</t>
  </si>
  <si>
    <t>Gala#BF4606020003</t>
  </si>
  <si>
    <t>galebougou</t>
  </si>
  <si>
    <t>Galebougou#BF5302050024</t>
  </si>
  <si>
    <t>galere</t>
  </si>
  <si>
    <t>Galere#BF5703040004</t>
  </si>
  <si>
    <t>galgouli</t>
  </si>
  <si>
    <t>Galgouli#BF5704060023</t>
  </si>
  <si>
    <t>galla</t>
  </si>
  <si>
    <t>Galla#BF4903060037</t>
  </si>
  <si>
    <t>galouenga</t>
  </si>
  <si>
    <t>Galouenga#BF4903070015</t>
  </si>
  <si>
    <t>gam_silmimose</t>
  </si>
  <si>
    <t>Gam Silmimose#BF5503060057</t>
  </si>
  <si>
    <t>gamadou</t>
  </si>
  <si>
    <t>Gamadou#BF4604070006</t>
  </si>
  <si>
    <t>gambastenga</t>
  </si>
  <si>
    <t>Gambastenga#BF5503020019</t>
  </si>
  <si>
    <t>gamdeni</t>
  </si>
  <si>
    <t>Gamdeni#BF5203030070</t>
  </si>
  <si>
    <t>gampela</t>
  </si>
  <si>
    <t>Gampela#BF1300060053</t>
  </si>
  <si>
    <t>gamtiki</t>
  </si>
  <si>
    <t>Gamtiki#BF5603090083</t>
  </si>
  <si>
    <t>gan</t>
  </si>
  <si>
    <t>Gan#BF4606040009</t>
  </si>
  <si>
    <t>gana</t>
  </si>
  <si>
    <t>Gana#BF5101010052</t>
  </si>
  <si>
    <t>ganadaouri</t>
  </si>
  <si>
    <t>Ganadaouri#BF5601040014</t>
  </si>
  <si>
    <t>ganagoulo</t>
  </si>
  <si>
    <t>Ganagoulo#BF4606070010</t>
  </si>
  <si>
    <t>gananedje</t>
  </si>
  <si>
    <t>Gananedje#BF5603020011</t>
  </si>
  <si>
    <t>gandado</t>
  </si>
  <si>
    <t>Gandado#BF5402100009</t>
  </si>
  <si>
    <t>gandaogo</t>
  </si>
  <si>
    <t>Gandaogo#BF5501080012</t>
  </si>
  <si>
    <t>gandatingo</t>
  </si>
  <si>
    <t>Gandatingo#BF5103070007</t>
  </si>
  <si>
    <t>gandefabou_djelgobe</t>
  </si>
  <si>
    <t>Gandefabou Djelgobe#BF5601010050</t>
  </si>
  <si>
    <t>gandefabou_keleveleve</t>
  </si>
  <si>
    <t>Gandefabou Keleveleve#BF5601010041</t>
  </si>
  <si>
    <t>gandentenga</t>
  </si>
  <si>
    <t>Gandentenga#BF5202050007</t>
  </si>
  <si>
    <t>gandi</t>
  </si>
  <si>
    <t>Gandi#BF5604030009</t>
  </si>
  <si>
    <t>Gandi#BF4903110018</t>
  </si>
  <si>
    <t>gandoure</t>
  </si>
  <si>
    <t>Gandoure#BF5101010050</t>
  </si>
  <si>
    <t>gandraogo</t>
  </si>
  <si>
    <t>Gandraogo#BF4902030007</t>
  </si>
  <si>
    <t>ganese</t>
  </si>
  <si>
    <t>Ganese#BF5402010045</t>
  </si>
  <si>
    <t>ganfodro</t>
  </si>
  <si>
    <t>Ganfodro#BF4903040008</t>
  </si>
  <si>
    <t>gangadogo</t>
  </si>
  <si>
    <t>Gangadogo#BF5402040038</t>
  </si>
  <si>
    <t>gangana</t>
  </si>
  <si>
    <t>Gangana#BF5205010091</t>
  </si>
  <si>
    <t>ganganden</t>
  </si>
  <si>
    <t>Ganganden#BF1300060039</t>
  </si>
  <si>
    <t>Ganganden#BF5503060028</t>
  </si>
  <si>
    <t>gangani</t>
  </si>
  <si>
    <t>Gangani#BF5601030033</t>
  </si>
  <si>
    <t>gangankoudyaga</t>
  </si>
  <si>
    <t>Gangankoudyaga#BF5205030081</t>
  </si>
  <si>
    <t>gangaol</t>
  </si>
  <si>
    <t>Gangaol#BF5602010066</t>
  </si>
  <si>
    <t>gangargui</t>
  </si>
  <si>
    <t>Gangargui#BF4903020025</t>
  </si>
  <si>
    <t>gangargui_yarse</t>
  </si>
  <si>
    <t>Gangargui Yarse#BF4903020026</t>
  </si>
  <si>
    <t>gangen</t>
  </si>
  <si>
    <t>Gangen#BF5502040005</t>
  </si>
  <si>
    <t>ganho</t>
  </si>
  <si>
    <t>Ganho#BF5402020041</t>
  </si>
  <si>
    <t>gani</t>
  </si>
  <si>
    <t>Gani#BF4603070013</t>
  </si>
  <si>
    <t>Gani#BF5202040047</t>
  </si>
  <si>
    <t>ganiangue</t>
  </si>
  <si>
    <t>Ganiangue#BF5603040047</t>
  </si>
  <si>
    <t>ganion</t>
  </si>
  <si>
    <t>Ganion#BF5702060006</t>
  </si>
  <si>
    <t>gankoula</t>
  </si>
  <si>
    <t>Gankoula#BF5704020025</t>
  </si>
  <si>
    <t>gankouna</t>
  </si>
  <si>
    <t>Gankouna#BF5603090043</t>
  </si>
  <si>
    <t>ganonguen</t>
  </si>
  <si>
    <t>Ganonguen#BF4803090006</t>
  </si>
  <si>
    <t>ganoua</t>
  </si>
  <si>
    <t>Ganoua#BF5603040036</t>
  </si>
  <si>
    <t>ganpeologo</t>
  </si>
  <si>
    <t>Ganpeologo#BF5501050039</t>
  </si>
  <si>
    <t>ganta</t>
  </si>
  <si>
    <t>Ganta#BF5201030093</t>
  </si>
  <si>
    <t>ganten</t>
  </si>
  <si>
    <t>Ganten#BF5502020008</t>
  </si>
  <si>
    <t>Ganten#BF1300040069</t>
  </si>
  <si>
    <t>gantodoga</t>
  </si>
  <si>
    <t>Gantodoga#BF5502020004</t>
  </si>
  <si>
    <t>gantolsougo</t>
  </si>
  <si>
    <t>Gantolsougo#BF4903060025</t>
  </si>
  <si>
    <t>ganworodo</t>
  </si>
  <si>
    <t>Ganworodo#BF4903110021</t>
  </si>
  <si>
    <t>ganyela</t>
  </si>
  <si>
    <t>Ganyela#BF5101040026</t>
  </si>
  <si>
    <t>ganzi</t>
  </si>
  <si>
    <t>Ganzi#BF5103020002</t>
  </si>
  <si>
    <t>ganzogo</t>
  </si>
  <si>
    <t>Ganzogo#BF4702050016</t>
  </si>
  <si>
    <t>Ganzourgou#BF5501080018</t>
  </si>
  <si>
    <t>Gao#BF5004050009</t>
  </si>
  <si>
    <t>gaoboule</t>
  </si>
  <si>
    <t>Gaoboule#BF5603090040</t>
  </si>
  <si>
    <t>gaoko</t>
  </si>
  <si>
    <t>Gaoko#BF5103060021</t>
  </si>
  <si>
    <t>Gaoko#BF5101060008</t>
  </si>
  <si>
    <t>Gaongo#BF5101020010</t>
  </si>
  <si>
    <t>gaora</t>
  </si>
  <si>
    <t>Gaora#BF4902020038</t>
  </si>
  <si>
    <t>Gaoua#BF5704040039</t>
  </si>
  <si>
    <t>gaouda</t>
  </si>
  <si>
    <t>Gaouda#BF5601010023</t>
  </si>
  <si>
    <t>garalie</t>
  </si>
  <si>
    <t>Garalie#BF4603050014</t>
  </si>
  <si>
    <t>Garango#BF4801070008</t>
  </si>
  <si>
    <t>garanse</t>
  </si>
  <si>
    <t>Garanse#BF5103050004</t>
  </si>
  <si>
    <t>Garanse#BF4701060033</t>
  </si>
  <si>
    <t>garatou</t>
  </si>
  <si>
    <t>Garatou#BF4701070043</t>
  </si>
  <si>
    <t>garatouba</t>
  </si>
  <si>
    <t>Garatouba#BF4701070011</t>
  </si>
  <si>
    <t>gareba</t>
  </si>
  <si>
    <t>Gareba#BF5601030017</t>
  </si>
  <si>
    <t>garemwan</t>
  </si>
  <si>
    <t>Garemwan#BF5604040003</t>
  </si>
  <si>
    <t>garga</t>
  </si>
  <si>
    <t>Garga#BF5502010037</t>
  </si>
  <si>
    <t>Garga#BF5201030029</t>
  </si>
  <si>
    <t>gargaboulli</t>
  </si>
  <si>
    <t>Gargaboulli#BF5603080001</t>
  </si>
  <si>
    <t>gargandi</t>
  </si>
  <si>
    <t>Gargandi#BF5202040045</t>
  </si>
  <si>
    <t>gargassa</t>
  </si>
  <si>
    <t>Gargassa#BF5601010049</t>
  </si>
  <si>
    <t>gargo</t>
  </si>
  <si>
    <t>Gargo#BF4901020004</t>
  </si>
  <si>
    <t>Gargo#BF4902060007</t>
  </si>
  <si>
    <t>garguen</t>
  </si>
  <si>
    <t>Garguen#BF1300020067</t>
  </si>
  <si>
    <t>garibonga</t>
  </si>
  <si>
    <t>Garibonga#BF5205010004</t>
  </si>
  <si>
    <t>garidi</t>
  </si>
  <si>
    <t>Garidi#BF4903090022</t>
  </si>
  <si>
    <t>gariol</t>
  </si>
  <si>
    <t>Gariol#BF5603070062</t>
  </si>
  <si>
    <t>garitenga</t>
  </si>
  <si>
    <t>Garitenga#BF5503020040</t>
  </si>
  <si>
    <t>garka</t>
  </si>
  <si>
    <t>Garka#BF4903010063</t>
  </si>
  <si>
    <t>garkere</t>
  </si>
  <si>
    <t>Garkere#BF4606070019</t>
  </si>
  <si>
    <t>garou</t>
  </si>
  <si>
    <t>Garou#BF5001150015</t>
  </si>
  <si>
    <t>garouende</t>
  </si>
  <si>
    <t>Garouende#BF5102040002</t>
  </si>
  <si>
    <t>garpene</t>
  </si>
  <si>
    <t>Garpene#BF5503020016</t>
  </si>
  <si>
    <t>garpoulou</t>
  </si>
  <si>
    <t>Garpoulou#BF5002080027</t>
  </si>
  <si>
    <t>gasamdamde</t>
  </si>
  <si>
    <t>Gasamdamde#BF4903010073</t>
  </si>
  <si>
    <t>gasedonka</t>
  </si>
  <si>
    <t>Gasedonka#BF4901010002</t>
  </si>
  <si>
    <t>gasel_aliou</t>
  </si>
  <si>
    <t>Gasel Aliou#BF5603060044</t>
  </si>
  <si>
    <t>gasel_bila</t>
  </si>
  <si>
    <t>Gasel-Bila#BF4901090026</t>
  </si>
  <si>
    <t>gasel_boulbi</t>
  </si>
  <si>
    <t>Gasel Boulbi#BF5603010095</t>
  </si>
  <si>
    <t>gasel_dare_banguie</t>
  </si>
  <si>
    <t>Gasel Dare Banguie#BF5603060024</t>
  </si>
  <si>
    <t>gasel_dobe</t>
  </si>
  <si>
    <t>Gasel Dobe#BF5603060038</t>
  </si>
  <si>
    <t>gasel_lidji</t>
  </si>
  <si>
    <t>Gasel Lidji#BF5603010005</t>
  </si>
  <si>
    <t>gasel_lini</t>
  </si>
  <si>
    <t>Gasel-Lini#BF5603090012</t>
  </si>
  <si>
    <t>gasel_nay</t>
  </si>
  <si>
    <t>Gasel Nay#BF5603010096</t>
  </si>
  <si>
    <t>gasel_tepar</t>
  </si>
  <si>
    <t>Gasel Tepar#BF5603020023</t>
  </si>
  <si>
    <t>gaselgalawa</t>
  </si>
  <si>
    <t>Gaselgalawa#BF5401010041</t>
  </si>
  <si>
    <t>gasena</t>
  </si>
  <si>
    <t>Gasena#BF5502010024</t>
  </si>
  <si>
    <t>gasenay</t>
  </si>
  <si>
    <t>Gasenay#BF5401010047</t>
  </si>
  <si>
    <t>gaskae</t>
  </si>
  <si>
    <t>Gaskae#BF5503060011</t>
  </si>
  <si>
    <t>gaskae_kodogen</t>
  </si>
  <si>
    <t>Gaskae Kodogen#BF5503060018</t>
  </si>
  <si>
    <t>gaske</t>
  </si>
  <si>
    <t>Gaske#BF1300050027</t>
  </si>
  <si>
    <t>gaskinde</t>
  </si>
  <si>
    <t>Gaskinde#BF5603080004</t>
  </si>
  <si>
    <t>gasogo</t>
  </si>
  <si>
    <t>Gasogo#BF5502030029</t>
  </si>
  <si>
    <t>gasoum</t>
  </si>
  <si>
    <t>Gasoum#BF5502010022</t>
  </si>
  <si>
    <t>gaspyeri</t>
  </si>
  <si>
    <t>Gaspyeri#BF5201010056</t>
  </si>
  <si>
    <t>gassaguirde</t>
  </si>
  <si>
    <t>Gassaguirde#BF5603020054</t>
  </si>
  <si>
    <t>Gassan#BF4605010013</t>
  </si>
  <si>
    <t>gasse_dobouye</t>
  </si>
  <si>
    <t>Gasse Dobouye#BF5603090035</t>
  </si>
  <si>
    <t>gassegalo</t>
  </si>
  <si>
    <t>Gassegalo#BF5603070056</t>
  </si>
  <si>
    <t>gassel</t>
  </si>
  <si>
    <t>Gassel#BF5602010070</t>
  </si>
  <si>
    <t>Gassel#BF5602050010</t>
  </si>
  <si>
    <t>gassel_alou</t>
  </si>
  <si>
    <t>Gassel Alou#BF5603060047</t>
  </si>
  <si>
    <t>gassel_bianko</t>
  </si>
  <si>
    <t>Gassel Bianko#BF5601020021</t>
  </si>
  <si>
    <t>gassel_bode</t>
  </si>
  <si>
    <t>Gassel Bode#BF5603020041</t>
  </si>
  <si>
    <t>gassel_boua</t>
  </si>
  <si>
    <t>Gassel Boua#BF5603090071</t>
  </si>
  <si>
    <t>gassel_diabe</t>
  </si>
  <si>
    <t>Gassel Diabe#BF5603070026</t>
  </si>
  <si>
    <t>gassel_diam_diodo</t>
  </si>
  <si>
    <t>Gassel Diam Diodo#BF5603020055</t>
  </si>
  <si>
    <t>gassel_diambe</t>
  </si>
  <si>
    <t>Gassel Diambe#BF5603070023</t>
  </si>
  <si>
    <t>gassel_gande</t>
  </si>
  <si>
    <t>Gassel Gande#BF5603030021</t>
  </si>
  <si>
    <t>gassel_gaoube</t>
  </si>
  <si>
    <t>Gassel Gaoube#BF5603030017</t>
  </si>
  <si>
    <t>gassel_goroudie</t>
  </si>
  <si>
    <t>Gassel Goroudie#BF5603090065</t>
  </si>
  <si>
    <t>gassel_kadie</t>
  </si>
  <si>
    <t>Gassel Kadie#BF5602040009</t>
  </si>
  <si>
    <t>gassel_manere</t>
  </si>
  <si>
    <t>Gassel Manere#BF5603070036</t>
  </si>
  <si>
    <t>gassel_ngari</t>
  </si>
  <si>
    <t>Gassel Ngari#BF5603060036</t>
  </si>
  <si>
    <t>gassel_nwaradji</t>
  </si>
  <si>
    <t>Gassel Nwaradji#BF5603060018</t>
  </si>
  <si>
    <t>gassel_saigue</t>
  </si>
  <si>
    <t>Gassel Saigue#BF5602020125</t>
  </si>
  <si>
    <t>gassel_saydou</t>
  </si>
  <si>
    <t>Gassel Saydou#BF5603030007</t>
  </si>
  <si>
    <t>gassel_tefar</t>
  </si>
  <si>
    <t>Gassel Tefar#BF5603020020</t>
  </si>
  <si>
    <t>gassel_yalema</t>
  </si>
  <si>
    <t>Gassel Yalema#BF5603070052</t>
  </si>
  <si>
    <t>gassel_yerore</t>
  </si>
  <si>
    <t>Gassel Yerore#BF5603060039</t>
  </si>
  <si>
    <t>gassere</t>
  </si>
  <si>
    <t>Gassere#BF5403110018</t>
  </si>
  <si>
    <t>gassey_ougo</t>
  </si>
  <si>
    <t>Gassey Ougo#BF5603020058</t>
  </si>
  <si>
    <t>gassiliki</t>
  </si>
  <si>
    <t>Gassiliki#BF5603010011</t>
  </si>
  <si>
    <t>gassinko</t>
  </si>
  <si>
    <t>Gassinko#BF4603050001</t>
  </si>
  <si>
    <t>gassongo</t>
  </si>
  <si>
    <t>Gassongo#BF4901080003</t>
  </si>
  <si>
    <t>gassougou</t>
  </si>
  <si>
    <t>Gassougou#BF4801110033</t>
  </si>
  <si>
    <t>gatabre</t>
  </si>
  <si>
    <t>Gatabre#BF5203030041</t>
  </si>
  <si>
    <t>gatapoula</t>
  </si>
  <si>
    <t>Gatapoula#BF5704060044</t>
  </si>
  <si>
    <t>gatkoulekoa</t>
  </si>
  <si>
    <t>Gatkoulekoa#BF5602030004</t>
  </si>
  <si>
    <t>gatougou</t>
  </si>
  <si>
    <t>Gatougou#BF5604040058</t>
  </si>
  <si>
    <t>gaua</t>
  </si>
  <si>
    <t>Gaua#BF5704040040</t>
  </si>
  <si>
    <t>gawa</t>
  </si>
  <si>
    <t>Gawa#BF5402040021</t>
  </si>
  <si>
    <t>gaya</t>
  </si>
  <si>
    <t>Gaya#BF4802070008</t>
  </si>
  <si>
    <t>gayarmou</t>
  </si>
  <si>
    <t>Gayarmou#BF5201030045</t>
  </si>
  <si>
    <t>Gayeri#BF5203030028</t>
  </si>
  <si>
    <t>gazourougou</t>
  </si>
  <si>
    <t>Gazourougou#BF4903060018</t>
  </si>
  <si>
    <t>gbaba</t>
  </si>
  <si>
    <t>Gbaba#BF5702010014</t>
  </si>
  <si>
    <t>gbalara</t>
  </si>
  <si>
    <t>Gbalara#BF5704060098</t>
  </si>
  <si>
    <t>gbangbo</t>
  </si>
  <si>
    <t>Gbangbo#BF5702080007</t>
  </si>
  <si>
    <t>gbanko</t>
  </si>
  <si>
    <t>Gbanko#BF5302100005</t>
  </si>
  <si>
    <t>gbara</t>
  </si>
  <si>
    <t>Gbara#BF5704020037</t>
  </si>
  <si>
    <t>gbassamo</t>
  </si>
  <si>
    <t>Gbassamo#BF5702020008</t>
  </si>
  <si>
    <t>gbe</t>
  </si>
  <si>
    <t>Gbe#BF5302060012</t>
  </si>
  <si>
    <t>gbeindi</t>
  </si>
  <si>
    <t>Gbeindi#BF4701070020</t>
  </si>
  <si>
    <t>gbinbena</t>
  </si>
  <si>
    <t>Gbinbena#BF5703050044</t>
  </si>
  <si>
    <t>gbingue</t>
  </si>
  <si>
    <t>Gbingue#BF5701040007</t>
  </si>
  <si>
    <t>gboin</t>
  </si>
  <si>
    <t>Gboin#BF5004060025</t>
  </si>
  <si>
    <t>Gbomblora#BF5704050039</t>
  </si>
  <si>
    <t>gbonboulo</t>
  </si>
  <si>
    <t>Gbonboulo#BF5704050044</t>
  </si>
  <si>
    <t>gbonfiasso</t>
  </si>
  <si>
    <t>Gbonfiasso#BF5701010002</t>
  </si>
  <si>
    <t>gbonha</t>
  </si>
  <si>
    <t>Gbonha#BF4701050020</t>
  </si>
  <si>
    <t>gbossara</t>
  </si>
  <si>
    <t>Gbossara#BF4701070038</t>
  </si>
  <si>
    <t>gboue_gboue</t>
  </si>
  <si>
    <t>Gboue Gboue#BF4602040002</t>
  </si>
  <si>
    <t>gilieni</t>
  </si>
  <si>
    <t>Gilieni#BF5202050016</t>
  </si>
  <si>
    <t>gingou_toungou</t>
  </si>
  <si>
    <t>Gingou Toungou#BF5103030002</t>
  </si>
  <si>
    <t>giumbale</t>
  </si>
  <si>
    <t>Giumbale#BF5703010012</t>
  </si>
  <si>
    <t>gnenga</t>
  </si>
  <si>
    <t>Gnenga#BF5001050024</t>
  </si>
  <si>
    <t>gninga</t>
  </si>
  <si>
    <t>Gninga#BF4803060016</t>
  </si>
  <si>
    <t>goaba</t>
  </si>
  <si>
    <t>Goaba#BF4605040001</t>
  </si>
  <si>
    <t>goala</t>
  </si>
  <si>
    <t>Goala#BF5001080002</t>
  </si>
  <si>
    <t>goalga</t>
  </si>
  <si>
    <t>Goalga#BF4803070015</t>
  </si>
  <si>
    <t>goana</t>
  </si>
  <si>
    <t>Goana#BF5403120005</t>
  </si>
  <si>
    <t>goanguen</t>
  </si>
  <si>
    <t>Goanguen#BF5101010068</t>
  </si>
  <si>
    <t>goantenga</t>
  </si>
  <si>
    <t>Goantenga#BF5501070003</t>
  </si>
  <si>
    <t>goargo</t>
  </si>
  <si>
    <t>Goargo#BF4803070007</t>
  </si>
  <si>
    <t>goatere</t>
  </si>
  <si>
    <t>Goatere#BF5303060007</t>
  </si>
  <si>
    <t>gobi</t>
  </si>
  <si>
    <t>Gobi#BF1300020033</t>
  </si>
  <si>
    <t>gobila</t>
  </si>
  <si>
    <t>Gobila#BF5402020011</t>
  </si>
  <si>
    <t>Gobila#BF5402100042</t>
  </si>
  <si>
    <t>godbila</t>
  </si>
  <si>
    <t>Godbila#BF1300060043</t>
  </si>
  <si>
    <t>gode</t>
  </si>
  <si>
    <t>Gode#BF5103050012</t>
  </si>
  <si>
    <t>Gode#BF5001110002</t>
  </si>
  <si>
    <t>Gode#BF4801100025</t>
  </si>
  <si>
    <t>gode_sarya</t>
  </si>
  <si>
    <t>Gode Sarya#BF5001070001</t>
  </si>
  <si>
    <t>goden</t>
  </si>
  <si>
    <t>Goden#BF5503020033</t>
  </si>
  <si>
    <t>Goden#BF5001050027</t>
  </si>
  <si>
    <t>Goden#BF5001070003</t>
  </si>
  <si>
    <t>Goden#BF5001090009</t>
  </si>
  <si>
    <t>Goden#BF1300060048</t>
  </si>
  <si>
    <t>Goden#BF5101060017</t>
  </si>
  <si>
    <t>Goden#BF5402100051</t>
  </si>
  <si>
    <t>godi</t>
  </si>
  <si>
    <t>Godi#BF5102020033</t>
  </si>
  <si>
    <t>godie</t>
  </si>
  <si>
    <t>Godie#BF5601030001</t>
  </si>
  <si>
    <t>godin</t>
  </si>
  <si>
    <t>Godin#BF5103010001</t>
  </si>
  <si>
    <t>Godin#BF5101010019</t>
  </si>
  <si>
    <t>Godin#BF5101050038</t>
  </si>
  <si>
    <t>Godin#BF5103060001</t>
  </si>
  <si>
    <t>godiyr</t>
  </si>
  <si>
    <t>Godiyr#BF5704080018</t>
  </si>
  <si>
    <t>godo</t>
  </si>
  <si>
    <t>Godo#BF5001080008</t>
  </si>
  <si>
    <t>godou</t>
  </si>
  <si>
    <t>Godou#BF5001060020</t>
  </si>
  <si>
    <t>Godou#BF5402080013</t>
  </si>
  <si>
    <t>godren</t>
  </si>
  <si>
    <t>Godren#BF1300040056</t>
  </si>
  <si>
    <t>godyiri</t>
  </si>
  <si>
    <t>Godyiri#BF4605020017</t>
  </si>
  <si>
    <t>Godyr#BF5002030004</t>
  </si>
  <si>
    <t>goen</t>
  </si>
  <si>
    <t>Goen#BF4803060012</t>
  </si>
  <si>
    <t>goersa</t>
  </si>
  <si>
    <t>Goersa#BF4605060010</t>
  </si>
  <si>
    <t>gogen</t>
  </si>
  <si>
    <t>Gogen#BF5001130005</t>
  </si>
  <si>
    <t>Gogen#BF5503060043</t>
  </si>
  <si>
    <t>Gogo#BF5103030012</t>
  </si>
  <si>
    <t>Gogo#BF1300020052</t>
  </si>
  <si>
    <t>Gogo#BF5402070014</t>
  </si>
  <si>
    <t>Gogo#BF4702040031</t>
  </si>
  <si>
    <t>Gogo#BF5001090001</t>
  </si>
  <si>
    <t>gogonapou</t>
  </si>
  <si>
    <t>Gogonapou#BF5002060021</t>
  </si>
  <si>
    <t>gogozougou</t>
  </si>
  <si>
    <t>Gogozougou#BF5001110026</t>
  </si>
  <si>
    <t>goguen</t>
  </si>
  <si>
    <t>Goguen#BF1300030011</t>
  </si>
  <si>
    <t>Goguen#BF1300060010</t>
  </si>
  <si>
    <t>Goguen#BF5101060043</t>
  </si>
  <si>
    <t>Goguen#BF1300070006</t>
  </si>
  <si>
    <t>Goguen#BF5501080019</t>
  </si>
  <si>
    <t>goguin</t>
  </si>
  <si>
    <t>Goguin#BF5103010012</t>
  </si>
  <si>
    <t>gogwin</t>
  </si>
  <si>
    <t>Gogwin#BF5103010004</t>
  </si>
  <si>
    <t>Gogwin#BF5103060007</t>
  </si>
  <si>
    <t>Gogwin#BF5103070014</t>
  </si>
  <si>
    <t>gohipoua</t>
  </si>
  <si>
    <t>Gohipoua#BF5702040004</t>
  </si>
  <si>
    <t>goiale</t>
  </si>
  <si>
    <t>Goiale#BF4606040011</t>
  </si>
  <si>
    <t>goindougouba</t>
  </si>
  <si>
    <t>Goindougouba#BF4701080020</t>
  </si>
  <si>
    <t>goindougouni</t>
  </si>
  <si>
    <t>Goindougouni#BF4701080021</t>
  </si>
  <si>
    <t>goini</t>
  </si>
  <si>
    <t>Goini#BF4605010004</t>
  </si>
  <si>
    <t>goini_tonbo</t>
  </si>
  <si>
    <t>Goini Tonbo#BF4605010007</t>
  </si>
  <si>
    <t>goko</t>
  </si>
  <si>
    <t>Goko#BF5403110033</t>
  </si>
  <si>
    <t>golgountou</t>
  </si>
  <si>
    <t>Golgountou#BF5601020019</t>
  </si>
  <si>
    <t>golmidou</t>
  </si>
  <si>
    <t>Golmidou#BF5502010021</t>
  </si>
  <si>
    <t>golo</t>
  </si>
  <si>
    <t>Golo#BF5402100047</t>
  </si>
  <si>
    <t>golonga</t>
  </si>
  <si>
    <t>Golonga#BF5401040026</t>
  </si>
  <si>
    <t>gombo</t>
  </si>
  <si>
    <t>Gombo#BF5403100004</t>
  </si>
  <si>
    <t>Gomboro#BF4606020006</t>
  </si>
  <si>
    <t>Gomboussougou#BF5103040010</t>
  </si>
  <si>
    <t>gomde</t>
  </si>
  <si>
    <t>Gomde#BF5603090098</t>
  </si>
  <si>
    <t>gomdiri</t>
  </si>
  <si>
    <t>Gomdiri#BF5402010042</t>
  </si>
  <si>
    <t>gome</t>
  </si>
  <si>
    <t>Gome#BF4606070011</t>
  </si>
  <si>
    <t>gomnaore</t>
  </si>
  <si>
    <t>Gomnaore#BF4903100059</t>
  </si>
  <si>
    <t>gomnigoube</t>
  </si>
  <si>
    <t>Gomnigoube#BF5603010093</t>
  </si>
  <si>
    <t>gomo</t>
  </si>
  <si>
    <t>Gomo#BF5602030025</t>
  </si>
  <si>
    <t>gompelgo</t>
  </si>
  <si>
    <t>Gompelgo#BF4902060050</t>
  </si>
  <si>
    <t>gomponsom</t>
  </si>
  <si>
    <t>Gomponsom#BF5402050010</t>
  </si>
  <si>
    <t>gomtenga</t>
  </si>
  <si>
    <t>Gomtenga#BF4801020006</t>
  </si>
  <si>
    <t>Gomtenga#BF4803030009</t>
  </si>
  <si>
    <t>gomwadini</t>
  </si>
  <si>
    <t>Gomwadini#BF5202030024</t>
  </si>
  <si>
    <t>gon</t>
  </si>
  <si>
    <t>Gon#BF4606070009</t>
  </si>
  <si>
    <t>Gon#BF4801110039</t>
  </si>
  <si>
    <t>gonboko</t>
  </si>
  <si>
    <t>Gonboko#BF5301070020</t>
  </si>
  <si>
    <t>gonbon</t>
  </si>
  <si>
    <t>Gonbon#BF5704050054</t>
  </si>
  <si>
    <t>gonbre</t>
  </si>
  <si>
    <t>Gonbre#BF5403030024</t>
  </si>
  <si>
    <t>gondologo</t>
  </si>
  <si>
    <t>Gondologo#BF5403070018</t>
  </si>
  <si>
    <t>gondyori</t>
  </si>
  <si>
    <t>Gondyori#BF5205030052</t>
  </si>
  <si>
    <t>gongho</t>
  </si>
  <si>
    <t>Gongho#BF4901020003</t>
  </si>
  <si>
    <t>gongon</t>
  </si>
  <si>
    <t>Gongon#BF5704020011</t>
  </si>
  <si>
    <t>Gongon#BF5704040004</t>
  </si>
  <si>
    <t>gongonbili</t>
  </si>
  <si>
    <t>Gongonbili#BF5704040008</t>
  </si>
  <si>
    <t>gongonbiro</t>
  </si>
  <si>
    <t>Gongonbiro#BF5704050052</t>
  </si>
  <si>
    <t>gongongou</t>
  </si>
  <si>
    <t>Gongongou#BF5604050004</t>
  </si>
  <si>
    <t>gongonka</t>
  </si>
  <si>
    <t>Gongonka#BF5703010004</t>
  </si>
  <si>
    <t>gongonkou</t>
  </si>
  <si>
    <t>Gongonkou#BF5703010083</t>
  </si>
  <si>
    <t>gongorgol</t>
  </si>
  <si>
    <t>Gongorgol#BF5604040017</t>
  </si>
  <si>
    <t>gongorona</t>
  </si>
  <si>
    <t>Gongorona#BF5704100017</t>
  </si>
  <si>
    <t>gongoure</t>
  </si>
  <si>
    <t>Gongoure#BF5403030031</t>
  </si>
  <si>
    <t>gongoya</t>
  </si>
  <si>
    <t>Gongoya#BF5403120003</t>
  </si>
  <si>
    <t>gonhire</t>
  </si>
  <si>
    <t>Gonhire#BF5403070034</t>
  </si>
  <si>
    <t>goni</t>
  </si>
  <si>
    <t>Goni#BF4603050013</t>
  </si>
  <si>
    <t>gonion</t>
  </si>
  <si>
    <t>Gonion#BF5301060001</t>
  </si>
  <si>
    <t>gonion_bouli</t>
  </si>
  <si>
    <t>Gonion Bouli#BF5403120012</t>
  </si>
  <si>
    <t>gonken</t>
  </si>
  <si>
    <t>Gonken#BF5501070030</t>
  </si>
  <si>
    <t>gono</t>
  </si>
  <si>
    <t>Gono#BF4606080036</t>
  </si>
  <si>
    <t>gonou</t>
  </si>
  <si>
    <t>Gonou#BF5102030006</t>
  </si>
  <si>
    <t>gonponsago</t>
  </si>
  <si>
    <t>Gonponsago#BF5201010022</t>
  </si>
  <si>
    <t>gonsbilen</t>
  </si>
  <si>
    <t>Gonsbilen#BF5502040021</t>
  </si>
  <si>
    <t>gonse</t>
  </si>
  <si>
    <t>Gonse#BF5103010013</t>
  </si>
  <si>
    <t>Gonse#BF5101050061</t>
  </si>
  <si>
    <t>Gonse#BF4901030020</t>
  </si>
  <si>
    <t>Gonse#BF1300030022</t>
  </si>
  <si>
    <t>Gonse#BF1300060061</t>
  </si>
  <si>
    <t>Gonse#BF5101060129</t>
  </si>
  <si>
    <t>gonsen</t>
  </si>
  <si>
    <t>Gonsen#BF5503020027</t>
  </si>
  <si>
    <t>Gonsen#BF4803050017</t>
  </si>
  <si>
    <t>Gonsen#BF5402070019</t>
  </si>
  <si>
    <t>Gonsen#BF5502040022</t>
  </si>
  <si>
    <t>Gonsen#BF4803080009</t>
  </si>
  <si>
    <t>Gonsen#BF5402100025</t>
  </si>
  <si>
    <t>gonsin</t>
  </si>
  <si>
    <t>Gonsin#BF5404040004</t>
  </si>
  <si>
    <t>gonskassenga</t>
  </si>
  <si>
    <t>Gonskassenga#BF5502040028</t>
  </si>
  <si>
    <t>gontouhore</t>
  </si>
  <si>
    <t>Gontouhore#BF4801050005</t>
  </si>
  <si>
    <t>gopi</t>
  </si>
  <si>
    <t>Gopi#BF5704030004</t>
  </si>
  <si>
    <t>gora</t>
  </si>
  <si>
    <t>Gora#BF5702020019</t>
  </si>
  <si>
    <t>gora_gane</t>
  </si>
  <si>
    <t>Gora Gane#BF5702030007</t>
  </si>
  <si>
    <t>goragi</t>
  </si>
  <si>
    <t>Goragi#BF4903020086</t>
  </si>
  <si>
    <t>gorasola</t>
  </si>
  <si>
    <t>Gorasola#BF4903030016</t>
  </si>
  <si>
    <t>gorbera</t>
  </si>
  <si>
    <t>Gorbera#BF5601020063</t>
  </si>
  <si>
    <t>gore</t>
  </si>
  <si>
    <t>Gore#BF5101060066</t>
  </si>
  <si>
    <t>gorel</t>
  </si>
  <si>
    <t>Gorel#BF5603010024</t>
  </si>
  <si>
    <t>goren</t>
  </si>
  <si>
    <t>Goren#BF4903060055</t>
  </si>
  <si>
    <t>Goren#BF5501030006</t>
  </si>
  <si>
    <t>Gorgadji#BF5602040024</t>
  </si>
  <si>
    <t>gorgane</t>
  </si>
  <si>
    <t>Gorgane#BF5702040012</t>
  </si>
  <si>
    <t>gorgo</t>
  </si>
  <si>
    <t>Gorgo#BF4803060001</t>
  </si>
  <si>
    <t>gorgoloro</t>
  </si>
  <si>
    <t>Gorgoloro#BF5201050025</t>
  </si>
  <si>
    <t>gorguel</t>
  </si>
  <si>
    <t>Gorguel#BF5603010056</t>
  </si>
  <si>
    <t>gori</t>
  </si>
  <si>
    <t>Gori#BF5003070026</t>
  </si>
  <si>
    <t>gorikoga</t>
  </si>
  <si>
    <t>Gorikoga#BF5602020114</t>
  </si>
  <si>
    <t>gorki</t>
  </si>
  <si>
    <t>Gorki#BF5402040057</t>
  </si>
  <si>
    <t>goro</t>
  </si>
  <si>
    <t>Goro#BF4903020081</t>
  </si>
  <si>
    <t>goroguen</t>
  </si>
  <si>
    <t>Goroguen#BF5101060050</t>
  </si>
  <si>
    <t>gorol_bourle</t>
  </si>
  <si>
    <t>Gorol Bourle#BF5601010016</t>
  </si>
  <si>
    <t>gorol_dake</t>
  </si>
  <si>
    <t>Gorol Dake#BF5603060049</t>
  </si>
  <si>
    <t>gorol_diawande</t>
  </si>
  <si>
    <t>Gorol Diawande#BF5603070040</t>
  </si>
  <si>
    <t>gorol_digna</t>
  </si>
  <si>
    <t>Gorol Digna#BF5603030024</t>
  </si>
  <si>
    <t>gorol_gouldi</t>
  </si>
  <si>
    <t>Gorol Gouldi#BF5602030011</t>
  </si>
  <si>
    <t>gorolkole</t>
  </si>
  <si>
    <t>Gorolkole#BF5602010077</t>
  </si>
  <si>
    <t>Gorom Gorom#BF5601020074</t>
  </si>
  <si>
    <t>gorombouli</t>
  </si>
  <si>
    <t>Gorombouli#BF4606080005</t>
  </si>
  <si>
    <t>goron</t>
  </si>
  <si>
    <t>Goron#BF4606080013</t>
  </si>
  <si>
    <t>goronbouli</t>
  </si>
  <si>
    <t>Goronbouli#BF4606080008</t>
  </si>
  <si>
    <t>gorongo</t>
  </si>
  <si>
    <t>Gorongo#BF5402010003</t>
  </si>
  <si>
    <t>goroua</t>
  </si>
  <si>
    <t>Goroua#BF5604030018</t>
  </si>
  <si>
    <t>goroue</t>
  </si>
  <si>
    <t>Goroue#BF4903030006</t>
  </si>
  <si>
    <t>gorouel</t>
  </si>
  <si>
    <t>Gorouel#BF5603020027</t>
  </si>
  <si>
    <t>gorougbe</t>
  </si>
  <si>
    <t>Gorougbe#BF5704090078</t>
  </si>
  <si>
    <t>gorouolkadye</t>
  </si>
  <si>
    <t>Gorouolkadye#BF5602010015</t>
  </si>
  <si>
    <t>goroure</t>
  </si>
  <si>
    <t>Goroure#BF5101060024</t>
  </si>
  <si>
    <t>goroy</t>
  </si>
  <si>
    <t>Goroy#BF5603010083</t>
  </si>
  <si>
    <t>gorperegora</t>
  </si>
  <si>
    <t>Gorperegora#BF5702020025</t>
  </si>
  <si>
    <t>gorpouli</t>
  </si>
  <si>
    <t>Gorpouli#BF5402020017</t>
  </si>
  <si>
    <t>gorwol_dake</t>
  </si>
  <si>
    <t>Gorwol Dake#BF5603060043</t>
  </si>
  <si>
    <t>gossey</t>
  </si>
  <si>
    <t>Gossey#BF5601030002</t>
  </si>
  <si>
    <t>gossiamandara</t>
  </si>
  <si>
    <t>Gossiamandara#BF5302020004</t>
  </si>
  <si>
    <t>Gossina#BF4605020009</t>
  </si>
  <si>
    <t>gosson</t>
  </si>
  <si>
    <t>Gosson#BF4606080027</t>
  </si>
  <si>
    <t>gotogou</t>
  </si>
  <si>
    <t>Gotogou#BF5602020028</t>
  </si>
  <si>
    <t>gouaena</t>
  </si>
  <si>
    <t>Gouaena#BF4903100011</t>
  </si>
  <si>
    <t>gouala</t>
  </si>
  <si>
    <t>Gouala#BF5502010023</t>
  </si>
  <si>
    <t>gouale</t>
  </si>
  <si>
    <t>Gouale#BF5704060086</t>
  </si>
  <si>
    <t>gouama</t>
  </si>
  <si>
    <t>Gouama#BF4602010001</t>
  </si>
  <si>
    <t>gouanba</t>
  </si>
  <si>
    <t>Gouanba#BF5704020052</t>
  </si>
  <si>
    <t>gouankadene</t>
  </si>
  <si>
    <t>Gouankadene#BF4802030009</t>
  </si>
  <si>
    <t>gouanse</t>
  </si>
  <si>
    <t>Gouanse#BF5403030004</t>
  </si>
  <si>
    <t>gouara</t>
  </si>
  <si>
    <t>Gouara#BF5704050055</t>
  </si>
  <si>
    <t>gouareen</t>
  </si>
  <si>
    <t>Gouareen#BF4902080010</t>
  </si>
  <si>
    <t>gouari</t>
  </si>
  <si>
    <t>Gouari#BF5203030021</t>
  </si>
  <si>
    <t>gouasa</t>
  </si>
  <si>
    <t>Gouasa#BF4903060046</t>
  </si>
  <si>
    <t>gouassa</t>
  </si>
  <si>
    <t>Gouassa#BF4702060017</t>
  </si>
  <si>
    <t>gouatenga</t>
  </si>
  <si>
    <t>Gouatenga#BF5501070028</t>
  </si>
  <si>
    <t>gouatere</t>
  </si>
  <si>
    <t>Gouatere#BF5702060011</t>
  </si>
  <si>
    <t>gouaya</t>
  </si>
  <si>
    <t>Gouaya#BF5201050021</t>
  </si>
  <si>
    <t>goubi</t>
  </si>
  <si>
    <t>Goubi#BF5402010030</t>
  </si>
  <si>
    <t>goubla</t>
  </si>
  <si>
    <t>Goubla#BF5101070009</t>
  </si>
  <si>
    <t>goubre</t>
  </si>
  <si>
    <t>Goubre#BF5403100018</t>
  </si>
  <si>
    <t>gouda</t>
  </si>
  <si>
    <t>Gouda#BF5402010005</t>
  </si>
  <si>
    <t>goudda</t>
  </si>
  <si>
    <t>Goudda#BF5603070044</t>
  </si>
  <si>
    <t>goudebo</t>
  </si>
  <si>
    <t>Goudebo#BF5602020121</t>
  </si>
  <si>
    <t>goudle</t>
  </si>
  <si>
    <t>Goudle#BF5402060011</t>
  </si>
  <si>
    <t>goudogo</t>
  </si>
  <si>
    <t>Goudogo#BF5503060059</t>
  </si>
  <si>
    <t>goudou</t>
  </si>
  <si>
    <t>Goudou#BF5101070032</t>
  </si>
  <si>
    <t>goudre</t>
  </si>
  <si>
    <t>Goudre#BF4903100001</t>
  </si>
  <si>
    <t>Goudre#BF4903110038</t>
  </si>
  <si>
    <t>Goudre#BF5501070018</t>
  </si>
  <si>
    <t>goudren</t>
  </si>
  <si>
    <t>Goudren#BF5501020006</t>
  </si>
  <si>
    <t>Goudren#BF5503050001</t>
  </si>
  <si>
    <t>Goudren#BF5502050010</t>
  </si>
  <si>
    <t>goudri</t>
  </si>
  <si>
    <t>Goudri#BF4903050042</t>
  </si>
  <si>
    <t>Goudri#BF4903060001</t>
  </si>
  <si>
    <t>goue</t>
  </si>
  <si>
    <t>Goue#BF5503030018</t>
  </si>
  <si>
    <t>goueli</t>
  </si>
  <si>
    <t>Goueli#BF5201060014</t>
  </si>
  <si>
    <t>gouengo</t>
  </si>
  <si>
    <t>Gouengo#BF4902070003</t>
  </si>
  <si>
    <t>gouera</t>
  </si>
  <si>
    <t>Gouera#BF5402040052</t>
  </si>
  <si>
    <t>Gouera#BF4701080013</t>
  </si>
  <si>
    <t>gouere</t>
  </si>
  <si>
    <t>Gouere#BF4606040013</t>
  </si>
  <si>
    <t>goughin</t>
  </si>
  <si>
    <t>Goughin#BF4803040017</t>
  </si>
  <si>
    <t>gougogo</t>
  </si>
  <si>
    <t>Gougogo#BF5102020026</t>
  </si>
  <si>
    <t>gougou</t>
  </si>
  <si>
    <t>Gougou#BF5502040032</t>
  </si>
  <si>
    <t>gougue</t>
  </si>
  <si>
    <t>Gougue#BF4803040025</t>
  </si>
  <si>
    <t>gouife</t>
  </si>
  <si>
    <t>Gouife#BF5401010042</t>
  </si>
  <si>
    <t>gouilibila</t>
  </si>
  <si>
    <t>Gouilibila#BF5201010009</t>
  </si>
  <si>
    <t>gouim</t>
  </si>
  <si>
    <t>Gouim#BF5001070019</t>
  </si>
  <si>
    <t>gouin</t>
  </si>
  <si>
    <t>Gouin#BF4605030008</t>
  </si>
  <si>
    <t>gouingo</t>
  </si>
  <si>
    <t>Gouingo#BF5501040008</t>
  </si>
  <si>
    <t>goula</t>
  </si>
  <si>
    <t>Goula#BF5601020054</t>
  </si>
  <si>
    <t>Goula#BF4606030001</t>
  </si>
  <si>
    <t>goulana</t>
  </si>
  <si>
    <t>Goulana#BF4801080004</t>
  </si>
  <si>
    <t>goulde</t>
  </si>
  <si>
    <t>Goulde#BF5402060014</t>
  </si>
  <si>
    <t>goule</t>
  </si>
  <si>
    <t>Goule#BF4903100003</t>
  </si>
  <si>
    <t>gouli</t>
  </si>
  <si>
    <t>Gouli#BF4903020046</t>
  </si>
  <si>
    <t>Gouli#BF4802030012</t>
  </si>
  <si>
    <t>gouli_godiare</t>
  </si>
  <si>
    <t>Gouli Godiare#BF5603090042</t>
  </si>
  <si>
    <t>goulivode</t>
  </si>
  <si>
    <t>Goulivode#BF4801100010</t>
  </si>
  <si>
    <t>goulo</t>
  </si>
  <si>
    <t>Goulo#BF4604040017</t>
  </si>
  <si>
    <t>goulogo</t>
  </si>
  <si>
    <t>Goulogo#BF5503020037</t>
  </si>
  <si>
    <t>goulouba</t>
  </si>
  <si>
    <t>Goulouba#BF5201040040</t>
  </si>
  <si>
    <t>gouloubala</t>
  </si>
  <si>
    <t>Gouloubala#BF4606060002</t>
  </si>
  <si>
    <t>goulouga</t>
  </si>
  <si>
    <t>Goulouga#BF5103040005</t>
  </si>
  <si>
    <t>goulouguen</t>
  </si>
  <si>
    <t>Goulouguen#BF4903040011</t>
  </si>
  <si>
    <t>gouloumani</t>
  </si>
  <si>
    <t>Gouloumani#BF4606040005</t>
  </si>
  <si>
    <t>gouloumbassa</t>
  </si>
  <si>
    <t>Gouloumbassa#BF5404030021</t>
  </si>
  <si>
    <t>gouloumtouba</t>
  </si>
  <si>
    <t>Gouloumtouba#BF5604020010</t>
  </si>
  <si>
    <t>gouloure</t>
  </si>
  <si>
    <t>Gouloure#BF5001040019</t>
  </si>
  <si>
    <t>Gouloure#BF5001060008</t>
  </si>
  <si>
    <t>gouma</t>
  </si>
  <si>
    <t>Gouma#BF1300070051</t>
  </si>
  <si>
    <t>goumalel</t>
  </si>
  <si>
    <t>Goumalel#BF5604040039</t>
  </si>
  <si>
    <t>goumataka</t>
  </si>
  <si>
    <t>Goumataka#BF5603060015</t>
  </si>
  <si>
    <t>goumbapari</t>
  </si>
  <si>
    <t>Goumbapari#BF5703010016</t>
  </si>
  <si>
    <t>goumbio</t>
  </si>
  <si>
    <t>Goumbio#BF4602040013</t>
  </si>
  <si>
    <t>goumbo</t>
  </si>
  <si>
    <t>Goumbo#BF5003010035</t>
  </si>
  <si>
    <t>goume</t>
  </si>
  <si>
    <t>Goume#BF5101040029</t>
  </si>
  <si>
    <t>goumi</t>
  </si>
  <si>
    <t>Goumi#BF5002020006</t>
  </si>
  <si>
    <t>goumissi</t>
  </si>
  <si>
    <t>Goumissi#BF5101040008</t>
  </si>
  <si>
    <t>goummse</t>
  </si>
  <si>
    <t>Goummse#BF5101070021</t>
  </si>
  <si>
    <t>goumodyo</t>
  </si>
  <si>
    <t>Goumodyo#BF5602010005</t>
  </si>
  <si>
    <t>goumogo</t>
  </si>
  <si>
    <t>Goumogo#BF1300010005</t>
  </si>
  <si>
    <t>goumou</t>
  </si>
  <si>
    <t>Goumou#BF5003020012</t>
  </si>
  <si>
    <t>goumpare</t>
  </si>
  <si>
    <t>Goumpare#BF5704020041</t>
  </si>
  <si>
    <t>goumsa</t>
  </si>
  <si>
    <t>Goumsa#BF5101040022</t>
  </si>
  <si>
    <t>goumse</t>
  </si>
  <si>
    <t>Goumse#BF5101010051</t>
  </si>
  <si>
    <t>Goumse#BF5101050079</t>
  </si>
  <si>
    <t>goumsi</t>
  </si>
  <si>
    <t>Goumsi#BF1300020026</t>
  </si>
  <si>
    <t>goumtoaga</t>
  </si>
  <si>
    <t>Goumtoaga#BF1300030003</t>
  </si>
  <si>
    <t>goun</t>
  </si>
  <si>
    <t>Goun#BF5003060004</t>
  </si>
  <si>
    <t>gounda</t>
  </si>
  <si>
    <t>Gounda#BF5205020013</t>
  </si>
  <si>
    <t>goundi</t>
  </si>
  <si>
    <t>Goundi#BF5002070002</t>
  </si>
  <si>
    <t>goundou</t>
  </si>
  <si>
    <t>Goundou#BF5201030085</t>
  </si>
  <si>
    <t>goundoukay</t>
  </si>
  <si>
    <t>Goundoukay#BF4903010030</t>
  </si>
  <si>
    <t>goundoukouba</t>
  </si>
  <si>
    <t>Goundoukouba#BF4901050021</t>
  </si>
  <si>
    <t>goundre</t>
  </si>
  <si>
    <t>Goundre#BF4902060063</t>
  </si>
  <si>
    <t>gounga</t>
  </si>
  <si>
    <t>Gounga#BF4902020029</t>
  </si>
  <si>
    <t>Gounga#BF5402100004</t>
  </si>
  <si>
    <t>gounge</t>
  </si>
  <si>
    <t>Gounge#BF5001110010</t>
  </si>
  <si>
    <t>goungla</t>
  </si>
  <si>
    <t>Goungla#BF4901070005</t>
  </si>
  <si>
    <t>goungnen</t>
  </si>
  <si>
    <t>Goungnen#BF1300030044</t>
  </si>
  <si>
    <t>goungou</t>
  </si>
  <si>
    <t>Goungou#BF5203020002</t>
  </si>
  <si>
    <t>goungre_tanga</t>
  </si>
  <si>
    <t>Goungre Tanga#BF5403030037</t>
  </si>
  <si>
    <t>goungue_yolgo</t>
  </si>
  <si>
    <t>Goungue Yolgo#BF4903020058</t>
  </si>
  <si>
    <t>gounguen</t>
  </si>
  <si>
    <t>Gounguen#BF5503010011</t>
  </si>
  <si>
    <t>Gounguen#BF5101010073</t>
  </si>
  <si>
    <t>Gounguen#BF4903040046</t>
  </si>
  <si>
    <t>Gounguen#BF1300060015</t>
  </si>
  <si>
    <t>Gounguen#BF5101060032</t>
  </si>
  <si>
    <t>gounndi</t>
  </si>
  <si>
    <t>Gounndi#BF5002060010</t>
  </si>
  <si>
    <t>gountoudie</t>
  </si>
  <si>
    <t>Gountoudie#BF5602040035</t>
  </si>
  <si>
    <t>gountoure</t>
  </si>
  <si>
    <t>Gountoure#BF5601020060</t>
  </si>
  <si>
    <t>Gountoure#BF5604040036</t>
  </si>
  <si>
    <t>gountoure_kiri</t>
  </si>
  <si>
    <t>Gountoure Kiri#BF5601010051</t>
  </si>
  <si>
    <t>gountoure_nienie</t>
  </si>
  <si>
    <t>Gountoure Nienie#BF5601010048</t>
  </si>
  <si>
    <t>gountourou_malfa</t>
  </si>
  <si>
    <t>Gountourou Malfa#BF5603060050</t>
  </si>
  <si>
    <t>gountouwala</t>
  </si>
  <si>
    <t>Gountouwala#BF5601010010</t>
  </si>
  <si>
    <t>gounyin</t>
  </si>
  <si>
    <t>Gounyin#BF4605030001</t>
  </si>
  <si>
    <t>goupana</t>
  </si>
  <si>
    <t>Goupana#BF1300050026</t>
  </si>
  <si>
    <t>goura</t>
  </si>
  <si>
    <t>Goura#BF5602020043</t>
  </si>
  <si>
    <t>gouran</t>
  </si>
  <si>
    <t>Gouran#BF4606050010</t>
  </si>
  <si>
    <t>gourango</t>
  </si>
  <si>
    <t>Gourango#BF5502040002</t>
  </si>
  <si>
    <t>gouraogo</t>
  </si>
  <si>
    <t>Gouraogo#BF5602010026</t>
  </si>
  <si>
    <t>gourbare</t>
  </si>
  <si>
    <t>Gourbare#BF5403080042</t>
  </si>
  <si>
    <t>gourbiri</t>
  </si>
  <si>
    <t>Gourbiri#BF5401010048</t>
  </si>
  <si>
    <t>Gourcy#BF5404030026</t>
  </si>
  <si>
    <t>goureba</t>
  </si>
  <si>
    <t>Goureba#BF5501070032</t>
  </si>
  <si>
    <t>gourel_manma</t>
  </si>
  <si>
    <t>Gourel Manma#BF5604050026</t>
  </si>
  <si>
    <t>gouren</t>
  </si>
  <si>
    <t>Gouren#BF4803040007</t>
  </si>
  <si>
    <t>gouresen</t>
  </si>
  <si>
    <t>Gouresen#BF5502050022</t>
  </si>
  <si>
    <t>gourga</t>
  </si>
  <si>
    <t>Gourga#BF5403070015</t>
  </si>
  <si>
    <t>gourgou</t>
  </si>
  <si>
    <t>Gourgou#BF4801100019</t>
  </si>
  <si>
    <t>gouri</t>
  </si>
  <si>
    <t>Gouri#BF5702040006</t>
  </si>
  <si>
    <t>Gouri#BF4605030006</t>
  </si>
  <si>
    <t>Gouri#BF5604020025</t>
  </si>
  <si>
    <t>gouria</t>
  </si>
  <si>
    <t>Gouria#BF5403030033</t>
  </si>
  <si>
    <t>gourkyana</t>
  </si>
  <si>
    <t>Gourkyana#BF5201040012</t>
  </si>
  <si>
    <t>gourle</t>
  </si>
  <si>
    <t>Gourle#BF4901020006</t>
  </si>
  <si>
    <t>Gourma#BF5203010015</t>
  </si>
  <si>
    <t>Gourma#BF5202030031</t>
  </si>
  <si>
    <t>Gourma#BF5203030057</t>
  </si>
  <si>
    <t>gourman</t>
  </si>
  <si>
    <t>Gourman#BF5604020004</t>
  </si>
  <si>
    <t>gourmassa</t>
  </si>
  <si>
    <t>Gourmassa#BF4606060004</t>
  </si>
  <si>
    <t>gournyel</t>
  </si>
  <si>
    <t>Gournyel#BF5604060017</t>
  </si>
  <si>
    <t>gouromo</t>
  </si>
  <si>
    <t>Gouromo#BF4903020028</t>
  </si>
  <si>
    <t>gourongo</t>
  </si>
  <si>
    <t>Gourongo#BF5001070007</t>
  </si>
  <si>
    <t>gourou</t>
  </si>
  <si>
    <t>Gourou#BF5002030013</t>
  </si>
  <si>
    <t>gourouga</t>
  </si>
  <si>
    <t>Gourouga#BF5403050014</t>
  </si>
  <si>
    <t>gourouma</t>
  </si>
  <si>
    <t>Gourouma#BF5703010031</t>
  </si>
  <si>
    <t>gouroungo</t>
  </si>
  <si>
    <t>Gouroungo#BF5403100013</t>
  </si>
  <si>
    <t>gourpila</t>
  </si>
  <si>
    <t>Gourpila#BF5502050007</t>
  </si>
  <si>
    <t>goursi</t>
  </si>
  <si>
    <t>Goursi#BF5001070008</t>
  </si>
  <si>
    <t>gousey_laba</t>
  </si>
  <si>
    <t>Gousey Laba#BF4903050026</t>
  </si>
  <si>
    <t>gousi</t>
  </si>
  <si>
    <t>Gousi#BF4605040005</t>
  </si>
  <si>
    <t>goussirite</t>
  </si>
  <si>
    <t>Goussirite#BF5403120042</t>
  </si>
  <si>
    <t>goutaro</t>
  </si>
  <si>
    <t>Goutaro#BF5704060026</t>
  </si>
  <si>
    <t>goutoule</t>
  </si>
  <si>
    <t>Goutoule#BF5403110024</t>
  </si>
  <si>
    <t>goutoure</t>
  </si>
  <si>
    <t>Goutoure#BF5601040009</t>
  </si>
  <si>
    <t>goutoure_irbidi</t>
  </si>
  <si>
    <t>Goutoure Irbidi#BF5601020072</t>
  </si>
  <si>
    <t>gowin</t>
  </si>
  <si>
    <t>Gowin#BF5101010013</t>
  </si>
  <si>
    <t>Gowin#BF5101070018</t>
  </si>
  <si>
    <t>grina</t>
  </si>
  <si>
    <t>Grina#BF5704060033</t>
  </si>
  <si>
    <t>guebi</t>
  </si>
  <si>
    <t>Guebi#BF5004060056</t>
  </si>
  <si>
    <t>guedou</t>
  </si>
  <si>
    <t>Guedou#BF4604070010</t>
  </si>
  <si>
    <t>Gueguere#BF5702030009</t>
  </si>
  <si>
    <t>guehebra</t>
  </si>
  <si>
    <t>Guehebra#BF5704040011</t>
  </si>
  <si>
    <t>guekouna</t>
  </si>
  <si>
    <t>Guekouna#BF4903020051</t>
  </si>
  <si>
    <t>guelan</t>
  </si>
  <si>
    <t>Guelan#BF5004030006</t>
  </si>
  <si>
    <t>gueleoungo</t>
  </si>
  <si>
    <t>Gueleoungo#BF5102040005</t>
  </si>
  <si>
    <t>guelou</t>
  </si>
  <si>
    <t>Guelou#BF5004020009</t>
  </si>
  <si>
    <t>guemgou</t>
  </si>
  <si>
    <t>Guemgou#BF5602030026</t>
  </si>
  <si>
    <t>guemni_ouro_nama</t>
  </si>
  <si>
    <t>Guemni Ouro Nama#BF5602020092</t>
  </si>
  <si>
    <t>guena</t>
  </si>
  <si>
    <t>Guena#BF5302060008</t>
  </si>
  <si>
    <t>guenako</t>
  </si>
  <si>
    <t>Guenako#BF5302060007</t>
  </si>
  <si>
    <t>guende</t>
  </si>
  <si>
    <t>Guende#BF5604030012</t>
  </si>
  <si>
    <t>guenemena</t>
  </si>
  <si>
    <t>Guenemena#BF5703050048</t>
  </si>
  <si>
    <t>guenien</t>
  </si>
  <si>
    <t>Guenien#BF5004040003</t>
  </si>
  <si>
    <t>guensen</t>
  </si>
  <si>
    <t>Guensen#BF1300040016</t>
  </si>
  <si>
    <t>guerbagoum</t>
  </si>
  <si>
    <t>Guerbagoum#BF5205030035</t>
  </si>
  <si>
    <t>guere</t>
  </si>
  <si>
    <t>Guere#BF4903110027</t>
  </si>
  <si>
    <t>guerina</t>
  </si>
  <si>
    <t>Guerina#BF5704060049</t>
  </si>
  <si>
    <t>guerou</t>
  </si>
  <si>
    <t>Guerou#BF5403020017</t>
  </si>
  <si>
    <t>guessa</t>
  </si>
  <si>
    <t>Guessa#BF4903060057</t>
  </si>
  <si>
    <t>guessedangue</t>
  </si>
  <si>
    <t>Guessedangue#BF4902030029</t>
  </si>
  <si>
    <t>guessedannye</t>
  </si>
  <si>
    <t>Guessedannye#BF5602040001</t>
  </si>
  <si>
    <t>guesselakobo</t>
  </si>
  <si>
    <t>Guesselakobo#BF5601010026</t>
  </si>
  <si>
    <t>guesselnay</t>
  </si>
  <si>
    <t>Guesselnay#BF5603010101</t>
  </si>
  <si>
    <t>guessere</t>
  </si>
  <si>
    <t>Guessere#BF5404040006</t>
  </si>
  <si>
    <t>guestoguen</t>
  </si>
  <si>
    <t>Guestoguen#BF5502040038</t>
  </si>
  <si>
    <t>gueswende</t>
  </si>
  <si>
    <t>Gueswende#BF1300010015</t>
  </si>
  <si>
    <t>gueygou</t>
  </si>
  <si>
    <t>Gueygou#BF5601020016</t>
  </si>
  <si>
    <t>gueyri</t>
  </si>
  <si>
    <t>Gueyri#BF5202040029</t>
  </si>
  <si>
    <t>gui</t>
  </si>
  <si>
    <t>Gui#BF4605010019</t>
  </si>
  <si>
    <t>Gui#BF4602060012</t>
  </si>
  <si>
    <t>guiao</t>
  </si>
  <si>
    <t>Guiao#BF5004010002</t>
  </si>
  <si>
    <t>Guiaro#BF5102010023</t>
  </si>
  <si>
    <t>Guiba#BF5103050020</t>
  </si>
  <si>
    <t>Guibare#BF4901020010</t>
  </si>
  <si>
    <t>guibe</t>
  </si>
  <si>
    <t>Guibe#BF4701070071</t>
  </si>
  <si>
    <t>guibga</t>
  </si>
  <si>
    <t>Guibga#BF4801080006</t>
  </si>
  <si>
    <t>guiboanndi</t>
  </si>
  <si>
    <t>Guiboanndi#BF5604020016</t>
  </si>
  <si>
    <t>guibou</t>
  </si>
  <si>
    <t>Guibou#BF5403100017</t>
  </si>
  <si>
    <t>guidde</t>
  </si>
  <si>
    <t>Guidde#BF5602020025</t>
  </si>
  <si>
    <t>guiddere</t>
  </si>
  <si>
    <t>Guiddere#BF5602010036</t>
  </si>
  <si>
    <t>guide</t>
  </si>
  <si>
    <t>Guide#BF5205010098</t>
  </si>
  <si>
    <t>guidoy</t>
  </si>
  <si>
    <t>Guidoy#BF5601020065</t>
  </si>
  <si>
    <t>guidritenga</t>
  </si>
  <si>
    <t>Guidritenga#BF5101010030</t>
  </si>
  <si>
    <t>guieboro</t>
  </si>
  <si>
    <t>Guieboro#BF5704060035</t>
  </si>
  <si>
    <t>guiefourgou</t>
  </si>
  <si>
    <t>Guiefourgou#BF1300060045</t>
  </si>
  <si>
    <t>guiekema</t>
  </si>
  <si>
    <t>Guiekema#BF5103070022</t>
  </si>
  <si>
    <t>guieleba</t>
  </si>
  <si>
    <t>Guieleba#BF5404030025</t>
  </si>
  <si>
    <t>guien</t>
  </si>
  <si>
    <t>Guien#BF5102040004</t>
  </si>
  <si>
    <t>guienbile</t>
  </si>
  <si>
    <t>Guienbile#BF4903010065</t>
  </si>
  <si>
    <t>guiere</t>
  </si>
  <si>
    <t>Guiere#BF5103050024</t>
  </si>
  <si>
    <t>guiergo</t>
  </si>
  <si>
    <t>Guiergo#BF5101050023</t>
  </si>
  <si>
    <t>guiernogo</t>
  </si>
  <si>
    <t>Guiernogo#BF4801130002</t>
  </si>
  <si>
    <t>guigui</t>
  </si>
  <si>
    <t>Guigui#BF5002090011</t>
  </si>
  <si>
    <t>guihire</t>
  </si>
  <si>
    <t>Guihire#BF4801070010</t>
  </si>
  <si>
    <t>guikpere</t>
  </si>
  <si>
    <t>Guikpere#BF5702010020</t>
  </si>
  <si>
    <t>guila</t>
  </si>
  <si>
    <t>Guila#BF5402040004</t>
  </si>
  <si>
    <t>Guila#BF4903020029</t>
  </si>
  <si>
    <t>guilakora</t>
  </si>
  <si>
    <t>Guilakora#BF5703050036</t>
  </si>
  <si>
    <t>guilakoro_tiopanao</t>
  </si>
  <si>
    <t>Guilakoro Tiopanao#BF5703050040</t>
  </si>
  <si>
    <t>guilanio</t>
  </si>
  <si>
    <t>Guilanio#BF5704020003</t>
  </si>
  <si>
    <t>guilaniora</t>
  </si>
  <si>
    <t>Guilaniora#BF5703050047</t>
  </si>
  <si>
    <t>guilay</t>
  </si>
  <si>
    <t>Guilay#BF5601050027</t>
  </si>
  <si>
    <t>guile</t>
  </si>
  <si>
    <t>Guile#BF5001010016</t>
  </si>
  <si>
    <t>guilma</t>
  </si>
  <si>
    <t>Guilma#BF5101040018</t>
  </si>
  <si>
    <t>guilongou</t>
  </si>
  <si>
    <t>Guilongou#BF5503060032</t>
  </si>
  <si>
    <t>guilonguen</t>
  </si>
  <si>
    <t>Guilonguen#BF5501030029</t>
  </si>
  <si>
    <t>guinaola</t>
  </si>
  <si>
    <t>Guinaola#BF5704070069</t>
  </si>
  <si>
    <t>guinda</t>
  </si>
  <si>
    <t>Guinda#BF5203030023</t>
  </si>
  <si>
    <t>guine</t>
  </si>
  <si>
    <t>Guine#BF4802030001</t>
  </si>
  <si>
    <t>guinguedougou</t>
  </si>
  <si>
    <t>Guinguedougou#BF4801120006</t>
  </si>
  <si>
    <t>guinguini</t>
  </si>
  <si>
    <t>Guinguini#BF5704090050</t>
  </si>
  <si>
    <t>guinnsi</t>
  </si>
  <si>
    <t>Guinnsi#BF5101040001</t>
  </si>
  <si>
    <t>guipa</t>
  </si>
  <si>
    <t>Guipa#BF5402040030</t>
  </si>
  <si>
    <t>guipo</t>
  </si>
  <si>
    <t>Guipo#BF1300020023</t>
  </si>
  <si>
    <t>guira</t>
  </si>
  <si>
    <t>Guira#BF5604030004</t>
  </si>
  <si>
    <t>guirga</t>
  </si>
  <si>
    <t>Guirga#BF5501010019</t>
  </si>
  <si>
    <t>guirgo</t>
  </si>
  <si>
    <t>Guirgo#BF4803050001</t>
  </si>
  <si>
    <t>Guirgo#BF5001140011</t>
  </si>
  <si>
    <t>guiri_guiri</t>
  </si>
  <si>
    <t>Guiri Guiri#BF5404010001</t>
  </si>
  <si>
    <t>guisendyori</t>
  </si>
  <si>
    <t>Guisendyori#BF5604030037</t>
  </si>
  <si>
    <t>guissangou</t>
  </si>
  <si>
    <t>Guissangou#BF5604030029</t>
  </si>
  <si>
    <t>guissikoro</t>
  </si>
  <si>
    <t>Guissikoro#BF4604060022</t>
  </si>
  <si>
    <t>guitanga</t>
  </si>
  <si>
    <t>Guitanga#BF5604020007</t>
  </si>
  <si>
    <t>guitti</t>
  </si>
  <si>
    <t>Guitti#BF5403100009</t>
  </si>
  <si>
    <t>gwabaga</t>
  </si>
  <si>
    <t>Gwabaga#BF5502030001</t>
  </si>
  <si>
    <t>gwahala</t>
  </si>
  <si>
    <t>Gwahala#BF4903020056</t>
  </si>
  <si>
    <t>gwanda</t>
  </si>
  <si>
    <t>Gwanda#BF5201030090</t>
  </si>
  <si>
    <t>gwanga</t>
  </si>
  <si>
    <t>Gwanga#BF4901080019</t>
  </si>
  <si>
    <t>gwapega</t>
  </si>
  <si>
    <t>Gwapega#BF5502030002</t>
  </si>
  <si>
    <t>gwaroumbou</t>
  </si>
  <si>
    <t>Gwaroumbou#BF5205020051</t>
  </si>
  <si>
    <t>gye</t>
  </si>
  <si>
    <t>Gye#BF5503020041</t>
  </si>
  <si>
    <t>gyeren</t>
  </si>
  <si>
    <t>Gyeren#BF5501060029</t>
  </si>
  <si>
    <t>gyido</t>
  </si>
  <si>
    <t>Gyido#BF5002070017</t>
  </si>
  <si>
    <t>gyinouama</t>
  </si>
  <si>
    <t>Gyinouama#BF5202060043</t>
  </si>
  <si>
    <t>haba</t>
  </si>
  <si>
    <t>Haba#BF5203010013</t>
  </si>
  <si>
    <t>Haba#BF5303060006</t>
  </si>
  <si>
    <t>habe</t>
  </si>
  <si>
    <t>Habe#BF4601050003</t>
  </si>
  <si>
    <t>habri</t>
  </si>
  <si>
    <t>Habri#BF5702080019</t>
  </si>
  <si>
    <t>hagado</t>
  </si>
  <si>
    <t>Hagado#BF5602060003</t>
  </si>
  <si>
    <t>haho</t>
  </si>
  <si>
    <t>Haho#BF4601010020</t>
  </si>
  <si>
    <t>halgue</t>
  </si>
  <si>
    <t>Halgue#BF4903020062</t>
  </si>
  <si>
    <t>haloko</t>
  </si>
  <si>
    <t>Haloko#BF5401040022</t>
  </si>
  <si>
    <t>halte_du_grand_bale</t>
  </si>
  <si>
    <t>Halte du Grand Bale#BF5303020029</t>
  </si>
  <si>
    <t>hamdallay</t>
  </si>
  <si>
    <t>Hamdallay#BF5603020049</t>
  </si>
  <si>
    <t>hanhoui</t>
  </si>
  <si>
    <t>Hanhoui#BF4903050037</t>
  </si>
  <si>
    <t>hantoukoura</t>
  </si>
  <si>
    <t>Hantoukoura#BF5203020019</t>
  </si>
  <si>
    <t>hargadangou</t>
  </si>
  <si>
    <t>Hargadangou#BF5604060018</t>
  </si>
  <si>
    <t>hasbialahou</t>
  </si>
  <si>
    <t>Hasbialahou#BF5604040019</t>
  </si>
  <si>
    <t>hela</t>
  </si>
  <si>
    <t>Hela#BF5003030006</t>
  </si>
  <si>
    <t>helga</t>
  </si>
  <si>
    <t>Helga#BF5604030038</t>
  </si>
  <si>
    <t>hella</t>
  </si>
  <si>
    <t>Hella#BF5704010005</t>
  </si>
  <si>
    <t>hello</t>
  </si>
  <si>
    <t>Hello#BF5704040070</t>
  </si>
  <si>
    <t>hello_bokona</t>
  </si>
  <si>
    <t>Hello Bokona#BF5704040067</t>
  </si>
  <si>
    <t>hemkoa</t>
  </si>
  <si>
    <t>Hemkoa#BF5704090081</t>
  </si>
  <si>
    <t>heriba</t>
  </si>
  <si>
    <t>Heriba#BF4801130005</t>
  </si>
  <si>
    <t>higa</t>
  </si>
  <si>
    <t>Higa#BF5604050019</t>
  </si>
  <si>
    <t>hinn</t>
  </si>
  <si>
    <t>Hinn#BF5303050025</t>
  </si>
  <si>
    <t>hitte</t>
  </si>
  <si>
    <t>Hitte#BF5401020015</t>
  </si>
  <si>
    <t>hogo</t>
  </si>
  <si>
    <t>Hogo#BF5602020004</t>
  </si>
  <si>
    <t>hokelirou</t>
  </si>
  <si>
    <t>Hokelirou#BF5403120029</t>
  </si>
  <si>
    <t>hoko</t>
  </si>
  <si>
    <t>Hoko#BF5704090038</t>
  </si>
  <si>
    <t>homo</t>
  </si>
  <si>
    <t>Homo#BF5604040011</t>
  </si>
  <si>
    <t>honda</t>
  </si>
  <si>
    <t>Honda#BF4901070016</t>
  </si>
  <si>
    <t>honsbaogo</t>
  </si>
  <si>
    <t>Honsbaogo#BF1300020048</t>
  </si>
  <si>
    <t>hore</t>
  </si>
  <si>
    <t>Hore#BF4901080005</t>
  </si>
  <si>
    <t>houbande</t>
  </si>
  <si>
    <t>Houbande#BF4902030024</t>
  </si>
  <si>
    <t>hoube</t>
  </si>
  <si>
    <t>Hoube#BF4903010075</t>
  </si>
  <si>
    <t>Houet#BF5301010008</t>
  </si>
  <si>
    <t>houl</t>
  </si>
  <si>
    <t>Houl#BF5704050004</t>
  </si>
  <si>
    <t>houlli</t>
  </si>
  <si>
    <t>Houlli#BF5704040019</t>
  </si>
  <si>
    <t>Hounde#BF5303050014</t>
  </si>
  <si>
    <t>housi</t>
  </si>
  <si>
    <t>Housi#BF4901030058</t>
  </si>
  <si>
    <t>i_n_fagagan</t>
  </si>
  <si>
    <t>I-n-Fagagan#BF5601050020</t>
  </si>
  <si>
    <t>i_n_soas</t>
  </si>
  <si>
    <t>I-n-Soas#BF5601050017</t>
  </si>
  <si>
    <t>ibal</t>
  </si>
  <si>
    <t>Ibal#BF5604030057</t>
  </si>
  <si>
    <t>ibangoto</t>
  </si>
  <si>
    <t>Ibangoto#BF4902030018</t>
  </si>
  <si>
    <t>ibele</t>
  </si>
  <si>
    <t>Ibele#BF5502050003</t>
  </si>
  <si>
    <t>ibere</t>
  </si>
  <si>
    <t>Ibere#BF5401030006</t>
  </si>
  <si>
    <t>ibi</t>
  </si>
  <si>
    <t>Ibi#BF4901050001</t>
  </si>
  <si>
    <t>ibi_koudre</t>
  </si>
  <si>
    <t>Ibi Koudre#BF4901050002</t>
  </si>
  <si>
    <t>ibi_palga</t>
  </si>
  <si>
    <t>Ibi-Palga#BF4901050003</t>
  </si>
  <si>
    <t>ibo_koungui</t>
  </si>
  <si>
    <t>Ibo Koungui#BF4604060044</t>
  </si>
  <si>
    <t>ibobo</t>
  </si>
  <si>
    <t>Ibobo#BF4801060008</t>
  </si>
  <si>
    <t>ibogo</t>
  </si>
  <si>
    <t>Ibogo#BF5101020003</t>
  </si>
  <si>
    <t>ibomboue</t>
  </si>
  <si>
    <t>Ibomboue#BF5102020019</t>
  </si>
  <si>
    <t>ibounini</t>
  </si>
  <si>
    <t>Ibounini#BF5202060028</t>
  </si>
  <si>
    <t>iboureni</t>
  </si>
  <si>
    <t>Iboureni#BF5202060002</t>
  </si>
  <si>
    <t>ichenguilita</t>
  </si>
  <si>
    <t>Ichenguilita#BF5205010065</t>
  </si>
  <si>
    <t>idiandiari</t>
  </si>
  <si>
    <t>Idiandiari#BF5205010052</t>
  </si>
  <si>
    <t>idietou</t>
  </si>
  <si>
    <t>Idietou#BF5703010070</t>
  </si>
  <si>
    <t>idiou</t>
  </si>
  <si>
    <t>Idiou#BF5004060033</t>
  </si>
  <si>
    <t>ierifoula</t>
  </si>
  <si>
    <t>Ierifoula#BF5704070054</t>
  </si>
  <si>
    <t>ifidi</t>
  </si>
  <si>
    <t>Ifidi#BF5002100010</t>
  </si>
  <si>
    <t>ifoukar</t>
  </si>
  <si>
    <t>Ifoukar#BF5704060092</t>
  </si>
  <si>
    <t>igodoga</t>
  </si>
  <si>
    <t>Igodoga#BF4901050013</t>
  </si>
  <si>
    <t>igouri</t>
  </si>
  <si>
    <t>Igouri#BF5202040062</t>
  </si>
  <si>
    <t>ikouten</t>
  </si>
  <si>
    <t>Ikouten#BF4903080029</t>
  </si>
  <si>
    <t>ikyemden</t>
  </si>
  <si>
    <t>Ikyemden#BF5001130003</t>
  </si>
  <si>
    <t>ileala</t>
  </si>
  <si>
    <t>Ileala#BF4903050032</t>
  </si>
  <si>
    <t>ilemaka</t>
  </si>
  <si>
    <t>Ilemaka#BF5101030009</t>
  </si>
  <si>
    <t>iliwatena</t>
  </si>
  <si>
    <t>Iliwatena#BF5401040031</t>
  </si>
  <si>
    <t>illa</t>
  </si>
  <si>
    <t>Illa#BF4603010016</t>
  </si>
  <si>
    <t>illigue</t>
  </si>
  <si>
    <t>Illigue#BF4903010071</t>
  </si>
  <si>
    <t>Illigue#BF5401040027</t>
  </si>
  <si>
    <t>illiyala</t>
  </si>
  <si>
    <t>Illiyala#BF5101040011</t>
  </si>
  <si>
    <t>ilyala</t>
  </si>
  <si>
    <t>Ilyala#BF4903010001</t>
  </si>
  <si>
    <t>imannde</t>
  </si>
  <si>
    <t>Imannde#BF5201040057</t>
  </si>
  <si>
    <t>imare</t>
  </si>
  <si>
    <t>Imare#BF4902010016</t>
  </si>
  <si>
    <t>imassogo</t>
  </si>
  <si>
    <t>Imassogo#BF5001020002</t>
  </si>
  <si>
    <t>imassoko</t>
  </si>
  <si>
    <t>Imassoko#BF5103050017</t>
  </si>
  <si>
    <t>imassolo</t>
  </si>
  <si>
    <t>Imassolo#BF5103050018</t>
  </si>
  <si>
    <t>imatoro</t>
  </si>
  <si>
    <t>Imatoro#BF5302050011</t>
  </si>
  <si>
    <t>imegou</t>
  </si>
  <si>
    <t>Imegou#BF5402040015</t>
  </si>
  <si>
    <t>imfai</t>
  </si>
  <si>
    <t>Imfai#BF5601050004</t>
  </si>
  <si>
    <t>imiga</t>
  </si>
  <si>
    <t>Imiga#BF5501070050</t>
  </si>
  <si>
    <t>imiougou</t>
  </si>
  <si>
    <t>Imiougou#BF4903050053</t>
  </si>
  <si>
    <t>Imiougou#BF4901070004</t>
  </si>
  <si>
    <t>imkouka</t>
  </si>
  <si>
    <t>Imkouka#BF5502050015</t>
  </si>
  <si>
    <t>imsele</t>
  </si>
  <si>
    <t>Imsele#BF4903080039</t>
  </si>
  <si>
    <t>imyire</t>
  </si>
  <si>
    <t>Imyire#BF4901030049</t>
  </si>
  <si>
    <t>in_guitan</t>
  </si>
  <si>
    <t>In Guitan#BF5601010036</t>
  </si>
  <si>
    <t>in_hromenen</t>
  </si>
  <si>
    <t>In Hromenen#BF5601050047</t>
  </si>
  <si>
    <t>in_karana</t>
  </si>
  <si>
    <t>In Karana#BF5601020059</t>
  </si>
  <si>
    <t>in_kersamit</t>
  </si>
  <si>
    <t>In Kersamit#BF5601050054</t>
  </si>
  <si>
    <t>in_taborak</t>
  </si>
  <si>
    <t>In Taborak#BF5601050056</t>
  </si>
  <si>
    <t>in_tahgoum</t>
  </si>
  <si>
    <t>In Tahgoum#BF5601050015</t>
  </si>
  <si>
    <t>in_tara</t>
  </si>
  <si>
    <t>In Tara#BF5601020027</t>
  </si>
  <si>
    <t>inata</t>
  </si>
  <si>
    <t>Inata#BF5603090095</t>
  </si>
  <si>
    <t>indahou_fouanou</t>
  </si>
  <si>
    <t>Indahou Fouanou#BF5205010013</t>
  </si>
  <si>
    <t>indangara</t>
  </si>
  <si>
    <t>Indangara#BF5704060100</t>
  </si>
  <si>
    <t>indibi</t>
  </si>
  <si>
    <t>Indibi#BF5303060008</t>
  </si>
  <si>
    <t>inga</t>
  </si>
  <si>
    <t>Inga#BF5201020001</t>
  </si>
  <si>
    <t>ingane</t>
  </si>
  <si>
    <t>Ingane#BF5401040042</t>
  </si>
  <si>
    <t>ingani</t>
  </si>
  <si>
    <t>Ingani#BF5603040009</t>
  </si>
  <si>
    <t>ingare</t>
  </si>
  <si>
    <t>Ingare#BF5403120043</t>
  </si>
  <si>
    <t>inguepe</t>
  </si>
  <si>
    <t>Inguepe#BF5704040081</t>
  </si>
  <si>
    <t>inguilbo</t>
  </si>
  <si>
    <t>Inguilbo#BF5704070048</t>
  </si>
  <si>
    <t>inperega</t>
  </si>
  <si>
    <t>Inperega#BF5201020002</t>
  </si>
  <si>
    <t>intara</t>
  </si>
  <si>
    <t>Intara#BF5603010042</t>
  </si>
  <si>
    <t>intaya</t>
  </si>
  <si>
    <t>Intaya#BF4801110045</t>
  </si>
  <si>
    <t>intiedougou</t>
  </si>
  <si>
    <t>Intiedougou#BF5303070002</t>
  </si>
  <si>
    <t>intile</t>
  </si>
  <si>
    <t>Intile#BF5602030021</t>
  </si>
  <si>
    <t>intoule</t>
  </si>
  <si>
    <t>Intoule#BF5701050001</t>
  </si>
  <si>
    <t>intoumpira</t>
  </si>
  <si>
    <t>Intoumpira#BF5704100008</t>
  </si>
  <si>
    <t>Ioba#BF5702010007</t>
  </si>
  <si>
    <t>ipal</t>
  </si>
  <si>
    <t>Ipal#BF5702020017</t>
  </si>
  <si>
    <t>ipala</t>
  </si>
  <si>
    <t>Ipala#BF5403010004</t>
  </si>
  <si>
    <t>Ipala#BF5402040033</t>
  </si>
  <si>
    <t>Ipala#BF5502010031</t>
  </si>
  <si>
    <t>Ipala#BF5101040024</t>
  </si>
  <si>
    <t>Ipala#BF4903050048</t>
  </si>
  <si>
    <t>Ipala#BF5501030023</t>
  </si>
  <si>
    <t>Ipala#BF1300040099</t>
  </si>
  <si>
    <t>Ipala#BF5403080011</t>
  </si>
  <si>
    <t>Ipala#BF4903100055</t>
  </si>
  <si>
    <t>Ipala#BF4901080015</t>
  </si>
  <si>
    <t>Ipala#BF5503060033</t>
  </si>
  <si>
    <t>ipala_wobsen</t>
  </si>
  <si>
    <t>Ipala Wobsen#BF5501040016</t>
  </si>
  <si>
    <t>ipele</t>
  </si>
  <si>
    <t>Ipele#BF5704050025</t>
  </si>
  <si>
    <t>Ipele#BF5704080013</t>
  </si>
  <si>
    <t>ipeli</t>
  </si>
  <si>
    <t>Ipeli#BF5604060006</t>
  </si>
  <si>
    <t>ipelse</t>
  </si>
  <si>
    <t>Ipelse#BF5101030008</t>
  </si>
  <si>
    <t>ipendo</t>
  </si>
  <si>
    <t>Ipendo#BF5001110004</t>
  </si>
  <si>
    <t>ipiel</t>
  </si>
  <si>
    <t>Ipiel#BF5703010022</t>
  </si>
  <si>
    <t>ipo</t>
  </si>
  <si>
    <t>Ipo#BF5403070002</t>
  </si>
  <si>
    <t>ira</t>
  </si>
  <si>
    <t>Ira#BF4603040032</t>
  </si>
  <si>
    <t>irga</t>
  </si>
  <si>
    <t>Irga#BF5602020107</t>
  </si>
  <si>
    <t>iria</t>
  </si>
  <si>
    <t>Iria#BF5403030034</t>
  </si>
  <si>
    <t>iridiaka</t>
  </si>
  <si>
    <t>Iridiaka#BF5704050051</t>
  </si>
  <si>
    <t>iridie</t>
  </si>
  <si>
    <t>Iridie#BF5002060003</t>
  </si>
  <si>
    <t>irikourounko</t>
  </si>
  <si>
    <t>Irikourounko#BF4701070075</t>
  </si>
  <si>
    <t>irino</t>
  </si>
  <si>
    <t>Irino#BF5704060054</t>
  </si>
  <si>
    <t>Irino#BF5704070080</t>
  </si>
  <si>
    <t>iripe</t>
  </si>
  <si>
    <t>Iripe#BF4701060042</t>
  </si>
  <si>
    <t>iripo</t>
  </si>
  <si>
    <t>Iripo#BF5704090045</t>
  </si>
  <si>
    <t>irkou</t>
  </si>
  <si>
    <t>Irkou#BF5704090084</t>
  </si>
  <si>
    <t>irkoy_faba</t>
  </si>
  <si>
    <t>Irkoy Faba#BF5603010089</t>
  </si>
  <si>
    <t>isouka</t>
  </si>
  <si>
    <t>Isouka#BF5101050093</t>
  </si>
  <si>
    <t>issao</t>
  </si>
  <si>
    <t>Issao#BF4903070025</t>
  </si>
  <si>
    <t>issaogo</t>
  </si>
  <si>
    <t>Issaogo#BF4903100009</t>
  </si>
  <si>
    <t>issigui</t>
  </si>
  <si>
    <t>Issigui#BF5403070023</t>
  </si>
  <si>
    <t>itao</t>
  </si>
  <si>
    <t>Itao#BF1300010023</t>
  </si>
  <si>
    <t>itaoua</t>
  </si>
  <si>
    <t>Itaoua#BF1300070016</t>
  </si>
  <si>
    <t>itenga</t>
  </si>
  <si>
    <t>Itenga#BF4803060031</t>
  </si>
  <si>
    <t>itian</t>
  </si>
  <si>
    <t>Itian#BF5402090031</t>
  </si>
  <si>
    <t>iwanan</t>
  </si>
  <si>
    <t>Iwanan#BF5601050011</t>
  </si>
  <si>
    <t>iwara</t>
  </si>
  <si>
    <t>Iwara#BF5702010026</t>
  </si>
  <si>
    <t>izir</t>
  </si>
  <si>
    <t>Izir#BF5703010026</t>
  </si>
  <si>
    <t>jitoera</t>
  </si>
  <si>
    <t>Jitoera#BF4902050005</t>
  </si>
  <si>
    <t>joungo</t>
  </si>
  <si>
    <t>Joungo#BF5102020011</t>
  </si>
  <si>
    <t>joures_ouidi</t>
  </si>
  <si>
    <t>Joures Ouidi#BF5101060132</t>
  </si>
  <si>
    <t>ka_i_n</t>
  </si>
  <si>
    <t>Ka I-n#BF5403020011</t>
  </si>
  <si>
    <t>kaabougou</t>
  </si>
  <si>
    <t>Kaabougou#BF5205020001</t>
  </si>
  <si>
    <t>kabala</t>
  </si>
  <si>
    <t>Kabala#BF5302070011</t>
  </si>
  <si>
    <t>Kabala#BF5302090016</t>
  </si>
  <si>
    <t>kabao</t>
  </si>
  <si>
    <t>Kabao#BF5603090016</t>
  </si>
  <si>
    <t>kabarale</t>
  </si>
  <si>
    <t>Kabarale#BF5402010009</t>
  </si>
  <si>
    <t>kabarvaro</t>
  </si>
  <si>
    <t>Kabarvaro#BF5702070010</t>
  </si>
  <si>
    <t>kabba</t>
  </si>
  <si>
    <t>Kabba#BF5402010004</t>
  </si>
  <si>
    <t>kabeba</t>
  </si>
  <si>
    <t>Kabeba#BF5602020048</t>
  </si>
  <si>
    <t>kabegha</t>
  </si>
  <si>
    <t>Kabegha#BF4803040031</t>
  </si>
  <si>
    <t>kabera</t>
  </si>
  <si>
    <t>Kabera#BF4803040023</t>
  </si>
  <si>
    <t>kabinou</t>
  </si>
  <si>
    <t>Kabinou#BF5001100004</t>
  </si>
  <si>
    <t>kabo</t>
  </si>
  <si>
    <t>Kabo#BF5604040034</t>
  </si>
  <si>
    <t>Kabo#BF5402100010</t>
  </si>
  <si>
    <t>kabole</t>
  </si>
  <si>
    <t>Kabole#BF5002060011</t>
  </si>
  <si>
    <t>kabolo</t>
  </si>
  <si>
    <t>Kabolo#BF4701050003</t>
  </si>
  <si>
    <t>kabora</t>
  </si>
  <si>
    <t>Kabora#BF4702010009</t>
  </si>
  <si>
    <t>kabore</t>
  </si>
  <si>
    <t>Kabore#BF5603040008</t>
  </si>
  <si>
    <t>kaboro</t>
  </si>
  <si>
    <t>Kaboro#BF5003050015</t>
  </si>
  <si>
    <t>kabouda</t>
  </si>
  <si>
    <t>Kabouda#BF5501030015</t>
  </si>
  <si>
    <t>kaboudo</t>
  </si>
  <si>
    <t>Kaboudo#BF5501030016</t>
  </si>
  <si>
    <t>kaboule</t>
  </si>
  <si>
    <t>Kaboule#BF5604060014</t>
  </si>
  <si>
    <t>Kaboule#BF5003070010</t>
  </si>
  <si>
    <t>kabourou</t>
  </si>
  <si>
    <t>Kabourou#BF4601040013</t>
  </si>
  <si>
    <t>kabouti</t>
  </si>
  <si>
    <t>Kabouti#BF5702040020</t>
  </si>
  <si>
    <t>kaboutola</t>
  </si>
  <si>
    <t>Kaboutola#BF5003070014</t>
  </si>
  <si>
    <t>kacham</t>
  </si>
  <si>
    <t>Kacham#BF5601050038</t>
  </si>
  <si>
    <t>kada</t>
  </si>
  <si>
    <t>Kada#BF5004060018</t>
  </si>
  <si>
    <t>kadenguen</t>
  </si>
  <si>
    <t>Kadenguen#BF5501040002</t>
  </si>
  <si>
    <t>kadenkada</t>
  </si>
  <si>
    <t>Kadenkada#BF5404030028</t>
  </si>
  <si>
    <t>kadiateon</t>
  </si>
  <si>
    <t>Kadiateon#BF5704050009</t>
  </si>
  <si>
    <t>kadiel</t>
  </si>
  <si>
    <t>Kadiel#BF5603090018</t>
  </si>
  <si>
    <t>kadio</t>
  </si>
  <si>
    <t>Kadio#BF4701070029</t>
  </si>
  <si>
    <t>Kadiogo#BF1300040035</t>
  </si>
  <si>
    <t>kadonda</t>
  </si>
  <si>
    <t>Kadonda#BF5301120011</t>
  </si>
  <si>
    <t>kadougou</t>
  </si>
  <si>
    <t>Kadougou#BF4702030008</t>
  </si>
  <si>
    <t>kadraka</t>
  </si>
  <si>
    <t>Kadraka#BF5601050030</t>
  </si>
  <si>
    <t>kadyanbedayiri</t>
  </si>
  <si>
    <t>Kadyanbedayiri#BF4902070001</t>
  </si>
  <si>
    <t>kael</t>
  </si>
  <si>
    <t>Kael#BF5602040005</t>
  </si>
  <si>
    <t>kafere_katara</t>
  </si>
  <si>
    <t>Kafere Katara#BF5302110015</t>
  </si>
  <si>
    <t>kafinaboua</t>
  </si>
  <si>
    <t>Kafinaboua#BF5003010026</t>
  </si>
  <si>
    <t>kafozanga</t>
  </si>
  <si>
    <t>Kafozanga#BF4702050020</t>
  </si>
  <si>
    <t>kagamzense</t>
  </si>
  <si>
    <t>Kagamzense#BF5101010063</t>
  </si>
  <si>
    <t>kagangamore</t>
  </si>
  <si>
    <t>Kagangamore#BF4801050023</t>
  </si>
  <si>
    <t>kagapossogo</t>
  </si>
  <si>
    <t>Kagapossogo#BF5404030019</t>
  </si>
  <si>
    <t>kagare</t>
  </si>
  <si>
    <t>Kagare#BF4901050012</t>
  </si>
  <si>
    <t>kagouli</t>
  </si>
  <si>
    <t>Kagouli#BF5501010002</t>
  </si>
  <si>
    <t>kagtoudi</t>
  </si>
  <si>
    <t>Kagtoudi#BF1300020062</t>
  </si>
  <si>
    <t>kahel</t>
  </si>
  <si>
    <t>Kahel#BF5205010039</t>
  </si>
  <si>
    <t>kahin</t>
  </si>
  <si>
    <t>Kahin#BF4601010022</t>
  </si>
  <si>
    <t>kaho</t>
  </si>
  <si>
    <t>Kaho#BF4601010007</t>
  </si>
  <si>
    <t>kaibo</t>
  </si>
  <si>
    <t>Kaibo#BF5103020007</t>
  </si>
  <si>
    <t>kaiboulo</t>
  </si>
  <si>
    <t>Kaiboulo#BF4903010056</t>
  </si>
  <si>
    <t>kaidare</t>
  </si>
  <si>
    <t>Kaidare#BF5401010039</t>
  </si>
  <si>
    <t>kaifouna</t>
  </si>
  <si>
    <t>Kaifouna#BF5302090012</t>
  </si>
  <si>
    <t>kaka</t>
  </si>
  <si>
    <t>Kaka#BF5302020003</t>
  </si>
  <si>
    <t>kakati</t>
  </si>
  <si>
    <t>Kakati#BF5202020001</t>
  </si>
  <si>
    <t>kakin</t>
  </si>
  <si>
    <t>Kakin#BF5101030011</t>
  </si>
  <si>
    <t>kakobaratenga</t>
  </si>
  <si>
    <t>Kakobaratenga#BF4803070026</t>
  </si>
  <si>
    <t>kakoumana</t>
  </si>
  <si>
    <t>Kakoumana#BF4701050021</t>
  </si>
  <si>
    <t>kakouna</t>
  </si>
  <si>
    <t>Kakouna#BF5003010031</t>
  </si>
  <si>
    <t>kaktinga</t>
  </si>
  <si>
    <t>Kaktinga#BF5101030004</t>
  </si>
  <si>
    <t>kalabo</t>
  </si>
  <si>
    <t>Kalabo#BF4605020005</t>
  </si>
  <si>
    <t>kalagare</t>
  </si>
  <si>
    <t>Kalagare#BF4901090029</t>
  </si>
  <si>
    <t>kalaktega</t>
  </si>
  <si>
    <t>Kalaktega#BF5103060006</t>
  </si>
  <si>
    <t>kalamondo</t>
  </si>
  <si>
    <t>Kalamondo#BF4803030005</t>
  </si>
  <si>
    <t>kalamtogo</t>
  </si>
  <si>
    <t>Kalamtogo#BF5402070010</t>
  </si>
  <si>
    <t>kalanbouli</t>
  </si>
  <si>
    <t>Kalanbouli#BF4601090004</t>
  </si>
  <si>
    <t>kalangbara</t>
  </si>
  <si>
    <t>Kalangbara#BF5704060048</t>
  </si>
  <si>
    <t>kalanporo</t>
  </si>
  <si>
    <t>Kalanporo#BF5703020015</t>
  </si>
  <si>
    <t>kalassaga</t>
  </si>
  <si>
    <t>Kalassaga#BF4802030014</t>
  </si>
  <si>
    <t>kalate</t>
  </si>
  <si>
    <t>Kalate#BF5101060001</t>
  </si>
  <si>
    <t>kaldera</t>
  </si>
  <si>
    <t>Kaldera#BF5704100031</t>
  </si>
  <si>
    <t>kale</t>
  </si>
  <si>
    <t>Kale#BF4603110009</t>
  </si>
  <si>
    <t>kaledougou</t>
  </si>
  <si>
    <t>Kaledougou#BF5301100007</t>
  </si>
  <si>
    <t>kalehema</t>
  </si>
  <si>
    <t>Kalehema#BF5501020005</t>
  </si>
  <si>
    <t>kalehena</t>
  </si>
  <si>
    <t>Kalehena#BF5403060023</t>
  </si>
  <si>
    <t>kalembago</t>
  </si>
  <si>
    <t>Kalembago#BF5401040033</t>
  </si>
  <si>
    <t>kalembaougou</t>
  </si>
  <si>
    <t>Kalembaougou#BF5201060015</t>
  </si>
  <si>
    <t>kalewiga</t>
  </si>
  <si>
    <t>Kalewiga#BF5101050001</t>
  </si>
  <si>
    <t>kalidouani</t>
  </si>
  <si>
    <t>Kalidouani#BF5202050026</t>
  </si>
  <si>
    <t>kaligogo</t>
  </si>
  <si>
    <t>Kaligogo#BF5101050064</t>
  </si>
  <si>
    <t>kaligri</t>
  </si>
  <si>
    <t>Kaligri#BF5001010013</t>
  </si>
  <si>
    <t>kalimpoure</t>
  </si>
  <si>
    <t>Kalimpoure#BF5604010024</t>
  </si>
  <si>
    <t>kalindou</t>
  </si>
  <si>
    <t>Kalindou#BF5003020009</t>
  </si>
  <si>
    <t>kalinga</t>
  </si>
  <si>
    <t>Kalinga#BF5604010003</t>
  </si>
  <si>
    <t>Kalinga#BF5103050001</t>
  </si>
  <si>
    <t>kalinpo</t>
  </si>
  <si>
    <t>Kalinpo#BF5704030013</t>
  </si>
  <si>
    <t>kalio</t>
  </si>
  <si>
    <t>Kalio#BF4902070014</t>
  </si>
  <si>
    <t>Kalio#BF5002090003</t>
  </si>
  <si>
    <t>kalitaga</t>
  </si>
  <si>
    <t>Kalitaga#BF4902060023</t>
  </si>
  <si>
    <t>kalkiende</t>
  </si>
  <si>
    <t>Kalkiende#BF5101010032</t>
  </si>
  <si>
    <t>kalla</t>
  </si>
  <si>
    <t>Kalla#BF5402020033</t>
  </si>
  <si>
    <t>kalmama</t>
  </si>
  <si>
    <t>Kalmama#BF5205020022</t>
  </si>
  <si>
    <t>kalo</t>
  </si>
  <si>
    <t>Kalo#BF5602010042</t>
  </si>
  <si>
    <t>Kalo#BF5403120024</t>
  </si>
  <si>
    <t>kaloganogo</t>
  </si>
  <si>
    <t>Kaloganogo#BF5503060029</t>
  </si>
  <si>
    <t>kalohome</t>
  </si>
  <si>
    <t>Kalohome#BF5202050010</t>
  </si>
  <si>
    <t>kalomba</t>
  </si>
  <si>
    <t>Kalomba#BF4902030026</t>
  </si>
  <si>
    <t>kalonga_nguina</t>
  </si>
  <si>
    <t>Kalonga Nguina#BF5602020122</t>
  </si>
  <si>
    <t>kalouartenga</t>
  </si>
  <si>
    <t>Kalouartenga#BF4803070034</t>
  </si>
  <si>
    <t>kalouenga</t>
  </si>
  <si>
    <t>Kalouenga#BF4803030020</t>
  </si>
  <si>
    <t>Kalouenga#BF4803060006</t>
  </si>
  <si>
    <t>kalougyese</t>
  </si>
  <si>
    <t>Kalougyese#BF5503060046</t>
  </si>
  <si>
    <t>kalpongo</t>
  </si>
  <si>
    <t>Kalpongo#BF1300030001</t>
  </si>
  <si>
    <t>kalsagado</t>
  </si>
  <si>
    <t>Kalsagado#BF5101050035</t>
  </si>
  <si>
    <t>Kalsagado#BF5403080006</t>
  </si>
  <si>
    <t>Kalsaka#BF5403030030</t>
  </si>
  <si>
    <t>kalse</t>
  </si>
  <si>
    <t>Kalse#BF5402060012</t>
  </si>
  <si>
    <t>Kalse#BF5101070006</t>
  </si>
  <si>
    <t>Kalse#BF5501080011</t>
  </si>
  <si>
    <t>kalsen</t>
  </si>
  <si>
    <t>Kalsen#BF1300060041</t>
  </si>
  <si>
    <t>kalseo</t>
  </si>
  <si>
    <t>Kalseo#BF5704050033</t>
  </si>
  <si>
    <t>kalso</t>
  </si>
  <si>
    <t>Kalso#BF5002080012</t>
  </si>
  <si>
    <t>kalsolo</t>
  </si>
  <si>
    <t>Kalsolo#BF5001110021</t>
  </si>
  <si>
    <t>kalwaka</t>
  </si>
  <si>
    <t>Kalwaka#BF5001130009</t>
  </si>
  <si>
    <t>kalyo</t>
  </si>
  <si>
    <t>Kalyo#BF5002080005</t>
  </si>
  <si>
    <t>kalzi</t>
  </si>
  <si>
    <t>Kalzi#BF1300020007</t>
  </si>
  <si>
    <t>kama</t>
  </si>
  <si>
    <t>Kama#BF5704100019</t>
  </si>
  <si>
    <t>kamadena</t>
  </si>
  <si>
    <t>Kamadena#BF4603050015</t>
  </si>
  <si>
    <t>kamanangora</t>
  </si>
  <si>
    <t>Kamanangora#BF5704080005</t>
  </si>
  <si>
    <t>kamandena</t>
  </si>
  <si>
    <t>Kamandena#BF4604020022</t>
  </si>
  <si>
    <t>kamankadougou</t>
  </si>
  <si>
    <t>Kamankadougou#BF4603010037</t>
  </si>
  <si>
    <t>kamba</t>
  </si>
  <si>
    <t>Kamba#BF4605030003</t>
  </si>
  <si>
    <t>kambarideni</t>
  </si>
  <si>
    <t>Kambarideni#BF5205030048</t>
  </si>
  <si>
    <t>kambiadou</t>
  </si>
  <si>
    <t>Kambiadou#BF4701010011</t>
  </si>
  <si>
    <t>kamboinse</t>
  </si>
  <si>
    <t>Kamboinse#BF1300040093</t>
  </si>
  <si>
    <t>kamboise</t>
  </si>
  <si>
    <t>Kamboise#BF1300040088</t>
  </si>
  <si>
    <t>kambondogue</t>
  </si>
  <si>
    <t>Kambondogue#BF5403060025</t>
  </si>
  <si>
    <t>kamehi</t>
  </si>
  <si>
    <t>Kamehi#BF4604010007</t>
  </si>
  <si>
    <t>kamel</t>
  </si>
  <si>
    <t>Kamel#BF5603060041</t>
  </si>
  <si>
    <t>kameledala</t>
  </si>
  <si>
    <t>Kameledala#BF4701060039</t>
  </si>
  <si>
    <t>kamgwamtenga</t>
  </si>
  <si>
    <t>Kamgwamtenga#BF5503020048</t>
  </si>
  <si>
    <t>kamigyi</t>
  </si>
  <si>
    <t>Kamigyi#BF5001050002</t>
  </si>
  <si>
    <t>kaminiankoro</t>
  </si>
  <si>
    <t>Kaminiankoro#BF4603030005</t>
  </si>
  <si>
    <t>kaminogo</t>
  </si>
  <si>
    <t>Kaminogo#BF4902060055</t>
  </si>
  <si>
    <t>kamissi</t>
  </si>
  <si>
    <t>Kamissi#BF5201050010</t>
  </si>
  <si>
    <t>kamkande</t>
  </si>
  <si>
    <t>Kamkande#BF4903040069</t>
  </si>
  <si>
    <t>kamoga</t>
  </si>
  <si>
    <t>Kamoga#BF5601050025</t>
  </si>
  <si>
    <t>kamona</t>
  </si>
  <si>
    <t>Kamona#BF4606050005</t>
  </si>
  <si>
    <t>kampelzezougo</t>
  </si>
  <si>
    <t>Kampelzezougo#BF4803050021</t>
  </si>
  <si>
    <t>kampiti</t>
  </si>
  <si>
    <t>Kampiti#BF5602020077</t>
  </si>
  <si>
    <t>kampoaga</t>
  </si>
  <si>
    <t>Kampoaga#BF4801100023</t>
  </si>
  <si>
    <t>kampoueyorgho</t>
  </si>
  <si>
    <t>Kampoueyorgho#BF4803030002</t>
  </si>
  <si>
    <t>Kampti#BF5704060079</t>
  </si>
  <si>
    <t>kampyagui</t>
  </si>
  <si>
    <t>Kampyagui#BF5205030079</t>
  </si>
  <si>
    <t>kamsado</t>
  </si>
  <si>
    <t>Kamsado#BF5101050046</t>
  </si>
  <si>
    <t>Kamsado#BF4901050009</t>
  </si>
  <si>
    <t>kamsanse</t>
  </si>
  <si>
    <t>Kamsanse#BF4803090009</t>
  </si>
  <si>
    <t>kamsaongtenga</t>
  </si>
  <si>
    <t>Kamsaongtenga#BF1300020060</t>
  </si>
  <si>
    <t>kamse</t>
  </si>
  <si>
    <t>Kamse#BF4903010011</t>
  </si>
  <si>
    <t>kamsi</t>
  </si>
  <si>
    <t>Kamsi#BF5001050007</t>
  </si>
  <si>
    <t>Kamsi#BF5001150014</t>
  </si>
  <si>
    <t>kamsogo</t>
  </si>
  <si>
    <t>Kamsogo#BF4803030004</t>
  </si>
  <si>
    <t>kamsongouin</t>
  </si>
  <si>
    <t>Kamsongouin#BF5501050023</t>
  </si>
  <si>
    <t>kamsou</t>
  </si>
  <si>
    <t>Kamsou#BF5603090052</t>
  </si>
  <si>
    <t>kamtenga</t>
  </si>
  <si>
    <t>Kamtenga#BF4901080023</t>
  </si>
  <si>
    <t>kana</t>
  </si>
  <si>
    <t>Kana#BF4601010025</t>
  </si>
  <si>
    <t>Kana#BF5102010032</t>
  </si>
  <si>
    <t>Kana#BF4604070023</t>
  </si>
  <si>
    <t>kanabe</t>
  </si>
  <si>
    <t>Kanabe#BF4803030014</t>
  </si>
  <si>
    <t>kanakoule</t>
  </si>
  <si>
    <t>Kanakoule#BF4801050024</t>
  </si>
  <si>
    <t>kanamisse</t>
  </si>
  <si>
    <t>Kanamisse#BF4701060016</t>
  </si>
  <si>
    <t>kanba</t>
  </si>
  <si>
    <t>Kanba#BF5703010062</t>
  </si>
  <si>
    <t>kanbi</t>
  </si>
  <si>
    <t>Kanbi#BF4902060047</t>
  </si>
  <si>
    <t>kanbili</t>
  </si>
  <si>
    <t>Kanbili#BF4701080018</t>
  </si>
  <si>
    <t>kanbo</t>
  </si>
  <si>
    <t>Kanbo#BF5103070031</t>
  </si>
  <si>
    <t>kanbouense</t>
  </si>
  <si>
    <t>Kanbouense#BF5201020020</t>
  </si>
  <si>
    <t>kanda</t>
  </si>
  <si>
    <t>Kanda#BF5205020043</t>
  </si>
  <si>
    <t>kandare</t>
  </si>
  <si>
    <t>Kandare#BF5004060048</t>
  </si>
  <si>
    <t>kandargyana</t>
  </si>
  <si>
    <t>Kandargyana#BF5002030011</t>
  </si>
  <si>
    <t>kandatenga</t>
  </si>
  <si>
    <t>Kandatenga#BF5501070019</t>
  </si>
  <si>
    <t>Kandatenga#BF5501080013</t>
  </si>
  <si>
    <t>kandaye</t>
  </si>
  <si>
    <t>Kandaye#BF5403120026</t>
  </si>
  <si>
    <t>kande</t>
  </si>
  <si>
    <t>Kande#BF4903040010</t>
  </si>
  <si>
    <t>kandeni</t>
  </si>
  <si>
    <t>Kandeni#BF5303020023</t>
  </si>
  <si>
    <t>Kando#BF4803050011</t>
  </si>
  <si>
    <t>kandore</t>
  </si>
  <si>
    <t>Kandore#BF5205030059</t>
  </si>
  <si>
    <t>kandyeba</t>
  </si>
  <si>
    <t>Kandyeba#BF5201030011</t>
  </si>
  <si>
    <t>Kangala#BF5302030007</t>
  </si>
  <si>
    <t>kangalaba</t>
  </si>
  <si>
    <t>Kangalaba#BF4702030014</t>
  </si>
  <si>
    <t>kangana</t>
  </si>
  <si>
    <t>Kangana#BF5205030093</t>
  </si>
  <si>
    <t>kangarse</t>
  </si>
  <si>
    <t>Kangarse#BF5201030061</t>
  </si>
  <si>
    <t>kangaye</t>
  </si>
  <si>
    <t>Kangaye#BF5201060019</t>
  </si>
  <si>
    <t>kangouena</t>
  </si>
  <si>
    <t>Kangouena#BF4702040027</t>
  </si>
  <si>
    <t>kangounadeni</t>
  </si>
  <si>
    <t>Kangounadeni#BF4701090006</t>
  </si>
  <si>
    <t>kangoura</t>
  </si>
  <si>
    <t>Kangoura#BF4702050037</t>
  </si>
  <si>
    <t>kangue</t>
  </si>
  <si>
    <t>Kangue#BF5404030032</t>
  </si>
  <si>
    <t>kanguen</t>
  </si>
  <si>
    <t>Kanguen#BF4901010004</t>
  </si>
  <si>
    <t>kanhire</t>
  </si>
  <si>
    <t>Kanhire#BF4801050007</t>
  </si>
  <si>
    <t>kanhozi</t>
  </si>
  <si>
    <t>Kanhozi#BF4702070015</t>
  </si>
  <si>
    <t>kani</t>
  </si>
  <si>
    <t>Kani#BF5303050007</t>
  </si>
  <si>
    <t>kaniagara</t>
  </si>
  <si>
    <t>Kaniagara#BF4702030017</t>
  </si>
  <si>
    <t>Kaniagara#BF5302090015</t>
  </si>
  <si>
    <t>kaniana</t>
  </si>
  <si>
    <t>Kaniana#BF5704040057</t>
  </si>
  <si>
    <t>kaniana_lokogo</t>
  </si>
  <si>
    <t>Kaniana Lokogo#BF4702040022</t>
  </si>
  <si>
    <t>kanieleke</t>
  </si>
  <si>
    <t>Kanieleke#BF4702010018</t>
  </si>
  <si>
    <t>kaniesse</t>
  </si>
  <si>
    <t>Kaniesse#BF4604060028</t>
  </si>
  <si>
    <t>kankadyanga</t>
  </si>
  <si>
    <t>Kankadyanga#BF5201040024</t>
  </si>
  <si>
    <t>kankaguen</t>
  </si>
  <si>
    <t>Kankaguen#BF5101050098</t>
  </si>
  <si>
    <t>kankali</t>
  </si>
  <si>
    <t>Kankali#BF4903090006</t>
  </si>
  <si>
    <t>kankalsi</t>
  </si>
  <si>
    <t>Kankalsi#BF5201070013</t>
  </si>
  <si>
    <t>kankambaogo</t>
  </si>
  <si>
    <t>Kankambaogo#BF4903080026</t>
  </si>
  <si>
    <t>kankamse</t>
  </si>
  <si>
    <t>Kankamse#BF5101050068</t>
  </si>
  <si>
    <t>kankamsen</t>
  </si>
  <si>
    <t>Kankamsen#BF1300040024</t>
  </si>
  <si>
    <t>kankandi</t>
  </si>
  <si>
    <t>Kankandi#BF5203030031</t>
  </si>
  <si>
    <t>kankandyaga</t>
  </si>
  <si>
    <t>Kankandyaga#BF5205020005</t>
  </si>
  <si>
    <t>kankane</t>
  </si>
  <si>
    <t>Kankane#BF4606030026</t>
  </si>
  <si>
    <t>Kankane#BF5702060005</t>
  </si>
  <si>
    <t>kankanfogou</t>
  </si>
  <si>
    <t>Kankanfogou#BF5604030041</t>
  </si>
  <si>
    <t>Kankanfogou#BF5604050027</t>
  </si>
  <si>
    <t>kankangou</t>
  </si>
  <si>
    <t>Kankangou#BF5205030050</t>
  </si>
  <si>
    <t>kankanguen</t>
  </si>
  <si>
    <t>Kankanguen#BF1300070005</t>
  </si>
  <si>
    <t>kankani</t>
  </si>
  <si>
    <t>Kankani#BF5704020040</t>
  </si>
  <si>
    <t>kankankiaga</t>
  </si>
  <si>
    <t>Kankankiaga#BF5201050011</t>
  </si>
  <si>
    <t>kankanraga</t>
  </si>
  <si>
    <t>Kankanraga#BF5101050073</t>
  </si>
  <si>
    <t>kankantiana</t>
  </si>
  <si>
    <t>Kankantiana#BF5202040046</t>
  </si>
  <si>
    <t>kankassi</t>
  </si>
  <si>
    <t>Kankassi#BF5201020006</t>
  </si>
  <si>
    <t>kankonion</t>
  </si>
  <si>
    <t>Kankonion#BF5704030011</t>
  </si>
  <si>
    <t>kankono</t>
  </si>
  <si>
    <t>Kankono#BF4604030003</t>
  </si>
  <si>
    <t>kankota</t>
  </si>
  <si>
    <t>Kankota#BF5301020011</t>
  </si>
  <si>
    <t>kankouagouna</t>
  </si>
  <si>
    <t>Kankouagouna#BF5205030083</t>
  </si>
  <si>
    <t>kankoumana</t>
  </si>
  <si>
    <t>Kankoumana#BF5703010075</t>
  </si>
  <si>
    <t>kankouradeni</t>
  </si>
  <si>
    <t>Kankouradeni#BF4701070033</t>
  </si>
  <si>
    <t>kankuyo</t>
  </si>
  <si>
    <t>Kankuyo#BF5003070004</t>
  </si>
  <si>
    <t>kankwari</t>
  </si>
  <si>
    <t>Kankwari#BF5205010006</t>
  </si>
  <si>
    <t>kanlayenou</t>
  </si>
  <si>
    <t>Kanlayenou#BF5205010076</t>
  </si>
  <si>
    <t>kanmba</t>
  </si>
  <si>
    <t>Kanmba#BF5202040044</t>
  </si>
  <si>
    <t>kanmpandi</t>
  </si>
  <si>
    <t>Kanmpandi#BF5203010014</t>
  </si>
  <si>
    <t>kanno</t>
  </si>
  <si>
    <t>Kanno#BF4702040026</t>
  </si>
  <si>
    <t>kanono</t>
  </si>
  <si>
    <t>Kanono#BF5002020018</t>
  </si>
  <si>
    <t>kanouaragou</t>
  </si>
  <si>
    <t>Kanouaragou#BF4801050004</t>
  </si>
  <si>
    <t>kanougou</t>
  </si>
  <si>
    <t>Kanougou#BF4803090008</t>
  </si>
  <si>
    <t>kanpenga</t>
  </si>
  <si>
    <t>Kanpenga#BF5503060030</t>
  </si>
  <si>
    <t>kanptyali</t>
  </si>
  <si>
    <t>Kanptyali#BF5201030037</t>
  </si>
  <si>
    <t>kansara</t>
  </si>
  <si>
    <t>Kansara#BF5702020002</t>
  </si>
  <si>
    <t>Kansara#BF4603040034</t>
  </si>
  <si>
    <t>Kansara#BF4603090023</t>
  </si>
  <si>
    <t>kansende</t>
  </si>
  <si>
    <t>Kansende#BF5401010027</t>
  </si>
  <si>
    <t>kanso</t>
  </si>
  <si>
    <t>Kanso#BF5301010011</t>
  </si>
  <si>
    <t>kantari</t>
  </si>
  <si>
    <t>Kantari#BF5205030067</t>
  </si>
  <si>
    <t>Kantchari#BF5205030058</t>
  </si>
  <si>
    <t>kantion</t>
  </si>
  <si>
    <t>Kantion#BF5004060008</t>
  </si>
  <si>
    <t>kantolo</t>
  </si>
  <si>
    <t>Kantolo#BF5302070002</t>
  </si>
  <si>
    <t>kanvara</t>
  </si>
  <si>
    <t>Kanvara#BF4702070009</t>
  </si>
  <si>
    <t>kanyende</t>
  </si>
  <si>
    <t>Kanyende#BF5501060008</t>
  </si>
  <si>
    <t>kao</t>
  </si>
  <si>
    <t>Kao#BF5403080041</t>
  </si>
  <si>
    <t>kaonghin</t>
  </si>
  <si>
    <t>Kaonghin#BF5502010002</t>
  </si>
  <si>
    <t>kaongo</t>
  </si>
  <si>
    <t>Kaongo#BF5101070014</t>
  </si>
  <si>
    <t>kaonse</t>
  </si>
  <si>
    <t>Kaonse#BF5001070013</t>
  </si>
  <si>
    <t>kaora</t>
  </si>
  <si>
    <t>Kaora#BF4606080011</t>
  </si>
  <si>
    <t>kaou</t>
  </si>
  <si>
    <t>Kaou#BF5402090007</t>
  </si>
  <si>
    <t>kaouling</t>
  </si>
  <si>
    <t>Kaouling#BF5603040027</t>
  </si>
  <si>
    <t>kapa</t>
  </si>
  <si>
    <t>Kapa#BF4601040019</t>
  </si>
  <si>
    <t>kapaha</t>
  </si>
  <si>
    <t>Kapaha#BF4702050030</t>
  </si>
  <si>
    <t>kapala</t>
  </si>
  <si>
    <t>Kapala#BF4701050035</t>
  </si>
  <si>
    <t>kapere</t>
  </si>
  <si>
    <t>Kapere#BF4702030020</t>
  </si>
  <si>
    <t>kapoa</t>
  </si>
  <si>
    <t>Kapoa#BF5503050005</t>
  </si>
  <si>
    <t>kapol</t>
  </si>
  <si>
    <t>Kapol#BF5203030018</t>
  </si>
  <si>
    <t>kapon</t>
  </si>
  <si>
    <t>Kapon#BF5402060006</t>
  </si>
  <si>
    <t>kapori</t>
  </si>
  <si>
    <t>Kapori#BF5102020012</t>
  </si>
  <si>
    <t>karaba</t>
  </si>
  <si>
    <t>Karaba#BF4601040008</t>
  </si>
  <si>
    <t>karabole</t>
  </si>
  <si>
    <t>Karabole#BF5003040012</t>
  </si>
  <si>
    <t>karadi</t>
  </si>
  <si>
    <t>Karadi#BF5301120003</t>
  </si>
  <si>
    <t>karadye</t>
  </si>
  <si>
    <t>Karadye#BF5205010067</t>
  </si>
  <si>
    <t>karaktanguen</t>
  </si>
  <si>
    <t>Karaktanguen#BF5101060130</t>
  </si>
  <si>
    <t>karamassasso</t>
  </si>
  <si>
    <t>Karamassasso#BF5302090006</t>
  </si>
  <si>
    <t>Karangasso-Sambla#BF5301060006</t>
  </si>
  <si>
    <t>Karangasso-Vigue#BF5301070009</t>
  </si>
  <si>
    <t>karankasso</t>
  </si>
  <si>
    <t>Karankasso#BF5704070031</t>
  </si>
  <si>
    <t>karaoual_sene</t>
  </si>
  <si>
    <t>Karaoual Sene#BF5603030002</t>
  </si>
  <si>
    <t>karasso</t>
  </si>
  <si>
    <t>Karasso#BF4603050011</t>
  </si>
  <si>
    <t>karatiebougou</t>
  </si>
  <si>
    <t>Karatiebougou#BF4702010014</t>
  </si>
  <si>
    <t>karawal_poutchi</t>
  </si>
  <si>
    <t>Karawal Poutchi#BF5603090066</t>
  </si>
  <si>
    <t>karawalka_idamey</t>
  </si>
  <si>
    <t>Karawalka Idamey#BF5603040021</t>
  </si>
  <si>
    <t>karba</t>
  </si>
  <si>
    <t>Karba#BF5303050017</t>
  </si>
  <si>
    <t>kare</t>
  </si>
  <si>
    <t>Kare#BF5004010005</t>
  </si>
  <si>
    <t>Kare#BF4803060014</t>
  </si>
  <si>
    <t>Kare#BF4803070009</t>
  </si>
  <si>
    <t>Kare#BF5501050005</t>
  </si>
  <si>
    <t>Kare#BF5101060046</t>
  </si>
  <si>
    <t>karekoui</t>
  </si>
  <si>
    <t>Karekoui#BF4603090085</t>
  </si>
  <si>
    <t>karekounre</t>
  </si>
  <si>
    <t>Karekounre#BF5202050006</t>
  </si>
  <si>
    <t>karekouri</t>
  </si>
  <si>
    <t>Karekouri#BF5201010005</t>
  </si>
  <si>
    <t>karekui</t>
  </si>
  <si>
    <t>Karekui#BF4603010025</t>
  </si>
  <si>
    <t>karemama</t>
  </si>
  <si>
    <t>Karemama#BF5203030069</t>
  </si>
  <si>
    <t>Karemama#BF5201060001</t>
  </si>
  <si>
    <t>karenankali</t>
  </si>
  <si>
    <t>Karenankali#BF5604010016</t>
  </si>
  <si>
    <t>karengatenga</t>
  </si>
  <si>
    <t>Karengatenga#BF4901020012</t>
  </si>
  <si>
    <t>kareo</t>
  </si>
  <si>
    <t>Kareo#BF5402010012</t>
  </si>
  <si>
    <t>karfiguela</t>
  </si>
  <si>
    <t>Karfiguela#BF4701010036</t>
  </si>
  <si>
    <t>karga</t>
  </si>
  <si>
    <t>Karga#BF5401010034</t>
  </si>
  <si>
    <t>Karga#BF5602010074</t>
  </si>
  <si>
    <t>kargaga</t>
  </si>
  <si>
    <t>Kargaga#BF4801060005</t>
  </si>
  <si>
    <t>kargo</t>
  </si>
  <si>
    <t>Kargo#BF4901090018</t>
  </si>
  <si>
    <t>kargou</t>
  </si>
  <si>
    <t>Kargou#BF4801110031</t>
  </si>
  <si>
    <t>kargouzi</t>
  </si>
  <si>
    <t>Kargouzi#BF5602010058</t>
  </si>
  <si>
    <t>kari</t>
  </si>
  <si>
    <t>Kari#BF4604020011</t>
  </si>
  <si>
    <t>Kari#BF5303050003</t>
  </si>
  <si>
    <t>Kari#BF4604070028</t>
  </si>
  <si>
    <t>karka</t>
  </si>
  <si>
    <t>Karka#BF4903100044</t>
  </si>
  <si>
    <t>karkouidiguen</t>
  </si>
  <si>
    <t>Karkouidiguen#BF5101060068</t>
  </si>
  <si>
    <t>karma</t>
  </si>
  <si>
    <t>Karma#BF5403060020</t>
  </si>
  <si>
    <t>Karma#BF5302120012</t>
  </si>
  <si>
    <t>karmanma</t>
  </si>
  <si>
    <t>Karmanma#BF5604010029</t>
  </si>
  <si>
    <t>karmoukyakya</t>
  </si>
  <si>
    <t>Karmoukyakya#BF4803030019</t>
  </si>
  <si>
    <t>karna</t>
  </si>
  <si>
    <t>Karna#BF5301030001</t>
  </si>
  <si>
    <t>karoboni</t>
  </si>
  <si>
    <t>Karoboni#BF5303050005</t>
  </si>
  <si>
    <t>karouko</t>
  </si>
  <si>
    <t>Karouko#BF4604070031</t>
  </si>
  <si>
    <t>karpele</t>
  </si>
  <si>
    <t>Karpele#BF5603010092</t>
  </si>
  <si>
    <t>karpore</t>
  </si>
  <si>
    <t>Karpore#BF5101060048</t>
  </si>
  <si>
    <t>karsandi</t>
  </si>
  <si>
    <t>Karsandi#BF5604040033</t>
  </si>
  <si>
    <t>kartasso</t>
  </si>
  <si>
    <t>Kartasso#BF5302050010</t>
  </si>
  <si>
    <t>kartiguiniaga</t>
  </si>
  <si>
    <t>Kartiguiniaga#BF5302050020</t>
  </si>
  <si>
    <t>karyegou</t>
  </si>
  <si>
    <t>Karyegou#BF5203020016</t>
  </si>
  <si>
    <t>kasari</t>
  </si>
  <si>
    <t>Kasari#BF5602020082</t>
  </si>
  <si>
    <t>kashili</t>
  </si>
  <si>
    <t>Kashili#BF4903100041</t>
  </si>
  <si>
    <t>kasila</t>
  </si>
  <si>
    <t>Kasila#BF5402090010</t>
  </si>
  <si>
    <t>kassa</t>
  </si>
  <si>
    <t>Kassa#BF1300040096</t>
  </si>
  <si>
    <t>kassaga</t>
  </si>
  <si>
    <t>Kassaga#BF5302020011</t>
  </si>
  <si>
    <t>kassaho</t>
  </si>
  <si>
    <t>Kassaho#BF5303020002</t>
  </si>
  <si>
    <t>kassan</t>
  </si>
  <si>
    <t>Kassan#BF4606080010</t>
  </si>
  <si>
    <t>kassande</t>
  </si>
  <si>
    <t>Kassande#BF4701070051</t>
  </si>
  <si>
    <t>kasseba</t>
  </si>
  <si>
    <t>Kasseba#BF5404030016</t>
  </si>
  <si>
    <t>kasseba_mossi</t>
  </si>
  <si>
    <t>Kasseba Mossi#BF5404030017</t>
  </si>
  <si>
    <t>kasseguera</t>
  </si>
  <si>
    <t>Kasseguera#BF4702010011</t>
  </si>
  <si>
    <t>kassita</t>
  </si>
  <si>
    <t>Kassita#BF5704070015</t>
  </si>
  <si>
    <t>kassite</t>
  </si>
  <si>
    <t>Kassite#BF4701060030</t>
  </si>
  <si>
    <t>kasso</t>
  </si>
  <si>
    <t>Kasso#BF5004060030</t>
  </si>
  <si>
    <t>kassodo</t>
  </si>
  <si>
    <t>Kassodo#BF1300040076</t>
  </si>
  <si>
    <t>kassola</t>
  </si>
  <si>
    <t>Kassola#BF5102030005</t>
  </si>
  <si>
    <t>kasson</t>
  </si>
  <si>
    <t>Kasson#BF5001050010</t>
  </si>
  <si>
    <t>kassonihon</t>
  </si>
  <si>
    <t>Kassonihon#BF5102010031</t>
  </si>
  <si>
    <t>kassoulabouga</t>
  </si>
  <si>
    <t>Kassoulabouga#BF5102020035</t>
  </si>
  <si>
    <t>Kassoum#BF4606030018</t>
  </si>
  <si>
    <t>katabtenga</t>
  </si>
  <si>
    <t>Katabtenga#BF1300050011</t>
  </si>
  <si>
    <t>katafona</t>
  </si>
  <si>
    <t>Katafona#BF5302070014</t>
  </si>
  <si>
    <t>kataga</t>
  </si>
  <si>
    <t>Kataga#BF5103070020</t>
  </si>
  <si>
    <t>katambaogo</t>
  </si>
  <si>
    <t>Katambaogo#BF4903040058</t>
  </si>
  <si>
    <t>katana</t>
  </si>
  <si>
    <t>Katana#BF5302080010</t>
  </si>
  <si>
    <t>katanga</t>
  </si>
  <si>
    <t>Katanga#BF5502010011</t>
  </si>
  <si>
    <t>katchi</t>
  </si>
  <si>
    <t>Katchi#BF4603090041</t>
  </si>
  <si>
    <t>katchirga</t>
  </si>
  <si>
    <t>Katchirga#BF5602020083</t>
  </si>
  <si>
    <t>katenga</t>
  </si>
  <si>
    <t>Katenga#BF5503060020</t>
  </si>
  <si>
    <t>kati</t>
  </si>
  <si>
    <t>Kati#BF5003010009</t>
  </si>
  <si>
    <t>Kati#BF5302130003</t>
  </si>
  <si>
    <t>katierla</t>
  </si>
  <si>
    <t>Katierla#BF4701080011</t>
  </si>
  <si>
    <t>katiou</t>
  </si>
  <si>
    <t>Katiou#BF5001150018</t>
  </si>
  <si>
    <t>katiyim</t>
  </si>
  <si>
    <t>Katiyim#BF5501050026</t>
  </si>
  <si>
    <t>katonga</t>
  </si>
  <si>
    <t>Katonga#BF4801100021</t>
  </si>
  <si>
    <t>kawara</t>
  </si>
  <si>
    <t>Kawara#BF5704020034</t>
  </si>
  <si>
    <t>Kawara#BF4702070010</t>
  </si>
  <si>
    <t>Kawara#BF4606080012</t>
  </si>
  <si>
    <t>kawin</t>
  </si>
  <si>
    <t>Kawin#BF5003020028</t>
  </si>
  <si>
    <t>Kaya#BF4903040018</t>
  </si>
  <si>
    <t>kayal</t>
  </si>
  <si>
    <t>Kayal#BF5001020003</t>
  </si>
  <si>
    <t>Kayan#BF5302040012</t>
  </si>
  <si>
    <t>Kayao#BF5101040010</t>
  </si>
  <si>
    <t>kayere</t>
  </si>
  <si>
    <t>Kayere#BF5403080005</t>
  </si>
  <si>
    <t>kayerobou</t>
  </si>
  <si>
    <t>Kayerobou#BF5003030026</t>
  </si>
  <si>
    <t>kayo</t>
  </si>
  <si>
    <t>Kayo#BF4601010018</t>
  </si>
  <si>
    <t>Kayo#BF5303060002</t>
  </si>
  <si>
    <t>Kayo#BF5603090067</t>
  </si>
  <si>
    <t>kayokorogo</t>
  </si>
  <si>
    <t>Kayokorogo#BF5101040007</t>
  </si>
  <si>
    <t>kayon</t>
  </si>
  <si>
    <t>Kayon#BF4901090016</t>
  </si>
  <si>
    <t>kayoro</t>
  </si>
  <si>
    <t>Kayoro#BF5003030025</t>
  </si>
  <si>
    <t>kazanga</t>
  </si>
  <si>
    <t>Kazanga#BF5103020004</t>
  </si>
  <si>
    <t>kazim</t>
  </si>
  <si>
    <t>Kazim#BF5402060016</t>
  </si>
  <si>
    <t>kbele</t>
  </si>
  <si>
    <t>Kbele#BF5704080016</t>
  </si>
  <si>
    <t>kebili</t>
  </si>
  <si>
    <t>Kebili#BF4701010012</t>
  </si>
  <si>
    <t>kedeyende</t>
  </si>
  <si>
    <t>Kedeyende#BF4901090024</t>
  </si>
  <si>
    <t>kedyomanga</t>
  </si>
  <si>
    <t>Kedyomanga#BF5205010059</t>
  </si>
  <si>
    <t>kekaba</t>
  </si>
  <si>
    <t>Kekaba#BF4604050024</t>
  </si>
  <si>
    <t>keke</t>
  </si>
  <si>
    <t>Keke#BF5403050017</t>
  </si>
  <si>
    <t>kekel_yagha</t>
  </si>
  <si>
    <t>Kekel Yagha#BF5604040004</t>
  </si>
  <si>
    <t>kekelesso</t>
  </si>
  <si>
    <t>Kekelesso#BF5301020056</t>
  </si>
  <si>
    <t>kekemourouko</t>
  </si>
  <si>
    <t>Kekemourouko#BF4701070018</t>
  </si>
  <si>
    <t>kel_iguief</t>
  </si>
  <si>
    <t>Kel Iguief#BF5601020075</t>
  </si>
  <si>
    <t>kelankia</t>
  </si>
  <si>
    <t>Kelankia#BF4702020001</t>
  </si>
  <si>
    <t>Kelbo#BF5603050009</t>
  </si>
  <si>
    <t>kelbo_foulbes</t>
  </si>
  <si>
    <t>Kelbo Foulbes#BF5603050010</t>
  </si>
  <si>
    <t>kelbo_yarces</t>
  </si>
  <si>
    <t>Kelbo-Yarces#BF5603050006</t>
  </si>
  <si>
    <t>kelbora</t>
  </si>
  <si>
    <t>Kelbora#BF5704050062</t>
  </si>
  <si>
    <t>keleguem</t>
  </si>
  <si>
    <t>Keleguem#BF5404050012</t>
  </si>
  <si>
    <t>kelel</t>
  </si>
  <si>
    <t>Kelel#BF5602010056</t>
  </si>
  <si>
    <t>keleni</t>
  </si>
  <si>
    <t>Keleni#BF5302020002</t>
  </si>
  <si>
    <t>kelesso</t>
  </si>
  <si>
    <t>Kelesso#BF5301070018</t>
  </si>
  <si>
    <t>keleworo</t>
  </si>
  <si>
    <t>Keleworo#BF5704030009</t>
  </si>
  <si>
    <t>kelia</t>
  </si>
  <si>
    <t>Kelia#BF5004050011</t>
  </si>
  <si>
    <t>kelsio</t>
  </si>
  <si>
    <t>Kelsio#BF5002070005</t>
  </si>
  <si>
    <t>kelsoubairi</t>
  </si>
  <si>
    <t>Kelsoubairi#BF5603020001</t>
  </si>
  <si>
    <t>kemasso</t>
  </si>
  <si>
    <t>Kemasso#BF4603050007</t>
  </si>
  <si>
    <t>keme</t>
  </si>
  <si>
    <t>Keme#BF4603040010</t>
  </si>
  <si>
    <t>kemou</t>
  </si>
  <si>
    <t>Kemou#BF5704050047</t>
  </si>
  <si>
    <t>kendembay</t>
  </si>
  <si>
    <t>Kendembay#BF5402020013</t>
  </si>
  <si>
    <t>Kenedougou#BF5302120010</t>
  </si>
  <si>
    <t>keneko</t>
  </si>
  <si>
    <t>Keneko#BF5404010005</t>
  </si>
  <si>
    <t>kenema</t>
  </si>
  <si>
    <t>Kenema#BF5402020009</t>
  </si>
  <si>
    <t>Kenema#BF5401040043</t>
  </si>
  <si>
    <t>kenesoumde</t>
  </si>
  <si>
    <t>Kenesoumde#BF4902030009</t>
  </si>
  <si>
    <t>kenkiene</t>
  </si>
  <si>
    <t>Kenkiene#BF4903090004</t>
  </si>
  <si>
    <t>kenou</t>
  </si>
  <si>
    <t>Kenou#BF5603030008</t>
  </si>
  <si>
    <t>kera</t>
  </si>
  <si>
    <t>Kera#BF5404010015</t>
  </si>
  <si>
    <t>Kera#BF4604010021</t>
  </si>
  <si>
    <t>keralie</t>
  </si>
  <si>
    <t>Keralie#BF4603050001</t>
  </si>
  <si>
    <t>keranboro</t>
  </si>
  <si>
    <t>Keranboro#BF5704090054</t>
  </si>
  <si>
    <t>kerede</t>
  </si>
  <si>
    <t>Kerede#BF1300060057</t>
  </si>
  <si>
    <t>kerena</t>
  </si>
  <si>
    <t>Kerena#BF4603030004</t>
  </si>
  <si>
    <t>keri</t>
  </si>
  <si>
    <t>Keri#BF5604050017</t>
  </si>
  <si>
    <t>kerta</t>
  </si>
  <si>
    <t>Kerta#BF5205030088</t>
  </si>
  <si>
    <t>keryaoguen</t>
  </si>
  <si>
    <t>Keryaoguen#BF1300020043</t>
  </si>
  <si>
    <t>kesse</t>
  </si>
  <si>
    <t>Kesse#BF4604060008</t>
  </si>
  <si>
    <t>kessombode</t>
  </si>
  <si>
    <t>Kessombode#BF5403120008</t>
  </si>
  <si>
    <t>ketounga</t>
  </si>
  <si>
    <t>Ketounga#BF5205010066</t>
  </si>
  <si>
    <t>kia</t>
  </si>
  <si>
    <t>Kia#BF5003020007</t>
  </si>
  <si>
    <t>kialiero</t>
  </si>
  <si>
    <t>Kialiero#BF5004060046</t>
  </si>
  <si>
    <t>kialuin</t>
  </si>
  <si>
    <t>Kialuin#BF5004060049</t>
  </si>
  <si>
    <t>kiao</t>
  </si>
  <si>
    <t>Kiao#BF5004030016</t>
  </si>
  <si>
    <t>Kiao#BF5004060035</t>
  </si>
  <si>
    <t>kibe</t>
  </si>
  <si>
    <t>Kibe#BF5301050004</t>
  </si>
  <si>
    <t>kibila</t>
  </si>
  <si>
    <t>Kibila#BF5404030027</t>
  </si>
  <si>
    <t>kibiri</t>
  </si>
  <si>
    <t>Kibiri#BF4605030010</t>
  </si>
  <si>
    <t>kiboulougou</t>
  </si>
  <si>
    <t>Kiboulougou#BF5403030027</t>
  </si>
  <si>
    <t>kibtanga</t>
  </si>
  <si>
    <t>Kibtanga#BF5403030010</t>
  </si>
  <si>
    <t>kidiaho</t>
  </si>
  <si>
    <t>Kidiaho#BF4601060003</t>
  </si>
  <si>
    <t>kie</t>
  </si>
  <si>
    <t>Kie#BF4603040013</t>
  </si>
  <si>
    <t>kiebani</t>
  </si>
  <si>
    <t>Kiebani#BF5301050010</t>
  </si>
  <si>
    <t>kiebo</t>
  </si>
  <si>
    <t>Kiebo#BF5002080013</t>
  </si>
  <si>
    <t>kieden</t>
  </si>
  <si>
    <t>Kieden#BF5101060121</t>
  </si>
  <si>
    <t>kiedi</t>
  </si>
  <si>
    <t>Kiedi#BF5501060031</t>
  </si>
  <si>
    <t>kiedie</t>
  </si>
  <si>
    <t>Kiedie#BF5003060003</t>
  </si>
  <si>
    <t>kiedui</t>
  </si>
  <si>
    <t>Kiedui#BF4604050028</t>
  </si>
  <si>
    <t>kiefindougou</t>
  </si>
  <si>
    <t>Kiefindougou#BF4701070056</t>
  </si>
  <si>
    <t>kieko</t>
  </si>
  <si>
    <t>Kieko#BF5603010002</t>
  </si>
  <si>
    <t>kiekouyou</t>
  </si>
  <si>
    <t>Kiekouyou#BF5002060020</t>
  </si>
  <si>
    <t>kiele</t>
  </si>
  <si>
    <t>Kiele#BF5103070001</t>
  </si>
  <si>
    <t>kiella</t>
  </si>
  <si>
    <t>Kiella#BF4901030059</t>
  </si>
  <si>
    <t>Kiembara#BF4606040008</t>
  </si>
  <si>
    <t>kiemna</t>
  </si>
  <si>
    <t>Kiemna#BF4903100063</t>
  </si>
  <si>
    <t>kien</t>
  </si>
  <si>
    <t>Kien#BF4701060010</t>
  </si>
  <si>
    <t>kiendolo</t>
  </si>
  <si>
    <t>Kiendolo#BF5302070008</t>
  </si>
  <si>
    <t>kiene</t>
  </si>
  <si>
    <t>Kiene#BF5301020013</t>
  </si>
  <si>
    <t>kientara</t>
  </si>
  <si>
    <t>Kientara#BF5703020003</t>
  </si>
  <si>
    <t>kiepalogo</t>
  </si>
  <si>
    <t>Kiepalogo#BF5101060126</t>
  </si>
  <si>
    <t>kiere</t>
  </si>
  <si>
    <t>Kiere#BF5303050021</t>
  </si>
  <si>
    <t>Kiere#BF5003060015</t>
  </si>
  <si>
    <t>kierema</t>
  </si>
  <si>
    <t>Kierema#BF5004060034</t>
  </si>
  <si>
    <t>kierma</t>
  </si>
  <si>
    <t>Kierma#BF5101050055</t>
  </si>
  <si>
    <t>kiero</t>
  </si>
  <si>
    <t>Kiero#BF4605050001</t>
  </si>
  <si>
    <t>kiessourou</t>
  </si>
  <si>
    <t>Kiessourou#BF5003070017</t>
  </si>
  <si>
    <t>kietebala</t>
  </si>
  <si>
    <t>Kietebala#BF4903050010</t>
  </si>
  <si>
    <t>kietego</t>
  </si>
  <si>
    <t>Kietego#BF5402040058</t>
  </si>
  <si>
    <t>kietou</t>
  </si>
  <si>
    <t>Kietou#BF5003020001</t>
  </si>
  <si>
    <t>Kietou#BF4604060004</t>
  </si>
  <si>
    <t>kikigogo</t>
  </si>
  <si>
    <t>Kikigogo#BF5001050025</t>
  </si>
  <si>
    <t>kikourou</t>
  </si>
  <si>
    <t>Kikourou#BF4606040007</t>
  </si>
  <si>
    <t>kikwa</t>
  </si>
  <si>
    <t>Kikwa#BF4603080008</t>
  </si>
  <si>
    <t>kila</t>
  </si>
  <si>
    <t>Kila#BF4603040003</t>
  </si>
  <si>
    <t>kilari</t>
  </si>
  <si>
    <t>Kilari#BF5602010047</t>
  </si>
  <si>
    <t>kilema</t>
  </si>
  <si>
    <t>Kilema#BF4902030011</t>
  </si>
  <si>
    <t>kili</t>
  </si>
  <si>
    <t>Kili#BF5301050011</t>
  </si>
  <si>
    <t>kilibo</t>
  </si>
  <si>
    <t>Kilibo#BF5401040012</t>
  </si>
  <si>
    <t>kiligiri</t>
  </si>
  <si>
    <t>Kiligiri#BF5101020009</t>
  </si>
  <si>
    <t>kilima</t>
  </si>
  <si>
    <t>Kilima#BF5502010027</t>
  </si>
  <si>
    <t>kilingota</t>
  </si>
  <si>
    <t>Kilingota#BF4606060007</t>
  </si>
  <si>
    <t>kilissimoko</t>
  </si>
  <si>
    <t>Kilissimoko#BF5403050007</t>
  </si>
  <si>
    <t>kilkyaga</t>
  </si>
  <si>
    <t>Kilkyaga#BF5203010008</t>
  </si>
  <si>
    <t>kilongota</t>
  </si>
  <si>
    <t>Kilongota#BF4606060008</t>
  </si>
  <si>
    <t>kilou</t>
  </si>
  <si>
    <t>Kilou#BF4901080011</t>
  </si>
  <si>
    <t>kilouen</t>
  </si>
  <si>
    <t>Kilouen#BF1300040055</t>
  </si>
  <si>
    <t>kimidougou</t>
  </si>
  <si>
    <t>Kimidougou#BF5301020055</t>
  </si>
  <si>
    <t>kimini</t>
  </si>
  <si>
    <t>Kimini#BF4701050008</t>
  </si>
  <si>
    <t>Kimini#BF5301100011</t>
  </si>
  <si>
    <t>kinana</t>
  </si>
  <si>
    <t>Kinana#BF5502050002</t>
  </si>
  <si>
    <t>Kindi#BF5001030001</t>
  </si>
  <si>
    <t>kindiba</t>
  </si>
  <si>
    <t>Kindiba#BF5404050017</t>
  </si>
  <si>
    <t>kindogo</t>
  </si>
  <si>
    <t>Kindogo#BF4903020010</t>
  </si>
  <si>
    <t>kindougou</t>
  </si>
  <si>
    <t>Kindougou#BF4901030044</t>
  </si>
  <si>
    <t>kinga</t>
  </si>
  <si>
    <t>Kinga#BF4803060032</t>
  </si>
  <si>
    <t>Kinga#BF4702060007</t>
  </si>
  <si>
    <t>kingria</t>
  </si>
  <si>
    <t>Kingria#BF5402070001</t>
  </si>
  <si>
    <t>kini_kini</t>
  </si>
  <si>
    <t>Kini-Kini#BF4603060003</t>
  </si>
  <si>
    <t>kinkelou</t>
  </si>
  <si>
    <t>Kinkelou#BF5101040025</t>
  </si>
  <si>
    <t>kinkoro</t>
  </si>
  <si>
    <t>Kinkoro#BF5704070083</t>
  </si>
  <si>
    <t>kinpeo</t>
  </si>
  <si>
    <t>Kinpeo#BF5701050015</t>
  </si>
  <si>
    <t>kinpi</t>
  </si>
  <si>
    <t>Kinpi#BF5704040062</t>
  </si>
  <si>
    <t>kinsire</t>
  </si>
  <si>
    <t>Kinsire#BF4603010003</t>
  </si>
  <si>
    <t>kinsouyinkyema</t>
  </si>
  <si>
    <t>Kinsouyinkyema#BF4903110023</t>
  </si>
  <si>
    <t>kintara</t>
  </si>
  <si>
    <t>Kintara#BF5601050012</t>
  </si>
  <si>
    <t>kinyanga</t>
  </si>
  <si>
    <t>Kinyanga#BF5205010016</t>
  </si>
  <si>
    <t>kinzim</t>
  </si>
  <si>
    <t>Kinzim#BF4802030005</t>
  </si>
  <si>
    <t>kioma</t>
  </si>
  <si>
    <t>Kioma#BF4605030009</t>
  </si>
  <si>
    <t>kion</t>
  </si>
  <si>
    <t>Kion#BF5004060057</t>
  </si>
  <si>
    <t>kipala</t>
  </si>
  <si>
    <t>Kipala#BF4801110025</t>
  </si>
  <si>
    <t>kipir</t>
  </si>
  <si>
    <t>Kipir#BF5703040002</t>
  </si>
  <si>
    <t>kira</t>
  </si>
  <si>
    <t>Kira#BF4604060018</t>
  </si>
  <si>
    <t>kiraitenga</t>
  </si>
  <si>
    <t>Kiraitenga#BF4606040001</t>
  </si>
  <si>
    <t>kiral</t>
  </si>
  <si>
    <t>Kiral#BF5602060030</t>
  </si>
  <si>
    <t>kire</t>
  </si>
  <si>
    <t>Kire#BF5403080017</t>
  </si>
  <si>
    <t>kirga</t>
  </si>
  <si>
    <t>Kirga#BF5201030095</t>
  </si>
  <si>
    <t>kirgafere</t>
  </si>
  <si>
    <t>Kirgafere#BF5603090091</t>
  </si>
  <si>
    <t>kirgou</t>
  </si>
  <si>
    <t>Kirgou#BF5604030007</t>
  </si>
  <si>
    <t>kirgoutenga</t>
  </si>
  <si>
    <t>Kirgoutenga#BF4903040052</t>
  </si>
  <si>
    <t>kiri</t>
  </si>
  <si>
    <t>Kiri#BF5404020001</t>
  </si>
  <si>
    <t>Kiri#BF5702070001</t>
  </si>
  <si>
    <t>kiria</t>
  </si>
  <si>
    <t>Kiria#BF4606040003</t>
  </si>
  <si>
    <t>kiribi</t>
  </si>
  <si>
    <t>Kiribi#BF4803030012</t>
  </si>
  <si>
    <t>kiribina</t>
  </si>
  <si>
    <t>Kiribina#BF4701010030</t>
  </si>
  <si>
    <t>kirible</t>
  </si>
  <si>
    <t>Kirible#BF5703040019</t>
  </si>
  <si>
    <t>kirien</t>
  </si>
  <si>
    <t>Kirien#BF5404020012</t>
  </si>
  <si>
    <t>kirikiri</t>
  </si>
  <si>
    <t>Kirikiri#BF5203020021</t>
  </si>
  <si>
    <t>kirikoudogo</t>
  </si>
  <si>
    <t>Kirikoudogo#BF5404020002</t>
  </si>
  <si>
    <t>kirilonga</t>
  </si>
  <si>
    <t>Kirilonga#BF5001080004</t>
  </si>
  <si>
    <t>kiriolol</t>
  </si>
  <si>
    <t>Kiriolol#BF5602020104</t>
  </si>
  <si>
    <t>kiripalogo</t>
  </si>
  <si>
    <t>Kiripalogo#BF5404020011</t>
  </si>
  <si>
    <t>kirissitenga</t>
  </si>
  <si>
    <t>Kirissitenga#BF4606080014</t>
  </si>
  <si>
    <t>kirou</t>
  </si>
  <si>
    <t>Kirou#BF5004060032</t>
  </si>
  <si>
    <t>Kirsi#BF5402060017</t>
  </si>
  <si>
    <t>kirsiri</t>
  </si>
  <si>
    <t>Kirsiri#BF4902070017</t>
  </si>
  <si>
    <t>kirta</t>
  </si>
  <si>
    <t>Kirta#BF5205030045</t>
  </si>
  <si>
    <t>kisligoeme</t>
  </si>
  <si>
    <t>Kisligoeme#BF5503070040</t>
  </si>
  <si>
    <t>kison</t>
  </si>
  <si>
    <t>Kison#BF4605050011</t>
  </si>
  <si>
    <t>kissi</t>
  </si>
  <si>
    <t>Kissi#BF5601020101</t>
  </si>
  <si>
    <t>kissi_mare</t>
  </si>
  <si>
    <t>Kissi Mare#BF5601020100</t>
  </si>
  <si>
    <t>kisside</t>
  </si>
  <si>
    <t>Kisside#BF4801110024</t>
  </si>
  <si>
    <t>kitodougou</t>
  </si>
  <si>
    <t>Kitodougou#BF4701080001</t>
  </si>
  <si>
    <t>kitor_ho</t>
  </si>
  <si>
    <t>Kitor Ho#BF4902070005</t>
  </si>
  <si>
    <t>kiyeri</t>
  </si>
  <si>
    <t>Kiyeri#BF5103040013</t>
  </si>
  <si>
    <t>klani</t>
  </si>
  <si>
    <t>Klani#BF4702040028</t>
  </si>
  <si>
    <t>ko</t>
  </si>
  <si>
    <t>Ko#BF4801020002</t>
  </si>
  <si>
    <t>Ko#BF5302070022</t>
  </si>
  <si>
    <t>Ko#BF5704080014</t>
  </si>
  <si>
    <t>ko_ba</t>
  </si>
  <si>
    <t>Ko Ba#BF4701080009</t>
  </si>
  <si>
    <t>ko_deni</t>
  </si>
  <si>
    <t>Ko Deni#BF4701080007</t>
  </si>
  <si>
    <t>ko_fine</t>
  </si>
  <si>
    <t>Ko Fine#BF4702060015</t>
  </si>
  <si>
    <t>ko_ouleni</t>
  </si>
  <si>
    <t>Ko Ouleni#BF4702010001</t>
  </si>
  <si>
    <t>koa</t>
  </si>
  <si>
    <t>Koa#BF4603030002</t>
  </si>
  <si>
    <t>koagma</t>
  </si>
  <si>
    <t>Koagma#BF5101060038</t>
  </si>
  <si>
    <t>koaken</t>
  </si>
  <si>
    <t>Koaken#BF5402040019</t>
  </si>
  <si>
    <t>Koaken#BF5501010008</t>
  </si>
  <si>
    <t>Koaken#BF5503020001</t>
  </si>
  <si>
    <t>Koaken#BF5101010041</t>
  </si>
  <si>
    <t>Koaken#BF1300020013</t>
  </si>
  <si>
    <t>Koaken#BF4903060013</t>
  </si>
  <si>
    <t>Koaken#BF1300040023</t>
  </si>
  <si>
    <t>Koaken#BF5101060033</t>
  </si>
  <si>
    <t>Koaken#BF1300070061</t>
  </si>
  <si>
    <t>Koaken#BF5501070021</t>
  </si>
  <si>
    <t>koaken_koanda</t>
  </si>
  <si>
    <t>Koaken Koanda#BF1300030018</t>
  </si>
  <si>
    <t>koakin</t>
  </si>
  <si>
    <t>Koakin#BF5103050014</t>
  </si>
  <si>
    <t>Koakin#BF5101050031</t>
  </si>
  <si>
    <t>koala</t>
  </si>
  <si>
    <t>Koala#BF1300060047</t>
  </si>
  <si>
    <t>Koala#BF5402100014</t>
  </si>
  <si>
    <t>koalaga</t>
  </si>
  <si>
    <t>Koalaga#BF5003030013</t>
  </si>
  <si>
    <t>koalla</t>
  </si>
  <si>
    <t>Koalla#BF5503040002</t>
  </si>
  <si>
    <t>koalo</t>
  </si>
  <si>
    <t>Koalo#BF5003060007</t>
  </si>
  <si>
    <t>koana</t>
  </si>
  <si>
    <t>Koana#BF5102010009</t>
  </si>
  <si>
    <t>koanda</t>
  </si>
  <si>
    <t>Koanda#BF1300060054</t>
  </si>
  <si>
    <t>koanguen</t>
  </si>
  <si>
    <t>Koanguen#BF1300040019</t>
  </si>
  <si>
    <t>koanke</t>
  </si>
  <si>
    <t>Koanke#BF4903060039</t>
  </si>
  <si>
    <t>koankin</t>
  </si>
  <si>
    <t>Koankin#BF5103020005</t>
  </si>
  <si>
    <t>koanta</t>
  </si>
  <si>
    <t>Koanta#BF5703030006</t>
  </si>
  <si>
    <t>koara</t>
  </si>
  <si>
    <t>Koara#BF4903090008</t>
  </si>
  <si>
    <t>koassa</t>
  </si>
  <si>
    <t>Koassa#BF5101050052</t>
  </si>
  <si>
    <t>koassanga</t>
  </si>
  <si>
    <t>Koassanga#BF5503060054</t>
  </si>
  <si>
    <t>koassonou</t>
  </si>
  <si>
    <t>Koassonou#BF5102020001</t>
  </si>
  <si>
    <t>koayo</t>
  </si>
  <si>
    <t>Koayo#BF4605020006</t>
  </si>
  <si>
    <t>koba</t>
  </si>
  <si>
    <t>Koba#BF4701020002</t>
  </si>
  <si>
    <t>Koba#BF5704030006</t>
  </si>
  <si>
    <t>Koba#BF5301070014</t>
  </si>
  <si>
    <t>Koba#BF4602040019</t>
  </si>
  <si>
    <t>koban</t>
  </si>
  <si>
    <t>Koban#BF5704040010</t>
  </si>
  <si>
    <t>kobanbou</t>
  </si>
  <si>
    <t>Kobanbou#BF5205030001</t>
  </si>
  <si>
    <t>kobare</t>
  </si>
  <si>
    <t>Kobare#BF5702010005</t>
  </si>
  <si>
    <t>kobato</t>
  </si>
  <si>
    <t>Kobato#BF5205010064</t>
  </si>
  <si>
    <t>kobe</t>
  </si>
  <si>
    <t>Kobe#BF4702030005</t>
  </si>
  <si>
    <t>kobiadiassa</t>
  </si>
  <si>
    <t>Kobiadiassa#BF4702050035</t>
  </si>
  <si>
    <t>kobindyego</t>
  </si>
  <si>
    <t>Kobindyego#BF5205010057</t>
  </si>
  <si>
    <t>kobini</t>
  </si>
  <si>
    <t>Kobini#BF5604010028</t>
  </si>
  <si>
    <t>kobo</t>
  </si>
  <si>
    <t>Kobo#BF5704070068</t>
  </si>
  <si>
    <t>Kobo#BF5401020012</t>
  </si>
  <si>
    <t>kobogo</t>
  </si>
  <si>
    <t>Kobogo#BF1300010010</t>
  </si>
  <si>
    <t>kobol_kadie</t>
  </si>
  <si>
    <t>Kobol Kadie#BF5603010087</t>
  </si>
  <si>
    <t>kobol_tiam</t>
  </si>
  <si>
    <t>Kobol Tiam#BF5603040040</t>
  </si>
  <si>
    <t>kobolo</t>
  </si>
  <si>
    <t>Kobolo#BF5301070010</t>
  </si>
  <si>
    <t>kobori</t>
  </si>
  <si>
    <t>Kobori#BF5201030002</t>
  </si>
  <si>
    <t>kobou_fouanou</t>
  </si>
  <si>
    <t>Kobou Fouanou#BF5205010020</t>
  </si>
  <si>
    <t>kobougou</t>
  </si>
  <si>
    <t>Kobougou#BF5604040029</t>
  </si>
  <si>
    <t>koboundouen</t>
  </si>
  <si>
    <t>Koboundouen#BF4803010033</t>
  </si>
  <si>
    <t>kobouteon_tienkbe</t>
  </si>
  <si>
    <t>Kobouteon Tienkbe#BF5704020031</t>
  </si>
  <si>
    <t>kobrou</t>
  </si>
  <si>
    <t>Kobrou#BF4701030017</t>
  </si>
  <si>
    <t>kobsse</t>
  </si>
  <si>
    <t>Kobsse#BF5101030007</t>
  </si>
  <si>
    <t>kodagou</t>
  </si>
  <si>
    <t>Kodagou#BF5205030038</t>
  </si>
  <si>
    <t>kodala</t>
  </si>
  <si>
    <t>Kodala#BF5301110018</t>
  </si>
  <si>
    <t>kodara</t>
  </si>
  <si>
    <t>Kodara#BF5002100003</t>
  </si>
  <si>
    <t>kodare</t>
  </si>
  <si>
    <t>Kodare#BF5102010005</t>
  </si>
  <si>
    <t>kodassari</t>
  </si>
  <si>
    <t>Kodassari#BF5203020003</t>
  </si>
  <si>
    <t>kodeni</t>
  </si>
  <si>
    <t>Kodeni#BF4702050001</t>
  </si>
  <si>
    <t>kodezoaga</t>
  </si>
  <si>
    <t>Kodezoaga#BF4802070003</t>
  </si>
  <si>
    <t>kodiala</t>
  </si>
  <si>
    <t>Kodiala#BF5301010018</t>
  </si>
  <si>
    <t>Kodiala#BF5301060020</t>
  </si>
  <si>
    <t>Kodiala#BF5302100008</t>
  </si>
  <si>
    <t>kodialani</t>
  </si>
  <si>
    <t>Kodialani#BF5302110007</t>
  </si>
  <si>
    <t>kodian</t>
  </si>
  <si>
    <t>Kodian#BF4701060029</t>
  </si>
  <si>
    <t>kodiene</t>
  </si>
  <si>
    <t>Kodiene#BF5205060005</t>
  </si>
  <si>
    <t>kodima</t>
  </si>
  <si>
    <t>Kodima#BF5301020057</t>
  </si>
  <si>
    <t>kodioloy_loboy</t>
  </si>
  <si>
    <t>Kodioloy Loboy#BF5603010036</t>
  </si>
  <si>
    <t>kodjar</t>
  </si>
  <si>
    <t>Kodjar#BF5205080001</t>
  </si>
  <si>
    <t>kodjoani</t>
  </si>
  <si>
    <t>Kodjoani#BF5201020008</t>
  </si>
  <si>
    <t>kodogo</t>
  </si>
  <si>
    <t>Kodogo#BF5101060088</t>
  </si>
  <si>
    <t>kodomende</t>
  </si>
  <si>
    <t>Kodomende#BF4803050025</t>
  </si>
  <si>
    <t>kodougou</t>
  </si>
  <si>
    <t>Kodougou#BF4603030001</t>
  </si>
  <si>
    <t>kodouni</t>
  </si>
  <si>
    <t>Kodouni#BF4701030020</t>
  </si>
  <si>
    <t>kodounou</t>
  </si>
  <si>
    <t>Kodounou#BF5301060019</t>
  </si>
  <si>
    <t>kodouro</t>
  </si>
  <si>
    <t>Kodouro#BF5704040041</t>
  </si>
  <si>
    <t>kodro</t>
  </si>
  <si>
    <t>Kodro#BF4903100042</t>
  </si>
  <si>
    <t>kodye</t>
  </si>
  <si>
    <t>Kodye#BF5002040012</t>
  </si>
  <si>
    <t>kodyel</t>
  </si>
  <si>
    <t>Kodyel#BF5203020018</t>
  </si>
  <si>
    <t>kodyengou</t>
  </si>
  <si>
    <t>Kodyengou#BF5604040008</t>
  </si>
  <si>
    <t>kodyolay</t>
  </si>
  <si>
    <t>Kodyolay#BF5602020005</t>
  </si>
  <si>
    <t>koedogo</t>
  </si>
  <si>
    <t>Koedogo#BF4903100024</t>
  </si>
  <si>
    <t>koel</t>
  </si>
  <si>
    <t>Koel#BF5601040003</t>
  </si>
  <si>
    <t>koena</t>
  </si>
  <si>
    <t>Koena#BF4604050021</t>
  </si>
  <si>
    <t>koffi</t>
  </si>
  <si>
    <t>Koffi#BF5704070025</t>
  </si>
  <si>
    <t>kofila_be</t>
  </si>
  <si>
    <t>Kofila Be#BF5302050008</t>
  </si>
  <si>
    <t>kofilandi</t>
  </si>
  <si>
    <t>Kofilandi#BF4701050022</t>
  </si>
  <si>
    <t>kofindren</t>
  </si>
  <si>
    <t>Kofindren#BF1300040073</t>
  </si>
  <si>
    <t>kofing</t>
  </si>
  <si>
    <t>Kofing#BF4604020005</t>
  </si>
  <si>
    <t>kogbeni</t>
  </si>
  <si>
    <t>Kogbeni#BF4701070050</t>
  </si>
  <si>
    <t>kogbu</t>
  </si>
  <si>
    <t>Kogbu#BF5302110008</t>
  </si>
  <si>
    <t>kogho</t>
  </si>
  <si>
    <t>Kogho#BF5501020010</t>
  </si>
  <si>
    <t>kogmasogo</t>
  </si>
  <si>
    <t>Kogmasogo#BF5503070023</t>
  </si>
  <si>
    <t>Kogo#BF4802040001</t>
  </si>
  <si>
    <t>kogola</t>
  </si>
  <si>
    <t>Kogola#BF5404030005</t>
  </si>
  <si>
    <t>kogoma</t>
  </si>
  <si>
    <t>Kogoma#BF5301080005</t>
  </si>
  <si>
    <t>kogomou</t>
  </si>
  <si>
    <t>Kogomou#BF5201060024</t>
  </si>
  <si>
    <t>kogonoguen</t>
  </si>
  <si>
    <t>Kogonoguen#BF1300020047</t>
  </si>
  <si>
    <t>kogori</t>
  </si>
  <si>
    <t>Kogori#BF5205010026</t>
  </si>
  <si>
    <t>kogoro_fouanou</t>
  </si>
  <si>
    <t>Kogoro Fouanou#BF5205010023</t>
  </si>
  <si>
    <t>kogotenga</t>
  </si>
  <si>
    <t>Kogotenga#BF5503010019</t>
  </si>
  <si>
    <t>kogoudou</t>
  </si>
  <si>
    <t>Kogoudou#BF5201010057</t>
  </si>
  <si>
    <t>kogoue</t>
  </si>
  <si>
    <t>Kogoue#BF5301050009</t>
  </si>
  <si>
    <t>kohda</t>
  </si>
  <si>
    <t>Kohda#BF5201030089</t>
  </si>
  <si>
    <t>koho</t>
  </si>
  <si>
    <t>Koho#BF4601030006</t>
  </si>
  <si>
    <t>Koho#BF5303050010</t>
  </si>
  <si>
    <t>kohorasso</t>
  </si>
  <si>
    <t>Kohorasso#BF5301020060</t>
  </si>
  <si>
    <t>koibene</t>
  </si>
  <si>
    <t>Koibene#BF4803040037</t>
  </si>
  <si>
    <t>koikonba</t>
  </si>
  <si>
    <t>Koikonba#BF5602020078</t>
  </si>
  <si>
    <t>koin</t>
  </si>
  <si>
    <t>Koin#BF5302060015</t>
  </si>
  <si>
    <t>Koin#BF4605040015</t>
  </si>
  <si>
    <t>Koin#BF5301130005</t>
  </si>
  <si>
    <t>koiretegui</t>
  </si>
  <si>
    <t>Koiretegui#BF5601020046</t>
  </si>
  <si>
    <t>koireziena</t>
  </si>
  <si>
    <t>Koireziena#BF5601020045</t>
  </si>
  <si>
    <t>koka</t>
  </si>
  <si>
    <t>Koka#BF4602020015</t>
  </si>
  <si>
    <t>koken</t>
  </si>
  <si>
    <t>Koken#BF4903040062</t>
  </si>
  <si>
    <t>kokim</t>
  </si>
  <si>
    <t>Kokim#BF5404040011</t>
  </si>
  <si>
    <t>koko</t>
  </si>
  <si>
    <t>Koko#BF4702040024</t>
  </si>
  <si>
    <t>koko_nouel</t>
  </si>
  <si>
    <t>Koko Nouel#BF5603030003</t>
  </si>
  <si>
    <t>kokoaga</t>
  </si>
  <si>
    <t>Kokoaga#BF4801100018</t>
  </si>
  <si>
    <t>kokogou</t>
  </si>
  <si>
    <t>Kokogou#BF5203030038</t>
  </si>
  <si>
    <t>kokoi</t>
  </si>
  <si>
    <t>Kokoi#BF4601070006</t>
  </si>
  <si>
    <t>kokoli</t>
  </si>
  <si>
    <t>Kokoli#BF5401010022</t>
  </si>
  <si>
    <t>kokolibou</t>
  </si>
  <si>
    <t>Kokolibou#BF5702020018</t>
  </si>
  <si>
    <t>kokologbarao</t>
  </si>
  <si>
    <t>Kokologbarao#BF4903070024</t>
  </si>
  <si>
    <t>Kokologo#BF5001040010</t>
  </si>
  <si>
    <t>kokon</t>
  </si>
  <si>
    <t>Kokon#BF4701070012</t>
  </si>
  <si>
    <t>kokonse</t>
  </si>
  <si>
    <t>Kokonse#BF5101010057</t>
  </si>
  <si>
    <t>kokora</t>
  </si>
  <si>
    <t>Kokora#BF4902020015</t>
  </si>
  <si>
    <t>Kokora#BF4701040002</t>
  </si>
  <si>
    <t>kokore</t>
  </si>
  <si>
    <t>Kokore#BF5002030003</t>
  </si>
  <si>
    <t>kokoro</t>
  </si>
  <si>
    <t>Kokoro#BF5302070003</t>
  </si>
  <si>
    <t>kokoroko</t>
  </si>
  <si>
    <t>Kokoroko#BF5201030033</t>
  </si>
  <si>
    <t>kokoroue</t>
  </si>
  <si>
    <t>Kokoroue#BF5301020031</t>
  </si>
  <si>
    <t>kokoroure</t>
  </si>
  <si>
    <t>Kokoroure#BF4801120010</t>
  </si>
  <si>
    <t>kokosse_nabikome</t>
  </si>
  <si>
    <t>Kokosse Nabikome#BF4803090004</t>
  </si>
  <si>
    <t>kokou</t>
  </si>
  <si>
    <t>Kokou#BF5201040030</t>
  </si>
  <si>
    <t>kokou_kadje</t>
  </si>
  <si>
    <t>Kokou Kadje#BF5603090099</t>
  </si>
  <si>
    <t>kokoulani</t>
  </si>
  <si>
    <t>Kokoulani#BF5302090008</t>
  </si>
  <si>
    <t>kokoulou</t>
  </si>
  <si>
    <t>Kokoulou#BF4702020010</t>
  </si>
  <si>
    <t>kokoun</t>
  </si>
  <si>
    <t>Kokoun#BF4604060021</t>
  </si>
  <si>
    <t>kola</t>
  </si>
  <si>
    <t>Kola#BF4605040009</t>
  </si>
  <si>
    <t>kolade</t>
  </si>
  <si>
    <t>Kolade#BF5603040034</t>
  </si>
  <si>
    <t>kolakwe</t>
  </si>
  <si>
    <t>Kolakwe#BF5604050014</t>
  </si>
  <si>
    <t>kolana</t>
  </si>
  <si>
    <t>Kolana#BF4702080003</t>
  </si>
  <si>
    <t>kolangaligui</t>
  </si>
  <si>
    <t>Kolangaligui#BF5604030042</t>
  </si>
  <si>
    <t>kolangay</t>
  </si>
  <si>
    <t>Kolangay#BF5601010044</t>
  </si>
  <si>
    <t>kolastenga</t>
  </si>
  <si>
    <t>Kolastenga#BF4803070005</t>
  </si>
  <si>
    <t>kolay_ndiouma</t>
  </si>
  <si>
    <t>Kolay Ndiouma#BF5603090093</t>
  </si>
  <si>
    <t>kolega</t>
  </si>
  <si>
    <t>Kolega#BF4903010059</t>
  </si>
  <si>
    <t>koleka</t>
  </si>
  <si>
    <t>Koleka#BF5702020016</t>
  </si>
  <si>
    <t>kolel</t>
  </si>
  <si>
    <t>Kolel#BF5601040002</t>
  </si>
  <si>
    <t>kolerou</t>
  </si>
  <si>
    <t>Kolerou#BF4603010002</t>
  </si>
  <si>
    <t>kolessi</t>
  </si>
  <si>
    <t>Kolessi#BF4702070021</t>
  </si>
  <si>
    <t>kolgotanpane</t>
  </si>
  <si>
    <t>Kolgotanpane#BF4802040002</t>
  </si>
  <si>
    <t>kolibie</t>
  </si>
  <si>
    <t>Kolibie#BF5703010087</t>
  </si>
  <si>
    <t>kolibila</t>
  </si>
  <si>
    <t>Kolibila#BF5402100018</t>
  </si>
  <si>
    <t>kolindioura</t>
  </si>
  <si>
    <t>Kolindioura#BF5704020043</t>
  </si>
  <si>
    <t>kolinka</t>
  </si>
  <si>
    <t>Kolinka#BF5702070004</t>
  </si>
  <si>
    <t>kolkol</t>
  </si>
  <si>
    <t>Kolkol#BF5702030001</t>
  </si>
  <si>
    <t>kolkolyiri</t>
  </si>
  <si>
    <t>Kolkolyiri#BF5503070001</t>
  </si>
  <si>
    <t>kolle</t>
  </si>
  <si>
    <t>Kolle#BF5704050012</t>
  </si>
  <si>
    <t>kollo</t>
  </si>
  <si>
    <t>Kollo#BF5402070007</t>
  </si>
  <si>
    <t>kolo</t>
  </si>
  <si>
    <t>Kolo#BF5102030002</t>
  </si>
  <si>
    <t>kolobassama</t>
  </si>
  <si>
    <t>Kolobassama#BF5101010016</t>
  </si>
  <si>
    <t>kolobo_samba</t>
  </si>
  <si>
    <t>Kolobo Samba#BF5501010035</t>
  </si>
  <si>
    <t>kolodiou</t>
  </si>
  <si>
    <t>Kolodiou#BF5002020020</t>
  </si>
  <si>
    <t>kologanaba</t>
  </si>
  <si>
    <t>Kologanaba#BF4801100022</t>
  </si>
  <si>
    <t>kolognaba</t>
  </si>
  <si>
    <t>Kolognaba#BF1300070020</t>
  </si>
  <si>
    <t>kologo_sama</t>
  </si>
  <si>
    <t>Kologo Sama#BF5501050006</t>
  </si>
  <si>
    <t>kologoero</t>
  </si>
  <si>
    <t>Kologoero#BF5001020007</t>
  </si>
  <si>
    <t>kologonaba</t>
  </si>
  <si>
    <t>Kologonaba#BF5101060067</t>
  </si>
  <si>
    <t>kologoro</t>
  </si>
  <si>
    <t>Kologoro#BF5001090017</t>
  </si>
  <si>
    <t>kologossamba</t>
  </si>
  <si>
    <t>Kologossamba#BF1300010001</t>
  </si>
  <si>
    <t>kologoude</t>
  </si>
  <si>
    <t>Kologoude#BF1300030059</t>
  </si>
  <si>
    <t>kologoukom</t>
  </si>
  <si>
    <t>Kologoukom#BF4903060030</t>
  </si>
  <si>
    <t>kolokaga</t>
  </si>
  <si>
    <t>Kolokaga#BF5302020012</t>
  </si>
  <si>
    <t>kolokande</t>
  </si>
  <si>
    <t>Kolokande#BF5001100007</t>
  </si>
  <si>
    <t>Koloko#BF5302050004</t>
  </si>
  <si>
    <t>kolokolo</t>
  </si>
  <si>
    <t>Kolokolo#BF4701040001</t>
  </si>
  <si>
    <t>kolokom</t>
  </si>
  <si>
    <t>Kolokom#BF5501010041</t>
  </si>
  <si>
    <t>Kolokom#BF5404030011</t>
  </si>
  <si>
    <t>Kolokom#BF1300020020</t>
  </si>
  <si>
    <t>Kolokom#BF5503040006</t>
  </si>
  <si>
    <t>Kolokom#BF1300040051</t>
  </si>
  <si>
    <t>Kolokom#BF5403110020</t>
  </si>
  <si>
    <t>Kolokom#BF5502050006</t>
  </si>
  <si>
    <t>Kolokom#BF5503060001</t>
  </si>
  <si>
    <t>Kolokom#BF5501070045</t>
  </si>
  <si>
    <t>kolokouame</t>
  </si>
  <si>
    <t>Kolokouame#BF5201010034</t>
  </si>
  <si>
    <t>kolokoum</t>
  </si>
  <si>
    <t>Kolokoum#BF4903020054</t>
  </si>
  <si>
    <t>kolokouome</t>
  </si>
  <si>
    <t>Kolokouome#BF5202050021</t>
  </si>
  <si>
    <t>kololo</t>
  </si>
  <si>
    <t>Kololo#BF5001060010</t>
  </si>
  <si>
    <t>kolomkom</t>
  </si>
  <si>
    <t>Kolomkom#BF5503070007</t>
  </si>
  <si>
    <t>kolongalona</t>
  </si>
  <si>
    <t>Kolongalona#BF5602020079</t>
  </si>
  <si>
    <t>kolongo</t>
  </si>
  <si>
    <t>Kolongo#BF4902060060</t>
  </si>
  <si>
    <t>kolonguikom</t>
  </si>
  <si>
    <t>Kolonguikom#BF5501050025</t>
  </si>
  <si>
    <t>kolonida</t>
  </si>
  <si>
    <t>Kolonida#BF4603050004</t>
  </si>
  <si>
    <t>kolonkan</t>
  </si>
  <si>
    <t>Kolonkan#BF4603010033</t>
  </si>
  <si>
    <t>Kolonkan#BF4603040027</t>
  </si>
  <si>
    <t>Kolonkan#BF4603080002</t>
  </si>
  <si>
    <t>kolonkan_goure_ba</t>
  </si>
  <si>
    <t>Kolonkan Goure Ba#BF4603010034</t>
  </si>
  <si>
    <t>kolonkan_goure_diallo</t>
  </si>
  <si>
    <t>Kolonkan Goure Diallo#BF4603010036</t>
  </si>
  <si>
    <t>kolonkan_sirakoro</t>
  </si>
  <si>
    <t>Kolonkan-Sirakoro#BF4603040039</t>
  </si>
  <si>
    <t>kolonkani_ba</t>
  </si>
  <si>
    <t>Kolonkani Ba#BF4603070006</t>
  </si>
  <si>
    <t>kolonkouakou</t>
  </si>
  <si>
    <t>Kolonkouakou#BF5202020006</t>
  </si>
  <si>
    <t>kolonkoum</t>
  </si>
  <si>
    <t>Kolonkoum#BF4606060001</t>
  </si>
  <si>
    <t>kolonkoura</t>
  </si>
  <si>
    <t>Kolonkoura#BF4603050021</t>
  </si>
  <si>
    <t>Kolonkoura#BF4603090035</t>
  </si>
  <si>
    <t>kolonkwom</t>
  </si>
  <si>
    <t>Kolonkwom#BF5403030018</t>
  </si>
  <si>
    <t>kolouaga</t>
  </si>
  <si>
    <t>Kolouaga#BF5205020050</t>
  </si>
  <si>
    <t>kolouoko</t>
  </si>
  <si>
    <t>Kolouoko#BF5202010018</t>
  </si>
  <si>
    <t>koma</t>
  </si>
  <si>
    <t>Koma#BF4801010003</t>
  </si>
  <si>
    <t>komadougou</t>
  </si>
  <si>
    <t>Komadougou#BF5202030044</t>
  </si>
  <si>
    <t>komandjari</t>
  </si>
  <si>
    <t>Komandjari#BF5203030036</t>
  </si>
  <si>
    <t>komanmpouma</t>
  </si>
  <si>
    <t>Komanmpouma#BF5203030012</t>
  </si>
  <si>
    <t>komanti</t>
  </si>
  <si>
    <t>Komanti#BF5604060025</t>
  </si>
  <si>
    <t>komassou</t>
  </si>
  <si>
    <t>Komassou#BF4902070004</t>
  </si>
  <si>
    <t>komaya</t>
  </si>
  <si>
    <t>Komaya#BF4903040022</t>
  </si>
  <si>
    <t>kombedogo</t>
  </si>
  <si>
    <t>Kombedogo#BF4901030002</t>
  </si>
  <si>
    <t>kombeole</t>
  </si>
  <si>
    <t>Kombeole#BF4902020011</t>
  </si>
  <si>
    <t>kombikombissigui</t>
  </si>
  <si>
    <t>Kombikombissigui#BF1300060024</t>
  </si>
  <si>
    <t>Kombissiri#BF5101050074</t>
  </si>
  <si>
    <t>komboari</t>
  </si>
  <si>
    <t>Komboari#BF5202020004</t>
  </si>
  <si>
    <t>Kombori#BF4603070011</t>
  </si>
  <si>
    <t>kombos_yargo</t>
  </si>
  <si>
    <t>Kombos Yargo#BF5101010058</t>
  </si>
  <si>
    <t>kombouedogo</t>
  </si>
  <si>
    <t>Kombouedogo#BF5001140014</t>
  </si>
  <si>
    <t>kombouense</t>
  </si>
  <si>
    <t>Kombouense#BF5201030006</t>
  </si>
  <si>
    <t>kombouri</t>
  </si>
  <si>
    <t>Kombouri#BF5403120033</t>
  </si>
  <si>
    <t>kome</t>
  </si>
  <si>
    <t>Kome#BF5601020104</t>
  </si>
  <si>
    <t>Kome#BF5001030003</t>
  </si>
  <si>
    <t>komesentenga</t>
  </si>
  <si>
    <t>Komesentenga#BF4903060008</t>
  </si>
  <si>
    <t>komiargo</t>
  </si>
  <si>
    <t>Komiargo#BF4606060003</t>
  </si>
  <si>
    <t>komkaga</t>
  </si>
  <si>
    <t>Komkaga#BF1300060052</t>
  </si>
  <si>
    <t>Komki-Ipala#BF1300010012</t>
  </si>
  <si>
    <t>komlela</t>
  </si>
  <si>
    <t>Komlela#BF1300070015</t>
  </si>
  <si>
    <t>kommkoro</t>
  </si>
  <si>
    <t>Kommkoro#BF4603010032</t>
  </si>
  <si>
    <t>komo</t>
  </si>
  <si>
    <t>Komo#BF5704090026</t>
  </si>
  <si>
    <t>komoe</t>
  </si>
  <si>
    <t>Komoe#BF4701070025</t>
  </si>
  <si>
    <t>komolokoa</t>
  </si>
  <si>
    <t>Komolokoa#BF4702020008</t>
  </si>
  <si>
    <t>komombouli</t>
  </si>
  <si>
    <t>Komombouli#BF5205020035</t>
  </si>
  <si>
    <t>komona</t>
  </si>
  <si>
    <t>Komona#BF5201050019</t>
  </si>
  <si>
    <t>komondi</t>
  </si>
  <si>
    <t>Komondi#BF5205010075</t>
  </si>
  <si>
    <t>Komondi#BF5604040014</t>
  </si>
  <si>
    <t>komonga</t>
  </si>
  <si>
    <t>Komonga#BF5201020036</t>
  </si>
  <si>
    <t>kompiembiga</t>
  </si>
  <si>
    <t>Kompiembiga#BF5204010013</t>
  </si>
  <si>
    <t>Kompienga#BF5204030007</t>
  </si>
  <si>
    <t>kompongou</t>
  </si>
  <si>
    <t>Kompongou#BF5205040005</t>
  </si>
  <si>
    <t>kompyalga</t>
  </si>
  <si>
    <t>Kompyalga#BF5203030040</t>
  </si>
  <si>
    <t>komsilega</t>
  </si>
  <si>
    <t>Komsilega#BF5403070033</t>
  </si>
  <si>
    <t>Komsilga#BF4903040007</t>
  </si>
  <si>
    <t>Komsilga#BF1300020030</t>
  </si>
  <si>
    <t>Komsilga#BF4903100019</t>
  </si>
  <si>
    <t>Komsilga#BF5101060047</t>
  </si>
  <si>
    <t>Komsilga#BF4901090008</t>
  </si>
  <si>
    <t>komtaka</t>
  </si>
  <si>
    <t>Komtaka#BF5401010015</t>
  </si>
  <si>
    <t>komtenga</t>
  </si>
  <si>
    <t>Komtenga#BF5101060122</t>
  </si>
  <si>
    <t>komtigre</t>
  </si>
  <si>
    <t>Komtigre#BF5101060045</t>
  </si>
  <si>
    <t>Komtoega#BF4801080002</t>
  </si>
  <si>
    <t>Komtoega#BF1300050002</t>
  </si>
  <si>
    <t>Komtoega#BF5404050002</t>
  </si>
  <si>
    <t>komwana</t>
  </si>
  <si>
    <t>Komwana#BF5202040011</t>
  </si>
  <si>
    <t>komwanndi</t>
  </si>
  <si>
    <t>Komwanndi#BF5201040033</t>
  </si>
  <si>
    <t>Kona#BF5301020049</t>
  </si>
  <si>
    <t>Kona#BF4604040008</t>
  </si>
  <si>
    <t>Kona#BF4601050004</t>
  </si>
  <si>
    <t>Kona#BF5402100003</t>
  </si>
  <si>
    <t>konadougou</t>
  </si>
  <si>
    <t>Konadougou#BF4702070003</t>
  </si>
  <si>
    <t>konankoina</t>
  </si>
  <si>
    <t>Konankoina#BF4603090093</t>
  </si>
  <si>
    <t>konbatyegou</t>
  </si>
  <si>
    <t>Konbatyegou#BF5604020029</t>
  </si>
  <si>
    <t>konbiaga</t>
  </si>
  <si>
    <t>Konbiaga#BF4702050028</t>
  </si>
  <si>
    <t>konbie</t>
  </si>
  <si>
    <t>Konbie#BF5703030015</t>
  </si>
  <si>
    <t>konbili</t>
  </si>
  <si>
    <t>Konbili#BF4702080004</t>
  </si>
  <si>
    <t>konbleteoun</t>
  </si>
  <si>
    <t>Konbleteoun#BF5703010044</t>
  </si>
  <si>
    <t>konbobsi</t>
  </si>
  <si>
    <t>Konbobsi#BF5201040035</t>
  </si>
  <si>
    <t>konbouassi</t>
  </si>
  <si>
    <t>Konbouassi#BF5201020051</t>
  </si>
  <si>
    <t>konbwissi</t>
  </si>
  <si>
    <t>Konbwissi#BF5203030047</t>
  </si>
  <si>
    <t>kondaya</t>
  </si>
  <si>
    <t>Kondaya#BF4702070028</t>
  </si>
  <si>
    <t>konden</t>
  </si>
  <si>
    <t>Konden#BF5402040036</t>
  </si>
  <si>
    <t>kondibito</t>
  </si>
  <si>
    <t>Kondibito#BF4903010027</t>
  </si>
  <si>
    <t>Kondibito#BF4901030055</t>
  </si>
  <si>
    <t>kondiboken</t>
  </si>
  <si>
    <t>Kondiboken#BF4903070006</t>
  </si>
  <si>
    <t>kondidyoaga</t>
  </si>
  <si>
    <t>Kondidyoaga#BF5202060015</t>
  </si>
  <si>
    <t>kondie</t>
  </si>
  <si>
    <t>Kondie#BF5704090067</t>
  </si>
  <si>
    <t>kondilma</t>
  </si>
  <si>
    <t>Kondilma#BF5404050003</t>
  </si>
  <si>
    <t>kondon</t>
  </si>
  <si>
    <t>Kondon#BF5702050006</t>
  </si>
  <si>
    <t>kondouagou</t>
  </si>
  <si>
    <t>Kondouagou#BF5202060007</t>
  </si>
  <si>
    <t>kondouboega</t>
  </si>
  <si>
    <t>Kondouboega#BF5101010056</t>
  </si>
  <si>
    <t>kondoubouera</t>
  </si>
  <si>
    <t>Kondoubouera#BF5101030005</t>
  </si>
  <si>
    <t>kondougoumbenga</t>
  </si>
  <si>
    <t>Kondougoumbenga#BF4902020065</t>
  </si>
  <si>
    <t>kondrin</t>
  </si>
  <si>
    <t>Kondrin#BF5103010009</t>
  </si>
  <si>
    <t>konekongo</t>
  </si>
  <si>
    <t>Konekongo#BF5103020014</t>
  </si>
  <si>
    <t>konga</t>
  </si>
  <si>
    <t>Konga#BF5603020004</t>
  </si>
  <si>
    <t>Konga#BF4606020007</t>
  </si>
  <si>
    <t>Konga#BF5302040008</t>
  </si>
  <si>
    <t>kongan</t>
  </si>
  <si>
    <t>Kongan#BF4701070066</t>
  </si>
  <si>
    <t>kongango</t>
  </si>
  <si>
    <t>Kongango#BF4701070064</t>
  </si>
  <si>
    <t>kongbelegban</t>
  </si>
  <si>
    <t>Kongbelegban#BF4701070076</t>
  </si>
  <si>
    <t>kongo</t>
  </si>
  <si>
    <t>Kongo#BF4701050016</t>
  </si>
  <si>
    <t>kongoba</t>
  </si>
  <si>
    <t>Kongoba#BF4604060009</t>
  </si>
  <si>
    <t>Kongoba#BF4601100012</t>
  </si>
  <si>
    <t>kongodian</t>
  </si>
  <si>
    <t>Kongodian#BF5302100003</t>
  </si>
  <si>
    <t>kongohouro</t>
  </si>
  <si>
    <t>Kongohouro#BF4701060008</t>
  </si>
  <si>
    <t>kongolikan</t>
  </si>
  <si>
    <t>Kongolikan#BF5301060003</t>
  </si>
  <si>
    <t>Kongolikan#BF5303070009</t>
  </si>
  <si>
    <t>kongolikoro</t>
  </si>
  <si>
    <t>Kongolikoro#BF5302120017</t>
  </si>
  <si>
    <t>kongosso</t>
  </si>
  <si>
    <t>Kongosso#BF4604060027</t>
  </si>
  <si>
    <t>kongouko</t>
  </si>
  <si>
    <t>Kongouko#BF4701070067</t>
  </si>
  <si>
    <t>kongourile</t>
  </si>
  <si>
    <t>Kongourile#BF4601020001</t>
  </si>
  <si>
    <t>Kongourile#BF4601070011</t>
  </si>
  <si>
    <t>kongoussen</t>
  </si>
  <si>
    <t>Kongoussen#BF5501030012</t>
  </si>
  <si>
    <t>Kongoussi#BF4901030023</t>
  </si>
  <si>
    <t>kongozana</t>
  </si>
  <si>
    <t>Kongozana#BF4604060024</t>
  </si>
  <si>
    <t>kongtoro</t>
  </si>
  <si>
    <t>Kongtoro#BF5001040009</t>
  </si>
  <si>
    <t>konguen</t>
  </si>
  <si>
    <t>Konguen#BF1300020055</t>
  </si>
  <si>
    <t>konioudou</t>
  </si>
  <si>
    <t>Konioudou#BF5101050067</t>
  </si>
  <si>
    <t>konka</t>
  </si>
  <si>
    <t>Konka#BF4701070042</t>
  </si>
  <si>
    <t>konkane</t>
  </si>
  <si>
    <t>Konkane#BF5402050014</t>
  </si>
  <si>
    <t>konkar</t>
  </si>
  <si>
    <t>Konkar#BF5704040068</t>
  </si>
  <si>
    <t>konkera</t>
  </si>
  <si>
    <t>Konkera#BF5703010035</t>
  </si>
  <si>
    <t>konkoli</t>
  </si>
  <si>
    <t>Konkoli#BF4605060011</t>
  </si>
  <si>
    <t>konkoliko</t>
  </si>
  <si>
    <t>Konkoliko#BF4601070009</t>
  </si>
  <si>
    <t>konkosse</t>
  </si>
  <si>
    <t>Konkosse#BF5101050014</t>
  </si>
  <si>
    <t>konkossi</t>
  </si>
  <si>
    <t>Konkossi#BF5201010035</t>
  </si>
  <si>
    <t>konkoubiri</t>
  </si>
  <si>
    <t>Konkoubiri#BF5502010019</t>
  </si>
  <si>
    <t>konkoubougui</t>
  </si>
  <si>
    <t>Konkoubougui#BF4901060008</t>
  </si>
  <si>
    <t>konkouera</t>
  </si>
  <si>
    <t>Konkouera#BF5703050010</t>
  </si>
  <si>
    <t>konkouisse</t>
  </si>
  <si>
    <t>Konkouisse#BF5101050025</t>
  </si>
  <si>
    <t>konkouni</t>
  </si>
  <si>
    <t>Konkouni#BF4603090015</t>
  </si>
  <si>
    <t>konkousse</t>
  </si>
  <si>
    <t>Konkousse#BF5501010005</t>
  </si>
  <si>
    <t>konkui_koura</t>
  </si>
  <si>
    <t>Konkui Koura#BF4603060006</t>
  </si>
  <si>
    <t>konkwisen</t>
  </si>
  <si>
    <t>Konkwisen#BF5001040021</t>
  </si>
  <si>
    <t>konlentyaga</t>
  </si>
  <si>
    <t>Konlentyaga#BF5203030068</t>
  </si>
  <si>
    <t>konligidi</t>
  </si>
  <si>
    <t>Konligidi#BF5001110033</t>
  </si>
  <si>
    <t>konlobewande</t>
  </si>
  <si>
    <t>Konlobewande#BF5101050019</t>
  </si>
  <si>
    <t>konloga</t>
  </si>
  <si>
    <t>Konloga#BF5102010007</t>
  </si>
  <si>
    <t>konndui</t>
  </si>
  <si>
    <t>Konndui#BF5004030026</t>
  </si>
  <si>
    <t>konntyana</t>
  </si>
  <si>
    <t>Konntyana#BF5604020003</t>
  </si>
  <si>
    <t>kono</t>
  </si>
  <si>
    <t>Kono#BF4602020001</t>
  </si>
  <si>
    <t>konokaha</t>
  </si>
  <si>
    <t>Konokaha#BF4702070001</t>
  </si>
  <si>
    <t>kononga</t>
  </si>
  <si>
    <t>Kononga#BF5403060011</t>
  </si>
  <si>
    <t>kononiarako</t>
  </si>
  <si>
    <t>Kononiarako#BF4701070072</t>
  </si>
  <si>
    <t>konpi</t>
  </si>
  <si>
    <t>Konpi#BF5704060081</t>
  </si>
  <si>
    <t>konponga</t>
  </si>
  <si>
    <t>Konponga#BF5205020018</t>
  </si>
  <si>
    <t>konsan</t>
  </si>
  <si>
    <t>Konsan#BF4701090015</t>
  </si>
  <si>
    <t>konseoulga</t>
  </si>
  <si>
    <t>Konseoulga#BF5103030001</t>
  </si>
  <si>
    <t>konsori</t>
  </si>
  <si>
    <t>Konsori#BF5003020025</t>
  </si>
  <si>
    <t>kontaga</t>
  </si>
  <si>
    <t>Kontaga#BF5202050017</t>
  </si>
  <si>
    <t>kontama</t>
  </si>
  <si>
    <t>Kontama#BF5503060055</t>
  </si>
  <si>
    <t>konteguere</t>
  </si>
  <si>
    <t>Konteguere#BF5101050007</t>
  </si>
  <si>
    <t>kontiadi</t>
  </si>
  <si>
    <t>Kontiadi#BF5201030058</t>
  </si>
  <si>
    <t>kontige</t>
  </si>
  <si>
    <t>Kontige#BF5002030010</t>
  </si>
  <si>
    <t>kontigue</t>
  </si>
  <si>
    <t>Kontigue#BF5404030033</t>
  </si>
  <si>
    <t>kontikoura</t>
  </si>
  <si>
    <t>Kontikoura#BF5704060021</t>
  </si>
  <si>
    <t>kontioro</t>
  </si>
  <si>
    <t>Kontioro#BF5102010012</t>
  </si>
  <si>
    <t>kontopenga</t>
  </si>
  <si>
    <t>Kontopenga#BF5501010011</t>
  </si>
  <si>
    <t>kontyandi</t>
  </si>
  <si>
    <t>Kontyandi#BF5201030066</t>
  </si>
  <si>
    <t>kontyegou</t>
  </si>
  <si>
    <t>Kontyegou#BF5201040045</t>
  </si>
  <si>
    <t>kontyenaba</t>
  </si>
  <si>
    <t>Kontyenaba#BF5001110016</t>
  </si>
  <si>
    <t>konzena</t>
  </si>
  <si>
    <t>Konzena#BF4601040024</t>
  </si>
  <si>
    <t>konzie</t>
  </si>
  <si>
    <t>Konzie#BF4604040009</t>
  </si>
  <si>
    <t>konzio</t>
  </si>
  <si>
    <t>Konzio#BF5003010003</t>
  </si>
  <si>
    <t>koodjina</t>
  </si>
  <si>
    <t>Koodjina#BF5201010053</t>
  </si>
  <si>
    <t>kopapinzi</t>
  </si>
  <si>
    <t>Kopapinzi#BF5002070010</t>
  </si>
  <si>
    <t>kopelougou</t>
  </si>
  <si>
    <t>Kopelougou#BF4801110013</t>
  </si>
  <si>
    <t>kopendi</t>
  </si>
  <si>
    <t>Kopendi#BF5205010056</t>
  </si>
  <si>
    <t>Koper#BF5702040008</t>
  </si>
  <si>
    <t>kopssere</t>
  </si>
  <si>
    <t>Kopssere#BF4901050019</t>
  </si>
  <si>
    <t>kopti</t>
  </si>
  <si>
    <t>Kopti#BF5604060004</t>
  </si>
  <si>
    <t>kora</t>
  </si>
  <si>
    <t>Kora#BF4901030031</t>
  </si>
  <si>
    <t>koran</t>
  </si>
  <si>
    <t>Koran#BF4604020017</t>
  </si>
  <si>
    <t>koranka</t>
  </si>
  <si>
    <t>Koranka#BF4701050013</t>
  </si>
  <si>
    <t>koratenga</t>
  </si>
  <si>
    <t>Koratenga#BF5501060032</t>
  </si>
  <si>
    <t>korbe</t>
  </si>
  <si>
    <t>Korbe#BF5702020001</t>
  </si>
  <si>
    <t>Kordie#BF5002040011</t>
  </si>
  <si>
    <t>kore</t>
  </si>
  <si>
    <t>Kore#BF4604020016</t>
  </si>
  <si>
    <t>koreba</t>
  </si>
  <si>
    <t>Koreba#BF5301030004</t>
  </si>
  <si>
    <t>korfooueyouey</t>
  </si>
  <si>
    <t>Korfooueyouey#BF5601050067</t>
  </si>
  <si>
    <t>kori</t>
  </si>
  <si>
    <t>Kori#BF5704090051</t>
  </si>
  <si>
    <t>koria</t>
  </si>
  <si>
    <t>Koria#BF5602020049</t>
  </si>
  <si>
    <t>koriba</t>
  </si>
  <si>
    <t>Koriba#BF5703010060</t>
  </si>
  <si>
    <t>koriba_kinkeni</t>
  </si>
  <si>
    <t>Koriba Kinkeni#BF5703010058</t>
  </si>
  <si>
    <t>koriba_tanzou</t>
  </si>
  <si>
    <t>Koriba Tanzou#BF5703010066</t>
  </si>
  <si>
    <t>korko</t>
  </si>
  <si>
    <t>Korko#BF4903010055</t>
  </si>
  <si>
    <t>korko_natenga</t>
  </si>
  <si>
    <t>Korko-Natenga#BF4903010049</t>
  </si>
  <si>
    <t>korkoakin</t>
  </si>
  <si>
    <t>Korkoakin#BF5101050036</t>
  </si>
  <si>
    <t>korkobiel</t>
  </si>
  <si>
    <t>Korkobiel#BF5603010008</t>
  </si>
  <si>
    <t>koro</t>
  </si>
  <si>
    <t>Koro#BF5402010007</t>
  </si>
  <si>
    <t>Koro#BF5301020019</t>
  </si>
  <si>
    <t>Koro#BF5704020002</t>
  </si>
  <si>
    <t>Koro#BF5102010028</t>
  </si>
  <si>
    <t>Koro#BF5704070076</t>
  </si>
  <si>
    <t>korobi</t>
  </si>
  <si>
    <t>Korobi#BF4604050001</t>
  </si>
  <si>
    <t>korobou</t>
  </si>
  <si>
    <t>Korobou#BF5003070021</t>
  </si>
  <si>
    <t>korogo</t>
  </si>
  <si>
    <t>Korogo#BF5704050053</t>
  </si>
  <si>
    <t>Korogo#BF5503050012</t>
  </si>
  <si>
    <t>korogoro</t>
  </si>
  <si>
    <t>Korogoro#BF4701010015</t>
  </si>
  <si>
    <t>korom</t>
  </si>
  <si>
    <t>Korom#BF5503020031</t>
  </si>
  <si>
    <t>koroma</t>
  </si>
  <si>
    <t>Koroma#BF5301120001</t>
  </si>
  <si>
    <t>koromassoro</t>
  </si>
  <si>
    <t>Koromassoro#BF4902020031</t>
  </si>
  <si>
    <t>korombere</t>
  </si>
  <si>
    <t>Korombere#BF4605010001</t>
  </si>
  <si>
    <t>korombouli</t>
  </si>
  <si>
    <t>Korombouli#BF4903010017</t>
  </si>
  <si>
    <t>korome</t>
  </si>
  <si>
    <t>Korome#BF4606010006</t>
  </si>
  <si>
    <t>koronaba</t>
  </si>
  <si>
    <t>Koronaba#BF5001060015</t>
  </si>
  <si>
    <t>korongon</t>
  </si>
  <si>
    <t>Korongon#BF5703010065</t>
  </si>
  <si>
    <t>koronkoura</t>
  </si>
  <si>
    <t>Koronkoura#BF5701040002</t>
  </si>
  <si>
    <t>koronpere</t>
  </si>
  <si>
    <t>Koronpere#BF5702080013</t>
  </si>
  <si>
    <t>koronso</t>
  </si>
  <si>
    <t>Koronso#BF4603040024</t>
  </si>
  <si>
    <t>korossaboloro</t>
  </si>
  <si>
    <t>Korossaboloro#BF4902040020</t>
  </si>
  <si>
    <t>korosso</t>
  </si>
  <si>
    <t>Korosso#BF5301070029</t>
  </si>
  <si>
    <t>korro</t>
  </si>
  <si>
    <t>Korro#BF5402020031</t>
  </si>
  <si>
    <t>Korsimoro#BF4903050033</t>
  </si>
  <si>
    <t>kortondidji</t>
  </si>
  <si>
    <t>Kortondidji#BF5601010014</t>
  </si>
  <si>
    <t>koryende</t>
  </si>
  <si>
    <t>Koryende#BF4903010041</t>
  </si>
  <si>
    <t>kosela</t>
  </si>
  <si>
    <t>Kosela#BF5301090015</t>
  </si>
  <si>
    <t>kosgo</t>
  </si>
  <si>
    <t>Kosgo#BF5402060013</t>
  </si>
  <si>
    <t>kosilsi</t>
  </si>
  <si>
    <t>Kosilsi#BF5101040036</t>
  </si>
  <si>
    <t>kosmassem</t>
  </si>
  <si>
    <t>Kosmassem#BF5101060117</t>
  </si>
  <si>
    <t>kosmasson</t>
  </si>
  <si>
    <t>Kosmasson#BF5101070022</t>
  </si>
  <si>
    <t>kosoden</t>
  </si>
  <si>
    <t>Kosoden#BF5503030013</t>
  </si>
  <si>
    <t>kosoguen</t>
  </si>
  <si>
    <t>Kosoguen#BF4903010012</t>
  </si>
  <si>
    <t>kosoro</t>
  </si>
  <si>
    <t>Kosoro#BF5401010008</t>
  </si>
  <si>
    <t>kossala</t>
  </si>
  <si>
    <t>Kossala#BF5101070053</t>
  </si>
  <si>
    <t>kossami</t>
  </si>
  <si>
    <t>Kossami#BF5704060034</t>
  </si>
  <si>
    <t>kossara</t>
  </si>
  <si>
    <t>Kossara#BF4701010022</t>
  </si>
  <si>
    <t>kossego</t>
  </si>
  <si>
    <t>Kossego#BF5703010009</t>
  </si>
  <si>
    <t>Kossi#BF4603050019</t>
  </si>
  <si>
    <t>Kossi#BF4603090095</t>
  </si>
  <si>
    <t>kossiam</t>
  </si>
  <si>
    <t>Kossiam#BF1300040015</t>
  </si>
  <si>
    <t>kosso</t>
  </si>
  <si>
    <t>Kosso#BF5401010003</t>
  </si>
  <si>
    <t>Kosso#BF4601040005</t>
  </si>
  <si>
    <t>Kosso#BF5703050001</t>
  </si>
  <si>
    <t>Kosso#BF4604050003</t>
  </si>
  <si>
    <t>Kosso#BF4602040016</t>
  </si>
  <si>
    <t>Kosso#BF5004060006</t>
  </si>
  <si>
    <t>kossoba</t>
  </si>
  <si>
    <t>Kossoba#BF4602040009</t>
  </si>
  <si>
    <t>kossoden</t>
  </si>
  <si>
    <t>Kossoden#BF4902020058</t>
  </si>
  <si>
    <t>Kossoden#BF4902080024</t>
  </si>
  <si>
    <t>kossodo</t>
  </si>
  <si>
    <t>Kossodo#BF1300060011</t>
  </si>
  <si>
    <t>kossogo</t>
  </si>
  <si>
    <t>Kossogo#BF5603020025</t>
  </si>
  <si>
    <t>Kossogo#BF5101060076</t>
  </si>
  <si>
    <t>kossogue</t>
  </si>
  <si>
    <t>Kossogue#BF5602040011</t>
  </si>
  <si>
    <t>kossonkore</t>
  </si>
  <si>
    <t>Kossonkore#BF4902060051</t>
  </si>
  <si>
    <t>kossougoudou</t>
  </si>
  <si>
    <t>Kossougoudou#BF5201020025</t>
  </si>
  <si>
    <t>Kossouka#BF5403040006</t>
  </si>
  <si>
    <t>kostenga</t>
  </si>
  <si>
    <t>Kostenga#BF5501010025</t>
  </si>
  <si>
    <t>Kostenga#BF4803030016</t>
  </si>
  <si>
    <t>kota</t>
  </si>
  <si>
    <t>Kota#BF4605010012</t>
  </si>
  <si>
    <t>kotambari</t>
  </si>
  <si>
    <t>Kotambari#BF5202030046</t>
  </si>
  <si>
    <t>kotantore</t>
  </si>
  <si>
    <t>Kotantore#BF1300050020</t>
  </si>
  <si>
    <t>kotedougou</t>
  </si>
  <si>
    <t>Kotedougou#BF5301020039</t>
  </si>
  <si>
    <t>kotele</t>
  </si>
  <si>
    <t>Kotele#BF5004060052</t>
  </si>
  <si>
    <t>Koti#BF5303060005</t>
  </si>
  <si>
    <t>kotina</t>
  </si>
  <si>
    <t>Kotina#BF5704090011</t>
  </si>
  <si>
    <t>kotonano</t>
  </si>
  <si>
    <t>Kotonano#BF5704090056</t>
  </si>
  <si>
    <t>kotou</t>
  </si>
  <si>
    <t>Kotou#BF4602020014</t>
  </si>
  <si>
    <t>kotoua</t>
  </si>
  <si>
    <t>Kotoua#BF5002100001</t>
  </si>
  <si>
    <t>kotoudeni</t>
  </si>
  <si>
    <t>Kotoudeni#BF5302100007</t>
  </si>
  <si>
    <t>kottia</t>
  </si>
  <si>
    <t>Kottia#BF5201020023</t>
  </si>
  <si>
    <t>kotyanboubagou</t>
  </si>
  <si>
    <t>Kotyanboubagou#BF5205030017</t>
  </si>
  <si>
    <t>kotyari</t>
  </si>
  <si>
    <t>Kotyari#BF5201030021</t>
  </si>
  <si>
    <t>Kotyari#BF5201040004</t>
  </si>
  <si>
    <t>kou</t>
  </si>
  <si>
    <t>Kou#BF5301010032</t>
  </si>
  <si>
    <t>koua</t>
  </si>
  <si>
    <t>Koua#BF5301020030</t>
  </si>
  <si>
    <t>kouabkouka</t>
  </si>
  <si>
    <t>Kouabkouka#BF4902060009</t>
  </si>
  <si>
    <t>kouakoua</t>
  </si>
  <si>
    <t>Kouakoua#BF4602050021</t>
  </si>
  <si>
    <t>kouakouale</t>
  </si>
  <si>
    <t>Kouakouale#BF5301020005</t>
  </si>
  <si>
    <t>kouakouna</t>
  </si>
  <si>
    <t>Kouakouna#BF4602030008</t>
  </si>
  <si>
    <t>kouakourouma</t>
  </si>
  <si>
    <t>Kouakourouma#BF5301040003</t>
  </si>
  <si>
    <t>koualma</t>
  </si>
  <si>
    <t>Koualma#BF4903100036</t>
  </si>
  <si>
    <t>koualtanguen</t>
  </si>
  <si>
    <t>Koualtanguen#BF5402100015</t>
  </si>
  <si>
    <t>kouana</t>
  </si>
  <si>
    <t>Kouana#BF5302050015</t>
  </si>
  <si>
    <t>Kouana#BF4604040015</t>
  </si>
  <si>
    <t>kouandre</t>
  </si>
  <si>
    <t>Kouandre#BF4903110007</t>
  </si>
  <si>
    <t>kouanga</t>
  </si>
  <si>
    <t>Kouanga#BF5001010007</t>
  </si>
  <si>
    <t>kouangouasso</t>
  </si>
  <si>
    <t>Kouangouasso#BF5302090017</t>
  </si>
  <si>
    <t>kouapkouka</t>
  </si>
  <si>
    <t>Kouapkouka#BF4803010031</t>
  </si>
  <si>
    <t>kouare</t>
  </si>
  <si>
    <t>Kouare#BF5202030003</t>
  </si>
  <si>
    <t>kouarinyi</t>
  </si>
  <si>
    <t>Kouarinyi#BF5201030010</t>
  </si>
  <si>
    <t>kouasse</t>
  </si>
  <si>
    <t>Kouasse#BF4605010002</t>
  </si>
  <si>
    <t>kouatou</t>
  </si>
  <si>
    <t>Kouatou#BF4602020018</t>
  </si>
  <si>
    <t>kouayargou</t>
  </si>
  <si>
    <t>Kouayargou#BF5202040016</t>
  </si>
  <si>
    <t>kouba</t>
  </si>
  <si>
    <t>Kouba#BF1300030053</t>
  </si>
  <si>
    <t>Kouba#BF5403070022</t>
  </si>
  <si>
    <t>koubabako</t>
  </si>
  <si>
    <t>Koubabako#BF5403100001</t>
  </si>
  <si>
    <t>koubaye</t>
  </si>
  <si>
    <t>Koubaye#BF5603090017</t>
  </si>
  <si>
    <t>koubeogue</t>
  </si>
  <si>
    <t>Koubeogue#BF4801040003</t>
  </si>
  <si>
    <t>koubi</t>
  </si>
  <si>
    <t>Koubi#BF5301040006</t>
  </si>
  <si>
    <t>koubo</t>
  </si>
  <si>
    <t>Koubo#BF5603090069</t>
  </si>
  <si>
    <t>kouboin</t>
  </si>
  <si>
    <t>Kouboin#BF5003060014</t>
  </si>
  <si>
    <t>koubon</t>
  </si>
  <si>
    <t>Koubon#BF5003060009</t>
  </si>
  <si>
    <t>kouboulou</t>
  </si>
  <si>
    <t>Kouboulou#BF5004010017</t>
  </si>
  <si>
    <t>kouboure</t>
  </si>
  <si>
    <t>Kouboure#BF4902020028</t>
  </si>
  <si>
    <t>koubourgou</t>
  </si>
  <si>
    <t>Koubourgou#BF5205010061</t>
  </si>
  <si>
    <t>Koubri#BF1300030009</t>
  </si>
  <si>
    <t>koubri_nabmanaguema</t>
  </si>
  <si>
    <t>Koubri Nabmanaguema#BF1300040020</t>
  </si>
  <si>
    <t>koubry</t>
  </si>
  <si>
    <t>Koubry#BF1300030010</t>
  </si>
  <si>
    <t>koudio</t>
  </si>
  <si>
    <t>Koudio#BF5703010036</t>
  </si>
  <si>
    <t>Koudio#BF5704080003</t>
  </si>
  <si>
    <t>koudiougou</t>
  </si>
  <si>
    <t>Koudiougou#BF5101050002</t>
  </si>
  <si>
    <t>koudma</t>
  </si>
  <si>
    <t>Koudma#BF5403100007</t>
  </si>
  <si>
    <t>koudmi</t>
  </si>
  <si>
    <t>Koudmi#BF4803060041</t>
  </si>
  <si>
    <t>koudo</t>
  </si>
  <si>
    <t>Koudo#BF5302070009</t>
  </si>
  <si>
    <t>koudom</t>
  </si>
  <si>
    <t>Koudom#BF5502040011</t>
  </si>
  <si>
    <t>Koudougou#BF5001050009</t>
  </si>
  <si>
    <t>koudoumbo</t>
  </si>
  <si>
    <t>Koudoumbo#BF5404040005</t>
  </si>
  <si>
    <t>koudouwoegen</t>
  </si>
  <si>
    <t>Koudouwoegen#BF1300050013</t>
  </si>
  <si>
    <t>koudsi</t>
  </si>
  <si>
    <t>Koudsi#BF5101040013</t>
  </si>
  <si>
    <t>koudyantyagou</t>
  </si>
  <si>
    <t>Koudyantyagou#BF5205030005</t>
  </si>
  <si>
    <t>koudyere</t>
  </si>
  <si>
    <t>Koudyere#BF1300070003</t>
  </si>
  <si>
    <t>koue</t>
  </si>
  <si>
    <t>Koue#BF5202060046</t>
  </si>
  <si>
    <t>kouekouesso</t>
  </si>
  <si>
    <t>Kouekouesso#BF5301090007</t>
  </si>
  <si>
    <t>kouelimanghanfesso</t>
  </si>
  <si>
    <t>Kouelimanghanfesso#BF5301070019</t>
  </si>
  <si>
    <t>kouentou</t>
  </si>
  <si>
    <t>Kouentou#BF5301020059</t>
  </si>
  <si>
    <t>kouere</t>
  </si>
  <si>
    <t>Kouere#BF4701070041</t>
  </si>
  <si>
    <t>koueredeni</t>
  </si>
  <si>
    <t>Koueredeni#BF5301080007</t>
  </si>
  <si>
    <t>kouetchongo</t>
  </si>
  <si>
    <t>Kouetchongo#BF5202030017</t>
  </si>
  <si>
    <t>kougmassogo</t>
  </si>
  <si>
    <t>Kougmassogo#BF5101020006</t>
  </si>
  <si>
    <t>kougo_tenga</t>
  </si>
  <si>
    <t>Kougo Tenga#BF4803050013</t>
  </si>
  <si>
    <t>kougouandi</t>
  </si>
  <si>
    <t>Kougouandi#BF5201020028</t>
  </si>
  <si>
    <t>kougoubaga</t>
  </si>
  <si>
    <t>Kougoubaga#BF5103050022</t>
  </si>
  <si>
    <t>kougoudouguen</t>
  </si>
  <si>
    <t>Kougoudouguen#BF5501050020</t>
  </si>
  <si>
    <t>kougoue</t>
  </si>
  <si>
    <t>Kougoue#BF4801100031</t>
  </si>
  <si>
    <t>kougoula_paka</t>
  </si>
  <si>
    <t>Kougoula Paka#BF5001040006</t>
  </si>
  <si>
    <t>kougoulare</t>
  </si>
  <si>
    <t>Kougoulare#BF5403050005</t>
  </si>
  <si>
    <t>kougoura</t>
  </si>
  <si>
    <t>Kougoura#BF5704010013</t>
  </si>
  <si>
    <t>kougouri</t>
  </si>
  <si>
    <t>Kougouri#BF4803010011</t>
  </si>
  <si>
    <t>Kougouri#BF4903040024</t>
  </si>
  <si>
    <t>kougousoulo</t>
  </si>
  <si>
    <t>Kougousoulo#BF5401020003</t>
  </si>
  <si>
    <t>kougpaka</t>
  </si>
  <si>
    <t>Kougpaka#BF5101060015</t>
  </si>
  <si>
    <t>kougpela</t>
  </si>
  <si>
    <t>Kougpela#BF5101010060</t>
  </si>
  <si>
    <t>Kougpela#BF5101050013</t>
  </si>
  <si>
    <t>Kougpela#BF5101060073</t>
  </si>
  <si>
    <t>kougren</t>
  </si>
  <si>
    <t>Kougren#BF1300030039</t>
  </si>
  <si>
    <t>kougri</t>
  </si>
  <si>
    <t>Kougri#BF5501060022</t>
  </si>
  <si>
    <t>kougsabla</t>
  </si>
  <si>
    <t>Kougsabla#BF4901070037</t>
  </si>
  <si>
    <t>kougsen</t>
  </si>
  <si>
    <t>Kougsen#BF5001070012</t>
  </si>
  <si>
    <t>kougui</t>
  </si>
  <si>
    <t>Kougui#BF4803060037</t>
  </si>
  <si>
    <t>kouhini</t>
  </si>
  <si>
    <t>Kouhini#BF4902050016</t>
  </si>
  <si>
    <t>kouho</t>
  </si>
  <si>
    <t>Kouho#BF4701060027</t>
  </si>
  <si>
    <t>kouhoulogo</t>
  </si>
  <si>
    <t>Kouhoulogo#BF5101050008</t>
  </si>
  <si>
    <t>kouhoulongou</t>
  </si>
  <si>
    <t>Kouhoulongou#BF5402100013</t>
  </si>
  <si>
    <t>koui</t>
  </si>
  <si>
    <t>Koui#BF5502010020</t>
  </si>
  <si>
    <t>kouidi</t>
  </si>
  <si>
    <t>Kouidi#BF1300060062</t>
  </si>
  <si>
    <t>kouikourkodya</t>
  </si>
  <si>
    <t>Kouikourkodya#BF5201030005</t>
  </si>
  <si>
    <t>kouila</t>
  </si>
  <si>
    <t>Kouila#BF5503020042</t>
  </si>
  <si>
    <t>Kouila#BF1300040007</t>
  </si>
  <si>
    <t>kouilera</t>
  </si>
  <si>
    <t>Kouilera#BF4903100038</t>
  </si>
  <si>
    <t>kouilihibre</t>
  </si>
  <si>
    <t>Kouilihibre#BF5101020005</t>
  </si>
  <si>
    <t>kouima</t>
  </si>
  <si>
    <t>Kouima#BF5402040043</t>
  </si>
  <si>
    <t>kouini</t>
  </si>
  <si>
    <t>Kouini#BF5302020007</t>
  </si>
  <si>
    <t>kouinou</t>
  </si>
  <si>
    <t>Kouinou#BF5303070019</t>
  </si>
  <si>
    <t>Kouka#BF4901030047</t>
  </si>
  <si>
    <t>Kouka#BF4602020008</t>
  </si>
  <si>
    <t>Kouka#BF4801110012</t>
  </si>
  <si>
    <t>koukana</t>
  </si>
  <si>
    <t>Koukana#BF5301020040</t>
  </si>
  <si>
    <t>koukankangou</t>
  </si>
  <si>
    <t>Koukankangou#BF5205010078</t>
  </si>
  <si>
    <t>koukebako</t>
  </si>
  <si>
    <t>Koukebako#BF5503050021</t>
  </si>
  <si>
    <t>kouken</t>
  </si>
  <si>
    <t>Kouken#BF5502030018</t>
  </si>
  <si>
    <t>Kouken#BF5001090022</t>
  </si>
  <si>
    <t>Kouken#BF5101060020</t>
  </si>
  <si>
    <t>koukin</t>
  </si>
  <si>
    <t>Koukin#BF5502030022</t>
  </si>
  <si>
    <t>Koukin#BF5101060093</t>
  </si>
  <si>
    <t>kouknogo</t>
  </si>
  <si>
    <t>Kouknogo#BF5101010046</t>
  </si>
  <si>
    <t>koukombou_fouanou</t>
  </si>
  <si>
    <t>Koukombou Fouanou#BF5205020034</t>
  </si>
  <si>
    <t>koukonore</t>
  </si>
  <si>
    <t>Koukonore#BF4902020039</t>
  </si>
  <si>
    <t>koukotyoungou</t>
  </si>
  <si>
    <t>Koukotyoungou#BF5205010009</t>
  </si>
  <si>
    <t>koukouire</t>
  </si>
  <si>
    <t>Koukouire#BF5103060014</t>
  </si>
  <si>
    <t>koukouldi</t>
  </si>
  <si>
    <t>Koukouldi#BF5002080022</t>
  </si>
  <si>
    <t>koukouli</t>
  </si>
  <si>
    <t>Koukouli#BF5101010023</t>
  </si>
  <si>
    <t>Koukouli#BF4702040010</t>
  </si>
  <si>
    <t>koukoulou</t>
  </si>
  <si>
    <t>Koukoulou#BF5101040033</t>
  </si>
  <si>
    <t>koukoundi</t>
  </si>
  <si>
    <t>Koukoundi#BF4901070009</t>
  </si>
  <si>
    <t>koukounkoulouga</t>
  </si>
  <si>
    <t>Koukounkoulouga#BF5001100002</t>
  </si>
  <si>
    <t>koukoure</t>
  </si>
  <si>
    <t>Koukoure#BF4903060031</t>
  </si>
  <si>
    <t>koukouridyivan_modye</t>
  </si>
  <si>
    <t>Koukouridyivan Modye#BF5604020017</t>
  </si>
  <si>
    <t>koukourouba</t>
  </si>
  <si>
    <t>Koukourouba#BF5301050002</t>
  </si>
  <si>
    <t>koukourouna</t>
  </si>
  <si>
    <t>Koukourouna#BF5301090017</t>
  </si>
  <si>
    <t>koukourousso</t>
  </si>
  <si>
    <t>Koukourousso#BF4702050038</t>
  </si>
  <si>
    <t>koukousen</t>
  </si>
  <si>
    <t>Koukousen#BF5001140012</t>
  </si>
  <si>
    <t>koukpelen</t>
  </si>
  <si>
    <t>Koukpelen#BF1300040001</t>
  </si>
  <si>
    <t>koukpyata</t>
  </si>
  <si>
    <t>Koukpyata#BF4903050031</t>
  </si>
  <si>
    <t>kouksabla</t>
  </si>
  <si>
    <t>Kouksabla#BF4903050057</t>
  </si>
  <si>
    <t>koukzande</t>
  </si>
  <si>
    <t>Koukzande#BF4605050009</t>
  </si>
  <si>
    <t>koul_peolgo</t>
  </si>
  <si>
    <t>Koul Peolgo#BF4802060004</t>
  </si>
  <si>
    <t>koula</t>
  </si>
  <si>
    <t>Koula#BF4903010042</t>
  </si>
  <si>
    <t>koulagane</t>
  </si>
  <si>
    <t>Koulagane#BF5702030019</t>
  </si>
  <si>
    <t>koulare</t>
  </si>
  <si>
    <t>Koulare#BF4606030022</t>
  </si>
  <si>
    <t>koulbale</t>
  </si>
  <si>
    <t>Koulbale#BF4803060034</t>
  </si>
  <si>
    <t>koulbe</t>
  </si>
  <si>
    <t>Koulbe#BF4603010004</t>
  </si>
  <si>
    <t>koulbi_yorateoun</t>
  </si>
  <si>
    <t>Koulbi Yorateoun#BF5703030010</t>
  </si>
  <si>
    <t>koulebeaga</t>
  </si>
  <si>
    <t>Koulebeaga#BF4902050012</t>
  </si>
  <si>
    <t>kouleguezougou</t>
  </si>
  <si>
    <t>Kouleguezougou#BF5001110024</t>
  </si>
  <si>
    <t>kouleteon</t>
  </si>
  <si>
    <t>Kouleteon#BF5702020014</t>
  </si>
  <si>
    <t>koulga</t>
  </si>
  <si>
    <t>Koulga#BF4902060061</t>
  </si>
  <si>
    <t>Koulga#BF5202060021</t>
  </si>
  <si>
    <t>koulgoren</t>
  </si>
  <si>
    <t>Koulgoren#BF5001010006</t>
  </si>
  <si>
    <t>kouli</t>
  </si>
  <si>
    <t>Kouli#BF5004060009</t>
  </si>
  <si>
    <t>kouliba</t>
  </si>
  <si>
    <t>Kouliba#BF4803040030</t>
  </si>
  <si>
    <t>koulibere</t>
  </si>
  <si>
    <t>Koulibere#BF1300060017</t>
  </si>
  <si>
    <t>koulibie</t>
  </si>
  <si>
    <t>Koulibie#BF5703030011</t>
  </si>
  <si>
    <t>koulibila</t>
  </si>
  <si>
    <t>Koulibila#BF5201070011</t>
  </si>
  <si>
    <t>kouliga</t>
  </si>
  <si>
    <t>Kouliga#BF5102010011</t>
  </si>
  <si>
    <t>koulikamse</t>
  </si>
  <si>
    <t>Koulikamse#BF4803010007</t>
  </si>
  <si>
    <t>koulima</t>
  </si>
  <si>
    <t>Koulima#BF5301020024</t>
  </si>
  <si>
    <t>koulimazaren</t>
  </si>
  <si>
    <t>Koulimazaren#BF4902060016</t>
  </si>
  <si>
    <t>kouliniere</t>
  </si>
  <si>
    <t>Kouliniere#BF4901080002</t>
  </si>
  <si>
    <t>koulinion</t>
  </si>
  <si>
    <t>Koulinion#BF5302060003</t>
  </si>
  <si>
    <t>koulinkouna</t>
  </si>
  <si>
    <t>Koulinkouna#BF5704010001</t>
  </si>
  <si>
    <t>kouliroure</t>
  </si>
  <si>
    <t>Kouliroure#BF5001150012</t>
  </si>
  <si>
    <t>koulkianga</t>
  </si>
  <si>
    <t>Koulkianga#BF4803010018</t>
  </si>
  <si>
    <t>koulkon</t>
  </si>
  <si>
    <t>Koulkon#BF5703030014</t>
  </si>
  <si>
    <t>koulli</t>
  </si>
  <si>
    <t>Koulli#BF5402040032</t>
  </si>
  <si>
    <t>koulmyougou</t>
  </si>
  <si>
    <t>Koulmyougou#BF5202060018</t>
  </si>
  <si>
    <t>koulnatenga</t>
  </si>
  <si>
    <t>Koulnatenga#BF5001040013</t>
  </si>
  <si>
    <t>koulo</t>
  </si>
  <si>
    <t>Koulo#BF5704020018</t>
  </si>
  <si>
    <t>Koulo#BF5301060016</t>
  </si>
  <si>
    <t>koulogo</t>
  </si>
  <si>
    <t>Koulogo#BF4903040006</t>
  </si>
  <si>
    <t>Koulogo#BF5501030022</t>
  </si>
  <si>
    <t>Koulogo#BF5101060094</t>
  </si>
  <si>
    <t>Koulogo#BF5502040030</t>
  </si>
  <si>
    <t>koulogroure</t>
  </si>
  <si>
    <t>Koulogroure#BF1300060026</t>
  </si>
  <si>
    <t>kouloho</t>
  </si>
  <si>
    <t>Kouloho#BF5303040016</t>
  </si>
  <si>
    <t>koulohoko</t>
  </si>
  <si>
    <t>Koulohoko#BF1300050022</t>
  </si>
  <si>
    <t>kouloken</t>
  </si>
  <si>
    <t>Kouloken#BF5101010072</t>
  </si>
  <si>
    <t>kouloko</t>
  </si>
  <si>
    <t>Kouloko#BF5101010020</t>
  </si>
  <si>
    <t>Kouloko#BF4902050002</t>
  </si>
  <si>
    <t>koulopagare</t>
  </si>
  <si>
    <t>Koulopagare#BF5603010001</t>
  </si>
  <si>
    <t>kouloroure</t>
  </si>
  <si>
    <t>Kouloroure#BF1300040060</t>
  </si>
  <si>
    <t>koulou</t>
  </si>
  <si>
    <t>Koulou#BF5402040022</t>
  </si>
  <si>
    <t>koulou_ganda</t>
  </si>
  <si>
    <t>Koulou-Ganda#BF4902070001</t>
  </si>
  <si>
    <t>kouloubila</t>
  </si>
  <si>
    <t>Kouloubila#BF5201040047</t>
  </si>
  <si>
    <t>Kouloubila#BF4801100002</t>
  </si>
  <si>
    <t>kouloueogo</t>
  </si>
  <si>
    <t>Kouloueogo#BF5402040042</t>
  </si>
  <si>
    <t>Kouloueogo#BF4901050018</t>
  </si>
  <si>
    <t>koulouga</t>
  </si>
  <si>
    <t>Koulouga#BF4901050008</t>
  </si>
  <si>
    <t>koulougbele</t>
  </si>
  <si>
    <t>Koulougbele#BF5704090082</t>
  </si>
  <si>
    <t>koulougoto</t>
  </si>
  <si>
    <t>Koulougoto#BF5101010002</t>
  </si>
  <si>
    <t>koulouko</t>
  </si>
  <si>
    <t>Koulouko#BF4902030006</t>
  </si>
  <si>
    <t>kouloukoni</t>
  </si>
  <si>
    <t>Kouloukoni#BF5702080002</t>
  </si>
  <si>
    <t>kouloukpe</t>
  </si>
  <si>
    <t>Kouloukpe#BF5704080017</t>
  </si>
  <si>
    <t>kouloumasatenga</t>
  </si>
  <si>
    <t>Kouloumasatenga#BF5503020044</t>
  </si>
  <si>
    <t>kouloumbou</t>
  </si>
  <si>
    <t>Kouloumbou#BF5703040008</t>
  </si>
  <si>
    <t>kouloumeogou</t>
  </si>
  <si>
    <t>Kouloumeogou#BF4902020043</t>
  </si>
  <si>
    <t>kouloungou</t>
  </si>
  <si>
    <t>Kouloungou#BF5201060009</t>
  </si>
  <si>
    <t>kouloungou_ire</t>
  </si>
  <si>
    <t>Kouloungou Ire#BF5001110007</t>
  </si>
  <si>
    <t>koulouoko</t>
  </si>
  <si>
    <t>Koulouoko#BF4902020001</t>
  </si>
  <si>
    <t>Koulouoko#BF4803080007</t>
  </si>
  <si>
    <t>koulouwagadi</t>
  </si>
  <si>
    <t>Koulouwagadi#BF5202030032</t>
  </si>
  <si>
    <t>koulpele</t>
  </si>
  <si>
    <t>Koulpele#BF4902020059</t>
  </si>
  <si>
    <t>koulpeleogo</t>
  </si>
  <si>
    <t>Koulpeleogo#BF4802060005</t>
  </si>
  <si>
    <t>koulpelga</t>
  </si>
  <si>
    <t>Koulpelga#BF5101050089</t>
  </si>
  <si>
    <t>koulpelle</t>
  </si>
  <si>
    <t>Koulpelle#BF5101070047</t>
  </si>
  <si>
    <t>Koulpelogo#BF4802080001</t>
  </si>
  <si>
    <t>koulpissi</t>
  </si>
  <si>
    <t>Koulpissi#BF5202010016</t>
  </si>
  <si>
    <t>Koulpissi#BF5201070001</t>
  </si>
  <si>
    <t>koulponsgo</t>
  </si>
  <si>
    <t>Koulponsgo#BF4902030001</t>
  </si>
  <si>
    <t>koulsyani</t>
  </si>
  <si>
    <t>Koulsyani#BF4902060029</t>
  </si>
  <si>
    <t>koulto</t>
  </si>
  <si>
    <t>Koulto#BF4903040035</t>
  </si>
  <si>
    <t>koulweogo</t>
  </si>
  <si>
    <t>Koulweogo#BF5503010001</t>
  </si>
  <si>
    <t>Koulweogo#BF5501030003</t>
  </si>
  <si>
    <t>koumana</t>
  </si>
  <si>
    <t>Koumana#BF4604010023</t>
  </si>
  <si>
    <t>koumandara</t>
  </si>
  <si>
    <t>Koumandara#BF5301110009</t>
  </si>
  <si>
    <t>koumandi</t>
  </si>
  <si>
    <t>Koumandi#BF5201020052</t>
  </si>
  <si>
    <t>koumbadougou</t>
  </si>
  <si>
    <t>Koumbadougou#BF5301060008</t>
  </si>
  <si>
    <t>koumbango</t>
  </si>
  <si>
    <t>Koumbango#BF4901030048</t>
  </si>
  <si>
    <t>koumbani</t>
  </si>
  <si>
    <t>Koumbani#BF5403060021</t>
  </si>
  <si>
    <t>koumbara</t>
  </si>
  <si>
    <t>Koumbara#BF4606050004</t>
  </si>
  <si>
    <t>Koumbara#BF4603090039</t>
  </si>
  <si>
    <t>koumbataka</t>
  </si>
  <si>
    <t>Koumbataka#BF5603040018</t>
  </si>
  <si>
    <t>Koumbia#BF5303070011</t>
  </si>
  <si>
    <t>koumbili</t>
  </si>
  <si>
    <t>Koumbili#BF5102010017</t>
  </si>
  <si>
    <t>koumbogoro</t>
  </si>
  <si>
    <t>Koumbogoro#BF5003010038</t>
  </si>
  <si>
    <t>koumbou</t>
  </si>
  <si>
    <t>Koumbou#BF5704040022</t>
  </si>
  <si>
    <t>koumbranga</t>
  </si>
  <si>
    <t>Koumbranga#BF5403100021</t>
  </si>
  <si>
    <t>Koumbri#BF5403050012</t>
  </si>
  <si>
    <t>koumdaniore</t>
  </si>
  <si>
    <t>Koumdaniore#BF1300040044</t>
  </si>
  <si>
    <t>koume</t>
  </si>
  <si>
    <t>Koume#BF5601020086</t>
  </si>
  <si>
    <t>koumego</t>
  </si>
  <si>
    <t>Koumego#BF5601020037</t>
  </si>
  <si>
    <t>koumena</t>
  </si>
  <si>
    <t>Koumena#BF5401020004</t>
  </si>
  <si>
    <t>koumi</t>
  </si>
  <si>
    <t>Koumi#BF5301020018</t>
  </si>
  <si>
    <t>koumirtenga</t>
  </si>
  <si>
    <t>Koumirtenga#BF4902010015</t>
  </si>
  <si>
    <t>koumisi</t>
  </si>
  <si>
    <t>Koumisi#BF5503050031</t>
  </si>
  <si>
    <t>koumkoulre</t>
  </si>
  <si>
    <t>Koumkoulre#BF5101040030</t>
  </si>
  <si>
    <t>koumna</t>
  </si>
  <si>
    <t>Koumna#BF5401040003</t>
  </si>
  <si>
    <t>koumnere</t>
  </si>
  <si>
    <t>Koumnere#BF5101070029</t>
  </si>
  <si>
    <t>koumnoro</t>
  </si>
  <si>
    <t>Koumnoro#BF4903040081</t>
  </si>
  <si>
    <t>koumranga</t>
  </si>
  <si>
    <t>Koumranga#BF5403100020</t>
  </si>
  <si>
    <t>koumsaga</t>
  </si>
  <si>
    <t>Koumsaga#BF5101060063</t>
  </si>
  <si>
    <t>koumsyeogo</t>
  </si>
  <si>
    <t>Koumsyeogo#BF5501050007</t>
  </si>
  <si>
    <t>koumzorodogo</t>
  </si>
  <si>
    <t>Koumzorodogo#BF4803010030</t>
  </si>
  <si>
    <t>kouna</t>
  </si>
  <si>
    <t>Kouna#BF4603070009</t>
  </si>
  <si>
    <t>Kouna#BF5601030038</t>
  </si>
  <si>
    <t>Kouna#BF4602050016</t>
  </si>
  <si>
    <t>kounande</t>
  </si>
  <si>
    <t>Kounande#BF4604020025</t>
  </si>
  <si>
    <t>kounda</t>
  </si>
  <si>
    <t>Kounda#BF1300060070</t>
  </si>
  <si>
    <t>Kounda#BF5101060125</t>
  </si>
  <si>
    <t>koundi</t>
  </si>
  <si>
    <t>Koundi#BF4601040002</t>
  </si>
  <si>
    <t>koundimi_ba</t>
  </si>
  <si>
    <t>Koundimi-Ba#BF5301090005</t>
  </si>
  <si>
    <t>koundimi_soudeni</t>
  </si>
  <si>
    <t>Koundimi-Soudeni#BF5301090006</t>
  </si>
  <si>
    <t>koundiri</t>
  </si>
  <si>
    <t>Koundiri#BF5603070047</t>
  </si>
  <si>
    <t>koundla</t>
  </si>
  <si>
    <t>Koundla#BF4901020011</t>
  </si>
  <si>
    <t>koundogo</t>
  </si>
  <si>
    <t>Koundogo#BF4802040006</t>
  </si>
  <si>
    <t>koundouba</t>
  </si>
  <si>
    <t>Koundouba#BF5404030013</t>
  </si>
  <si>
    <t>Koundougou#BF4803040033</t>
  </si>
  <si>
    <t>Koundougou#BF5301080006</t>
  </si>
  <si>
    <t>koundoula</t>
  </si>
  <si>
    <t>Koundoula#BF5403090005</t>
  </si>
  <si>
    <t>kounga</t>
  </si>
  <si>
    <t>Kounga#BF5403080009</t>
  </si>
  <si>
    <t>koungny</t>
  </si>
  <si>
    <t>Koungny#BF4605030011</t>
  </si>
  <si>
    <t>koungui_ba</t>
  </si>
  <si>
    <t>Koungui Ba#BF4604060038</t>
  </si>
  <si>
    <t>koungwo</t>
  </si>
  <si>
    <t>Koungwo#BF5403090009</t>
  </si>
  <si>
    <t>kouni</t>
  </si>
  <si>
    <t>Kouni#BF5301040008</t>
  </si>
  <si>
    <t>Kouni#BF5402050012</t>
  </si>
  <si>
    <t>kouni_kouni</t>
  </si>
  <si>
    <t>Kouni Kouni#BF5601040001</t>
  </si>
  <si>
    <t>kounkoubri</t>
  </si>
  <si>
    <t>Kounkoubri#BF1300040057</t>
  </si>
  <si>
    <t>kounkouna</t>
  </si>
  <si>
    <t>Kounkouna#BF5704060080</t>
  </si>
  <si>
    <t>kounla</t>
  </si>
  <si>
    <t>Kounla#BF4903050039</t>
  </si>
  <si>
    <t>Kounla#BF4602040015</t>
  </si>
  <si>
    <t>kounou</t>
  </si>
  <si>
    <t>Kounou#BF5003010004</t>
  </si>
  <si>
    <t>kounti</t>
  </si>
  <si>
    <t>Kounti#BF4605040006</t>
  </si>
  <si>
    <t>kountseni</t>
  </si>
  <si>
    <t>Kountseni#BF5301060011</t>
  </si>
  <si>
    <t>kounyenga</t>
  </si>
  <si>
    <t>Kounyenga#BF5503030024</t>
  </si>
  <si>
    <t>kouoio</t>
  </si>
  <si>
    <t>Kouoio#BF5303040011</t>
  </si>
  <si>
    <t>kouoro</t>
  </si>
  <si>
    <t>Kouoro#BF4702050034</t>
  </si>
  <si>
    <t>kouosseye</t>
  </si>
  <si>
    <t>Kouosseye#BF5404020007</t>
  </si>
  <si>
    <t>koupeala</t>
  </si>
  <si>
    <t>Koupeala#BF4903030008</t>
  </si>
  <si>
    <t>koupel_alfa</t>
  </si>
  <si>
    <t>Koupel Alfa#BF5603040007</t>
  </si>
  <si>
    <t>Koupela#BF5402040039</t>
  </si>
  <si>
    <t>Koupela#BF4903050041</t>
  </si>
  <si>
    <t>Koupela#BF4803060028</t>
  </si>
  <si>
    <t>Koupela#BF5001110001</t>
  </si>
  <si>
    <t>koupelen</t>
  </si>
  <si>
    <t>Koupelen#BF4803010008</t>
  </si>
  <si>
    <t>koupelle</t>
  </si>
  <si>
    <t>Koupelle#BF4901030052</t>
  </si>
  <si>
    <t>koupelogo</t>
  </si>
  <si>
    <t>Koupelogo#BF5101050020</t>
  </si>
  <si>
    <t>koupene</t>
  </si>
  <si>
    <t>Koupene#BF4903110009</t>
  </si>
  <si>
    <t>koupessara</t>
  </si>
  <si>
    <t>Koupessara#BF4902020020</t>
  </si>
  <si>
    <t>koupouello</t>
  </si>
  <si>
    <t>Koupouello#BF4601050002</t>
  </si>
  <si>
    <t>kour</t>
  </si>
  <si>
    <t>Kour#BF5703040003</t>
  </si>
  <si>
    <t>koura</t>
  </si>
  <si>
    <t>Koura#BF5303020026</t>
  </si>
  <si>
    <t>kourakou</t>
  </si>
  <si>
    <t>Kourakou#BF5602060016</t>
  </si>
  <si>
    <t>kourani</t>
  </si>
  <si>
    <t>Kourani#BF4606030012</t>
  </si>
  <si>
    <t>kourao</t>
  </si>
  <si>
    <t>Kourao#BF4901010039</t>
  </si>
  <si>
    <t>kourba</t>
  </si>
  <si>
    <t>Kourba#BF5404030012</t>
  </si>
  <si>
    <t>Kourba#BF5403080025</t>
  </si>
  <si>
    <t>kourba_bagare</t>
  </si>
  <si>
    <t>Kourba-Bagare#BF5403080030</t>
  </si>
  <si>
    <t>kourba_mogo</t>
  </si>
  <si>
    <t>Kourba-Mogo#BF5403080026</t>
  </si>
  <si>
    <t>kourdyana</t>
  </si>
  <si>
    <t>Kourdyana#BF5201040031</t>
  </si>
  <si>
    <t>kouresilogo</t>
  </si>
  <si>
    <t>Kouresilogo#BF4903010044</t>
  </si>
  <si>
    <t>kourfadie</t>
  </si>
  <si>
    <t>Kourfadie#BF5603070027</t>
  </si>
  <si>
    <t>kourfel_sidiki</t>
  </si>
  <si>
    <t>Kourfel Sidiki#BF5603010051</t>
  </si>
  <si>
    <t>kourgano</t>
  </si>
  <si>
    <t>Kourgano#BF5701050030</t>
  </si>
  <si>
    <t>kourgou</t>
  </si>
  <si>
    <t>Kourgou#BF5203030001</t>
  </si>
  <si>
    <t>Kourgou#BF5202060023</t>
  </si>
  <si>
    <t>Kourgou#BF5501070051</t>
  </si>
  <si>
    <t>kouri</t>
  </si>
  <si>
    <t>Kouri#BF5402040006</t>
  </si>
  <si>
    <t>Kouri#BF5602020013</t>
  </si>
  <si>
    <t>Kouri#BF5201060003</t>
  </si>
  <si>
    <t>Kouri#BF5101060058</t>
  </si>
  <si>
    <t>Kouri#BF4603110002</t>
  </si>
  <si>
    <t>Kouri#BF5403110013</t>
  </si>
  <si>
    <t>Kouri#BF5003070002</t>
  </si>
  <si>
    <t>kourian</t>
  </si>
  <si>
    <t>Kourian#BF5502030021</t>
  </si>
  <si>
    <t>kourigue</t>
  </si>
  <si>
    <t>Kourigue#BF5603010013</t>
  </si>
  <si>
    <t>kourissiense</t>
  </si>
  <si>
    <t>Kourissiense#BF5103070019</t>
  </si>
  <si>
    <t>kourit_yaoguen</t>
  </si>
  <si>
    <t>Kourit Yaoguen#BF4803070027</t>
  </si>
  <si>
    <t>Kouritenga#BF4803060018</t>
  </si>
  <si>
    <t>Kouritenga#BF1300040028</t>
  </si>
  <si>
    <t>kourki</t>
  </si>
  <si>
    <t>Kourki#BF4801050014</t>
  </si>
  <si>
    <t>kourkourkodya</t>
  </si>
  <si>
    <t>Kourkourkodya#BF5201030012</t>
  </si>
  <si>
    <t>kourloungou</t>
  </si>
  <si>
    <t>Kourloungou#BF5202020012</t>
  </si>
  <si>
    <t>kourmidiel</t>
  </si>
  <si>
    <t>Kourmidiel#BF5603090063</t>
  </si>
  <si>
    <t>kournere</t>
  </si>
  <si>
    <t>Kournere#BF4902080007</t>
  </si>
  <si>
    <t>kouro</t>
  </si>
  <si>
    <t>Kouro#BF4603090067</t>
  </si>
  <si>
    <t>kourori</t>
  </si>
  <si>
    <t>Kourori#BF5604040059</t>
  </si>
  <si>
    <t>kourou</t>
  </si>
  <si>
    <t>Kourou#BF5604030011</t>
  </si>
  <si>
    <t>Kourou#BF5701050005</t>
  </si>
  <si>
    <t>kourou_bogo</t>
  </si>
  <si>
    <t>Kourou Bogo#BF5404020015</t>
  </si>
  <si>
    <t>kourou_vendou</t>
  </si>
  <si>
    <t>Kourou Vendou#BF5603040050</t>
  </si>
  <si>
    <t>kourouba</t>
  </si>
  <si>
    <t>Kourouba#BF5404020018</t>
  </si>
  <si>
    <t>kourouba_bangare</t>
  </si>
  <si>
    <t>Kourouba Bangare#BF5403080031</t>
  </si>
  <si>
    <t>kouroubariko</t>
  </si>
  <si>
    <t>Kouroubariko#BF4701070013</t>
  </si>
  <si>
    <t>kourouboulli</t>
  </si>
  <si>
    <t>Kourouboulli#BF4903080005</t>
  </si>
  <si>
    <t>kouroue</t>
  </si>
  <si>
    <t>Kouroue#BF4602030005</t>
  </si>
  <si>
    <t>kouroufina</t>
  </si>
  <si>
    <t>Kouroufina#BF4702070016</t>
  </si>
  <si>
    <t>kourougou</t>
  </si>
  <si>
    <t>Kourougou#BF4801100013</t>
  </si>
  <si>
    <t>kourouguere</t>
  </si>
  <si>
    <t>Kourouguere#BF4606070008</t>
  </si>
  <si>
    <t>kourougui</t>
  </si>
  <si>
    <t>Kourougui#BF5402050001</t>
  </si>
  <si>
    <t>kouroukida</t>
  </si>
  <si>
    <t>Kouroukida#BF5201030074</t>
  </si>
  <si>
    <t>kouroukui</t>
  </si>
  <si>
    <t>Kouroukui#BF4603060012</t>
  </si>
  <si>
    <t>Kourouma#BF5302070018</t>
  </si>
  <si>
    <t>kouroumani</t>
  </si>
  <si>
    <t>Kouroumani#BF5302040014</t>
  </si>
  <si>
    <t>Kouroumani#BF4602020005</t>
  </si>
  <si>
    <t>kouroumba</t>
  </si>
  <si>
    <t>Kouroumba#BF5103070001</t>
  </si>
  <si>
    <t>kourounkaoua</t>
  </si>
  <si>
    <t>Kourounkaoua#BF4702020003</t>
  </si>
  <si>
    <t>kourountouin</t>
  </si>
  <si>
    <t>Kourountouin#BF4702060004</t>
  </si>
  <si>
    <t>koursiera</t>
  </si>
  <si>
    <t>Koursiera#BF5701040018</t>
  </si>
  <si>
    <t>Koursiera#BF5704060012</t>
  </si>
  <si>
    <t>Koursiera#BF5704100011</t>
  </si>
  <si>
    <t>Kourweogo#BF5502020007</t>
  </si>
  <si>
    <t>kourya</t>
  </si>
  <si>
    <t>Kourya#BF5001120010</t>
  </si>
  <si>
    <t>kouryaoguen</t>
  </si>
  <si>
    <t>Kouryaoguen#BF4803060015</t>
  </si>
  <si>
    <t>kousila</t>
  </si>
  <si>
    <t>Kousila#BF5101060056</t>
  </si>
  <si>
    <t>kousoulougou</t>
  </si>
  <si>
    <t>Kousoulougou#BF5101060114</t>
  </si>
  <si>
    <t>kousoumason</t>
  </si>
  <si>
    <t>Kousoumason#BF5502010018</t>
  </si>
  <si>
    <t>koussadaga</t>
  </si>
  <si>
    <t>Koussadaga#BF4801100029</t>
  </si>
  <si>
    <t>koussana</t>
  </si>
  <si>
    <t>Koussana#BF5402090016</t>
  </si>
  <si>
    <t>koussaro</t>
  </si>
  <si>
    <t>Koussaro#BF4601010017</t>
  </si>
  <si>
    <t>koussia</t>
  </si>
  <si>
    <t>Koussia#BF5404010008</t>
  </si>
  <si>
    <t>koussiri</t>
  </si>
  <si>
    <t>Koussiri#BF4604030007</t>
  </si>
  <si>
    <t>Koussiri#BF4603090033</t>
  </si>
  <si>
    <t>koussougoudou</t>
  </si>
  <si>
    <t>Koussougoudou#BF5201020021</t>
  </si>
  <si>
    <t>kouta</t>
  </si>
  <si>
    <t>Kouta#BF5602020103</t>
  </si>
  <si>
    <t>koutakou</t>
  </si>
  <si>
    <t>Koutakou#BF5403130014</t>
  </si>
  <si>
    <t>kouti</t>
  </si>
  <si>
    <t>Kouti#BF1300030020</t>
  </si>
  <si>
    <t>koutiala</t>
  </si>
  <si>
    <t>Koutiala#BF5003070015</t>
  </si>
  <si>
    <t>koutiana</t>
  </si>
  <si>
    <t>Koutiana#BF5704060014</t>
  </si>
  <si>
    <t>Koutiana#BF4801100033</t>
  </si>
  <si>
    <t>koutiele</t>
  </si>
  <si>
    <t>Koutiele#BF5004010006</t>
  </si>
  <si>
    <t>koutinasogo</t>
  </si>
  <si>
    <t>Koutinasogo#BF5503020045</t>
  </si>
  <si>
    <t>koutouban</t>
  </si>
  <si>
    <t>Koutouban#BF4701050033</t>
  </si>
  <si>
    <t>koutoubere</t>
  </si>
  <si>
    <t>Koutoubere#BF4903050054</t>
  </si>
  <si>
    <t>Koutougou#BF5603060025</t>
  </si>
  <si>
    <t>koutoumkande</t>
  </si>
  <si>
    <t>Koutoumkande#BF5002080007</t>
  </si>
  <si>
    <t>koutoura</t>
  </si>
  <si>
    <t>Koutoura#BF5302030006</t>
  </si>
  <si>
    <t>Koutoura#BF4701050032</t>
  </si>
  <si>
    <t>koutyagou</t>
  </si>
  <si>
    <t>Koutyagou#BF5205020025</t>
  </si>
  <si>
    <t>kouy</t>
  </si>
  <si>
    <t>Kouy#BF4606080030</t>
  </si>
  <si>
    <t>kouye</t>
  </si>
  <si>
    <t>Kouye#BF5603030009</t>
  </si>
  <si>
    <t>kouyera</t>
  </si>
  <si>
    <t>Kouyera#BF5601030019</t>
  </si>
  <si>
    <t>kouyougou</t>
  </si>
  <si>
    <t>Kouyougou#BF5101010028</t>
  </si>
  <si>
    <t>kouzie</t>
  </si>
  <si>
    <t>Kouzie#BF5704050029</t>
  </si>
  <si>
    <t>kovi</t>
  </si>
  <si>
    <t>Kovi#BF5302070021</t>
  </si>
  <si>
    <t>kovri</t>
  </si>
  <si>
    <t>Kovri#BF5004050008</t>
  </si>
  <si>
    <t>kowari</t>
  </si>
  <si>
    <t>Kowari#BF5205030087</t>
  </si>
  <si>
    <t>koworo</t>
  </si>
  <si>
    <t>Koworo#BF5301080009</t>
  </si>
  <si>
    <t>koya</t>
  </si>
  <si>
    <t>Koya#BF5603070034</t>
  </si>
  <si>
    <t>koyare</t>
  </si>
  <si>
    <t>Koyare#BF4604030006</t>
  </si>
  <si>
    <t>koyati</t>
  </si>
  <si>
    <t>Koyati#BF5205030036</t>
  </si>
  <si>
    <t>koyene</t>
  </si>
  <si>
    <t>Koyene#BF4602060008</t>
  </si>
  <si>
    <t>koyenga</t>
  </si>
  <si>
    <t>Koyenga#BF5205010081</t>
  </si>
  <si>
    <t>koygouroua</t>
  </si>
  <si>
    <t>Koygouroua#BF5604030008</t>
  </si>
  <si>
    <t>kpakpara</t>
  </si>
  <si>
    <t>Kpakpara#BF5701020013</t>
  </si>
  <si>
    <t>kpala</t>
  </si>
  <si>
    <t>Kpala#BF5703040016</t>
  </si>
  <si>
    <t>kpandiao</t>
  </si>
  <si>
    <t>Kpandiao#BF5703050050</t>
  </si>
  <si>
    <t>kpanpouna</t>
  </si>
  <si>
    <t>Kpanpouna#BF5703050026</t>
  </si>
  <si>
    <t>kpantianao</t>
  </si>
  <si>
    <t>Kpantianao#BF5704060041</t>
  </si>
  <si>
    <t>kpapalanboura</t>
  </si>
  <si>
    <t>Kpapalanboura#BF5704060075</t>
  </si>
  <si>
    <t>kpapirao</t>
  </si>
  <si>
    <t>Kpapirao#BF5704060004</t>
  </si>
  <si>
    <t>kparanta</t>
  </si>
  <si>
    <t>Kparanta#BF5704060038</t>
  </si>
  <si>
    <t>kpe</t>
  </si>
  <si>
    <t>Kpe#BF5702040010</t>
  </si>
  <si>
    <t>kpera</t>
  </si>
  <si>
    <t>Kpera#BF5704070052</t>
  </si>
  <si>
    <t>Kpere#BF5703030003</t>
  </si>
  <si>
    <t>kpetora</t>
  </si>
  <si>
    <t>Kpetora#BF5704070070</t>
  </si>
  <si>
    <t>kpo</t>
  </si>
  <si>
    <t>Kpo#BF5704020038</t>
  </si>
  <si>
    <t>kpoko</t>
  </si>
  <si>
    <t>Kpoko#BF5704050045</t>
  </si>
  <si>
    <t>kpoumane</t>
  </si>
  <si>
    <t>Kpoumane#BF5702020030</t>
  </si>
  <si>
    <t>kray</t>
  </si>
  <si>
    <t>Kray#BF5603090075</t>
  </si>
  <si>
    <t>ktedia</t>
  </si>
  <si>
    <t>Ktedia#BF5701010007</t>
  </si>
  <si>
    <t>kuekuera</t>
  </si>
  <si>
    <t>Kuekuera#BF5704100026</t>
  </si>
  <si>
    <t>kuo</t>
  </si>
  <si>
    <t>Kuo#BF5302040005</t>
  </si>
  <si>
    <t>kurmen</t>
  </si>
  <si>
    <t>Kurmen#BF5201030027</t>
  </si>
  <si>
    <t>kwademen</t>
  </si>
  <si>
    <t>Kwademen#BF5002090009</t>
  </si>
  <si>
    <t>kwadifagou</t>
  </si>
  <si>
    <t>Kwadifagou#BF5202060001</t>
  </si>
  <si>
    <t>kwake</t>
  </si>
  <si>
    <t>Kwake#BF5502030020</t>
  </si>
  <si>
    <t>kwandibouri</t>
  </si>
  <si>
    <t>Kwandibouri#BF5205010012</t>
  </si>
  <si>
    <t>kwanrhandyoga</t>
  </si>
  <si>
    <t>Kwanrhandyoga#BF5205020036</t>
  </si>
  <si>
    <t>kwanrhanga</t>
  </si>
  <si>
    <t>Kwanrhanga#BF5205020028</t>
  </si>
  <si>
    <t>kware_manguel</t>
  </si>
  <si>
    <t>Kware Manguel#BF4606070003</t>
  </si>
  <si>
    <t>kware_tokossel</t>
  </si>
  <si>
    <t>Kware Tokossel#BF4606070005</t>
  </si>
  <si>
    <t>kwarkorodi</t>
  </si>
  <si>
    <t>Kwarkorodi#BF5205010007</t>
  </si>
  <si>
    <t>kwen</t>
  </si>
  <si>
    <t>Kwen#BF5002020021</t>
  </si>
  <si>
    <t>kwenani</t>
  </si>
  <si>
    <t>Kwenani#BF4903060016</t>
  </si>
  <si>
    <t>kwense</t>
  </si>
  <si>
    <t>Kwense#BF4901070028</t>
  </si>
  <si>
    <t>kwese</t>
  </si>
  <si>
    <t>Kwese#BF5001030007</t>
  </si>
  <si>
    <t>kwila</t>
  </si>
  <si>
    <t>Kwila#BF5503060023</t>
  </si>
  <si>
    <t>kwilisen</t>
  </si>
  <si>
    <t>Kwilisen#BF5101050062</t>
  </si>
  <si>
    <t>kwon</t>
  </si>
  <si>
    <t>Kwon#BF4605020012</t>
  </si>
  <si>
    <t>kwotougou</t>
  </si>
  <si>
    <t>Kwotougou#BF5205030013</t>
  </si>
  <si>
    <t>Kwotougou#BF5202040017</t>
  </si>
  <si>
    <t>kya</t>
  </si>
  <si>
    <t>Kya#BF5002020027</t>
  </si>
  <si>
    <t>kyabya</t>
  </si>
  <si>
    <t>Kyabya#BF5602010051</t>
  </si>
  <si>
    <t>kyala</t>
  </si>
  <si>
    <t>Kyala#BF5604020018</t>
  </si>
  <si>
    <t>kyebelga</t>
  </si>
  <si>
    <t>Kyebelga#BF5403040004</t>
  </si>
  <si>
    <t>kyeka</t>
  </si>
  <si>
    <t>Kyeka#BF4901010016</t>
  </si>
  <si>
    <t>kyekopologo</t>
  </si>
  <si>
    <t>Kyekopologo#BF1300030057</t>
  </si>
  <si>
    <t>kyelelkyope</t>
  </si>
  <si>
    <t>Kyelelkyope#BF5602010043</t>
  </si>
  <si>
    <t>kyempalgo</t>
  </si>
  <si>
    <t>Kyempalgo#BF4903050004</t>
  </si>
  <si>
    <t>kyendyaga</t>
  </si>
  <si>
    <t>Kyendyaga#BF5205010033</t>
  </si>
  <si>
    <t>kyenkielogo</t>
  </si>
  <si>
    <t>Kyenkielogo#BF4903110002</t>
  </si>
  <si>
    <t>kyentenga</t>
  </si>
  <si>
    <t>Kyentenga#BF4903020008</t>
  </si>
  <si>
    <t>kyentsom</t>
  </si>
  <si>
    <t>Kyentsom#BF4902050008</t>
  </si>
  <si>
    <t>kyerelse</t>
  </si>
  <si>
    <t>Kyerelse#BF5501070046</t>
  </si>
  <si>
    <t>kyeri</t>
  </si>
  <si>
    <t>Kyeri#BF5203030030</t>
  </si>
  <si>
    <t>kyetarhga</t>
  </si>
  <si>
    <t>Kyetarhga#BF5205010069</t>
  </si>
  <si>
    <t>kyikan</t>
  </si>
  <si>
    <t>Kyikan#BF5402020015</t>
  </si>
  <si>
    <t>Kyon#BF5002050003</t>
  </si>
  <si>
    <t>kyoro</t>
  </si>
  <si>
    <t>Kyoro#BF5002040005</t>
  </si>
  <si>
    <t>la</t>
  </si>
  <si>
    <t>La#BF4604040006</t>
  </si>
  <si>
    <t>La#BF5402070017</t>
  </si>
  <si>
    <t>La#BF4605050010</t>
  </si>
  <si>
    <t>la_nabili</t>
  </si>
  <si>
    <t>La Nabili#BF5001140005</t>
  </si>
  <si>
    <t>La Todin#BF5402070020</t>
  </si>
  <si>
    <t>laba</t>
  </si>
  <si>
    <t>Laba#BF5002100009</t>
  </si>
  <si>
    <t>labara</t>
  </si>
  <si>
    <t>Labara#BF5704040054</t>
  </si>
  <si>
    <t>Labara#BF4604050008</t>
  </si>
  <si>
    <t>labarani</t>
  </si>
  <si>
    <t>Labarani#BF4603030013</t>
  </si>
  <si>
    <t>labelongo</t>
  </si>
  <si>
    <t>Labelongo#BF5402050011</t>
  </si>
  <si>
    <t>labi</t>
  </si>
  <si>
    <t>Labi#BF4701010037</t>
  </si>
  <si>
    <t>labian</t>
  </si>
  <si>
    <t>Labian#BF4604070013</t>
  </si>
  <si>
    <t>labola</t>
  </si>
  <si>
    <t>Labola#BF4701090012</t>
  </si>
  <si>
    <t>labouli</t>
  </si>
  <si>
    <t>Labouli#BF4801050021</t>
  </si>
  <si>
    <t>labozaba</t>
  </si>
  <si>
    <t>Labozaba#BF4601010003</t>
  </si>
  <si>
    <t>labozere</t>
  </si>
  <si>
    <t>Labozere#BF4601010001</t>
  </si>
  <si>
    <t>lac_de_dem</t>
  </si>
  <si>
    <t>Lac de Dem#BF4903040057</t>
  </si>
  <si>
    <t>lac_de_sian</t>
  </si>
  <si>
    <t>Lac de Sian#BF4903040020</t>
  </si>
  <si>
    <t>ladde_yatako</t>
  </si>
  <si>
    <t>Ladde Yatako#BF5602060022</t>
  </si>
  <si>
    <t>ladio</t>
  </si>
  <si>
    <t>Ladio#BF5003060024</t>
  </si>
  <si>
    <t>lado</t>
  </si>
  <si>
    <t>Lado#BF4903020019</t>
  </si>
  <si>
    <t>Lado#BF5101060072</t>
  </si>
  <si>
    <t>ladou</t>
  </si>
  <si>
    <t>Ladou#BF5101040006</t>
  </si>
  <si>
    <t>ladouenda</t>
  </si>
  <si>
    <t>Ladouenda#BF5503060058</t>
  </si>
  <si>
    <t>ladoure</t>
  </si>
  <si>
    <t>Ladoure#BF5001110005</t>
  </si>
  <si>
    <t>ladre</t>
  </si>
  <si>
    <t>Ladre#BF5103030006</t>
  </si>
  <si>
    <t>Ladre#BF5402100035</t>
  </si>
  <si>
    <t>laesseno</t>
  </si>
  <si>
    <t>Laesseno#BF5601020058</t>
  </si>
  <si>
    <t>lafa</t>
  </si>
  <si>
    <t>Lafa#BF4701090016</t>
  </si>
  <si>
    <t>lafala_kourou</t>
  </si>
  <si>
    <t>Lafala Kourou#BF4702040019</t>
  </si>
  <si>
    <t>lafi</t>
  </si>
  <si>
    <t>Lafi#BF4903010053</t>
  </si>
  <si>
    <t>lafie</t>
  </si>
  <si>
    <t>Lafie#BF5303070012</t>
  </si>
  <si>
    <t>lafigue</t>
  </si>
  <si>
    <t>Lafigue#BF4701010034</t>
  </si>
  <si>
    <t>Lafigue#BF4701070059</t>
  </si>
  <si>
    <t>lafode</t>
  </si>
  <si>
    <t>Lafode#BF4701070065</t>
  </si>
  <si>
    <t>lafya</t>
  </si>
  <si>
    <t>Lafya#BF5203030009</t>
  </si>
  <si>
    <t>lagitenga</t>
  </si>
  <si>
    <t>Lagitenga#BF4903050023</t>
  </si>
  <si>
    <t>lagniedo</t>
  </si>
  <si>
    <t>Lagniedo#BF5201030032</t>
  </si>
  <si>
    <t>lago</t>
  </si>
  <si>
    <t>Lago#BF5404030044</t>
  </si>
  <si>
    <t>Lago#BF4902080021</t>
  </si>
  <si>
    <t>lagpare</t>
  </si>
  <si>
    <t>Lagpare#BF5703010050</t>
  </si>
  <si>
    <t>lague</t>
  </si>
  <si>
    <t>Lague#BF5301070016</t>
  </si>
  <si>
    <t>lagyana</t>
  </si>
  <si>
    <t>Lagyana#BF5002020017</t>
  </si>
  <si>
    <t>lagyou</t>
  </si>
  <si>
    <t>Lagyou#BF5002020005</t>
  </si>
  <si>
    <t>lahagi</t>
  </si>
  <si>
    <t>Lahagi#BF4903090019</t>
  </si>
  <si>
    <t>lahale</t>
  </si>
  <si>
    <t>Lahale#BF4903110037</t>
  </si>
  <si>
    <t>lahalle</t>
  </si>
  <si>
    <t>Lahalle#BF5603090011</t>
  </si>
  <si>
    <t>lahigoue</t>
  </si>
  <si>
    <t>Lahigoue#BF4701060032</t>
  </si>
  <si>
    <t>lahirasso</t>
  </si>
  <si>
    <t>Lahirasso#BF5301100009</t>
  </si>
  <si>
    <t>laho</t>
  </si>
  <si>
    <t>Laho#BF5303050008</t>
  </si>
  <si>
    <t>lahol</t>
  </si>
  <si>
    <t>Lahol#BF5704040052</t>
  </si>
  <si>
    <t>lahoura</t>
  </si>
  <si>
    <t>Lahoura#BF5704070042</t>
  </si>
  <si>
    <t>lakare</t>
  </si>
  <si>
    <t>Lakare#BF5704070022</t>
  </si>
  <si>
    <t>lakba</t>
  </si>
  <si>
    <t>Lakba#BF5601020066</t>
  </si>
  <si>
    <t>lalaba</t>
  </si>
  <si>
    <t>Lalaba#BF5601050072</t>
  </si>
  <si>
    <t>lale</t>
  </si>
  <si>
    <t>Lale#BF5503050010</t>
  </si>
  <si>
    <t>laleara</t>
  </si>
  <si>
    <t>Laleara#BF5402010017</t>
  </si>
  <si>
    <t>Lalgaye#BF4802030010</t>
  </si>
  <si>
    <t>lalgue</t>
  </si>
  <si>
    <t>Lalgue#BF5201070014</t>
  </si>
  <si>
    <t>lalipoure</t>
  </si>
  <si>
    <t>Lalipoure#BF5002060005</t>
  </si>
  <si>
    <t>lalla</t>
  </si>
  <si>
    <t>Lalla#BF5704020026</t>
  </si>
  <si>
    <t>lalle</t>
  </si>
  <si>
    <t>Lalle#BF5001120013</t>
  </si>
  <si>
    <t>Lalle#BF5501060028</t>
  </si>
  <si>
    <t>lalma</t>
  </si>
  <si>
    <t>Lalma#BF1300020008</t>
  </si>
  <si>
    <t>lalnoyiri</t>
  </si>
  <si>
    <t>Lalnoyiri#BF1300040017</t>
  </si>
  <si>
    <t>lalou</t>
  </si>
  <si>
    <t>Lalou#BF5604040027</t>
  </si>
  <si>
    <t>lama</t>
  </si>
  <si>
    <t>Lama#BF5003060008</t>
  </si>
  <si>
    <t>lamana_kassirga</t>
  </si>
  <si>
    <t>Lamana Kassirga#BF5602060015</t>
  </si>
  <si>
    <t>lamana_koria</t>
  </si>
  <si>
    <t>Lamana Koria#BF5602060014</t>
  </si>
  <si>
    <t>lambouaka</t>
  </si>
  <si>
    <t>Lambouaka#BF4902060045</t>
  </si>
  <si>
    <t>lamdamaol</t>
  </si>
  <si>
    <t>Lamdamaol#BF5602010055</t>
  </si>
  <si>
    <t>lammzoussi</t>
  </si>
  <si>
    <t>Lammzoussi#BF5103070030</t>
  </si>
  <si>
    <t>Lammzoussi#BF5101070048</t>
  </si>
  <si>
    <t>lamona</t>
  </si>
  <si>
    <t>Lamona#BF5201030088</t>
  </si>
  <si>
    <t>lamoussadaga</t>
  </si>
  <si>
    <t>Lamoussadaga#BF4603040044</t>
  </si>
  <si>
    <t>lampyadi</t>
  </si>
  <si>
    <t>Lampyadi#BF5203010017</t>
  </si>
  <si>
    <t>lamzoudo</t>
  </si>
  <si>
    <t>Lamzoudo#BF5101010067</t>
  </si>
  <si>
    <t>Lamzoudo#BF5101050065</t>
  </si>
  <si>
    <t>lan</t>
  </si>
  <si>
    <t>Lan#BF5003030001</t>
  </si>
  <si>
    <t>Lan#BF4604070030</t>
  </si>
  <si>
    <t>lanbara</t>
  </si>
  <si>
    <t>Lanbara#BF4605010020</t>
  </si>
  <si>
    <t>lanbdoga</t>
  </si>
  <si>
    <t>Lanbdoga#BF4903080002</t>
  </si>
  <si>
    <t>landenkonou</t>
  </si>
  <si>
    <t>Landenkonou#BF5201040044</t>
  </si>
  <si>
    <t>landro</t>
  </si>
  <si>
    <t>Landro#BF4903040053</t>
  </si>
  <si>
    <t>lanferakora</t>
  </si>
  <si>
    <t>Lanferakora#BF5301030002</t>
  </si>
  <si>
    <t>Lanfiera#BF4606050008</t>
  </si>
  <si>
    <t>langara</t>
  </si>
  <si>
    <t>Langara#BF5704100027</t>
  </si>
  <si>
    <t>langouerou</t>
  </si>
  <si>
    <t>Langouerou#BF5102020023</t>
  </si>
  <si>
    <t>lankassaga</t>
  </si>
  <si>
    <t>Lankassaga#BF4902020070</t>
  </si>
  <si>
    <t>lankian</t>
  </si>
  <si>
    <t>Lankian#BF4902080022</t>
  </si>
  <si>
    <t>Lankoue#BF4606060009</t>
  </si>
  <si>
    <t>lankwe</t>
  </si>
  <si>
    <t>Lankwe#BF4903060024</t>
  </si>
  <si>
    <t>lannye</t>
  </si>
  <si>
    <t>Lannye#BF5402040034</t>
  </si>
  <si>
    <t>lanogo</t>
  </si>
  <si>
    <t>Lanogo#BF5101070054</t>
  </si>
  <si>
    <t>lantadi</t>
  </si>
  <si>
    <t>Lantadi#BF5704040076</t>
  </si>
  <si>
    <t>lantaga</t>
  </si>
  <si>
    <t>Lantaga#BF5402080011</t>
  </si>
  <si>
    <t>lantaoro</t>
  </si>
  <si>
    <t>Lantaoro#BF5202010012</t>
  </si>
  <si>
    <t>lantari</t>
  </si>
  <si>
    <t>Lantari#BF5604020037</t>
  </si>
  <si>
    <t>lanviera</t>
  </si>
  <si>
    <t>Lanviera#BF5302120004</t>
  </si>
  <si>
    <t>lao</t>
  </si>
  <si>
    <t>Lao#BF5004020001</t>
  </si>
  <si>
    <t>Lao#BF5601020061</t>
  </si>
  <si>
    <t>Lao#BF1300010018</t>
  </si>
  <si>
    <t>Lao#BF5502040020</t>
  </si>
  <si>
    <t>laogo</t>
  </si>
  <si>
    <t>Laogo#BF5502010032</t>
  </si>
  <si>
    <t>laongo_lango</t>
  </si>
  <si>
    <t>Laongo Lango#BF5503040021</t>
  </si>
  <si>
    <t>laongo_yanga</t>
  </si>
  <si>
    <t>Laongo Yanga#BF5503060002</t>
  </si>
  <si>
    <t>laonio</t>
  </si>
  <si>
    <t>Laonio#BF5602020123</t>
  </si>
  <si>
    <t>laorde</t>
  </si>
  <si>
    <t>Laorde#BF5603090026</t>
  </si>
  <si>
    <t>laoua</t>
  </si>
  <si>
    <t>Laoua#BF5403080013</t>
  </si>
  <si>
    <t>laougou</t>
  </si>
  <si>
    <t>Laougou#BF5503060040</t>
  </si>
  <si>
    <t>lapa</t>
  </si>
  <si>
    <t>Lapa#BF4701090001</t>
  </si>
  <si>
    <t>lapone</t>
  </si>
  <si>
    <t>Lapone#BF5003050001</t>
  </si>
  <si>
    <t>laponi</t>
  </si>
  <si>
    <t>Laponi#BF5102010020</t>
  </si>
  <si>
    <t>lapyo</t>
  </si>
  <si>
    <t>Lapyo#BF5002020010</t>
  </si>
  <si>
    <t>lara</t>
  </si>
  <si>
    <t>Lara#BF4801110010</t>
  </si>
  <si>
    <t>larama</t>
  </si>
  <si>
    <t>Larama#BF5301070026</t>
  </si>
  <si>
    <t>laranfiara</t>
  </si>
  <si>
    <t>Laranfiara#BF5301010014</t>
  </si>
  <si>
    <t>laranfiera</t>
  </si>
  <si>
    <t>Laranfiera#BF5302030013</t>
  </si>
  <si>
    <t>Laranfiera#BF5301110012</t>
  </si>
  <si>
    <t>larbi</t>
  </si>
  <si>
    <t>Larbi#BF5704060010</t>
  </si>
  <si>
    <t>lare</t>
  </si>
  <si>
    <t>Lare#BF5004020003</t>
  </si>
  <si>
    <t>Lare#BF4605010024</t>
  </si>
  <si>
    <t>larga</t>
  </si>
  <si>
    <t>Larga#BF5103060013</t>
  </si>
  <si>
    <t>largo</t>
  </si>
  <si>
    <t>Largo#BF5503010016</t>
  </si>
  <si>
    <t>largogo</t>
  </si>
  <si>
    <t>Largogo#BF4606080003</t>
  </si>
  <si>
    <t>larhala</t>
  </si>
  <si>
    <t>Larhala#BF4902020049</t>
  </si>
  <si>
    <t>larle</t>
  </si>
  <si>
    <t>Larle#BF5503030016</t>
  </si>
  <si>
    <t>larle_weoguen</t>
  </si>
  <si>
    <t>Larle Weoguen#BF1300040075</t>
  </si>
  <si>
    <t>Larle Weoguen#BF1300050009</t>
  </si>
  <si>
    <t>laro</t>
  </si>
  <si>
    <t>Laro#BF4601040001</t>
  </si>
  <si>
    <t>lassa_foulbe</t>
  </si>
  <si>
    <t>Lassa Foulbe#BF5603030013</t>
  </si>
  <si>
    <t>lassa_ouaire</t>
  </si>
  <si>
    <t>Lassa Ouaire#BF5603030016</t>
  </si>
  <si>
    <t>lassa_vendou</t>
  </si>
  <si>
    <t>Lassa Vendou#BF5603030010</t>
  </si>
  <si>
    <t>lassane</t>
  </si>
  <si>
    <t>Lassane#BF5003050003</t>
  </si>
  <si>
    <t>lasso</t>
  </si>
  <si>
    <t>Lasso#BF4601050020</t>
  </si>
  <si>
    <t>lassonpweri</t>
  </si>
  <si>
    <t>Lassonpweri#BF5503020030</t>
  </si>
  <si>
    <t>latara</t>
  </si>
  <si>
    <t>Latara#BF5704060051</t>
  </si>
  <si>
    <t>lati</t>
  </si>
  <si>
    <t>Lati#BF5002080002</t>
  </si>
  <si>
    <t>latian</t>
  </si>
  <si>
    <t>Latian#BF5004060010</t>
  </si>
  <si>
    <t>latou</t>
  </si>
  <si>
    <t>Latou#BF5001050017</t>
  </si>
  <si>
    <t>laway</t>
  </si>
  <si>
    <t>Laway#BF5402040051</t>
  </si>
  <si>
    <t>lawen</t>
  </si>
  <si>
    <t>Lawen#BF4803050002</t>
  </si>
  <si>
    <t>laya_fouanou</t>
  </si>
  <si>
    <t>Laya Fouanou#BF5205010024</t>
  </si>
  <si>
    <t>layavri</t>
  </si>
  <si>
    <t>Layavri#BF5201050005</t>
  </si>
  <si>
    <t>Laye#BF5502020005</t>
  </si>
  <si>
    <t>leamtenga</t>
  </si>
  <si>
    <t>Leamtenga#BF4803070020</t>
  </si>
  <si>
    <t>Leba#BF5404040013</t>
  </si>
  <si>
    <t>Leba#BF4903110020</t>
  </si>
  <si>
    <t>lebanga</t>
  </si>
  <si>
    <t>Lebanga#BF5404050018</t>
  </si>
  <si>
    <t>lebere_bela</t>
  </si>
  <si>
    <t>Lebere Bela#BF5603040011</t>
  </si>
  <si>
    <t>lebiele</t>
  </si>
  <si>
    <t>Lebiele#BF5702030003</t>
  </si>
  <si>
    <t>lebra</t>
  </si>
  <si>
    <t>Lebra#BF4903100012</t>
  </si>
  <si>
    <t>ledere</t>
  </si>
  <si>
    <t>Ledere#BF4902010012</t>
  </si>
  <si>
    <t>ledi_fitili</t>
  </si>
  <si>
    <t>Ledi Fitili#BF5601030052</t>
  </si>
  <si>
    <t>ledigue</t>
  </si>
  <si>
    <t>Ledigue#BF5004060038</t>
  </si>
  <si>
    <t>lefara</t>
  </si>
  <si>
    <t>Lefara#BF5703050016</t>
  </si>
  <si>
    <t>lefarako</t>
  </si>
  <si>
    <t>Lefarako#BF5301070008</t>
  </si>
  <si>
    <t>lefourba</t>
  </si>
  <si>
    <t>Lefourba#BF4901070031</t>
  </si>
  <si>
    <t>legbouindigui</t>
  </si>
  <si>
    <t>Legbouindigui#BF5701040011</t>
  </si>
  <si>
    <t>Legmoin#BF5703040015</t>
  </si>
  <si>
    <t>legou</t>
  </si>
  <si>
    <t>Legou#BF4902060001</t>
  </si>
  <si>
    <t>legoure</t>
  </si>
  <si>
    <t>Legoure#BF4903040054</t>
  </si>
  <si>
    <t>leguema</t>
  </si>
  <si>
    <t>Leguema#BF5301020047</t>
  </si>
  <si>
    <t>lehe</t>
  </si>
  <si>
    <t>Lehe#BF5403110001</t>
  </si>
  <si>
    <t>lehitanga</t>
  </si>
  <si>
    <t>Lehitanga#BF4903060040</t>
  </si>
  <si>
    <t>lei</t>
  </si>
  <si>
    <t>Lei#BF4603090099</t>
  </si>
  <si>
    <t>lekoro</t>
  </si>
  <si>
    <t>Lekoro#BF4602050015</t>
  </si>
  <si>
    <t>lekou</t>
  </si>
  <si>
    <t>Lekou#BF4605020002</t>
  </si>
  <si>
    <t>lekouy</t>
  </si>
  <si>
    <t>Lekouy#BF4603030012</t>
  </si>
  <si>
    <t>lekuy</t>
  </si>
  <si>
    <t>Lekuy#BF4604020014</t>
  </si>
  <si>
    <t>lelarma</t>
  </si>
  <si>
    <t>Lelarma#BF4902020046</t>
  </si>
  <si>
    <t>lelasso</t>
  </si>
  <si>
    <t>Lelasso#BF5302130006</t>
  </si>
  <si>
    <t>lele</t>
  </si>
  <si>
    <t>Lele#BF5603010037</t>
  </si>
  <si>
    <t>leledo</t>
  </si>
  <si>
    <t>Leledo#BF5002080016</t>
  </si>
  <si>
    <t>lelegse</t>
  </si>
  <si>
    <t>Lelegse#BF5503070032</t>
  </si>
  <si>
    <t>leleguere</t>
  </si>
  <si>
    <t>Leleguere#BF5404030038</t>
  </si>
  <si>
    <t>leleguesse</t>
  </si>
  <si>
    <t>Leleguesse#BF4903040005</t>
  </si>
  <si>
    <t>lelerama</t>
  </si>
  <si>
    <t>Lelerama#BF4803060022</t>
  </si>
  <si>
    <t>leletan</t>
  </si>
  <si>
    <t>Leletan#BF5601030044</t>
  </si>
  <si>
    <t>leli</t>
  </si>
  <si>
    <t>Leli#BF5602040004</t>
  </si>
  <si>
    <t>lelkom</t>
  </si>
  <si>
    <t>Lelkom#BF5501010037</t>
  </si>
  <si>
    <t>Lelkom#BF5201070005</t>
  </si>
  <si>
    <t>leloubon</t>
  </si>
  <si>
    <t>Leloubon#BF5301070012</t>
  </si>
  <si>
    <t>lembonoro</t>
  </si>
  <si>
    <t>Lembonoro#BF5403060024</t>
  </si>
  <si>
    <t>lemini</t>
  </si>
  <si>
    <t>Lemini#BF4603030019</t>
  </si>
  <si>
    <t>lemmka</t>
  </si>
  <si>
    <t>Lemmka#BF5704020049</t>
  </si>
  <si>
    <t>Lemmka#BF5704090052</t>
  </si>
  <si>
    <t>lemmkora</t>
  </si>
  <si>
    <t>Lemmkora#BF5704010016</t>
  </si>
  <si>
    <t>lemnongo</t>
  </si>
  <si>
    <t>Lemnongo#BF5503070004</t>
  </si>
  <si>
    <t>lemsere</t>
  </si>
  <si>
    <t>Lemsere#BF5402010046</t>
  </si>
  <si>
    <t>Lena#BF5003010008</t>
  </si>
  <si>
    <t>Lena#BF5301090014</t>
  </si>
  <si>
    <t>lenga</t>
  </si>
  <si>
    <t>Lenga#BF4801060001</t>
  </si>
  <si>
    <t>lengou</t>
  </si>
  <si>
    <t>Lengou#BF5403090017</t>
  </si>
  <si>
    <t>lenon</t>
  </si>
  <si>
    <t>Lenon#BF5004030024</t>
  </si>
  <si>
    <t>Leo#BF5003030015</t>
  </si>
  <si>
    <t>leongo</t>
  </si>
  <si>
    <t>Leongo#BF5103050005</t>
  </si>
  <si>
    <t>leosgotenga</t>
  </si>
  <si>
    <t>Leosgotenga#BF4803040009</t>
  </si>
  <si>
    <t>leoura</t>
  </si>
  <si>
    <t>Leoura#BF5201020019</t>
  </si>
  <si>
    <t>leournyou</t>
  </si>
  <si>
    <t>Leournyou#BF4902050018</t>
  </si>
  <si>
    <t>lera</t>
  </si>
  <si>
    <t>Lera#BF4702040017</t>
  </si>
  <si>
    <t>Leraba#BF4702070017</t>
  </si>
  <si>
    <t>lerbou</t>
  </si>
  <si>
    <t>Lerbou#BF5602020057</t>
  </si>
  <si>
    <t>lere</t>
  </si>
  <si>
    <t>Lere#BF5602010031</t>
  </si>
  <si>
    <t>Lere#BF5602020110</t>
  </si>
  <si>
    <t>Lere#BF5704050005</t>
  </si>
  <si>
    <t>Lere#BF5602040034</t>
  </si>
  <si>
    <t>lere_nganay</t>
  </si>
  <si>
    <t>Lere Nganay#BF5604040056</t>
  </si>
  <si>
    <t>lerebi</t>
  </si>
  <si>
    <t>Lerebi#BF5704070026</t>
  </si>
  <si>
    <t>lergo</t>
  </si>
  <si>
    <t>Lergo#BF4801070003</t>
  </si>
  <si>
    <t>lerguidde</t>
  </si>
  <si>
    <t>Lerguidde#BF5602020006</t>
  </si>
  <si>
    <t>leri</t>
  </si>
  <si>
    <t>Leri#BF4605010009</t>
  </si>
  <si>
    <t>lermitera</t>
  </si>
  <si>
    <t>Lermitera#BF5704060060</t>
  </si>
  <si>
    <t>lerou</t>
  </si>
  <si>
    <t>Lerou#BF5004050006</t>
  </si>
  <si>
    <t>lessam</t>
  </si>
  <si>
    <t>Lessam#BF5603020031</t>
  </si>
  <si>
    <t>lessere</t>
  </si>
  <si>
    <t>Lessere#BF4605010018</t>
  </si>
  <si>
    <t>letiefesso</t>
  </si>
  <si>
    <t>Letiefesso#BF4701080006</t>
  </si>
  <si>
    <t>levara</t>
  </si>
  <si>
    <t>Levara#BF5003010036</t>
  </si>
  <si>
    <t>levri</t>
  </si>
  <si>
    <t>Levri#BF4902070001</t>
  </si>
  <si>
    <t>ley_seno</t>
  </si>
  <si>
    <t>Ley Seno#BF5601020041</t>
  </si>
  <si>
    <t>leye</t>
  </si>
  <si>
    <t>Leye#BF5002070021</t>
  </si>
  <si>
    <t>leyessa</t>
  </si>
  <si>
    <t>Leyessa#BF5301010037</t>
  </si>
  <si>
    <t>li</t>
  </si>
  <si>
    <t>Li#BF5003070016</t>
  </si>
  <si>
    <t>lia</t>
  </si>
  <si>
    <t>Lia#BF5002090002</t>
  </si>
  <si>
    <t>liaba</t>
  </si>
  <si>
    <t>Liaba#BF4602020011</t>
  </si>
  <si>
    <t>liambouli_fouanou</t>
  </si>
  <si>
    <t>Liambouli Fouanou#BF5205010070</t>
  </si>
  <si>
    <t>libira</t>
  </si>
  <si>
    <t>Libira#BF5704060106</t>
  </si>
  <si>
    <t>lidara</t>
  </si>
  <si>
    <t>Lidara#BF5302100012</t>
  </si>
  <si>
    <t>lienguielegue</t>
  </si>
  <si>
    <t>Lienguielegue#BF4702050006</t>
  </si>
  <si>
    <t>ligomde</t>
  </si>
  <si>
    <t>Ligomde#BF4903010037</t>
  </si>
  <si>
    <t>liguiba</t>
  </si>
  <si>
    <t>Liguiba#BF4604010015</t>
  </si>
  <si>
    <t>liguidi_malgam</t>
  </si>
  <si>
    <t>Liguidi Malgam#BF4803060002</t>
  </si>
  <si>
    <t>liguidibouema</t>
  </si>
  <si>
    <t>Liguidibouema#BF5101050015</t>
  </si>
  <si>
    <t>lihoula</t>
  </si>
  <si>
    <t>Lihoula#BF4902020056</t>
  </si>
  <si>
    <t>liki</t>
  </si>
  <si>
    <t>Liki#BF5603010043</t>
  </si>
  <si>
    <t>likinkelse</t>
  </si>
  <si>
    <t>Likinkelse#BF5502010035</t>
  </si>
  <si>
    <t>lilay_bake</t>
  </si>
  <si>
    <t>Lilay Bake#BF5601010009</t>
  </si>
  <si>
    <t>lilboure</t>
  </si>
  <si>
    <t>Lilboure#BF1300020058</t>
  </si>
  <si>
    <t>Lilboure#BF4903100032</t>
  </si>
  <si>
    <t>Lilboure#BF5101060134</t>
  </si>
  <si>
    <t>Lilboure#BF5101070007</t>
  </si>
  <si>
    <t>Lilboure#BF5402100030</t>
  </si>
  <si>
    <t>lilboure_ladre</t>
  </si>
  <si>
    <t>Lilboure Ladre#BF5402100031</t>
  </si>
  <si>
    <t>lileboure</t>
  </si>
  <si>
    <t>Lileboure#BF5001050026</t>
  </si>
  <si>
    <t>lilengo</t>
  </si>
  <si>
    <t>Lilengo#BF5601020085</t>
  </si>
  <si>
    <t>lilgomde</t>
  </si>
  <si>
    <t>Lilgomde#BF4803060004</t>
  </si>
  <si>
    <t>liliga</t>
  </si>
  <si>
    <t>Liliga#BF4903060061</t>
  </si>
  <si>
    <t>liligomde</t>
  </si>
  <si>
    <t>Liligomde#BF5403070031</t>
  </si>
  <si>
    <t>liligonde</t>
  </si>
  <si>
    <t>Liligonde#BF5403070032</t>
  </si>
  <si>
    <t>liligonnde</t>
  </si>
  <si>
    <t>Liligonnde#BF4903020078</t>
  </si>
  <si>
    <t>lilikana</t>
  </si>
  <si>
    <t>Lilikana#BF5403130012</t>
  </si>
  <si>
    <t>lilliboure</t>
  </si>
  <si>
    <t>Lilliboure#BF1300070053</t>
  </si>
  <si>
    <t>lilyala</t>
  </si>
  <si>
    <t>Lilyala#BF4902020018</t>
  </si>
  <si>
    <t>limamareoguen</t>
  </si>
  <si>
    <t>Limamareoguen#BF1300040090</t>
  </si>
  <si>
    <t>limbere</t>
  </si>
  <si>
    <t>Limbere#BF5401010029</t>
  </si>
  <si>
    <t>limmba</t>
  </si>
  <si>
    <t>Limmba#BF4801110035</t>
  </si>
  <si>
    <t>limnaogo</t>
  </si>
  <si>
    <t>Limnaogo#BF4801100014</t>
  </si>
  <si>
    <t>limnongen</t>
  </si>
  <si>
    <t>Limnongen#BF5503040010</t>
  </si>
  <si>
    <t>linadyoari</t>
  </si>
  <si>
    <t>Linadyoari#BF5205010071</t>
  </si>
  <si>
    <t>linedi</t>
  </si>
  <si>
    <t>Linedi#BF5503050024</t>
  </si>
  <si>
    <t>linguekoro</t>
  </si>
  <si>
    <t>Linguekoro#BF4701030022</t>
  </si>
  <si>
    <t>Linguekoro#BF5302110016</t>
  </si>
  <si>
    <t>linguepessako</t>
  </si>
  <si>
    <t>Linguepessako#BF5101010017</t>
  </si>
  <si>
    <t>linkilga</t>
  </si>
  <si>
    <t>Linkilga#BF4903040071</t>
  </si>
  <si>
    <t>linoguen</t>
  </si>
  <si>
    <t>Linoguen#BF5101050091</t>
  </si>
  <si>
    <t>linogwe</t>
  </si>
  <si>
    <t>Linogwe#BF5101010025</t>
  </si>
  <si>
    <t>Linogwe#BF5103070023</t>
  </si>
  <si>
    <t>linore</t>
  </si>
  <si>
    <t>Linore#BF4903020061</t>
  </si>
  <si>
    <t>linse</t>
  </si>
  <si>
    <t>Linse#BF5003020021</t>
  </si>
  <si>
    <t>linteba</t>
  </si>
  <si>
    <t>Linteba#BF5404010003</t>
  </si>
  <si>
    <t>lioudougou</t>
  </si>
  <si>
    <t>Lioudougou#BF4901030015</t>
  </si>
  <si>
    <t>liougou</t>
  </si>
  <si>
    <t>Liougou#BF5201050022</t>
  </si>
  <si>
    <t>lioulgou</t>
  </si>
  <si>
    <t>Lioulgou#BF5202020003</t>
  </si>
  <si>
    <t>lip</t>
  </si>
  <si>
    <t>Lip#BF5502050005</t>
  </si>
  <si>
    <t>lipaka</t>
  </si>
  <si>
    <t>Lipaka#BF5201050027</t>
  </si>
  <si>
    <t>liptako</t>
  </si>
  <si>
    <t>Liptako#BF5604060020</t>
  </si>
  <si>
    <t>Liptougou#BF5201040046</t>
  </si>
  <si>
    <t>listenga</t>
  </si>
  <si>
    <t>Listenga#BF5502010030</t>
  </si>
  <si>
    <t>liyala</t>
  </si>
  <si>
    <t>Liyala#BF4803090011</t>
  </si>
  <si>
    <t>llaga</t>
  </si>
  <si>
    <t>Llaga#BF5604040010</t>
  </si>
  <si>
    <t>lo</t>
  </si>
  <si>
    <t>Lo#BF4606010004</t>
  </si>
  <si>
    <t>loa</t>
  </si>
  <si>
    <t>Loa#BF4901090003</t>
  </si>
  <si>
    <t>loaba</t>
  </si>
  <si>
    <t>Loaba#BF4801050013</t>
  </si>
  <si>
    <t>loada</t>
  </si>
  <si>
    <t>Loada#BF4903030015</t>
  </si>
  <si>
    <t>loaga</t>
  </si>
  <si>
    <t>Loaga#BF5001090016</t>
  </si>
  <si>
    <t>loanga</t>
  </si>
  <si>
    <t>Loanga#BF5403010002</t>
  </si>
  <si>
    <t>Loanga#BF4902020013</t>
  </si>
  <si>
    <t>Loanga#BF4801100012</t>
  </si>
  <si>
    <t>loari</t>
  </si>
  <si>
    <t>Loari#BF5201030030</t>
  </si>
  <si>
    <t>loatenga</t>
  </si>
  <si>
    <t>Loatenga#BF4902020051</t>
  </si>
  <si>
    <t>lobere</t>
  </si>
  <si>
    <t>Lobere#BF5403120023</t>
  </si>
  <si>
    <t>lobio</t>
  </si>
  <si>
    <t>Lobio#BF5704050043</t>
  </si>
  <si>
    <t>lobouga</t>
  </si>
  <si>
    <t>Lobouga#BF5303040015</t>
  </si>
  <si>
    <t>lodera</t>
  </si>
  <si>
    <t>Lodera#BF5704100016</t>
  </si>
  <si>
    <t>lofigaho</t>
  </si>
  <si>
    <t>Lofigaho#BF5303020014</t>
  </si>
  <si>
    <t>loga</t>
  </si>
  <si>
    <t>Loga#BF4901030019</t>
  </si>
  <si>
    <t>logboloro</t>
  </si>
  <si>
    <t>Logboloro#BF4902080009</t>
  </si>
  <si>
    <t>logo</t>
  </si>
  <si>
    <t>Logo#BF5003040011</t>
  </si>
  <si>
    <t>logobili</t>
  </si>
  <si>
    <t>Logobili#BF4902060002</t>
  </si>
  <si>
    <t>Logobou#BF5205040006</t>
  </si>
  <si>
    <t>logolona</t>
  </si>
  <si>
    <t>Logolona#BF5704060057</t>
  </si>
  <si>
    <t>logue</t>
  </si>
  <si>
    <t>Logue#BF4605050022</t>
  </si>
  <si>
    <t>loguil</t>
  </si>
  <si>
    <t>Loguil#BF5205010092</t>
  </si>
  <si>
    <t>lohague</t>
  </si>
  <si>
    <t>Lohague#BF4701060014</t>
  </si>
  <si>
    <t>loisit_tanga</t>
  </si>
  <si>
    <t>Loisit Tanga#BF5401040058</t>
  </si>
  <si>
    <t>lokhoso</t>
  </si>
  <si>
    <t>Lokhoso#BF5704070019</t>
  </si>
  <si>
    <t>lokinde</t>
  </si>
  <si>
    <t>Lokinde#BF4604050006</t>
  </si>
  <si>
    <t>loko</t>
  </si>
  <si>
    <t>Loko#BF4801050016</t>
  </si>
  <si>
    <t>lokodia</t>
  </si>
  <si>
    <t>Lokodia#BF5701020009</t>
  </si>
  <si>
    <t>lokolona</t>
  </si>
  <si>
    <t>Lokolona#BF5704090042</t>
  </si>
  <si>
    <t>lokona</t>
  </si>
  <si>
    <t>Lokona#BF5704090071</t>
  </si>
  <si>
    <t>lokoniegue</t>
  </si>
  <si>
    <t>Lokoniegue#BF4701030009</t>
  </si>
  <si>
    <t>lokono</t>
  </si>
  <si>
    <t>Lokono#BF5704090017</t>
  </si>
  <si>
    <t>lokori</t>
  </si>
  <si>
    <t>Lokori#BF5301010030</t>
  </si>
  <si>
    <t>lolio</t>
  </si>
  <si>
    <t>Lolio#BF5303040013</t>
  </si>
  <si>
    <t>lon</t>
  </si>
  <si>
    <t>Lon#BF5004030008</t>
  </si>
  <si>
    <t>lonani</t>
  </si>
  <si>
    <t>Lonani#BF4603070007</t>
  </si>
  <si>
    <t>lonbele</t>
  </si>
  <si>
    <t>Lonbele#BF5704050011</t>
  </si>
  <si>
    <t>londjonpo</t>
  </si>
  <si>
    <t>Londjonpo#BF5704090022</t>
  </si>
  <si>
    <t>lonfilougou</t>
  </si>
  <si>
    <t>Lonfilougou#BF5201060023</t>
  </si>
  <si>
    <t>longa</t>
  </si>
  <si>
    <t>Longa#BF5003020026</t>
  </si>
  <si>
    <t>Longa#BF5403060006</t>
  </si>
  <si>
    <t>longo</t>
  </si>
  <si>
    <t>Longo#BF5001040008</t>
  </si>
  <si>
    <t>Longo#BF5302080001</t>
  </si>
  <si>
    <t>longoro</t>
  </si>
  <si>
    <t>Longoro#BF5302050012</t>
  </si>
  <si>
    <t>longoure</t>
  </si>
  <si>
    <t>Longoure#BF5501040010</t>
  </si>
  <si>
    <t>longue</t>
  </si>
  <si>
    <t>Longue#BF5602020075</t>
  </si>
  <si>
    <t>loniena</t>
  </si>
  <si>
    <t>Loniena#BF4702070005</t>
  </si>
  <si>
    <t>lonkan</t>
  </si>
  <si>
    <t>Lonkan#BF4603010018</t>
  </si>
  <si>
    <t>lonkankui</t>
  </si>
  <si>
    <t>Lonkankui#BF4604020024</t>
  </si>
  <si>
    <t>lonnti</t>
  </si>
  <si>
    <t>Lonnti#BF4903060045</t>
  </si>
  <si>
    <t>lonntya</t>
  </si>
  <si>
    <t>Lonntya#BF5604020015</t>
  </si>
  <si>
    <t>lontari</t>
  </si>
  <si>
    <t>Lontari#BF5604020032</t>
  </si>
  <si>
    <t>lontya</t>
  </si>
  <si>
    <t>Lontya#BF5604040022</t>
  </si>
  <si>
    <t>loongjou</t>
  </si>
  <si>
    <t>Loongjou#BF4902050004</t>
  </si>
  <si>
    <t>lopal</t>
  </si>
  <si>
    <t>Lopal#BF5702040017</t>
  </si>
  <si>
    <t>lopoi</t>
  </si>
  <si>
    <t>Lopoi#BF5303070014</t>
  </si>
  <si>
    <t>lorgou</t>
  </si>
  <si>
    <t>Lorgou#BF5202010002</t>
  </si>
  <si>
    <t>loro</t>
  </si>
  <si>
    <t>Loro#BF5003040006</t>
  </si>
  <si>
    <t>Loro#BF5002100011</t>
  </si>
  <si>
    <t>loroferesso</t>
  </si>
  <si>
    <t>Loroferesso#BF5301020015</t>
  </si>
  <si>
    <t>loroni</t>
  </si>
  <si>
    <t>Loroni#BF4606070025</t>
  </si>
  <si>
    <t>Loropeni#BF5704070016</t>
  </si>
  <si>
    <t>lorou</t>
  </si>
  <si>
    <t>Lorou#BF5004010008</t>
  </si>
  <si>
    <t>Loroum#BF5401040038</t>
  </si>
  <si>
    <t>loroumdo</t>
  </si>
  <si>
    <t>Loroumdo#BF5603020008</t>
  </si>
  <si>
    <t>losogou</t>
  </si>
  <si>
    <t>Losogou#BF5602020015</t>
  </si>
  <si>
    <t>lossa</t>
  </si>
  <si>
    <t>Lossa#BF5401010006</t>
  </si>
  <si>
    <t>Lossa#BF5101070039</t>
  </si>
  <si>
    <t>loto</t>
  </si>
  <si>
    <t>Loto#BF5701020012</t>
  </si>
  <si>
    <t>lou</t>
  </si>
  <si>
    <t>Lou#BF5704040037</t>
  </si>
  <si>
    <t>Lou#BF5004060022</t>
  </si>
  <si>
    <t>louabouga</t>
  </si>
  <si>
    <t>Louabouga#BF5102020018</t>
  </si>
  <si>
    <t>louanga</t>
  </si>
  <si>
    <t>Louanga#BF5203030033</t>
  </si>
  <si>
    <t>louara</t>
  </si>
  <si>
    <t>Louara#BF4702030004</t>
  </si>
  <si>
    <t>louargou</t>
  </si>
  <si>
    <t>Louargou#BF5202030014</t>
  </si>
  <si>
    <t>louba</t>
  </si>
  <si>
    <t>Louba#BF5604010012</t>
  </si>
  <si>
    <t>loubalganga</t>
  </si>
  <si>
    <t>Loubalganga#BF5205060010</t>
  </si>
  <si>
    <t>loubre</t>
  </si>
  <si>
    <t>Loubre#BF5403110029</t>
  </si>
  <si>
    <t>louda</t>
  </si>
  <si>
    <t>Louda#BF4903020071</t>
  </si>
  <si>
    <t>Louda#BF4902080013</t>
  </si>
  <si>
    <t>loudoudji</t>
  </si>
  <si>
    <t>Loudoudji#BF5604060001</t>
  </si>
  <si>
    <t>loue</t>
  </si>
  <si>
    <t>Loue#BF5004030020</t>
  </si>
  <si>
    <t>louga</t>
  </si>
  <si>
    <t>Louga#BF5603050007</t>
  </si>
  <si>
    <t>Louga#BF5603090090</t>
  </si>
  <si>
    <t>Louga#BF5402100016</t>
  </si>
  <si>
    <t>lougbo</t>
  </si>
  <si>
    <t>Lougbo#BF5302120003</t>
  </si>
  <si>
    <t>lougou</t>
  </si>
  <si>
    <t>Lougou#BF4702060001</t>
  </si>
  <si>
    <t>lougouano</t>
  </si>
  <si>
    <t>Lougouano#BF5702080005</t>
  </si>
  <si>
    <t>lougoubissi</t>
  </si>
  <si>
    <t>Lougoubissi#BF1300010020</t>
  </si>
  <si>
    <t>lougouma</t>
  </si>
  <si>
    <t>Lougouma#BF4903020012</t>
  </si>
  <si>
    <t>lougouri</t>
  </si>
  <si>
    <t>Lougouri#BF5403080048</t>
  </si>
  <si>
    <t>lougue</t>
  </si>
  <si>
    <t>Lougue#BF5201030059</t>
  </si>
  <si>
    <t>louguekeme</t>
  </si>
  <si>
    <t>Louguekeme#BF5602010069</t>
  </si>
  <si>
    <t>lougwe</t>
  </si>
  <si>
    <t>Lougwe#BF5604050023</t>
  </si>
  <si>
    <t>louka</t>
  </si>
  <si>
    <t>Louka#BF5603080012</t>
  </si>
  <si>
    <t>louke</t>
  </si>
  <si>
    <t>Louke#BF5202050011</t>
  </si>
  <si>
    <t>loukere_boki</t>
  </si>
  <si>
    <t>Loukere Boki#BF5602010019</t>
  </si>
  <si>
    <t>loukouara</t>
  </si>
  <si>
    <t>Loukouara#BF4702040016</t>
  </si>
  <si>
    <t>loukoura</t>
  </si>
  <si>
    <t>Loukoura#BF5701040013</t>
  </si>
  <si>
    <t>louksi</t>
  </si>
  <si>
    <t>Louksi#BF1300020070</t>
  </si>
  <si>
    <t>Louksi#BF1300070009</t>
  </si>
  <si>
    <t>louksi_nabayiri</t>
  </si>
  <si>
    <t>Louksi Nabayiri#BF1300070010</t>
  </si>
  <si>
    <t>louleo</t>
  </si>
  <si>
    <t>Louleo#BF5704090046</t>
  </si>
  <si>
    <t>loulgou</t>
  </si>
  <si>
    <t>Loulgou#BF4902080003</t>
  </si>
  <si>
    <t>loullegou</t>
  </si>
  <si>
    <t>Loullegou#BF4803030017</t>
  </si>
  <si>
    <t>loulouka</t>
  </si>
  <si>
    <t>Loulouka#BF4901030029</t>
  </si>
  <si>
    <t>Loumana#BF4702040011</t>
  </si>
  <si>
    <t>Loumbila#BF5503030012</t>
  </si>
  <si>
    <t>loumbipoko</t>
  </si>
  <si>
    <t>Loumbipoko#BF5503030004</t>
  </si>
  <si>
    <t>loumpini</t>
  </si>
  <si>
    <t>Loumpini#BF4902030017</t>
  </si>
  <si>
    <t>lounadeni</t>
  </si>
  <si>
    <t>Lounadeni#BF5203030024</t>
  </si>
  <si>
    <t>lounga</t>
  </si>
  <si>
    <t>Lounga#BF5001020006</t>
  </si>
  <si>
    <t>loungo</t>
  </si>
  <si>
    <t>Loungo#BF5402070013</t>
  </si>
  <si>
    <t>Loungo#BF4901070026</t>
  </si>
  <si>
    <t>loungue</t>
  </si>
  <si>
    <t>Loungue#BF5403040011</t>
  </si>
  <si>
    <t>lounogo</t>
  </si>
  <si>
    <t>Lounogo#BF4803080005</t>
  </si>
  <si>
    <t>loura</t>
  </si>
  <si>
    <t>Loura#BF5603040033</t>
  </si>
  <si>
    <t>loure</t>
  </si>
  <si>
    <t>Loure#BF5103060009</t>
  </si>
  <si>
    <t>lourfa</t>
  </si>
  <si>
    <t>Lourfa#BF4901050005</t>
  </si>
  <si>
    <t>lourgou</t>
  </si>
  <si>
    <t>Lourgou#BF4901030038</t>
  </si>
  <si>
    <t>louroudye</t>
  </si>
  <si>
    <t>Louroudye#BF5604020012</t>
  </si>
  <si>
    <t>lourougouoa</t>
  </si>
  <si>
    <t>Lourougouoa#BF5302110004</t>
  </si>
  <si>
    <t>louta</t>
  </si>
  <si>
    <t>Louta#BF4606070015</t>
  </si>
  <si>
    <t>loy</t>
  </si>
  <si>
    <t>Loy#BF5403120032</t>
  </si>
  <si>
    <t>luidi</t>
  </si>
  <si>
    <t>Luidi#BF5603050011</t>
  </si>
  <si>
    <t>luniongo</t>
  </si>
  <si>
    <t>Luniongo#BF4702030021</t>
  </si>
  <si>
    <t>maado</t>
  </si>
  <si>
    <t>Maado#BF5302100001</t>
  </si>
  <si>
    <t>maba</t>
  </si>
  <si>
    <t>Maba#BF5604040060</t>
  </si>
  <si>
    <t>mabdwali</t>
  </si>
  <si>
    <t>Mabdwali#BF5604020039</t>
  </si>
  <si>
    <t>maboni</t>
  </si>
  <si>
    <t>Maboni#BF4601100004</t>
  </si>
  <si>
    <t>madamao</t>
  </si>
  <si>
    <t>Madamao#BF4605020001</t>
  </si>
  <si>
    <t>madiabari</t>
  </si>
  <si>
    <t>Madiabari#BF5203030062</t>
  </si>
  <si>
    <t>madiagoune</t>
  </si>
  <si>
    <t>Madiagoune#BF5204030003</t>
  </si>
  <si>
    <t>Madjoari#BF5204020003</t>
  </si>
  <si>
    <t>mado</t>
  </si>
  <si>
    <t>Mado#BF4701060002</t>
  </si>
  <si>
    <t>madori</t>
  </si>
  <si>
    <t>Madori#BF5201030009</t>
  </si>
  <si>
    <t>madou</t>
  </si>
  <si>
    <t>Madou#BF4903010066</t>
  </si>
  <si>
    <t>Madou#BF4601100008</t>
  </si>
  <si>
    <t>madou_dien</t>
  </si>
  <si>
    <t>Madou Dien#BF5603010009</t>
  </si>
  <si>
    <t>madoudji</t>
  </si>
  <si>
    <t>Madoudji#BF5603010014</t>
  </si>
  <si>
    <t>madougou</t>
  </si>
  <si>
    <t>Madougou#BF5401010013</t>
  </si>
  <si>
    <t>Madougou#BF5401030013</t>
  </si>
  <si>
    <t>madyir</t>
  </si>
  <si>
    <t>Madyir#BF5002010008</t>
  </si>
  <si>
    <t>mafoulou</t>
  </si>
  <si>
    <t>Mafoulou#BF4901070023</t>
  </si>
  <si>
    <t>magadogo</t>
  </si>
  <si>
    <t>Magadogo#BF4902010022</t>
  </si>
  <si>
    <t>magasare</t>
  </si>
  <si>
    <t>Magasare#BF4801100009</t>
  </si>
  <si>
    <t>magdogo</t>
  </si>
  <si>
    <t>Magdogo#BF4902010021</t>
  </si>
  <si>
    <t>magouenba</t>
  </si>
  <si>
    <t>Magouenba#BF4605060008</t>
  </si>
  <si>
    <t>mahamadi</t>
  </si>
  <si>
    <t>Mahamadi#BF4901010015</t>
  </si>
  <si>
    <t>mahon</t>
  </si>
  <si>
    <t>Mahon#BF5302030010</t>
  </si>
  <si>
    <t>mahoula</t>
  </si>
  <si>
    <t>Mahoula#BF4601100009</t>
  </si>
  <si>
    <t>makanfesso</t>
  </si>
  <si>
    <t>Makanfesso#BF5301060012</t>
  </si>
  <si>
    <t>makataka</t>
  </si>
  <si>
    <t>Makataka#BF4903030001</t>
  </si>
  <si>
    <t>mako</t>
  </si>
  <si>
    <t>Mako#BF5404030003</t>
  </si>
  <si>
    <t>makongo</t>
  </si>
  <si>
    <t>Makongo#BF4604060046</t>
  </si>
  <si>
    <t>makouy</t>
  </si>
  <si>
    <t>Makouy#BF4604020010</t>
  </si>
  <si>
    <t>makui</t>
  </si>
  <si>
    <t>Makui#BF4603050003</t>
  </si>
  <si>
    <t>mal</t>
  </si>
  <si>
    <t>Mal#BF5703010052</t>
  </si>
  <si>
    <t>malabo</t>
  </si>
  <si>
    <t>Malabo#BF5501060030</t>
  </si>
  <si>
    <t>malamgomde</t>
  </si>
  <si>
    <t>Malamgomde#BF5501010020</t>
  </si>
  <si>
    <t>Malba#BF5704080009</t>
  </si>
  <si>
    <t>malbo</t>
  </si>
  <si>
    <t>Malbo#BF5602020014</t>
  </si>
  <si>
    <t>malemi</t>
  </si>
  <si>
    <t>Malemi#BF5201060016</t>
  </si>
  <si>
    <t>malioma</t>
  </si>
  <si>
    <t>Malioma#BF5201050006</t>
  </si>
  <si>
    <t>mallere</t>
  </si>
  <si>
    <t>Mallere#BF5602020032</t>
  </si>
  <si>
    <t>malori</t>
  </si>
  <si>
    <t>Malori#BF5602010003</t>
  </si>
  <si>
    <t>Malori#BF5201030087</t>
  </si>
  <si>
    <t>malou</t>
  </si>
  <si>
    <t>Malou#BF4903060021</t>
  </si>
  <si>
    <t>malouibwara</t>
  </si>
  <si>
    <t>Malouibwara#BF5202050034</t>
  </si>
  <si>
    <t>malteoun</t>
  </si>
  <si>
    <t>Malteoun#BF5703010038</t>
  </si>
  <si>
    <t>malvire</t>
  </si>
  <si>
    <t>Malvire#BF5001030009</t>
  </si>
  <si>
    <t>mamaifo</t>
  </si>
  <si>
    <t>Mamaifo#BF4903030012</t>
  </si>
  <si>
    <t>mamangou</t>
  </si>
  <si>
    <t>Mamangou#BF5205020040</t>
  </si>
  <si>
    <t>mamanguel</t>
  </si>
  <si>
    <t>Mamanguel#BF5201030092</t>
  </si>
  <si>
    <t>mamanguet</t>
  </si>
  <si>
    <t>Mamanguet#BF5602010038</t>
  </si>
  <si>
    <t>mamantougou</t>
  </si>
  <si>
    <t>Mamantougou#BF5604030043</t>
  </si>
  <si>
    <t>mamarihi</t>
  </si>
  <si>
    <t>Mamarihi#BF5302020005</t>
  </si>
  <si>
    <t>mamassigui</t>
  </si>
  <si>
    <t>Mamassigui#BF5603070010</t>
  </si>
  <si>
    <t>mamassiol</t>
  </si>
  <si>
    <t>Mamassiol#BF5602020102</t>
  </si>
  <si>
    <t>mamassirikoli</t>
  </si>
  <si>
    <t>Mamassirikoli#BF5603030015</t>
  </si>
  <si>
    <t>mambouri</t>
  </si>
  <si>
    <t>Mambouri#BF5205030018</t>
  </si>
  <si>
    <t>mamere</t>
  </si>
  <si>
    <t>Mamere#BF4701080002</t>
  </si>
  <si>
    <t>mamessi</t>
  </si>
  <si>
    <t>Mamessi#BF5601020009</t>
  </si>
  <si>
    <t>mamou</t>
  </si>
  <si>
    <t>Mamou#BF4601100006</t>
  </si>
  <si>
    <t>mamouana</t>
  </si>
  <si>
    <t>Mamouana#BF4602020020</t>
  </si>
  <si>
    <t>mamountorgou</t>
  </si>
  <si>
    <t>Mamountorgou#BF5201020040</t>
  </si>
  <si>
    <t>mamoupourgou</t>
  </si>
  <si>
    <t>Mamoupourgou#BF5202030015</t>
  </si>
  <si>
    <t>man_msia</t>
  </si>
  <si>
    <t>Man Msia#BF5603090050</t>
  </si>
  <si>
    <t>mana</t>
  </si>
  <si>
    <t>Mana#BF5205010031</t>
  </si>
  <si>
    <t>Mana#BF5704020027</t>
  </si>
  <si>
    <t>manaboule</t>
  </si>
  <si>
    <t>Manaboule#BF5603060037</t>
  </si>
  <si>
    <t>manafian</t>
  </si>
  <si>
    <t>Manafian#BF5101050004</t>
  </si>
  <si>
    <t>manago</t>
  </si>
  <si>
    <t>Manago#BF5402050018</t>
  </si>
  <si>
    <t>managsombo</t>
  </si>
  <si>
    <t>Managsombo#BF1300060071</t>
  </si>
  <si>
    <t>manam</t>
  </si>
  <si>
    <t>Manam#BF5603010104</t>
  </si>
  <si>
    <t>mananpoupera</t>
  </si>
  <si>
    <t>Mananpoupera#BF5703050033</t>
  </si>
  <si>
    <t>manboua</t>
  </si>
  <si>
    <t>Manboua#BF5201060012</t>
  </si>
  <si>
    <t>mandala</t>
  </si>
  <si>
    <t>Mandala#BF4603040011</t>
  </si>
  <si>
    <t>mande</t>
  </si>
  <si>
    <t>Mande#BF4901020015</t>
  </si>
  <si>
    <t>Mande#BF4802050002</t>
  </si>
  <si>
    <t>mandesso</t>
  </si>
  <si>
    <t>Mandesso#BF5301070011</t>
  </si>
  <si>
    <t>mandiari</t>
  </si>
  <si>
    <t>Mandiari#BF5205010062</t>
  </si>
  <si>
    <t>mandie</t>
  </si>
  <si>
    <t>Mandie#BF5103010014</t>
  </si>
  <si>
    <t>mandouba</t>
  </si>
  <si>
    <t>Mandouba#BF4603080004</t>
  </si>
  <si>
    <t>Mane#BF5001040005</t>
  </si>
  <si>
    <t>Mane#BF4903060020</t>
  </si>
  <si>
    <t>manebaogo</t>
  </si>
  <si>
    <t>Manebaogo#BF4902030012</t>
  </si>
  <si>
    <t>manefiam</t>
  </si>
  <si>
    <t>Manefiam#BF5502040040</t>
  </si>
  <si>
    <t>manega</t>
  </si>
  <si>
    <t>Manega#BF5001010004</t>
  </si>
  <si>
    <t>Manega#BF1300030045</t>
  </si>
  <si>
    <t>maneguessoumbo</t>
  </si>
  <si>
    <t>Maneguessoumbo#BF5101050082</t>
  </si>
  <si>
    <t>manera</t>
  </si>
  <si>
    <t>Manera#BF5503050017</t>
  </si>
  <si>
    <t>manessa</t>
  </si>
  <si>
    <t>Manessa#BF5503020047</t>
  </si>
  <si>
    <t>manesse</t>
  </si>
  <si>
    <t>Manesse#BF5501010024</t>
  </si>
  <si>
    <t>manevelle</t>
  </si>
  <si>
    <t>Manevelle#BF4701070032</t>
  </si>
  <si>
    <t>manfou</t>
  </si>
  <si>
    <t>Manfou#BF5704040075</t>
  </si>
  <si>
    <t>Manga#BF5103060012</t>
  </si>
  <si>
    <t>Manga#BF4606070022</t>
  </si>
  <si>
    <t>manga_nababeogo</t>
  </si>
  <si>
    <t>Manga Nababeogo#BF5103070002</t>
  </si>
  <si>
    <t>mangadian</t>
  </si>
  <si>
    <t>Mangadian#BF4603070003</t>
  </si>
  <si>
    <t>mangagou</t>
  </si>
  <si>
    <t>Mangagou#BF4801110023</t>
  </si>
  <si>
    <t>mangodaga</t>
  </si>
  <si>
    <t>Mangodaga#BF4701030010</t>
  </si>
  <si>
    <t>mangou</t>
  </si>
  <si>
    <t>Mangou#BF5205020011</t>
  </si>
  <si>
    <t>Mangou#BF5205030086</t>
  </si>
  <si>
    <t>mangoudougou</t>
  </si>
  <si>
    <t>Mangoudougou#BF5001110020</t>
  </si>
  <si>
    <t>mangoulima</t>
  </si>
  <si>
    <t>Mangoulima#BF5403030041</t>
  </si>
  <si>
    <t>mangoulma</t>
  </si>
  <si>
    <t>Mangoulma#BF5404050006</t>
  </si>
  <si>
    <t>manguen</t>
  </si>
  <si>
    <t>Manguen#BF5501040017</t>
  </si>
  <si>
    <t>manguinao</t>
  </si>
  <si>
    <t>Manguinao#BF5704040078</t>
  </si>
  <si>
    <t>mangwadoubenadyoari</t>
  </si>
  <si>
    <t>Mangwadoubenadyoari#BF5205020015</t>
  </si>
  <si>
    <t>mangye</t>
  </si>
  <si>
    <t>Mangye#BF5201040067</t>
  </si>
  <si>
    <t>Mani#BF5201050015</t>
  </si>
  <si>
    <t>Mani#BF4603090069</t>
  </si>
  <si>
    <t>manie</t>
  </si>
  <si>
    <t>Manie#BF5704040059</t>
  </si>
  <si>
    <t>manikui</t>
  </si>
  <si>
    <t>Manikui#BF4603010015</t>
  </si>
  <si>
    <t>mankarga</t>
  </si>
  <si>
    <t>Mankarga#BF5501010006</t>
  </si>
  <si>
    <t>mankomena</t>
  </si>
  <si>
    <t>Mankomena#BF5704100034</t>
  </si>
  <si>
    <t>mankoula</t>
  </si>
  <si>
    <t>Mankoula#BF5001120017</t>
  </si>
  <si>
    <t>manlora</t>
  </si>
  <si>
    <t>Manlora#BF5201040005</t>
  </si>
  <si>
    <t>manoa</t>
  </si>
  <si>
    <t>Manoa#BF5702080001</t>
  </si>
  <si>
    <t>manon</t>
  </si>
  <si>
    <t>Manon#BF5102020017</t>
  </si>
  <si>
    <t>manouale</t>
  </si>
  <si>
    <t>Manouale#BF4901010023</t>
  </si>
  <si>
    <t>manougou</t>
  </si>
  <si>
    <t>Manougou#BF5201050014</t>
  </si>
  <si>
    <t>manpoura</t>
  </si>
  <si>
    <t>Manpoura#BF5704030019</t>
  </si>
  <si>
    <t>Mansila#BF5604020021</t>
  </si>
  <si>
    <t>mansoufouga</t>
  </si>
  <si>
    <t>Mansoufouga#BF5601050014</t>
  </si>
  <si>
    <t>mantabina</t>
  </si>
  <si>
    <t>Mantabina#BF5604030023</t>
  </si>
  <si>
    <t>mantamou</t>
  </si>
  <si>
    <t>Mantamou#BF4603010010</t>
  </si>
  <si>
    <t>mantchagou</t>
  </si>
  <si>
    <t>Mantchagou#BF5205030027</t>
  </si>
  <si>
    <t>mantiabdioga</t>
  </si>
  <si>
    <t>Mantiabdioga#BF5202040043</t>
  </si>
  <si>
    <t>mantiankui</t>
  </si>
  <si>
    <t>Mantiankui#BF4603080006</t>
  </si>
  <si>
    <t>mantougou</t>
  </si>
  <si>
    <t>Mantougou#BF5205030056</t>
  </si>
  <si>
    <t>manyimasso</t>
  </si>
  <si>
    <t>Manyimasso#BF4604020047</t>
  </si>
  <si>
    <t>manzogo</t>
  </si>
  <si>
    <t>Manzogo#BF5402090012</t>
  </si>
  <si>
    <t>manzour</t>
  </si>
  <si>
    <t>Manzour#BF5702010001</t>
  </si>
  <si>
    <t>maomalidyoaga</t>
  </si>
  <si>
    <t>Maomalidyoaga#BF5205020004</t>
  </si>
  <si>
    <t>maoulindara</t>
  </si>
  <si>
    <t>Maoulindara#BF5301070001</t>
  </si>
  <si>
    <t>maourena</t>
  </si>
  <si>
    <t>Maourena#BF4603040004</t>
  </si>
  <si>
    <t>mara</t>
  </si>
  <si>
    <t>Mara#BF4606030033</t>
  </si>
  <si>
    <t>Mara#BF5001130010</t>
  </si>
  <si>
    <t>maran</t>
  </si>
  <si>
    <t>Maran#BF5302070001</t>
  </si>
  <si>
    <t>marango</t>
  </si>
  <si>
    <t>Marango#BF5402040026</t>
  </si>
  <si>
    <t>maranjo</t>
  </si>
  <si>
    <t>Maranjo#BF5301020007</t>
  </si>
  <si>
    <t>marat_marat</t>
  </si>
  <si>
    <t>Marat Marat#BF5601020055</t>
  </si>
  <si>
    <t>maray</t>
  </si>
  <si>
    <t>Maray#BF5601010030</t>
  </si>
  <si>
    <t>mare_aux_caimans</t>
  </si>
  <si>
    <t>Mare aux Caimans#BF4606070001</t>
  </si>
  <si>
    <t>mare_aux_hippopotames</t>
  </si>
  <si>
    <t>Mare aux Hippopotames#BF5301120013</t>
  </si>
  <si>
    <t>mare_de_dori</t>
  </si>
  <si>
    <t>Mare de Dori#BF5602020090</t>
  </si>
  <si>
    <t>marebama</t>
  </si>
  <si>
    <t>Marebama#BF4701010013</t>
  </si>
  <si>
    <t>marempa</t>
  </si>
  <si>
    <t>Marempa#BF5603070015</t>
  </si>
  <si>
    <t>mareniassam</t>
  </si>
  <si>
    <t>Mareniassam#BF5102010025</t>
  </si>
  <si>
    <t>margo</t>
  </si>
  <si>
    <t>Margo#BF5403080019</t>
  </si>
  <si>
    <t>margou</t>
  </si>
  <si>
    <t>Margou#BF5201060025</t>
  </si>
  <si>
    <t>maridyanga</t>
  </si>
  <si>
    <t>Maridyanga#BF5203030045</t>
  </si>
  <si>
    <t>maridyiwaga</t>
  </si>
  <si>
    <t>Maridyiwaga#BF5205010041</t>
  </si>
  <si>
    <t>marigot_de_koudougou</t>
  </si>
  <si>
    <t>Marigot de Koudougou#BF4601090009</t>
  </si>
  <si>
    <t>Markoye#BF5601030021</t>
  </si>
  <si>
    <t>marlogou</t>
  </si>
  <si>
    <t>Marlogou#BF5403040010</t>
  </si>
  <si>
    <t>marmousyargo</t>
  </si>
  <si>
    <t>Marmousyargo#BF5501070034</t>
  </si>
  <si>
    <t>maro</t>
  </si>
  <si>
    <t>Maro#BF5303020001</t>
  </si>
  <si>
    <t>masa</t>
  </si>
  <si>
    <t>Masa#BF4903020011</t>
  </si>
  <si>
    <t>masiri</t>
  </si>
  <si>
    <t>Masiri#BF5001030012</t>
  </si>
  <si>
    <t>masre</t>
  </si>
  <si>
    <t>Masre#BF5502030010</t>
  </si>
  <si>
    <t>massa</t>
  </si>
  <si>
    <t>Massa#BF5302110014</t>
  </si>
  <si>
    <t>massadehirikoro</t>
  </si>
  <si>
    <t>Massadehirikoro#BF4701030001</t>
  </si>
  <si>
    <t>massafogo</t>
  </si>
  <si>
    <t>Massafogo#BF4702010007</t>
  </si>
  <si>
    <t>massagolo</t>
  </si>
  <si>
    <t>Massagolo#BF4702050010</t>
  </si>
  <si>
    <t>massako</t>
  </si>
  <si>
    <t>Massako#BF4605020014</t>
  </si>
  <si>
    <t>massala</t>
  </si>
  <si>
    <t>Massala#BF4605060006</t>
  </si>
  <si>
    <t>massalo</t>
  </si>
  <si>
    <t>Massalo#BF4603040021</t>
  </si>
  <si>
    <t>Massalo#BF4603060005</t>
  </si>
  <si>
    <t>massara</t>
  </si>
  <si>
    <t>Massara#BF4604020035</t>
  </si>
  <si>
    <t>massibore</t>
  </si>
  <si>
    <t>Massibore#BF5404040007</t>
  </si>
  <si>
    <t>massili</t>
  </si>
  <si>
    <t>Massili#BF5503040001</t>
  </si>
  <si>
    <t>masso</t>
  </si>
  <si>
    <t>Masso#BF4602050023</t>
  </si>
  <si>
    <t>massougou</t>
  </si>
  <si>
    <t>Massougou#BF4801060002</t>
  </si>
  <si>
    <t>masyenwoune</t>
  </si>
  <si>
    <t>Masyenwoune#BF5402040020</t>
  </si>
  <si>
    <t>mate</t>
  </si>
  <si>
    <t>Mate#BF5503060005</t>
  </si>
  <si>
    <t>mati</t>
  </si>
  <si>
    <t>Mati#BF5603090049</t>
  </si>
  <si>
    <t>matiakoali</t>
  </si>
  <si>
    <t>Matiakoali#BF5202040035</t>
  </si>
  <si>
    <t>matourkou</t>
  </si>
  <si>
    <t>Matourkou#BF5301020006</t>
  </si>
  <si>
    <t>mawe</t>
  </si>
  <si>
    <t>Mawe#BF4602020021</t>
  </si>
  <si>
    <t>mbangui</t>
  </si>
  <si>
    <t>Mbangui#BF5201050002</t>
  </si>
  <si>
    <t>me</t>
  </si>
  <si>
    <t>Me#BF5301110016</t>
  </si>
  <si>
    <t>mebare</t>
  </si>
  <si>
    <t>Mebare#BF5702010017</t>
  </si>
  <si>
    <t>Mebare#BF5704050017</t>
  </si>
  <si>
    <t>medega</t>
  </si>
  <si>
    <t>Medega#BF5103040004</t>
  </si>
  <si>
    <t>medou</t>
  </si>
  <si>
    <t>Medou#BF4603010012</t>
  </si>
  <si>
    <t>Meguet#BF5501030026</t>
  </si>
  <si>
    <t>mehana</t>
  </si>
  <si>
    <t>Mehana#BF5503050033</t>
  </si>
  <si>
    <t>mehena</t>
  </si>
  <si>
    <t>Mehena#BF5603020032</t>
  </si>
  <si>
    <t>meir</t>
  </si>
  <si>
    <t>Meir#BF5703030004</t>
  </si>
  <si>
    <t>meiti</t>
  </si>
  <si>
    <t>Meiti#BF5401010038</t>
  </si>
  <si>
    <t>mejia</t>
  </si>
  <si>
    <t>Mejia#BF5703010037</t>
  </si>
  <si>
    <t>meko</t>
  </si>
  <si>
    <t>Meko#BF5502040041</t>
  </si>
  <si>
    <t>melime</t>
  </si>
  <si>
    <t>Melime#BF5704050014</t>
  </si>
  <si>
    <t>melio</t>
  </si>
  <si>
    <t>Melio#BF5003070007</t>
  </si>
  <si>
    <t>melou</t>
  </si>
  <si>
    <t>Melou#BF4605060003</t>
  </si>
  <si>
    <t>memere</t>
  </si>
  <si>
    <t>Memere#BF5702040014</t>
  </si>
  <si>
    <t>menderen</t>
  </si>
  <si>
    <t>Menderen#BF4803040001</t>
  </si>
  <si>
    <t>mene</t>
  </si>
  <si>
    <t>Mene#BF5403010013</t>
  </si>
  <si>
    <t>menegou</t>
  </si>
  <si>
    <t>Menegou#BF5601020044</t>
  </si>
  <si>
    <t>meno</t>
  </si>
  <si>
    <t>Meno#BF5003050007</t>
  </si>
  <si>
    <t>mentao</t>
  </si>
  <si>
    <t>Mentao#BF5603040002</t>
  </si>
  <si>
    <t>menzourou</t>
  </si>
  <si>
    <t>Menzourou#BF5601050040</t>
  </si>
  <si>
    <t>meodye</t>
  </si>
  <si>
    <t>Meodye#BF5602010016</t>
  </si>
  <si>
    <t>mepa</t>
  </si>
  <si>
    <t>Mepa#BF5703010049</t>
  </si>
  <si>
    <t>mera</t>
  </si>
  <si>
    <t>Mera#BF5403080035</t>
  </si>
  <si>
    <t>Mera#BF5403110004</t>
  </si>
  <si>
    <t>mesma</t>
  </si>
  <si>
    <t>Mesma#BF5503050026</t>
  </si>
  <si>
    <t>messega</t>
  </si>
  <si>
    <t>Messega#BF5402090020</t>
  </si>
  <si>
    <t>messimnogo</t>
  </si>
  <si>
    <t>Messimnogo#BF4903010060</t>
  </si>
  <si>
    <t>metegoma</t>
  </si>
  <si>
    <t>Metegoma#BF5204030008</t>
  </si>
  <si>
    <t>mia</t>
  </si>
  <si>
    <t>Mia#BF5402010032</t>
  </si>
  <si>
    <t>mian</t>
  </si>
  <si>
    <t>Mian#BF5702040002</t>
  </si>
  <si>
    <t>miana</t>
  </si>
  <si>
    <t>Miana#BF4604050023</t>
  </si>
  <si>
    <t>Midebdo#BF5703050014</t>
  </si>
  <si>
    <t>midjeka</t>
  </si>
  <si>
    <t>Midjeka#BF5703030008</t>
  </si>
  <si>
    <t>migui</t>
  </si>
  <si>
    <t>Migui#BF4903050047</t>
  </si>
  <si>
    <t>milima</t>
  </si>
  <si>
    <t>Milima#BF5404030036</t>
  </si>
  <si>
    <t>milpo</t>
  </si>
  <si>
    <t>Milpo#BF5701030007</t>
  </si>
  <si>
    <t>mina</t>
  </si>
  <si>
    <t>Mina#BF5302060005</t>
  </si>
  <si>
    <t>Mina#BF4601100002</t>
  </si>
  <si>
    <t>mindenina</t>
  </si>
  <si>
    <t>Mindenina#BF5704070007</t>
  </si>
  <si>
    <t>minguel_peta</t>
  </si>
  <si>
    <t>Minguel Peta#BF4903070022</t>
  </si>
  <si>
    <t>miniankoro</t>
  </si>
  <si>
    <t>Miniankoro#BF4603060019</t>
  </si>
  <si>
    <t>miniera</t>
  </si>
  <si>
    <t>Miniera#BF5704090028</t>
  </si>
  <si>
    <t>minimi</t>
  </si>
  <si>
    <t>Minimi#BF4901090011</t>
  </si>
  <si>
    <t>minissian</t>
  </si>
  <si>
    <t>Minissian#BF5402070004</t>
  </si>
  <si>
    <t>minkagora</t>
  </si>
  <si>
    <t>Minkagora#BF5704070034</t>
  </si>
  <si>
    <t>minkiro</t>
  </si>
  <si>
    <t>Minkiro#BF5704090014</t>
  </si>
  <si>
    <t>minoungou</t>
  </si>
  <si>
    <t>Minoungou#BF5101020008</t>
  </si>
  <si>
    <t>mintara</t>
  </si>
  <si>
    <t>Mintara#BF5704060028</t>
  </si>
  <si>
    <t>minttamon</t>
  </si>
  <si>
    <t>Minttamon#BF4603010008</t>
  </si>
  <si>
    <t>miperdouo</t>
  </si>
  <si>
    <t>Miperdouo#BF5703050024</t>
  </si>
  <si>
    <t>missikilo</t>
  </si>
  <si>
    <t>Missikilo#BF5602010009</t>
  </si>
  <si>
    <t>missiri</t>
  </si>
  <si>
    <t>Missiri#BF5501040005</t>
  </si>
  <si>
    <t>mitieredougou</t>
  </si>
  <si>
    <t>Mitieredougou#BF4701050023</t>
  </si>
  <si>
    <t>moa</t>
  </si>
  <si>
    <t>Moa#BF5003030021</t>
  </si>
  <si>
    <t>moadaga</t>
  </si>
  <si>
    <t>Moadaga#BF5201010049</t>
  </si>
  <si>
    <t>moadougou</t>
  </si>
  <si>
    <t>Moadougou#BF4702010020</t>
  </si>
  <si>
    <t>moaga</t>
  </si>
  <si>
    <t>Moaga#BF4801100015</t>
  </si>
  <si>
    <t>moaka</t>
  </si>
  <si>
    <t>Moaka#BF5201010004</t>
  </si>
  <si>
    <t>moaken</t>
  </si>
  <si>
    <t>Moaken#BF5501060034</t>
  </si>
  <si>
    <t>moakin</t>
  </si>
  <si>
    <t>Moakin#BF5201010003</t>
  </si>
  <si>
    <t>moaliassan</t>
  </si>
  <si>
    <t>Moaliassan#BF5004010014</t>
  </si>
  <si>
    <t>moami</t>
  </si>
  <si>
    <t>Moami#BF5301020016</t>
  </si>
  <si>
    <t>moanega</t>
  </si>
  <si>
    <t>Moanega#BF5503010013</t>
  </si>
  <si>
    <t>moara</t>
  </si>
  <si>
    <t>Moara#BF4605010011</t>
  </si>
  <si>
    <t>Moara#BF4606030016</t>
  </si>
  <si>
    <t>Moara#BF4602060013</t>
  </si>
  <si>
    <t>moarka</t>
  </si>
  <si>
    <t>Moarka#BF4701050007</t>
  </si>
  <si>
    <t>mobega</t>
  </si>
  <si>
    <t>Mobega#BF4803050023</t>
  </si>
  <si>
    <t>modoma_nabamahogma</t>
  </si>
  <si>
    <t>Modoma Nabamahogma#BF5403030022</t>
  </si>
  <si>
    <t>modreguiam</t>
  </si>
  <si>
    <t>Modreguiam#BF4902030022</t>
  </si>
  <si>
    <t>moeme</t>
  </si>
  <si>
    <t>Moeme#BF4903050025</t>
  </si>
  <si>
    <t>moessen</t>
  </si>
  <si>
    <t>Moessen#BF1300030037</t>
  </si>
  <si>
    <t>mogadangou</t>
  </si>
  <si>
    <t>Mogadangou#BF5205030047</t>
  </si>
  <si>
    <t>mogandeboure</t>
  </si>
  <si>
    <t>Mogandeboure#BF5201020012</t>
  </si>
  <si>
    <t>mogden</t>
  </si>
  <si>
    <t>Mogden#BF1300060023</t>
  </si>
  <si>
    <t>mogode</t>
  </si>
  <si>
    <t>Mogode#BF4901030009</t>
  </si>
  <si>
    <t>mogoden</t>
  </si>
  <si>
    <t>Mogoden#BF4902010005</t>
  </si>
  <si>
    <t>mogolaga</t>
  </si>
  <si>
    <t>Mogolaga#BF5404030002</t>
  </si>
  <si>
    <t>mogom</t>
  </si>
  <si>
    <t>Mogom#BF5403100032</t>
  </si>
  <si>
    <t>mogombouli</t>
  </si>
  <si>
    <t>Mogombouli#BF5403060004</t>
  </si>
  <si>
    <t>Mogtedo#BF5501040023</t>
  </si>
  <si>
    <t>moguel_dabe</t>
  </si>
  <si>
    <t>Moguel Dabe#BF5401010031</t>
  </si>
  <si>
    <t>mogueya</t>
  </si>
  <si>
    <t>Mogueya#BF5002020026</t>
  </si>
  <si>
    <t>mohon</t>
  </si>
  <si>
    <t>Mohon#BF5303040002</t>
  </si>
  <si>
    <t>moimbe</t>
  </si>
  <si>
    <t>Moimbe#BF5403110006</t>
  </si>
  <si>
    <t>moinai</t>
  </si>
  <si>
    <t>Moinai#BF5603030022</t>
  </si>
  <si>
    <t>moinay</t>
  </si>
  <si>
    <t>Moinay#BF5603030023</t>
  </si>
  <si>
    <t>moire</t>
  </si>
  <si>
    <t>Moire#BF4605010014</t>
  </si>
  <si>
    <t>moissi</t>
  </si>
  <si>
    <t>Moissi#BF4603030017</t>
  </si>
  <si>
    <t>moke_linore</t>
  </si>
  <si>
    <t>Moke Linore#BF4903020059</t>
  </si>
  <si>
    <t>moken</t>
  </si>
  <si>
    <t>Moken#BF4902020016</t>
  </si>
  <si>
    <t>Moken#BF5501050028</t>
  </si>
  <si>
    <t>mokin</t>
  </si>
  <si>
    <t>Mokin#BF5103060005</t>
  </si>
  <si>
    <t>moklere</t>
  </si>
  <si>
    <t>Moklere#BF5202050004</t>
  </si>
  <si>
    <t>mokoin</t>
  </si>
  <si>
    <t>Mokoin#BF5002060009</t>
  </si>
  <si>
    <t>mokouna</t>
  </si>
  <si>
    <t>Mokouna#BF4604010009</t>
  </si>
  <si>
    <t>moktedo</t>
  </si>
  <si>
    <t>Moktedo#BF5501040022</t>
  </si>
  <si>
    <t>mole</t>
  </si>
  <si>
    <t>Mole#BF4602020010</t>
  </si>
  <si>
    <t>molokadoum</t>
  </si>
  <si>
    <t>Molokadoum#BF5301120016</t>
  </si>
  <si>
    <t>mom</t>
  </si>
  <si>
    <t>Mom#BF5603090087</t>
  </si>
  <si>
    <t>momba</t>
  </si>
  <si>
    <t>Momba#BF5202030041</t>
  </si>
  <si>
    <t>mominedie</t>
  </si>
  <si>
    <t>Mominedie#BF5602020113</t>
  </si>
  <si>
    <t>momne</t>
  </si>
  <si>
    <t>Momne#BF4901090032</t>
  </si>
  <si>
    <t>mon</t>
  </si>
  <si>
    <t>Mon#BF5402100054</t>
  </si>
  <si>
    <t>monastere_de_koubri</t>
  </si>
  <si>
    <t>Monastere de Koubri#BF1300030031</t>
  </si>
  <si>
    <t>monbe_bani</t>
  </si>
  <si>
    <t>Monbe Bani#BF5401010046</t>
  </si>
  <si>
    <t>mondi</t>
  </si>
  <si>
    <t>Mondi#BF4801060003</t>
  </si>
  <si>
    <t>mondon</t>
  </si>
  <si>
    <t>Mondon#BF4701040005</t>
  </si>
  <si>
    <t>mone</t>
  </si>
  <si>
    <t>Mone#BF4801120012</t>
  </si>
  <si>
    <t>monemtenga</t>
  </si>
  <si>
    <t>Monemtenga#BF5101050092</t>
  </si>
  <si>
    <t>monga</t>
  </si>
  <si>
    <t>Monga#BF5602010045</t>
  </si>
  <si>
    <t>mongoni</t>
  </si>
  <si>
    <t>Mongoni#BF4903110049</t>
  </si>
  <si>
    <t>mongonon</t>
  </si>
  <si>
    <t>Mongonon#BF5302110011</t>
  </si>
  <si>
    <t>monkoma</t>
  </si>
  <si>
    <t>Monkoma#BF5301010029</t>
  </si>
  <si>
    <t>monkoui</t>
  </si>
  <si>
    <t>Monkoui#BF4604050026</t>
  </si>
  <si>
    <t>monlouri</t>
  </si>
  <si>
    <t>Monlouri#BF5201070017</t>
  </si>
  <si>
    <t>monmassa</t>
  </si>
  <si>
    <t>Monmassa#BF4903110029</t>
  </si>
  <si>
    <t>monon</t>
  </si>
  <si>
    <t>Monon#BF4702080005</t>
  </si>
  <si>
    <t>monpabi</t>
  </si>
  <si>
    <t>Monpabi#BF5205030030</t>
  </si>
  <si>
    <t>mont_kemanga</t>
  </si>
  <si>
    <t>Mont Kemanga#BF5204010001</t>
  </si>
  <si>
    <t>mont_kotou</t>
  </si>
  <si>
    <t>Mont Kotou#BF5704050063</t>
  </si>
  <si>
    <t>mont_koya</t>
  </si>
  <si>
    <t>Mont Koya#BF5704050030</t>
  </si>
  <si>
    <t>mont_sankoire</t>
  </si>
  <si>
    <t>Mont Sankoire#BF5204010008</t>
  </si>
  <si>
    <t>montionkui</t>
  </si>
  <si>
    <t>Montionkui#BF4603060011</t>
  </si>
  <si>
    <t>Montionkui#BF4602050012</t>
  </si>
  <si>
    <t>monyargo</t>
  </si>
  <si>
    <t>Monyargo#BF5503060016</t>
  </si>
  <si>
    <t>mopienga</t>
  </si>
  <si>
    <t>Mopienga#BF5201030016</t>
  </si>
  <si>
    <t>mopyenga</t>
  </si>
  <si>
    <t>Mopyenga#BF5201020032</t>
  </si>
  <si>
    <t>moredaga</t>
  </si>
  <si>
    <t>Moredaga#BF4903100016</t>
  </si>
  <si>
    <t>moriba</t>
  </si>
  <si>
    <t>Moriba#BF5703010074</t>
  </si>
  <si>
    <t>moribarasso</t>
  </si>
  <si>
    <t>Moribarasso#BF5301110004</t>
  </si>
  <si>
    <t>moribonga</t>
  </si>
  <si>
    <t>Moribonga#BF5205070002</t>
  </si>
  <si>
    <t>morini</t>
  </si>
  <si>
    <t>Morini#BF5004060041</t>
  </si>
  <si>
    <t>mormossol</t>
  </si>
  <si>
    <t>Mormossol#BF5603060002</t>
  </si>
  <si>
    <t>morobasso</t>
  </si>
  <si>
    <t>Morobasso#BF5301120005</t>
  </si>
  <si>
    <t>morobogo</t>
  </si>
  <si>
    <t>Morobogo#BF5101050059</t>
  </si>
  <si>
    <t>Morolaba#BF5302080014</t>
  </si>
  <si>
    <t>morou</t>
  </si>
  <si>
    <t>Morou#BF5202060033</t>
  </si>
  <si>
    <t>mosko</t>
  </si>
  <si>
    <t>Mosko#BF5101070036</t>
  </si>
  <si>
    <t>mossade</t>
  </si>
  <si>
    <t>Mossade#BF5201040063</t>
  </si>
  <si>
    <t>mossi</t>
  </si>
  <si>
    <t>Mossi#BF4601050011</t>
  </si>
  <si>
    <t>Mossi#BF5401030014</t>
  </si>
  <si>
    <t>mossitenga</t>
  </si>
  <si>
    <t>Mossitenga#BF5202050027</t>
  </si>
  <si>
    <t>mossona</t>
  </si>
  <si>
    <t>Mossona#BF4702020007</t>
  </si>
  <si>
    <t>mossoum</t>
  </si>
  <si>
    <t>Mossoum#BF5403060007</t>
  </si>
  <si>
    <t>motenga</t>
  </si>
  <si>
    <t>Motenga#BF5101010061</t>
  </si>
  <si>
    <t>motoulou</t>
  </si>
  <si>
    <t>Motoulou#BF5402100040</t>
  </si>
  <si>
    <t>mou</t>
  </si>
  <si>
    <t>Mou#BF4701010024</t>
  </si>
  <si>
    <t>Mou#BF5702020009</t>
  </si>
  <si>
    <t>Mou#BF5301070021</t>
  </si>
  <si>
    <t>Mou#BF4601050007</t>
  </si>
  <si>
    <t>moua</t>
  </si>
  <si>
    <t>Moua#BF5701010003</t>
  </si>
  <si>
    <t>mouamone</t>
  </si>
  <si>
    <t>Mouamone#BF5201030035</t>
  </si>
  <si>
    <t>mouanga</t>
  </si>
  <si>
    <t>Mouanga#BF5202050028</t>
  </si>
  <si>
    <t>moueme</t>
  </si>
  <si>
    <t>Moueme#BF5402100060</t>
  </si>
  <si>
    <t>mougare</t>
  </si>
  <si>
    <t>Mougare#BF5103040007</t>
  </si>
  <si>
    <t>mougoulsen</t>
  </si>
  <si>
    <t>Mougoulsen#BF1300030047</t>
  </si>
  <si>
    <t>mougounisi</t>
  </si>
  <si>
    <t>Mougounisi#BF5001090003</t>
  </si>
  <si>
    <t>mougounougaboko</t>
  </si>
  <si>
    <t>Mougounougaboko#BF5403020005</t>
  </si>
  <si>
    <t>mougoussen</t>
  </si>
  <si>
    <t>Mougoussen#BF5101060075</t>
  </si>
  <si>
    <t>mougue</t>
  </si>
  <si>
    <t>Mougue#BF5701010009</t>
  </si>
  <si>
    <t>Mougue#BF4802030006</t>
  </si>
  <si>
    <t>Mouhoun#BF4604040019</t>
  </si>
  <si>
    <t>mouindasso</t>
  </si>
  <si>
    <t>Mouindasso#BF4604020028</t>
  </si>
  <si>
    <t>mouka</t>
  </si>
  <si>
    <t>Mouka#BF5001110009</t>
  </si>
  <si>
    <t>Mouka#BF5604030032</t>
  </si>
  <si>
    <t>moukaven</t>
  </si>
  <si>
    <t>Moukaven#BF5001150003</t>
  </si>
  <si>
    <t>moukouen</t>
  </si>
  <si>
    <t>Moukouen#BF5001040017</t>
  </si>
  <si>
    <t>moule</t>
  </si>
  <si>
    <t>Moule#BF5701020016</t>
  </si>
  <si>
    <t>moulela</t>
  </si>
  <si>
    <t>Moulela#BF5704100010</t>
  </si>
  <si>
    <t>moulepo</t>
  </si>
  <si>
    <t>Moulepo#BF5704030002</t>
  </si>
  <si>
    <t>moulo</t>
  </si>
  <si>
    <t>Moulo#BF5704090074</t>
  </si>
  <si>
    <t>moulola</t>
  </si>
  <si>
    <t>Moulola#BF5704060103</t>
  </si>
  <si>
    <t>moulourou</t>
  </si>
  <si>
    <t>Moulourou#BF5702030004</t>
  </si>
  <si>
    <t>moumougou</t>
  </si>
  <si>
    <t>Moumougou#BF5205030024</t>
  </si>
  <si>
    <t>mouna</t>
  </si>
  <si>
    <t>Mouna#BF4603040008</t>
  </si>
  <si>
    <t>Mouna#BF4602020007</t>
  </si>
  <si>
    <t>Mouna#BF5003030020</t>
  </si>
  <si>
    <t>moundia</t>
  </si>
  <si>
    <t>Moundia#BF5404030008</t>
  </si>
  <si>
    <t>moundia_bogo</t>
  </si>
  <si>
    <t>Moundia Bogo#BF5404020013</t>
  </si>
  <si>
    <t>mounere</t>
  </si>
  <si>
    <t>Mounere#BF5604060002</t>
  </si>
  <si>
    <t>mouni</t>
  </si>
  <si>
    <t>Mouni#BF5502030019</t>
  </si>
  <si>
    <t>Mouni#BF5403070052</t>
  </si>
  <si>
    <t>Mouni#BF4601100011</t>
  </si>
  <si>
    <t>mounioupele</t>
  </si>
  <si>
    <t>Mounioupele#BF5702040015</t>
  </si>
  <si>
    <t>mourdeni</t>
  </si>
  <si>
    <t>Mourdeni#BF5202030021</t>
  </si>
  <si>
    <t>mourdie</t>
  </si>
  <si>
    <t>Mourdie#BF4603090055</t>
  </si>
  <si>
    <t>mouryala</t>
  </si>
  <si>
    <t>Mouryala#BF1300010009</t>
  </si>
  <si>
    <t>moussakongo</t>
  </si>
  <si>
    <t>Moussakongo#BF4602050022</t>
  </si>
  <si>
    <t>moussakui</t>
  </si>
  <si>
    <t>Moussakui#BF4602040018</t>
  </si>
  <si>
    <t>mousse_bohongou</t>
  </si>
  <si>
    <t>Mousse Bohongou#BF5203030052</t>
  </si>
  <si>
    <t>mousseo</t>
  </si>
  <si>
    <t>Mousseo#BF5002020024</t>
  </si>
  <si>
    <t>mousso_koroni</t>
  </si>
  <si>
    <t>Mousso Koroni#BF4702050013</t>
  </si>
  <si>
    <t>moussobadougou</t>
  </si>
  <si>
    <t>Moussobadougou#BF5301020050</t>
  </si>
  <si>
    <t>Moussobadougou#BF4701040004</t>
  </si>
  <si>
    <t>Moussobadougou#BF5301110003</t>
  </si>
  <si>
    <t>moussoua</t>
  </si>
  <si>
    <t>Moussoua#BF5604030058</t>
  </si>
  <si>
    <t>moussoumourou</t>
  </si>
  <si>
    <t>Moussoumourou#BF4701070060</t>
  </si>
  <si>
    <t>mouti</t>
  </si>
  <si>
    <t>Mouti#BF5503040022</t>
  </si>
  <si>
    <t>mouviello</t>
  </si>
  <si>
    <t>Mouviello#BF5701050031</t>
  </si>
  <si>
    <t>mouzoumou</t>
  </si>
  <si>
    <t>Mouzoumou#BF5002020012</t>
  </si>
  <si>
    <t>moyaba</t>
  </si>
  <si>
    <t>Moyaba#BF4903080030</t>
  </si>
  <si>
    <t>mozi</t>
  </si>
  <si>
    <t>Mozi#BF5103040009</t>
  </si>
  <si>
    <t>mozonon</t>
  </si>
  <si>
    <t>Mozonon#BF4702070027</t>
  </si>
  <si>
    <t>mpara</t>
  </si>
  <si>
    <t>Mpara#BF4702070008</t>
  </si>
  <si>
    <t>mpara_ko</t>
  </si>
  <si>
    <t>Mpara Ko#BF4702070007</t>
  </si>
  <si>
    <t>mpogona</t>
  </si>
  <si>
    <t>Mpogona#BF4702070013</t>
  </si>
  <si>
    <t>muila</t>
  </si>
  <si>
    <t>Muila#BF5603090070</t>
  </si>
  <si>
    <t>myedoundi</t>
  </si>
  <si>
    <t>Myedoundi#BF5604020023</t>
  </si>
  <si>
    <t>naaka</t>
  </si>
  <si>
    <t>Naaka#BF4702020012</t>
  </si>
  <si>
    <t>naba</t>
  </si>
  <si>
    <t>Naba#BF5603090053</t>
  </si>
  <si>
    <t>nabadogo</t>
  </si>
  <si>
    <t>Nabadogo#BF5101010026</t>
  </si>
  <si>
    <t>Nabadogo#BF4903100017</t>
  </si>
  <si>
    <t>Nabadogo#BF5001110030</t>
  </si>
  <si>
    <t>Nabadogo#BF4903110030</t>
  </si>
  <si>
    <t>nabadogogo</t>
  </si>
  <si>
    <t>Nabadogogo#BF5001110027</t>
  </si>
  <si>
    <t>nabaga</t>
  </si>
  <si>
    <t>Nabaga#BF5205010003</t>
  </si>
  <si>
    <t>nabaga_fouanou</t>
  </si>
  <si>
    <t>Nabaga Fouanou#BF5205010002</t>
  </si>
  <si>
    <t>nabakiesma</t>
  </si>
  <si>
    <t>Nabakiesma#BF5101060099</t>
  </si>
  <si>
    <t>nabakoutou</t>
  </si>
  <si>
    <t>Nabakoutou#BF1300070044</t>
  </si>
  <si>
    <t>nabakyesma</t>
  </si>
  <si>
    <t>Nabakyesma#BF1300010004</t>
  </si>
  <si>
    <t>nabale</t>
  </si>
  <si>
    <t>Nabale#BF5701010011</t>
  </si>
  <si>
    <t>nabamahogma</t>
  </si>
  <si>
    <t>Nabamahogma#BF4901070012</t>
  </si>
  <si>
    <t>nabamboura</t>
  </si>
  <si>
    <t>Nabamboura#BF5202060051</t>
  </si>
  <si>
    <t>nabangre_yiri</t>
  </si>
  <si>
    <t>Nabangre Yiri#BF5502040007</t>
  </si>
  <si>
    <t>nabaningou</t>
  </si>
  <si>
    <t>Nabaningou#BF5604040020</t>
  </si>
  <si>
    <t>nabanore</t>
  </si>
  <si>
    <t>Nabanore#BF4903090010</t>
  </si>
  <si>
    <t>nabara</t>
  </si>
  <si>
    <t>Nabara#BF5602010041</t>
  </si>
  <si>
    <t>Nabara#BF5704070049</t>
  </si>
  <si>
    <t>nabasnoguen</t>
  </si>
  <si>
    <t>Nabasnoguen#BF5501010009</t>
  </si>
  <si>
    <t>nabasonogo</t>
  </si>
  <si>
    <t>Nabasonogo#BF4801100027</t>
  </si>
  <si>
    <t>nabassiniguima</t>
  </si>
  <si>
    <t>Nabassiniguima#BF5403110017</t>
  </si>
  <si>
    <t>nabasso</t>
  </si>
  <si>
    <t>Nabasso#BF4603010027</t>
  </si>
  <si>
    <t>nabataniodieniou</t>
  </si>
  <si>
    <t>Nabataniodieniou#BF5404030023</t>
  </si>
  <si>
    <t>nabatyesma</t>
  </si>
  <si>
    <t>Nabatyesma#BF4803040038</t>
  </si>
  <si>
    <t>nabayiri</t>
  </si>
  <si>
    <t>Nabayiri#BF1300020025</t>
  </si>
  <si>
    <t>nabazane</t>
  </si>
  <si>
    <t>Nabazane#BF1300030023</t>
  </si>
  <si>
    <t>nabazinerema</t>
  </si>
  <si>
    <t>Nabazinerema#BF5502030027</t>
  </si>
  <si>
    <t>nabdabogho</t>
  </si>
  <si>
    <t>Nabdabogho#BF5502010005</t>
  </si>
  <si>
    <t>nabe</t>
  </si>
  <si>
    <t>Nabe#BF4702020011</t>
  </si>
  <si>
    <t>nabegyan</t>
  </si>
  <si>
    <t>Nabegyan#BF5503070013</t>
  </si>
  <si>
    <t>nabele</t>
  </si>
  <si>
    <t>Nabele#BF4902060041</t>
  </si>
  <si>
    <t>nabelen</t>
  </si>
  <si>
    <t>Nabelen#BF1300010007</t>
  </si>
  <si>
    <t>naben</t>
  </si>
  <si>
    <t>Naben#BF5101020019</t>
  </si>
  <si>
    <t>nabenda</t>
  </si>
  <si>
    <t>Nabenda#BF4801110046</t>
  </si>
  <si>
    <t>nabene</t>
  </si>
  <si>
    <t>Nabene#BF5701010012</t>
  </si>
  <si>
    <t>nabengue</t>
  </si>
  <si>
    <t>Nabengue#BF4802020002</t>
  </si>
  <si>
    <t>nabenli</t>
  </si>
  <si>
    <t>Nabenli#BF5202030027</t>
  </si>
  <si>
    <t>nabere</t>
  </si>
  <si>
    <t>Nabere#BF5701010013</t>
  </si>
  <si>
    <t>nabibougou</t>
  </si>
  <si>
    <t>Nabibougou#BF5202030047</t>
  </si>
  <si>
    <t>nabigma</t>
  </si>
  <si>
    <t>Nabigma#BF5503070003</t>
  </si>
  <si>
    <t>nabileyemdi</t>
  </si>
  <si>
    <t>Nabileyemdi#BF5101060098</t>
  </si>
  <si>
    <t>nabintiessan</t>
  </si>
  <si>
    <t>Nabintiessan#BF5101010011</t>
  </si>
  <si>
    <t>nabiri</t>
  </si>
  <si>
    <t>Nabiri#BF4701070035</t>
  </si>
  <si>
    <t>nabissonnre</t>
  </si>
  <si>
    <t>Nabissonnre#BF4902040015</t>
  </si>
  <si>
    <t>nabitenga</t>
  </si>
  <si>
    <t>Nabitenga#BF5501010012</t>
  </si>
  <si>
    <t>Nabitenga#BF5502010039</t>
  </si>
  <si>
    <t>Nabitenga#BF1300020065</t>
  </si>
  <si>
    <t>Nabitenga#BF4903100050</t>
  </si>
  <si>
    <t>Nabitenga#BF5501050019</t>
  </si>
  <si>
    <t>Nabitenga#BF5101060028</t>
  </si>
  <si>
    <t>Nabitenga#BF1300070026</t>
  </si>
  <si>
    <t>Nabitenga#BF5503060045</t>
  </si>
  <si>
    <t>Nabitenga#BF5501070049</t>
  </si>
  <si>
    <t>nabitiben</t>
  </si>
  <si>
    <t>Nabitiben#BF5501040020</t>
  </si>
  <si>
    <t>nabiyare</t>
  </si>
  <si>
    <t>Nabiyare#BF5501040007</t>
  </si>
  <si>
    <t>nabiyili</t>
  </si>
  <si>
    <t>Nabiyili#BF4903060033</t>
  </si>
  <si>
    <t>nablaliassan</t>
  </si>
  <si>
    <t>Nablaliassan#BF5003030008</t>
  </si>
  <si>
    <t>nableteon</t>
  </si>
  <si>
    <t>Nableteon#BF5702080020</t>
  </si>
  <si>
    <t>nabmanaguema</t>
  </si>
  <si>
    <t>Nabmanaguema#BF1300040009</t>
  </si>
  <si>
    <t>nabmangom</t>
  </si>
  <si>
    <t>Nabmangom#BF5101050085</t>
  </si>
  <si>
    <t>nabmasa</t>
  </si>
  <si>
    <t>Nabmasa#BF4903060029</t>
  </si>
  <si>
    <t>nabmassa</t>
  </si>
  <si>
    <t>Nabmassa#BF5501010022</t>
  </si>
  <si>
    <t>Nabmassa#BF4902060038</t>
  </si>
  <si>
    <t>nabmayaoren</t>
  </si>
  <si>
    <t>Nabmayaoren#BF5501070036</t>
  </si>
  <si>
    <t>nabnougomzougo</t>
  </si>
  <si>
    <t>Nabnougomzougo#BF4803050022</t>
  </si>
  <si>
    <t>nabo</t>
  </si>
  <si>
    <t>Nabo#BF5201050012</t>
  </si>
  <si>
    <t>nabodogo</t>
  </si>
  <si>
    <t>Nabodogo#BF4803010035</t>
  </si>
  <si>
    <t>Nabodogo#BF5503030008</t>
  </si>
  <si>
    <t>nabogen</t>
  </si>
  <si>
    <t>Nabogen#BF5503060061</t>
  </si>
  <si>
    <t>nabon</t>
  </si>
  <si>
    <t>Nabon#BF5202020018</t>
  </si>
  <si>
    <t>Nabon#BF5003070027</t>
  </si>
  <si>
    <t>nabonsombo</t>
  </si>
  <si>
    <t>Nabonsombo#BF5101060057</t>
  </si>
  <si>
    <t>nabore</t>
  </si>
  <si>
    <t>Nabore#BF5003010015</t>
  </si>
  <si>
    <t>naborgane</t>
  </si>
  <si>
    <t>Naborgane#BF5701020017</t>
  </si>
  <si>
    <t>naboro</t>
  </si>
  <si>
    <t>Naboro#BF4605020015</t>
  </si>
  <si>
    <t>nabou</t>
  </si>
  <si>
    <t>Nabou#BF4601040016</t>
  </si>
  <si>
    <t>naboua</t>
  </si>
  <si>
    <t>Naboua#BF5002060018</t>
  </si>
  <si>
    <t>nabouanou</t>
  </si>
  <si>
    <t>Nabouanou#BF5205030009</t>
  </si>
  <si>
    <t>nabougou</t>
  </si>
  <si>
    <t>Nabougou#BF5205030040</t>
  </si>
  <si>
    <t>Nabougou#BF5202050035</t>
  </si>
  <si>
    <t>naboula</t>
  </si>
  <si>
    <t>Naboula#BF5205010035</t>
  </si>
  <si>
    <t>naboundaga</t>
  </si>
  <si>
    <t>Naboundaga#BF5202040003</t>
  </si>
  <si>
    <t>nabounguira</t>
  </si>
  <si>
    <t>Nabounguira#BF5704060036</t>
  </si>
  <si>
    <t>naboura_fouanou</t>
  </si>
  <si>
    <t>Naboura Fouanou#BF5205010021</t>
  </si>
  <si>
    <t>nabouri</t>
  </si>
  <si>
    <t>Nabouri#BF5202030042</t>
  </si>
  <si>
    <t>nademe</t>
  </si>
  <si>
    <t>Nademe#BF5403120025</t>
  </si>
  <si>
    <t>nadena</t>
  </si>
  <si>
    <t>Nadena#BF4702010002</t>
  </si>
  <si>
    <t>nadiabondi</t>
  </si>
  <si>
    <t>Nadiabondi#BF5205060002</t>
  </si>
  <si>
    <t>nadian</t>
  </si>
  <si>
    <t>Nadian#BF5003030018</t>
  </si>
  <si>
    <t>nadiogo</t>
  </si>
  <si>
    <t>Nadiogo#BF5001140008</t>
  </si>
  <si>
    <t>nadioutenga</t>
  </si>
  <si>
    <t>Nadioutenga#BF5501010003</t>
  </si>
  <si>
    <t>nadono</t>
  </si>
  <si>
    <t>Nadono#BF5004060028</t>
  </si>
  <si>
    <t>nadonou</t>
  </si>
  <si>
    <t>Nadonou#BF5201040002</t>
  </si>
  <si>
    <t>nadoulou</t>
  </si>
  <si>
    <t>Nadoulou#BF5002060013</t>
  </si>
  <si>
    <t>nadyari</t>
  </si>
  <si>
    <t>Nadyari#BF5201040032</t>
  </si>
  <si>
    <t>naf_banka</t>
  </si>
  <si>
    <t>Naf Banka#BF1300030003</t>
  </si>
  <si>
    <t>nafene</t>
  </si>
  <si>
    <t>Nafene#BF4701090011</t>
  </si>
  <si>
    <t>nafo</t>
  </si>
  <si>
    <t>Nafo#BF4901010025</t>
  </si>
  <si>
    <t>Nafo#BF4903100048</t>
  </si>
  <si>
    <t>nafodou</t>
  </si>
  <si>
    <t>Nafodou#BF5603080011</t>
  </si>
  <si>
    <t>nafona</t>
  </si>
  <si>
    <t>Nafona#BF4701080003</t>
  </si>
  <si>
    <t>naforgo</t>
  </si>
  <si>
    <t>Naforgo#BF5001120006</t>
  </si>
  <si>
    <t>nafouna</t>
  </si>
  <si>
    <t>Nafouna#BF4701010035</t>
  </si>
  <si>
    <t>naftenga</t>
  </si>
  <si>
    <t>Naftenga#BF4803060009</t>
  </si>
  <si>
    <t>nagapse</t>
  </si>
  <si>
    <t>Nagapse#BF5503020012</t>
  </si>
  <si>
    <t>nagare</t>
  </si>
  <si>
    <t>Nagare#BF5205040004</t>
  </si>
  <si>
    <t>nagaren</t>
  </si>
  <si>
    <t>Nagaren#BF1300040006</t>
  </si>
  <si>
    <t>Nagaren#BF1300070002</t>
  </si>
  <si>
    <t>nagbare</t>
  </si>
  <si>
    <t>Nagbare#BF1300030032</t>
  </si>
  <si>
    <t>nago</t>
  </si>
  <si>
    <t>Nago#BF5003040008</t>
  </si>
  <si>
    <t>nagomtenga</t>
  </si>
  <si>
    <t>Nagomtenga#BF5501070020</t>
  </si>
  <si>
    <t>nagouandi</t>
  </si>
  <si>
    <t>Nagouandi#BF5201030013</t>
  </si>
  <si>
    <t>nagraogo</t>
  </si>
  <si>
    <t>Nagraogo#BF4903010043</t>
  </si>
  <si>
    <t>nagren</t>
  </si>
  <si>
    <t>Nagren#BF1300060021</t>
  </si>
  <si>
    <t>Nagreongo#BF5503040013</t>
  </si>
  <si>
    <t>nagsene</t>
  </si>
  <si>
    <t>Nagsene#BF5402100044</t>
  </si>
  <si>
    <t>naguelema</t>
  </si>
  <si>
    <t>Naguelema#BF4702010004</t>
  </si>
  <si>
    <t>naguileme</t>
  </si>
  <si>
    <t>Naguileme#BF4702010015</t>
  </si>
  <si>
    <t>nagyongou</t>
  </si>
  <si>
    <t>Nagyongou#BF5201010047</t>
  </si>
  <si>
    <t>nagzougou</t>
  </si>
  <si>
    <t>Nagzougou#BF1300050005</t>
  </si>
  <si>
    <t>nahaitenga</t>
  </si>
  <si>
    <t>Nahaitenga#BF1300020031</t>
  </si>
  <si>
    <t>nahartenga</t>
  </si>
  <si>
    <t>Nahartenga#BF1300010021</t>
  </si>
  <si>
    <t>Nahartenga#BF5503040016</t>
  </si>
  <si>
    <t>Nahartenga#BF5502050012</t>
  </si>
  <si>
    <t>nahatyanga</t>
  </si>
  <si>
    <t>Nahatyanga#BF4903090017</t>
  </si>
  <si>
    <t>nahi</t>
  </si>
  <si>
    <t>Nahi#BF5303040007</t>
  </si>
  <si>
    <t>Nahi#BF4903080020</t>
  </si>
  <si>
    <t>nahili</t>
  </si>
  <si>
    <t>Nahili#BF4903020083</t>
  </si>
  <si>
    <t>nahirindio</t>
  </si>
  <si>
    <t>Nahirindio#BF5701010015</t>
  </si>
  <si>
    <t>nahoue</t>
  </si>
  <si>
    <t>Nahoue#BF4601040003</t>
  </si>
  <si>
    <t>Nahouri#BF5102020029</t>
  </si>
  <si>
    <t>naialague</t>
  </si>
  <si>
    <t>Naialague#BF5101070008</t>
  </si>
  <si>
    <t>naimo</t>
  </si>
  <si>
    <t>Naimo#BF5303040003</t>
  </si>
  <si>
    <t>naisinango</t>
  </si>
  <si>
    <t>Naisinango#BF4903010050</t>
  </si>
  <si>
    <t>nakaba</t>
  </si>
  <si>
    <t>Nakaba#BF5202020015</t>
  </si>
  <si>
    <t>Nakaba#BF4803040034</t>
  </si>
  <si>
    <t>nakalbo</t>
  </si>
  <si>
    <t>Nakalbo#BF4803060021</t>
  </si>
  <si>
    <t>nakamhoura</t>
  </si>
  <si>
    <t>Nakamhoura#BF5704070058</t>
  </si>
  <si>
    <t>nakandie</t>
  </si>
  <si>
    <t>Nakandie#BF5704040056</t>
  </si>
  <si>
    <t>nakare</t>
  </si>
  <si>
    <t>Nakare#BF5702020011</t>
  </si>
  <si>
    <t>nakari</t>
  </si>
  <si>
    <t>Nakari#BF5702030016</t>
  </si>
  <si>
    <t>nakari_fouanou</t>
  </si>
  <si>
    <t>Nakari Fouanou#BF5205020002</t>
  </si>
  <si>
    <t>nakieteon</t>
  </si>
  <si>
    <t>Nakieteon#BF5702020013</t>
  </si>
  <si>
    <t>Nako#BF5704090059</t>
  </si>
  <si>
    <t>nakoalba</t>
  </si>
  <si>
    <t>Nakoalba#BF5503070043</t>
  </si>
  <si>
    <t>nakoalo</t>
  </si>
  <si>
    <t>Nakoalo#BF5102020007</t>
  </si>
  <si>
    <t>nakoayaro</t>
  </si>
  <si>
    <t>Nakoayaro#BF5003010012</t>
  </si>
  <si>
    <t>nakodi</t>
  </si>
  <si>
    <t>Nakodi#BF5303040018</t>
  </si>
  <si>
    <t>nakoilabogo</t>
  </si>
  <si>
    <t>Nakoilabogo#BF5102020015</t>
  </si>
  <si>
    <t>nakola</t>
  </si>
  <si>
    <t>Nakola#BF5102010024</t>
  </si>
  <si>
    <t>nakombila</t>
  </si>
  <si>
    <t>Nakombila#BF1300060005</t>
  </si>
  <si>
    <t>nakombogo</t>
  </si>
  <si>
    <t>Nakombogo#BF4903010005</t>
  </si>
  <si>
    <t>nakomestenga</t>
  </si>
  <si>
    <t>Nakomestenga#BF1300060032</t>
  </si>
  <si>
    <t>nakomgo</t>
  </si>
  <si>
    <t>Nakomgo#BF5501010007</t>
  </si>
  <si>
    <t>nakomko</t>
  </si>
  <si>
    <t>Nakomko#BF5101010035</t>
  </si>
  <si>
    <t>nakomogo</t>
  </si>
  <si>
    <t>Nakomogo#BF1300020054</t>
  </si>
  <si>
    <t>Nakomogo#BF5101060103</t>
  </si>
  <si>
    <t>Nakomogo#BF1300070038</t>
  </si>
  <si>
    <t>Nakomogo#BF4903110039</t>
  </si>
  <si>
    <t>nakomoro</t>
  </si>
  <si>
    <t>Nakomoro#BF5502020009</t>
  </si>
  <si>
    <t>nakomtenga</t>
  </si>
  <si>
    <t>Nakomtenga#BF5001010003</t>
  </si>
  <si>
    <t>Nakomtenga#BF5503020015</t>
  </si>
  <si>
    <t>Nakomtenga#BF1300050003</t>
  </si>
  <si>
    <t>Nakomtenga#BF5503060037</t>
  </si>
  <si>
    <t>nakonbogo</t>
  </si>
  <si>
    <t>Nakonbogo#BF5103010007</t>
  </si>
  <si>
    <t>Nakonbogo#BF5101010012</t>
  </si>
  <si>
    <t>Nakonbogo#BF5101050022</t>
  </si>
  <si>
    <t>Nakonbogo#BF5101070035</t>
  </si>
  <si>
    <t>nakou</t>
  </si>
  <si>
    <t>Nakou#BF5602020009</t>
  </si>
  <si>
    <t>nakouerezire</t>
  </si>
  <si>
    <t>Nakouerezire#BF5704060015</t>
  </si>
  <si>
    <t>nakoumbourou</t>
  </si>
  <si>
    <t>Nakoumbourou#BF5202060030</t>
  </si>
  <si>
    <t>nakoun</t>
  </si>
  <si>
    <t>Nakoun#BF5703010085</t>
  </si>
  <si>
    <t>nakourtenga</t>
  </si>
  <si>
    <t>Nakourtenga#BF4903020043</t>
  </si>
  <si>
    <t>nakpale</t>
  </si>
  <si>
    <t>Nakpale#BF5702020028</t>
  </si>
  <si>
    <t>nakui</t>
  </si>
  <si>
    <t>Nakui#BF5702080004</t>
  </si>
  <si>
    <t>nalahoudo</t>
  </si>
  <si>
    <t>Nalahoudo#BF5704060002</t>
  </si>
  <si>
    <t>nalele</t>
  </si>
  <si>
    <t>Nalele#BF4803010036</t>
  </si>
  <si>
    <t>nalera</t>
  </si>
  <si>
    <t>Nalera#BF4702030022</t>
  </si>
  <si>
    <t>nalougou</t>
  </si>
  <si>
    <t>Nalougou#BF5205030033</t>
  </si>
  <si>
    <t>nalyembouti</t>
  </si>
  <si>
    <t>Nalyembouti#BF5205030007</t>
  </si>
  <si>
    <t>nam_yimi</t>
  </si>
  <si>
    <t>Nam Yimi#BF5101050080</t>
  </si>
  <si>
    <t>nama</t>
  </si>
  <si>
    <t>Nama#BF4903080036</t>
  </si>
  <si>
    <t>namaga</t>
  </si>
  <si>
    <t>Namaga#BF4903100006</t>
  </si>
  <si>
    <t>namagare</t>
  </si>
  <si>
    <t>Namagare#BF5205030037</t>
  </si>
  <si>
    <t>namague</t>
  </si>
  <si>
    <t>Namague#BF5401030019</t>
  </si>
  <si>
    <t>namandala</t>
  </si>
  <si>
    <t>Namandala#BF5003070019</t>
  </si>
  <si>
    <t>namaneguema</t>
  </si>
  <si>
    <t>Namaneguema#BF5001110028</t>
  </si>
  <si>
    <t>namangama</t>
  </si>
  <si>
    <t>Namangama#BF5501010021</t>
  </si>
  <si>
    <t>namantyari</t>
  </si>
  <si>
    <t>Namantyari#BF5202060047</t>
  </si>
  <si>
    <t>namasa</t>
  </si>
  <si>
    <t>Namasa#BF4901010035</t>
  </si>
  <si>
    <t>Namasa#BF5101040015</t>
  </si>
  <si>
    <t>Namasa#BF5503030021</t>
  </si>
  <si>
    <t>Namasa#BF5403100003</t>
  </si>
  <si>
    <t>namasiri</t>
  </si>
  <si>
    <t>Namasiri#BF5603090015</t>
  </si>
  <si>
    <t>namassa</t>
  </si>
  <si>
    <t>Namassa#BF5402010047</t>
  </si>
  <si>
    <t>Namassa#BF5101010001</t>
  </si>
  <si>
    <t>Namassa#BF5101050009</t>
  </si>
  <si>
    <t>Namassa#BF1300020012</t>
  </si>
  <si>
    <t>Namassa#BF5503050037</t>
  </si>
  <si>
    <t>Namassa#BF4803070018</t>
  </si>
  <si>
    <t>Namassa#BF5001110019</t>
  </si>
  <si>
    <t>Namassa#BF5401040007</t>
  </si>
  <si>
    <t>Namassa#BF4606080025</t>
  </si>
  <si>
    <t>Namassa#BF5501070016</t>
  </si>
  <si>
    <t>namasya</t>
  </si>
  <si>
    <t>Namasya#BF5601020018</t>
  </si>
  <si>
    <t>namayari</t>
  </si>
  <si>
    <t>Namayari#BF4701060007</t>
  </si>
  <si>
    <t>nambaro</t>
  </si>
  <si>
    <t>Nambaro#BF4606060011</t>
  </si>
  <si>
    <t>namberya</t>
  </si>
  <si>
    <t>Namberya#BF5402100037</t>
  </si>
  <si>
    <t>nambingen</t>
  </si>
  <si>
    <t>Nambingen#BF5503060019</t>
  </si>
  <si>
    <t>namboya</t>
  </si>
  <si>
    <t>Namboya#BF5103040012</t>
  </si>
  <si>
    <t>Namentenga#BF4902060042</t>
  </si>
  <si>
    <t>namidiare</t>
  </si>
  <si>
    <t>Namidiare#BF4701060005</t>
  </si>
  <si>
    <t>Namissiguima#BF4903070021</t>
  </si>
  <si>
    <t>Namissiguima#BF5403060010</t>
  </si>
  <si>
    <t>namobonga</t>
  </si>
  <si>
    <t>Namobonga#BF5205030054</t>
  </si>
  <si>
    <t>namoumkouka</t>
  </si>
  <si>
    <t>Namoumkouka#BF4803040027</t>
  </si>
  <si>
    <t>namoungou</t>
  </si>
  <si>
    <t>Namoungou#BF5202030009</t>
  </si>
  <si>
    <t>Namounou#BF5205050001</t>
  </si>
  <si>
    <t>nampondi</t>
  </si>
  <si>
    <t>Nampondi#BF5205040007</t>
  </si>
  <si>
    <t>nampougou</t>
  </si>
  <si>
    <t>Nampougou#BF1300040039</t>
  </si>
  <si>
    <t>namsiglia</t>
  </si>
  <si>
    <t>Namsiglia#BF5403110021</t>
  </si>
  <si>
    <t>namsigui</t>
  </si>
  <si>
    <t>Namsigui#BF5101050050</t>
  </si>
  <si>
    <t>namsiguia</t>
  </si>
  <si>
    <t>Namsiguia#BF4903040050</t>
  </si>
  <si>
    <t>namssiguia</t>
  </si>
  <si>
    <t>Namssiguia#BF4901010040</t>
  </si>
  <si>
    <t>namtenga</t>
  </si>
  <si>
    <t>Namtenga#BF4903060071</t>
  </si>
  <si>
    <t>Namtenga#BF4902060015</t>
  </si>
  <si>
    <t>nana</t>
  </si>
  <si>
    <t>Nana#BF4604040010</t>
  </si>
  <si>
    <t>nanano</t>
  </si>
  <si>
    <t>Nanano#BF4601040023</t>
  </si>
  <si>
    <t>nanbi</t>
  </si>
  <si>
    <t>Nanbi#BF5704070008</t>
  </si>
  <si>
    <t>nanbil</t>
  </si>
  <si>
    <t>Nanbil#BF5704090044</t>
  </si>
  <si>
    <t>nanbira</t>
  </si>
  <si>
    <t>Nanbira#BF5704060007</t>
  </si>
  <si>
    <t>Nanbira#BF5704070041</t>
  </si>
  <si>
    <t>Nanbira#BF5704090005</t>
  </si>
  <si>
    <t>nanblegane</t>
  </si>
  <si>
    <t>Nanblegane#BF5702060002</t>
  </si>
  <si>
    <t>nanboubotara</t>
  </si>
  <si>
    <t>Nanboubotara#BF5703020012</t>
  </si>
  <si>
    <t>nanbouna</t>
  </si>
  <si>
    <t>Nanbouna#BF5703020018</t>
  </si>
  <si>
    <t>nandale</t>
  </si>
  <si>
    <t>Nandale#BF5003010025</t>
  </si>
  <si>
    <t>nandiala</t>
  </si>
  <si>
    <t>Nandiala#BF5001070010</t>
  </si>
  <si>
    <t>nandoli</t>
  </si>
  <si>
    <t>Nandoli#BF5704090002</t>
  </si>
  <si>
    <t>nandou</t>
  </si>
  <si>
    <t>Nandou#BF5205030057</t>
  </si>
  <si>
    <t>naneni</t>
  </si>
  <si>
    <t>Naneni#BF5202040034</t>
  </si>
  <si>
    <t>nanga</t>
  </si>
  <si>
    <t>Nanga#BF4606080031</t>
  </si>
  <si>
    <t>nangari</t>
  </si>
  <si>
    <t>Nangari#BF5604030026</t>
  </si>
  <si>
    <t>nango</t>
  </si>
  <si>
    <t>Nango#BF5002020002</t>
  </si>
  <si>
    <t>nango_foulse</t>
  </si>
  <si>
    <t>Nango Foulse#BF5403130020</t>
  </si>
  <si>
    <t>nango_yarse</t>
  </si>
  <si>
    <t>Nango Yarse#BF5403130021</t>
  </si>
  <si>
    <t>nangodi</t>
  </si>
  <si>
    <t>Nangodi#BF5502050017</t>
  </si>
  <si>
    <t>nangolo</t>
  </si>
  <si>
    <t>Nangolo#BF4702050015</t>
  </si>
  <si>
    <t>nangorola</t>
  </si>
  <si>
    <t>Nangorola#BF5302080015</t>
  </si>
  <si>
    <t>nangoum</t>
  </si>
  <si>
    <t>Nangoum#BF5101050028</t>
  </si>
  <si>
    <t>nangouna</t>
  </si>
  <si>
    <t>Nangouna#BF4602060007</t>
  </si>
  <si>
    <t>nangoura</t>
  </si>
  <si>
    <t>Nangoura#BF4701080014</t>
  </si>
  <si>
    <t>nanguila</t>
  </si>
  <si>
    <t>Nanguila#BF5101050096</t>
  </si>
  <si>
    <t>nanhari</t>
  </si>
  <si>
    <t>Nanhari#BF5201020018</t>
  </si>
  <si>
    <t>naniagara</t>
  </si>
  <si>
    <t>Naniagara#BF4701010019</t>
  </si>
  <si>
    <t>nanierma</t>
  </si>
  <si>
    <t>Nanierma#BF5001020010</t>
  </si>
  <si>
    <t>naniesse</t>
  </si>
  <si>
    <t>Naniesse#BF5101070019</t>
  </si>
  <si>
    <t>nanissonga</t>
  </si>
  <si>
    <t>Nanissonga#BF5204010003</t>
  </si>
  <si>
    <t>nankisse</t>
  </si>
  <si>
    <t>Nankisse#BF4902020010</t>
  </si>
  <si>
    <t>nankodougou</t>
  </si>
  <si>
    <t>Nankodougou#BF5302110012</t>
  </si>
  <si>
    <t>nankou</t>
  </si>
  <si>
    <t>Nankou#BF5103040001</t>
  </si>
  <si>
    <t>nanlegue</t>
  </si>
  <si>
    <t>Nanlegue#BF5603090003</t>
  </si>
  <si>
    <t>nanogo</t>
  </si>
  <si>
    <t>Nanogo#BF1300020015</t>
  </si>
  <si>
    <t>nanom</t>
  </si>
  <si>
    <t>Nanom#BF5501010016</t>
  </si>
  <si>
    <t>Nanoro#BF5001060017</t>
  </si>
  <si>
    <t>nanou</t>
  </si>
  <si>
    <t>Nanou#BF4601030011</t>
  </si>
  <si>
    <t>nanourgou</t>
  </si>
  <si>
    <t>Nanourgou#BF4803070008</t>
  </si>
  <si>
    <t>nantandougou</t>
  </si>
  <si>
    <t>Nantandougou#BF5302030015</t>
  </si>
  <si>
    <t>nantiora</t>
  </si>
  <si>
    <t>Nantiora#BF5704010012</t>
  </si>
  <si>
    <t>naoube</t>
  </si>
  <si>
    <t>Naoube#BF5501050015</t>
  </si>
  <si>
    <t>naoula</t>
  </si>
  <si>
    <t>Naoula#BF5601020036</t>
  </si>
  <si>
    <t>naoure</t>
  </si>
  <si>
    <t>Naoure#BF5102020003</t>
  </si>
  <si>
    <t>naouri</t>
  </si>
  <si>
    <t>Naouri#BF5202030043</t>
  </si>
  <si>
    <t>Naouri#BF5102020008</t>
  </si>
  <si>
    <t>napade</t>
  </si>
  <si>
    <t>Napade#BF4802060003</t>
  </si>
  <si>
    <t>napagabtenga_goungen</t>
  </si>
  <si>
    <t>Napagabtenga Goungen#BF1300030051</t>
  </si>
  <si>
    <t>napaledougou</t>
  </si>
  <si>
    <t>Napaledougou#BF5302030001</t>
  </si>
  <si>
    <t>napalere</t>
  </si>
  <si>
    <t>Napalere#BF5402100052</t>
  </si>
  <si>
    <t>napalgue</t>
  </si>
  <si>
    <t>Napalgue#BF4901010017</t>
  </si>
  <si>
    <t>Napalgue#BF5503020009</t>
  </si>
  <si>
    <t>Napalgue#BF5403040008</t>
  </si>
  <si>
    <t>Napalgue#BF5502030006</t>
  </si>
  <si>
    <t>Napalgue#BF4901080036</t>
  </si>
  <si>
    <t>napalre</t>
  </si>
  <si>
    <t>Napalre#BF5501030013</t>
  </si>
  <si>
    <t>napamboubou</t>
  </si>
  <si>
    <t>Napamboubou#BF5503070010</t>
  </si>
  <si>
    <t>napamboumba</t>
  </si>
  <si>
    <t>Napamboumba#BF4803030015</t>
  </si>
  <si>
    <t>napamboumbou</t>
  </si>
  <si>
    <t>Napamboumbou#BF4903050051</t>
  </si>
  <si>
    <t>Napamboumbou#BF4903100052</t>
  </si>
  <si>
    <t>napango</t>
  </si>
  <si>
    <t>Napango#BF5403110030</t>
  </si>
  <si>
    <t>naparo</t>
  </si>
  <si>
    <t>Naparo#BF5003060010</t>
  </si>
  <si>
    <t>napatogo</t>
  </si>
  <si>
    <t>Napatogo#BF4903050021</t>
  </si>
  <si>
    <t>nape_ko</t>
  </si>
  <si>
    <t>Nape Ko#BF5302030003</t>
  </si>
  <si>
    <t>napin</t>
  </si>
  <si>
    <t>Napin#BF5402100020</t>
  </si>
  <si>
    <t>naponabilipoka</t>
  </si>
  <si>
    <t>Naponabilipoka#BF5004060042</t>
  </si>
  <si>
    <t>napone</t>
  </si>
  <si>
    <t>Napone#BF5001150001</t>
  </si>
  <si>
    <t>napouren</t>
  </si>
  <si>
    <t>Napouren#BF4902020033</t>
  </si>
  <si>
    <t>narabaradele</t>
  </si>
  <si>
    <t>Narabaradele#BF5501060026</t>
  </si>
  <si>
    <t>naradabaganga</t>
  </si>
  <si>
    <t>Naradabaganga#BF5403030014</t>
  </si>
  <si>
    <t>narale</t>
  </si>
  <si>
    <t>Narale#BF4903050052</t>
  </si>
  <si>
    <t>naralingo</t>
  </si>
  <si>
    <t>Naralingo#BF5501050031</t>
  </si>
  <si>
    <t>narbingou</t>
  </si>
  <si>
    <t>Narbingou#BF4902020012</t>
  </si>
  <si>
    <t>Narbingou#BF4902050009</t>
  </si>
  <si>
    <t>nare</t>
  </si>
  <si>
    <t>Nare#BF4606030013</t>
  </si>
  <si>
    <t>Nare#BF4903100074</t>
  </si>
  <si>
    <t>Nare#BF5604030020</t>
  </si>
  <si>
    <t>nariarle</t>
  </si>
  <si>
    <t>Nariarle#BF1300030026</t>
  </si>
  <si>
    <t>nariou</t>
  </si>
  <si>
    <t>Nariou#BF5001110022</t>
  </si>
  <si>
    <t>naro</t>
  </si>
  <si>
    <t>Naro#BF4702020002</t>
  </si>
  <si>
    <t>Naro#BF5702030017</t>
  </si>
  <si>
    <t>narobe</t>
  </si>
  <si>
    <t>Narobe#BF4803090003</t>
  </si>
  <si>
    <t>nartaoli</t>
  </si>
  <si>
    <t>Nartaoli#BF5503070034</t>
  </si>
  <si>
    <t>nasabdou</t>
  </si>
  <si>
    <t>Nasabdou#BF5203030063</t>
  </si>
  <si>
    <t>Nasabdou#BF5202050015</t>
  </si>
  <si>
    <t>nasem_tanga</t>
  </si>
  <si>
    <t>Nasem Tanga#BF5402100022</t>
  </si>
  <si>
    <t>nashi</t>
  </si>
  <si>
    <t>Nashi#BF4902010018</t>
  </si>
  <si>
    <t>nasinguiri</t>
  </si>
  <si>
    <t>Nasinguiri#BF5401030023</t>
  </si>
  <si>
    <t>nasoulou</t>
  </si>
  <si>
    <t>Nasoulou#BF5201040059</t>
  </si>
  <si>
    <t>nasre</t>
  </si>
  <si>
    <t>Nasre#BF4903040002</t>
  </si>
  <si>
    <t>Nasre#BF4901040009</t>
  </si>
  <si>
    <t>nassa</t>
  </si>
  <si>
    <t>Nassa#BF5603020003</t>
  </si>
  <si>
    <t>nassan</t>
  </si>
  <si>
    <t>Nassan#BF4606080015</t>
  </si>
  <si>
    <t>nassanba</t>
  </si>
  <si>
    <t>Nassanba#BF5103060017</t>
  </si>
  <si>
    <t>nassara</t>
  </si>
  <si>
    <t>Nassara#BF5704040012</t>
  </si>
  <si>
    <t>nassarlanga</t>
  </si>
  <si>
    <t>Nassarlanga#BF1300060056</t>
  </si>
  <si>
    <t>nassema</t>
  </si>
  <si>
    <t>Nassema#BF4601040014</t>
  </si>
  <si>
    <t>nasso</t>
  </si>
  <si>
    <t>Nasso#BF5301020043</t>
  </si>
  <si>
    <t>nassobogue</t>
  </si>
  <si>
    <t>Nassobogue#BF4902060027</t>
  </si>
  <si>
    <t>nassougou</t>
  </si>
  <si>
    <t>Nassougou#BF5202040013</t>
  </si>
  <si>
    <t>nassoulou</t>
  </si>
  <si>
    <t>Nassoulou#BF5001030001</t>
  </si>
  <si>
    <t>Nassoumbou#BF5603070017</t>
  </si>
  <si>
    <t>nassouwele</t>
  </si>
  <si>
    <t>Nassouwele#BF5401030024</t>
  </si>
  <si>
    <t>natabouanga</t>
  </si>
  <si>
    <t>Natabouanga#BF5205010051</t>
  </si>
  <si>
    <t>natalaka</t>
  </si>
  <si>
    <t>Natalaka#BF4702040018</t>
  </si>
  <si>
    <t>natan</t>
  </si>
  <si>
    <t>Natan#BF5002090005</t>
  </si>
  <si>
    <t>natena</t>
  </si>
  <si>
    <t>Natena#BF5301010019</t>
  </si>
  <si>
    <t>natenga</t>
  </si>
  <si>
    <t>Natenga#BF5101060053</t>
  </si>
  <si>
    <t>natergou</t>
  </si>
  <si>
    <t>Natergou#BF5205030066</t>
  </si>
  <si>
    <t>natiaboani</t>
  </si>
  <si>
    <t>Natiaboani#BF5202030001</t>
  </si>
  <si>
    <t>natiate</t>
  </si>
  <si>
    <t>Natiate#BF5401040056</t>
  </si>
  <si>
    <t>natimsa</t>
  </si>
  <si>
    <t>Natimsa#BF5201050001</t>
  </si>
  <si>
    <t>natizogo</t>
  </si>
  <si>
    <t>Natizogo#BF4803080002</t>
  </si>
  <si>
    <t>natoiba</t>
  </si>
  <si>
    <t>Natoiba#BF5004050007</t>
  </si>
  <si>
    <t>naton</t>
  </si>
  <si>
    <t>Naton#BF5002060019</t>
  </si>
  <si>
    <t>natougou</t>
  </si>
  <si>
    <t>Natougou#BF5205030082</t>
  </si>
  <si>
    <t>natoumbanga</t>
  </si>
  <si>
    <t>Natoumbanga#BF5202040027</t>
  </si>
  <si>
    <t>natoumpe</t>
  </si>
  <si>
    <t>Natoumpe#BF5205030004</t>
  </si>
  <si>
    <t>natyade</t>
  </si>
  <si>
    <t>Natyade#BF5205010047</t>
  </si>
  <si>
    <t>natyaga</t>
  </si>
  <si>
    <t>Natyaga#BF5203030026</t>
  </si>
  <si>
    <t>natyari</t>
  </si>
  <si>
    <t>Natyari#BF5203010009</t>
  </si>
  <si>
    <t>naveninso</t>
  </si>
  <si>
    <t>Naveninso#BF4702040004</t>
  </si>
  <si>
    <t>navielgan</t>
  </si>
  <si>
    <t>Navielgan#BF5701020004</t>
  </si>
  <si>
    <t>navirikpoue</t>
  </si>
  <si>
    <t>Navirikpoue#BF5702010003</t>
  </si>
  <si>
    <t>navouboukiba</t>
  </si>
  <si>
    <t>Navouboukiba#BF4903070019</t>
  </si>
  <si>
    <t>navrigbe</t>
  </si>
  <si>
    <t>Navrigbe#BF5702020032</t>
  </si>
  <si>
    <t>navronkue</t>
  </si>
  <si>
    <t>Navronkue#BF5702030015</t>
  </si>
  <si>
    <t>nawarma</t>
  </si>
  <si>
    <t>Nawarma#BF5604020026</t>
  </si>
  <si>
    <t>nawo</t>
  </si>
  <si>
    <t>Nawo#BF5704040005</t>
  </si>
  <si>
    <t>naya</t>
  </si>
  <si>
    <t>Naya#BF4701010005</t>
  </si>
  <si>
    <t>nayaba</t>
  </si>
  <si>
    <t>Nayaba#BF5502040023</t>
  </si>
  <si>
    <t>nayabo</t>
  </si>
  <si>
    <t>Nayabo#BF5205020014</t>
  </si>
  <si>
    <t>nayabodyoaga</t>
  </si>
  <si>
    <t>Nayabodyoaga#BF5205020016</t>
  </si>
  <si>
    <t>Nayala#BF4605030004</t>
  </si>
  <si>
    <t>nayalgay</t>
  </si>
  <si>
    <t>Nayalgay#BF5001050019</t>
  </si>
  <si>
    <t>nayam_poussougou</t>
  </si>
  <si>
    <t>Nayam Poussougou#BF5503010002</t>
  </si>
  <si>
    <t>naye</t>
  </si>
  <si>
    <t>Naye#BF4701090009</t>
  </si>
  <si>
    <t>nayirsi</t>
  </si>
  <si>
    <t>Nayirsi#BF5402040027</t>
  </si>
  <si>
    <t>nayouari</t>
  </si>
  <si>
    <t>Nayouari#BF5205020029</t>
  </si>
  <si>
    <t>nayouri</t>
  </si>
  <si>
    <t>Nayouri#BF5202040026</t>
  </si>
  <si>
    <t>Nayouri#BF5202060020</t>
  </si>
  <si>
    <t>nazinga</t>
  </si>
  <si>
    <t>Nazinga#BF5102020006</t>
  </si>
  <si>
    <t>nazouma</t>
  </si>
  <si>
    <t>Nazouma#BF5101050051</t>
  </si>
  <si>
    <t>nazounga</t>
  </si>
  <si>
    <t>Nazounga#BF5001060006</t>
  </si>
  <si>
    <t>nbie</t>
  </si>
  <si>
    <t>Nbie#BF5302060006</t>
  </si>
  <si>
    <t>ndana</t>
  </si>
  <si>
    <t>Ndana#BF5302040007</t>
  </si>
  <si>
    <t>ndiaba</t>
  </si>
  <si>
    <t>Ndiaba#BF5604050018</t>
  </si>
  <si>
    <t>ndielo</t>
  </si>
  <si>
    <t>Ndielo#BF5001140009</t>
  </si>
  <si>
    <t>ndorola</t>
  </si>
  <si>
    <t>Ndorola#BF5302090005</t>
  </si>
  <si>
    <t>ndosso</t>
  </si>
  <si>
    <t>Ndosso#BF5302040019</t>
  </si>
  <si>
    <t>ndoulangou</t>
  </si>
  <si>
    <t>Ndoulangou#BF5603010022</t>
  </si>
  <si>
    <t>ndyarendel</t>
  </si>
  <si>
    <t>Ndyarendel#BF5602010014</t>
  </si>
  <si>
    <t>ne</t>
  </si>
  <si>
    <t>Ne#BF4701050036</t>
  </si>
  <si>
    <t>nebba</t>
  </si>
  <si>
    <t>Nebba#BF5201030057</t>
  </si>
  <si>
    <t>Nebba#BF4903080024</t>
  </si>
  <si>
    <t>nebea</t>
  </si>
  <si>
    <t>Nebea#BF5002060001</t>
  </si>
  <si>
    <t>nebielianayou</t>
  </si>
  <si>
    <t>Nebielianayou#BF5003040013</t>
  </si>
  <si>
    <t>nebouli</t>
  </si>
  <si>
    <t>Nebouli#BF4903100071</t>
  </si>
  <si>
    <t>nebourou</t>
  </si>
  <si>
    <t>Nebourou#BF5004060020</t>
  </si>
  <si>
    <t>nebya</t>
  </si>
  <si>
    <t>Nebya#BF5002010002</t>
  </si>
  <si>
    <t>nebyano</t>
  </si>
  <si>
    <t>Nebyano#BF5001140006</t>
  </si>
  <si>
    <t>neden</t>
  </si>
  <si>
    <t>Neden#BF5001020001</t>
  </si>
  <si>
    <t>nedogo</t>
  </si>
  <si>
    <t>Nedogo#BF5501010030</t>
  </si>
  <si>
    <t>Nedogo#BF1300050018</t>
  </si>
  <si>
    <t>Nedogo#BF1300070018</t>
  </si>
  <si>
    <t>nefanasso</t>
  </si>
  <si>
    <t>Nefanasso#BF5302050005</t>
  </si>
  <si>
    <t>negomo</t>
  </si>
  <si>
    <t>Negomo#BF5402020005</t>
  </si>
  <si>
    <t>negyo</t>
  </si>
  <si>
    <t>Negyo#BF5002020022</t>
  </si>
  <si>
    <t>nehirsen</t>
  </si>
  <si>
    <t>Nehirsen#BF5402070022</t>
  </si>
  <si>
    <t>nehourou</t>
  </si>
  <si>
    <t>Nehourou#BF4606070027</t>
  </si>
  <si>
    <t>nelba</t>
  </si>
  <si>
    <t>Nelba#BF5602020022</t>
  </si>
  <si>
    <t>nelinpera</t>
  </si>
  <si>
    <t>Nelinpera#BF5703020010</t>
  </si>
  <si>
    <t>neliri</t>
  </si>
  <si>
    <t>Neliri#BF5004030001</t>
  </si>
  <si>
    <t>nemalahi</t>
  </si>
  <si>
    <t>Nemalahi#BF4901030001</t>
  </si>
  <si>
    <t>nemena</t>
  </si>
  <si>
    <t>Nemena#BF4602040012</t>
  </si>
  <si>
    <t>nemnen</t>
  </si>
  <si>
    <t>Nemnen#BF1300040063</t>
  </si>
  <si>
    <t>nena</t>
  </si>
  <si>
    <t>Nena#BF4603040018</t>
  </si>
  <si>
    <t>nepoen</t>
  </si>
  <si>
    <t>Nepoen#BF5002030007</t>
  </si>
  <si>
    <t>nerakorosso</t>
  </si>
  <si>
    <t>Nerakorosso#BF4604070001</t>
  </si>
  <si>
    <t>nereko</t>
  </si>
  <si>
    <t>Nereko#BF4603050017</t>
  </si>
  <si>
    <t>nerfondougou</t>
  </si>
  <si>
    <t>Nerfondougou#BF4702050018</t>
  </si>
  <si>
    <t>nesapo</t>
  </si>
  <si>
    <t>Nesapo#BF5004030012</t>
  </si>
  <si>
    <t>nessagarou</t>
  </si>
  <si>
    <t>Nessagarou#BF5004040005</t>
  </si>
  <si>
    <t>nessane</t>
  </si>
  <si>
    <t>Nessane#BF4601040012</t>
  </si>
  <si>
    <t>nessano</t>
  </si>
  <si>
    <t>Nessano#BF5004030015</t>
  </si>
  <si>
    <t>nessemtenga</t>
  </si>
  <si>
    <t>Nessemtenga#BF4903020072</t>
  </si>
  <si>
    <t>netare</t>
  </si>
  <si>
    <t>Netare#BF5102020014</t>
  </si>
  <si>
    <t>netiana</t>
  </si>
  <si>
    <t>Netiana#BF5102010022</t>
  </si>
  <si>
    <t>netiao</t>
  </si>
  <si>
    <t>Netiao#BF5004020005</t>
  </si>
  <si>
    <t>neviri</t>
  </si>
  <si>
    <t>Neviri#BF5003060017</t>
  </si>
  <si>
    <t>neyba</t>
  </si>
  <si>
    <t>Neyba#BF5603040031</t>
  </si>
  <si>
    <t>ngana</t>
  </si>
  <si>
    <t>Ngana#BF5302120011</t>
  </si>
  <si>
    <t>ngoldyiga</t>
  </si>
  <si>
    <t>Ngoldyiga#BF5604050020</t>
  </si>
  <si>
    <t>ngolokerela</t>
  </si>
  <si>
    <t>Ngolokerela#BF5302080016</t>
  </si>
  <si>
    <t>ngolol_gnibi</t>
  </si>
  <si>
    <t>Ngolol Gnibi#BF5603010030</t>
  </si>
  <si>
    <t>ngongorde</t>
  </si>
  <si>
    <t>Ngongorde#BF4903010072</t>
  </si>
  <si>
    <t>ngorolani</t>
  </si>
  <si>
    <t>Ngorolani#BF5302040018</t>
  </si>
  <si>
    <t>Ngorolani#BF5302130005</t>
  </si>
  <si>
    <t>ngouloungam</t>
  </si>
  <si>
    <t>Ngouloungam#BF5601030051</t>
  </si>
  <si>
    <t>ngoungam</t>
  </si>
  <si>
    <t>Ngoungam#BF5601030023</t>
  </si>
  <si>
    <t>nia</t>
  </si>
  <si>
    <t>Nia#BF4603060002</t>
  </si>
  <si>
    <t>niabele</t>
  </si>
  <si>
    <t>Niabele#BF4701070015</t>
  </si>
  <si>
    <t>Niabouri#BF5003050004</t>
  </si>
  <si>
    <t>niafo</t>
  </si>
  <si>
    <t>Niafo#BF5603010028</t>
  </si>
  <si>
    <t>niaga</t>
  </si>
  <si>
    <t>Niaga#BF4601010009</t>
  </si>
  <si>
    <t>niagan</t>
  </si>
  <si>
    <t>Niagan#BF4604020006</t>
  </si>
  <si>
    <t>niagassi</t>
  </si>
  <si>
    <t>Niagassi#BF5103070005</t>
  </si>
  <si>
    <t>niagbalandoura</t>
  </si>
  <si>
    <t>Niagbalandoura#BF5704100028</t>
  </si>
  <si>
    <t>niagma</t>
  </si>
  <si>
    <t>Niagma#BF5704090088</t>
  </si>
  <si>
    <t>niakana</t>
  </si>
  <si>
    <t>Niakana#BF5302130002</t>
  </si>
  <si>
    <t>niako</t>
  </si>
  <si>
    <t>Niako#BF4603010030</t>
  </si>
  <si>
    <t>niakongo</t>
  </si>
  <si>
    <t>Niakongo#BF4601010024</t>
  </si>
  <si>
    <t>niale</t>
  </si>
  <si>
    <t>Niale#BF5302110021</t>
  </si>
  <si>
    <t>niamadougou</t>
  </si>
  <si>
    <t>Niamadougou#BF5301020032</t>
  </si>
  <si>
    <t>niamana</t>
  </si>
  <si>
    <t>Niamana#BF5302130012</t>
  </si>
  <si>
    <t>niamankui</t>
  </si>
  <si>
    <t>Niamankui#BF4602040003</t>
  </si>
  <si>
    <t>niamberela</t>
  </si>
  <si>
    <t>Niamberela#BF5302080013</t>
  </si>
  <si>
    <t>niame</t>
  </si>
  <si>
    <t>Niame#BF5301010013</t>
  </si>
  <si>
    <t>niamena</t>
  </si>
  <si>
    <t>Niamena#BF5704060101</t>
  </si>
  <si>
    <t>niamguiela</t>
  </si>
  <si>
    <t>Niamguiela#BF5001070011</t>
  </si>
  <si>
    <t>nianankoro</t>
  </si>
  <si>
    <t>Nianankoro#BF4605020011</t>
  </si>
  <si>
    <t>nianbogo_kourou</t>
  </si>
  <si>
    <t>Nianbogo Kourou#BF4702040023</t>
  </si>
  <si>
    <t>nianbougouzi</t>
  </si>
  <si>
    <t>Nianbougouzi#BF4702030016</t>
  </si>
  <si>
    <t>niandala</t>
  </si>
  <si>
    <t>Niandala#BF4605060005</t>
  </si>
  <si>
    <t>nianeguen</t>
  </si>
  <si>
    <t>Nianeguen#BF5502040029</t>
  </si>
  <si>
    <t>niangado</t>
  </si>
  <si>
    <t>Niangado#BF4903040072</t>
  </si>
  <si>
    <t>niangolobougou</t>
  </si>
  <si>
    <t>Niangolobougou#BF4702010008</t>
  </si>
  <si>
    <t>niangolokaha</t>
  </si>
  <si>
    <t>Niangolokaha#BF4702050026</t>
  </si>
  <si>
    <t>Niangoloko#BF4701050025</t>
  </si>
  <si>
    <t>niangouela</t>
  </si>
  <si>
    <t>Niangouela#BF4901020016</t>
  </si>
  <si>
    <t>nianguel</t>
  </si>
  <si>
    <t>Nianguel#BF5603090034</t>
  </si>
  <si>
    <t>nianguelekogo</t>
  </si>
  <si>
    <t>Nianguelekogo#BF4702060005</t>
  </si>
  <si>
    <t>nianha</t>
  </si>
  <si>
    <t>Nianha#BF5301130001</t>
  </si>
  <si>
    <t>nianiniara</t>
  </si>
  <si>
    <t>Nianiniara#BF5704070065</t>
  </si>
  <si>
    <t>niankadougou</t>
  </si>
  <si>
    <t>Niankadougou#BF4701020005</t>
  </si>
  <si>
    <t>niankar</t>
  </si>
  <si>
    <t>Niankar#BF4701010017</t>
  </si>
  <si>
    <t>niankoine</t>
  </si>
  <si>
    <t>Niankoine#BF4603020007</t>
  </si>
  <si>
    <t>niankore</t>
  </si>
  <si>
    <t>Niankore#BF4606080033</t>
  </si>
  <si>
    <t>Niankorodougou#BF4702050021</t>
  </si>
  <si>
    <t>niankui</t>
  </si>
  <si>
    <t>Niankui#BF4603090021</t>
  </si>
  <si>
    <t>nianley</t>
  </si>
  <si>
    <t>Nianley#BF4801050002</t>
  </si>
  <si>
    <t>nianmpedougou</t>
  </si>
  <si>
    <t>Nianmpedougou#BF5302030011</t>
  </si>
  <si>
    <t>niansoroni</t>
  </si>
  <si>
    <t>Niansoroni#BF4702040013</t>
  </si>
  <si>
    <t>niansou</t>
  </si>
  <si>
    <t>Niansou#BF5004030010</t>
  </si>
  <si>
    <t>niantana</t>
  </si>
  <si>
    <t>Niantana#BF5704070040</t>
  </si>
  <si>
    <t>niantono</t>
  </si>
  <si>
    <t>Niantono#BF4702030006</t>
  </si>
  <si>
    <t>niaogho</t>
  </si>
  <si>
    <t>Niaogho#BF4801090002</t>
  </si>
  <si>
    <t>Niaogo#BF4803020001</t>
  </si>
  <si>
    <t>niaongo</t>
  </si>
  <si>
    <t>Niaongo#BF5101070034</t>
  </si>
  <si>
    <t>niaoure</t>
  </si>
  <si>
    <t>Niaoure#BF5302010002</t>
  </si>
  <si>
    <t>niapa</t>
  </si>
  <si>
    <t>Niapa#BF5502030025</t>
  </si>
  <si>
    <t>niaptana</t>
  </si>
  <si>
    <t>Niaptana#BF5604030015</t>
  </si>
  <si>
    <t>niaradou</t>
  </si>
  <si>
    <t>Niaradou#BF5201030040</t>
  </si>
  <si>
    <t>niarafo</t>
  </si>
  <si>
    <t>Niarafo#BF5301110005</t>
  </si>
  <si>
    <t>niarba</t>
  </si>
  <si>
    <t>Niarba#BF4801090001</t>
  </si>
  <si>
    <t>niare</t>
  </si>
  <si>
    <t>Niare#BF4605030007</t>
  </si>
  <si>
    <t>niarebama</t>
  </si>
  <si>
    <t>Niarebama#BF4701010009</t>
  </si>
  <si>
    <t>niassan</t>
  </si>
  <si>
    <t>Niassan#BF4606010003</t>
  </si>
  <si>
    <t>niassari</t>
  </si>
  <si>
    <t>Niassari#BF4606010013</t>
  </si>
  <si>
    <t>niassono</t>
  </si>
  <si>
    <t>Niassono#BF4606040010</t>
  </si>
  <si>
    <t>niawe</t>
  </si>
  <si>
    <t>Niawe#BF5301070007</t>
  </si>
  <si>
    <t>nibardo</t>
  </si>
  <si>
    <t>Nibardo#BF5001110013</t>
  </si>
  <si>
    <t>nibella</t>
  </si>
  <si>
    <t>Nibella#BF5402080008</t>
  </si>
  <si>
    <t>nibetion</t>
  </si>
  <si>
    <t>Nibetion#BF5703010092</t>
  </si>
  <si>
    <t>nidaga</t>
  </si>
  <si>
    <t>Nidaga#BF5001040002</t>
  </si>
  <si>
    <t>nidon</t>
  </si>
  <si>
    <t>Nidon#BF5002060002</t>
  </si>
  <si>
    <t>nidrihida</t>
  </si>
  <si>
    <t>Nidrihida#BF5503020039</t>
  </si>
  <si>
    <t>nieba</t>
  </si>
  <si>
    <t>Nieba#BF5201030056</t>
  </si>
  <si>
    <t>niebse</t>
  </si>
  <si>
    <t>Niebse#BF5403100012</t>
  </si>
  <si>
    <t>niega</t>
  </si>
  <si>
    <t>Niega#BF4902020006</t>
  </si>
  <si>
    <t>Niego#BF5702050003</t>
  </si>
  <si>
    <t>niegue</t>
  </si>
  <si>
    <t>Niegue#BF4802030013</t>
  </si>
  <si>
    <t>nieguema</t>
  </si>
  <si>
    <t>Nieguema#BF5301010033</t>
  </si>
  <si>
    <t>niegueni</t>
  </si>
  <si>
    <t>Niegueni#BF4702040025</t>
  </si>
  <si>
    <t>niemano</t>
  </si>
  <si>
    <t>Niemano#BF4603020013</t>
  </si>
  <si>
    <t>nieme</t>
  </si>
  <si>
    <t>Nieme#BF4605040014</t>
  </si>
  <si>
    <t>niempourou</t>
  </si>
  <si>
    <t>Niempourou#BF4605060013</t>
  </si>
  <si>
    <t>niena</t>
  </si>
  <si>
    <t>Niena#BF5302040001</t>
  </si>
  <si>
    <t>niendekui</t>
  </si>
  <si>
    <t>Niendekui#BF5303020016</t>
  </si>
  <si>
    <t>niendera</t>
  </si>
  <si>
    <t>Niendera#BF5704100002</t>
  </si>
  <si>
    <t>niene</t>
  </si>
  <si>
    <t>Niene#BF5302090018</t>
  </si>
  <si>
    <t>Niene#BF5302100011</t>
  </si>
  <si>
    <t>nieniega</t>
  </si>
  <si>
    <t>Nieniega#BF4901030027</t>
  </si>
  <si>
    <t>nienka</t>
  </si>
  <si>
    <t>Nienka#BF5702060009</t>
  </si>
  <si>
    <t>nienpira</t>
  </si>
  <si>
    <t>Nienpira#BF5704040061</t>
  </si>
  <si>
    <t>nienyon</t>
  </si>
  <si>
    <t>Nienyon#BF5002040002</t>
  </si>
  <si>
    <t>nieregoua</t>
  </si>
  <si>
    <t>Nieregoua#BF5702060017</t>
  </si>
  <si>
    <t>nierezangakaha</t>
  </si>
  <si>
    <t>Nierezangakaha#BF4702050032</t>
  </si>
  <si>
    <t>nierinteno</t>
  </si>
  <si>
    <t>Nierinteno#BF4702020013</t>
  </si>
  <si>
    <t>nieskoko</t>
  </si>
  <si>
    <t>Nieskoko#BF5103030011</t>
  </si>
  <si>
    <t>niesse</t>
  </si>
  <si>
    <t>Niesse#BF5704050061</t>
  </si>
  <si>
    <t>niessega</t>
  </si>
  <si>
    <t>Niessega#BF5404030006</t>
  </si>
  <si>
    <t>niessin</t>
  </si>
  <si>
    <t>Niessin#BF5004030002</t>
  </si>
  <si>
    <t>nifopoma</t>
  </si>
  <si>
    <t>Nifopoma#BF5202040012</t>
  </si>
  <si>
    <t>nignega</t>
  </si>
  <si>
    <t>Nignega#BF5403130015</t>
  </si>
  <si>
    <t>nigteba</t>
  </si>
  <si>
    <t>Nigteba#BF5702060013</t>
  </si>
  <si>
    <t>nigui</t>
  </si>
  <si>
    <t>Nigui#BF4803050009</t>
  </si>
  <si>
    <t>Nigui#BF4903050040</t>
  </si>
  <si>
    <t>niliri</t>
  </si>
  <si>
    <t>Niliri#BF5004060026</t>
  </si>
  <si>
    <t>nimare</t>
  </si>
  <si>
    <t>Nimare#BF5702030022</t>
  </si>
  <si>
    <t>nimbarou</t>
  </si>
  <si>
    <t>Nimbarou#BF5403020014</t>
  </si>
  <si>
    <t>nimbo</t>
  </si>
  <si>
    <t>Nimbo#BF5403120038</t>
  </si>
  <si>
    <t>nimdi</t>
  </si>
  <si>
    <t>Nimdi#BF1300070023</t>
  </si>
  <si>
    <t>nimfogma</t>
  </si>
  <si>
    <t>Nimfogma#BF5203030058</t>
  </si>
  <si>
    <t>nimina</t>
  </si>
  <si>
    <t>Nimina#BF4605030005</t>
  </si>
  <si>
    <t>nimlogodo</t>
  </si>
  <si>
    <t>Nimlogodo#BF5101060025</t>
  </si>
  <si>
    <t>nimpouro</t>
  </si>
  <si>
    <t>Nimpouro#BF4803070010</t>
  </si>
  <si>
    <t>nimsyema</t>
  </si>
  <si>
    <t>Nimsyema#BF5202030029</t>
  </si>
  <si>
    <t>ninbira</t>
  </si>
  <si>
    <t>Ninbira#BF5704070018</t>
  </si>
  <si>
    <t>nindala</t>
  </si>
  <si>
    <t>Nindala#BF4606030029</t>
  </si>
  <si>
    <t>nindangou</t>
  </si>
  <si>
    <t>Nindangou#BF5201020053</t>
  </si>
  <si>
    <t>nindapourgou</t>
  </si>
  <si>
    <t>Nindapourgou#BF5205030076</t>
  </si>
  <si>
    <t>ninengo</t>
  </si>
  <si>
    <t>Ninengo#BF4803080003</t>
  </si>
  <si>
    <t>ninga</t>
  </si>
  <si>
    <t>Ninga#BF5603070063</t>
  </si>
  <si>
    <t>ningare</t>
  </si>
  <si>
    <t>Ningare#BF4801100006</t>
  </si>
  <si>
    <t>ningbouma</t>
  </si>
  <si>
    <t>Ningbouma#BF5702010024</t>
  </si>
  <si>
    <t>nini_nobere</t>
  </si>
  <si>
    <t>Nini Nobere#BF5103010017</t>
  </si>
  <si>
    <t>ninigue</t>
  </si>
  <si>
    <t>Ninigue#BF5403050015</t>
  </si>
  <si>
    <t>ninitenga</t>
  </si>
  <si>
    <t>Ninitenga#BF4902080023</t>
  </si>
  <si>
    <t>ninkana</t>
  </si>
  <si>
    <t>Ninkana#BF4701010025</t>
  </si>
  <si>
    <t>ninkolo</t>
  </si>
  <si>
    <t>Ninkolo#BF5302050021</t>
  </si>
  <si>
    <t>ninnougou</t>
  </si>
  <si>
    <t>Ninnougou#BF4902060033</t>
  </si>
  <si>
    <t>ninpouya</t>
  </si>
  <si>
    <t>Ninpouya#BF5403070016</t>
  </si>
  <si>
    <t>nintira</t>
  </si>
  <si>
    <t>Nintira#BF5704070064</t>
  </si>
  <si>
    <t>ninyiri</t>
  </si>
  <si>
    <t>Ninyiri#BF5404030029</t>
  </si>
  <si>
    <t>nioasna</t>
  </si>
  <si>
    <t>Nioasna#BF5101060003</t>
  </si>
  <si>
    <t>niobare</t>
  </si>
  <si>
    <t>Niobare#BF5004060001</t>
  </si>
  <si>
    <t>niobol</t>
  </si>
  <si>
    <t>Niobol#BF5703010039</t>
  </si>
  <si>
    <t>nioboulo</t>
  </si>
  <si>
    <t>Nioboulo#BF5704100003</t>
  </si>
  <si>
    <t>niofara</t>
  </si>
  <si>
    <t>Niofara#BF5704070062</t>
  </si>
  <si>
    <t>niofila</t>
  </si>
  <si>
    <t>Niofila#BF4702020009</t>
  </si>
  <si>
    <t>niogosse</t>
  </si>
  <si>
    <t>Niogosse#BF4903020076</t>
  </si>
  <si>
    <t>nioko</t>
  </si>
  <si>
    <t>Nioko#BF5102010030</t>
  </si>
  <si>
    <t>Nioko#BF1300060042</t>
  </si>
  <si>
    <t>nioko_ii</t>
  </si>
  <si>
    <t>Nioko II#BF1300040079</t>
  </si>
  <si>
    <t>nioksen</t>
  </si>
  <si>
    <t>Nioksen#BF1300060058</t>
  </si>
  <si>
    <t>niolka</t>
  </si>
  <si>
    <t>Niolka#BF5704060050</t>
  </si>
  <si>
    <t>niomoro</t>
  </si>
  <si>
    <t>Niomoro#BF5603070002</t>
  </si>
  <si>
    <t>nion</t>
  </si>
  <si>
    <t>Nion#BF4606050001</t>
  </si>
  <si>
    <t>nionba</t>
  </si>
  <si>
    <t>Nionba#BF5703050054</t>
  </si>
  <si>
    <t>niongou</t>
  </si>
  <si>
    <t>Niongou#BF5103070033</t>
  </si>
  <si>
    <t>Niongou#BF5101070044</t>
  </si>
  <si>
    <t>nionio</t>
  </si>
  <si>
    <t>Nionio#BF5703050052</t>
  </si>
  <si>
    <t>nioniogo</t>
  </si>
  <si>
    <t>Nioniogo#BF5501050040</t>
  </si>
  <si>
    <t>Nioniogo#BF4901090019</t>
  </si>
  <si>
    <t>nionion</t>
  </si>
  <si>
    <t>Nionion#BF5704040023</t>
  </si>
  <si>
    <t>nionranga</t>
  </si>
  <si>
    <t>Nionranga#BF4903070004</t>
  </si>
  <si>
    <t>nioplefogo</t>
  </si>
  <si>
    <t>Nioplefogo#BF4702050025</t>
  </si>
  <si>
    <t>niorida</t>
  </si>
  <si>
    <t>Niorida#BF5103070035</t>
  </si>
  <si>
    <t>niorka</t>
  </si>
  <si>
    <t>Niorka#BF5703010018</t>
  </si>
  <si>
    <t>nioro</t>
  </si>
  <si>
    <t>Nioro#BF4702040033</t>
  </si>
  <si>
    <t>Nioro#BF4903090021</t>
  </si>
  <si>
    <t>niorotenga</t>
  </si>
  <si>
    <t>Niorotenga#BF4903110028</t>
  </si>
  <si>
    <t>Niou#BF5004040002</t>
  </si>
  <si>
    <t>Niou#BF5502030013</t>
  </si>
  <si>
    <t>niouma</t>
  </si>
  <si>
    <t>Niouma#BF5402020045</t>
  </si>
  <si>
    <t>nipoui</t>
  </si>
  <si>
    <t>Nipoui#BF5001110037</t>
  </si>
  <si>
    <t>niradora</t>
  </si>
  <si>
    <t>Niradora#BF5704060099</t>
  </si>
  <si>
    <t>niratoma</t>
  </si>
  <si>
    <t>Niratoma#BF5704070006</t>
  </si>
  <si>
    <t>nisouangen</t>
  </si>
  <si>
    <t>Nisouangen#BF5201010042</t>
  </si>
  <si>
    <t>nissale</t>
  </si>
  <si>
    <t>Nissale#BF4802020001</t>
  </si>
  <si>
    <t>nisseo</t>
  </si>
  <si>
    <t>Nisseo#BF5701030006</t>
  </si>
  <si>
    <t>nissibi</t>
  </si>
  <si>
    <t>Nissibi#BF5003010030</t>
  </si>
  <si>
    <t>nissimtoaera</t>
  </si>
  <si>
    <t>Nissimtoaera#BF4902080006</t>
  </si>
  <si>
    <t>nitenga</t>
  </si>
  <si>
    <t>Nitenga#BF5101050072</t>
  </si>
  <si>
    <t>nitiedougou</t>
  </si>
  <si>
    <t>Nitiedougou#BF5102010010</t>
  </si>
  <si>
    <t>nito</t>
  </si>
  <si>
    <t>Nito#BF1300020032</t>
  </si>
  <si>
    <t>nitore</t>
  </si>
  <si>
    <t>Nitore#BF1300020003</t>
  </si>
  <si>
    <t>Nitore#BF1300030013</t>
  </si>
  <si>
    <t>niyonbini</t>
  </si>
  <si>
    <t>Niyonbini#BF5704040033</t>
  </si>
  <si>
    <t>nizel</t>
  </si>
  <si>
    <t>Nizel#BF4701060012</t>
  </si>
  <si>
    <t>nkanpira</t>
  </si>
  <si>
    <t>Nkanpira#BF5703020007</t>
  </si>
  <si>
    <t>nkonpira</t>
  </si>
  <si>
    <t>Nkonpira#BF5704030007</t>
  </si>
  <si>
    <t>no</t>
  </si>
  <si>
    <t>No#BF4901070027</t>
  </si>
  <si>
    <t>noada</t>
  </si>
  <si>
    <t>Noada#BF5202010021</t>
  </si>
  <si>
    <t>noaka</t>
  </si>
  <si>
    <t>Noaka#BF4903100039</t>
  </si>
  <si>
    <t>noakui</t>
  </si>
  <si>
    <t>Noakui#BF4603030007</t>
  </si>
  <si>
    <t>noali</t>
  </si>
  <si>
    <t>Noali#BF5201060007</t>
  </si>
  <si>
    <t>noatenga</t>
  </si>
  <si>
    <t>Noatenga#BF5501070039</t>
  </si>
  <si>
    <t>nobedo</t>
  </si>
  <si>
    <t>Nobedo#BF4902020005</t>
  </si>
  <si>
    <t>Nobere#BF5103070006</t>
  </si>
  <si>
    <t>nobgatenga</t>
  </si>
  <si>
    <t>Nobgatenga#BF5501080020</t>
  </si>
  <si>
    <t>nobieul</t>
  </si>
  <si>
    <t>Nobieul#BF5602020068</t>
  </si>
  <si>
    <t>nobihili</t>
  </si>
  <si>
    <t>Nobihili#BF5503020035</t>
  </si>
  <si>
    <t>nobili</t>
  </si>
  <si>
    <t>Nobili#BF5103070034</t>
  </si>
  <si>
    <t>noborodo</t>
  </si>
  <si>
    <t>Noborodo#BF5703020002</t>
  </si>
  <si>
    <t>nobsen</t>
  </si>
  <si>
    <t>Nobsen#BF1300070033</t>
  </si>
  <si>
    <t>noesen</t>
  </si>
  <si>
    <t>Noesen#BF5001090004</t>
  </si>
  <si>
    <t>noesse</t>
  </si>
  <si>
    <t>Noesse#BF5501010014</t>
  </si>
  <si>
    <t>Noesse#BF4803070002</t>
  </si>
  <si>
    <t>nofin</t>
  </si>
  <si>
    <t>Nofin#BF4702030009</t>
  </si>
  <si>
    <t>noge</t>
  </si>
  <si>
    <t>Noge#BF5402010024</t>
  </si>
  <si>
    <t>nogo</t>
  </si>
  <si>
    <t>Nogo#BF5403060003</t>
  </si>
  <si>
    <t>Nogo#BF5401040029</t>
  </si>
  <si>
    <t>nogodoum</t>
  </si>
  <si>
    <t>Nogodoum#BF5401010035</t>
  </si>
  <si>
    <t>nogosseto</t>
  </si>
  <si>
    <t>Nogosseto#BF5404030020</t>
  </si>
  <si>
    <t>nogtaba</t>
  </si>
  <si>
    <t>Nogtaba#BF1300040014</t>
  </si>
  <si>
    <t>noibiri</t>
  </si>
  <si>
    <t>Noibiri#BF5404030007</t>
  </si>
  <si>
    <t>nokomtenga</t>
  </si>
  <si>
    <t>Nokomtenga#BF4803070031</t>
  </si>
  <si>
    <t>nokourou</t>
  </si>
  <si>
    <t>Nokourou#BF5004060015</t>
  </si>
  <si>
    <t>nokouy</t>
  </si>
  <si>
    <t>Nokouy#BF4604020030</t>
  </si>
  <si>
    <t>noli</t>
  </si>
  <si>
    <t>Noli#BF4902040004</t>
  </si>
  <si>
    <t>nombiti</t>
  </si>
  <si>
    <t>Nombiti#BF5205010073</t>
  </si>
  <si>
    <t>nomegame</t>
  </si>
  <si>
    <t>Nomegame#BF5503030010</t>
  </si>
  <si>
    <t>nomepouga</t>
  </si>
  <si>
    <t>Nomepouga#BF5401040008</t>
  </si>
  <si>
    <t>nomikdou</t>
  </si>
  <si>
    <t>Nomikdou#BF4902080017</t>
  </si>
  <si>
    <t>nomo</t>
  </si>
  <si>
    <t>Nomo#BF5401020010</t>
  </si>
  <si>
    <t>Nomo#BF5403120036</t>
  </si>
  <si>
    <t>nonfesso</t>
  </si>
  <si>
    <t>Nonfesso#BF4701050011</t>
  </si>
  <si>
    <t>nongestenga</t>
  </si>
  <si>
    <t>Nongestenga#BF5503030017</t>
  </si>
  <si>
    <t>nongo</t>
  </si>
  <si>
    <t>Nongo#BF5403060009</t>
  </si>
  <si>
    <t>Nongo#BF5102050006</t>
  </si>
  <si>
    <t>nongo_fayere</t>
  </si>
  <si>
    <t>Nongo Fayere#BF4902070011</t>
  </si>
  <si>
    <t>nongofaere</t>
  </si>
  <si>
    <t>Nongofaere#BF5403080032</t>
  </si>
  <si>
    <t>Nongofaere#BF5403110022</t>
  </si>
  <si>
    <t>nongomto</t>
  </si>
  <si>
    <t>Nongomto#BF5001040007</t>
  </si>
  <si>
    <t>nongossom</t>
  </si>
  <si>
    <t>Nongossom#BF5403060002</t>
  </si>
  <si>
    <t>nongou</t>
  </si>
  <si>
    <t>Nongou#BF4901030024</t>
  </si>
  <si>
    <t>Nongou#BF5503050020</t>
  </si>
  <si>
    <t>nongsom</t>
  </si>
  <si>
    <t>Nongsom#BF4901030050</t>
  </si>
  <si>
    <t>nonguin</t>
  </si>
  <si>
    <t>Nonguin#BF5103020003</t>
  </si>
  <si>
    <t>nonkemena</t>
  </si>
  <si>
    <t>Nonkemena#BF5704010006</t>
  </si>
  <si>
    <t>nonkiero</t>
  </si>
  <si>
    <t>Nonkiero#BF5701050004</t>
  </si>
  <si>
    <t>nonlado</t>
  </si>
  <si>
    <t>Nonlado#BF5402070026</t>
  </si>
  <si>
    <t>nonouaenba</t>
  </si>
  <si>
    <t>Nonouaenba#BF4902060044</t>
  </si>
  <si>
    <t>nopo</t>
  </si>
  <si>
    <t>Nopo#BF5004050005</t>
  </si>
  <si>
    <t>nora</t>
  </si>
  <si>
    <t>Nora#BF5604040047</t>
  </si>
  <si>
    <t>norakinga</t>
  </si>
  <si>
    <t>Norakinga#BF5603050001</t>
  </si>
  <si>
    <t>norakounko</t>
  </si>
  <si>
    <t>Norakounko#BF5704050002</t>
  </si>
  <si>
    <t>norde</t>
  </si>
  <si>
    <t>Norde#BF4901090027</t>
  </si>
  <si>
    <t>nore</t>
  </si>
  <si>
    <t>Nore#BF4903020018</t>
  </si>
  <si>
    <t>notetenga</t>
  </si>
  <si>
    <t>Notetenga#BF5402040025</t>
  </si>
  <si>
    <t>notou</t>
  </si>
  <si>
    <t>Notou#BF5604030047</t>
  </si>
  <si>
    <t>nouarouar</t>
  </si>
  <si>
    <t>Nouarouar#BF5601050010</t>
  </si>
  <si>
    <t>nouhoungo</t>
  </si>
  <si>
    <t>Nouhoungo#BF4803060011</t>
  </si>
  <si>
    <t>noukouala</t>
  </si>
  <si>
    <t>Noukouala#BF5704060029</t>
  </si>
  <si>
    <t>noule</t>
  </si>
  <si>
    <t>Noule#BF4902040003</t>
  </si>
  <si>
    <t>Noumbiel#BF5703010024</t>
  </si>
  <si>
    <t>noumbyari</t>
  </si>
  <si>
    <t>Noumbyari#BF5202040023</t>
  </si>
  <si>
    <t>noumkori</t>
  </si>
  <si>
    <t>Noumkori#BF5205010093</t>
  </si>
  <si>
    <t>noumoudara</t>
  </si>
  <si>
    <t>Noumoudara#BF5301110014</t>
  </si>
  <si>
    <t>noumoukedougou</t>
  </si>
  <si>
    <t>Noumoukedougou#BF4701030011</t>
  </si>
  <si>
    <t>noumoukiedougou</t>
  </si>
  <si>
    <t>Noumoukiedougou#BF4701030012</t>
  </si>
  <si>
    <t>noumousso</t>
  </si>
  <si>
    <t>Noumousso#BF5301020058</t>
  </si>
  <si>
    <t>Nouna#BF4603090031</t>
  </si>
  <si>
    <t>noungou</t>
  </si>
  <si>
    <t>Noungou#BF4903050008</t>
  </si>
  <si>
    <t>Noungou#BF4903060005</t>
  </si>
  <si>
    <t>noungourgou</t>
  </si>
  <si>
    <t>Noungourgou#BF4902030025</t>
  </si>
  <si>
    <t>nounou</t>
  </si>
  <si>
    <t>Nounou#BF4604060042</t>
  </si>
  <si>
    <t>nouontira</t>
  </si>
  <si>
    <t>Nouontira#BF5703050027</t>
  </si>
  <si>
    <t>noussou</t>
  </si>
  <si>
    <t>Noussou#BF4702040029</t>
  </si>
  <si>
    <t>Noussou#BF5402100005</t>
  </si>
  <si>
    <t>nowe</t>
  </si>
  <si>
    <t>Nowe#BF4803080010</t>
  </si>
  <si>
    <t>noyoda</t>
  </si>
  <si>
    <t>Noyoda#BF4803040021</t>
  </si>
  <si>
    <t>ntobougou</t>
  </si>
  <si>
    <t>Ntobougou#BF5302050003</t>
  </si>
  <si>
    <t>ntohiro</t>
  </si>
  <si>
    <t>Ntohiro#BF5701050025</t>
  </si>
  <si>
    <t>nwentenga</t>
  </si>
  <si>
    <t>Nwentenga#BF5502050004</t>
  </si>
  <si>
    <t>nyabolandi</t>
  </si>
  <si>
    <t>Nyabolandi#BF5201030042</t>
  </si>
  <si>
    <t>nyabonguede</t>
  </si>
  <si>
    <t>Nyabonguede#BF5201020029</t>
  </si>
  <si>
    <t>nyafari</t>
  </si>
  <si>
    <t>Nyafari#BF5201020009</t>
  </si>
  <si>
    <t>nyafwana</t>
  </si>
  <si>
    <t>Nyafwana#BF5203030056</t>
  </si>
  <si>
    <t>nyaguere</t>
  </si>
  <si>
    <t>Nyaguere#BF4903010047</t>
  </si>
  <si>
    <t>nyakanmbou</t>
  </si>
  <si>
    <t>Nyakanmbou#BF5205060007</t>
  </si>
  <si>
    <t>nyamanga</t>
  </si>
  <si>
    <t>Nyamanga#BF5202040059</t>
  </si>
  <si>
    <t>nyamouyoro</t>
  </si>
  <si>
    <t>Nyamouyoro#BF5503070044</t>
  </si>
  <si>
    <t>nyamtyarini</t>
  </si>
  <si>
    <t>Nyamtyarini#BF5202050025</t>
  </si>
  <si>
    <t>nyanaren</t>
  </si>
  <si>
    <t>Nyanaren#BF1300020022</t>
  </si>
  <si>
    <t>nyandagen</t>
  </si>
  <si>
    <t>Nyandagen#BF5001050029</t>
  </si>
  <si>
    <t>nyanga</t>
  </si>
  <si>
    <t>Nyanga#BF4903010035</t>
  </si>
  <si>
    <t>nyangado</t>
  </si>
  <si>
    <t>Nyangado#BF5001090021</t>
  </si>
  <si>
    <t>nyangala</t>
  </si>
  <si>
    <t>Nyangala#BF5402040023</t>
  </si>
  <si>
    <t>nyangoro</t>
  </si>
  <si>
    <t>Nyangoro#BF5402050004</t>
  </si>
  <si>
    <t>nyangtibila</t>
  </si>
  <si>
    <t>Nyangtibila#BF4902030010</t>
  </si>
  <si>
    <t>nyapaga</t>
  </si>
  <si>
    <t>Nyapaga#BF5202060053</t>
  </si>
  <si>
    <t>nyapani</t>
  </si>
  <si>
    <t>Nyapani#BF5202040009</t>
  </si>
  <si>
    <t>nyapsi</t>
  </si>
  <si>
    <t>Nyapsi#BF5604040040</t>
  </si>
  <si>
    <t>nyare</t>
  </si>
  <si>
    <t>Nyare#BF5503010015</t>
  </si>
  <si>
    <t>nyarhale</t>
  </si>
  <si>
    <t>Nyarhale#BF4903090024</t>
  </si>
  <si>
    <t>Nyarhale#BF4903100004</t>
  </si>
  <si>
    <t>nyedkaorgo</t>
  </si>
  <si>
    <t>Nyedkaorgo#BF4902060017</t>
  </si>
  <si>
    <t>nyem</t>
  </si>
  <si>
    <t>Nyem#BF4803010037</t>
  </si>
  <si>
    <t>nyembila</t>
  </si>
  <si>
    <t>Nyembila#BF4901010001</t>
  </si>
  <si>
    <t>nyemne</t>
  </si>
  <si>
    <t>Nyemne#BF5501050022</t>
  </si>
  <si>
    <t>nyempyema</t>
  </si>
  <si>
    <t>Nyempyema#BF5201030073</t>
  </si>
  <si>
    <t>nyetkouihima</t>
  </si>
  <si>
    <t>Nyetkouihima#BF4902040018</t>
  </si>
  <si>
    <t>nyieme</t>
  </si>
  <si>
    <t>Nyieme#BF5702010025</t>
  </si>
  <si>
    <t>nyifou</t>
  </si>
  <si>
    <t>Nyifou#BF4605020008</t>
  </si>
  <si>
    <t>nyimatoulay</t>
  </si>
  <si>
    <t>Nyimatoulay#BF5604020033</t>
  </si>
  <si>
    <t>nyimini</t>
  </si>
  <si>
    <t>Nyimini#BF4603020012</t>
  </si>
  <si>
    <t>nyinndalo</t>
  </si>
  <si>
    <t>Nyinndalo#BF4606030030</t>
  </si>
  <si>
    <t>nyipetouaga</t>
  </si>
  <si>
    <t>Nyipetouaga#BF5202040010</t>
  </si>
  <si>
    <t>nyivlala</t>
  </si>
  <si>
    <t>Nyivlala#BF4903100078</t>
  </si>
  <si>
    <t>nyok_warben</t>
  </si>
  <si>
    <t>Nyok Warben#BF1300060059</t>
  </si>
  <si>
    <t>nyoko</t>
  </si>
  <si>
    <t>Nyoko#BF4903100029</t>
  </si>
  <si>
    <t>Nyoko#BF5001090019</t>
  </si>
  <si>
    <t>nyon</t>
  </si>
  <si>
    <t>Nyon#BF4605040011</t>
  </si>
  <si>
    <t>nyonare</t>
  </si>
  <si>
    <t>Nyonare#BF4902080001</t>
  </si>
  <si>
    <t>nyongouragou</t>
  </si>
  <si>
    <t>Nyongouragou#BF5001110023</t>
  </si>
  <si>
    <t>nyonnyogo</t>
  </si>
  <si>
    <t>Nyonnyogo#BF5402020029</t>
  </si>
  <si>
    <t>nyonyale</t>
  </si>
  <si>
    <t>Nyonyale#BF5202060034</t>
  </si>
  <si>
    <t>nyonyogo</t>
  </si>
  <si>
    <t>Nyonyogo#BF5503010009</t>
  </si>
  <si>
    <t>Nyonyogo#BF4903020069</t>
  </si>
  <si>
    <t>nyonyopalogo</t>
  </si>
  <si>
    <t>Nyonyopalogo#BF5503070015</t>
  </si>
  <si>
    <t>nyoptyenga</t>
  </si>
  <si>
    <t>Nyoptyenga#BF4903110043</t>
  </si>
  <si>
    <t>nyoro</t>
  </si>
  <si>
    <t>Nyoro#BF5503020003</t>
  </si>
  <si>
    <t>nyoroshen</t>
  </si>
  <si>
    <t>Nyoroshen#BF4903050027</t>
  </si>
  <si>
    <t>nyose</t>
  </si>
  <si>
    <t>Nyose#BF4903020020</t>
  </si>
  <si>
    <t>nyoumotogo</t>
  </si>
  <si>
    <t>Nyoumotogo#BF5604060021</t>
  </si>
  <si>
    <t>oalde</t>
  </si>
  <si>
    <t>Oalde#BF5603010010</t>
  </si>
  <si>
    <t>oassenfouegue</t>
  </si>
  <si>
    <t>Oassenfouegue#BF5403130019</t>
  </si>
  <si>
    <t>obiaga</t>
  </si>
  <si>
    <t>Obiaga#BF5202010005</t>
  </si>
  <si>
    <t>obikyibo</t>
  </si>
  <si>
    <t>Obikyibo#BF4903070020</t>
  </si>
  <si>
    <t>obire</t>
  </si>
  <si>
    <t>Obire#BF5704070027</t>
  </si>
  <si>
    <t>oboungouni</t>
  </si>
  <si>
    <t>Oboungouni#BF5202060013</t>
  </si>
  <si>
    <t>oburnou</t>
  </si>
  <si>
    <t>Oburnou#BF5202040041</t>
  </si>
  <si>
    <t>odona</t>
  </si>
  <si>
    <t>Odona#BF5302080008</t>
  </si>
  <si>
    <t>odyini</t>
  </si>
  <si>
    <t>Odyini#BF5205010019</t>
  </si>
  <si>
    <t>oebe</t>
  </si>
  <si>
    <t>Oebe#BF4604020043</t>
  </si>
  <si>
    <t>ogola_rougue</t>
  </si>
  <si>
    <t>Ogola Rougue#BF5604020041</t>
  </si>
  <si>
    <t>ogoro</t>
  </si>
  <si>
    <t>Ogoro#BF5403020015</t>
  </si>
  <si>
    <t>ogou</t>
  </si>
  <si>
    <t>Ogou#BF5401030028</t>
  </si>
  <si>
    <t>ok_mbang_ha</t>
  </si>
  <si>
    <t>Ok Mbang Ha#BF4902050003</t>
  </si>
  <si>
    <t>oka</t>
  </si>
  <si>
    <t>Oka#BF5603060027</t>
  </si>
  <si>
    <t>okouera</t>
  </si>
  <si>
    <t>Okouera#BF5704050006</t>
  </si>
  <si>
    <t>okounou</t>
  </si>
  <si>
    <t>Okounou#BF5701050024</t>
  </si>
  <si>
    <t>okwanou</t>
  </si>
  <si>
    <t>Okwanou#BF5202030034</t>
  </si>
  <si>
    <t>olgongon</t>
  </si>
  <si>
    <t>Olgongon#BF5704040020</t>
  </si>
  <si>
    <t>onyapalyangou</t>
  </si>
  <si>
    <t>Onyapalyangou#BF5202030006</t>
  </si>
  <si>
    <t>onyodyaougo</t>
  </si>
  <si>
    <t>Onyodyaougo#BF5202060010</t>
  </si>
  <si>
    <t>opaou</t>
  </si>
  <si>
    <t>Opaou#BF5004030023</t>
  </si>
  <si>
    <t>ora</t>
  </si>
  <si>
    <t>Ora#BF5603010058</t>
  </si>
  <si>
    <t>ore_ngosi</t>
  </si>
  <si>
    <t>Ore Ngosi#BF5601050029</t>
  </si>
  <si>
    <t>oregui</t>
  </si>
  <si>
    <t>Oregui#BF4902030032</t>
  </si>
  <si>
    <t>orelbalinguel</t>
  </si>
  <si>
    <t>Orelbalinguel#BF5403020013</t>
  </si>
  <si>
    <t>orgare</t>
  </si>
  <si>
    <t>Orgare#BF4801110019</t>
  </si>
  <si>
    <t>orkoulpo</t>
  </si>
  <si>
    <t>Orkoulpo#BF5704040030</t>
  </si>
  <si>
    <t>ormitara</t>
  </si>
  <si>
    <t>Ormitara#BF5703050013</t>
  </si>
  <si>
    <t>oro_mango</t>
  </si>
  <si>
    <t>Oro Mango#BF5603010054</t>
  </si>
  <si>
    <t>Orodara#BF5701040006</t>
  </si>
  <si>
    <t>Orodara#BF5302100009</t>
  </si>
  <si>
    <t>orodaro</t>
  </si>
  <si>
    <t>Orodaro#BF5302100006</t>
  </si>
  <si>
    <t>orom_gona</t>
  </si>
  <si>
    <t>Orom Gona#BF5603040039</t>
  </si>
  <si>
    <t>oronedou</t>
  </si>
  <si>
    <t>Oronedou#BF5603010055</t>
  </si>
  <si>
    <t>Oronkua#BF5702060010</t>
  </si>
  <si>
    <t>orowo</t>
  </si>
  <si>
    <t>Orowo#BF5704090031</t>
  </si>
  <si>
    <t>ossora</t>
  </si>
  <si>
    <t>Ossora#BF5703050038</t>
  </si>
  <si>
    <t>ouabari</t>
  </si>
  <si>
    <t>Ouabari#BF5201020013</t>
  </si>
  <si>
    <t>ouabbede</t>
  </si>
  <si>
    <t>Ouabbede#BF4903100070</t>
  </si>
  <si>
    <t>ouabiyiri</t>
  </si>
  <si>
    <t>Ouabiyiri#BF1300030038</t>
  </si>
  <si>
    <t>ouaboti</t>
  </si>
  <si>
    <t>Ouaboti#BF5602050014</t>
  </si>
  <si>
    <t>ouabouadi</t>
  </si>
  <si>
    <t>Ouabouadi#BF5201040010</t>
  </si>
  <si>
    <t>ouabzougou</t>
  </si>
  <si>
    <t>Ouabzougou#BF1300020016</t>
  </si>
  <si>
    <t>ouadangou</t>
  </si>
  <si>
    <t>Ouadangou#BF5201020014</t>
  </si>
  <si>
    <t>ouadinogo</t>
  </si>
  <si>
    <t>Ouadinogo#BF4903100037</t>
  </si>
  <si>
    <t>ouadmana</t>
  </si>
  <si>
    <t>Ouadmana#BF1300060060</t>
  </si>
  <si>
    <t>ouagadi</t>
  </si>
  <si>
    <t>Ouagadi#BF5201050016</t>
  </si>
  <si>
    <t>Ouagadougou#BF1300040047</t>
  </si>
  <si>
    <t>ouagali</t>
  </si>
  <si>
    <t>Ouagali#BF5501070006</t>
  </si>
  <si>
    <t>ouagaya</t>
  </si>
  <si>
    <t>Ouagaya#BF5403060015</t>
  </si>
  <si>
    <t>ouagoule</t>
  </si>
  <si>
    <t>Ouagoule#BF4903110016</t>
  </si>
  <si>
    <t>ouaguessi</t>
  </si>
  <si>
    <t>Ouaguessi#BF5603090030</t>
  </si>
  <si>
    <t>Ouahigouya#BF5403070024</t>
  </si>
  <si>
    <t>ouaire</t>
  </si>
  <si>
    <t>Ouaire#BF5601020094</t>
  </si>
  <si>
    <t>ouaire_gakinde</t>
  </si>
  <si>
    <t>Ouaire Gakinde#BF5603060023</t>
  </si>
  <si>
    <t>ouaire_kerboule</t>
  </si>
  <si>
    <t>Ouaire Kerboule#BF5603070039</t>
  </si>
  <si>
    <t>ouaire_oulanga</t>
  </si>
  <si>
    <t>Ouaire Oulanga#BF5603070043</t>
  </si>
  <si>
    <t>ouakara</t>
  </si>
  <si>
    <t>Ouakara#BF4604010012</t>
  </si>
  <si>
    <t>ouakirimabougou</t>
  </si>
  <si>
    <t>Ouakirimabougou#BF4702050008</t>
  </si>
  <si>
    <t>ouako</t>
  </si>
  <si>
    <t>Ouako#BF4601090001</t>
  </si>
  <si>
    <t>ouakou</t>
  </si>
  <si>
    <t>Ouakou#BF5202020009</t>
  </si>
  <si>
    <t>ouakuy</t>
  </si>
  <si>
    <t>Ouakuy#BF5303020021</t>
  </si>
  <si>
    <t>oualaga</t>
  </si>
  <si>
    <t>Oualaga#BF4903040047</t>
  </si>
  <si>
    <t>oualambi</t>
  </si>
  <si>
    <t>Oualambi#BF5201060011</t>
  </si>
  <si>
    <t>oualembi</t>
  </si>
  <si>
    <t>Oualembi#BF4902020060</t>
  </si>
  <si>
    <t>oualikinde</t>
  </si>
  <si>
    <t>Oualikinde#BF5603070020</t>
  </si>
  <si>
    <t>oualodi</t>
  </si>
  <si>
    <t>Oualodi#BF4902080002</t>
  </si>
  <si>
    <t>oualogotenga</t>
  </si>
  <si>
    <t>Oualogotenga#BF4903100002</t>
  </si>
  <si>
    <t>oualogtenga</t>
  </si>
  <si>
    <t>Oualogtenga#BF5001050028</t>
  </si>
  <si>
    <t>ouambole</t>
  </si>
  <si>
    <t>Ouambole#BF4902080005</t>
  </si>
  <si>
    <t>ouamboy</t>
  </si>
  <si>
    <t>Ouamboy#BF4603010006</t>
  </si>
  <si>
    <t>ouampega</t>
  </si>
  <si>
    <t>Ouampega#BF4901080014</t>
  </si>
  <si>
    <t>ouamtenga</t>
  </si>
  <si>
    <t>Ouamtenga#BF1300030002</t>
  </si>
  <si>
    <t>Ouamtenga#BF1300060037</t>
  </si>
  <si>
    <t>ouanda</t>
  </si>
  <si>
    <t>Ouanda#BF4801110018</t>
  </si>
  <si>
    <t>ouangarde</t>
  </si>
  <si>
    <t>Ouangarde#BF5603020047</t>
  </si>
  <si>
    <t>ouangla</t>
  </si>
  <si>
    <t>Ouangla#BF4801110042</t>
  </si>
  <si>
    <t>ouangolodougou</t>
  </si>
  <si>
    <t>Ouangolodougou#BF4701050005</t>
  </si>
  <si>
    <t>ouanobe</t>
  </si>
  <si>
    <t>Ouanobe#BF4903100047</t>
  </si>
  <si>
    <t>ouansoua</t>
  </si>
  <si>
    <t>Ouansoua#BF1300070048</t>
  </si>
  <si>
    <t>ouanyimdi</t>
  </si>
  <si>
    <t>Ouanyimdi#BF4902080018</t>
  </si>
  <si>
    <t>ouaongo_banka</t>
  </si>
  <si>
    <t>Ouaongo-Banka#BF5503040004</t>
  </si>
  <si>
    <t>ouapa</t>
  </si>
  <si>
    <t>Ouapa#BF5603070006</t>
  </si>
  <si>
    <t>ouapalgue</t>
  </si>
  <si>
    <t>Ouapalgue#BF4902020027</t>
  </si>
  <si>
    <t>ouapasse</t>
  </si>
  <si>
    <t>Ouapasse#BF4903100018</t>
  </si>
  <si>
    <t>Ouapasse#BF5501050001</t>
  </si>
  <si>
    <t>ouapassi</t>
  </si>
  <si>
    <t>Ouapassi#BF4803050008</t>
  </si>
  <si>
    <t>Ouapassi#BF1300040085</t>
  </si>
  <si>
    <t>Ouapassi#BF4903080040</t>
  </si>
  <si>
    <t>Ouapassi#BF5501070022</t>
  </si>
  <si>
    <t>ouarakoui</t>
  </si>
  <si>
    <t>Ouarakoui#BF4602040020</t>
  </si>
  <si>
    <t>ouare</t>
  </si>
  <si>
    <t>Ouare#BF4801050019</t>
  </si>
  <si>
    <t>ouaregou</t>
  </si>
  <si>
    <t>Ouaregou#BF4801060009</t>
  </si>
  <si>
    <t>Ouargaye#BF4802040004</t>
  </si>
  <si>
    <t>ouargue</t>
  </si>
  <si>
    <t>Ouargue#BF4803030003</t>
  </si>
  <si>
    <t>Ouarkoye#BF4604050012</t>
  </si>
  <si>
    <t>ouarmini</t>
  </si>
  <si>
    <t>Ouarmini#BF5101060135</t>
  </si>
  <si>
    <t>ouassakore</t>
  </si>
  <si>
    <t>Ouassakore#BF5601050028</t>
  </si>
  <si>
    <t>ouassoudi</t>
  </si>
  <si>
    <t>Ouassoudi#BF1300060004</t>
  </si>
  <si>
    <t>ouatenga</t>
  </si>
  <si>
    <t>Ouatenga#BF5101060104</t>
  </si>
  <si>
    <t>ouatiano</t>
  </si>
  <si>
    <t>Ouatiano#BF5704060052</t>
  </si>
  <si>
    <t>ouatigue</t>
  </si>
  <si>
    <t>Ouatigue#BF5101010044</t>
  </si>
  <si>
    <t>Ouatigue#BF5401020011</t>
  </si>
  <si>
    <t>ouatinoma</t>
  </si>
  <si>
    <t>Ouatinoma#BF5403030025</t>
  </si>
  <si>
    <t>Ouatinoma#BF1300010019</t>
  </si>
  <si>
    <t>Ouatinoma#BF4903060052</t>
  </si>
  <si>
    <t>Ouatinoma#BF5403060012</t>
  </si>
  <si>
    <t>Ouatinoma#BF4903080015</t>
  </si>
  <si>
    <t>Ouatinoma#BF4902080015</t>
  </si>
  <si>
    <t>ouatnapa</t>
  </si>
  <si>
    <t>Ouatnapa#BF4902060013</t>
  </si>
  <si>
    <t>ouavousse</t>
  </si>
  <si>
    <t>Ouavousse#BF5101010049</t>
  </si>
  <si>
    <t>Ouavousse#BF5403030028</t>
  </si>
  <si>
    <t>Ouavousse#BF5501030009</t>
  </si>
  <si>
    <t>Ouavousse#BF5501050009</t>
  </si>
  <si>
    <t>Ouavousse#BF5503060008</t>
  </si>
  <si>
    <t>Ouavousse#BF5501080017</t>
  </si>
  <si>
    <t>ouayalgui</t>
  </si>
  <si>
    <t>Ouayalgui#BF5501010004</t>
  </si>
  <si>
    <t>Ouayalgui#BF5101050048</t>
  </si>
  <si>
    <t>Ouayalgui#BF1300040058</t>
  </si>
  <si>
    <t>ouayen</t>
  </si>
  <si>
    <t>Ouayen#BF5501060017</t>
  </si>
  <si>
    <t>ouayle</t>
  </si>
  <si>
    <t>Ouayle#BF5402100029</t>
  </si>
  <si>
    <t>ouayou</t>
  </si>
  <si>
    <t>Ouayou#BF5004030027</t>
  </si>
  <si>
    <t>ouayounkom</t>
  </si>
  <si>
    <t>Ouayounkom#BF1300020005</t>
  </si>
  <si>
    <t>ouazeule</t>
  </si>
  <si>
    <t>Ouazeule#BF4901070011</t>
  </si>
  <si>
    <t>ouazindi</t>
  </si>
  <si>
    <t>Ouazindi#BF4903100061</t>
  </si>
  <si>
    <t>oubaredo</t>
  </si>
  <si>
    <t>Oubaredo#BF5701040008</t>
  </si>
  <si>
    <t>oubaye</t>
  </si>
  <si>
    <t>Oubaye#BF5603090032</t>
  </si>
  <si>
    <t>ouberdargani</t>
  </si>
  <si>
    <t>Ouberdargani#BF5603070025</t>
  </si>
  <si>
    <t>oubinou_ko</t>
  </si>
  <si>
    <t>Oubinou Ko#BF4702050003</t>
  </si>
  <si>
    <t>ouboulo_fouanou</t>
  </si>
  <si>
    <t>Ouboulo Fouanou#BF5205020037</t>
  </si>
  <si>
    <t>Oubritenga#BF5503030020</t>
  </si>
  <si>
    <t>oudouga</t>
  </si>
  <si>
    <t>Oudouga#BF5603020026</t>
  </si>
  <si>
    <t>oudoundayire</t>
  </si>
  <si>
    <t>Oudoundayire#BF5603090010</t>
  </si>
  <si>
    <t>oudyoumoudi</t>
  </si>
  <si>
    <t>Oudyoumoudi#BF5602040031</t>
  </si>
  <si>
    <t>oue</t>
  </si>
  <si>
    <t>Oue#BF5203030019</t>
  </si>
  <si>
    <t>Oue#BF4604050013</t>
  </si>
  <si>
    <t>ouedegen</t>
  </si>
  <si>
    <t>Ouedegen#BF1300010025</t>
  </si>
  <si>
    <t>ouedeguen</t>
  </si>
  <si>
    <t>Ouedeguen#BF4903090007</t>
  </si>
  <si>
    <t>ouedga</t>
  </si>
  <si>
    <t>Ouedga#BF4903100054</t>
  </si>
  <si>
    <t>ouedkingo</t>
  </si>
  <si>
    <t>Ouedkingo#BF5402100032</t>
  </si>
  <si>
    <t>ouedogo_boken</t>
  </si>
  <si>
    <t>Ouedogo Boken#BF4803040002</t>
  </si>
  <si>
    <t>ouedogo_petit</t>
  </si>
  <si>
    <t>Ouedogo-Petit#BF4803060003</t>
  </si>
  <si>
    <t>ouedse</t>
  </si>
  <si>
    <t>Ouedse#BF4903050038</t>
  </si>
  <si>
    <t>oueenga</t>
  </si>
  <si>
    <t>Oueenga#BF4803010039</t>
  </si>
  <si>
    <t>oueglega</t>
  </si>
  <si>
    <t>Oueglega#BF1300070022</t>
  </si>
  <si>
    <t>oueguedo</t>
  </si>
  <si>
    <t>Oueguedo#BF4801090003</t>
  </si>
  <si>
    <t>Oueguedo#BF4801100035</t>
  </si>
  <si>
    <t>oueldi</t>
  </si>
  <si>
    <t>Oueldi#BF5601030040</t>
  </si>
  <si>
    <t>Oueleni#BF4702060008</t>
  </si>
  <si>
    <t>ouelinwissen</t>
  </si>
  <si>
    <t>Ouelinwissen#BF1300060009</t>
  </si>
  <si>
    <t>ouembairi</t>
  </si>
  <si>
    <t>Ouembairi#BF5404020004</t>
  </si>
  <si>
    <t>ouembatenga</t>
  </si>
  <si>
    <t>Ouembatenga#BF4901010010</t>
  </si>
  <si>
    <t>ouemhiri</t>
  </si>
  <si>
    <t>Ouemhiri#BF1300070031</t>
  </si>
  <si>
    <t>ouemyaoguen</t>
  </si>
  <si>
    <t>Ouemyaoguen#BF5501080009</t>
  </si>
  <si>
    <t>ouenaftenga</t>
  </si>
  <si>
    <t>Ouenaftenga#BF4903070003</t>
  </si>
  <si>
    <t>ouenboulougou</t>
  </si>
  <si>
    <t>Ouenboulougou#BF4903100013</t>
  </si>
  <si>
    <t>ouendoupoli</t>
  </si>
  <si>
    <t>Ouendoupoli#BF5603020017</t>
  </si>
  <si>
    <t>ouengo</t>
  </si>
  <si>
    <t>Ouengo#BF5103040002</t>
  </si>
  <si>
    <t>ouenne</t>
  </si>
  <si>
    <t>Ouenne#BF4901050010</t>
  </si>
  <si>
    <t>ouenzego</t>
  </si>
  <si>
    <t>Ouenzego#BF4801100007</t>
  </si>
  <si>
    <t>ouere</t>
  </si>
  <si>
    <t>Ouere#BF5301070024</t>
  </si>
  <si>
    <t>Ouere#BF5302040013</t>
  </si>
  <si>
    <t>Ouere#BF5301090009</t>
  </si>
  <si>
    <t>Ouessa#BF5702070002</t>
  </si>
  <si>
    <t>ouezele</t>
  </si>
  <si>
    <t>Ouezele#BF5001090010</t>
  </si>
  <si>
    <t>ouezendougou</t>
  </si>
  <si>
    <t>Ouezendougou#BF5001110008</t>
  </si>
  <si>
    <t>oufare_baba_amadou</t>
  </si>
  <si>
    <t>Oufare Baba Amadou#BF5603060022</t>
  </si>
  <si>
    <t>oufongo</t>
  </si>
  <si>
    <t>Oufongo#BF5303040017</t>
  </si>
  <si>
    <t>oufre</t>
  </si>
  <si>
    <t>Oufre#BF5403070017</t>
  </si>
  <si>
    <t>ouga_yarse</t>
  </si>
  <si>
    <t>Ouga Yarse#BF4903020039</t>
  </si>
  <si>
    <t>ougarou</t>
  </si>
  <si>
    <t>Ougarou#BF5201010020</t>
  </si>
  <si>
    <t>Ougarou#BF5202040024</t>
  </si>
  <si>
    <t>ouhiangossi</t>
  </si>
  <si>
    <t>Ouhiangossi#BF5602050011</t>
  </si>
  <si>
    <t>Oui#BF4901080034</t>
  </si>
  <si>
    <t>ouibtenga</t>
  </si>
  <si>
    <t>Ouibtenga#BF1300040003</t>
  </si>
  <si>
    <t>ouidi</t>
  </si>
  <si>
    <t>Ouidi#BF5101010059</t>
  </si>
  <si>
    <t>Ouidi#BF5101020016</t>
  </si>
  <si>
    <t>Ouidi#BF4803050019</t>
  </si>
  <si>
    <t>Ouidi#BF1300020045</t>
  </si>
  <si>
    <t>Ouidi#BF4903050007</t>
  </si>
  <si>
    <t>Ouidi#BF5501030004</t>
  </si>
  <si>
    <t>Ouidi#BF1300040068</t>
  </si>
  <si>
    <t>Ouidi#BF4803070017</t>
  </si>
  <si>
    <t>Ouidi#BF5101060082</t>
  </si>
  <si>
    <t>Ouidi#BF1300070057</t>
  </si>
  <si>
    <t>Ouidi#BF5501060006</t>
  </si>
  <si>
    <t>ouidibaogo</t>
  </si>
  <si>
    <t>Ouidibaogo#BF4901080001</t>
  </si>
  <si>
    <t>ouidtoguen</t>
  </si>
  <si>
    <t>Ouidtoguen#BF1300040071</t>
  </si>
  <si>
    <t>ouilawa</t>
  </si>
  <si>
    <t>Ouilawa#BF4903100034</t>
  </si>
  <si>
    <t>ouile</t>
  </si>
  <si>
    <t>Ouile#BF4606040016</t>
  </si>
  <si>
    <t>ouilibouma</t>
  </si>
  <si>
    <t>Ouilibouma#BF4902010020</t>
  </si>
  <si>
    <t>ouiligo</t>
  </si>
  <si>
    <t>Ouiligo#BF4801110003</t>
  </si>
  <si>
    <t>ouilimteoga</t>
  </si>
  <si>
    <t>Ouilimteoga#BF5103020016</t>
  </si>
  <si>
    <t>ouindebelabe</t>
  </si>
  <si>
    <t>Ouindebelabe#BF5602040021</t>
  </si>
  <si>
    <t>Ouindigui#BF5401020008</t>
  </si>
  <si>
    <t>Ouindigui#BF5401040018</t>
  </si>
  <si>
    <t>ouintini</t>
  </si>
  <si>
    <t>Ouintini#BF4901070025</t>
  </si>
  <si>
    <t>ouissega</t>
  </si>
  <si>
    <t>Ouissega#BF5402010027</t>
  </si>
  <si>
    <t>ouitenga</t>
  </si>
  <si>
    <t>Ouitenga#BF4901050020</t>
  </si>
  <si>
    <t>ouizindia</t>
  </si>
  <si>
    <t>Ouizindia#BF5601030024</t>
  </si>
  <si>
    <t>oukoulerou</t>
  </si>
  <si>
    <t>Oukoulerou#BF5205010096</t>
  </si>
  <si>
    <t>oukoulourou</t>
  </si>
  <si>
    <t>Oukoulourou#BF5603020036</t>
  </si>
  <si>
    <t>Oukoulourou#BF5603060005</t>
  </si>
  <si>
    <t>Oula#BF5602010004</t>
  </si>
  <si>
    <t>Oula#BF5403080037</t>
  </si>
  <si>
    <t>Oula#BF4604070026</t>
  </si>
  <si>
    <t>oulala</t>
  </si>
  <si>
    <t>Oulala#BF5301090012</t>
  </si>
  <si>
    <t>oulali</t>
  </si>
  <si>
    <t>Oulali#BF4602060014</t>
  </si>
  <si>
    <t>oulanga</t>
  </si>
  <si>
    <t>Oulanga#BF5603070037</t>
  </si>
  <si>
    <t>oulani</t>
  </si>
  <si>
    <t>Oulani#BF4604020021</t>
  </si>
  <si>
    <t>oulbera</t>
  </si>
  <si>
    <t>Oulbera#BF5704020004</t>
  </si>
  <si>
    <t>oulelo</t>
  </si>
  <si>
    <t>Oulelo#BF5701050017</t>
  </si>
  <si>
    <t>oulfare</t>
  </si>
  <si>
    <t>Oulfare#BF5602010059</t>
  </si>
  <si>
    <t>Oulfare#BF4902030037</t>
  </si>
  <si>
    <t>oulfo_alfa</t>
  </si>
  <si>
    <t>Oulfo Alfa#BF5603010025</t>
  </si>
  <si>
    <t>ouli_noirao</t>
  </si>
  <si>
    <t>Ouli Noirao#BF5603090025</t>
  </si>
  <si>
    <t>ouliassan</t>
  </si>
  <si>
    <t>Ouliassan#BF5003030007</t>
  </si>
  <si>
    <t>oulmana</t>
  </si>
  <si>
    <t>Oulmana#BF5704060072</t>
  </si>
  <si>
    <t>oulmane</t>
  </si>
  <si>
    <t>Oulmane#BF4702020006</t>
  </si>
  <si>
    <t>oulo</t>
  </si>
  <si>
    <t>Oulo#BF5602020086</t>
  </si>
  <si>
    <t>Oulo#BF4601050005</t>
  </si>
  <si>
    <t>oulo_ba</t>
  </si>
  <si>
    <t>Oulo Ba#BF5603010072</t>
  </si>
  <si>
    <t>oulool_dyouam</t>
  </si>
  <si>
    <t>Oulool Dyouam#BF5603020024</t>
  </si>
  <si>
    <t>oulouguel</t>
  </si>
  <si>
    <t>Oulouguel#BF5602020088</t>
  </si>
  <si>
    <t>ouloungoura</t>
  </si>
  <si>
    <t>Ouloungoura#BF5704070061</t>
  </si>
  <si>
    <t>oulsalta</t>
  </si>
  <si>
    <t>Oulsalta#BF5602060004</t>
  </si>
  <si>
    <t>oumnogo</t>
  </si>
  <si>
    <t>Oumnogo#BF4801020005</t>
  </si>
  <si>
    <t>ounare</t>
  </si>
  <si>
    <t>Ounare#BF5601020093</t>
  </si>
  <si>
    <t>oundetane</t>
  </si>
  <si>
    <t>Oundetane#BF5602040013</t>
  </si>
  <si>
    <t>ounigare</t>
  </si>
  <si>
    <t>Ounigare#BF4801110026</t>
  </si>
  <si>
    <t>ounougou</t>
  </si>
  <si>
    <t>Ounougou#BF5205010044</t>
  </si>
  <si>
    <t>ounougou_fouanou</t>
  </si>
  <si>
    <t>Ounougou Fouanou#BF5205010040</t>
  </si>
  <si>
    <t>ounsoumpera</t>
  </si>
  <si>
    <t>Ounsoumpera#BF5704090049</t>
  </si>
  <si>
    <t>ountadini</t>
  </si>
  <si>
    <t>Ountadini#BF5202020005</t>
  </si>
  <si>
    <t>ountokoulga</t>
  </si>
  <si>
    <t>Ountokoulga#BF4903100077</t>
  </si>
  <si>
    <t>Ouo#BF4701060022</t>
  </si>
  <si>
    <t>ouobdaga</t>
  </si>
  <si>
    <t>Ouobdaga#BF4803060040</t>
  </si>
  <si>
    <t>ouobzougou</t>
  </si>
  <si>
    <t>Ouobzougou#BF1300010006</t>
  </si>
  <si>
    <t>ouokinga_ouobilo</t>
  </si>
  <si>
    <t>Ouokinga Ouobilo#BF5403110032</t>
  </si>
  <si>
    <t>ouolonkoto</t>
  </si>
  <si>
    <t>Ouolonkoto#BF5302030014</t>
  </si>
  <si>
    <t>ouomene_gombele</t>
  </si>
  <si>
    <t>Ouomene Gombele#BF4603020010</t>
  </si>
  <si>
    <t>ouona</t>
  </si>
  <si>
    <t>Ouona#BF4601020008</t>
  </si>
  <si>
    <t>ouonon</t>
  </si>
  <si>
    <t>Ouonon#BF5402050013</t>
  </si>
  <si>
    <t>ouore_yarse</t>
  </si>
  <si>
    <t>Ouore Yarse#BF4606060006</t>
  </si>
  <si>
    <t>ouoro</t>
  </si>
  <si>
    <t>Ouoro#BF5001140003</t>
  </si>
  <si>
    <t>ouoroko</t>
  </si>
  <si>
    <t>Ouoroko#BF4603040017</t>
  </si>
  <si>
    <t>ouoroponou</t>
  </si>
  <si>
    <t>Ouoroponou#BF5702060003</t>
  </si>
  <si>
    <t>ouote</t>
  </si>
  <si>
    <t>Ouote#BF4603090073</t>
  </si>
  <si>
    <t>oupenchyanmbongou</t>
  </si>
  <si>
    <t>Oupenchyanmbongou#BF5202030011</t>
  </si>
  <si>
    <t>oupounou</t>
  </si>
  <si>
    <t>Oupounou#BF5004030025</t>
  </si>
  <si>
    <t>oupyedi</t>
  </si>
  <si>
    <t>Oupyedi#BF5203020004</t>
  </si>
  <si>
    <t>oura_lagui</t>
  </si>
  <si>
    <t>Oura Lagui#BF5604020008</t>
  </si>
  <si>
    <t>ourba</t>
  </si>
  <si>
    <t>Ourba#BF4902030028</t>
  </si>
  <si>
    <t>oure_foulbes</t>
  </si>
  <si>
    <t>Oure-Foulbes#BF5603040001</t>
  </si>
  <si>
    <t>oure_ngosi</t>
  </si>
  <si>
    <t>Oure Ngosi#BF5601050036</t>
  </si>
  <si>
    <t>oure_rimaibes</t>
  </si>
  <si>
    <t>Oure Rimaibes#BF5603080005</t>
  </si>
  <si>
    <t>oure_seno</t>
  </si>
  <si>
    <t>Oure Seno#BF5602040028</t>
  </si>
  <si>
    <t>ourfare</t>
  </si>
  <si>
    <t>Ourfare#BF5603070049</t>
  </si>
  <si>
    <t>ourgou</t>
  </si>
  <si>
    <t>Ourgou#BF1300040082</t>
  </si>
  <si>
    <t>Ourgou-Manega#BF5503050014</t>
  </si>
  <si>
    <t>ourgou_yargo</t>
  </si>
  <si>
    <t>Ourgou Yargo#BF1300040087</t>
  </si>
  <si>
    <t>ourgou_yarse</t>
  </si>
  <si>
    <t>Ourgou Yarse#BF1300040083</t>
  </si>
  <si>
    <t>Ouri#BF4606060005</t>
  </si>
  <si>
    <t>ourinlona</t>
  </si>
  <si>
    <t>Ourinlona#BF5704090048</t>
  </si>
  <si>
    <t>ourka</t>
  </si>
  <si>
    <t>Ourka#BF5602020093</t>
  </si>
  <si>
    <t>ourkadie</t>
  </si>
  <si>
    <t>Ourkadie#BF5602040033</t>
  </si>
  <si>
    <t>ourkyaguel</t>
  </si>
  <si>
    <t>Ourkyaguel#BF5602010053</t>
  </si>
  <si>
    <t>ouro</t>
  </si>
  <si>
    <t>Ouro#BF5403080028</t>
  </si>
  <si>
    <t>Ouro#BF5401040032</t>
  </si>
  <si>
    <t>ouro_aidio</t>
  </si>
  <si>
    <t>Ouro Aidio#BF5602060012</t>
  </si>
  <si>
    <t>ouro_aladji</t>
  </si>
  <si>
    <t>Ouro Aladji#BF5604060009</t>
  </si>
  <si>
    <t>ouro_alkali</t>
  </si>
  <si>
    <t>Ouro Alkali#BF5201040048</t>
  </si>
  <si>
    <t>ouro_allague</t>
  </si>
  <si>
    <t>Ouro Allague#BF5602010021</t>
  </si>
  <si>
    <t>ouro_ama_youkoue</t>
  </si>
  <si>
    <t>Ouro-Ama Youkoue#BF5602010028</t>
  </si>
  <si>
    <t>ouro_amadou_sibiri</t>
  </si>
  <si>
    <t>Ouro Amadou Sibiri#BF5602040014</t>
  </si>
  <si>
    <t>ouro_bagoum</t>
  </si>
  <si>
    <t>Ouro Bagoum#BF5602020055</t>
  </si>
  <si>
    <t>ouro_bambe</t>
  </si>
  <si>
    <t>Ouro Bambe#BF5602020052</t>
  </si>
  <si>
    <t>ouro_bamguel</t>
  </si>
  <si>
    <t>Ouro Bamguel#BF5603030004</t>
  </si>
  <si>
    <t>ouro_bede</t>
  </si>
  <si>
    <t>Ouro Bede#BF5602010002</t>
  </si>
  <si>
    <t>ouro_beldehide</t>
  </si>
  <si>
    <t>Ouro Beldehide#BF5602020001</t>
  </si>
  <si>
    <t>ouro_belko</t>
  </si>
  <si>
    <t>Ouro Belko#BF5602010050</t>
  </si>
  <si>
    <t>Ouro Belko#BF5602020033</t>
  </si>
  <si>
    <t>ouro_bidi</t>
  </si>
  <si>
    <t>Ouro Bidi#BF5602020044</t>
  </si>
  <si>
    <t>ouro_binguelbata</t>
  </si>
  <si>
    <t>Ouro Binguelbata#BF5603010098</t>
  </si>
  <si>
    <t>ouro_boga</t>
  </si>
  <si>
    <t>Ouro Boga#BF5602010011</t>
  </si>
  <si>
    <t>ouro_boki</t>
  </si>
  <si>
    <t>Ouro Boki#BF5602020046</t>
  </si>
  <si>
    <t>ouro_boule</t>
  </si>
  <si>
    <t>Ouro Boule#BF5604060026</t>
  </si>
  <si>
    <t>ouro_daka</t>
  </si>
  <si>
    <t>Ouro Daka#BF5602060005</t>
  </si>
  <si>
    <t>ouro_diami</t>
  </si>
  <si>
    <t>Ouro Diami#BF5201040055</t>
  </si>
  <si>
    <t>ouro_dyambara</t>
  </si>
  <si>
    <t>Ouro Dyambara#BF5201030052</t>
  </si>
  <si>
    <t>ouro_dyanigangore</t>
  </si>
  <si>
    <t>Ouro Dyanigangore#BF5604040062</t>
  </si>
  <si>
    <t>ouro_dyapa</t>
  </si>
  <si>
    <t>Ouro Dyapa#BF5602010061</t>
  </si>
  <si>
    <t>ouro_foulbe</t>
  </si>
  <si>
    <t>Ouro Foulbe#BF5602020045</t>
  </si>
  <si>
    <t>ouro_foulgoube</t>
  </si>
  <si>
    <t>Ouro Foulgoube#BF5602020070</t>
  </si>
  <si>
    <t>ouro_gamou</t>
  </si>
  <si>
    <t>Ouro Gamou#BF5201040013</t>
  </si>
  <si>
    <t>ouro_gaobe</t>
  </si>
  <si>
    <t>Ouro Gaobe#BF5604040065</t>
  </si>
  <si>
    <t>ouro_guengri</t>
  </si>
  <si>
    <t>Ouro Guengri#BF5201040020</t>
  </si>
  <si>
    <t>ouro_haman</t>
  </si>
  <si>
    <t>Ouro Haman#BF5602010048</t>
  </si>
  <si>
    <t>ouro_ingani</t>
  </si>
  <si>
    <t>Ouro Ingani#BF5603040010</t>
  </si>
  <si>
    <t>ouro_kaka</t>
  </si>
  <si>
    <t>Ouro Kaka#BF5602020002</t>
  </si>
  <si>
    <t>ouro_kirgade</t>
  </si>
  <si>
    <t>Ouro Kirgade#BF5602020040</t>
  </si>
  <si>
    <t>ouro_kirsi</t>
  </si>
  <si>
    <t>Ouro Kirsi#BF5201030028</t>
  </si>
  <si>
    <t>ouro_konou</t>
  </si>
  <si>
    <t>Ouro Konou#BF5604040057</t>
  </si>
  <si>
    <t>ouro_kwasan</t>
  </si>
  <si>
    <t>Ouro Kwasan#BF5602020031</t>
  </si>
  <si>
    <t>ouro_lima</t>
  </si>
  <si>
    <t>Ouro Lima#BF5602060011</t>
  </si>
  <si>
    <t>ouro_mamel</t>
  </si>
  <si>
    <t>Ouro Mamel#BF5602020041</t>
  </si>
  <si>
    <t>ouro_mobido</t>
  </si>
  <si>
    <t>Ouro Mobido#BF5601020091</t>
  </si>
  <si>
    <t>ouro_mossibe</t>
  </si>
  <si>
    <t>Ouro Mossibe#BF5602050009</t>
  </si>
  <si>
    <t>ouro_mounyan</t>
  </si>
  <si>
    <t>Ouro Mounyan#BF5604060028</t>
  </si>
  <si>
    <t>ouro_niebe</t>
  </si>
  <si>
    <t>Ouro Niebe#BF5603010073</t>
  </si>
  <si>
    <t>ouro_noma</t>
  </si>
  <si>
    <t>Ouro Noma#BF5602010040</t>
  </si>
  <si>
    <t>ouro_pabou</t>
  </si>
  <si>
    <t>Ouro Pabou#BF5604040063</t>
  </si>
  <si>
    <t>ouro_rounga</t>
  </si>
  <si>
    <t>Ouro Rounga#BF5602020058</t>
  </si>
  <si>
    <t>ouro_sabe</t>
  </si>
  <si>
    <t>Ouro-Sabe#BF5603040017</t>
  </si>
  <si>
    <t>ouro_sabou</t>
  </si>
  <si>
    <t>Ouro Sabou#BF5604060027</t>
  </si>
  <si>
    <t>ouro_sadoube</t>
  </si>
  <si>
    <t>Ouro Sadoube#BF5602040018</t>
  </si>
  <si>
    <t>ouro_sadyo</t>
  </si>
  <si>
    <t>Ouro Sadyo#BF5201040053</t>
  </si>
  <si>
    <t>ouro_sambo</t>
  </si>
  <si>
    <t>Ouro Sambo#BF5602010078</t>
  </si>
  <si>
    <t>Ouro Sambo#BF5602020050</t>
  </si>
  <si>
    <t>ouro_sanboey</t>
  </si>
  <si>
    <t>Ouro Sanboey#BF5602020095</t>
  </si>
  <si>
    <t>ouro_sawadyo</t>
  </si>
  <si>
    <t>Ouro Sawadyo#BF5604060013</t>
  </si>
  <si>
    <t>ouro_sibiri</t>
  </si>
  <si>
    <t>Ouro Sibiri#BF5602010024</t>
  </si>
  <si>
    <t>ouro_sole</t>
  </si>
  <si>
    <t>Ouro Sole#BF5602010001</t>
  </si>
  <si>
    <t>ouro_tambella</t>
  </si>
  <si>
    <t>Ouro Tambella#BF5604060032</t>
  </si>
  <si>
    <t>ouro_tiari</t>
  </si>
  <si>
    <t>Ouro Tiari#BF5201040049</t>
  </si>
  <si>
    <t>ouro_tongogo</t>
  </si>
  <si>
    <t>Ouro Tongogo#BF5201030096</t>
  </si>
  <si>
    <t>ouro_torobe</t>
  </si>
  <si>
    <t>Ouro-Torobe#BF5602020036</t>
  </si>
  <si>
    <t>ouro_tyarima</t>
  </si>
  <si>
    <t>Ouro Tyarima#BF5201030094</t>
  </si>
  <si>
    <t>ouro_yaro</t>
  </si>
  <si>
    <t>Ouro Yaro#BF5602050006</t>
  </si>
  <si>
    <t>ouro_yongode</t>
  </si>
  <si>
    <t>Ouro Yongode#BF5602040022</t>
  </si>
  <si>
    <t>ouro_zayed</t>
  </si>
  <si>
    <t>Ouro Zayed#BF5601050060</t>
  </si>
  <si>
    <t>ouroay_saba</t>
  </si>
  <si>
    <t>Ouroay Saba#BF5602020097</t>
  </si>
  <si>
    <t>ourobema</t>
  </si>
  <si>
    <t>Ourobema#BF4701060023</t>
  </si>
  <si>
    <t>ourobo_guelsawa</t>
  </si>
  <si>
    <t>Ourobo Guelsawa#BF5603040013</t>
  </si>
  <si>
    <t>ourofou</t>
  </si>
  <si>
    <t>Ourofou#BF5601020053</t>
  </si>
  <si>
    <t>ourokotia</t>
  </si>
  <si>
    <t>Ourokotia#BF5601020096</t>
  </si>
  <si>
    <t>ouroubi</t>
  </si>
  <si>
    <t>Ouroubi#BF5704040028</t>
  </si>
  <si>
    <t>ouroubono</t>
  </si>
  <si>
    <t>Ouroubono#BF4601030009</t>
  </si>
  <si>
    <t>ouroue</t>
  </si>
  <si>
    <t>Ouroue#BF4602060002</t>
  </si>
  <si>
    <t>ourougou</t>
  </si>
  <si>
    <t>Ourougou#BF5503050015</t>
  </si>
  <si>
    <t>ourougue</t>
  </si>
  <si>
    <t>Ourougue#BF5201010013</t>
  </si>
  <si>
    <t>ouroukou</t>
  </si>
  <si>
    <t>Ouroukou#BF4606030031</t>
  </si>
  <si>
    <t>ouroumandiou</t>
  </si>
  <si>
    <t>Ouroumandiou#BF4701030019</t>
  </si>
  <si>
    <t>ourouyama</t>
  </si>
  <si>
    <t>Ourouyama#BF5301020033</t>
  </si>
  <si>
    <t>oursg</t>
  </si>
  <si>
    <t>Oursg#BF5601040008</t>
  </si>
  <si>
    <t>Oursi#BF5601040010</t>
  </si>
  <si>
    <t>oury</t>
  </si>
  <si>
    <t>Oury#BF4601050006</t>
  </si>
  <si>
    <t>ousoukosoko</t>
  </si>
  <si>
    <t>Ousoukosoko#BF4903010068</t>
  </si>
  <si>
    <t>oussan_fouanou</t>
  </si>
  <si>
    <t>Oussan Fouanou#BF5205020027</t>
  </si>
  <si>
    <t>outaga</t>
  </si>
  <si>
    <t>Outaga#BF4801130003</t>
  </si>
  <si>
    <t>outiela</t>
  </si>
  <si>
    <t>Outiela#BF4702060016</t>
  </si>
  <si>
    <t>outilouini</t>
  </si>
  <si>
    <t>Outilouini#BF4902060067</t>
  </si>
  <si>
    <t>outioupan</t>
  </si>
  <si>
    <t>Outioupan#BF4701050006</t>
  </si>
  <si>
    <t>outonba</t>
  </si>
  <si>
    <t>Outonba#BF5704050001</t>
  </si>
  <si>
    <t>outoulou</t>
  </si>
  <si>
    <t>Outoulou#BF5003030002</t>
  </si>
  <si>
    <t>outoum</t>
  </si>
  <si>
    <t>Outoum#BF5403100002</t>
  </si>
  <si>
    <t>outourou</t>
  </si>
  <si>
    <t>Outourou#BF4702040020</t>
  </si>
  <si>
    <t>ouyalgui</t>
  </si>
  <si>
    <t>Ouyalgui#BF5501010038</t>
  </si>
  <si>
    <t>ouzeni</t>
  </si>
  <si>
    <t>Ouzeni#BF5603090084</t>
  </si>
  <si>
    <t>ouzou</t>
  </si>
  <si>
    <t>Ouzou#BF5302040004</t>
  </si>
  <si>
    <t>owande</t>
  </si>
  <si>
    <t>Owande#BF5601010001</t>
  </si>
  <si>
    <t>Pa#BF4603090011</t>
  </si>
  <si>
    <t>Pa#BF4601060001</t>
  </si>
  <si>
    <t>paaba</t>
  </si>
  <si>
    <t>Paaba#BF5302110006</t>
  </si>
  <si>
    <t>pabanbou</t>
  </si>
  <si>
    <t>Pabanbou#BF5205060014</t>
  </si>
  <si>
    <t>pabouga</t>
  </si>
  <si>
    <t>Pabouga#BF5205060012</t>
  </si>
  <si>
    <t>Pabre#BF4803060036</t>
  </si>
  <si>
    <t>Pabre#BF1300050012</t>
  </si>
  <si>
    <t>padanla</t>
  </si>
  <si>
    <t>Padanla#BF5201030023</t>
  </si>
  <si>
    <t>pademtenga</t>
  </si>
  <si>
    <t>Pademtenga#BF5503070016</t>
  </si>
  <si>
    <t>padyanga</t>
  </si>
  <si>
    <t>Padyanga#BF5205010014</t>
  </si>
  <si>
    <t>paeni</t>
  </si>
  <si>
    <t>Paeni#BF4602020003</t>
  </si>
  <si>
    <t>pagalaga</t>
  </si>
  <si>
    <t>Pagalaga#BF5604040066</t>
  </si>
  <si>
    <t>pagou</t>
  </si>
  <si>
    <t>Pagou#BF5203010007</t>
  </si>
  <si>
    <t>pagyir</t>
  </si>
  <si>
    <t>Pagyir#BF5002020009</t>
  </si>
  <si>
    <t>pahin</t>
  </si>
  <si>
    <t>Pahin#BF4601010010</t>
  </si>
  <si>
    <t>pailogo</t>
  </si>
  <si>
    <t>Pailogo#BF4801120009</t>
  </si>
  <si>
    <t>pakode</t>
  </si>
  <si>
    <t>Pakode#BF4903080013</t>
  </si>
  <si>
    <t>pakole</t>
  </si>
  <si>
    <t>Pakole#BF4604060006</t>
  </si>
  <si>
    <t>pakoro</t>
  </si>
  <si>
    <t>Pakoro#BF4604060016</t>
  </si>
  <si>
    <t>pakosmoguen</t>
  </si>
  <si>
    <t>Pakosmoguen#BF1300060003</t>
  </si>
  <si>
    <t>pakoudougou</t>
  </si>
  <si>
    <t>Pakoudougou#BF5402090003</t>
  </si>
  <si>
    <t>pala</t>
  </si>
  <si>
    <t>Pala#BF5301020022</t>
  </si>
  <si>
    <t>Pala#BF5003040014</t>
  </si>
  <si>
    <t>palen</t>
  </si>
  <si>
    <t>Palen#BF4903020044</t>
  </si>
  <si>
    <t>palesgo</t>
  </si>
  <si>
    <t>Palesgo#BF1300040084</t>
  </si>
  <si>
    <t>paliho</t>
  </si>
  <si>
    <t>Paliho#BF5703040018</t>
  </si>
  <si>
    <t>palogo</t>
  </si>
  <si>
    <t>Palogo#BF5001050006</t>
  </si>
  <si>
    <t>palol_sofekel</t>
  </si>
  <si>
    <t>Palol Sofekel#BF5602060023</t>
  </si>
  <si>
    <t>paloua</t>
  </si>
  <si>
    <t>Paloua#BF5603040004</t>
  </si>
  <si>
    <t>palsyanre</t>
  </si>
  <si>
    <t>Palsyanre#BF4903100057</t>
  </si>
  <si>
    <t>Pama#BF5204030005</t>
  </si>
  <si>
    <t>pamaseboure</t>
  </si>
  <si>
    <t>Pamaseboure#BF5503020006</t>
  </si>
  <si>
    <t>pamboudye</t>
  </si>
  <si>
    <t>Pamboudye#BF5604030028</t>
  </si>
  <si>
    <t>pamdyega</t>
  </si>
  <si>
    <t>Pamdyega#BF5203030046</t>
  </si>
  <si>
    <t>pamno_ouidi</t>
  </si>
  <si>
    <t>Pamno Ouidi#BF1300020027</t>
  </si>
  <si>
    <t>pamnoguen</t>
  </si>
  <si>
    <t>Pamnoguen#BF1300020028</t>
  </si>
  <si>
    <t>pamoussa</t>
  </si>
  <si>
    <t>Pamoussa#BF5501050038</t>
  </si>
  <si>
    <t>pampakui</t>
  </si>
  <si>
    <t>Pampakui#BF4603010014</t>
  </si>
  <si>
    <t>pamtenga</t>
  </si>
  <si>
    <t>Pamtenga#BF5503020024</t>
  </si>
  <si>
    <t>pamtoussi</t>
  </si>
  <si>
    <t>Pamtoussi#BF5101040028</t>
  </si>
  <si>
    <t>pan</t>
  </si>
  <si>
    <t>Pan#BF5301060009</t>
  </si>
  <si>
    <t>pana</t>
  </si>
  <si>
    <t>Pana#BF5303040010</t>
  </si>
  <si>
    <t>Pana#BF4601070005</t>
  </si>
  <si>
    <t>pananbera</t>
  </si>
  <si>
    <t>Pananbera#BF5704090024</t>
  </si>
  <si>
    <t>panapra</t>
  </si>
  <si>
    <t>Panapra#BF4701090014</t>
  </si>
  <si>
    <t>panassin</t>
  </si>
  <si>
    <t>Panassin#BF5004030009</t>
  </si>
  <si>
    <t>pandisili</t>
  </si>
  <si>
    <t>Pandisili#BF5503030007</t>
  </si>
  <si>
    <t>pandyamboura</t>
  </si>
  <si>
    <t>Pandyamboura#BF5202060037</t>
  </si>
  <si>
    <t>panga</t>
  </si>
  <si>
    <t>Panga#BF4701080010</t>
  </si>
  <si>
    <t>pangara</t>
  </si>
  <si>
    <t>Pangara#BF5704100012</t>
  </si>
  <si>
    <t>pangogo</t>
  </si>
  <si>
    <t>Pangogo#BF4605050007</t>
  </si>
  <si>
    <t>pangotenga</t>
  </si>
  <si>
    <t>Pangotenga#BF5402020027</t>
  </si>
  <si>
    <t>pangtiga_yiri</t>
  </si>
  <si>
    <t>Pangtiga Yiri#BF1300010013</t>
  </si>
  <si>
    <t>panhela</t>
  </si>
  <si>
    <t>Panhela#BF5703050020</t>
  </si>
  <si>
    <t>panien</t>
  </si>
  <si>
    <t>Panien#BF4606080021</t>
  </si>
  <si>
    <t>paniguibtenga</t>
  </si>
  <si>
    <t>Paniguibtenga#BF4902020008</t>
  </si>
  <si>
    <t>pankankanti</t>
  </si>
  <si>
    <t>Pankankanti#BF5204010009</t>
  </si>
  <si>
    <t>pankele</t>
  </si>
  <si>
    <t>Pankele#BF4605040002</t>
  </si>
  <si>
    <t>pankuere</t>
  </si>
  <si>
    <t>Pankuere#BF5702080012</t>
  </si>
  <si>
    <t>panmpane</t>
  </si>
  <si>
    <t>Panmpane#BF5205010001</t>
  </si>
  <si>
    <t>panndyoa</t>
  </si>
  <si>
    <t>Panndyoa#BF5202040038</t>
  </si>
  <si>
    <t>pano_oulema</t>
  </si>
  <si>
    <t>Pano Oulema#BF5301010020</t>
  </si>
  <si>
    <t>panpabanga</t>
  </si>
  <si>
    <t>Panpabanga#BF5205030075</t>
  </si>
  <si>
    <t>panpanga</t>
  </si>
  <si>
    <t>Panpanga#BF5202060029</t>
  </si>
  <si>
    <t>panpangou</t>
  </si>
  <si>
    <t>Panpangou#BF5202020011</t>
  </si>
  <si>
    <t>panparsi</t>
  </si>
  <si>
    <t>Panparsi#BF5201010016</t>
  </si>
  <si>
    <t>pansa</t>
  </si>
  <si>
    <t>Pansa#BF4903110052</t>
  </si>
  <si>
    <t>pansi</t>
  </si>
  <si>
    <t>Pansi#BF5604010008</t>
  </si>
  <si>
    <t>pantianao</t>
  </si>
  <si>
    <t>Pantianao#BF5704060097</t>
  </si>
  <si>
    <t>Pantianao#BF5703050029</t>
  </si>
  <si>
    <t>pantore</t>
  </si>
  <si>
    <t>Pantore#BF5101070040</t>
  </si>
  <si>
    <t>pantour</t>
  </si>
  <si>
    <t>Pantour#BF5703010076</t>
  </si>
  <si>
    <t>paon</t>
  </si>
  <si>
    <t>Paon#BF5703050002</t>
  </si>
  <si>
    <t>paoun</t>
  </si>
  <si>
    <t>Paoun#BF5704040031</t>
  </si>
  <si>
    <t>Paoun#BF5704050031</t>
  </si>
  <si>
    <t>papala</t>
  </si>
  <si>
    <t>Papala#BF5205020009</t>
  </si>
  <si>
    <t>papoyna</t>
  </si>
  <si>
    <t>Papoyna#BF5201010060</t>
  </si>
  <si>
    <t>parade</t>
  </si>
  <si>
    <t>Parade#BF4604020020</t>
  </si>
  <si>
    <t>parankui</t>
  </si>
  <si>
    <t>Parankui#BF4603040022</t>
  </si>
  <si>
    <t>parata</t>
  </si>
  <si>
    <t>Parata#BF5003010001</t>
  </si>
  <si>
    <t>paratenga</t>
  </si>
  <si>
    <t>Paratenga#BF5503020007</t>
  </si>
  <si>
    <t>parawinga</t>
  </si>
  <si>
    <t>Parawinga#BF4902020004</t>
  </si>
  <si>
    <t>parmam</t>
  </si>
  <si>
    <t>Parmam#BF5604040042</t>
  </si>
  <si>
    <t>paroubri</t>
  </si>
  <si>
    <t>Paroubri#BF5103050002</t>
  </si>
  <si>
    <t>Partiaga#BF5205010074</t>
  </si>
  <si>
    <t>Partiaga#BF5205060001</t>
  </si>
  <si>
    <t>pasbaole</t>
  </si>
  <si>
    <t>Pasbaole#BF4903060038</t>
  </si>
  <si>
    <t>pasotenga</t>
  </si>
  <si>
    <t>Pasotenga#BF5001040015</t>
  </si>
  <si>
    <t>paspanga</t>
  </si>
  <si>
    <t>Paspanga#BF4903040049</t>
  </si>
  <si>
    <t>Paspanga#BF5501030019</t>
  </si>
  <si>
    <t>Paspanga#BF4902060048</t>
  </si>
  <si>
    <t>Paspanga#BF5501080007</t>
  </si>
  <si>
    <t>passabou</t>
  </si>
  <si>
    <t>Passabou#BF5202040057</t>
  </si>
  <si>
    <t>passakongo_tonbo</t>
  </si>
  <si>
    <t>Passakongo Tonbo#BF4604020036</t>
  </si>
  <si>
    <t>passakonko</t>
  </si>
  <si>
    <t>Passakonko#BF4604020034</t>
  </si>
  <si>
    <t>passena</t>
  </si>
  <si>
    <t>Passena#BF5704060042</t>
  </si>
  <si>
    <t>passepanga</t>
  </si>
  <si>
    <t>Passepanga#BF4901090028</t>
  </si>
  <si>
    <t>passiblinga</t>
  </si>
  <si>
    <t>Passiblinga#BF5103050019</t>
  </si>
  <si>
    <t>passin</t>
  </si>
  <si>
    <t>Passin#BF5004050010</t>
  </si>
  <si>
    <t>patambima</t>
  </si>
  <si>
    <t>Patambima#BF5202030037</t>
  </si>
  <si>
    <t>patel</t>
  </si>
  <si>
    <t>Patel#BF5602020017</t>
  </si>
  <si>
    <t>patenga</t>
  </si>
  <si>
    <t>Patenga#BF5503030022</t>
  </si>
  <si>
    <t>patiarakui</t>
  </si>
  <si>
    <t>Patiarakui#BF4603090045</t>
  </si>
  <si>
    <t>patingou</t>
  </si>
  <si>
    <t>Patingou#BF5202040063</t>
  </si>
  <si>
    <t>patiri</t>
  </si>
  <si>
    <t>Patiri#BF5402010053</t>
  </si>
  <si>
    <t>patoura</t>
  </si>
  <si>
    <t>Patoura#BF5704060017</t>
  </si>
  <si>
    <t>patouro</t>
  </si>
  <si>
    <t>Patouro#BF5704090064</t>
  </si>
  <si>
    <t>payalo</t>
  </si>
  <si>
    <t>Payalo#BF5003050008</t>
  </si>
  <si>
    <t>payob_tenga</t>
  </si>
  <si>
    <t>Payob Tenga#BF5501010042</t>
  </si>
  <si>
    <t>pazalme</t>
  </si>
  <si>
    <t>Pazalme#BF5101050086</t>
  </si>
  <si>
    <t>pe</t>
  </si>
  <si>
    <t>Pe#BF5303070017</t>
  </si>
  <si>
    <t>pealaga</t>
  </si>
  <si>
    <t>Pealaga#BF4803070035</t>
  </si>
  <si>
    <t>pebiou</t>
  </si>
  <si>
    <t>Pebiou#BF5004020004</t>
  </si>
  <si>
    <t>peela_kibitiguia</t>
  </si>
  <si>
    <t>Peela Kibitiguia#BF5403110026</t>
  </si>
  <si>
    <t>pegdwende</t>
  </si>
  <si>
    <t>Pegdwende#BF5503040018</t>
  </si>
  <si>
    <t>pehiri</t>
  </si>
  <si>
    <t>Pehiri#BF5004010011</t>
  </si>
  <si>
    <t>pekoua</t>
  </si>
  <si>
    <t>Pekoua#BF5702040001</t>
  </si>
  <si>
    <t>pekuy</t>
  </si>
  <si>
    <t>Pekuy#BF4602040017</t>
  </si>
  <si>
    <t>pekwendi</t>
  </si>
  <si>
    <t>Pekwendi#BF5203030005</t>
  </si>
  <si>
    <t>pekwenti</t>
  </si>
  <si>
    <t>Pekwenti#BF5202060011</t>
  </si>
  <si>
    <t>pela</t>
  </si>
  <si>
    <t>Pela#BF5403010015</t>
  </si>
  <si>
    <t>Pela#BF5404010014</t>
  </si>
  <si>
    <t>pelaga</t>
  </si>
  <si>
    <t>Pelaga#BF4803070033</t>
  </si>
  <si>
    <t>pele_bili</t>
  </si>
  <si>
    <t>Pele Bili#BF5603010086</t>
  </si>
  <si>
    <t>pelem_pelem</t>
  </si>
  <si>
    <t>Pelem Pelem#BF5603030006</t>
  </si>
  <si>
    <t>pelenia</t>
  </si>
  <si>
    <t>Pelenia#BF4702060013</t>
  </si>
  <si>
    <t>peleratanga</t>
  </si>
  <si>
    <t>Peleratanga#BF5402100034</t>
  </si>
  <si>
    <t>pelga</t>
  </si>
  <si>
    <t>Pelga#BF5201040058</t>
  </si>
  <si>
    <t>Pelga#BF4902060065</t>
  </si>
  <si>
    <t>pelhoute</t>
  </si>
  <si>
    <t>Pelhoute#BF5603010004</t>
  </si>
  <si>
    <t>pelignan</t>
  </si>
  <si>
    <t>Pelignan#BF4702060014</t>
  </si>
  <si>
    <t>peliko</t>
  </si>
  <si>
    <t>Peliko#BF4701050010</t>
  </si>
  <si>
    <t>Pella#BF5001080003</t>
  </si>
  <si>
    <t>Pella#BF5402090023</t>
  </si>
  <si>
    <t>pelle</t>
  </si>
  <si>
    <t>Pelle#BF1300030058</t>
  </si>
  <si>
    <t>Pelle#BF5403080022</t>
  </si>
  <si>
    <t>pellkissiga</t>
  </si>
  <si>
    <t>Pellkissiga#BF5403080004</t>
  </si>
  <si>
    <t>pelogo</t>
  </si>
  <si>
    <t>Pelogo#BF5503030015</t>
  </si>
  <si>
    <t>pelse</t>
  </si>
  <si>
    <t>Pelse#BF4902050010</t>
  </si>
  <si>
    <t>pelsia</t>
  </si>
  <si>
    <t>Pelsia#BF5002040003</t>
  </si>
  <si>
    <t>pem</t>
  </si>
  <si>
    <t>Pem#BF5603010076</t>
  </si>
  <si>
    <t>pempedi</t>
  </si>
  <si>
    <t>Pempedi#BF5202030036</t>
  </si>
  <si>
    <t>pempindyoa</t>
  </si>
  <si>
    <t>Pempindyoa#BF5205010048</t>
  </si>
  <si>
    <t>pena</t>
  </si>
  <si>
    <t>Pena#BF4903080025</t>
  </si>
  <si>
    <t>penbiti</t>
  </si>
  <si>
    <t>Penbiti#BF5205060015</t>
  </si>
  <si>
    <t>pendaga</t>
  </si>
  <si>
    <t>Pendaga#BF1300030016</t>
  </si>
  <si>
    <t>pendia_plandi</t>
  </si>
  <si>
    <t>Pendia Plandi#BF5302010004</t>
  </si>
  <si>
    <t>pendiaga</t>
  </si>
  <si>
    <t>Pendiaga#BF5205010053</t>
  </si>
  <si>
    <t>pendianga</t>
  </si>
  <si>
    <t>Pendianga#BF5202060041</t>
  </si>
  <si>
    <t>pendjo</t>
  </si>
  <si>
    <t>Pendjo#BF5205040001</t>
  </si>
  <si>
    <t>pendogo</t>
  </si>
  <si>
    <t>Pendogo#BF5402070015</t>
  </si>
  <si>
    <t>pendogou</t>
  </si>
  <si>
    <t>Pendogou#BF4901080020</t>
  </si>
  <si>
    <t>penevou</t>
  </si>
  <si>
    <t>Penevou#BF5303020015</t>
  </si>
  <si>
    <t>penfouogo</t>
  </si>
  <si>
    <t>Penfouogo#BF5201030019</t>
  </si>
  <si>
    <t>penfwogo</t>
  </si>
  <si>
    <t>Penfwogo#BF5201030015</t>
  </si>
  <si>
    <t>penga</t>
  </si>
  <si>
    <t>Penga#BF5201010048</t>
  </si>
  <si>
    <t>Peni#BF5301110013</t>
  </si>
  <si>
    <t>peniana</t>
  </si>
  <si>
    <t>Peniana#BF5301070013</t>
  </si>
  <si>
    <t>peninko</t>
  </si>
  <si>
    <t>Peninko#BF4701070004</t>
  </si>
  <si>
    <t>peno</t>
  </si>
  <si>
    <t>Peno#BF5004060031</t>
  </si>
  <si>
    <t>penperga</t>
  </si>
  <si>
    <t>Penperga#BF5604050007</t>
  </si>
  <si>
    <t>Pensa#BF4903080014</t>
  </si>
  <si>
    <t>pensoari</t>
  </si>
  <si>
    <t>Pensoari#BF5202040036</t>
  </si>
  <si>
    <t>pentieri</t>
  </si>
  <si>
    <t>Pentieri#BF5202030004</t>
  </si>
  <si>
    <t>penyon</t>
  </si>
  <si>
    <t>Penyon#BF5205010022</t>
  </si>
  <si>
    <t>penyon_fouanou</t>
  </si>
  <si>
    <t>Penyon Fouanou#BF5205010010</t>
  </si>
  <si>
    <t>peodogo</t>
  </si>
  <si>
    <t>Peodogo#BF1300030014</t>
  </si>
  <si>
    <t>Peodogo#BF1300040092</t>
  </si>
  <si>
    <t>Peodogo#BF1300060006</t>
  </si>
  <si>
    <t>peopeora</t>
  </si>
  <si>
    <t>Peopeora#BF5402010033</t>
  </si>
  <si>
    <t>peotyanga</t>
  </si>
  <si>
    <t>Peotyanga#BF4903090018</t>
  </si>
  <si>
    <t>peou_pamarel</t>
  </si>
  <si>
    <t>Peou Pamarel#BF5601010013</t>
  </si>
  <si>
    <t>peoukoy</t>
  </si>
  <si>
    <t>Peoukoy#BF5602020034</t>
  </si>
  <si>
    <t>peoukoye</t>
  </si>
  <si>
    <t>Peoukoye#BF5602020060</t>
  </si>
  <si>
    <t>pepienou</t>
  </si>
  <si>
    <t>Pepienou#BF4802060006</t>
  </si>
  <si>
    <t>pepin</t>
  </si>
  <si>
    <t>Pepin#BF5402040016</t>
  </si>
  <si>
    <t>perakouy</t>
  </si>
  <si>
    <t>Perakouy#BF4604050010</t>
  </si>
  <si>
    <t>perankui</t>
  </si>
  <si>
    <t>Perankui#BF4604020013</t>
  </si>
  <si>
    <t>perbolinbiro</t>
  </si>
  <si>
    <t>Perbolinbiro#BF5701050008</t>
  </si>
  <si>
    <t>Perigban#BF5704100022</t>
  </si>
  <si>
    <t>perikora</t>
  </si>
  <si>
    <t>Perikora#BF5701050006</t>
  </si>
  <si>
    <t>perive</t>
  </si>
  <si>
    <t>Perive#BF4602030007</t>
  </si>
  <si>
    <t>perko</t>
  </si>
  <si>
    <t>Perko#BF4903030005</t>
  </si>
  <si>
    <t>perkoa</t>
  </si>
  <si>
    <t>Perkoa#BF5002040014</t>
  </si>
  <si>
    <t>Perkoa#BF5002070016</t>
  </si>
  <si>
    <t>peroumou</t>
  </si>
  <si>
    <t>Peroumou#BF5401010045</t>
  </si>
  <si>
    <t>perselela</t>
  </si>
  <si>
    <t>Perselela#BF5704060063</t>
  </si>
  <si>
    <t>pesseka</t>
  </si>
  <si>
    <t>Pesseka#BF4606040018</t>
  </si>
  <si>
    <t>pesso</t>
  </si>
  <si>
    <t>Pesso#BF5301010005</t>
  </si>
  <si>
    <t>pessogotenga</t>
  </si>
  <si>
    <t>Pessogotenga#BF5501030032</t>
  </si>
  <si>
    <t>peta</t>
  </si>
  <si>
    <t>Peta#BF5604040055</t>
  </si>
  <si>
    <t>peta_kele</t>
  </si>
  <si>
    <t>Peta Kele#BF5603020019</t>
  </si>
  <si>
    <t>petabouli</t>
  </si>
  <si>
    <t>Petabouli#BF5601020030</t>
  </si>
  <si>
    <t>petadji</t>
  </si>
  <si>
    <t>Petadji#BF5603030012</t>
  </si>
  <si>
    <t>petakole</t>
  </si>
  <si>
    <t>Petakole#BF5602010052</t>
  </si>
  <si>
    <t>Petakole#BF5602020064</t>
  </si>
  <si>
    <t>pete_hode</t>
  </si>
  <si>
    <t>Pete Hode#BF5603090039</t>
  </si>
  <si>
    <t>pete_kofe</t>
  </si>
  <si>
    <t>Pete Kofe#BF5603070018</t>
  </si>
  <si>
    <t>pete_nyaki</t>
  </si>
  <si>
    <t>Pete Nyaki#BF5602040027</t>
  </si>
  <si>
    <t>petebarabe</t>
  </si>
  <si>
    <t>Petebarabe#BF5601020051</t>
  </si>
  <si>
    <t>petebone</t>
  </si>
  <si>
    <t>Petebone#BF5401030008</t>
  </si>
  <si>
    <t>petega</t>
  </si>
  <si>
    <t>Petega#BF5603040052</t>
  </si>
  <si>
    <t>petegoli</t>
  </si>
  <si>
    <t>Petegoli#BF5603020043</t>
  </si>
  <si>
    <t>petegou</t>
  </si>
  <si>
    <t>Petegou#BF5601020001</t>
  </si>
  <si>
    <t>peteguerse</t>
  </si>
  <si>
    <t>Peteguerse#BF5602040025</t>
  </si>
  <si>
    <t>petel</t>
  </si>
  <si>
    <t>Petel#BF5603020052</t>
  </si>
  <si>
    <t>petel_damramel</t>
  </si>
  <si>
    <t>Petel Damramel#BF5603030018</t>
  </si>
  <si>
    <t>petel_ere</t>
  </si>
  <si>
    <t>Petel Ere#BF5603020035</t>
  </si>
  <si>
    <t>petel_ganki</t>
  </si>
  <si>
    <t>Petel Ganki#BF5603020044</t>
  </si>
  <si>
    <t>petel_habe</t>
  </si>
  <si>
    <t>Petel Habe#BF5602060009</t>
  </si>
  <si>
    <t>petel_koulere</t>
  </si>
  <si>
    <t>Petel Koulere#BF5603020009</t>
  </si>
  <si>
    <t>petel_poutiali</t>
  </si>
  <si>
    <t>Petel Poutiali#BF5603040046</t>
  </si>
  <si>
    <t>petel_tiaoboli</t>
  </si>
  <si>
    <t>Petel Tiaoboli#BF5603020018</t>
  </si>
  <si>
    <t>petel_tioudi</t>
  </si>
  <si>
    <t>Petel Tioudi#BF5603040049</t>
  </si>
  <si>
    <t>petel_tiouma</t>
  </si>
  <si>
    <t>Petel Tiouma#BF5603020034</t>
  </si>
  <si>
    <t>petelide</t>
  </si>
  <si>
    <t>Petelide#BF5602040029</t>
  </si>
  <si>
    <t>petelkotia</t>
  </si>
  <si>
    <t>Petelkotia#BF5603010074</t>
  </si>
  <si>
    <t>petelnangue</t>
  </si>
  <si>
    <t>Petelnangue#BF5403120047</t>
  </si>
  <si>
    <t>petemereol</t>
  </si>
  <si>
    <t>Petemereol#BF5602030001</t>
  </si>
  <si>
    <t>peten_nangue</t>
  </si>
  <si>
    <t>Peten Nangue#BF5401010037</t>
  </si>
  <si>
    <t>peterebay</t>
  </si>
  <si>
    <t>Peterebay#BF5603020013</t>
  </si>
  <si>
    <t>petetolo</t>
  </si>
  <si>
    <t>Petetolo#BF5002080011</t>
  </si>
  <si>
    <t>peteyidde</t>
  </si>
  <si>
    <t>Peteyidde#BF5602030006</t>
  </si>
  <si>
    <t>peto_ganga</t>
  </si>
  <si>
    <t>Peto Ganga#BF5603070024</t>
  </si>
  <si>
    <t>petogo</t>
  </si>
  <si>
    <t>Petogo#BF4902030005</t>
  </si>
  <si>
    <t>petoissire</t>
  </si>
  <si>
    <t>Petoissire#BF5403120040</t>
  </si>
  <si>
    <t>petooulo</t>
  </si>
  <si>
    <t>Petooulo#BF5603090088</t>
  </si>
  <si>
    <t>petopo</t>
  </si>
  <si>
    <t>Petopo#BF5704070063</t>
  </si>
  <si>
    <t>petoy_beiga</t>
  </si>
  <si>
    <t>Petoy Beiga#BF5601020095</t>
  </si>
  <si>
    <t>petoye</t>
  </si>
  <si>
    <t>Petoye#BF5601040004</t>
  </si>
  <si>
    <t>petra</t>
  </si>
  <si>
    <t>Petra#BF4901090015</t>
  </si>
  <si>
    <t>peul</t>
  </si>
  <si>
    <t>Peul#BF4603050020</t>
  </si>
  <si>
    <t>peulh</t>
  </si>
  <si>
    <t>Peulh#BF5401030025</t>
  </si>
  <si>
    <t>peyla</t>
  </si>
  <si>
    <t>Peyla#BF4903010029</t>
  </si>
  <si>
    <t>pezinga</t>
  </si>
  <si>
    <t>Pezinga#BF5101060070</t>
  </si>
  <si>
    <t>pia</t>
  </si>
  <si>
    <t>Pia#BF4603040028</t>
  </si>
  <si>
    <t>Pia#BF4601040007</t>
  </si>
  <si>
    <t>Pibaore#BF4903090023</t>
  </si>
  <si>
    <t>piben</t>
  </si>
  <si>
    <t>Piben#BF5001030006</t>
  </si>
  <si>
    <t>pibore</t>
  </si>
  <si>
    <t>Pibore#BF5101070004</t>
  </si>
  <si>
    <t>pidoha</t>
  </si>
  <si>
    <t>Pidoha#BF5102020005</t>
  </si>
  <si>
    <t>pie</t>
  </si>
  <si>
    <t>Pie#BF4604040014</t>
  </si>
  <si>
    <t>Pie#BF5003030010</t>
  </si>
  <si>
    <t>piedogo</t>
  </si>
  <si>
    <t>Piedogo#BF5101050029</t>
  </si>
  <si>
    <t>piega</t>
  </si>
  <si>
    <t>Piega#BF5202040018</t>
  </si>
  <si>
    <t>Piela#BF5201060010</t>
  </si>
  <si>
    <t>pien</t>
  </si>
  <si>
    <t>Pien#BF5004030011</t>
  </si>
  <si>
    <t>pienna</t>
  </si>
  <si>
    <t>Pienna#BF5704060095</t>
  </si>
  <si>
    <t>piere</t>
  </si>
  <si>
    <t>Piere#BF5301070028</t>
  </si>
  <si>
    <t>pigahiri</t>
  </si>
  <si>
    <t>Pigahiri#BF5102020031</t>
  </si>
  <si>
    <t>pigen</t>
  </si>
  <si>
    <t>Pigen#BF5503020010</t>
  </si>
  <si>
    <t>pigodo</t>
  </si>
  <si>
    <t>Pigodo#BF5501060009</t>
  </si>
  <si>
    <t>pihigi</t>
  </si>
  <si>
    <t>Pihigi#BF5503070041</t>
  </si>
  <si>
    <t>pikalia</t>
  </si>
  <si>
    <t>Pikalia#BF5003010013</t>
  </si>
  <si>
    <t>piladji</t>
  </si>
  <si>
    <t>Piladji#BF5603040043</t>
  </si>
  <si>
    <t>pilarka</t>
  </si>
  <si>
    <t>Pilarka#BF5501010023</t>
  </si>
  <si>
    <t>pilempiguidi</t>
  </si>
  <si>
    <t>Pilempiguidi#BF5202060042</t>
  </si>
  <si>
    <t>pilifou</t>
  </si>
  <si>
    <t>Pilifou#BF4903100075</t>
  </si>
  <si>
    <t>piliga</t>
  </si>
  <si>
    <t>Piliga#BF4902060054</t>
  </si>
  <si>
    <t>piliki</t>
  </si>
  <si>
    <t>Piliki#BF5602020119</t>
  </si>
  <si>
    <t>piliktenga</t>
  </si>
  <si>
    <t>Piliktenga#BF5503050016</t>
  </si>
  <si>
    <t>Pilimpikou#BF5402090017</t>
  </si>
  <si>
    <t>pilingara</t>
  </si>
  <si>
    <t>Pilingara#BF5704050046</t>
  </si>
  <si>
    <t>pilode</t>
  </si>
  <si>
    <t>Pilode#BF5403120002</t>
  </si>
  <si>
    <t>pilorguen</t>
  </si>
  <si>
    <t>Pilorguen#BF4803040011</t>
  </si>
  <si>
    <t>pilse</t>
  </si>
  <si>
    <t>Pilse#BF5101010037</t>
  </si>
  <si>
    <t>pilse_similsi</t>
  </si>
  <si>
    <t>Pilse Similsi#BF5101010036</t>
  </si>
  <si>
    <t>pimpigou</t>
  </si>
  <si>
    <t>Pimpigou#BF5205030044</t>
  </si>
  <si>
    <t>pimpindiangou</t>
  </si>
  <si>
    <t>Pimpindiangou#BF5602020024</t>
  </si>
  <si>
    <t>pina</t>
  </si>
  <si>
    <t>Pina#BF5003020013</t>
  </si>
  <si>
    <t>pinaptenga</t>
  </si>
  <si>
    <t>Pinaptenga#BF5101060077</t>
  </si>
  <si>
    <t>pinga_sogodin</t>
  </si>
  <si>
    <t>Pinga Sogodin#BF5403130001</t>
  </si>
  <si>
    <t>pingole</t>
  </si>
  <si>
    <t>Pingole#BF4701080022</t>
  </si>
  <si>
    <t>pini</t>
  </si>
  <si>
    <t>Pini#BF4606030035</t>
  </si>
  <si>
    <t>pinikon</t>
  </si>
  <si>
    <t>Pinikon#BF4604020001</t>
  </si>
  <si>
    <t>pinkan</t>
  </si>
  <si>
    <t>Pinkan#BF4604060026</t>
  </si>
  <si>
    <t>pinon</t>
  </si>
  <si>
    <t>Pinon#BF5003040007</t>
  </si>
  <si>
    <t>pinou</t>
  </si>
  <si>
    <t>Pinou#BF5001020008</t>
  </si>
  <si>
    <t>pinsi</t>
  </si>
  <si>
    <t>Pinsi#BF5103070013</t>
  </si>
  <si>
    <t>pinssin</t>
  </si>
  <si>
    <t>Pinssin#BF5103030005</t>
  </si>
  <si>
    <t>pintou</t>
  </si>
  <si>
    <t>Pintou#BF5702080018</t>
  </si>
  <si>
    <t>pio</t>
  </si>
  <si>
    <t>Pio#BF4603080009</t>
  </si>
  <si>
    <t>piorogho</t>
  </si>
  <si>
    <t>Piorogho#BF4801100032</t>
  </si>
  <si>
    <t>pipilere</t>
  </si>
  <si>
    <t>Pipilere#BF5402090024</t>
  </si>
  <si>
    <t>pira</t>
  </si>
  <si>
    <t>Pira#BF5704050065</t>
  </si>
  <si>
    <t>pirgo</t>
  </si>
  <si>
    <t>Pirgo#BF5403070009</t>
  </si>
  <si>
    <t>piri</t>
  </si>
  <si>
    <t>Piri#BF5703040022</t>
  </si>
  <si>
    <t>pirkon</t>
  </si>
  <si>
    <t>Pirkon#BF5702040011</t>
  </si>
  <si>
    <t>pisanianga</t>
  </si>
  <si>
    <t>Pisanianga#BF5603010012</t>
  </si>
  <si>
    <t>pisen</t>
  </si>
  <si>
    <t>Pisen#BF5001010005</t>
  </si>
  <si>
    <t>Pisen#BF4903040078</t>
  </si>
  <si>
    <t>pisilparale</t>
  </si>
  <si>
    <t>Pisilparale#BF5503050035</t>
  </si>
  <si>
    <t>pissale</t>
  </si>
  <si>
    <t>Pissale#BF4801040005</t>
  </si>
  <si>
    <t>pissalogo</t>
  </si>
  <si>
    <t>Pissalogo#BF4803070014</t>
  </si>
  <si>
    <t>pissele</t>
  </si>
  <si>
    <t>Pissele#BF4901010024</t>
  </si>
  <si>
    <t>pissi</t>
  </si>
  <si>
    <t>Pissi#BF5201010028</t>
  </si>
  <si>
    <t>Pissi#BF5103030009</t>
  </si>
  <si>
    <t>Pissi#BF4803040020</t>
  </si>
  <si>
    <t>Pissi#BF4803050024</t>
  </si>
  <si>
    <t>Pissi#BF5101050071</t>
  </si>
  <si>
    <t>Pissi#BF4903050006</t>
  </si>
  <si>
    <t>Pissi#BF1300030004</t>
  </si>
  <si>
    <t>Pissi#BF1300040038</t>
  </si>
  <si>
    <t>Pissi#BF5101060086</t>
  </si>
  <si>
    <t>Pissi#BF5201070006</t>
  </si>
  <si>
    <t>Pissi#BF5501060013</t>
  </si>
  <si>
    <t>Pissi#BF4901090023</t>
  </si>
  <si>
    <t>pissie</t>
  </si>
  <si>
    <t>Pissie#BF5003010011</t>
  </si>
  <si>
    <t>pissiga</t>
  </si>
  <si>
    <t>Pissiga#BF4903050034</t>
  </si>
  <si>
    <t>Pissiga#BF4903110015</t>
  </si>
  <si>
    <t>Pissila#BF4903100035</t>
  </si>
  <si>
    <t>pissin</t>
  </si>
  <si>
    <t>Pissin#BF5704090073</t>
  </si>
  <si>
    <t>pissonge</t>
  </si>
  <si>
    <t>Pissonge#BF5202010004</t>
  </si>
  <si>
    <t>pitayre</t>
  </si>
  <si>
    <t>Pitayre#BF4901010028</t>
  </si>
  <si>
    <t>pitenga</t>
  </si>
  <si>
    <t>Pitenga#BF4801040007</t>
  </si>
  <si>
    <t>Pitenga#BF4901060003</t>
  </si>
  <si>
    <t>piti</t>
  </si>
  <si>
    <t>Piti#BF5501010013</t>
  </si>
  <si>
    <t>pitioko</t>
  </si>
  <si>
    <t>Pitioko#BF1300030046</t>
  </si>
  <si>
    <t>pitmoaga</t>
  </si>
  <si>
    <t>Pitmoaga#BF5001040022</t>
  </si>
  <si>
    <t>pitou</t>
  </si>
  <si>
    <t>Pitou#BF4801110044</t>
  </si>
  <si>
    <t>piyou</t>
  </si>
  <si>
    <t>Piyou#BF5201050009</t>
  </si>
  <si>
    <t>plandi</t>
  </si>
  <si>
    <t>Plandi#BF5302010003</t>
  </si>
  <si>
    <t>planse</t>
  </si>
  <si>
    <t>Planse#BF4601090005</t>
  </si>
  <si>
    <t>plateau_du_tagouara</t>
  </si>
  <si>
    <t>Plateau du Tagouara#BF4702060012</t>
  </si>
  <si>
    <t>Po#BF5303040004</t>
  </si>
  <si>
    <t>Po#BF5002050004</t>
  </si>
  <si>
    <t>Po#BF5102020020</t>
  </si>
  <si>
    <t>Poa#BF5004010004</t>
  </si>
  <si>
    <t>Poa#BF5303060009</t>
  </si>
  <si>
    <t>Poa#BF5002050006</t>
  </si>
  <si>
    <t>Poa#BF5001090011</t>
  </si>
  <si>
    <t>poalogo</t>
  </si>
  <si>
    <t>Poalogo#BF4901030037</t>
  </si>
  <si>
    <t>pobe</t>
  </si>
  <si>
    <t>Pobe#BF5603080002</t>
  </si>
  <si>
    <t>pobe_mengao</t>
  </si>
  <si>
    <t>Pobe Mengao#BF5603080003</t>
  </si>
  <si>
    <t>poboro</t>
  </si>
  <si>
    <t>Poboro#BF5703020013</t>
  </si>
  <si>
    <t>Poboro#BF5704060043</t>
  </si>
  <si>
    <t>pobouro</t>
  </si>
  <si>
    <t>Pobouro#BF5703050030</t>
  </si>
  <si>
    <t>podebokou</t>
  </si>
  <si>
    <t>Podebokou#BF5401040036</t>
  </si>
  <si>
    <t>poe</t>
  </si>
  <si>
    <t>Poe#BF5002100004</t>
  </si>
  <si>
    <t>poedogo</t>
  </si>
  <si>
    <t>Poedogo#BF5501010026</t>
  </si>
  <si>
    <t>Poedogo#BF1300030030</t>
  </si>
  <si>
    <t>Poedogo#BF5503030003</t>
  </si>
  <si>
    <t>Poedogo#BF5503040014</t>
  </si>
  <si>
    <t>Poedogo#BF5101060039</t>
  </si>
  <si>
    <t>Poedogo#BF1300070034</t>
  </si>
  <si>
    <t>Poedogo#BF5503070030</t>
  </si>
  <si>
    <t>poedogo_bako</t>
  </si>
  <si>
    <t>Poedogo Bako#BF5502040013</t>
  </si>
  <si>
    <t>poedro</t>
  </si>
  <si>
    <t>Poedro#BF4903040073</t>
  </si>
  <si>
    <t>poese</t>
  </si>
  <si>
    <t>Poese#BF4903050005</t>
  </si>
  <si>
    <t>poesse</t>
  </si>
  <si>
    <t>Poesse#BF4803020003</t>
  </si>
  <si>
    <t>Poesse#BF4803030007</t>
  </si>
  <si>
    <t>Poesse#BF4803050012</t>
  </si>
  <si>
    <t>Poesse#BF1300020063</t>
  </si>
  <si>
    <t>Poesse#BF5001060018</t>
  </si>
  <si>
    <t>Poesse#BF5001080001</t>
  </si>
  <si>
    <t>poessen</t>
  </si>
  <si>
    <t>Poessen#BF4803060010</t>
  </si>
  <si>
    <t>pogol</t>
  </si>
  <si>
    <t>Pogol#BF5603070012</t>
  </si>
  <si>
    <t>pogol_diame</t>
  </si>
  <si>
    <t>Pogol Diame#BF5603060021</t>
  </si>
  <si>
    <t>pogol_dime</t>
  </si>
  <si>
    <t>Pogol Dime#BF5603060011</t>
  </si>
  <si>
    <t>pogol_krinkriade</t>
  </si>
  <si>
    <t>Pogol Krinkriade#BF5603060034</t>
  </si>
  <si>
    <t>pogol_ngoradji</t>
  </si>
  <si>
    <t>Pogol Ngoradji#BF5603010094</t>
  </si>
  <si>
    <t>pogolde</t>
  </si>
  <si>
    <t>Pogolde#BF5603090013</t>
  </si>
  <si>
    <t>pogonaoma</t>
  </si>
  <si>
    <t>Pogonaoma#BF4901010027</t>
  </si>
  <si>
    <t>pogoro</t>
  </si>
  <si>
    <t>Pogoro#BF5403050003</t>
  </si>
  <si>
    <t>Pogoro#BF4901050015</t>
  </si>
  <si>
    <t>pogowol</t>
  </si>
  <si>
    <t>Pogowol#BF5603090029</t>
  </si>
  <si>
    <t>poguia</t>
  </si>
  <si>
    <t>Poguia#BF5403120039</t>
  </si>
  <si>
    <t>pohiro</t>
  </si>
  <si>
    <t>Pohiro#BF5704060045</t>
  </si>
  <si>
    <t>poi</t>
  </si>
  <si>
    <t>Poi#BF5003060002</t>
  </si>
  <si>
    <t>poidogo</t>
  </si>
  <si>
    <t>Poidogo#BF5403070027</t>
  </si>
  <si>
    <t>poikoro</t>
  </si>
  <si>
    <t>Poikoro#BF4701060006</t>
  </si>
  <si>
    <t>poin</t>
  </si>
  <si>
    <t>Poin#BF5003070024</t>
  </si>
  <si>
    <t>poka</t>
  </si>
  <si>
    <t>Poka#BF5201030068</t>
  </si>
  <si>
    <t>pokarana</t>
  </si>
  <si>
    <t>Pokarana#BF5704070029</t>
  </si>
  <si>
    <t>pokoro</t>
  </si>
  <si>
    <t>Pokoro#BF5704070046</t>
  </si>
  <si>
    <t>pokorossou</t>
  </si>
  <si>
    <t>Pokorossou#BF4701060019</t>
  </si>
  <si>
    <t>pola</t>
  </si>
  <si>
    <t>Pola#BF5704100004</t>
  </si>
  <si>
    <t>polanko</t>
  </si>
  <si>
    <t>Polanko#BF5704100021</t>
  </si>
  <si>
    <t>polen</t>
  </si>
  <si>
    <t>Polen#BF5503070027</t>
  </si>
  <si>
    <t>poli</t>
  </si>
  <si>
    <t>Poli#BF4902020063</t>
  </si>
  <si>
    <t>politionao</t>
  </si>
  <si>
    <t>Politionao#BF5704060104</t>
  </si>
  <si>
    <t>polle</t>
  </si>
  <si>
    <t>Polle#BF5704020032</t>
  </si>
  <si>
    <t>poloukpara</t>
  </si>
  <si>
    <t>Poloukpara#BF5704040017</t>
  </si>
  <si>
    <t>poloy</t>
  </si>
  <si>
    <t>Poloy#BF5604030045</t>
  </si>
  <si>
    <t>poltionao</t>
  </si>
  <si>
    <t>Poltionao#BF5704060078</t>
  </si>
  <si>
    <t>pome</t>
  </si>
  <si>
    <t>Pome#BF4601040015</t>
  </si>
  <si>
    <t>Pompoi#BF4601070004</t>
  </si>
  <si>
    <t>ponalateon</t>
  </si>
  <si>
    <t>Ponalateon#BF5704050034</t>
  </si>
  <si>
    <t>pondyomongou</t>
  </si>
  <si>
    <t>Pondyomongou#BF5202030025</t>
  </si>
  <si>
    <t>Poni#BF5004050003</t>
  </si>
  <si>
    <t>Poni#BF5704100025</t>
  </si>
  <si>
    <t>ponoro</t>
  </si>
  <si>
    <t>Ponoro#BF5704060094</t>
  </si>
  <si>
    <t>pontieba</t>
  </si>
  <si>
    <t>Pontieba#BF5702010010</t>
  </si>
  <si>
    <t>pontityaga</t>
  </si>
  <si>
    <t>Pontityaga#BF5604020035</t>
  </si>
  <si>
    <t>popala</t>
  </si>
  <si>
    <t>Popala#BF1300020056</t>
  </si>
  <si>
    <t>popiho</t>
  </si>
  <si>
    <t>Popiho#BF5303020020</t>
  </si>
  <si>
    <t>popoi</t>
  </si>
  <si>
    <t>Popoi#BF4601060004</t>
  </si>
  <si>
    <t>popoul</t>
  </si>
  <si>
    <t>Popoul#BF5704070059</t>
  </si>
  <si>
    <t>pora</t>
  </si>
  <si>
    <t>Pora#BF5003010010</t>
  </si>
  <si>
    <t>Pora#BF4606010009</t>
  </si>
  <si>
    <t>pore</t>
  </si>
  <si>
    <t>Pore#BF5004030013</t>
  </si>
  <si>
    <t>pori</t>
  </si>
  <si>
    <t>Pori#BF5205010060</t>
  </si>
  <si>
    <t>Pori#BF5102010021</t>
  </si>
  <si>
    <t>posga</t>
  </si>
  <si>
    <t>Posga#BF5203030016</t>
  </si>
  <si>
    <t>posna</t>
  </si>
  <si>
    <t>Posna#BF5402040045</t>
  </si>
  <si>
    <t>posomtenga</t>
  </si>
  <si>
    <t>Posomtenga#BF1300020049</t>
  </si>
  <si>
    <t>posso</t>
  </si>
  <si>
    <t>Posso#BF5404020014</t>
  </si>
  <si>
    <t>Posso#BF5401040045</t>
  </si>
  <si>
    <t>poterkoe</t>
  </si>
  <si>
    <t>Poterkoe#BF4606060010</t>
  </si>
  <si>
    <t>potyamanga</t>
  </si>
  <si>
    <t>Potyamanga#BF5202030030</t>
  </si>
  <si>
    <t>potyandya</t>
  </si>
  <si>
    <t>Potyandya#BF5201010033</t>
  </si>
  <si>
    <t>potyertougou</t>
  </si>
  <si>
    <t>Potyertougou#BF5205030023</t>
  </si>
  <si>
    <t>pou</t>
  </si>
  <si>
    <t>Pou#BF5002080026</t>
  </si>
  <si>
    <t>pouaiara</t>
  </si>
  <si>
    <t>Pouaiara#BF4801120007</t>
  </si>
  <si>
    <t>pouan_youkondi</t>
  </si>
  <si>
    <t>Pouan Youkondi#BF5202040015</t>
  </si>
  <si>
    <t>pouarogoudi</t>
  </si>
  <si>
    <t>Pouarogoudi#BF5202050033</t>
  </si>
  <si>
    <t>pouarougou</t>
  </si>
  <si>
    <t>Pouarougou#BF5202040007</t>
  </si>
  <si>
    <t>poubie</t>
  </si>
  <si>
    <t>Poubie#BF5701050022</t>
  </si>
  <si>
    <t>poubouandi</t>
  </si>
  <si>
    <t>Poubouandi#BF5201030024</t>
  </si>
  <si>
    <t>poudougue</t>
  </si>
  <si>
    <t>Poudougue#BF4802030011</t>
  </si>
  <si>
    <t>poue</t>
  </si>
  <si>
    <t>Poue#BF4602050025</t>
  </si>
  <si>
    <t>pouedogo</t>
  </si>
  <si>
    <t>Pouedogo#BF5101010021</t>
  </si>
  <si>
    <t>Pouedogo#BF5001070004</t>
  </si>
  <si>
    <t>Pouedogo#BF5001140013</t>
  </si>
  <si>
    <t>Pouedogo#BF5501060003</t>
  </si>
  <si>
    <t>pouenodoura</t>
  </si>
  <si>
    <t>Pouenodoura#BF5703010008</t>
  </si>
  <si>
    <t>pouessen</t>
  </si>
  <si>
    <t>Pouessen#BF4803010014</t>
  </si>
  <si>
    <t>Pouessen#BF5501050016</t>
  </si>
  <si>
    <t>Pouessen#BF4902080012</t>
  </si>
  <si>
    <t>pougma</t>
  </si>
  <si>
    <t>Pougma#BF5501070012</t>
  </si>
  <si>
    <t>pougoubila</t>
  </si>
  <si>
    <t>Pougoubila#BF5201020049</t>
  </si>
  <si>
    <t>pougoumbel</t>
  </si>
  <si>
    <t>Pougoumbel#BF5604060010</t>
  </si>
  <si>
    <t>pougounikougouri</t>
  </si>
  <si>
    <t>Pougounikougouri#BF5103070026</t>
  </si>
  <si>
    <t>pougouzyegabaongo</t>
  </si>
  <si>
    <t>Pougouzyegabaongo#BF5603050004</t>
  </si>
  <si>
    <t>pougsdon</t>
  </si>
  <si>
    <t>Pougsdon#BF4903040076</t>
  </si>
  <si>
    <t>pouima</t>
  </si>
  <si>
    <t>Pouima#BF5404030010</t>
  </si>
  <si>
    <t>pouintinga</t>
  </si>
  <si>
    <t>Pouintinga#BF5101050041</t>
  </si>
  <si>
    <t>pouken</t>
  </si>
  <si>
    <t>Pouken#BF5101060095</t>
  </si>
  <si>
    <t>poulaba</t>
  </si>
  <si>
    <t>Poulaba#BF5702060012</t>
  </si>
  <si>
    <t>poullale</t>
  </si>
  <si>
    <t>Poullale#BF4903100023</t>
  </si>
  <si>
    <t>poulma</t>
  </si>
  <si>
    <t>Poulma#BF5402010048</t>
  </si>
  <si>
    <t>pouloupoulou</t>
  </si>
  <si>
    <t>Pouloupoulou#BF5703010071</t>
  </si>
  <si>
    <t>poundou</t>
  </si>
  <si>
    <t>Poundou#BF4604050025</t>
  </si>
  <si>
    <t>poune</t>
  </si>
  <si>
    <t>Poune#BF5004060024</t>
  </si>
  <si>
    <t>pounela</t>
  </si>
  <si>
    <t>Pounela#BF5704040049</t>
  </si>
  <si>
    <t>Pouni#BF5002020001</t>
  </si>
  <si>
    <t>Pouni#BF4901030018</t>
  </si>
  <si>
    <t>Pouni#BF5002060016</t>
  </si>
  <si>
    <t>pounkougan</t>
  </si>
  <si>
    <t>Pounkougan#BF5102020025</t>
  </si>
  <si>
    <t>pounouroukou</t>
  </si>
  <si>
    <t>Pounouroukou#BF4701030004</t>
  </si>
  <si>
    <t>pounpoueni</t>
  </si>
  <si>
    <t>Pounpoueni#BF5204010004</t>
  </si>
  <si>
    <t>poupourou</t>
  </si>
  <si>
    <t>Poupourou#BF5003060022</t>
  </si>
  <si>
    <t>poupyena</t>
  </si>
  <si>
    <t>Poupyena#BF5205010045</t>
  </si>
  <si>
    <t>Poura#BF5704020036</t>
  </si>
  <si>
    <t>Poura#BF4606010007</t>
  </si>
  <si>
    <t>Poura#BF5704090066</t>
  </si>
  <si>
    <t>Poura#BF4601080001</t>
  </si>
  <si>
    <t>poure</t>
  </si>
  <si>
    <t>Poure#BF5003010034</t>
  </si>
  <si>
    <t>pourgo</t>
  </si>
  <si>
    <t>Pourgo#BF5502040008</t>
  </si>
  <si>
    <t>pouri</t>
  </si>
  <si>
    <t>Pouri#BF5003050009</t>
  </si>
  <si>
    <t>pournyango</t>
  </si>
  <si>
    <t>Pournyango#BF5402050003</t>
  </si>
  <si>
    <t>pourra</t>
  </si>
  <si>
    <t>Pourra#BF5403090001</t>
  </si>
  <si>
    <t>pourzougou</t>
  </si>
  <si>
    <t>Pourzougou#BF4902030002</t>
  </si>
  <si>
    <t>pousgo</t>
  </si>
  <si>
    <t>Pousgo#BF4903020090</t>
  </si>
  <si>
    <t>pousguen</t>
  </si>
  <si>
    <t>Pousguen#BF5501010015</t>
  </si>
  <si>
    <t>pousmiougou</t>
  </si>
  <si>
    <t>Pousmiougou#BF4903020084</t>
  </si>
  <si>
    <t>pousougziga</t>
  </si>
  <si>
    <t>Pousougziga#BF5503060010</t>
  </si>
  <si>
    <t>pousseume</t>
  </si>
  <si>
    <t>Pousseume#BF4803050016</t>
  </si>
  <si>
    <t>poussoaka</t>
  </si>
  <si>
    <t>Poussoaka#BF4801100034</t>
  </si>
  <si>
    <t>poussougaboko</t>
  </si>
  <si>
    <t>Poussougaboko#BF5401010001</t>
  </si>
  <si>
    <t>poussouguen</t>
  </si>
  <si>
    <t>Poussouguen#BF5503030002</t>
  </si>
  <si>
    <t>Poussouguen#BF1300040077</t>
  </si>
  <si>
    <t>poussouma</t>
  </si>
  <si>
    <t>Poussouma#BF5002090007</t>
  </si>
  <si>
    <t>poussouwaka</t>
  </si>
  <si>
    <t>Poussouwaka#BF5101060091</t>
  </si>
  <si>
    <t>pouswaka</t>
  </si>
  <si>
    <t>Pouswaka#BF5103070012</t>
  </si>
  <si>
    <t>pouswoko</t>
  </si>
  <si>
    <t>Pouswoko#BF5103060002</t>
  </si>
  <si>
    <t>pousyanga</t>
  </si>
  <si>
    <t>Pousyanga#BF5402010023</t>
  </si>
  <si>
    <t>Pouytenga#BF4803070021</t>
  </si>
  <si>
    <t>pouytenga_tanlili</t>
  </si>
  <si>
    <t>Pouytenga Tanlili#BF4803070022</t>
  </si>
  <si>
    <t>pouza</t>
  </si>
  <si>
    <t>Pouza#BF4601100007</t>
  </si>
  <si>
    <t>povera</t>
  </si>
  <si>
    <t>Povera#BF5704040007</t>
  </si>
  <si>
    <t>poya</t>
  </si>
  <si>
    <t>Poya#BF5301070027</t>
  </si>
  <si>
    <t>poyese</t>
  </si>
  <si>
    <t>Poyese#BF4903110024</t>
  </si>
  <si>
    <t>pro</t>
  </si>
  <si>
    <t>Pro#BF5004030021</t>
  </si>
  <si>
    <t>pwedgo</t>
  </si>
  <si>
    <t>Pwedgo#BF5503020008</t>
  </si>
  <si>
    <t>pwedogo</t>
  </si>
  <si>
    <t>Pwedogo#BF5502010015</t>
  </si>
  <si>
    <t>pwiga</t>
  </si>
  <si>
    <t>Pwiga#BF5601010005</t>
  </si>
  <si>
    <t>pyeongou</t>
  </si>
  <si>
    <t>Pyeongou#BF5202030038</t>
  </si>
  <si>
    <t>pyeren</t>
  </si>
  <si>
    <t>Pyeren#BF5101040027</t>
  </si>
  <si>
    <t>pyourgou</t>
  </si>
  <si>
    <t>Pyourgou#BF4803070016</t>
  </si>
  <si>
    <t>raale</t>
  </si>
  <si>
    <t>Raale#BF5403070003</t>
  </si>
  <si>
    <t>rabala</t>
  </si>
  <si>
    <t>Rabala#BF5403080001</t>
  </si>
  <si>
    <t>rabele</t>
  </si>
  <si>
    <t>Rabele#BF4903060035</t>
  </si>
  <si>
    <t>rabinsma</t>
  </si>
  <si>
    <t>Rabinsma#BF5101060042</t>
  </si>
  <si>
    <t>raboala</t>
  </si>
  <si>
    <t>Raboala#BF5001080009</t>
  </si>
  <si>
    <t>rabouglitenga</t>
  </si>
  <si>
    <t>Rabouglitenga#BF4606080002</t>
  </si>
  <si>
    <t>rabyiri</t>
  </si>
  <si>
    <t>Rabyiri#BF5001050016</t>
  </si>
  <si>
    <t>racho</t>
  </si>
  <si>
    <t>Racho#BF4903060036</t>
  </si>
  <si>
    <t>ragilima</t>
  </si>
  <si>
    <t>Ragilima#BF5503030011</t>
  </si>
  <si>
    <t>rago</t>
  </si>
  <si>
    <t>Rago#BF5402010001</t>
  </si>
  <si>
    <t>ragounga</t>
  </si>
  <si>
    <t>Ragounga#BF5402100033</t>
  </si>
  <si>
    <t>ragueguema</t>
  </si>
  <si>
    <t>Ragueguema#BF5404040010</t>
  </si>
  <si>
    <t>raguen</t>
  </si>
  <si>
    <t>Raguen#BF1300060027</t>
  </si>
  <si>
    <t>rahalla</t>
  </si>
  <si>
    <t>Rahalla#BF4903040026</t>
  </si>
  <si>
    <t>raka</t>
  </si>
  <si>
    <t>Raka#BF4901060001</t>
  </si>
  <si>
    <t>rakalo</t>
  </si>
  <si>
    <t>Rakalo#BF5001050030</t>
  </si>
  <si>
    <t>rakalweoguen</t>
  </si>
  <si>
    <t>Rakalweoguen#BF5101010062</t>
  </si>
  <si>
    <t>rakaye</t>
  </si>
  <si>
    <t>Rakaye#BF5101010005</t>
  </si>
  <si>
    <t>rakouessingo</t>
  </si>
  <si>
    <t>Rakouessingo#BF5503030006</t>
  </si>
  <si>
    <t>ralle</t>
  </si>
  <si>
    <t>Ralle#BF4901070024</t>
  </si>
  <si>
    <t>Ralle#BF5403100028</t>
  </si>
  <si>
    <t>rallo</t>
  </si>
  <si>
    <t>Rallo#BF5402100057</t>
  </si>
  <si>
    <t>ralo</t>
  </si>
  <si>
    <t>Ralo#BF5001090008</t>
  </si>
  <si>
    <t>Rambo#BF5403090013</t>
  </si>
  <si>
    <t>ramdolla</t>
  </si>
  <si>
    <t>Ramdolla#BF5403060026</t>
  </si>
  <si>
    <t>ramehesse</t>
  </si>
  <si>
    <t>Ramehesse#BF5404050022</t>
  </si>
  <si>
    <t>ramense</t>
  </si>
  <si>
    <t>Ramense#BF5403100011</t>
  </si>
  <si>
    <t>ramesman</t>
  </si>
  <si>
    <t>Ramesman#BF5402070024</t>
  </si>
  <si>
    <t>ramesse</t>
  </si>
  <si>
    <t>Ramesse#BF5403070001</t>
  </si>
  <si>
    <t>ramessoum</t>
  </si>
  <si>
    <t>Ramessoum#BF5402010028</t>
  </si>
  <si>
    <t>ramibouli</t>
  </si>
  <si>
    <t>Ramibouli#BF5001050008</t>
  </si>
  <si>
    <t>rammbi</t>
  </si>
  <si>
    <t>Rammbi#BF5403080049</t>
  </si>
  <si>
    <t>rammbo</t>
  </si>
  <si>
    <t>Rammbo#BF5401040004</t>
  </si>
  <si>
    <t>Ramongo#BF5001100009</t>
  </si>
  <si>
    <t>ramonkodogo</t>
  </si>
  <si>
    <t>Ramonkodogo#BF5001100008</t>
  </si>
  <si>
    <t>ramse</t>
  </si>
  <si>
    <t>Ramse#BF5403100029</t>
  </si>
  <si>
    <t>rana</t>
  </si>
  <si>
    <t>Rana#BF5402040041</t>
  </si>
  <si>
    <t>Rana#BF5001020009</t>
  </si>
  <si>
    <t>Rana#BF5001050014</t>
  </si>
  <si>
    <t>ranbo_foulbes</t>
  </si>
  <si>
    <t>Ranbo-Foulbes#BF5403090008</t>
  </si>
  <si>
    <t>ranga</t>
  </si>
  <si>
    <t>Ranga#BF4901030008</t>
  </si>
  <si>
    <t>Ranga#BF4903070010</t>
  </si>
  <si>
    <t>raoko</t>
  </si>
  <si>
    <t>Raoko#BF5402060004</t>
  </si>
  <si>
    <t>raotenga</t>
  </si>
  <si>
    <t>Raotenga#BF4605040013</t>
  </si>
  <si>
    <t>raoumde</t>
  </si>
  <si>
    <t>Raoumde#BF5404050013</t>
  </si>
  <si>
    <t>rapili</t>
  </si>
  <si>
    <t>Rapili#BF5201020017</t>
  </si>
  <si>
    <t>rapougouma</t>
  </si>
  <si>
    <t>Rapougouma#BF5403060013</t>
  </si>
  <si>
    <t>rarhalarha</t>
  </si>
  <si>
    <t>Rarhalarha#BF4902060034</t>
  </si>
  <si>
    <t>ras_haman</t>
  </si>
  <si>
    <t>Ras Haman#BF5601050046</t>
  </si>
  <si>
    <t>rasko</t>
  </si>
  <si>
    <t>Rasko#BF5404050016</t>
  </si>
  <si>
    <t>rassamtounde</t>
  </si>
  <si>
    <t>Rassamtounde#BF5402010025</t>
  </si>
  <si>
    <t>rassomde</t>
  </si>
  <si>
    <t>Rassomde#BF5403080045</t>
  </si>
  <si>
    <t>Rassomde#BF5404050014</t>
  </si>
  <si>
    <t>rassouli</t>
  </si>
  <si>
    <t>Rassouli#BF4606060013</t>
  </si>
  <si>
    <t>ravigi</t>
  </si>
  <si>
    <t>Ravigi#BF5503060060</t>
  </si>
  <si>
    <t>rawaziri</t>
  </si>
  <si>
    <t>Rawaziri#BF1300060049</t>
  </si>
  <si>
    <t>rega</t>
  </si>
  <si>
    <t>Rega#BF5403130004</t>
  </si>
  <si>
    <t>reka</t>
  </si>
  <si>
    <t>Reka#BF5403080034</t>
  </si>
  <si>
    <t>Reka#BF5403100010</t>
  </si>
  <si>
    <t>reko</t>
  </si>
  <si>
    <t>Reko#BF5403080039</t>
  </si>
  <si>
    <t>renawa</t>
  </si>
  <si>
    <t>Renawa#BF5404030031</t>
  </si>
  <si>
    <t>rengueba</t>
  </si>
  <si>
    <t>Rengueba#BF5404030009</t>
  </si>
  <si>
    <t>Reo#BF5002070007</t>
  </si>
  <si>
    <t>retkoulouga</t>
  </si>
  <si>
    <t>Retkoulouga#BF4902030016</t>
  </si>
  <si>
    <t>reunon</t>
  </si>
  <si>
    <t>Reunon#BF5402010044</t>
  </si>
  <si>
    <t>riamsa</t>
  </si>
  <si>
    <t>Riamsa#BF4903060053</t>
  </si>
  <si>
    <t>ridimba</t>
  </si>
  <si>
    <t>Ridimba#BF5404050007</t>
  </si>
  <si>
    <t>ridri</t>
  </si>
  <si>
    <t>Ridri#BF1300030029</t>
  </si>
  <si>
    <t>rigui</t>
  </si>
  <si>
    <t>Rigui#BF5403080023</t>
  </si>
  <si>
    <t>rikiba</t>
  </si>
  <si>
    <t>Rikiba#BF5404050004</t>
  </si>
  <si>
    <t>rikou</t>
  </si>
  <si>
    <t>Rikou#BF5403070038</t>
  </si>
  <si>
    <t>riligo</t>
  </si>
  <si>
    <t>Riligo#BF4901060009</t>
  </si>
  <si>
    <t>Riligo#BF4901080030</t>
  </si>
  <si>
    <t>rima</t>
  </si>
  <si>
    <t>Rima#BF5403030029</t>
  </si>
  <si>
    <t>rimanyama</t>
  </si>
  <si>
    <t>Rimanyama#BF5503070019</t>
  </si>
  <si>
    <t>rimassa</t>
  </si>
  <si>
    <t>Rimassa#BF5401040025</t>
  </si>
  <si>
    <t>riou</t>
  </si>
  <si>
    <t>Riou#BF5002040007</t>
  </si>
  <si>
    <t>rissi</t>
  </si>
  <si>
    <t>Rissi#BF5403070011</t>
  </si>
  <si>
    <t>riziam</t>
  </si>
  <si>
    <t>Riziam#BF4901030016</t>
  </si>
  <si>
    <t>roalaga</t>
  </si>
  <si>
    <t>Roalaga#BF4901090025</t>
  </si>
  <si>
    <t>roalba</t>
  </si>
  <si>
    <t>Roalba#BF1300020046</t>
  </si>
  <si>
    <t>roba</t>
  </si>
  <si>
    <t>Roba#BF5403070042</t>
  </si>
  <si>
    <t>Roba#BF5404050021</t>
  </si>
  <si>
    <t>roblo</t>
  </si>
  <si>
    <t>Roblo#BF5401020006</t>
  </si>
  <si>
    <t>rodoma</t>
  </si>
  <si>
    <t>Rodoma#BF5403030013</t>
  </si>
  <si>
    <t>rofo</t>
  </si>
  <si>
    <t>Rofo#BF5403100006</t>
  </si>
  <si>
    <t>rogemnogo</t>
  </si>
  <si>
    <t>Rogemnogo#BF5503030019</t>
  </si>
  <si>
    <t>rogo</t>
  </si>
  <si>
    <t>Rogo#BF5404030034</t>
  </si>
  <si>
    <t>roharla</t>
  </si>
  <si>
    <t>Roharla#BF5201020007</t>
  </si>
  <si>
    <t>roin</t>
  </si>
  <si>
    <t>Roin#BF5404040003</t>
  </si>
  <si>
    <t>roko</t>
  </si>
  <si>
    <t>Roko#BF5403080015</t>
  </si>
  <si>
    <t>rokounga</t>
  </si>
  <si>
    <t>Rokounga#BF5402080010</t>
  </si>
  <si>
    <t>Rollo#BF4901050014</t>
  </si>
  <si>
    <t>rolornogo</t>
  </si>
  <si>
    <t>Rolornogo#BF5503020023</t>
  </si>
  <si>
    <t>rom</t>
  </si>
  <si>
    <t>Rom#BF5404040002</t>
  </si>
  <si>
    <t>ronche</t>
  </si>
  <si>
    <t>Ronche#BF4903060023</t>
  </si>
  <si>
    <t>rondo</t>
  </si>
  <si>
    <t>Rondo#BF5403030038</t>
  </si>
  <si>
    <t>rongo</t>
  </si>
  <si>
    <t>Rongo#BF5502030016</t>
  </si>
  <si>
    <t>ronguen</t>
  </si>
  <si>
    <t>Ronguen#BF4901070034</t>
  </si>
  <si>
    <t>ronre</t>
  </si>
  <si>
    <t>Ronre#BF4903040082</t>
  </si>
  <si>
    <t>ronsen</t>
  </si>
  <si>
    <t>Ronsen#BF5501020009</t>
  </si>
  <si>
    <t>Ronsen#BF5101050060</t>
  </si>
  <si>
    <t>ropala</t>
  </si>
  <si>
    <t>Ropala#BF1300020021</t>
  </si>
  <si>
    <t>ropale</t>
  </si>
  <si>
    <t>Ropale#BF5503060064</t>
  </si>
  <si>
    <t>ropedama</t>
  </si>
  <si>
    <t>Ropedama#BF5501060005</t>
  </si>
  <si>
    <t>rougoumsouryibi</t>
  </si>
  <si>
    <t>Rougoumsouryibi#BF5404030018</t>
  </si>
  <si>
    <t>Rouko#BF4901060006</t>
  </si>
  <si>
    <t>rouko_foulbes</t>
  </si>
  <si>
    <t>Rouko Foulbes#BF4901060005</t>
  </si>
  <si>
    <t>roum_tangue</t>
  </si>
  <si>
    <t>Roum-Tangue#BF4901090017</t>
  </si>
  <si>
    <t>rouma</t>
  </si>
  <si>
    <t>Rouma#BF4903100027</t>
  </si>
  <si>
    <t>roumba</t>
  </si>
  <si>
    <t>Roumba#BF5603040024</t>
  </si>
  <si>
    <t>roumbangou</t>
  </si>
  <si>
    <t>Roumbangou#BF4901030034</t>
  </si>
  <si>
    <t>roumen</t>
  </si>
  <si>
    <t>Roumen#BF1300060020</t>
  </si>
  <si>
    <t>roumtenga</t>
  </si>
  <si>
    <t>Roumtenga#BF5101060092</t>
  </si>
  <si>
    <t>Roumtenga#BF5402100028</t>
  </si>
  <si>
    <t>roumtieliga</t>
  </si>
  <si>
    <t>Roumtieliga#BF4902010003</t>
  </si>
  <si>
    <t>rounde</t>
  </si>
  <si>
    <t>Rounde#BF5402010001</t>
  </si>
  <si>
    <t>Rounde#BF1300030048</t>
  </si>
  <si>
    <t>Rounde#BF5101060040</t>
  </si>
  <si>
    <t>roundi</t>
  </si>
  <si>
    <t>Roundi#BF4901070006</t>
  </si>
  <si>
    <t>rounga</t>
  </si>
  <si>
    <t>Rounga#BF5403010001</t>
  </si>
  <si>
    <t>roungo</t>
  </si>
  <si>
    <t>Roungo#BF5401020007</t>
  </si>
  <si>
    <t>roungoutoueguen</t>
  </si>
  <si>
    <t>Roungoutoueguen#BF4903100025</t>
  </si>
  <si>
    <t>rouni</t>
  </si>
  <si>
    <t>Rouni#BF4901080004</t>
  </si>
  <si>
    <t>rounou</t>
  </si>
  <si>
    <t>Rounou#BF4901070018</t>
  </si>
  <si>
    <t>rounougou</t>
  </si>
  <si>
    <t>Rounougou#BF4903100065</t>
  </si>
  <si>
    <t>rousen</t>
  </si>
  <si>
    <t>Rousen#BF5001150016</t>
  </si>
  <si>
    <t>routenga</t>
  </si>
  <si>
    <t>Routenga#BF5502010001</t>
  </si>
  <si>
    <t>ryalo</t>
  </si>
  <si>
    <t>Ryalo#BF5001140010</t>
  </si>
  <si>
    <t>sa</t>
  </si>
  <si>
    <t>Sa#BF5001010014</t>
  </si>
  <si>
    <t>Sa#BF4601060005</t>
  </si>
  <si>
    <t>Saaba#BF1300060036</t>
  </si>
  <si>
    <t>saabe</t>
  </si>
  <si>
    <t>Saabe#BF5101050053</t>
  </si>
  <si>
    <t>saabouga</t>
  </si>
  <si>
    <t>Saabouga#BF5201030026</t>
  </si>
  <si>
    <t>saadebile</t>
  </si>
  <si>
    <t>Saadebile#BF5402080005</t>
  </si>
  <si>
    <t>saadogo</t>
  </si>
  <si>
    <t>Saadogo#BF5403130002</t>
  </si>
  <si>
    <t>saala</t>
  </si>
  <si>
    <t>Saala#BF5702020010</t>
  </si>
  <si>
    <t>saantou</t>
  </si>
  <si>
    <t>Saantou#BF5201020042</t>
  </si>
  <si>
    <t>saba</t>
  </si>
  <si>
    <t>Saba#BF5402010026</t>
  </si>
  <si>
    <t>Saba#BF4603040019</t>
  </si>
  <si>
    <t>Saba#BF5603050003</t>
  </si>
  <si>
    <t>Saba#BF4903060006</t>
  </si>
  <si>
    <t>Saba#BF5004060005</t>
  </si>
  <si>
    <t>saba_diabe</t>
  </si>
  <si>
    <t>Saba Diabe#BF5601010047</t>
  </si>
  <si>
    <t>saba_kolangal</t>
  </si>
  <si>
    <t>Saba Kolangal#BF5601010043</t>
  </si>
  <si>
    <t>sabatenga</t>
  </si>
  <si>
    <t>Sabatenga#BF4903110005</t>
  </si>
  <si>
    <t>Sabce#BF4901070017</t>
  </si>
  <si>
    <t>sabe</t>
  </si>
  <si>
    <t>Sabe#BF5503060021</t>
  </si>
  <si>
    <t>sabelembalo</t>
  </si>
  <si>
    <t>Sabelembalo#BF5601030042</t>
  </si>
  <si>
    <t>saben</t>
  </si>
  <si>
    <t>Saben#BF5101060064</t>
  </si>
  <si>
    <t>Saben#BF1300070035</t>
  </si>
  <si>
    <t>sabeo</t>
  </si>
  <si>
    <t>Sabeo#BF1300050015</t>
  </si>
  <si>
    <t>saberdouo</t>
  </si>
  <si>
    <t>Saberdouo#BF5704050024</t>
  </si>
  <si>
    <t>saberen</t>
  </si>
  <si>
    <t>Saberen#BF5502010033</t>
  </si>
  <si>
    <t>sabeta</t>
  </si>
  <si>
    <t>Sabeta#BF5701030002</t>
  </si>
  <si>
    <t>sabiaon</t>
  </si>
  <si>
    <t>Sabiaon#BF5303040005</t>
  </si>
  <si>
    <t>sabin</t>
  </si>
  <si>
    <t>Sabin#BF5101070025</t>
  </si>
  <si>
    <t>sabir</t>
  </si>
  <si>
    <t>Sabir#BF5502040036</t>
  </si>
  <si>
    <t>sabiyi</t>
  </si>
  <si>
    <t>Sabiyi#BF5101040017</t>
  </si>
  <si>
    <t>sabologo</t>
  </si>
  <si>
    <t>Sabologo#BF4801100003</t>
  </si>
  <si>
    <t>Sabou#BF1300040026</t>
  </si>
  <si>
    <t>Sabou#BF5001110015</t>
  </si>
  <si>
    <t>Sabou#BF5402100023</t>
  </si>
  <si>
    <t>saboua</t>
  </si>
  <si>
    <t>Saboua#BF5302070023</t>
  </si>
  <si>
    <t>saboue</t>
  </si>
  <si>
    <t>Saboue#BF5003010007</t>
  </si>
  <si>
    <t>sabouga</t>
  </si>
  <si>
    <t>Sabouga#BF4803030013</t>
  </si>
  <si>
    <t>sabouli</t>
  </si>
  <si>
    <t>Sabouli#BF4901020014</t>
  </si>
  <si>
    <t>Sabouli#BF4903060068</t>
  </si>
  <si>
    <t>saboure</t>
  </si>
  <si>
    <t>Saboure#BF5702030018</t>
  </si>
  <si>
    <t>sabouri</t>
  </si>
  <si>
    <t>Sabouri#BF4903050011</t>
  </si>
  <si>
    <t>sabra</t>
  </si>
  <si>
    <t>Sabra#BF4803010005</t>
  </si>
  <si>
    <t>Sabra#BF5203030044</t>
  </si>
  <si>
    <t>Sabra#BF5704090033</t>
  </si>
  <si>
    <t>sabraogo</t>
  </si>
  <si>
    <t>Sabraogo#BF5101050042</t>
  </si>
  <si>
    <t>sabraoguen</t>
  </si>
  <si>
    <t>Sabraoguen#BF4803020004</t>
  </si>
  <si>
    <t>sabse</t>
  </si>
  <si>
    <t>Sabse#BF4902040011</t>
  </si>
  <si>
    <t>Sabse#BF5501030030</t>
  </si>
  <si>
    <t>Sabse#BF5501040014</t>
  </si>
  <si>
    <t>Sabse#BF5501050011</t>
  </si>
  <si>
    <t>sabsen</t>
  </si>
  <si>
    <t>Sabsen#BF5101060109</t>
  </si>
  <si>
    <t>sabtenga</t>
  </si>
  <si>
    <t>Sabtenga#BF4801070011</t>
  </si>
  <si>
    <t>Sabtenga#BF1300050004</t>
  </si>
  <si>
    <t>Sabtenga#BF5001090018</t>
  </si>
  <si>
    <t>Sabtenga#BF1300060033</t>
  </si>
  <si>
    <t>Sabtenga#BF5501050017</t>
  </si>
  <si>
    <t>sabtinga</t>
  </si>
  <si>
    <t>Sabtinga#BF5101050043</t>
  </si>
  <si>
    <t>sabtoana</t>
  </si>
  <si>
    <t>Sabtoana#BF1300020053</t>
  </si>
  <si>
    <t>sabwanndi</t>
  </si>
  <si>
    <t>Sabwanndi#BF5201030046</t>
  </si>
  <si>
    <t>sabwoentenga</t>
  </si>
  <si>
    <t>Sabwoentenga#BF5202060004</t>
  </si>
  <si>
    <t>sada</t>
  </si>
  <si>
    <t>Sada#BF5002030005</t>
  </si>
  <si>
    <t>sadaba</t>
  </si>
  <si>
    <t>Sadaba#BF5503070038</t>
  </si>
  <si>
    <t>sadagui</t>
  </si>
  <si>
    <t>Sadagui#BF4903020041</t>
  </si>
  <si>
    <t>sadan</t>
  </si>
  <si>
    <t>Sadan#BF5003050010</t>
  </si>
  <si>
    <t>sadara</t>
  </si>
  <si>
    <t>Sadara#BF4701070027</t>
  </si>
  <si>
    <t>sadian</t>
  </si>
  <si>
    <t>Sadian#BF4603020001</t>
  </si>
  <si>
    <t>sadina</t>
  </si>
  <si>
    <t>Sadina#BF5302070004</t>
  </si>
  <si>
    <t>sadiniakono</t>
  </si>
  <si>
    <t>Sadiniakono#BF4603040038</t>
  </si>
  <si>
    <t>sadon</t>
  </si>
  <si>
    <t>Sadon#BF4601040006</t>
  </si>
  <si>
    <t>sadoro</t>
  </si>
  <si>
    <t>Sadoro#BF5402010043</t>
  </si>
  <si>
    <t>sadouan</t>
  </si>
  <si>
    <t>Sadouan#BF5003060021</t>
  </si>
  <si>
    <t>sadouen</t>
  </si>
  <si>
    <t>Sadouen#BF5002090010</t>
  </si>
  <si>
    <t>sadouin</t>
  </si>
  <si>
    <t>Sadouin#BF5003060012</t>
  </si>
  <si>
    <t>sadoure</t>
  </si>
  <si>
    <t>Sadoure#BF4901030053</t>
  </si>
  <si>
    <t>saerou</t>
  </si>
  <si>
    <t>Saerou#BF5201030067</t>
  </si>
  <si>
    <t>Safane#BF4604060023</t>
  </si>
  <si>
    <t>safi</t>
  </si>
  <si>
    <t>Safi#BF4902010001</t>
  </si>
  <si>
    <t>Safi#BF4901070020</t>
  </si>
  <si>
    <t>safia</t>
  </si>
  <si>
    <t>Safia#BF5701040005</t>
  </si>
  <si>
    <t>safo</t>
  </si>
  <si>
    <t>Safo#BF5602040006</t>
  </si>
  <si>
    <t>sagala</t>
  </si>
  <si>
    <t>Sagala#BF4604020023</t>
  </si>
  <si>
    <t>sagare</t>
  </si>
  <si>
    <t>Sagare#BF5402010054</t>
  </si>
  <si>
    <t>sagle</t>
  </si>
  <si>
    <t>Sagle#BF5403030003</t>
  </si>
  <si>
    <t>sago</t>
  </si>
  <si>
    <t>Sago#BF4903010067</t>
  </si>
  <si>
    <t>Sago#BF5604030035</t>
  </si>
  <si>
    <t>sagouita</t>
  </si>
  <si>
    <t>Sagouita#BF4602030003</t>
  </si>
  <si>
    <t>sagre</t>
  </si>
  <si>
    <t>Sagre#BF4801110043</t>
  </si>
  <si>
    <t>saguen</t>
  </si>
  <si>
    <t>Saguen#BF4902020007</t>
  </si>
  <si>
    <t>sagwem</t>
  </si>
  <si>
    <t>Sagwem#BF4903040077</t>
  </si>
  <si>
    <t>Sagwem#BF4903100031</t>
  </si>
  <si>
    <t>Sagwem#BF5501070031</t>
  </si>
  <si>
    <t>sahagbeye</t>
  </si>
  <si>
    <t>Sahagbeye#BF5301120015</t>
  </si>
  <si>
    <t>sahandou</t>
  </si>
  <si>
    <t>Sahandou#BF5203030034</t>
  </si>
  <si>
    <t>saho</t>
  </si>
  <si>
    <t>Saho#BF4603030008</t>
  </si>
  <si>
    <t>Saho#BF4604070016</t>
  </si>
  <si>
    <t>sahongo</t>
  </si>
  <si>
    <t>Sahongo#BF1300070049</t>
  </si>
  <si>
    <t>saindoue</t>
  </si>
  <si>
    <t>Saindoue#BF5302100002</t>
  </si>
  <si>
    <t>sairou</t>
  </si>
  <si>
    <t>Sairou#BF4601010021</t>
  </si>
  <si>
    <t>sakabi</t>
  </si>
  <si>
    <t>Sakabi#BF5301020044</t>
  </si>
  <si>
    <t>sakala</t>
  </si>
  <si>
    <t>Sakala#BF5704060055</t>
  </si>
  <si>
    <t>sakaraliou</t>
  </si>
  <si>
    <t>Sakaraliou#BF4701010010</t>
  </si>
  <si>
    <t>sakaro</t>
  </si>
  <si>
    <t>Sakaro#BF5102010014</t>
  </si>
  <si>
    <t>sakatemba</t>
  </si>
  <si>
    <t>Sakatemba#BF5602050001</t>
  </si>
  <si>
    <t>sakoani</t>
  </si>
  <si>
    <t>Sakoani#BF5205030039</t>
  </si>
  <si>
    <t>sakoense</t>
  </si>
  <si>
    <t>Sakoense#BF5402010041</t>
  </si>
  <si>
    <t>Sakoense#BF5501010017</t>
  </si>
  <si>
    <t>Sakoense#BF5001040011</t>
  </si>
  <si>
    <t>sakou</t>
  </si>
  <si>
    <t>Sakou#BF4901030028</t>
  </si>
  <si>
    <t>sakouara</t>
  </si>
  <si>
    <t>Sakouara#BF4701090002</t>
  </si>
  <si>
    <t>sakoudi</t>
  </si>
  <si>
    <t>Sakoudi#BF4901020007</t>
  </si>
  <si>
    <t>sakouiliga</t>
  </si>
  <si>
    <t>Sakouiliga#BF5103060003</t>
  </si>
  <si>
    <t>sakouissi</t>
  </si>
  <si>
    <t>Sakouissi#BF5101070052</t>
  </si>
  <si>
    <t>sakoula</t>
  </si>
  <si>
    <t>Sakoula#BF1300040091</t>
  </si>
  <si>
    <t>sakouli</t>
  </si>
  <si>
    <t>Sakouli#BF5502030007</t>
  </si>
  <si>
    <t>sakoumba</t>
  </si>
  <si>
    <t>Sakoumba#BF5402040003</t>
  </si>
  <si>
    <t>sakpelse</t>
  </si>
  <si>
    <t>Sakpelse#BF5101060052</t>
  </si>
  <si>
    <t>sakyembo</t>
  </si>
  <si>
    <t>Sakyembo#BF4903010016</t>
  </si>
  <si>
    <t>sala</t>
  </si>
  <si>
    <t>Sala#BF5004020010</t>
  </si>
  <si>
    <t>Sala#BF5301120002</t>
  </si>
  <si>
    <t>Sala#BF5401040019</t>
  </si>
  <si>
    <t>salambore</t>
  </si>
  <si>
    <t>Salambore#BF4802080003</t>
  </si>
  <si>
    <t>salanga</t>
  </si>
  <si>
    <t>Salanga#BF5404030022</t>
  </si>
  <si>
    <t>salaren</t>
  </si>
  <si>
    <t>Salaren#BF4803050005</t>
  </si>
  <si>
    <t>salaye</t>
  </si>
  <si>
    <t>Salaye#BF5303050009</t>
  </si>
  <si>
    <t>salbo</t>
  </si>
  <si>
    <t>Salbo#BF4903060009</t>
  </si>
  <si>
    <t>sale</t>
  </si>
  <si>
    <t>Sale#BF1300050024</t>
  </si>
  <si>
    <t>sale_koule</t>
  </si>
  <si>
    <t>Sale Koule#BF5401010011</t>
  </si>
  <si>
    <t>salimidougou</t>
  </si>
  <si>
    <t>Salimidougou#BF5001070014</t>
  </si>
  <si>
    <t>salmimosa</t>
  </si>
  <si>
    <t>Salmimosa#BF5001030010</t>
  </si>
  <si>
    <t>salmossi</t>
  </si>
  <si>
    <t>Salmossi#BF5601030011</t>
  </si>
  <si>
    <t>salo</t>
  </si>
  <si>
    <t>Salo#BF5004020007</t>
  </si>
  <si>
    <t>Salogo#BF5501050014</t>
  </si>
  <si>
    <t>salorgo</t>
  </si>
  <si>
    <t>Salorgo#BF5503040011</t>
  </si>
  <si>
    <t>salro</t>
  </si>
  <si>
    <t>Salro#BF4903040068</t>
  </si>
  <si>
    <t>salse</t>
  </si>
  <si>
    <t>Salse#BF5502040012</t>
  </si>
  <si>
    <t>salsi</t>
  </si>
  <si>
    <t>Salsi#BF5704090053</t>
  </si>
  <si>
    <t>saltenga</t>
  </si>
  <si>
    <t>Saltenga#BF5202010001</t>
  </si>
  <si>
    <t>sam</t>
  </si>
  <si>
    <t>Sam#BF4901010014</t>
  </si>
  <si>
    <t>Sam#BF5001040003</t>
  </si>
  <si>
    <t>Sam#BF4901030041</t>
  </si>
  <si>
    <t>sama</t>
  </si>
  <si>
    <t>Sama#BF4602020002</t>
  </si>
  <si>
    <t>samakora</t>
  </si>
  <si>
    <t>Samakora#BF5704070002</t>
  </si>
  <si>
    <t>samakui</t>
  </si>
  <si>
    <t>Samakui#BF4604050019</t>
  </si>
  <si>
    <t>samandeni</t>
  </si>
  <si>
    <t>Samandeni#BF5301010027</t>
  </si>
  <si>
    <t>samane</t>
  </si>
  <si>
    <t>Samane#BF5501050030</t>
  </si>
  <si>
    <t>samatou</t>
  </si>
  <si>
    <t>Samatou#BF5301070001</t>
  </si>
  <si>
    <t>Samba#BF5402090004</t>
  </si>
  <si>
    <t>samba_bouli</t>
  </si>
  <si>
    <t>Samba Bouli#BF5403120027</t>
  </si>
  <si>
    <t>sambagou</t>
  </si>
  <si>
    <t>Sambagou#BF5604040044</t>
  </si>
  <si>
    <t>sambalgou</t>
  </si>
  <si>
    <t>Sambalgou#BF5205030070</t>
  </si>
  <si>
    <t>sambaradougou</t>
  </si>
  <si>
    <t>Sambaradougou#BF5301110006</t>
  </si>
  <si>
    <t>sambayourou</t>
  </si>
  <si>
    <t>Sambayourou#BF4601040017</t>
  </si>
  <si>
    <t>samben</t>
  </si>
  <si>
    <t>Samben#BF5101010039</t>
  </si>
  <si>
    <t>Samben#BF1300010016</t>
  </si>
  <si>
    <t>Samben#BF1300020036</t>
  </si>
  <si>
    <t>Samben#BF4903070016</t>
  </si>
  <si>
    <t>Samben#BF1300060022</t>
  </si>
  <si>
    <t>Samben#BF1300070037</t>
  </si>
  <si>
    <t>Samben#BF5503060026</t>
  </si>
  <si>
    <t>sambga</t>
  </si>
  <si>
    <t>Sambga#BF5101050090</t>
  </si>
  <si>
    <t>sambielgou</t>
  </si>
  <si>
    <t>Sambielgou#BF5202060045</t>
  </si>
  <si>
    <t>sambiri</t>
  </si>
  <si>
    <t>Sambiri#BF5503040005</t>
  </si>
  <si>
    <t>sambisogo</t>
  </si>
  <si>
    <t>Sambisogo#BF5001100003</t>
  </si>
  <si>
    <t>samboaga</t>
  </si>
  <si>
    <t>Samboaga#BF4903110033</t>
  </si>
  <si>
    <t>sambouney</t>
  </si>
  <si>
    <t>Sambouney#BF5602020118</t>
  </si>
  <si>
    <t>samboure</t>
  </si>
  <si>
    <t>Samboure#BF4802030007</t>
  </si>
  <si>
    <t>sambsen</t>
  </si>
  <si>
    <t>Sambsen#BF5503050028</t>
  </si>
  <si>
    <t>sambsin</t>
  </si>
  <si>
    <t>Sambsin#BF5101030003</t>
  </si>
  <si>
    <t>same</t>
  </si>
  <si>
    <t>Same#BF4602030004</t>
  </si>
  <si>
    <t>samene</t>
  </si>
  <si>
    <t>Samene#BF5403120046</t>
  </si>
  <si>
    <t>sametienga</t>
  </si>
  <si>
    <t>Sametienga#BF5403070013</t>
  </si>
  <si>
    <t>samfolga</t>
  </si>
  <si>
    <t>Samfolga#BF5201020039</t>
  </si>
  <si>
    <t>samgaboane</t>
  </si>
  <si>
    <t>Samgaboane#BF5201020047</t>
  </si>
  <si>
    <t>Sami#BF5302110005</t>
  </si>
  <si>
    <t>samissi</t>
  </si>
  <si>
    <t>Samissi#BF5503050025</t>
  </si>
  <si>
    <t>sammba</t>
  </si>
  <si>
    <t>Sammba#BF5402100059</t>
  </si>
  <si>
    <t>sammpopo</t>
  </si>
  <si>
    <t>Sammpopo#BF4603110008</t>
  </si>
  <si>
    <t>sammsaongo</t>
  </si>
  <si>
    <t>Sammsaongo#BF5101010010</t>
  </si>
  <si>
    <t>samne</t>
  </si>
  <si>
    <t>Samne#BF1300070045</t>
  </si>
  <si>
    <t>samogan</t>
  </si>
  <si>
    <t>Samogan#BF5301020017</t>
  </si>
  <si>
    <t>samogohiry</t>
  </si>
  <si>
    <t>Samogohiry#BF5302110013</t>
  </si>
  <si>
    <t>samokui</t>
  </si>
  <si>
    <t>Samokui#BF4603040005</t>
  </si>
  <si>
    <t>Samorogouan#BF5302120007</t>
  </si>
  <si>
    <t>samorosso</t>
  </si>
  <si>
    <t>Samorosso#BF5302090014</t>
  </si>
  <si>
    <t>samou</t>
  </si>
  <si>
    <t>Samou#BF5201020037</t>
  </si>
  <si>
    <t>Samou#BF5003020018</t>
  </si>
  <si>
    <t>sampa</t>
  </si>
  <si>
    <t>Sampa#BF4801100008</t>
  </si>
  <si>
    <t>Sampelga#BF5602050004</t>
  </si>
  <si>
    <t>samperi</t>
  </si>
  <si>
    <t>Samperi#BF5205030049</t>
  </si>
  <si>
    <t>sampogretenga</t>
  </si>
  <si>
    <t>Sampogretenga#BF5101010034</t>
  </si>
  <si>
    <t>samporgo</t>
  </si>
  <si>
    <t>Samporgo#BF4801110021</t>
  </si>
  <si>
    <t>samsaka</t>
  </si>
  <si>
    <t>Samsaka#BF4903030009</t>
  </si>
  <si>
    <t>samtaba</t>
  </si>
  <si>
    <t>Samtaba#BF5401040006</t>
  </si>
  <si>
    <t>samtenga</t>
  </si>
  <si>
    <t>Samtenga#BF5503070036</t>
  </si>
  <si>
    <t>san</t>
  </si>
  <si>
    <t>San#BF5404040015</t>
  </si>
  <si>
    <t>San#BF4601070002</t>
  </si>
  <si>
    <t>San#BF5302120015</t>
  </si>
  <si>
    <t>sana</t>
  </si>
  <si>
    <t>Sana#BF5302120013</t>
  </si>
  <si>
    <t>Sanaba#BF4602040007</t>
  </si>
  <si>
    <t>sananga</t>
  </si>
  <si>
    <t>Sananga#BF5403070030</t>
  </si>
  <si>
    <t>sanankadougou</t>
  </si>
  <si>
    <t>Sanankadougou#BF4603070002</t>
  </si>
  <si>
    <t>sanankoro</t>
  </si>
  <si>
    <t>Sanankoro#BF4702060006</t>
  </si>
  <si>
    <t>sanare</t>
  </si>
  <si>
    <t>Sanare#BF4901010006</t>
  </si>
  <si>
    <t>sanatyaga</t>
  </si>
  <si>
    <t>Sanatyaga#BF5202060049</t>
  </si>
  <si>
    <t>sanba</t>
  </si>
  <si>
    <t>Sanba#BF4903060048</t>
  </si>
  <si>
    <t>sanboulanti</t>
  </si>
  <si>
    <t>Sanboulanti#BF5704060047</t>
  </si>
  <si>
    <t>sance</t>
  </si>
  <si>
    <t>Sance#BF4801010004</t>
  </si>
  <si>
    <t>sancre</t>
  </si>
  <si>
    <t>Sancre#BF5501010001</t>
  </si>
  <si>
    <t>sandaboro</t>
  </si>
  <si>
    <t>Sandaboro#BF5602030003</t>
  </si>
  <si>
    <t>sandakoro</t>
  </si>
  <si>
    <t>Sandakoro#BF5301070030</t>
  </si>
  <si>
    <t>sandale</t>
  </si>
  <si>
    <t>Sandale#BF4701070046</t>
  </si>
  <si>
    <t>sandimisso</t>
  </si>
  <si>
    <t>Sandimisso#BF5301010003</t>
  </si>
  <si>
    <t>sando</t>
  </si>
  <si>
    <t>Sando#BF5704090061</t>
  </si>
  <si>
    <t>sandogo</t>
  </si>
  <si>
    <t>Sandogo#BF5001050011</t>
  </si>
  <si>
    <t>Sandogo#BF1300040022</t>
  </si>
  <si>
    <t>Sandogo#BF5502040006</t>
  </si>
  <si>
    <t>sandoro</t>
  </si>
  <si>
    <t>Sandoro#BF5502050001</t>
  </si>
  <si>
    <t>sandro</t>
  </si>
  <si>
    <t>Sandro#BF5503020005</t>
  </si>
  <si>
    <t>sandya</t>
  </si>
  <si>
    <t>Sandya#BF5402080007</t>
  </si>
  <si>
    <t>sane</t>
  </si>
  <si>
    <t>Sane#BF4801010005</t>
  </si>
  <si>
    <t>Sane#BF4606070014</t>
  </si>
  <si>
    <t>sanekui</t>
  </si>
  <si>
    <t>Sanekui#BF4602050005</t>
  </si>
  <si>
    <t>sanfle</t>
  </si>
  <si>
    <t>Sanfle#BF4604040013</t>
  </si>
  <si>
    <t>sanfouo</t>
  </si>
  <si>
    <t>Sanfouo#BF4601050008</t>
  </si>
  <si>
    <t>sang_naba</t>
  </si>
  <si>
    <t>Sang Naba#BF5201030075</t>
  </si>
  <si>
    <t>sanga</t>
  </si>
  <si>
    <t>Sanga#BF5603010027</t>
  </si>
  <si>
    <t>Sanga#BF5003030017</t>
  </si>
  <si>
    <t>Sanga#BF4903060044</t>
  </si>
  <si>
    <t>Sanga#BF4606070006</t>
  </si>
  <si>
    <t>sanga_yarse</t>
  </si>
  <si>
    <t>Sanga Yarse#BF5403120035</t>
  </si>
  <si>
    <t>sangai</t>
  </si>
  <si>
    <t>Sangai#BF5703050045</t>
  </si>
  <si>
    <t>sangara</t>
  </si>
  <si>
    <t>Sangara#BF4701090003</t>
  </si>
  <si>
    <t>Sangha#BF4802050001</t>
  </si>
  <si>
    <t>sango</t>
  </si>
  <si>
    <t>Sango#BF4801110001</t>
  </si>
  <si>
    <t>sangolo</t>
  </si>
  <si>
    <t>Sangolo#BF5701040015</t>
  </si>
  <si>
    <t>sangona</t>
  </si>
  <si>
    <t>Sangona#BF5704040003</t>
  </si>
  <si>
    <t>sangoudyergoure</t>
  </si>
  <si>
    <t>Sangoudyergoure#BF5205030055</t>
  </si>
  <si>
    <t>sangoue</t>
  </si>
  <si>
    <t>Sangoue#BF5302130009</t>
  </si>
  <si>
    <t>sangouelema</t>
  </si>
  <si>
    <t>Sangouelema#BF5301010017</t>
  </si>
  <si>
    <t>sangpelse</t>
  </si>
  <si>
    <t>Sangpelse#BF5503060052</t>
  </si>
  <si>
    <t>sanguena</t>
  </si>
  <si>
    <t>Sanguena#BF5704070004</t>
  </si>
  <si>
    <t>sangwangomo</t>
  </si>
  <si>
    <t>Sangwangomo#BF5205020033</t>
  </si>
  <si>
    <t>sangye</t>
  </si>
  <si>
    <t>Sangye#BF5002070009</t>
  </si>
  <si>
    <t>sanhoui</t>
  </si>
  <si>
    <t>Sanhoui#BF4901070013</t>
  </si>
  <si>
    <t>sani</t>
  </si>
  <si>
    <t>Sani#BF4606020004</t>
  </si>
  <si>
    <t>Sani#BF4601050019</t>
  </si>
  <si>
    <t>Sani#BF4604060034</t>
  </si>
  <si>
    <t>sanioro</t>
  </si>
  <si>
    <t>Sanioro#BF5301120019</t>
  </si>
  <si>
    <t>sankala</t>
  </si>
  <si>
    <t>Sankala#BF4902060010</t>
  </si>
  <si>
    <t>sanko</t>
  </si>
  <si>
    <t>Sanko#BF5303020003</t>
  </si>
  <si>
    <t>sankoiletchagou</t>
  </si>
  <si>
    <t>Sankoiletchagou#BF5204010007</t>
  </si>
  <si>
    <t>sankolonpo</t>
  </si>
  <si>
    <t>Sankolonpo#BF5704070023</t>
  </si>
  <si>
    <t>sankonde</t>
  </si>
  <si>
    <t>Sankonde#BF4901030017</t>
  </si>
  <si>
    <t>sankoue</t>
  </si>
  <si>
    <t>Sankoue#BF4605060012</t>
  </si>
  <si>
    <t>sankoundougou</t>
  </si>
  <si>
    <t>Sankoundougou#BF5501050036</t>
  </si>
  <si>
    <t>Sanmatenga#BF4903010003</t>
  </si>
  <si>
    <t>sanmbani</t>
  </si>
  <si>
    <t>Sanmbani#BF5202040040</t>
  </si>
  <si>
    <t>sanmbwani</t>
  </si>
  <si>
    <t>Sanmbwani#BF5202030018</t>
  </si>
  <si>
    <t>sanogho</t>
  </si>
  <si>
    <t>Sanogho#BF4801070005</t>
  </si>
  <si>
    <t>Sanogho#BF4801090004</t>
  </si>
  <si>
    <t>sanon</t>
  </si>
  <si>
    <t>Sanon#BF5502040034</t>
  </si>
  <si>
    <t>sanoudoro</t>
  </si>
  <si>
    <t>Sanoudoro#BF4903110042</t>
  </si>
  <si>
    <t>sanpala</t>
  </si>
  <si>
    <t>Sanpala#BF4901040006</t>
  </si>
  <si>
    <t>sanpere</t>
  </si>
  <si>
    <t>Sanpere#BF5004010012</t>
  </si>
  <si>
    <t>sanpiti</t>
  </si>
  <si>
    <t>Sanpiti#BF5205010017</t>
  </si>
  <si>
    <t>sanpoli</t>
  </si>
  <si>
    <t>Sanpoli#BF5704040038</t>
  </si>
  <si>
    <t>sansabonga</t>
  </si>
  <si>
    <t>Sansabonga#BF5604030005</t>
  </si>
  <si>
    <t>sansana</t>
  </si>
  <si>
    <t>Sansana#BF5704050023</t>
  </si>
  <si>
    <t>sansarabo</t>
  </si>
  <si>
    <t>Sansarabo#BF4801080005</t>
  </si>
  <si>
    <t>sanse</t>
  </si>
  <si>
    <t>Sanse#BF5101040031</t>
  </si>
  <si>
    <t>sanso</t>
  </si>
  <si>
    <t>Sanso#BF4603090047</t>
  </si>
  <si>
    <t>santaba</t>
  </si>
  <si>
    <t>Santaba#BF4903040079</t>
  </si>
  <si>
    <t>Santaba#BF4901080024</t>
  </si>
  <si>
    <t>santakoudgo</t>
  </si>
  <si>
    <t>Santakoudgo#BF4903040085</t>
  </si>
  <si>
    <t>santena</t>
  </si>
  <si>
    <t>Santena#BF4903020048</t>
  </si>
  <si>
    <t>santi</t>
  </si>
  <si>
    <t>Santi#BF5501020007</t>
  </si>
  <si>
    <t>santiao</t>
  </si>
  <si>
    <t>Santiao#BF5004060054</t>
  </si>
  <si>
    <t>santidougou</t>
  </si>
  <si>
    <t>Santidougou#BF5301020053</t>
  </si>
  <si>
    <t>santyari</t>
  </si>
  <si>
    <t>Santyari#BF5201030064</t>
  </si>
  <si>
    <t>sanwara</t>
  </si>
  <si>
    <t>Sanwara#BF5704050040</t>
  </si>
  <si>
    <t>sao</t>
  </si>
  <si>
    <t>Sao#BF5502010003</t>
  </si>
  <si>
    <t>Sao#BF5003060006</t>
  </si>
  <si>
    <t>saodgho</t>
  </si>
  <si>
    <t>Saodgho#BF5502010008</t>
  </si>
  <si>
    <t>saonga</t>
  </si>
  <si>
    <t>Saonga#BF5601020047</t>
  </si>
  <si>
    <t>saonguin</t>
  </si>
  <si>
    <t>Saonguin#BF5103050021</t>
  </si>
  <si>
    <t>saonre</t>
  </si>
  <si>
    <t>Saonre#BF1300020072</t>
  </si>
  <si>
    <t>saorokui</t>
  </si>
  <si>
    <t>Saorokui#BF4603060015</t>
  </si>
  <si>
    <t>saoua</t>
  </si>
  <si>
    <t>Saoua#BF4903090015</t>
  </si>
  <si>
    <t>saouleni</t>
  </si>
  <si>
    <t>Saouleni#BF5301010001</t>
  </si>
  <si>
    <t>saoura</t>
  </si>
  <si>
    <t>Saoura#BF4605060009</t>
  </si>
  <si>
    <t>saoutoumbo</t>
  </si>
  <si>
    <t>Saoutoumbo#BF5404020005</t>
  </si>
  <si>
    <t>sapaga</t>
  </si>
  <si>
    <t>Sapaga#BF4803070006</t>
  </si>
  <si>
    <t>sapala</t>
  </si>
  <si>
    <t>Sapala#BF4605050001</t>
  </si>
  <si>
    <t>sapelo</t>
  </si>
  <si>
    <t>Sapelo#BF5001010017</t>
  </si>
  <si>
    <t>sapelse</t>
  </si>
  <si>
    <t>Sapelse#BF4903110019</t>
  </si>
  <si>
    <t>sapo</t>
  </si>
  <si>
    <t>Sapo#BF5004020011</t>
  </si>
  <si>
    <t>Sapo#BF5003070011</t>
  </si>
  <si>
    <t>Sapone#BF5101060069</t>
  </si>
  <si>
    <t>sapou</t>
  </si>
  <si>
    <t>Sapou#BF5002050002</t>
  </si>
  <si>
    <t>Sapouy#BF5004060029</t>
  </si>
  <si>
    <t>sara</t>
  </si>
  <si>
    <t>Sara#BF5303010007</t>
  </si>
  <si>
    <t>sara_bekui</t>
  </si>
  <si>
    <t>Sara Bekui#BF5303010008</t>
  </si>
  <si>
    <t>sara_hantiaye</t>
  </si>
  <si>
    <t>Sara-Hantiaye#BF5303010009</t>
  </si>
  <si>
    <t>saraba</t>
  </si>
  <si>
    <t>Saraba#BF5302110009</t>
  </si>
  <si>
    <t>saradabeyngo</t>
  </si>
  <si>
    <t>Saradabeyngo#BF5205010049</t>
  </si>
  <si>
    <t>sarafiguire</t>
  </si>
  <si>
    <t>Sarafiguire#BF5704070032</t>
  </si>
  <si>
    <t>saramassi</t>
  </si>
  <si>
    <t>Saramassi#BF5704030015</t>
  </si>
  <si>
    <t>saran</t>
  </si>
  <si>
    <t>Saran#BF4605050023</t>
  </si>
  <si>
    <t>sarana</t>
  </si>
  <si>
    <t>Sarana#BF5001080005</t>
  </si>
  <si>
    <t>Sarana#BF5001110035</t>
  </si>
  <si>
    <t>saranako</t>
  </si>
  <si>
    <t>Saranako#BF4701070034</t>
  </si>
  <si>
    <t>sarandaye</t>
  </si>
  <si>
    <t>Sarandaye#BF5704070001</t>
  </si>
  <si>
    <t>saraptinga</t>
  </si>
  <si>
    <t>Saraptinga#BF5101030002</t>
  </si>
  <si>
    <t>saraptinga_yarse</t>
  </si>
  <si>
    <t>Saraptinga Yarse#BF5101030001</t>
  </si>
  <si>
    <t>sarba</t>
  </si>
  <si>
    <t>Sarba#BF5702010006</t>
  </si>
  <si>
    <t>sarbila</t>
  </si>
  <si>
    <t>Sarbila#BF4903080033</t>
  </si>
  <si>
    <t>sardi_ouala</t>
  </si>
  <si>
    <t>Sardi Ouala#BF5602010017</t>
  </si>
  <si>
    <t>sare</t>
  </si>
  <si>
    <t>Sare#BF5101050030</t>
  </si>
  <si>
    <t>Sare#BF4802070005</t>
  </si>
  <si>
    <t>Sare#BF4801130006</t>
  </si>
  <si>
    <t>saredoro</t>
  </si>
  <si>
    <t>Saredoro#BF5402080012</t>
  </si>
  <si>
    <t>saredougou</t>
  </si>
  <si>
    <t>Saredougou#BF5302050013</t>
  </si>
  <si>
    <t>sargla</t>
  </si>
  <si>
    <t>Sargla#BF5502030004</t>
  </si>
  <si>
    <t>sargo</t>
  </si>
  <si>
    <t>Sargo#BF4901030022</t>
  </si>
  <si>
    <t>sarkandiala</t>
  </si>
  <si>
    <t>Sarkandiala#BF4702060011</t>
  </si>
  <si>
    <t>sarkounda</t>
  </si>
  <si>
    <t>Sarkounda#BF4901080010</t>
  </si>
  <si>
    <t>sarle</t>
  </si>
  <si>
    <t>Sarle#BF5403030006</t>
  </si>
  <si>
    <t>sarma</t>
  </si>
  <si>
    <t>Sarma#BF5402040031</t>
  </si>
  <si>
    <t>saro</t>
  </si>
  <si>
    <t>Saro#BF5102010016</t>
  </si>
  <si>
    <t>sarogo</t>
  </si>
  <si>
    <t>Sarogo#BF5103070024</t>
  </si>
  <si>
    <t>sartenbile</t>
  </si>
  <si>
    <t>Sartenbile#BF5501020004</t>
  </si>
  <si>
    <t>sartenga</t>
  </si>
  <si>
    <t>Sartenga#BF5501020011</t>
  </si>
  <si>
    <t>sarya</t>
  </si>
  <si>
    <t>Sarya#BF5001070002</t>
  </si>
  <si>
    <t>Sarya#BF5402100024</t>
  </si>
  <si>
    <t>sasa</t>
  </si>
  <si>
    <t>Sasa#BF5402080006</t>
  </si>
  <si>
    <t>sasaka</t>
  </si>
  <si>
    <t>Sasaka#BF5403040005</t>
  </si>
  <si>
    <t>sassa</t>
  </si>
  <si>
    <t>Sassa#BF5704040021</t>
  </si>
  <si>
    <t>Sassa#BF5402100043</t>
  </si>
  <si>
    <t>sassabang</t>
  </si>
  <si>
    <t>Sassabang#BF5601030012</t>
  </si>
  <si>
    <t>sassambare</t>
  </si>
  <si>
    <t>Sassambare#BF4603070012</t>
  </si>
  <si>
    <t>sasse</t>
  </si>
  <si>
    <t>Sasse#BF4901080037</t>
  </si>
  <si>
    <t>satambila</t>
  </si>
  <si>
    <t>Satambila#BF4902060046</t>
  </si>
  <si>
    <t>sate</t>
  </si>
  <si>
    <t>Sate#BF5503040019</t>
  </si>
  <si>
    <t>satebe</t>
  </si>
  <si>
    <t>Satebe#BF4803060013</t>
  </si>
  <si>
    <t>saterna</t>
  </si>
  <si>
    <t>Saterna#BF4701010004</t>
  </si>
  <si>
    <t>sati</t>
  </si>
  <si>
    <t>Sati#BF5003020029</t>
  </si>
  <si>
    <t>Satiri#BF5301120006</t>
  </si>
  <si>
    <t>saton</t>
  </si>
  <si>
    <t>Saton#BF5001060002</t>
  </si>
  <si>
    <t>satyouri</t>
  </si>
  <si>
    <t>Satyouri#BF5604010017</t>
  </si>
  <si>
    <t>sau</t>
  </si>
  <si>
    <t>Sau#BF4603050008</t>
  </si>
  <si>
    <t>saven</t>
  </si>
  <si>
    <t>Saven#BF4902060012</t>
  </si>
  <si>
    <t>savili</t>
  </si>
  <si>
    <t>Savili#BF5001110025</t>
  </si>
  <si>
    <t>sawa</t>
  </si>
  <si>
    <t>Sawa#BF4605040010</t>
  </si>
  <si>
    <t>sawana</t>
  </si>
  <si>
    <t>Sawana#BF5503060031</t>
  </si>
  <si>
    <t>sawari</t>
  </si>
  <si>
    <t>Sawari#BF4903010077</t>
  </si>
  <si>
    <t>say</t>
  </si>
  <si>
    <t>Say#BF5404010006</t>
  </si>
  <si>
    <t>saya</t>
  </si>
  <si>
    <t>Saya#BF5403050006</t>
  </si>
  <si>
    <t>Saya#BF5403070012</t>
  </si>
  <si>
    <t>sayaga</t>
  </si>
  <si>
    <t>Sayaga#BF5302030008</t>
  </si>
  <si>
    <t>sayanga</t>
  </si>
  <si>
    <t>Sayanga#BF4801110014</t>
  </si>
  <si>
    <t>saydyoari</t>
  </si>
  <si>
    <t>Saydyoari#BF5205020008</t>
  </si>
  <si>
    <t>sayero</t>
  </si>
  <si>
    <t>Sayero#BF5004060021</t>
  </si>
  <si>
    <t>sayiri</t>
  </si>
  <si>
    <t>Sayiri#BF5001090013</t>
  </si>
  <si>
    <t>se</t>
  </si>
  <si>
    <t>Se#BF5603040041</t>
  </si>
  <si>
    <t>Se#BF5302040010</t>
  </si>
  <si>
    <t>seaba</t>
  </si>
  <si>
    <t>Seaba#BF5503060003</t>
  </si>
  <si>
    <t>Sebba#BF5604030033</t>
  </si>
  <si>
    <t>sebedougou</t>
  </si>
  <si>
    <t>Sebedougou#BF5303070013</t>
  </si>
  <si>
    <t>sebega</t>
  </si>
  <si>
    <t>Sebega#BF5201010051</t>
  </si>
  <si>
    <t>sebera</t>
  </si>
  <si>
    <t>Sebera#BF5704010008</t>
  </si>
  <si>
    <t>sebere</t>
  </si>
  <si>
    <t>Sebere#BF4605030002</t>
  </si>
  <si>
    <t>sebila</t>
  </si>
  <si>
    <t>Sebila#BF4903040012</t>
  </si>
  <si>
    <t>sebon</t>
  </si>
  <si>
    <t>Sebon#BF4702060010</t>
  </si>
  <si>
    <t>seboun</t>
  </si>
  <si>
    <t>Seboun#BF5002070019</t>
  </si>
  <si>
    <t>sebounado</t>
  </si>
  <si>
    <t>Sebounado#BF5002080009</t>
  </si>
  <si>
    <t>sedou_moukar</t>
  </si>
  <si>
    <t>Sedou Moukar#BF5704040044</t>
  </si>
  <si>
    <t>sefoula</t>
  </si>
  <si>
    <t>Sefoula#BF5103040008</t>
  </si>
  <si>
    <t>sege</t>
  </si>
  <si>
    <t>Sege#BF5502030008</t>
  </si>
  <si>
    <t>segoum</t>
  </si>
  <si>
    <t>Segoum#BF5401030002</t>
  </si>
  <si>
    <t>segue</t>
  </si>
  <si>
    <t>Segue#BF5704070039</t>
  </si>
  <si>
    <t>Segue#BF5401030015</t>
  </si>
  <si>
    <t>segue_diara</t>
  </si>
  <si>
    <t>Segue Diara#BF5401030012</t>
  </si>
  <si>
    <t>segue_kourmire</t>
  </si>
  <si>
    <t>Segue Kourmire#BF5401030016</t>
  </si>
  <si>
    <t>segueden</t>
  </si>
  <si>
    <t>Segueden#BF1300020011</t>
  </si>
  <si>
    <t>Segueden#BF5503030005</t>
  </si>
  <si>
    <t>Segueden#BF5001060019</t>
  </si>
  <si>
    <t>Segueden#BF5001120002</t>
  </si>
  <si>
    <t>Segueden#BF5001130001</t>
  </si>
  <si>
    <t>Segueden#BF1300070041</t>
  </si>
  <si>
    <t>seguedere</t>
  </si>
  <si>
    <t>Seguedere#BF5101060010</t>
  </si>
  <si>
    <t>seguedin</t>
  </si>
  <si>
    <t>Seguedin#BF5101040009</t>
  </si>
  <si>
    <t>seguedougou</t>
  </si>
  <si>
    <t>Seguedougou#BF5302090011</t>
  </si>
  <si>
    <t>seguele</t>
  </si>
  <si>
    <t>Seguele#BF5702040021</t>
  </si>
  <si>
    <t>Seguenega#BF5403100022</t>
  </si>
  <si>
    <t>seguere</t>
  </si>
  <si>
    <t>Seguere#BF5301010034</t>
  </si>
  <si>
    <t>sei</t>
  </si>
  <si>
    <t>Sei#BF5403030043</t>
  </si>
  <si>
    <t>seibana</t>
  </si>
  <si>
    <t>Seibana#BF4701030016</t>
  </si>
  <si>
    <t>sekati</t>
  </si>
  <si>
    <t>Sekati#BF5703010005</t>
  </si>
  <si>
    <t>seko</t>
  </si>
  <si>
    <t>Seko#BF5402010034</t>
  </si>
  <si>
    <t>sekouantou</t>
  </si>
  <si>
    <t>Sekouantou#BF5201010038</t>
  </si>
  <si>
    <t>sekui</t>
  </si>
  <si>
    <t>Sekui#BF4603010022</t>
  </si>
  <si>
    <t>selaba</t>
  </si>
  <si>
    <t>Selaba#BF5704050020</t>
  </si>
  <si>
    <t>selalara</t>
  </si>
  <si>
    <t>Selalara#BF5704040027</t>
  </si>
  <si>
    <t>selba</t>
  </si>
  <si>
    <t>Selba#BF5603070029</t>
  </si>
  <si>
    <t>selbo</t>
  </si>
  <si>
    <t>Selbo#BF5602020098</t>
  </si>
  <si>
    <t>sele</t>
  </si>
  <si>
    <t>Sele#BF5004060039</t>
  </si>
  <si>
    <t>seleboudioro</t>
  </si>
  <si>
    <t>Seleboudioro#BF4702040005</t>
  </si>
  <si>
    <t>seledogo</t>
  </si>
  <si>
    <t>Seledogo#BF5302130008</t>
  </si>
  <si>
    <t>selga</t>
  </si>
  <si>
    <t>Selga#BF5401040050</t>
  </si>
  <si>
    <t>selikoro</t>
  </si>
  <si>
    <t>Selikoro#BF4602020009</t>
  </si>
  <si>
    <t>seloguen</t>
  </si>
  <si>
    <t>Seloguen#BF5101010038</t>
  </si>
  <si>
    <t>Seloguen#BF5101050063</t>
  </si>
  <si>
    <t>Seloguen#BF1300060019</t>
  </si>
  <si>
    <t>selou</t>
  </si>
  <si>
    <t>Selou#BF5401030011</t>
  </si>
  <si>
    <t>selougou</t>
  </si>
  <si>
    <t>Selougou#BF5401040055</t>
  </si>
  <si>
    <t>seltouo</t>
  </si>
  <si>
    <t>Seltouo#BF5202030002</t>
  </si>
  <si>
    <t>semala</t>
  </si>
  <si>
    <t>Semala#BF5002030001</t>
  </si>
  <si>
    <t>semandi</t>
  </si>
  <si>
    <t>Semandi#BF4801110011</t>
  </si>
  <si>
    <t>semapoum</t>
  </si>
  <si>
    <t>Semapoum#BF5002070020</t>
  </si>
  <si>
    <t>semba</t>
  </si>
  <si>
    <t>Semba#BF4605040004</t>
  </si>
  <si>
    <t>sembere</t>
  </si>
  <si>
    <t>Sembere#BF5403020010</t>
  </si>
  <si>
    <t>sembou</t>
  </si>
  <si>
    <t>Sembou#BF5205030022</t>
  </si>
  <si>
    <t>seme</t>
  </si>
  <si>
    <t>Seme#BF4606070017</t>
  </si>
  <si>
    <t>semena</t>
  </si>
  <si>
    <t>Semena#BF4605040007</t>
  </si>
  <si>
    <t>semnore</t>
  </si>
  <si>
    <t>Semnore#BF4901010037</t>
  </si>
  <si>
    <t>semtenga</t>
  </si>
  <si>
    <t>Semtenga#BF5501060007</t>
  </si>
  <si>
    <t>sena</t>
  </si>
  <si>
    <t>Sena#BF5103060008</t>
  </si>
  <si>
    <t>senasso</t>
  </si>
  <si>
    <t>Senasso#BF5302130011</t>
  </si>
  <si>
    <t>sendiri</t>
  </si>
  <si>
    <t>Sendiri#BF4901020005</t>
  </si>
  <si>
    <t>sendou</t>
  </si>
  <si>
    <t>Sendou#BF5602020116</t>
  </si>
  <si>
    <t>seneguele</t>
  </si>
  <si>
    <t>Seneguele#BF5205010085</t>
  </si>
  <si>
    <t>seneguen</t>
  </si>
  <si>
    <t>Seneguen#BF4903020080</t>
  </si>
  <si>
    <t>senetieke</t>
  </si>
  <si>
    <t>Senetieke#BF5603060007</t>
  </si>
  <si>
    <t>senetyondi</t>
  </si>
  <si>
    <t>Senetyondi#BF5602060013</t>
  </si>
  <si>
    <t>sengue</t>
  </si>
  <si>
    <t>Sengue#BF4903020002</t>
  </si>
  <si>
    <t>seniena</t>
  </si>
  <si>
    <t>Seniena#BF4701010018</t>
  </si>
  <si>
    <t>Seno#BF5602020018</t>
  </si>
  <si>
    <t>Seno#BF5601050019</t>
  </si>
  <si>
    <t>seno_diaounguel</t>
  </si>
  <si>
    <t>Seno Diaounguel#BF5603010091</t>
  </si>
  <si>
    <t>seno_kay</t>
  </si>
  <si>
    <t>Seno Kay#BF5603010071</t>
  </si>
  <si>
    <t>seno_kayes</t>
  </si>
  <si>
    <t>Seno-Kayes#BF5403120019</t>
  </si>
  <si>
    <t>seno_tangabaguen</t>
  </si>
  <si>
    <t>Seno Tangabaguen#BF5601050059</t>
  </si>
  <si>
    <t>seno_yarendi</t>
  </si>
  <si>
    <t>Seno Yarendi#BF5601010052</t>
  </si>
  <si>
    <t>senobani</t>
  </si>
  <si>
    <t>Senobani#BF5403120045</t>
  </si>
  <si>
    <t>senodieo</t>
  </si>
  <si>
    <t>Senodieo#BF5401010019</t>
  </si>
  <si>
    <t>senoideve</t>
  </si>
  <si>
    <t>Senoideve#BF5401010043</t>
  </si>
  <si>
    <t>senokaye</t>
  </si>
  <si>
    <t>Senokaye#BF5403060019</t>
  </si>
  <si>
    <t>senore</t>
  </si>
  <si>
    <t>Senore#BF5602020111</t>
  </si>
  <si>
    <t>senoulo</t>
  </si>
  <si>
    <t>Senoulo#BF4603040025</t>
  </si>
  <si>
    <t>sensene</t>
  </si>
  <si>
    <t>Sensene#BF5101070049</t>
  </si>
  <si>
    <t>seou</t>
  </si>
  <si>
    <t>Seou#BF5704010017</t>
  </si>
  <si>
    <t>seoudgo</t>
  </si>
  <si>
    <t>Seoudgo#BF4903020007</t>
  </si>
  <si>
    <t>seoulgue</t>
  </si>
  <si>
    <t>Seoulgue#BF4903090026</t>
  </si>
  <si>
    <t>sepre</t>
  </si>
  <si>
    <t>Sepre#BF5703030005</t>
  </si>
  <si>
    <t>sera</t>
  </si>
  <si>
    <t>Sera#BF4903020049</t>
  </si>
  <si>
    <t>Sera#BF4702010005</t>
  </si>
  <si>
    <t>serapere</t>
  </si>
  <si>
    <t>Serapere#BF5703030013</t>
  </si>
  <si>
    <t>sere</t>
  </si>
  <si>
    <t>Sere#BF5301070006</t>
  </si>
  <si>
    <t>Sere#BF4603090061</t>
  </si>
  <si>
    <t>Sere#BF5603090020</t>
  </si>
  <si>
    <t>serefedougou</t>
  </si>
  <si>
    <t>Serefedougou#BF4701020003</t>
  </si>
  <si>
    <t>serekeni</t>
  </si>
  <si>
    <t>Serekeni#BF5302020006</t>
  </si>
  <si>
    <t>serena</t>
  </si>
  <si>
    <t>Serena#BF4601050021</t>
  </si>
  <si>
    <t>seri</t>
  </si>
  <si>
    <t>Seri#BF4702070026</t>
  </si>
  <si>
    <t>seriba</t>
  </si>
  <si>
    <t>Seriba#BF4603090083</t>
  </si>
  <si>
    <t>serine</t>
  </si>
  <si>
    <t>Serine#BF5603010075</t>
  </si>
  <si>
    <t>serkissouma</t>
  </si>
  <si>
    <t>Serkissouma#BF5603090009</t>
  </si>
  <si>
    <t>sessia</t>
  </si>
  <si>
    <t>Sessia#BF5002080008</t>
  </si>
  <si>
    <t>session</t>
  </si>
  <si>
    <t>Session#BF5703010015</t>
  </si>
  <si>
    <t>setondouo</t>
  </si>
  <si>
    <t>Setondouo#BF5704060019</t>
  </si>
  <si>
    <t>setsere</t>
  </si>
  <si>
    <t>Setsere#BF5601020038</t>
  </si>
  <si>
    <t>sewali</t>
  </si>
  <si>
    <t>Sewali#BF4603070008</t>
  </si>
  <si>
    <t>sey</t>
  </si>
  <si>
    <t>Sey#BF5401010005</t>
  </si>
  <si>
    <t>seyou</t>
  </si>
  <si>
    <t>Seyou#BF4601050012</t>
  </si>
  <si>
    <t>Seytenga#BF5602060010</t>
  </si>
  <si>
    <t>shalro</t>
  </si>
  <si>
    <t>Shalro#BF4902060020</t>
  </si>
  <si>
    <t>shouma</t>
  </si>
  <si>
    <t>Shouma#BF4901060007</t>
  </si>
  <si>
    <t>shyabwo</t>
  </si>
  <si>
    <t>Shyabwo#BF5002020004</t>
  </si>
  <si>
    <t>si</t>
  </si>
  <si>
    <t>Si#BF4604010013</t>
  </si>
  <si>
    <t>Si#BF4604050011</t>
  </si>
  <si>
    <t>sia</t>
  </si>
  <si>
    <t>Sia#BF4606020005</t>
  </si>
  <si>
    <t>Sia#BF5102010004</t>
  </si>
  <si>
    <t>Sia#BF5102020004</t>
  </si>
  <si>
    <t>Sia#BF5004060004</t>
  </si>
  <si>
    <t>siagadin</t>
  </si>
  <si>
    <t>Siagadin#BF5101010004</t>
  </si>
  <si>
    <t>siamogo</t>
  </si>
  <si>
    <t>Siamogo#BF5003010027</t>
  </si>
  <si>
    <t>sian</t>
  </si>
  <si>
    <t>Sian#BF4903040016</t>
  </si>
  <si>
    <t>sianikoui</t>
  </si>
  <si>
    <t>Sianikoui#BF5303050015</t>
  </si>
  <si>
    <t>sianko</t>
  </si>
  <si>
    <t>Sianko#BF5704100024</t>
  </si>
  <si>
    <t>siaore</t>
  </si>
  <si>
    <t>Siaore#BF5701020008</t>
  </si>
  <si>
    <t>sibalo</t>
  </si>
  <si>
    <t>Sibalo#BF5402010039</t>
  </si>
  <si>
    <t>sibe</t>
  </si>
  <si>
    <t>Sibe#BF5603090054</t>
  </si>
  <si>
    <t>sibohona</t>
  </si>
  <si>
    <t>Sibohona#BF5704070053</t>
  </si>
  <si>
    <t>sibolobi</t>
  </si>
  <si>
    <t>Sibolobi#BF5704040026</t>
  </si>
  <si>
    <t>sibou</t>
  </si>
  <si>
    <t>Sibou#BF5402080003</t>
  </si>
  <si>
    <t>siboude</t>
  </si>
  <si>
    <t>Siboude#BF4801100017</t>
  </si>
  <si>
    <t>sibse</t>
  </si>
  <si>
    <t>Sibse#BF4902020036</t>
  </si>
  <si>
    <t>Siby#BF4601090006</t>
  </si>
  <si>
    <t>Sideradougou#BF4701070069</t>
  </si>
  <si>
    <t>sidga</t>
  </si>
  <si>
    <t>Sidga#BF4903080011</t>
  </si>
  <si>
    <t>sidi</t>
  </si>
  <si>
    <t>Sidi#BF5302060009</t>
  </si>
  <si>
    <t>sidibebe</t>
  </si>
  <si>
    <t>Sidibebe#BF5602060001</t>
  </si>
  <si>
    <t>sidogo</t>
  </si>
  <si>
    <t>Sidogo#BF4903010014</t>
  </si>
  <si>
    <t>sidoro</t>
  </si>
  <si>
    <t>Sidoro#BF5503050023</t>
  </si>
  <si>
    <t>sidoure</t>
  </si>
  <si>
    <t>Sidoure#BF4903040015</t>
  </si>
  <si>
    <t>sidtenga</t>
  </si>
  <si>
    <t>Sidtenga#BF5103010011</t>
  </si>
  <si>
    <t>siedougou</t>
  </si>
  <si>
    <t>Siedougou#BF5201050026</t>
  </si>
  <si>
    <t>siegde</t>
  </si>
  <si>
    <t>Siegde#BF5403030001</t>
  </si>
  <si>
    <t>siekoro</t>
  </si>
  <si>
    <t>Siekoro#BF4603070001</t>
  </si>
  <si>
    <t>siele</t>
  </si>
  <si>
    <t>Siele#BF4605050013</t>
  </si>
  <si>
    <t>sielogue</t>
  </si>
  <si>
    <t>Sielogue#BF5103070017</t>
  </si>
  <si>
    <t>sien</t>
  </si>
  <si>
    <t>Sien#BF5302040006</t>
  </si>
  <si>
    <t>Sien#BF4603090097</t>
  </si>
  <si>
    <t>Sien#BF4605040012</t>
  </si>
  <si>
    <t>Sien#BF5301130006</t>
  </si>
  <si>
    <t>siena</t>
  </si>
  <si>
    <t>Siena#BF4605050017</t>
  </si>
  <si>
    <t>sienako</t>
  </si>
  <si>
    <t>Sienako#BF5301070003</t>
  </si>
  <si>
    <t>sienhoro</t>
  </si>
  <si>
    <t>Sienhoro#BF5301050001</t>
  </si>
  <si>
    <t>sieni</t>
  </si>
  <si>
    <t>Sieni#BF5303050020</t>
  </si>
  <si>
    <t>sienko</t>
  </si>
  <si>
    <t>Sienko#BF4601020007</t>
  </si>
  <si>
    <t>sienkoueye</t>
  </si>
  <si>
    <t>Sienkoueye#BF5401040002</t>
  </si>
  <si>
    <t>siera</t>
  </si>
  <si>
    <t>Siera#BF4603110003</t>
  </si>
  <si>
    <t>sifarasso</t>
  </si>
  <si>
    <t>Sifarasso#BF5302050002</t>
  </si>
  <si>
    <t>sigenvose</t>
  </si>
  <si>
    <t>Sigenvose#BF5502010014</t>
  </si>
  <si>
    <t>Sigle#BF5001120011</t>
  </si>
  <si>
    <t>signa</t>
  </si>
  <si>
    <t>Signa#BF4801120003</t>
  </si>
  <si>
    <t>signogen</t>
  </si>
  <si>
    <t>Signogen#BF5503060006</t>
  </si>
  <si>
    <t>signoguen</t>
  </si>
  <si>
    <t>Signoguen#BF4903020082</t>
  </si>
  <si>
    <t>signoren</t>
  </si>
  <si>
    <t>Signoren#BF4901070002</t>
  </si>
  <si>
    <t>signoro</t>
  </si>
  <si>
    <t>Signoro#BF5402060003</t>
  </si>
  <si>
    <t>sigore</t>
  </si>
  <si>
    <t>Sigore#BF5001050003</t>
  </si>
  <si>
    <t>sigorin</t>
  </si>
  <si>
    <t>Sigorin#BF5001050004</t>
  </si>
  <si>
    <t>sigouinaguen</t>
  </si>
  <si>
    <t>Sigouinaguen#BF4902060006</t>
  </si>
  <si>
    <t>sigoungvousse</t>
  </si>
  <si>
    <t>Sigoungvousse#BF4903110036</t>
  </si>
  <si>
    <t>sigribila</t>
  </si>
  <si>
    <t>Sigribila#BF4903030003</t>
  </si>
  <si>
    <t>siguenoguin</t>
  </si>
  <si>
    <t>Siguenoguin#BF5103010010</t>
  </si>
  <si>
    <t>siguide</t>
  </si>
  <si>
    <t>Siguide#BF4603070004</t>
  </si>
  <si>
    <t>siguimoguen</t>
  </si>
  <si>
    <t>Siguimoguen#BF4803070011</t>
  </si>
  <si>
    <t>siguimououssi</t>
  </si>
  <si>
    <t>Siguimououssi#BF4901070032</t>
  </si>
  <si>
    <t>siguinnvousse</t>
  </si>
  <si>
    <t>Siguinnvousse#BF5103010008</t>
  </si>
  <si>
    <t>siguinoga</t>
  </si>
  <si>
    <t>Siguinoga#BF5402010013</t>
  </si>
  <si>
    <t>siguinogoe</t>
  </si>
  <si>
    <t>Siguinogoe#BF4606040012</t>
  </si>
  <si>
    <t>siguinoguen</t>
  </si>
  <si>
    <t>Siguinoguen#BF4903010015</t>
  </si>
  <si>
    <t>Siguinoguen#BF5501050013</t>
  </si>
  <si>
    <t>siguinoguin</t>
  </si>
  <si>
    <t>Siguinoguin#BF5403110027</t>
  </si>
  <si>
    <t>Siguinoguin#BF5401040024</t>
  </si>
  <si>
    <t>siguinore</t>
  </si>
  <si>
    <t>Siguinore#BF4803010029</t>
  </si>
  <si>
    <t>siguinvouse</t>
  </si>
  <si>
    <t>Siguinvouse#BF4903020092</t>
  </si>
  <si>
    <t>Siguinvouse#BF5503050032</t>
  </si>
  <si>
    <t>Siguinvouse#BF1300070012</t>
  </si>
  <si>
    <t>siguinvousse</t>
  </si>
  <si>
    <t>Siguinvousse#BF5503010007</t>
  </si>
  <si>
    <t>Siguinvousse#BF5101050057</t>
  </si>
  <si>
    <t>Siguinvousse#BF5101060078</t>
  </si>
  <si>
    <t>Siguinvousse#BF1300070013</t>
  </si>
  <si>
    <t>Siguinvousse#BF4901090031</t>
  </si>
  <si>
    <t>siguiri</t>
  </si>
  <si>
    <t>Siguiri#BF4803010020</t>
  </si>
  <si>
    <t>sihissene</t>
  </si>
  <si>
    <t>Sihissene#BF5403070051</t>
  </si>
  <si>
    <t>sika</t>
  </si>
  <si>
    <t>Sika#BF4901040007</t>
  </si>
  <si>
    <t>sikiday</t>
  </si>
  <si>
    <t>Sikiday#BF5601020083</t>
  </si>
  <si>
    <t>sikilala</t>
  </si>
  <si>
    <t>Sikilala#BF5704060020</t>
  </si>
  <si>
    <t>sikire</t>
  </si>
  <si>
    <t>Sikire#BF5603010077</t>
  </si>
  <si>
    <t>sikogo</t>
  </si>
  <si>
    <t>Sikogo#BF4603010020</t>
  </si>
  <si>
    <t>sikomtenga</t>
  </si>
  <si>
    <t>Sikomtenga#BF5001110031</t>
  </si>
  <si>
    <t>sikongo</t>
  </si>
  <si>
    <t>Sikongo#BF4701060040</t>
  </si>
  <si>
    <t>sikoro</t>
  </si>
  <si>
    <t>Sikoro#BF4603030014</t>
  </si>
  <si>
    <t>sikorosso</t>
  </si>
  <si>
    <t>Sikorosso#BF4604060037</t>
  </si>
  <si>
    <t>sikteon</t>
  </si>
  <si>
    <t>Sikteon#BF5704090085</t>
  </si>
  <si>
    <t>sikwamini</t>
  </si>
  <si>
    <t>Sikwamini#BF5001040023</t>
  </si>
  <si>
    <t>sila</t>
  </si>
  <si>
    <t>Sila#BF5002030009</t>
  </si>
  <si>
    <t>silaleba</t>
  </si>
  <si>
    <t>Silaleba#BF4901040005</t>
  </si>
  <si>
    <t>silapam</t>
  </si>
  <si>
    <t>Silapam#BF5003010019</t>
  </si>
  <si>
    <t>silapene</t>
  </si>
  <si>
    <t>Silapene#BF5704070011</t>
  </si>
  <si>
    <t>silaro</t>
  </si>
  <si>
    <t>Silaro#BF4604060017</t>
  </si>
  <si>
    <t>silati_dogare</t>
  </si>
  <si>
    <t>Silati Dogare#BF5603070005</t>
  </si>
  <si>
    <t>silba</t>
  </si>
  <si>
    <t>Silba#BF5604010027</t>
  </si>
  <si>
    <t>silebile</t>
  </si>
  <si>
    <t>Silebile#BF4903080004</t>
  </si>
  <si>
    <t>siledou</t>
  </si>
  <si>
    <t>Siledou#BF5403100033</t>
  </si>
  <si>
    <t>silemtenga</t>
  </si>
  <si>
    <t>Silemtenga#BF4903050044</t>
  </si>
  <si>
    <t>silengen</t>
  </si>
  <si>
    <t>Silengen#BF4803010012</t>
  </si>
  <si>
    <t>silga_toiga</t>
  </si>
  <si>
    <t>Silga Toiga#BF5603040006</t>
  </si>
  <si>
    <t>silgadji</t>
  </si>
  <si>
    <t>Silgadji#BF5603090002</t>
  </si>
  <si>
    <t>silguey</t>
  </si>
  <si>
    <t>Silguey#BF5603040003</t>
  </si>
  <si>
    <t>silia</t>
  </si>
  <si>
    <t>Silia#BF5401040016</t>
  </si>
  <si>
    <t>siliga</t>
  </si>
  <si>
    <t>Siliga#BF5403050002</t>
  </si>
  <si>
    <t>siliguetouko</t>
  </si>
  <si>
    <t>Siliguetouko#BF5201010007</t>
  </si>
  <si>
    <t>silimi_mossi</t>
  </si>
  <si>
    <t>Silimi Mossi#BF5401040023</t>
  </si>
  <si>
    <t>silinba</t>
  </si>
  <si>
    <t>Silinba#BF5101010003</t>
  </si>
  <si>
    <t>silizougou</t>
  </si>
  <si>
    <t>Silizougou#BF5402080001</t>
  </si>
  <si>
    <t>silkouka</t>
  </si>
  <si>
    <t>Silkouka#BF5101070023</t>
  </si>
  <si>
    <t>Silly#BF5003060016</t>
  </si>
  <si>
    <t>silmi_nabayiri</t>
  </si>
  <si>
    <t>Silmi Nabayiri#BF1300070042</t>
  </si>
  <si>
    <t>silmidougou</t>
  </si>
  <si>
    <t>Silmidougou#BF4903060027</t>
  </si>
  <si>
    <t>Silmidougou#BF4901060010</t>
  </si>
  <si>
    <t>silmieu</t>
  </si>
  <si>
    <t>Silmieu#BF4801070012</t>
  </si>
  <si>
    <t>silmigou</t>
  </si>
  <si>
    <t>Silmigou#BF4801100024</t>
  </si>
  <si>
    <t>silmiougo</t>
  </si>
  <si>
    <t>Silmiougo#BF5402070021</t>
  </si>
  <si>
    <t>silmiougou</t>
  </si>
  <si>
    <t>Silmiougou#BF4903040030</t>
  </si>
  <si>
    <t>Silmiougou#BF1300040049</t>
  </si>
  <si>
    <t>Silmiougou#BF5402080015</t>
  </si>
  <si>
    <t>Silmiougou#BF5101060105</t>
  </si>
  <si>
    <t>Silmiougou#BF4803090013</t>
  </si>
  <si>
    <t>Silmiougou#BF5501080014</t>
  </si>
  <si>
    <t>silmiougou_bonboudi</t>
  </si>
  <si>
    <t>Silmiougou Bonboudi#BF4803090007</t>
  </si>
  <si>
    <t>silmisi</t>
  </si>
  <si>
    <t>Silmisi#BF4903020036</t>
  </si>
  <si>
    <t>silmissen</t>
  </si>
  <si>
    <t>Silmissen#BF1300020042</t>
  </si>
  <si>
    <t>silmissi</t>
  </si>
  <si>
    <t>Silmissi#BF5101010053</t>
  </si>
  <si>
    <t>silmissin</t>
  </si>
  <si>
    <t>Silmissin#BF5101010040</t>
  </si>
  <si>
    <t>Silmissin#BF1300020068</t>
  </si>
  <si>
    <t>Silmissin#BF1300030001</t>
  </si>
  <si>
    <t>silmitenga</t>
  </si>
  <si>
    <t>Silmitenga#BF5202010020</t>
  </si>
  <si>
    <t>silmiyiri</t>
  </si>
  <si>
    <t>Silmiyiri#BF1300040074</t>
  </si>
  <si>
    <t>silmyougou</t>
  </si>
  <si>
    <t>Silmyougou#BF5502010036</t>
  </si>
  <si>
    <t>Silmyougou#BF5503020013</t>
  </si>
  <si>
    <t>Silmyougou#BF4903060011</t>
  </si>
  <si>
    <t>silogo</t>
  </si>
  <si>
    <t>Silogo#BF5502040003</t>
  </si>
  <si>
    <t>siloum</t>
  </si>
  <si>
    <t>Siloum#BF5703040021</t>
  </si>
  <si>
    <t>siltouko</t>
  </si>
  <si>
    <t>Siltouko#BF5103060015</t>
  </si>
  <si>
    <t>sim</t>
  </si>
  <si>
    <t>Sim#BF5403120031</t>
  </si>
  <si>
    <t>sima</t>
  </si>
  <si>
    <t>Sima#BF5403100030</t>
  </si>
  <si>
    <t>Sima#BF4605050002</t>
  </si>
  <si>
    <t>simaiga</t>
  </si>
  <si>
    <t>Simaiga#BF5602030008</t>
  </si>
  <si>
    <t>simanden</t>
  </si>
  <si>
    <t>Simanden#BF1300060072</t>
  </si>
  <si>
    <t>simba</t>
  </si>
  <si>
    <t>Simba#BF4803010032</t>
  </si>
  <si>
    <t>similapo</t>
  </si>
  <si>
    <t>Similapo#BF5703050032</t>
  </si>
  <si>
    <t>similisi</t>
  </si>
  <si>
    <t>Similisi#BF5101020013</t>
  </si>
  <si>
    <t>simnogen</t>
  </si>
  <si>
    <t>Simnogen#BF5503020011</t>
  </si>
  <si>
    <t>simou</t>
  </si>
  <si>
    <t>Simou#BF5702070006</t>
  </si>
  <si>
    <t>sin_ndiama</t>
  </si>
  <si>
    <t>Sin Ndiama#BF5603070009</t>
  </si>
  <si>
    <t>sinagra</t>
  </si>
  <si>
    <t>Sinagra#BF5601020028</t>
  </si>
  <si>
    <t>sinano</t>
  </si>
  <si>
    <t>Sinano#BF5704070082</t>
  </si>
  <si>
    <t>sinasigbe</t>
  </si>
  <si>
    <t>Sinasigbe#BF4701090017</t>
  </si>
  <si>
    <t>sinbadougou</t>
  </si>
  <si>
    <t>Sinbadougou#BF4603090071</t>
  </si>
  <si>
    <t>sindie</t>
  </si>
  <si>
    <t>Sindie#BF4606070023</t>
  </si>
  <si>
    <t>sindorola</t>
  </si>
  <si>
    <t>Sindorola#BF5302080007</t>
  </si>
  <si>
    <t>Sindou#BF5302130007</t>
  </si>
  <si>
    <t>Sindou#BF4702070018</t>
  </si>
  <si>
    <t>sindoukouroni</t>
  </si>
  <si>
    <t>Sindoukouroni#BF4702070020</t>
  </si>
  <si>
    <t>sinemaydio</t>
  </si>
  <si>
    <t>Sinemaydio#BF4902030033</t>
  </si>
  <si>
    <t>sinetenga</t>
  </si>
  <si>
    <t>Sinetenga#BF5503050038</t>
  </si>
  <si>
    <t>singa</t>
  </si>
  <si>
    <t>Singa#BF4901090022</t>
  </si>
  <si>
    <t>singatanga</t>
  </si>
  <si>
    <t>Singatanga#BF4901010009</t>
  </si>
  <si>
    <t>singorde</t>
  </si>
  <si>
    <t>Singorde#BF5603020033</t>
  </si>
  <si>
    <t>singou</t>
  </si>
  <si>
    <t>Singou#BF5204020001</t>
  </si>
  <si>
    <t>Singou#BF5204030001</t>
  </si>
  <si>
    <t>Singou#BF4801110009</t>
  </si>
  <si>
    <t>singouziguen</t>
  </si>
  <si>
    <t>Singouziguen#BF4803080008</t>
  </si>
  <si>
    <t>sinhin</t>
  </si>
  <si>
    <t>Sinhin#BF5301060014</t>
  </si>
  <si>
    <t>sini</t>
  </si>
  <si>
    <t>Sini#BF4902020023</t>
  </si>
  <si>
    <t>Sini#BF1300050030</t>
  </si>
  <si>
    <t>sinimiougou</t>
  </si>
  <si>
    <t>Sinimiougou#BF4903110014</t>
  </si>
  <si>
    <t>sinioguen</t>
  </si>
  <si>
    <t>Sinioguen#BF1300030052</t>
  </si>
  <si>
    <t>Sinioguen#BF1300060044</t>
  </si>
  <si>
    <t>Sinioguen#BF5101060018</t>
  </si>
  <si>
    <t>sinkiero</t>
  </si>
  <si>
    <t>Sinkiero#BF5701050021</t>
  </si>
  <si>
    <t>sinkou</t>
  </si>
  <si>
    <t>Sinkou#BF5002070011</t>
  </si>
  <si>
    <t>sinloko</t>
  </si>
  <si>
    <t>Sinloko#BF4701050031</t>
  </si>
  <si>
    <t>sinofousse</t>
  </si>
  <si>
    <t>Sinofousse#BF5403070028</t>
  </si>
  <si>
    <t>sinogosso</t>
  </si>
  <si>
    <t>Sinogosso#BF5301020020</t>
  </si>
  <si>
    <t>sinpiri</t>
  </si>
  <si>
    <t>Sinpiri#BF4803080011</t>
  </si>
  <si>
    <t>sinsarga</t>
  </si>
  <si>
    <t>Sinsarga#BF5604030031</t>
  </si>
  <si>
    <t>sinsegueden</t>
  </si>
  <si>
    <t>Sinsegueden#BF1300030061</t>
  </si>
  <si>
    <t>sinsiene</t>
  </si>
  <si>
    <t>Sinsiene#BF5101030006</t>
  </si>
  <si>
    <t>sinsinboudouo</t>
  </si>
  <si>
    <t>Sinsinboudouo#BF5704040006</t>
  </si>
  <si>
    <t>sinsiriko</t>
  </si>
  <si>
    <t>Sinsiriko#BF5704090075</t>
  </si>
  <si>
    <t>sinsoua</t>
  </si>
  <si>
    <t>Sinsoua#BF5302060016</t>
  </si>
  <si>
    <t>sintao</t>
  </si>
  <si>
    <t>Sintao#BF5603040028</t>
  </si>
  <si>
    <t>sintasso</t>
  </si>
  <si>
    <t>Sintasso#BF5302050014</t>
  </si>
  <si>
    <t>sintelma</t>
  </si>
  <si>
    <t>Sintelma#BF4606070018</t>
  </si>
  <si>
    <t>sintenana</t>
  </si>
  <si>
    <t>Sintenana#BF5701050001</t>
  </si>
  <si>
    <t>sintio</t>
  </si>
  <si>
    <t>Sintio#BF5003040004</t>
  </si>
  <si>
    <t>sintoera</t>
  </si>
  <si>
    <t>Sintoera#BF4903010020</t>
  </si>
  <si>
    <t>sio</t>
  </si>
  <si>
    <t>Sio#BF4601070008</t>
  </si>
  <si>
    <t>sion</t>
  </si>
  <si>
    <t>Sion#BF5003070020</t>
  </si>
  <si>
    <t>siotere</t>
  </si>
  <si>
    <t>Siotere#BF5704050049</t>
  </si>
  <si>
    <t>siou</t>
  </si>
  <si>
    <t>Siou#BF4601050022</t>
  </si>
  <si>
    <t>Siou#BF5301100004</t>
  </si>
  <si>
    <t>sipohin</t>
  </si>
  <si>
    <t>Sipohin#BF4601010013</t>
  </si>
  <si>
    <t>sirakele</t>
  </si>
  <si>
    <t>Sirakele#BF4604070014</t>
  </si>
  <si>
    <t>sirakoro</t>
  </si>
  <si>
    <t>Sirakoro#BF4603040031</t>
  </si>
  <si>
    <t>Sirakoro#BF4701030002</t>
  </si>
  <si>
    <t>Sirakoro#BF4701060003</t>
  </si>
  <si>
    <t>sirakorosso</t>
  </si>
  <si>
    <t>Sirakorosso#BF4604060029</t>
  </si>
  <si>
    <t>sirakourasso</t>
  </si>
  <si>
    <t>Sirakourasso#BF4603030018</t>
  </si>
  <si>
    <t>sirde</t>
  </si>
  <si>
    <t>Sirde#BF5001150008</t>
  </si>
  <si>
    <t>sirfou</t>
  </si>
  <si>
    <t>Sirfou#BF5401020014</t>
  </si>
  <si>
    <t>sirga</t>
  </si>
  <si>
    <t>Sirga#BF4801120011</t>
  </si>
  <si>
    <t>sirgui</t>
  </si>
  <si>
    <t>Sirgui#BF4903020087</t>
  </si>
  <si>
    <t>siri</t>
  </si>
  <si>
    <t>Siri#BF5302090003</t>
  </si>
  <si>
    <t>sirkangou</t>
  </si>
  <si>
    <t>Sirkangou#BF5601020017</t>
  </si>
  <si>
    <t>sirkoun</t>
  </si>
  <si>
    <t>Sirkoun#BF5704050032</t>
  </si>
  <si>
    <t>sirmissi</t>
  </si>
  <si>
    <t>Sirmissi#BF5502010026</t>
  </si>
  <si>
    <t>sise</t>
  </si>
  <si>
    <t>Sise#BF4903020073</t>
  </si>
  <si>
    <t>Sise#BF5603080008</t>
  </si>
  <si>
    <t>sisema</t>
  </si>
  <si>
    <t>Sisema#BF5001050021</t>
  </si>
  <si>
    <t>sisili</t>
  </si>
  <si>
    <t>Sisili#BF5003030024</t>
  </si>
  <si>
    <t>sissa</t>
  </si>
  <si>
    <t>Sissa#BF5201010044</t>
  </si>
  <si>
    <t>sissamba</t>
  </si>
  <si>
    <t>Sissamba#BF5402070025</t>
  </si>
  <si>
    <t>Sissamba#BF5403070008</t>
  </si>
  <si>
    <t>sisse_yarce</t>
  </si>
  <si>
    <t>Sisse Yarce#BF4901090035</t>
  </si>
  <si>
    <t>sisse_yarogo</t>
  </si>
  <si>
    <t>Sisse Yarogo#BF5503050011</t>
  </si>
  <si>
    <t>sisseguena</t>
  </si>
  <si>
    <t>Sisseguena#BF4702040014</t>
  </si>
  <si>
    <t>sissen</t>
  </si>
  <si>
    <t>Sissen#BF1300030015</t>
  </si>
  <si>
    <t>Sissen#BF1300040032</t>
  </si>
  <si>
    <t>sissile</t>
  </si>
  <si>
    <t>Sissile#BF4606040006</t>
  </si>
  <si>
    <t>Sissile#BF4606080032</t>
  </si>
  <si>
    <t>Sissili#BF5003070018</t>
  </si>
  <si>
    <t>sitan</t>
  </si>
  <si>
    <t>Sitan#BF5001060011</t>
  </si>
  <si>
    <t>sitiena</t>
  </si>
  <si>
    <t>Sitiena#BF4701010021</t>
  </si>
  <si>
    <t>sitigo</t>
  </si>
  <si>
    <t>Sitigo#BF5403100027</t>
  </si>
  <si>
    <t>sivi</t>
  </si>
  <si>
    <t>Sivi#BF4602020016</t>
  </si>
  <si>
    <t>siya</t>
  </si>
  <si>
    <t>Siya#BF5601050058</t>
  </si>
  <si>
    <t>siyoro</t>
  </si>
  <si>
    <t>Siyoro#BF5002090001</t>
  </si>
  <si>
    <t>smairi</t>
  </si>
  <si>
    <t>Smairi#BF5302120018</t>
  </si>
  <si>
    <t>snare</t>
  </si>
  <si>
    <t>Snare#BF5301070025</t>
  </si>
  <si>
    <t>so</t>
  </si>
  <si>
    <t>So#BF5301020051</t>
  </si>
  <si>
    <t>So#BF5603040030</t>
  </si>
  <si>
    <t>soa</t>
  </si>
  <si>
    <t>Soa#BF5001130006</t>
  </si>
  <si>
    <t>Soa#BF5402100002</t>
  </si>
  <si>
    <t>soaga</t>
  </si>
  <si>
    <t>Soaga#BF4903020005</t>
  </si>
  <si>
    <t>soakui</t>
  </si>
  <si>
    <t>Soakui#BF4604020032</t>
  </si>
  <si>
    <t>soala</t>
  </si>
  <si>
    <t>Soala#BF5001060013</t>
  </si>
  <si>
    <t>soana</t>
  </si>
  <si>
    <t>Soana#BF4604050007</t>
  </si>
  <si>
    <t>soankui</t>
  </si>
  <si>
    <t>Soankui#BF4603020003</t>
  </si>
  <si>
    <t>soapa</t>
  </si>
  <si>
    <t>Soapa#BF4903080028</t>
  </si>
  <si>
    <t>sobaka</t>
  </si>
  <si>
    <t>Sobaka#BF5004060055</t>
  </si>
  <si>
    <t>sobara</t>
  </si>
  <si>
    <t>Sobara#BF4702050022</t>
  </si>
  <si>
    <t>sobatanga</t>
  </si>
  <si>
    <t>Sobatanga#BF5401040057</t>
  </si>
  <si>
    <t>sobon</t>
  </si>
  <si>
    <t>Sobon#BF4603090005</t>
  </si>
  <si>
    <t>sobono</t>
  </si>
  <si>
    <t>Sobono#BF5403010011</t>
  </si>
  <si>
    <t>soboule</t>
  </si>
  <si>
    <t>Soboule#BF5603070011</t>
  </si>
  <si>
    <t>sodairi</t>
  </si>
  <si>
    <t>Sodairi#BF4801020001</t>
  </si>
  <si>
    <t>sodien</t>
  </si>
  <si>
    <t>Sodien#BF4604060036</t>
  </si>
  <si>
    <t>sodogo</t>
  </si>
  <si>
    <t>Sodogo#BF5101060089</t>
  </si>
  <si>
    <t>sodrotenga</t>
  </si>
  <si>
    <t>Sodrotenga#BF5502030024</t>
  </si>
  <si>
    <t>sofekel</t>
  </si>
  <si>
    <t>Sofekel#BF5602060021</t>
  </si>
  <si>
    <t>soferi</t>
  </si>
  <si>
    <t>Soferi#BF5604020024</t>
  </si>
  <si>
    <t>soffi</t>
  </si>
  <si>
    <t>Soffi#BF5603020002</t>
  </si>
  <si>
    <t>sofina</t>
  </si>
  <si>
    <t>Sofina#BF5302090007</t>
  </si>
  <si>
    <t>sogo</t>
  </si>
  <si>
    <t>Sogo#BF4903010069</t>
  </si>
  <si>
    <t>sogoden</t>
  </si>
  <si>
    <t>Sogoden#BF4902020071</t>
  </si>
  <si>
    <t>Sogoden#BF4903050001</t>
  </si>
  <si>
    <t>Sogoden#BF1300040100</t>
  </si>
  <si>
    <t>Sogoden#BF1300060013</t>
  </si>
  <si>
    <t>Sogoden#BF4901080025</t>
  </si>
  <si>
    <t>sogodene</t>
  </si>
  <si>
    <t>Sogodene#BF5404010002</t>
  </si>
  <si>
    <t>sogolzi</t>
  </si>
  <si>
    <t>Sogolzi#BF5503020036</t>
  </si>
  <si>
    <t>sogopelse</t>
  </si>
  <si>
    <t>Sogopelse#BF5001150011</t>
  </si>
  <si>
    <t>sogoyofia</t>
  </si>
  <si>
    <t>Sogoyofia#BF5301060017</t>
  </si>
  <si>
    <t>sogpelse</t>
  </si>
  <si>
    <t>Sogpelse#BF5501040011</t>
  </si>
  <si>
    <t>Sogpelse#BF5001090005</t>
  </si>
  <si>
    <t>sogue</t>
  </si>
  <si>
    <t>Sogue#BF1300010022</t>
  </si>
  <si>
    <t>soguenya</t>
  </si>
  <si>
    <t>Soguenya#BF5501030025</t>
  </si>
  <si>
    <t>sohodene</t>
  </si>
  <si>
    <t>Sohodene#BF5403070053</t>
  </si>
  <si>
    <t>sokadie</t>
  </si>
  <si>
    <t>Sokadie#BF5602030009</t>
  </si>
  <si>
    <t>sokomtenga</t>
  </si>
  <si>
    <t>Sokomtenga#BF5101010047</t>
  </si>
  <si>
    <t>sokorani</t>
  </si>
  <si>
    <t>Sokorani#BF5301120012</t>
  </si>
  <si>
    <t>sokoro</t>
  </si>
  <si>
    <t>Sokoro#BF4603090049</t>
  </si>
  <si>
    <t>Sokoro#BF5302120019</t>
  </si>
  <si>
    <t>sokorola</t>
  </si>
  <si>
    <t>Sokorola#BF5302080012</t>
  </si>
  <si>
    <t>Sokorola#BF5302090004</t>
  </si>
  <si>
    <t>Sokorola#BF5302120008</t>
  </si>
  <si>
    <t>sokoroni</t>
  </si>
  <si>
    <t>Sokoroni#BF5302050001</t>
  </si>
  <si>
    <t>sokoudougou</t>
  </si>
  <si>
    <t>Sokoudougou#BF5503060063</t>
  </si>
  <si>
    <t>sokouloni</t>
  </si>
  <si>
    <t>Sokouloni#BF5302040011</t>
  </si>
  <si>
    <t>sokoundou</t>
  </si>
  <si>
    <t>Sokoundou#BF5601020103</t>
  </si>
  <si>
    <t>sokoura</t>
  </si>
  <si>
    <t>Sokoura#BF4601010027</t>
  </si>
  <si>
    <t>Sokoura#BF4603010023</t>
  </si>
  <si>
    <t>Sokoura#BF4701030013</t>
  </si>
  <si>
    <t>Sokoura#BF4604060048</t>
  </si>
  <si>
    <t>sokouraba_ko</t>
  </si>
  <si>
    <t>Sokouraba Ko#BF5302110001</t>
  </si>
  <si>
    <t>sola</t>
  </si>
  <si>
    <t>Sola#BF5603010057</t>
  </si>
  <si>
    <t>solane</t>
  </si>
  <si>
    <t>Solane#BF4702040015</t>
  </si>
  <si>
    <t>solanga</t>
  </si>
  <si>
    <t>Solanga#BF4903010048</t>
  </si>
  <si>
    <t>sole</t>
  </si>
  <si>
    <t>Sole#BF5401030018</t>
  </si>
  <si>
    <t>solemana</t>
  </si>
  <si>
    <t>Solemana#BF4603090091</t>
  </si>
  <si>
    <t>solemnore</t>
  </si>
  <si>
    <t>Solemnore#BF4903100046</t>
  </si>
  <si>
    <t>Solenzo#BF4602050013</t>
  </si>
  <si>
    <t>Solhan#BF5604040037</t>
  </si>
  <si>
    <t>solobo</t>
  </si>
  <si>
    <t>Solobo#BF5401040034</t>
  </si>
  <si>
    <t>sologo</t>
  </si>
  <si>
    <t>Sologo#BF5101060124</t>
  </si>
  <si>
    <t>sologo_nogen</t>
  </si>
  <si>
    <t>Sologo Nogen#BF5501050027</t>
  </si>
  <si>
    <t>sologomnore</t>
  </si>
  <si>
    <t>Sologomnore#BF5404030037</t>
  </si>
  <si>
    <t>soloromnore</t>
  </si>
  <si>
    <t>Soloromnore#BF4902040006</t>
  </si>
  <si>
    <t>solpe</t>
  </si>
  <si>
    <t>Solpe#BF5703010010</t>
  </si>
  <si>
    <t>solsala</t>
  </si>
  <si>
    <t>Solsala#BF5602010075</t>
  </si>
  <si>
    <t>solsi</t>
  </si>
  <si>
    <t>Solsi#BF5604050005</t>
  </si>
  <si>
    <t>soltorou</t>
  </si>
  <si>
    <t>Soltorou#BF5603090045</t>
  </si>
  <si>
    <t>solzi</t>
  </si>
  <si>
    <t>Solzi#BF4903060062</t>
  </si>
  <si>
    <t>som</t>
  </si>
  <si>
    <t>Som#BF5401010025</t>
  </si>
  <si>
    <t>Som#BF5603040022</t>
  </si>
  <si>
    <t>Som#BF5603090097</t>
  </si>
  <si>
    <t>soma</t>
  </si>
  <si>
    <t>Soma#BF4601020010</t>
  </si>
  <si>
    <t>somassen</t>
  </si>
  <si>
    <t>Somassen#BF5101010045</t>
  </si>
  <si>
    <t>somassi</t>
  </si>
  <si>
    <t>Somassi#BF5502040031</t>
  </si>
  <si>
    <t>somateon</t>
  </si>
  <si>
    <t>Somateon#BF5704020039</t>
  </si>
  <si>
    <t>sombo</t>
  </si>
  <si>
    <t>Sombo#BF5403110002</t>
  </si>
  <si>
    <t>sombora</t>
  </si>
  <si>
    <t>Sombora#BF4603060001</t>
  </si>
  <si>
    <t>somdamesma</t>
  </si>
  <si>
    <t>Somdamesma#BF4903060012</t>
  </si>
  <si>
    <t>somde</t>
  </si>
  <si>
    <t>Somde#BF5503050006</t>
  </si>
  <si>
    <t>some</t>
  </si>
  <si>
    <t>Some#BF5001070015</t>
  </si>
  <si>
    <t>somgande</t>
  </si>
  <si>
    <t>Somgande#BF1300040067</t>
  </si>
  <si>
    <t>Somgande#BF5001120008</t>
  </si>
  <si>
    <t>somiaga</t>
  </si>
  <si>
    <t>Somiaga#BF5403070005</t>
  </si>
  <si>
    <t>somlamesma</t>
  </si>
  <si>
    <t>Somlamesma#BF5402040040</t>
  </si>
  <si>
    <t>Somlamesma#BF4903070002</t>
  </si>
  <si>
    <t>somlamesom</t>
  </si>
  <si>
    <t>Somlamesom#BF5101020014</t>
  </si>
  <si>
    <t>somlayaka</t>
  </si>
  <si>
    <t>Somlayaka#BF4903010018</t>
  </si>
  <si>
    <t>somma</t>
  </si>
  <si>
    <t>Somma#BF5301120008</t>
  </si>
  <si>
    <t>somnaoey</t>
  </si>
  <si>
    <t>Somnaoey#BF5503020020</t>
  </si>
  <si>
    <t>somnawa</t>
  </si>
  <si>
    <t>Somnawa#BF5403110016</t>
  </si>
  <si>
    <t>sompela</t>
  </si>
  <si>
    <t>Sompela#BF5404010004</t>
  </si>
  <si>
    <t>sompora</t>
  </si>
  <si>
    <t>Sompora#BF5704100030</t>
  </si>
  <si>
    <t>somtingre</t>
  </si>
  <si>
    <t>Somtingre#BF5403030012</t>
  </si>
  <si>
    <t>somyaleguem</t>
  </si>
  <si>
    <t>Somyaleguem#BF5402090005</t>
  </si>
  <si>
    <t>son</t>
  </si>
  <si>
    <t>Son#BF4601030003</t>
  </si>
  <si>
    <t>Son#BF5303070007</t>
  </si>
  <si>
    <t>Son#BF5403080021</t>
  </si>
  <si>
    <t>sona</t>
  </si>
  <si>
    <t>Sona#BF5704020023</t>
  </si>
  <si>
    <t>Sona#BF5603090096</t>
  </si>
  <si>
    <t>sonabou</t>
  </si>
  <si>
    <t>Sonabou#BF4604030002</t>
  </si>
  <si>
    <t>sonaway</t>
  </si>
  <si>
    <t>Sonaway#BF5503060007</t>
  </si>
  <si>
    <t>sonbola</t>
  </si>
  <si>
    <t>Sonbola#BF4701070063</t>
  </si>
  <si>
    <t>sondere</t>
  </si>
  <si>
    <t>Sondere#BF5101040035</t>
  </si>
  <si>
    <t>sondre</t>
  </si>
  <si>
    <t>Sondre#BF5103010005</t>
  </si>
  <si>
    <t>Sondre#BF1300030028</t>
  </si>
  <si>
    <t>song_gretenga</t>
  </si>
  <si>
    <t>Song Gretenga#BF4803060042</t>
  </si>
  <si>
    <t>song_naba</t>
  </si>
  <si>
    <t>Song Naba#BF5502040017</t>
  </si>
  <si>
    <t>Song Naba#BF5402100045</t>
  </si>
  <si>
    <t>Song Naba#BF5501060010</t>
  </si>
  <si>
    <t>songnaba</t>
  </si>
  <si>
    <t>Songnaba#BF4903090001</t>
  </si>
  <si>
    <t>songo</t>
  </si>
  <si>
    <t>Songo#BF5102040003</t>
  </si>
  <si>
    <t>songori</t>
  </si>
  <si>
    <t>Songori#BF5604010026</t>
  </si>
  <si>
    <t>songotaba</t>
  </si>
  <si>
    <t>Songotaba#BF5401040030</t>
  </si>
  <si>
    <t>songoteon</t>
  </si>
  <si>
    <t>Songoteon#BF5704020050</t>
  </si>
  <si>
    <t>songou</t>
  </si>
  <si>
    <t>Songou#BF4801110032</t>
  </si>
  <si>
    <t>songpelse</t>
  </si>
  <si>
    <t>Songpelse#BF1300070027</t>
  </si>
  <si>
    <t>songya</t>
  </si>
  <si>
    <t>Songya#BF5403090016</t>
  </si>
  <si>
    <t>soni</t>
  </si>
  <si>
    <t>Soni#BF4605010017</t>
  </si>
  <si>
    <t>soniaba</t>
  </si>
  <si>
    <t>Soniaba#BF1300040021</t>
  </si>
  <si>
    <t>sonkounsi</t>
  </si>
  <si>
    <t>Sonkounsi#BF5403080044</t>
  </si>
  <si>
    <t>Sono#BF4603110007</t>
  </si>
  <si>
    <t>sonpar</t>
  </si>
  <si>
    <t>Sonpar#BF5704020024</t>
  </si>
  <si>
    <t>sonpissi</t>
  </si>
  <si>
    <t>Sonpissi#BF5103070003</t>
  </si>
  <si>
    <t>sonrontyem</t>
  </si>
  <si>
    <t>Sonrontyem#BF5501050021</t>
  </si>
  <si>
    <t>sora</t>
  </si>
  <si>
    <t>Sora#BF5603010006</t>
  </si>
  <si>
    <t>soragara</t>
  </si>
  <si>
    <t>Soragara#BF5704040080</t>
  </si>
  <si>
    <t>sorboulgou</t>
  </si>
  <si>
    <t>Sorboulgou#BF4903010032</t>
  </si>
  <si>
    <t>sorden</t>
  </si>
  <si>
    <t>Sorden#BF5501070009</t>
  </si>
  <si>
    <t>sorga</t>
  </si>
  <si>
    <t>Sorga#BF5604030030</t>
  </si>
  <si>
    <t>sorgane</t>
  </si>
  <si>
    <t>Sorgane#BF4903080016</t>
  </si>
  <si>
    <t>sorgo</t>
  </si>
  <si>
    <t>Sorgo#BF4903040051</t>
  </si>
  <si>
    <t>Sorgo#BF4901030007</t>
  </si>
  <si>
    <t>sorhobou</t>
  </si>
  <si>
    <t>Sorhobou#BF5205010072</t>
  </si>
  <si>
    <t>soriane</t>
  </si>
  <si>
    <t>Soriane#BF5702010008</t>
  </si>
  <si>
    <t>sorkon</t>
  </si>
  <si>
    <t>Sorkon#BF5702010022</t>
  </si>
  <si>
    <t>Sorkon#BF5701020005</t>
  </si>
  <si>
    <t>soro</t>
  </si>
  <si>
    <t>Soro#BF4602040005</t>
  </si>
  <si>
    <t>Soro#BF4606070020</t>
  </si>
  <si>
    <t>soro_boule</t>
  </si>
  <si>
    <t>Soro Boule#BF5603020010</t>
  </si>
  <si>
    <t>sorobouli</t>
  </si>
  <si>
    <t>Sorobouli#BF4601090008</t>
  </si>
  <si>
    <t>soroden</t>
  </si>
  <si>
    <t>Soroden#BF5402010049</t>
  </si>
  <si>
    <t>Soroden#BF4903010006</t>
  </si>
  <si>
    <t>Soroden#BF5402040010</t>
  </si>
  <si>
    <t>Soroden#BF4903020091</t>
  </si>
  <si>
    <t>Soroden#BF4803050027</t>
  </si>
  <si>
    <t>Soroden#BF4901030012</t>
  </si>
  <si>
    <t>Soroden#BF5502030028</t>
  </si>
  <si>
    <t>Soroden#BF4903110001</t>
  </si>
  <si>
    <t>sorogo</t>
  </si>
  <si>
    <t>Sorogo#BF5401010030</t>
  </si>
  <si>
    <t>Sorogo#BF5404010013</t>
  </si>
  <si>
    <t>soroni</t>
  </si>
  <si>
    <t>Soroni#BF4605010003</t>
  </si>
  <si>
    <t>soronkina</t>
  </si>
  <si>
    <t>Soronkina#BF5704070005</t>
  </si>
  <si>
    <t>soropelise</t>
  </si>
  <si>
    <t>Soropelise#BF5402010029</t>
  </si>
  <si>
    <t>Soropelise#BF5402100056</t>
  </si>
  <si>
    <t>soropende</t>
  </si>
  <si>
    <t>Soropende#BF4903010058</t>
  </si>
  <si>
    <t>soropera</t>
  </si>
  <si>
    <t>Soropera#BF5704020028</t>
  </si>
  <si>
    <t>sorosarasso</t>
  </si>
  <si>
    <t>Sorosarasso#BF5301020038</t>
  </si>
  <si>
    <t>soroumbara</t>
  </si>
  <si>
    <t>Soroumbara#BF5704040077</t>
  </si>
  <si>
    <t>soroumbo</t>
  </si>
  <si>
    <t>Soroumbo#BF5704080010</t>
  </si>
  <si>
    <t>soroumboura</t>
  </si>
  <si>
    <t>Soroumboura#BF5704060084</t>
  </si>
  <si>
    <t>sospelga</t>
  </si>
  <si>
    <t>Sospelga#BF5403100019</t>
  </si>
  <si>
    <t>sosso</t>
  </si>
  <si>
    <t>Sosso#BF4601070007</t>
  </si>
  <si>
    <t>sossore</t>
  </si>
  <si>
    <t>Sossore#BF5003020027</t>
  </si>
  <si>
    <t>sotenga</t>
  </si>
  <si>
    <t>Sotenga#BF5502050009</t>
  </si>
  <si>
    <t>soua</t>
  </si>
  <si>
    <t>Soua#BF5303070003</t>
  </si>
  <si>
    <t>soualmou</t>
  </si>
  <si>
    <t>Soualmou#BF5203030025</t>
  </si>
  <si>
    <t>souanko</t>
  </si>
  <si>
    <t>Souanko#BF4604050017</t>
  </si>
  <si>
    <t>souarou</t>
  </si>
  <si>
    <t>Souarou#BF5201010014</t>
  </si>
  <si>
    <t>Soubakaniedougou#BF5302020010</t>
  </si>
  <si>
    <t>Soubakaniedougou#BF4701080016</t>
  </si>
  <si>
    <t>soubare</t>
  </si>
  <si>
    <t>Soubare#BF5004060002</t>
  </si>
  <si>
    <t>soubeira</t>
  </si>
  <si>
    <t>Soubeira#BF4903110044</t>
  </si>
  <si>
    <t>soubeyra_nakoara</t>
  </si>
  <si>
    <t>Soubeyra Nakoara#BF4903110022</t>
  </si>
  <si>
    <t>soubironbiro</t>
  </si>
  <si>
    <t>Soubironbiro#BF5701050029</t>
  </si>
  <si>
    <t>soubo</t>
  </si>
  <si>
    <t>Soubo#BF5403070006</t>
  </si>
  <si>
    <t>souboulafouani</t>
  </si>
  <si>
    <t>Souboulafouani#BF5202040025</t>
  </si>
  <si>
    <t>soubouniabo</t>
  </si>
  <si>
    <t>Soubouniabo#BF5601020064</t>
  </si>
  <si>
    <t>soubouy</t>
  </si>
  <si>
    <t>Soubouy#BF4601050001</t>
  </si>
  <si>
    <t>soubsi</t>
  </si>
  <si>
    <t>Soubsi#BF4903060041</t>
  </si>
  <si>
    <t>soudiako</t>
  </si>
  <si>
    <t>Soudiako#BF4701070049</t>
  </si>
  <si>
    <t>soudogo</t>
  </si>
  <si>
    <t>Soudogo#BF4603010026</t>
  </si>
  <si>
    <t>soudougou</t>
  </si>
  <si>
    <t>Soudougou#BF4903010021</t>
  </si>
  <si>
    <t>Soudougou#BF4903090016</t>
  </si>
  <si>
    <t>Soudougui#BF4802060002</t>
  </si>
  <si>
    <t>soudouwilya</t>
  </si>
  <si>
    <t>Soudouwilya#BF4903030018</t>
  </si>
  <si>
    <t>soudren</t>
  </si>
  <si>
    <t>Soudren#BF4903060002</t>
  </si>
  <si>
    <t>sougbini</t>
  </si>
  <si>
    <t>Sougbini#BF5402070003</t>
  </si>
  <si>
    <t>sougou</t>
  </si>
  <si>
    <t>Sougou#BF5103050007</t>
  </si>
  <si>
    <t>sougoudou</t>
  </si>
  <si>
    <t>Sougoudou#BF5202060035</t>
  </si>
  <si>
    <t>sougouma</t>
  </si>
  <si>
    <t>Sougouma#BF5302070020</t>
  </si>
  <si>
    <t>Sougouma#BF5403090010</t>
  </si>
  <si>
    <t>sougoupyana</t>
  </si>
  <si>
    <t>Sougoupyana#BF5202050022</t>
  </si>
  <si>
    <t>sougyendi</t>
  </si>
  <si>
    <t>Sougyendi#BF5604040015</t>
  </si>
  <si>
    <t>soui</t>
  </si>
  <si>
    <t>Soui#BF4605020018</t>
  </si>
  <si>
    <t>souin</t>
  </si>
  <si>
    <t>Souin#BF4603090053</t>
  </si>
  <si>
    <t>souiyi</t>
  </si>
  <si>
    <t>Souiyi#BF4603040037</t>
  </si>
  <si>
    <t>souka</t>
  </si>
  <si>
    <t>Souka#BF5501070037</t>
  </si>
  <si>
    <t>soukadye</t>
  </si>
  <si>
    <t>Soukadye#BF5602030010</t>
  </si>
  <si>
    <t>soukera</t>
  </si>
  <si>
    <t>Soukera#BF5704070003</t>
  </si>
  <si>
    <t>soukoudiankouli</t>
  </si>
  <si>
    <t>Soukoudiankouli#BF4602030006</t>
  </si>
  <si>
    <t>soukoura</t>
  </si>
  <si>
    <t>Soukoura#BF4604020009</t>
  </si>
  <si>
    <t>soukouraba</t>
  </si>
  <si>
    <t>Soukouraba#BF5302110002</t>
  </si>
  <si>
    <t>soukoutou</t>
  </si>
  <si>
    <t>Soukoutou#BF5604020011</t>
  </si>
  <si>
    <t>soukouy</t>
  </si>
  <si>
    <t>Soukouy#BF4604020040</t>
  </si>
  <si>
    <t>soula</t>
  </si>
  <si>
    <t>Soula#BF5201030062</t>
  </si>
  <si>
    <t>Soula#BF5101050039</t>
  </si>
  <si>
    <t>Soula#BF5201050028</t>
  </si>
  <si>
    <t>Soula#BF4903090027</t>
  </si>
  <si>
    <t>souli</t>
  </si>
  <si>
    <t>Souli#BF5101010014</t>
  </si>
  <si>
    <t>Souli#BF5403070019</t>
  </si>
  <si>
    <t>soulogo</t>
  </si>
  <si>
    <t>Soulogo#BF5503060015</t>
  </si>
  <si>
    <t>soulogoudji</t>
  </si>
  <si>
    <t>Soulogoudji#BF5302110010</t>
  </si>
  <si>
    <t>soulou</t>
  </si>
  <si>
    <t>Soulou#BF5403050004</t>
  </si>
  <si>
    <t>Soulou#BF5001060007</t>
  </si>
  <si>
    <t>Soulou#BF5001150013</t>
  </si>
  <si>
    <t>souloungou</t>
  </si>
  <si>
    <t>Souloungou#BF5201040016</t>
  </si>
  <si>
    <t>soulountou</t>
  </si>
  <si>
    <t>Soulountou#BF5604010033</t>
  </si>
  <si>
    <t>Soum#BF5603060053</t>
  </si>
  <si>
    <t>Soum#BF5704090083</t>
  </si>
  <si>
    <t>Soum#BF5001060001</t>
  </si>
  <si>
    <t>souma</t>
  </si>
  <si>
    <t>Souma#BF4604030010</t>
  </si>
  <si>
    <t>Souma#BF5603060009</t>
  </si>
  <si>
    <t>Souma#BF5301100005</t>
  </si>
  <si>
    <t>soumankui</t>
  </si>
  <si>
    <t>Soumankui#BF4602040021</t>
  </si>
  <si>
    <t>soumara_boumba</t>
  </si>
  <si>
    <t>Soumara Boumba#BF4606030027</t>
  </si>
  <si>
    <t>soumarani</t>
  </si>
  <si>
    <t>Soumarani#BF4606030034</t>
  </si>
  <si>
    <t>soumde</t>
  </si>
  <si>
    <t>Soumde#BF4803080004</t>
  </si>
  <si>
    <t>soumonkui</t>
  </si>
  <si>
    <t>Soumonkui#BF4603040030</t>
  </si>
  <si>
    <t>soumou</t>
  </si>
  <si>
    <t>Soumou#BF5603090027</t>
  </si>
  <si>
    <t>soumousso</t>
  </si>
  <si>
    <t>Soumousso#BF5301070023</t>
  </si>
  <si>
    <t>soumoustenga</t>
  </si>
  <si>
    <t>Soumoustenga#BF5101050084</t>
  </si>
  <si>
    <t>soun</t>
  </si>
  <si>
    <t>Soun#BF4603050009</t>
  </si>
  <si>
    <t>sounamlaka</t>
  </si>
  <si>
    <t>Sounamlaka#BF5403020009</t>
  </si>
  <si>
    <t>soune</t>
  </si>
  <si>
    <t>Soune#BF4603040016</t>
  </si>
  <si>
    <t>soungaribougou</t>
  </si>
  <si>
    <t>Soungaribougou#BF5302120002</t>
  </si>
  <si>
    <t>soungaroundaga</t>
  </si>
  <si>
    <t>Soungaroundaga#BF5301010006</t>
  </si>
  <si>
    <t>soungolo</t>
  </si>
  <si>
    <t>Soungolo#BF5302120001</t>
  </si>
  <si>
    <t>souni</t>
  </si>
  <si>
    <t>Souni#BF4903060007</t>
  </si>
  <si>
    <t>sounle</t>
  </si>
  <si>
    <t>Sounle#BF4604060010</t>
  </si>
  <si>
    <t>sounsouna</t>
  </si>
  <si>
    <t>Sounsouna#BF5704100032</t>
  </si>
  <si>
    <t>souomse</t>
  </si>
  <si>
    <t>Souomse#BF5402050016</t>
  </si>
  <si>
    <t>souonkobou</t>
  </si>
  <si>
    <t>Souonkobou#BF5203020007</t>
  </si>
  <si>
    <t>sour</t>
  </si>
  <si>
    <t>Sour#BF4603110004</t>
  </si>
  <si>
    <t>Sourgou#BF5001140015</t>
  </si>
  <si>
    <t>Sourgoubila#BF5502040019</t>
  </si>
  <si>
    <t>souri</t>
  </si>
  <si>
    <t>Souri#BF5402020021</t>
  </si>
  <si>
    <t>Souri#BF4604020027</t>
  </si>
  <si>
    <t>sourisso</t>
  </si>
  <si>
    <t>Sourisso#BF4702010016</t>
  </si>
  <si>
    <t>sourkoudougou</t>
  </si>
  <si>
    <t>Sourkoudougou#BF5301010007</t>
  </si>
  <si>
    <t>sourkoutomo</t>
  </si>
  <si>
    <t>Sourkoutomo#BF4701070022</t>
  </si>
  <si>
    <t>Sourou#BF5004030007</t>
  </si>
  <si>
    <t>Sourou#BF4605010006</t>
  </si>
  <si>
    <t>Sourou#BF5502030009</t>
  </si>
  <si>
    <t>Sourou#BF5302120009</t>
  </si>
  <si>
    <t>Sourou#BF4606080035</t>
  </si>
  <si>
    <t>souroube</t>
  </si>
  <si>
    <t>Souroube#BF5703010040</t>
  </si>
  <si>
    <t>sourougoudou</t>
  </si>
  <si>
    <t>Sourougoudou#BF5403120021</t>
  </si>
  <si>
    <t>souroukoudinga</t>
  </si>
  <si>
    <t>Souroukoudinga#BF5301060007</t>
  </si>
  <si>
    <t>Souroukoudinga#BF4701060004</t>
  </si>
  <si>
    <t>sourouna</t>
  </si>
  <si>
    <t>Sourouna#BF4606030004</t>
  </si>
  <si>
    <t>souroute</t>
  </si>
  <si>
    <t>Souroute#BF5301060010</t>
  </si>
  <si>
    <t>souryala</t>
  </si>
  <si>
    <t>Souryala#BF4901070021</t>
  </si>
  <si>
    <t>soussie</t>
  </si>
  <si>
    <t>Soussie#BF4701060020</t>
  </si>
  <si>
    <t>soussou</t>
  </si>
  <si>
    <t>Soussou#BF5403080046</t>
  </si>
  <si>
    <t>soussougou</t>
  </si>
  <si>
    <t>Soussougou#BF5101020001</t>
  </si>
  <si>
    <t>souwera</t>
  </si>
  <si>
    <t>Souwera#BF5704050066</t>
  </si>
  <si>
    <t>soyo</t>
  </si>
  <si>
    <t>Soyo#BF5301010022</t>
  </si>
  <si>
    <t>station_agricole_du_farakoba</t>
  </si>
  <si>
    <t>Station Agricole du Farakoba#BF5301020010</t>
  </si>
  <si>
    <t>sulimiegou</t>
  </si>
  <si>
    <t>Sulimiegou#BF5101010027</t>
  </si>
  <si>
    <t>sulimissi</t>
  </si>
  <si>
    <t>Sulimissi#BF5101050006</t>
  </si>
  <si>
    <t>sumi</t>
  </si>
  <si>
    <t>Sumi#BF5301060013</t>
  </si>
  <si>
    <t>sune</t>
  </si>
  <si>
    <t>Sune#BF5004040008</t>
  </si>
  <si>
    <t>suo</t>
  </si>
  <si>
    <t>Suo#BF5301020048</t>
  </si>
  <si>
    <t>Suo#BF5302060010</t>
  </si>
  <si>
    <t>sussuta</t>
  </si>
  <si>
    <t>Sussuta#BF5103060019</t>
  </si>
  <si>
    <t>syen</t>
  </si>
  <si>
    <t>Syen#BF5002030002</t>
  </si>
  <si>
    <t>syengou</t>
  </si>
  <si>
    <t>Syengou#BF5205030011</t>
  </si>
  <si>
    <t>syigo</t>
  </si>
  <si>
    <t>Syigo#BF5402090001</t>
  </si>
  <si>
    <t>syoro</t>
  </si>
  <si>
    <t>Syoro#BF1300010026</t>
  </si>
  <si>
    <t>taa</t>
  </si>
  <si>
    <t>Taa#BF4604040012</t>
  </si>
  <si>
    <t>tabaremba</t>
  </si>
  <si>
    <t>Tabaremba#BF5603090019</t>
  </si>
  <si>
    <t>tabassi</t>
  </si>
  <si>
    <t>Tabassi#BF5603060013</t>
  </si>
  <si>
    <t>tabio</t>
  </si>
  <si>
    <t>Tabio#BF5704050038</t>
  </si>
  <si>
    <t>tabou</t>
  </si>
  <si>
    <t>Tabou#BF5704090018</t>
  </si>
  <si>
    <t>Tabou#BF5003070022</t>
  </si>
  <si>
    <t>tabouale</t>
  </si>
  <si>
    <t>Tabouale#BF5704090040</t>
  </si>
  <si>
    <t>tabtenga</t>
  </si>
  <si>
    <t>Tabtenga#BF1300040048</t>
  </si>
  <si>
    <t>tadambes</t>
  </si>
  <si>
    <t>Tadambes#BF5601030043</t>
  </si>
  <si>
    <t>tadani</t>
  </si>
  <si>
    <t>Tadani#BF5201030084</t>
  </si>
  <si>
    <t>tadiegnegui</t>
  </si>
  <si>
    <t>Tadiegnegui#BF5401010053</t>
  </si>
  <si>
    <t>tadio</t>
  </si>
  <si>
    <t>Tadio#BF5602040032</t>
  </si>
  <si>
    <t>tadoteo</t>
  </si>
  <si>
    <t>Tadoteo#BF5703010017</t>
  </si>
  <si>
    <t>tafakou</t>
  </si>
  <si>
    <t>Tafakou#BF5602020061</t>
  </si>
  <si>
    <t>tafay</t>
  </si>
  <si>
    <t>Tafay#BF5401030026</t>
  </si>
  <si>
    <t>tafe</t>
  </si>
  <si>
    <t>Tafe#BF5201040028</t>
  </si>
  <si>
    <t>tafogo</t>
  </si>
  <si>
    <t>Tafogo#BF4902060068</t>
  </si>
  <si>
    <t>taga</t>
  </si>
  <si>
    <t>Taga#BF5003030022</t>
  </si>
  <si>
    <t>Taga#BF5301110011</t>
  </si>
  <si>
    <t>taga_sougo</t>
  </si>
  <si>
    <t>Taga Sougo#BF5601010046</t>
  </si>
  <si>
    <t>tagangal</t>
  </si>
  <si>
    <t>Tagangal#BF5601050043</t>
  </si>
  <si>
    <t>tagbaladougou</t>
  </si>
  <si>
    <t>Tagbaladougou#BF4701020008</t>
  </si>
  <si>
    <t>tago</t>
  </si>
  <si>
    <t>Tago#BF5402020051</t>
  </si>
  <si>
    <t>tagou</t>
  </si>
  <si>
    <t>Tagou#BF5204030002</t>
  </si>
  <si>
    <t>tagouassoni</t>
  </si>
  <si>
    <t>Tagouassoni#BF4702050033</t>
  </si>
  <si>
    <t>tagyama</t>
  </si>
  <si>
    <t>Tagyama#BF4901090004</t>
  </si>
  <si>
    <t>tahati</t>
  </si>
  <si>
    <t>Tahati#BF5603050008</t>
  </si>
  <si>
    <t>tailale</t>
  </si>
  <si>
    <t>Tailale#BF5601050008</t>
  </si>
  <si>
    <t>taima</t>
  </si>
  <si>
    <t>Taima#BF5603010031</t>
  </si>
  <si>
    <t>Taima#BF5601010019</t>
  </si>
  <si>
    <t>taiterde</t>
  </si>
  <si>
    <t>Taiterde#BF5603070050</t>
  </si>
  <si>
    <t>taka</t>
  </si>
  <si>
    <t>Taka#BF5602060027</t>
  </si>
  <si>
    <t>takabougou</t>
  </si>
  <si>
    <t>Takabougou#BF5601030020</t>
  </si>
  <si>
    <t>takasinle</t>
  </si>
  <si>
    <t>Takasinle#BF4902040008</t>
  </si>
  <si>
    <t>takatami</t>
  </si>
  <si>
    <t>Takatami#BF5604010009</t>
  </si>
  <si>
    <t>takoulo</t>
  </si>
  <si>
    <t>Takoulo#BF5604030014</t>
  </si>
  <si>
    <t>takoura</t>
  </si>
  <si>
    <t>Takoura#BF5704070066</t>
  </si>
  <si>
    <t>takoutou</t>
  </si>
  <si>
    <t>Takoutou#BF5205030060</t>
  </si>
  <si>
    <t>takoy</t>
  </si>
  <si>
    <t>Takoy#BF5601020029</t>
  </si>
  <si>
    <t>takoyoyora</t>
  </si>
  <si>
    <t>Takoyoyora#BF5704070073</t>
  </si>
  <si>
    <t>takpo</t>
  </si>
  <si>
    <t>Takpo#BF5703010033</t>
  </si>
  <si>
    <t>takpoulira</t>
  </si>
  <si>
    <t>Takpoulira#BF5704060071</t>
  </si>
  <si>
    <t>talale</t>
  </si>
  <si>
    <t>Talale#BF5402040013</t>
  </si>
  <si>
    <t>talamenga</t>
  </si>
  <si>
    <t>Talamenga#BF1300020019</t>
  </si>
  <si>
    <t>talanpoura</t>
  </si>
  <si>
    <t>Talanpoura#BF5703050019</t>
  </si>
  <si>
    <t>talbonan</t>
  </si>
  <si>
    <t>Talbonan#BF5205030016</t>
  </si>
  <si>
    <t>talie</t>
  </si>
  <si>
    <t>Talie#BF5704090019</t>
  </si>
  <si>
    <t>talintoaga</t>
  </si>
  <si>
    <t>Talintoaga#BF5202040053</t>
  </si>
  <si>
    <t>talisoukoa</t>
  </si>
  <si>
    <t>Talisoukoa#BF4702070024</t>
  </si>
  <si>
    <t>talkaouna</t>
  </si>
  <si>
    <t>Talkaouna#BF5703010002</t>
  </si>
  <si>
    <t>talle</t>
  </si>
  <si>
    <t>Talle#BF5403120006</t>
  </si>
  <si>
    <t>tallo</t>
  </si>
  <si>
    <t>Tallo#BF5402090009</t>
  </si>
  <si>
    <t>taloueguen</t>
  </si>
  <si>
    <t>Taloueguen#BF4903100067</t>
  </si>
  <si>
    <t>taltalol</t>
  </si>
  <si>
    <t>Taltalol#BF5601010027</t>
  </si>
  <si>
    <t>tama_bagma</t>
  </si>
  <si>
    <t>Tama Bagma#BF1300070043</t>
  </si>
  <si>
    <t>tamadjilili</t>
  </si>
  <si>
    <t>Tamadjilili#BF5601010004</t>
  </si>
  <si>
    <t>tamagan</t>
  </si>
  <si>
    <t>Tamagan#BF5702050002</t>
  </si>
  <si>
    <t>tamansongo</t>
  </si>
  <si>
    <t>Tamansongo#BF5501050004</t>
  </si>
  <si>
    <t>tamasogo</t>
  </si>
  <si>
    <t>Tamasogo#BF5503070025</t>
  </si>
  <si>
    <t>tamassaogo</t>
  </si>
  <si>
    <t>Tamassaogo#BF4902060028</t>
  </si>
  <si>
    <t>tamassari</t>
  </si>
  <si>
    <t>Tamassari#BF4702030001</t>
  </si>
  <si>
    <t>tamassogo</t>
  </si>
  <si>
    <t>Tamassogo#BF4903010008</t>
  </si>
  <si>
    <t>Tamassogo#BF5501070023</t>
  </si>
  <si>
    <t>tamayaga</t>
  </si>
  <si>
    <t>Tamayaga#BF5402050001</t>
  </si>
  <si>
    <t>Tambaga#BF5205070004</t>
  </si>
  <si>
    <t>tambao</t>
  </si>
  <si>
    <t>Tambao#BF5601030037</t>
  </si>
  <si>
    <t>tambaogo</t>
  </si>
  <si>
    <t>Tambaogo#BF4803010038</t>
  </si>
  <si>
    <t>tambarga</t>
  </si>
  <si>
    <t>Tambarga#BF5204020002</t>
  </si>
  <si>
    <t>tambela</t>
  </si>
  <si>
    <t>Tambela#BF4803010028</t>
  </si>
  <si>
    <t>Tambela#BF4803060029</t>
  </si>
  <si>
    <t>tamberi</t>
  </si>
  <si>
    <t>Tamberi#BF5604030036</t>
  </si>
  <si>
    <t>tambeten</t>
  </si>
  <si>
    <t>Tambeten#BF1300070030</t>
  </si>
  <si>
    <t>tambibourma</t>
  </si>
  <si>
    <t>Tambibourma#BF5203030066</t>
  </si>
  <si>
    <t>tambidi</t>
  </si>
  <si>
    <t>Tambidi#BF5201050023</t>
  </si>
  <si>
    <t>tambifaogo</t>
  </si>
  <si>
    <t>Tambifaogo#BF4902070002</t>
  </si>
  <si>
    <t>tambifwanou</t>
  </si>
  <si>
    <t>Tambifwanou#BF5203030050</t>
  </si>
  <si>
    <t>tambiga</t>
  </si>
  <si>
    <t>Tambiga#BF5203010010</t>
  </si>
  <si>
    <t>Tambiga#BF5202030010</t>
  </si>
  <si>
    <t>Tambiga#BF5205030061</t>
  </si>
  <si>
    <t>Tambiga#BF5604030044</t>
  </si>
  <si>
    <t>tambiougou</t>
  </si>
  <si>
    <t>Tambiougou#BF4901060004</t>
  </si>
  <si>
    <t>tambiperga</t>
  </si>
  <si>
    <t>Tambiperga#BF5205030073</t>
  </si>
  <si>
    <t>tambipour</t>
  </si>
  <si>
    <t>Tambipour#BF5703010034</t>
  </si>
  <si>
    <t>tambiri</t>
  </si>
  <si>
    <t>Tambiri#BF5201030044</t>
  </si>
  <si>
    <t>tambogo</t>
  </si>
  <si>
    <t>Tambogo#BF5503050009</t>
  </si>
  <si>
    <t>Tambogo#BF5503070042</t>
  </si>
  <si>
    <t>tambondi</t>
  </si>
  <si>
    <t>Tambondi#BF5604030024</t>
  </si>
  <si>
    <t>tambouadyoaga</t>
  </si>
  <si>
    <t>Tambouadyoaga#BF5205010038</t>
  </si>
  <si>
    <t>tambouana</t>
  </si>
  <si>
    <t>Tambouana#BF5202030020</t>
  </si>
  <si>
    <t>tambougou</t>
  </si>
  <si>
    <t>Tambougou#BF4903060064</t>
  </si>
  <si>
    <t>Tambougou#BF5202060008</t>
  </si>
  <si>
    <t>tambouri</t>
  </si>
  <si>
    <t>Tambouri#BF5501050032</t>
  </si>
  <si>
    <t>tamdho</t>
  </si>
  <si>
    <t>Tamdho#BF4903100028</t>
  </si>
  <si>
    <t>tamfoagou</t>
  </si>
  <si>
    <t>Tamfoagou#BF5201040008</t>
  </si>
  <si>
    <t>tamfousse</t>
  </si>
  <si>
    <t>Tamfousse#BF5403010003</t>
  </si>
  <si>
    <t>tamguissi</t>
  </si>
  <si>
    <t>Tamguissi#BF5601030014</t>
  </si>
  <si>
    <t>tamidou</t>
  </si>
  <si>
    <t>Tamidou#BF5501070014</t>
  </si>
  <si>
    <t>Tamidou#BF5501080002</t>
  </si>
  <si>
    <t>tamiga</t>
  </si>
  <si>
    <t>Tamiga#BF5402010050</t>
  </si>
  <si>
    <t>Tamiga#BF4903020032</t>
  </si>
  <si>
    <t>tamikpuere</t>
  </si>
  <si>
    <t>Tamikpuere#BF5702010012</t>
  </si>
  <si>
    <t>tamiougou</t>
  </si>
  <si>
    <t>Tamiougou#BF4902020069</t>
  </si>
  <si>
    <t>tamissi</t>
  </si>
  <si>
    <t>Tamissi#BF5503020018</t>
  </si>
  <si>
    <t>Tamissi#BF5503060004</t>
  </si>
  <si>
    <t>Tamissi#BF5503070018</t>
  </si>
  <si>
    <t>tamligesse</t>
  </si>
  <si>
    <t>Tamligesse#BF5503010021</t>
  </si>
  <si>
    <t>tammsse</t>
  </si>
  <si>
    <t>Tammsse#BF5101070005</t>
  </si>
  <si>
    <t>tamna</t>
  </si>
  <si>
    <t>Tamna#BF5604020042</t>
  </si>
  <si>
    <t>tamniga</t>
  </si>
  <si>
    <t>Tamniga#BF4903040034</t>
  </si>
  <si>
    <t>Tamniga#BF4901080012</t>
  </si>
  <si>
    <t>tamoanka</t>
  </si>
  <si>
    <t>Tamoanka#BF5201010011</t>
  </si>
  <si>
    <t>tamona</t>
  </si>
  <si>
    <t>Tamona#BF5102020016</t>
  </si>
  <si>
    <t>tampanga</t>
  </si>
  <si>
    <t>Tampanga#BF5503070024</t>
  </si>
  <si>
    <t>tampaogo</t>
  </si>
  <si>
    <t>Tampaogo#BF5503010020</t>
  </si>
  <si>
    <t>tampela</t>
  </si>
  <si>
    <t>Tampela#BF4803010013</t>
  </si>
  <si>
    <t>tamperi</t>
  </si>
  <si>
    <t>Tamperi#BF4802040003</t>
  </si>
  <si>
    <t>tampetou</t>
  </si>
  <si>
    <t>Tampetou#BF5604010005</t>
  </si>
  <si>
    <t>tampezi</t>
  </si>
  <si>
    <t>Tampezi#BF4801120004</t>
  </si>
  <si>
    <t>tampiko</t>
  </si>
  <si>
    <t>Tampiko#BF5101050056</t>
  </si>
  <si>
    <t>tampogo</t>
  </si>
  <si>
    <t>Tampogo#BF5503060012</t>
  </si>
  <si>
    <t>tamponga</t>
  </si>
  <si>
    <t>Tamponga#BF4901030045</t>
  </si>
  <si>
    <t>tampoui</t>
  </si>
  <si>
    <t>Tampoui#BF5402060015</t>
  </si>
  <si>
    <t>Tampoui#BF5001070017</t>
  </si>
  <si>
    <t>Tampoui#BF5103070025</t>
  </si>
  <si>
    <t>Tampoui#BF5503070017</t>
  </si>
  <si>
    <t>tampouitenga</t>
  </si>
  <si>
    <t>Tampouitenga#BF5101050078</t>
  </si>
  <si>
    <t>tampour</t>
  </si>
  <si>
    <t>Tampour#BF5704050021</t>
  </si>
  <si>
    <t>tampoure</t>
  </si>
  <si>
    <t>Tampoure#BF5402050017</t>
  </si>
  <si>
    <t>Tampoure#BF5402100008</t>
  </si>
  <si>
    <t>tampoussoumdi</t>
  </si>
  <si>
    <t>Tampoussoumdi#BF1300010014</t>
  </si>
  <si>
    <t>tampouy</t>
  </si>
  <si>
    <t>Tampouy#BF1300020010</t>
  </si>
  <si>
    <t>Tampouy#BF1300040054</t>
  </si>
  <si>
    <t>Tampouy#BF5101070017</t>
  </si>
  <si>
    <t>tampouya</t>
  </si>
  <si>
    <t>Tampouya#BF5404050008</t>
  </si>
  <si>
    <t>tampouye</t>
  </si>
  <si>
    <t>Tampouye#BF4901050017</t>
  </si>
  <si>
    <t>tampwi</t>
  </si>
  <si>
    <t>Tampwi#BF5402060001</t>
  </si>
  <si>
    <t>tamrere</t>
  </si>
  <si>
    <t>Tamrere#BF5001040016</t>
  </si>
  <si>
    <t>tamsbongogo</t>
  </si>
  <si>
    <t>Tamsbongogo#BF5402020001</t>
  </si>
  <si>
    <t>tamse</t>
  </si>
  <si>
    <t>Tamse#BF4903050014</t>
  </si>
  <si>
    <t>Tamse#BF1300030035</t>
  </si>
  <si>
    <t>Tamse#BF4903070005</t>
  </si>
  <si>
    <t>Tamse#BF5502030014</t>
  </si>
  <si>
    <t>Tamse#BF5501060015</t>
  </si>
  <si>
    <t>tamsen</t>
  </si>
  <si>
    <t>Tamsen#BF1300060030</t>
  </si>
  <si>
    <t>tamssin</t>
  </si>
  <si>
    <t>Tamssin#BF5101050005</t>
  </si>
  <si>
    <t>tamsweoguen</t>
  </si>
  <si>
    <t>Tamsweoguen#BF5501080015</t>
  </si>
  <si>
    <t>tamwonou</t>
  </si>
  <si>
    <t>Tamwonou#BF5201040001</t>
  </si>
  <si>
    <t>tanaden</t>
  </si>
  <si>
    <t>Tanaden#BF5604040052</t>
  </si>
  <si>
    <t>tanbalgo</t>
  </si>
  <si>
    <t>Tanbalgo#BF4903060019</t>
  </si>
  <si>
    <t>tanbaougou</t>
  </si>
  <si>
    <t>Tanbaougou#BF5202040051</t>
  </si>
  <si>
    <t>tanbianga</t>
  </si>
  <si>
    <t>Tanbianga#BF5503010006</t>
  </si>
  <si>
    <t>tanbilbongou</t>
  </si>
  <si>
    <t>Tanbilbongou#BF5202050018</t>
  </si>
  <si>
    <t>tanbili</t>
  </si>
  <si>
    <t>Tanbili#BF5704020022</t>
  </si>
  <si>
    <t>Tanbili#BF5704040032</t>
  </si>
  <si>
    <t>Tanbili#BF5704090087</t>
  </si>
  <si>
    <t>tanbiri</t>
  </si>
  <si>
    <t>Tanbiri#BF5702010016</t>
  </si>
  <si>
    <t>tanbolo</t>
  </si>
  <si>
    <t>Tanbolo#BF5102020010</t>
  </si>
  <si>
    <t>tanbossa</t>
  </si>
  <si>
    <t>Tanbossa#BF5002060017</t>
  </si>
  <si>
    <t>tanbouandi</t>
  </si>
  <si>
    <t>Tanbouandi#BF5202040058</t>
  </si>
  <si>
    <t>tanbwana</t>
  </si>
  <si>
    <t>Tanbwana#BF5201030001</t>
  </si>
  <si>
    <t>tanbwanga</t>
  </si>
  <si>
    <t>Tanbwanga#BF5201020041</t>
  </si>
  <si>
    <t>tandaga</t>
  </si>
  <si>
    <t>Tandaga#BF4903020021</t>
  </si>
  <si>
    <t>Tandaga#BF5101050054</t>
  </si>
  <si>
    <t>Tandaga#BF4802030003</t>
  </si>
  <si>
    <t>Tandaga#BF5501050012</t>
  </si>
  <si>
    <t>tandakoy</t>
  </si>
  <si>
    <t>Tandakoy#BF5602060017</t>
  </si>
  <si>
    <t>tandara</t>
  </si>
  <si>
    <t>Tandara#BF5503060062</t>
  </si>
  <si>
    <t>tandaren</t>
  </si>
  <si>
    <t>Tandaren#BF4803080012</t>
  </si>
  <si>
    <t>tandou</t>
  </si>
  <si>
    <t>Tandou#BF4605020013</t>
  </si>
  <si>
    <t>tandouka</t>
  </si>
  <si>
    <t>Tandouka#BF4903020035</t>
  </si>
  <si>
    <t>tandyallo</t>
  </si>
  <si>
    <t>Tandyallo#BF5604030016</t>
  </si>
  <si>
    <t>tandyari</t>
  </si>
  <si>
    <t>Tandyari#BF5202060003</t>
  </si>
  <si>
    <t>tandyoua</t>
  </si>
  <si>
    <t>Tandyoua#BF5201020048</t>
  </si>
  <si>
    <t>tane</t>
  </si>
  <si>
    <t>Tane#BF4606030014</t>
  </si>
  <si>
    <t>tanebya</t>
  </si>
  <si>
    <t>Tanebya#BF5201010058</t>
  </si>
  <si>
    <t>tanfogo</t>
  </si>
  <si>
    <t>Tanfogo#BF4902050019</t>
  </si>
  <si>
    <t>tanfwogou</t>
  </si>
  <si>
    <t>Tanfwogou#BF5201040021</t>
  </si>
  <si>
    <t>tanga</t>
  </si>
  <si>
    <t>Tanga#BF4803010023</t>
  </si>
  <si>
    <t>Tanga#BF5502020002</t>
  </si>
  <si>
    <t>Tanga#BF4701070068</t>
  </si>
  <si>
    <t>Tanga#BF5604040009</t>
  </si>
  <si>
    <t>Tanga#BF5202060006</t>
  </si>
  <si>
    <t>tanga_boko</t>
  </si>
  <si>
    <t>Tanga Boko#BF5403130006</t>
  </si>
  <si>
    <t>tanga_zakou</t>
  </si>
  <si>
    <t>Tanga Zakou#BF5403130003</t>
  </si>
  <si>
    <t>tangabangoa</t>
  </si>
  <si>
    <t>Tangabangoa#BF5401040039</t>
  </si>
  <si>
    <t>tangadamen</t>
  </si>
  <si>
    <t>Tangadamen#BF5503040003</t>
  </si>
  <si>
    <t>tangagari</t>
  </si>
  <si>
    <t>Tangagari#BF5604010011</t>
  </si>
  <si>
    <t>tangakoulouga</t>
  </si>
  <si>
    <t>Tangakoulouga#BF5001100001</t>
  </si>
  <si>
    <t>tangano</t>
  </si>
  <si>
    <t>Tangano#BF4902020014</t>
  </si>
  <si>
    <t>tangapella</t>
  </si>
  <si>
    <t>Tangapella#BF4901070033</t>
  </si>
  <si>
    <t>tangapore</t>
  </si>
  <si>
    <t>Tangapore#BF4903050046</t>
  </si>
  <si>
    <t>Tangapore#BF4903100005</t>
  </si>
  <si>
    <t>tangare</t>
  </si>
  <si>
    <t>Tangare#BF4801070007</t>
  </si>
  <si>
    <t>tangari</t>
  </si>
  <si>
    <t>Tangari#BF5403120001</t>
  </si>
  <si>
    <t>tangas</t>
  </si>
  <si>
    <t>Tangas#BF5601050039</t>
  </si>
  <si>
    <t>tangasera_boken</t>
  </si>
  <si>
    <t>Tangasera Boken#BF4903110050</t>
  </si>
  <si>
    <t>tangasogo</t>
  </si>
  <si>
    <t>Tangasogo#BF4903040041</t>
  </si>
  <si>
    <t>tangatougou</t>
  </si>
  <si>
    <t>Tangatougou#BF5604030003</t>
  </si>
  <si>
    <t>Tangaye#BF5202010019</t>
  </si>
  <si>
    <t>Tangaye#BF5403110009</t>
  </si>
  <si>
    <t>tangazougou</t>
  </si>
  <si>
    <t>Tangazougou#BF5503070020</t>
  </si>
  <si>
    <t>tangbanano</t>
  </si>
  <si>
    <t>Tangbanano#BF5701050020</t>
  </si>
  <si>
    <t>tange</t>
  </si>
  <si>
    <t>Tange#BF5402090008</t>
  </si>
  <si>
    <t>tangen</t>
  </si>
  <si>
    <t>Tangen#BF5001010002</t>
  </si>
  <si>
    <t>Tangen#BF4903020042</t>
  </si>
  <si>
    <t>Tangen#BF5503020002</t>
  </si>
  <si>
    <t>Tangen#BF5502030003</t>
  </si>
  <si>
    <t>Tangen#BF1300040072</t>
  </si>
  <si>
    <t>Tangen#BF4803070025</t>
  </si>
  <si>
    <t>Tangen#BF5402100006</t>
  </si>
  <si>
    <t>Tangen#BF5503060051</t>
  </si>
  <si>
    <t>Tangen#BF5503070035</t>
  </si>
  <si>
    <t>Tangen#BF5501080008</t>
  </si>
  <si>
    <t>tangen_wobdo</t>
  </si>
  <si>
    <t>Tangen Wobdo#BF5001110034</t>
  </si>
  <si>
    <t>tanghin</t>
  </si>
  <si>
    <t>Tanghin#BF5101020017</t>
  </si>
  <si>
    <t>Tanghin#BF5503050002</t>
  </si>
  <si>
    <t>Tanghin-Dassouri#BF1300070017</t>
  </si>
  <si>
    <t>tanglongo</t>
  </si>
  <si>
    <t>Tanglongo#BF1300070058</t>
  </si>
  <si>
    <t>tangoden</t>
  </si>
  <si>
    <t>Tangoden#BF5502040015</t>
  </si>
  <si>
    <t>tangoko</t>
  </si>
  <si>
    <t>Tangoko#BF4903040065</t>
  </si>
  <si>
    <t>tangonko</t>
  </si>
  <si>
    <t>Tangonko#BF5503070012</t>
  </si>
  <si>
    <t>tangoue</t>
  </si>
  <si>
    <t>Tangoue#BF4801110020</t>
  </si>
  <si>
    <t>tangouena</t>
  </si>
  <si>
    <t>Tangouena#BF4701010023</t>
  </si>
  <si>
    <t>tangouissi</t>
  </si>
  <si>
    <t>Tangouissi#BF5101060011</t>
  </si>
  <si>
    <t>tangouko</t>
  </si>
  <si>
    <t>Tangouko#BF5503020032</t>
  </si>
  <si>
    <t>tangoul</t>
  </si>
  <si>
    <t>Tangoul#BF5601050024</t>
  </si>
  <si>
    <t>tangounga</t>
  </si>
  <si>
    <t>Tangounga#BF5203020020</t>
  </si>
  <si>
    <t>tangoungfouanou</t>
  </si>
  <si>
    <t>Tangoungfouanou#BF5205030092</t>
  </si>
  <si>
    <t>tangoura</t>
  </si>
  <si>
    <t>Tangoura#BF4701010029</t>
  </si>
  <si>
    <t>tangpore</t>
  </si>
  <si>
    <t>Tangpore#BF5503010003</t>
  </si>
  <si>
    <t>tangrawal</t>
  </si>
  <si>
    <t>Tangrawal#BF4901010031</t>
  </si>
  <si>
    <t>tangseba</t>
  </si>
  <si>
    <t>Tangseba#BF5501070004</t>
  </si>
  <si>
    <t>tangsega</t>
  </si>
  <si>
    <t>Tangsega#BF1300020006</t>
  </si>
  <si>
    <t>Tangsega#BF1300060014</t>
  </si>
  <si>
    <t>tangsera</t>
  </si>
  <si>
    <t>Tangsera#BF5502010016</t>
  </si>
  <si>
    <t>Tangsera#BF4903020022</t>
  </si>
  <si>
    <t>Tangsera#BF5503020029</t>
  </si>
  <si>
    <t>tangsie</t>
  </si>
  <si>
    <t>Tangsie#BF5702020021</t>
  </si>
  <si>
    <t>tangsobintenga</t>
  </si>
  <si>
    <t>Tangsobintenga#BF1300060008</t>
  </si>
  <si>
    <t>tangue</t>
  </si>
  <si>
    <t>Tangue#BF5402020035</t>
  </si>
  <si>
    <t>Tangue#BF5502010038</t>
  </si>
  <si>
    <t>Tangue#BF5101050011</t>
  </si>
  <si>
    <t>Tangue#BF1300040064</t>
  </si>
  <si>
    <t>tanguen</t>
  </si>
  <si>
    <t>Tanguen#BF5402040044</t>
  </si>
  <si>
    <t>Tanguen#BF4902020017</t>
  </si>
  <si>
    <t>Tanguen#BF4903020003</t>
  </si>
  <si>
    <t>Tanguen#BF5101010070</t>
  </si>
  <si>
    <t>Tanguen#BF5501030011</t>
  </si>
  <si>
    <t>Tanguen#BF5501040009</t>
  </si>
  <si>
    <t>Tanguen#BF5503040017</t>
  </si>
  <si>
    <t>Tanguen#BF5403090007</t>
  </si>
  <si>
    <t>Tanguen#BF1300060025</t>
  </si>
  <si>
    <t>Tanguen#BF5101060030</t>
  </si>
  <si>
    <t>Tanguen#BF4902060011</t>
  </si>
  <si>
    <t>tanguen_bissiga</t>
  </si>
  <si>
    <t>Tanguen Bissiga#BF5101060120</t>
  </si>
  <si>
    <t>tanguiema</t>
  </si>
  <si>
    <t>Tanguiema#BF4903040067</t>
  </si>
  <si>
    <t>tanguiligui</t>
  </si>
  <si>
    <t>Tanguiligui#BF4903070008</t>
  </si>
  <si>
    <t>tanguilissi</t>
  </si>
  <si>
    <t>Tanguilissi#BF5403030008</t>
  </si>
  <si>
    <t>tanguin</t>
  </si>
  <si>
    <t>Tanguin#BF5404020006</t>
  </si>
  <si>
    <t>Tanguin#BF5101070030</t>
  </si>
  <si>
    <t>tangwoko</t>
  </si>
  <si>
    <t>Tangwoko#BF4903050062</t>
  </si>
  <si>
    <t>tangyaka</t>
  </si>
  <si>
    <t>Tangyaka#BF5202050002</t>
  </si>
  <si>
    <t>tangye</t>
  </si>
  <si>
    <t>Tangye#BF4903010022</t>
  </si>
  <si>
    <t>tangzougou</t>
  </si>
  <si>
    <t>Tangzougou#BF4903050058</t>
  </si>
  <si>
    <t>Tangzougou#BF1300040002</t>
  </si>
  <si>
    <t>tanhiba</t>
  </si>
  <si>
    <t>Tanhiba#BF1300060069</t>
  </si>
  <si>
    <t>tanhio</t>
  </si>
  <si>
    <t>Tanhio#BF5704020013</t>
  </si>
  <si>
    <t>tanhouna</t>
  </si>
  <si>
    <t>Tanhouna#BF4602010006</t>
  </si>
  <si>
    <t>tanhya</t>
  </si>
  <si>
    <t>Tanhya#BF5704090006</t>
  </si>
  <si>
    <t>tani</t>
  </si>
  <si>
    <t>Tani#BF5603010048</t>
  </si>
  <si>
    <t>Tani#BF4605060004</t>
  </si>
  <si>
    <t>taniado</t>
  </si>
  <si>
    <t>Taniado#BF5101070026</t>
  </si>
  <si>
    <t>taniangoro</t>
  </si>
  <si>
    <t>Taniangoro#BF4701080017</t>
  </si>
  <si>
    <t>tanieteoun</t>
  </si>
  <si>
    <t>Tanieteoun#BF5703010057</t>
  </si>
  <si>
    <t>tanion</t>
  </si>
  <si>
    <t>Tanion#BF4701010001</t>
  </si>
  <si>
    <t>tankedo</t>
  </si>
  <si>
    <t>Tankedo#BF5402090027</t>
  </si>
  <si>
    <t>tankiedougou</t>
  </si>
  <si>
    <t>Tankiedougou#BF5702030006</t>
  </si>
  <si>
    <t>tankogo</t>
  </si>
  <si>
    <t>Tankogo#BF4803030011</t>
  </si>
  <si>
    <t>tankolon</t>
  </si>
  <si>
    <t>Tankolon#BF5704020015</t>
  </si>
  <si>
    <t>tankora</t>
  </si>
  <si>
    <t>Tankora#BF5704100033</t>
  </si>
  <si>
    <t>tankori</t>
  </si>
  <si>
    <t>Tankori#BF5201030072</t>
  </si>
  <si>
    <t>tankotenga</t>
  </si>
  <si>
    <t>Tankotenga#BF5501010036</t>
  </si>
  <si>
    <t>tankoudoumou</t>
  </si>
  <si>
    <t>Tankoudoumou#BF5604020005</t>
  </si>
  <si>
    <t>Tankougounadie#BF5604050015</t>
  </si>
  <si>
    <t>tankouli</t>
  </si>
  <si>
    <t>Tankouli#BF5604010014</t>
  </si>
  <si>
    <t>tankoulounga</t>
  </si>
  <si>
    <t>Tankoulounga#BF4901090013</t>
  </si>
  <si>
    <t>tankourou</t>
  </si>
  <si>
    <t>Tankourou#BF5201010019</t>
  </si>
  <si>
    <t>tankuy</t>
  </si>
  <si>
    <t>Tankuy#BF4604010008</t>
  </si>
  <si>
    <t>tankwaou</t>
  </si>
  <si>
    <t>Tankwaou#BF5202030048</t>
  </si>
  <si>
    <t>tankwarou</t>
  </si>
  <si>
    <t>Tankwarou#BF5203020022</t>
  </si>
  <si>
    <t>tankwense</t>
  </si>
  <si>
    <t>Tankwense#BF4803050018</t>
  </si>
  <si>
    <t>tankyaga</t>
  </si>
  <si>
    <t>Tankyaga#BF5604020044</t>
  </si>
  <si>
    <t>tankyana</t>
  </si>
  <si>
    <t>Tankyana#BF5604030010</t>
  </si>
  <si>
    <t>tankyenga</t>
  </si>
  <si>
    <t>Tankyenga#BF4903080001</t>
  </si>
  <si>
    <t>tankyilounga</t>
  </si>
  <si>
    <t>Tankyilounga#BF5202030049</t>
  </si>
  <si>
    <t>tanlale</t>
  </si>
  <si>
    <t>Tanlale#BF5503020026</t>
  </si>
  <si>
    <t>Tanlale#BF4903060026</t>
  </si>
  <si>
    <t>tanlalle</t>
  </si>
  <si>
    <t>Tanlalle#BF4901080027</t>
  </si>
  <si>
    <t>tanlarguen</t>
  </si>
  <si>
    <t>Tanlarguen#BF1300060007</t>
  </si>
  <si>
    <t>tanlarkouri</t>
  </si>
  <si>
    <t>Tanlarkouri#BF1300060012</t>
  </si>
  <si>
    <t>tanlili</t>
  </si>
  <si>
    <t>Tanlili#BF5502010009</t>
  </si>
  <si>
    <t>Tanlili#BF5403080010</t>
  </si>
  <si>
    <t>Tanlili#BF1300050029</t>
  </si>
  <si>
    <t>Tanlili#BF4901050011</t>
  </si>
  <si>
    <t>Tanlili#BF5503070031</t>
  </si>
  <si>
    <t>tanlilli</t>
  </si>
  <si>
    <t>Tanlilli#BF5101060059</t>
  </si>
  <si>
    <t>tanlouka</t>
  </si>
  <si>
    <t>Tanlouka#BF5501010028</t>
  </si>
  <si>
    <t>tanloukoa</t>
  </si>
  <si>
    <t>Tanloukoa#BF4903060051</t>
  </si>
  <si>
    <t>tanloule</t>
  </si>
  <si>
    <t>Tanloule#BF5702030012</t>
  </si>
  <si>
    <t>tanmbanpera</t>
  </si>
  <si>
    <t>Tanmbanpera#BF5203010003</t>
  </si>
  <si>
    <t>tanmbefoana</t>
  </si>
  <si>
    <t>Tanmbefoana#BF5203030049</t>
  </si>
  <si>
    <t>tanmbiga</t>
  </si>
  <si>
    <t>Tanmbiga#BF5604040012</t>
  </si>
  <si>
    <t>tanmbiwobogo</t>
  </si>
  <si>
    <t>Tanmbiwobogo#BF4903090005</t>
  </si>
  <si>
    <t>tanmbouana</t>
  </si>
  <si>
    <t>Tanmbouana#BF5202040055</t>
  </si>
  <si>
    <t>tanmboubwanga</t>
  </si>
  <si>
    <t>Tanmboubwanga#BF5202040021</t>
  </si>
  <si>
    <t>tanmiga</t>
  </si>
  <si>
    <t>Tanmiga#BF4901040001</t>
  </si>
  <si>
    <t>tanmiougou</t>
  </si>
  <si>
    <t>Tanmiougou#BF5402100001</t>
  </si>
  <si>
    <t>tanmounouma</t>
  </si>
  <si>
    <t>Tanmounouma#BF5404020008</t>
  </si>
  <si>
    <t>tanmpara</t>
  </si>
  <si>
    <t>Tanmpara#BF4903050049</t>
  </si>
  <si>
    <t>tanmpelaga</t>
  </si>
  <si>
    <t>Tanmpelaga#BF4903050043</t>
  </si>
  <si>
    <t>tanmpelga</t>
  </si>
  <si>
    <t>Tanmpelga#BF4903050002</t>
  </si>
  <si>
    <t>Tanmpelga#BF5501060033</t>
  </si>
  <si>
    <t>tanmpouy</t>
  </si>
  <si>
    <t>Tanmpouy#BF5402070008</t>
  </si>
  <si>
    <t>tanmwoko</t>
  </si>
  <si>
    <t>Tanmwoko#BF4903020014</t>
  </si>
  <si>
    <t>tann_fwogou</t>
  </si>
  <si>
    <t>Tann-Fwogou#BF5201040017</t>
  </si>
  <si>
    <t>tannfwo</t>
  </si>
  <si>
    <t>Tannfwo#BF5201030004</t>
  </si>
  <si>
    <t>tanngrawa</t>
  </si>
  <si>
    <t>Tanngrawa#BF5603090006</t>
  </si>
  <si>
    <t>tannmye</t>
  </si>
  <si>
    <t>Tannmye#BF5403090006</t>
  </si>
  <si>
    <t>tannye</t>
  </si>
  <si>
    <t>Tannye#BF4901030040</t>
  </si>
  <si>
    <t>Tannye#BF5403100014</t>
  </si>
  <si>
    <t>tanoa</t>
  </si>
  <si>
    <t>Tanoa#BF5205020046</t>
  </si>
  <si>
    <t>tanouarbougou</t>
  </si>
  <si>
    <t>Tanouarbougou#BF5202040001</t>
  </si>
  <si>
    <t>tanpanga</t>
  </si>
  <si>
    <t>Tanpanga#BF5201030080</t>
  </si>
  <si>
    <t>tanpani</t>
  </si>
  <si>
    <t>Tanpani#BF4701050030</t>
  </si>
  <si>
    <t>tanpe</t>
  </si>
  <si>
    <t>Tanpe#BF5701020014</t>
  </si>
  <si>
    <t>tanpelaga</t>
  </si>
  <si>
    <t>Tanpelaga#BF5401040052</t>
  </si>
  <si>
    <t>tanpelga</t>
  </si>
  <si>
    <t>Tanpelga#BF4903040003</t>
  </si>
  <si>
    <t>Tanpelga#BF4903050055</t>
  </si>
  <si>
    <t>Tanpelga#BF5001070005</t>
  </si>
  <si>
    <t>Tanpelga#BF5503050008</t>
  </si>
  <si>
    <t>Tanpelga#BF5403100015</t>
  </si>
  <si>
    <t>Tanpelga#BF4901090014</t>
  </si>
  <si>
    <t>tanpelren</t>
  </si>
  <si>
    <t>Tanpelren#BF4902060018</t>
  </si>
  <si>
    <t>tanpogotenga</t>
  </si>
  <si>
    <t>Tanpogotenga#BF4902060036</t>
  </si>
  <si>
    <t>tanpor</t>
  </si>
  <si>
    <t>Tanpor#BF5703010042</t>
  </si>
  <si>
    <t>tanporodoga</t>
  </si>
  <si>
    <t>Tanporodoga#BF4902020045</t>
  </si>
  <si>
    <t>tanpour</t>
  </si>
  <si>
    <t>Tanpour#BF5702020005</t>
  </si>
  <si>
    <t>Tanpour#BF5702030023</t>
  </si>
  <si>
    <t>tansabelgo</t>
  </si>
  <si>
    <t>Tansabelgo#BF4903050003</t>
  </si>
  <si>
    <t>tansabla</t>
  </si>
  <si>
    <t>Tansabla#BF5702020012</t>
  </si>
  <si>
    <t>tansablogo</t>
  </si>
  <si>
    <t>Tansablogo#BF1300030033</t>
  </si>
  <si>
    <t>tansabolore</t>
  </si>
  <si>
    <t>Tansabolore#BF4902020019</t>
  </si>
  <si>
    <t>tansaboulougou</t>
  </si>
  <si>
    <t>Tansaboulougou#BF4903070023</t>
  </si>
  <si>
    <t>tansahelogo</t>
  </si>
  <si>
    <t>Tansahelogo#BF5501050018</t>
  </si>
  <si>
    <t>Tansarga#BF5205080002</t>
  </si>
  <si>
    <t>tanse</t>
  </si>
  <si>
    <t>Tanse#BF5402040017</t>
  </si>
  <si>
    <t>tansega</t>
  </si>
  <si>
    <t>Tansega#BF4903060056</t>
  </si>
  <si>
    <t>Tansega#BF4903070012</t>
  </si>
  <si>
    <t>Tansega#BF4903100060</t>
  </si>
  <si>
    <t>Tansega#BF5501080006</t>
  </si>
  <si>
    <t>tansera</t>
  </si>
  <si>
    <t>Tansera#BF4903010034</t>
  </si>
  <si>
    <t>Tansera#BF4902020003</t>
  </si>
  <si>
    <t>tansie</t>
  </si>
  <si>
    <t>Tansie#BF5701020002</t>
  </si>
  <si>
    <t>Tansila#BF4602060004</t>
  </si>
  <si>
    <t>tansilague</t>
  </si>
  <si>
    <t>Tansilague#BF4701090004</t>
  </si>
  <si>
    <t>tansobtangen</t>
  </si>
  <si>
    <t>Tansobtangen#BF5503070037</t>
  </si>
  <si>
    <t>tansobtenga</t>
  </si>
  <si>
    <t>Tansobtenga#BF4802030015</t>
  </si>
  <si>
    <t>tansogo</t>
  </si>
  <si>
    <t>Tansogo#BF5402100038</t>
  </si>
  <si>
    <t>tansologo</t>
  </si>
  <si>
    <t>Tansologo#BF5501010033</t>
  </si>
  <si>
    <t>tansonbingo</t>
  </si>
  <si>
    <t>Tansonbingo#BF5001030004</t>
  </si>
  <si>
    <t>tansopatogo</t>
  </si>
  <si>
    <t>Tansopatogo#BF4903050012</t>
  </si>
  <si>
    <t>tansyega</t>
  </si>
  <si>
    <t>Tansyega#BF4903110004</t>
  </si>
  <si>
    <t>tanta</t>
  </si>
  <si>
    <t>Tanta#BF5201040051</t>
  </si>
  <si>
    <t>tantako</t>
  </si>
  <si>
    <t>Tantako#BF4803010002</t>
  </si>
  <si>
    <t>tantale</t>
  </si>
  <si>
    <t>Tantale#BF5402010015</t>
  </si>
  <si>
    <t>tantaogo</t>
  </si>
  <si>
    <t>Tantaogo#BF4903020075</t>
  </si>
  <si>
    <t>tanteon</t>
  </si>
  <si>
    <t>Tanteon#BF5703010082</t>
  </si>
  <si>
    <t>tanteoun</t>
  </si>
  <si>
    <t>Tanteoun#BF5703010048</t>
  </si>
  <si>
    <t>tantiabougou</t>
  </si>
  <si>
    <t>Tantiabougou#BF5604010006</t>
  </si>
  <si>
    <t>tantiaka</t>
  </si>
  <si>
    <t>Tantiaka#BF5202060014</t>
  </si>
  <si>
    <t>tantili</t>
  </si>
  <si>
    <t>Tantili#BF5205030077</t>
  </si>
  <si>
    <t>tantiora</t>
  </si>
  <si>
    <t>Tantiora#BF5704090041</t>
  </si>
  <si>
    <t>tantouo</t>
  </si>
  <si>
    <t>Tantouo#BF5704050035</t>
  </si>
  <si>
    <t>tantyana</t>
  </si>
  <si>
    <t>Tantyana#BF5205010083</t>
  </si>
  <si>
    <t>tantyenge</t>
  </si>
  <si>
    <t>Tantyenge#BF5402080009</t>
  </si>
  <si>
    <t>tanvi</t>
  </si>
  <si>
    <t>Tanvi#BF1300030049</t>
  </si>
  <si>
    <t>tanvi_nakamtenga</t>
  </si>
  <si>
    <t>Tanvi Nakamtenga#BF1300030050</t>
  </si>
  <si>
    <t>tanvifo</t>
  </si>
  <si>
    <t>Tanvifo#BF5402040009</t>
  </si>
  <si>
    <t>tanwaka</t>
  </si>
  <si>
    <t>Tanwaka#BF5501010029</t>
  </si>
  <si>
    <t>tanwolbougou</t>
  </si>
  <si>
    <t>Tanwolbougou#BF5202030019</t>
  </si>
  <si>
    <t>tanyoko</t>
  </si>
  <si>
    <t>Tanyoko#BF4903090011</t>
  </si>
  <si>
    <t>tanzaka</t>
  </si>
  <si>
    <t>Tanzaka#BF4902030035</t>
  </si>
  <si>
    <t>tanzeogo</t>
  </si>
  <si>
    <t>Tanzeogo#BF4903060066</t>
  </si>
  <si>
    <t>tao</t>
  </si>
  <si>
    <t>Tao#BF5201020031</t>
  </si>
  <si>
    <t>Tao#BF5602060018</t>
  </si>
  <si>
    <t>taoboule</t>
  </si>
  <si>
    <t>Taoboule#BF5401040015</t>
  </si>
  <si>
    <t>taon</t>
  </si>
  <si>
    <t>Taon#BF5502030017</t>
  </si>
  <si>
    <t>taonsogo</t>
  </si>
  <si>
    <t>Taonsogo#BF5402040047</t>
  </si>
  <si>
    <t>Taonsogo#BF5501010031</t>
  </si>
  <si>
    <t>Taonsogo#BF4903050009</t>
  </si>
  <si>
    <t>Taonsogo#BF5101060034</t>
  </si>
  <si>
    <t>Taonsogo#BF4901080026</t>
  </si>
  <si>
    <t>Taonsogo#BF4903110031</t>
  </si>
  <si>
    <t>Taonsogo#BF5503060035</t>
  </si>
  <si>
    <t>Taonsogo#BF5503070045</t>
  </si>
  <si>
    <t>Taonsogo#BF5501080021</t>
  </si>
  <si>
    <t>taonsongo</t>
  </si>
  <si>
    <t>Taonsongo#BF5001090023</t>
  </si>
  <si>
    <t>taosongo</t>
  </si>
  <si>
    <t>Taosongo#BF1300070001</t>
  </si>
  <si>
    <t>taoubania</t>
  </si>
  <si>
    <t>Taoubania#BF5603020048</t>
  </si>
  <si>
    <t>taouremba</t>
  </si>
  <si>
    <t>Taouremba#BF5603090021</t>
  </si>
  <si>
    <t>tapara</t>
  </si>
  <si>
    <t>Tapara#BF5704070067</t>
  </si>
  <si>
    <t>tapare</t>
  </si>
  <si>
    <t>Tapare#BF5604020022</t>
  </si>
  <si>
    <t>taparko</t>
  </si>
  <si>
    <t>Taparko#BF4902070006</t>
  </si>
  <si>
    <t>taparko_bagare</t>
  </si>
  <si>
    <t>Taparko Bagare#BF4902070007</t>
  </si>
  <si>
    <t>taperdouo</t>
  </si>
  <si>
    <t>Taperdouo#BF5703050004</t>
  </si>
  <si>
    <t>tapere</t>
  </si>
  <si>
    <t>Tapere#BF5403030032</t>
  </si>
  <si>
    <t>Tapoa#BF5205020023</t>
  </si>
  <si>
    <t>Tapoa#BF5205060016</t>
  </si>
  <si>
    <t>tapoadyerma</t>
  </si>
  <si>
    <t>Tapoadyerma#BF5205020049</t>
  </si>
  <si>
    <t>tapogo</t>
  </si>
  <si>
    <t>Tapogo#BF5301130003</t>
  </si>
  <si>
    <t>tapoko</t>
  </si>
  <si>
    <t>Tapoko#BF5301130004</t>
  </si>
  <si>
    <t>tapone</t>
  </si>
  <si>
    <t>Tapone#BF5303070015</t>
  </si>
  <si>
    <t>tapoteon</t>
  </si>
  <si>
    <t>Tapoteon#BF5702080006</t>
  </si>
  <si>
    <t>tapoulara</t>
  </si>
  <si>
    <t>Tapoulara#BF4601050013</t>
  </si>
  <si>
    <t>taptonndi</t>
  </si>
  <si>
    <t>Taptonndi#BF5601020057</t>
  </si>
  <si>
    <t>taptouen</t>
  </si>
  <si>
    <t>Taptouen#BF5501040001</t>
  </si>
  <si>
    <t>taraba</t>
  </si>
  <si>
    <t>Taraba#BF5404030015</t>
  </si>
  <si>
    <t>taraboule</t>
  </si>
  <si>
    <t>Taraboule#BF5603080009</t>
  </si>
  <si>
    <t>tarafaga</t>
  </si>
  <si>
    <t>Tarafaga#BF4702050007</t>
  </si>
  <si>
    <t>tarala</t>
  </si>
  <si>
    <t>Tarala#BF4903020070</t>
  </si>
  <si>
    <t>tarama</t>
  </si>
  <si>
    <t>Tarama#BF5301080004</t>
  </si>
  <si>
    <t>taranga</t>
  </si>
  <si>
    <t>Taranga#BF5201070009</t>
  </si>
  <si>
    <t>tare</t>
  </si>
  <si>
    <t>Tare#BF5004030004</t>
  </si>
  <si>
    <t>Tare#BF4604020044</t>
  </si>
  <si>
    <t>tareba</t>
  </si>
  <si>
    <t>Tareba#BF4605020004</t>
  </si>
  <si>
    <t>tarfila</t>
  </si>
  <si>
    <t>Tarfila#BF4701020001</t>
  </si>
  <si>
    <t>targo</t>
  </si>
  <si>
    <t>Targo#BF5101060004</t>
  </si>
  <si>
    <t>tarkala</t>
  </si>
  <si>
    <t>Tarkala#BF4903020064</t>
  </si>
  <si>
    <t>tarou</t>
  </si>
  <si>
    <t>Tarou#BF5202060026</t>
  </si>
  <si>
    <t>tase</t>
  </si>
  <si>
    <t>Tase#BF5502040009</t>
  </si>
  <si>
    <t>tasombo</t>
  </si>
  <si>
    <t>Tasombo#BF5401020001</t>
  </si>
  <si>
    <t>tassamakat</t>
  </si>
  <si>
    <t>Tassamakat#BF5601020033</t>
  </si>
  <si>
    <t>tassien</t>
  </si>
  <si>
    <t>Tassien#BF5003010005</t>
  </si>
  <si>
    <t>tassiri</t>
  </si>
  <si>
    <t>Tassiri#BF5601020034</t>
  </si>
  <si>
    <t>tasya</t>
  </si>
  <si>
    <t>Tasya#BF5203010001</t>
  </si>
  <si>
    <t>tatakouele</t>
  </si>
  <si>
    <t>Tatakouele#BF4701060001</t>
  </si>
  <si>
    <t>tatalakat</t>
  </si>
  <si>
    <t>Tatalakat#BF5601030034</t>
  </si>
  <si>
    <t>tatana</t>
  </si>
  <si>
    <t>Tatana#BF4701010031</t>
  </si>
  <si>
    <t>tatidie_arsaba</t>
  </si>
  <si>
    <t>Tatidie Arsaba#BF5602060034</t>
  </si>
  <si>
    <t>tatiri</t>
  </si>
  <si>
    <t>Tatiri#BF5001150009</t>
  </si>
  <si>
    <t>tatoukou</t>
  </si>
  <si>
    <t>Tatoukou#BF4903010025</t>
  </si>
  <si>
    <t>tawaka</t>
  </si>
  <si>
    <t>Tawaka#BF5001030002</t>
  </si>
  <si>
    <t>tawe</t>
  </si>
  <si>
    <t>Tawe#BF5301080001</t>
  </si>
  <si>
    <t>tawori</t>
  </si>
  <si>
    <t>Tawori#BF5205060009</t>
  </si>
  <si>
    <t>taya</t>
  </si>
  <si>
    <t>Taya#BF5103040011</t>
  </si>
  <si>
    <t>tayalo</t>
  </si>
  <si>
    <t>Tayalo#BF5004010013</t>
  </si>
  <si>
    <t>tayende</t>
  </si>
  <si>
    <t>Tayende#BF5402010052</t>
  </si>
  <si>
    <t>tchapani</t>
  </si>
  <si>
    <t>Tchapani#BF5205030034</t>
  </si>
  <si>
    <t>Tcheriba#BF4604070015</t>
  </si>
  <si>
    <t>tchiba</t>
  </si>
  <si>
    <t>Tchiba#BF5603010059</t>
  </si>
  <si>
    <t>tchinde</t>
  </si>
  <si>
    <t>Tchinde#BF5603070021</t>
  </si>
  <si>
    <t>tchofa</t>
  </si>
  <si>
    <t>Tchofa#BF5603060028</t>
  </si>
  <si>
    <t>te</t>
  </si>
  <si>
    <t>Te#BF5001020004</t>
  </si>
  <si>
    <t>teagou</t>
  </si>
  <si>
    <t>Teagou#BF5201040061</t>
  </si>
  <si>
    <t>tebarebogue</t>
  </si>
  <si>
    <t>Tebarebogue#BF5604060007</t>
  </si>
  <si>
    <t>tebe</t>
  </si>
  <si>
    <t>Tebe#BF5302070016</t>
  </si>
  <si>
    <t>tebela</t>
  </si>
  <si>
    <t>Tebela#BF5403050010</t>
  </si>
  <si>
    <t>tebera</t>
  </si>
  <si>
    <t>Tebera#BF4901010018</t>
  </si>
  <si>
    <t>tebere</t>
  </si>
  <si>
    <t>Tebere#BF4603090009</t>
  </si>
  <si>
    <t>Tebere#BF4903100014</t>
  </si>
  <si>
    <t>tebo</t>
  </si>
  <si>
    <t>Tebo#BF5402090002</t>
  </si>
  <si>
    <t>teboudo</t>
  </si>
  <si>
    <t>Teboudo#BF5203030002</t>
  </si>
  <si>
    <t>tefare_parman</t>
  </si>
  <si>
    <t>Tefare Parman#BF5602020003</t>
  </si>
  <si>
    <t>tego</t>
  </si>
  <si>
    <t>Tego#BF5003050006</t>
  </si>
  <si>
    <t>tegueretinga</t>
  </si>
  <si>
    <t>Tegueretinga#BF5103050015</t>
  </si>
  <si>
    <t>teguitte</t>
  </si>
  <si>
    <t>Teguitte#BF4802040005</t>
  </si>
  <si>
    <t>tekourou</t>
  </si>
  <si>
    <t>Tekourou#BF5004050001</t>
  </si>
  <si>
    <t>teksarabo</t>
  </si>
  <si>
    <t>Teksarabo#BF5402040005</t>
  </si>
  <si>
    <t>telagama</t>
  </si>
  <si>
    <t>Telagama#BF4902020057</t>
  </si>
  <si>
    <t>tele</t>
  </si>
  <si>
    <t>Tele#BF5302030016</t>
  </si>
  <si>
    <t>teledougou_kanyi</t>
  </si>
  <si>
    <t>Teledougou Kanyi#BF5302110019</t>
  </si>
  <si>
    <t>telimbiro</t>
  </si>
  <si>
    <t>Telimbiro#BF5701040001</t>
  </si>
  <si>
    <t>teloune</t>
  </si>
  <si>
    <t>Teloune#BF5202020008</t>
  </si>
  <si>
    <t>telowal</t>
  </si>
  <si>
    <t>Telowal#BF5201040056</t>
  </si>
  <si>
    <t>tem</t>
  </si>
  <si>
    <t>Tem#BF5603070030</t>
  </si>
  <si>
    <t>Tem#BF5202060022</t>
  </si>
  <si>
    <t>tema</t>
  </si>
  <si>
    <t>Tema#BF5603010035</t>
  </si>
  <si>
    <t>Tema#BF5402040050</t>
  </si>
  <si>
    <t>temeoura</t>
  </si>
  <si>
    <t>Temeoura#BF5703050043</t>
  </si>
  <si>
    <t>temetemesso</t>
  </si>
  <si>
    <t>Temetemesso#BF5302080005</t>
  </si>
  <si>
    <t>temissi</t>
  </si>
  <si>
    <t>Temissi#BF5103050010</t>
  </si>
  <si>
    <t>temnaore</t>
  </si>
  <si>
    <t>Temnaore#BF4901030043</t>
  </si>
  <si>
    <t>temnore</t>
  </si>
  <si>
    <t>Temnore#BF5501050003</t>
  </si>
  <si>
    <t>Temnore#BF5001120016</t>
  </si>
  <si>
    <t>tempore</t>
  </si>
  <si>
    <t>Tempore#BF5503020017</t>
  </si>
  <si>
    <t>tena</t>
  </si>
  <si>
    <t>Tena#BF4604040018</t>
  </si>
  <si>
    <t>Tena#BF5302080006</t>
  </si>
  <si>
    <t>Tena#BF4702060003</t>
  </si>
  <si>
    <t>Tenado#BF5002080021</t>
  </si>
  <si>
    <t>tenasouka</t>
  </si>
  <si>
    <t>Tenasouka#BF5603010038</t>
  </si>
  <si>
    <t>tenasso</t>
  </si>
  <si>
    <t>Tenasso#BF5302120005</t>
  </si>
  <si>
    <t>tenel</t>
  </si>
  <si>
    <t>Tenel#BF5403020008</t>
  </si>
  <si>
    <t>tengadogo</t>
  </si>
  <si>
    <t>Tengadogo#BF1300020069</t>
  </si>
  <si>
    <t>tengandogo</t>
  </si>
  <si>
    <t>Tengandogo#BF5101050066</t>
  </si>
  <si>
    <t>tengangtanga</t>
  </si>
  <si>
    <t>Tengangtanga#BF5402040054</t>
  </si>
  <si>
    <t>tengassoko</t>
  </si>
  <si>
    <t>Tengassoko#BF5102030001</t>
  </si>
  <si>
    <t>tengassopodogo</t>
  </si>
  <si>
    <t>Tengassopodogo#BF4902010013</t>
  </si>
  <si>
    <t>tengo</t>
  </si>
  <si>
    <t>Tengo#BF4903050019</t>
  </si>
  <si>
    <t>Tengo#BF4902070016</t>
  </si>
  <si>
    <t>tengoro</t>
  </si>
  <si>
    <t>Tengoro#BF4903010051</t>
  </si>
  <si>
    <t>tengrela</t>
  </si>
  <si>
    <t>Tengrela#BF4701010032</t>
  </si>
  <si>
    <t>tengsobdogo</t>
  </si>
  <si>
    <t>Tengsobdogo#BF1300060065</t>
  </si>
  <si>
    <t>tengsobiri</t>
  </si>
  <si>
    <t>Tengsobiri#BF5001070016</t>
  </si>
  <si>
    <t>tengsobodogo</t>
  </si>
  <si>
    <t>Tengsobodogo#BF4901080021</t>
  </si>
  <si>
    <t>tengsobongo</t>
  </si>
  <si>
    <t>Tengsobongo#BF5101060097</t>
  </si>
  <si>
    <t>teni</t>
  </si>
  <si>
    <t>Teni#BF4603060017</t>
  </si>
  <si>
    <t>teninbo</t>
  </si>
  <si>
    <t>Teninbo#BF5704070079</t>
  </si>
  <si>
    <t>Tenkodogo#BF4801100020</t>
  </si>
  <si>
    <t>tenkotou</t>
  </si>
  <si>
    <t>Tenkotou#BF5201040042</t>
  </si>
  <si>
    <t>tenoguen</t>
  </si>
  <si>
    <t>Tenoguen#BF5101060079</t>
  </si>
  <si>
    <t>tenore</t>
  </si>
  <si>
    <t>Tenore#BF5101060083</t>
  </si>
  <si>
    <t>tenou</t>
  </si>
  <si>
    <t>Tenou#BF4603090029</t>
  </si>
  <si>
    <t>tensobadogo</t>
  </si>
  <si>
    <t>Tensobadogo#BF4901070029</t>
  </si>
  <si>
    <t>Tensobentenga#BF4803080006</t>
  </si>
  <si>
    <t>tensobintenga</t>
  </si>
  <si>
    <t>Tensobintenga#BF5501040021</t>
  </si>
  <si>
    <t>tensobongo</t>
  </si>
  <si>
    <t>Tensobongo#BF5502040025</t>
  </si>
  <si>
    <t>tensouka</t>
  </si>
  <si>
    <t>Tensouka#BF4901030003</t>
  </si>
  <si>
    <t>tentiga</t>
  </si>
  <si>
    <t>Tentiga#BF5503020025</t>
  </si>
  <si>
    <t>tentilou</t>
  </si>
  <si>
    <t>Tentilou#BF1300010024</t>
  </si>
  <si>
    <t>tentogo</t>
  </si>
  <si>
    <t>Tentogo#BF5501070001</t>
  </si>
  <si>
    <t>teo</t>
  </si>
  <si>
    <t>Teo#BF5502030030</t>
  </si>
  <si>
    <t>teogo</t>
  </si>
  <si>
    <t>Teogo#BF4902080016</t>
  </si>
  <si>
    <t>teonsogo</t>
  </si>
  <si>
    <t>Teonsogo#BF5403100031</t>
  </si>
  <si>
    <t>Teonsogo#BF5403130018</t>
  </si>
  <si>
    <t>teossalogo</t>
  </si>
  <si>
    <t>Teossalogo#BF5501060011</t>
  </si>
  <si>
    <t>teoule</t>
  </si>
  <si>
    <t>Teoule#BF5302040002</t>
  </si>
  <si>
    <t>tepaldi</t>
  </si>
  <si>
    <t>Tepaldi#BF5601010002</t>
  </si>
  <si>
    <t>tepare</t>
  </si>
  <si>
    <t>Tepare#BF5603040045</t>
  </si>
  <si>
    <t>tepare_diaoudi</t>
  </si>
  <si>
    <t>Tepare Diaoudi#BF5603020005</t>
  </si>
  <si>
    <t>terbiel</t>
  </si>
  <si>
    <t>Terbiel#BF5602010063</t>
  </si>
  <si>
    <t>tere</t>
  </si>
  <si>
    <t>Tere#BF5301100008</t>
  </si>
  <si>
    <t>Tere#BF4903100072</t>
  </si>
  <si>
    <t>teregbe</t>
  </si>
  <si>
    <t>Teregbe#BF4701070008</t>
  </si>
  <si>
    <t>tereka</t>
  </si>
  <si>
    <t>Tereka#BF5301120009</t>
  </si>
  <si>
    <t>tereko</t>
  </si>
  <si>
    <t>Tereko#BF4602060001</t>
  </si>
  <si>
    <t>teri</t>
  </si>
  <si>
    <t>Teri#BF4605010026</t>
  </si>
  <si>
    <t>terpo</t>
  </si>
  <si>
    <t>Terpo#BF5704030022</t>
  </si>
  <si>
    <t>tesse</t>
  </si>
  <si>
    <t>Tesse#BF5302080002</t>
  </si>
  <si>
    <t>tessepe</t>
  </si>
  <si>
    <t>Tessepe#BF5704080012</t>
  </si>
  <si>
    <t>testenga</t>
  </si>
  <si>
    <t>Testenga#BF4803070030</t>
  </si>
  <si>
    <t>tesyame</t>
  </si>
  <si>
    <t>Tesyame#BF5501040003</t>
  </si>
  <si>
    <t>tete</t>
  </si>
  <si>
    <t>Tete#BF5301060015</t>
  </si>
  <si>
    <t>tewodogo</t>
  </si>
  <si>
    <t>Tewodogo#BF5101060123</t>
  </si>
  <si>
    <t>tewoko</t>
  </si>
  <si>
    <t>Tewoko#BF1300050006</t>
  </si>
  <si>
    <t>teyga</t>
  </si>
  <si>
    <t>Teyga#BF5002070008</t>
  </si>
  <si>
    <t>teyoko</t>
  </si>
  <si>
    <t>Teyoko#BF1300030042</t>
  </si>
  <si>
    <t>Teyoko#BF5103060020</t>
  </si>
  <si>
    <t>tezouri</t>
  </si>
  <si>
    <t>Tezouri#BF1300010011</t>
  </si>
  <si>
    <t>thieo</t>
  </si>
  <si>
    <t>Thieo#BF5402100019</t>
  </si>
  <si>
    <t>Thion#BF5201070010</t>
  </si>
  <si>
    <t>Thiou#BF5403120034</t>
  </si>
  <si>
    <t>thioumtonga</t>
  </si>
  <si>
    <t>Thioumtonga#BF5602020056</t>
  </si>
  <si>
    <t>ti</t>
  </si>
  <si>
    <t>Ti#BF5003020006</t>
  </si>
  <si>
    <t>Ti#BF5301040004</t>
  </si>
  <si>
    <t>Ti#BF5001120005</t>
  </si>
  <si>
    <t>ti_n_aouas</t>
  </si>
  <si>
    <t>Ti-n-Aouas#BF5601030030</t>
  </si>
  <si>
    <t>ti_n_bassata</t>
  </si>
  <si>
    <t>Ti-n-Bassata#BF5603060046</t>
  </si>
  <si>
    <t>ti_n_orfa</t>
  </si>
  <si>
    <t>Ti-n-Orfa#BF5603070066</t>
  </si>
  <si>
    <t>ti_n_samane</t>
  </si>
  <si>
    <t>Ti-n-Samane#BF5601030031</t>
  </si>
  <si>
    <t>ti_n_sartaf</t>
  </si>
  <si>
    <t>Ti-n-Sartaf#BF5601030047</t>
  </si>
  <si>
    <t>ti_n_taradat</t>
  </si>
  <si>
    <t>Ti-n-Taradat#BF5601030022</t>
  </si>
  <si>
    <t>ti_n_taroubam</t>
  </si>
  <si>
    <t>Ti-n-Taroubam#BF5601030025</t>
  </si>
  <si>
    <t>tia</t>
  </si>
  <si>
    <t>Tia#BF4604010002</t>
  </si>
  <si>
    <t>tiabdou</t>
  </si>
  <si>
    <t>Tiabdou#BF5201060020</t>
  </si>
  <si>
    <t>tiabga</t>
  </si>
  <si>
    <t>Tiabga#BF5202010015</t>
  </si>
  <si>
    <t>tiabongou</t>
  </si>
  <si>
    <t>Tiabongou#BF5604020013</t>
  </si>
  <si>
    <t>tiafandouo</t>
  </si>
  <si>
    <t>Tiafandouo#BF5703050021</t>
  </si>
  <si>
    <t>tiafolboy</t>
  </si>
  <si>
    <t>Tiafolboy#BF5601020024</t>
  </si>
  <si>
    <t>tiagao</t>
  </si>
  <si>
    <t>Tiagao#BF5004010001</t>
  </si>
  <si>
    <t>tiahouyou</t>
  </si>
  <si>
    <t>Tiahouyou#BF4602050002</t>
  </si>
  <si>
    <t>tiakane</t>
  </si>
  <si>
    <t>Tiakane#BF4801040004</t>
  </si>
  <si>
    <t>Tiakane#BF5102020021</t>
  </si>
  <si>
    <t>tiako</t>
  </si>
  <si>
    <t>Tiako#BF5004010009</t>
  </si>
  <si>
    <t>tiakora</t>
  </si>
  <si>
    <t>Tiakora#BF5701050012</t>
  </si>
  <si>
    <t>tiakoro</t>
  </si>
  <si>
    <t>Tiakoro#BF5704090055</t>
  </si>
  <si>
    <t>tialba</t>
  </si>
  <si>
    <t>Tialba#BF5202020014</t>
  </si>
  <si>
    <t>tialgo</t>
  </si>
  <si>
    <t>Tialgo#BF5002080023</t>
  </si>
  <si>
    <t>tiallol_olol</t>
  </si>
  <si>
    <t>Tiallol Olol#BF5601010017</t>
  </si>
  <si>
    <t>tialong_niapang</t>
  </si>
  <si>
    <t>Tialong Niapang#BF5601020007</t>
  </si>
  <si>
    <t>tiamien</t>
  </si>
  <si>
    <t>Tiamien#BF5004040007</t>
  </si>
  <si>
    <t>tian_niale</t>
  </si>
  <si>
    <t>Tian Niale#BF5603090055</t>
  </si>
  <si>
    <t>tiankolavoho</t>
  </si>
  <si>
    <t>Tiankolavoho#BF5303010002</t>
  </si>
  <si>
    <t>tiankoro</t>
  </si>
  <si>
    <t>Tiankoro#BF5301040001</t>
  </si>
  <si>
    <t>Tiankoura#BF5701050027</t>
  </si>
  <si>
    <t>tiankui</t>
  </si>
  <si>
    <t>Tiankui#BF4604020045</t>
  </si>
  <si>
    <t>tiano</t>
  </si>
  <si>
    <t>Tiano#BF4602060003</t>
  </si>
  <si>
    <t>Tiano#BF5003070023</t>
  </si>
  <si>
    <t>tianpara</t>
  </si>
  <si>
    <t>Tianpara#BF5703020017</t>
  </si>
  <si>
    <t>tianra</t>
  </si>
  <si>
    <t>Tianra#BF4606030021</t>
  </si>
  <si>
    <t>tiaou</t>
  </si>
  <si>
    <t>Tiaou#BF4606030032</t>
  </si>
  <si>
    <t>tiara</t>
  </si>
  <si>
    <t>Tiara#BF5301060002</t>
  </si>
  <si>
    <t>Tiara#BF5003030005</t>
  </si>
  <si>
    <t>tiarakui</t>
  </si>
  <si>
    <t>Tiarakui#BF4603020002</t>
  </si>
  <si>
    <t>tiare</t>
  </si>
  <si>
    <t>Tiare#BF5004040004</t>
  </si>
  <si>
    <t>Tiare#BF5004060016</t>
  </si>
  <si>
    <t>tiargou</t>
  </si>
  <si>
    <t>Tiargou#BF5203030048</t>
  </si>
  <si>
    <t>tiatin</t>
  </si>
  <si>
    <t>Tiatin#BF5601050023</t>
  </si>
  <si>
    <t>tiawama</t>
  </si>
  <si>
    <t>Tiawama#BF5303020012</t>
  </si>
  <si>
    <t>tiba</t>
  </si>
  <si>
    <t>Tiba#BF5403100016</t>
  </si>
  <si>
    <t>Tiba#BF5503070008</t>
  </si>
  <si>
    <t>tibari</t>
  </si>
  <si>
    <t>Tibari#BF5202040042</t>
  </si>
  <si>
    <t>tibe</t>
  </si>
  <si>
    <t>Tibe#BF4902020040</t>
  </si>
  <si>
    <t>Tibe#BF1300030017</t>
  </si>
  <si>
    <t>Tibe#BF5101070012</t>
  </si>
  <si>
    <t>Tibe#BF5402100058</t>
  </si>
  <si>
    <t>Tibe#BF4903110045</t>
  </si>
  <si>
    <t>tiben</t>
  </si>
  <si>
    <t>Tiben#BF4902010001</t>
  </si>
  <si>
    <t>Tiben#BF4903060074</t>
  </si>
  <si>
    <t>Tiben#BF5501030002</t>
  </si>
  <si>
    <t>Tiben#BF5503040007</t>
  </si>
  <si>
    <t>Tiben#BF4903110047</t>
  </si>
  <si>
    <t>Tiben#BF5503060042</t>
  </si>
  <si>
    <t>Tibga#BF5202050003</t>
  </si>
  <si>
    <t>tibi</t>
  </si>
  <si>
    <t>Tibi#BF4903100033</t>
  </si>
  <si>
    <t>tibieldouo</t>
  </si>
  <si>
    <t>Tibieldouo#BF5703050039</t>
  </si>
  <si>
    <t>tibikoro</t>
  </si>
  <si>
    <t>Tibikoro#BF5403110014</t>
  </si>
  <si>
    <t>tibila</t>
  </si>
  <si>
    <t>Tibila#BF5404020016</t>
  </si>
  <si>
    <t>tibili</t>
  </si>
  <si>
    <t>Tibili#BF5201010029</t>
  </si>
  <si>
    <t>Tibili#BF5402050002</t>
  </si>
  <si>
    <t>tibilindi</t>
  </si>
  <si>
    <t>Tibilindi#BF5602010071</t>
  </si>
  <si>
    <t>tibiri</t>
  </si>
  <si>
    <t>Tibiri#BF5603050012</t>
  </si>
  <si>
    <t>tibitenga</t>
  </si>
  <si>
    <t>Tibitenga#BF5403010009</t>
  </si>
  <si>
    <t>tibo</t>
  </si>
  <si>
    <t>Tibo#BF5401030009</t>
  </si>
  <si>
    <t>tibou</t>
  </si>
  <si>
    <t>Tibou#BF5402010038</t>
  </si>
  <si>
    <t>Tibou#BF5402060009</t>
  </si>
  <si>
    <t>tibsagabo</t>
  </si>
  <si>
    <t>Tibsagabo#BF4902060030</t>
  </si>
  <si>
    <t>tibtanga</t>
  </si>
  <si>
    <t>Tibtanga#BF5403080043</t>
  </si>
  <si>
    <t>tibtenga</t>
  </si>
  <si>
    <t>Tibtenga#BF4903040060</t>
  </si>
  <si>
    <t>Tibtenga#BF4901040002</t>
  </si>
  <si>
    <t>Tibtenga#BF4903100020</t>
  </si>
  <si>
    <t>tidimtoa</t>
  </si>
  <si>
    <t>Tidimtoa#BF4902060025</t>
  </si>
  <si>
    <t>tidmaren</t>
  </si>
  <si>
    <t>Tidmaren#BF5601020080</t>
  </si>
  <si>
    <t>tidyala</t>
  </si>
  <si>
    <t>Tidyala#BF5603090004</t>
  </si>
  <si>
    <t>tie</t>
  </si>
  <si>
    <t>Tie#BF4602050008</t>
  </si>
  <si>
    <t>tiebalo</t>
  </si>
  <si>
    <t>Tiebalo#BF5301070002</t>
  </si>
  <si>
    <t>tiebata</t>
  </si>
  <si>
    <t>Tiebata#BF4701030007</t>
  </si>
  <si>
    <t>Tiebele#BF5102030007</t>
  </si>
  <si>
    <t>tiebletenga</t>
  </si>
  <si>
    <t>Tiebletenga#BF4802030008</t>
  </si>
  <si>
    <t>tiebon</t>
  </si>
  <si>
    <t>Tiebon#BF5704030001</t>
  </si>
  <si>
    <t>tieforo</t>
  </si>
  <si>
    <t>Tieforo#BF4701090013</t>
  </si>
  <si>
    <t>tiego</t>
  </si>
  <si>
    <t>Tiego#BF5002080018</t>
  </si>
  <si>
    <t>tiekaliedji</t>
  </si>
  <si>
    <t>Tiekaliedji#BF5602040008</t>
  </si>
  <si>
    <t>tiekanene</t>
  </si>
  <si>
    <t>Tiekanene#BF5603060003</t>
  </si>
  <si>
    <t>tieke</t>
  </si>
  <si>
    <t>Tieke#BF5301120020</t>
  </si>
  <si>
    <t>tiekel</t>
  </si>
  <si>
    <t>Tiekel#BF5703040023</t>
  </si>
  <si>
    <t>tiekel_koutol</t>
  </si>
  <si>
    <t>Tiekel Koutol#BF5602030012</t>
  </si>
  <si>
    <t>tiekel_ndiaki</t>
  </si>
  <si>
    <t>Tiekel Ndiaki#BF5602020074</t>
  </si>
  <si>
    <t>tiekelinsso</t>
  </si>
  <si>
    <t>Tiekelinsso#BF4702010013</t>
  </si>
  <si>
    <t>tieko_noda</t>
  </si>
  <si>
    <t>Tieko Noda#BF5603060017</t>
  </si>
  <si>
    <t>tiekol</t>
  </si>
  <si>
    <t>Tiekol#BF5601030008</t>
  </si>
  <si>
    <t>tiekol_boka</t>
  </si>
  <si>
    <t>Tiekol Boka#BF5602020084</t>
  </si>
  <si>
    <t>tiekol_oulo</t>
  </si>
  <si>
    <t>Tiekol Oulo#BF5602020112</t>
  </si>
  <si>
    <t>tiekon</t>
  </si>
  <si>
    <t>Tiekon#BF5702040018</t>
  </si>
  <si>
    <t>tiekouna</t>
  </si>
  <si>
    <t>Tiekouna#BF4701010027</t>
  </si>
  <si>
    <t>tiekouo</t>
  </si>
  <si>
    <t>Tiekouo#BF4604070007</t>
  </si>
  <si>
    <t>tiekoura</t>
  </si>
  <si>
    <t>Tiekoura#BF5003030003</t>
  </si>
  <si>
    <t>tiekuy</t>
  </si>
  <si>
    <t>Tiekuy#BF4604060047</t>
  </si>
  <si>
    <t>tiele_denedie</t>
  </si>
  <si>
    <t>Tiele Denedie#BF5602020117</t>
  </si>
  <si>
    <t>tielka</t>
  </si>
  <si>
    <t>Tielka#BF5704090076</t>
  </si>
  <si>
    <t>tiema</t>
  </si>
  <si>
    <t>Tiema#BF4605050004</t>
  </si>
  <si>
    <t>tiemana</t>
  </si>
  <si>
    <t>Tiemana#BF5704060024</t>
  </si>
  <si>
    <t>tiemanje</t>
  </si>
  <si>
    <t>Tiemanje#BF5204010005</t>
  </si>
  <si>
    <t>tiemena</t>
  </si>
  <si>
    <t>Tiemena#BF4603090025</t>
  </si>
  <si>
    <t>tiemounou</t>
  </si>
  <si>
    <t>Tiemounou#BF5302120006</t>
  </si>
  <si>
    <t>tien</t>
  </si>
  <si>
    <t>Tien#BF5301110017</t>
  </si>
  <si>
    <t>tiena</t>
  </si>
  <si>
    <t>Tiena#BF4604060040</t>
  </si>
  <si>
    <t>tienekuy</t>
  </si>
  <si>
    <t>Tienekuy#BF4603040006</t>
  </si>
  <si>
    <t>tienel_tepadi</t>
  </si>
  <si>
    <t>Tienel Tepadi#BF5603020016</t>
  </si>
  <si>
    <t>tienena</t>
  </si>
  <si>
    <t>Tienena#BF5302030005</t>
  </si>
  <si>
    <t>tienga</t>
  </si>
  <si>
    <t>Tienga#BF5604050001</t>
  </si>
  <si>
    <t>tiengouera</t>
  </si>
  <si>
    <t>Tiengouera#BF5302090010</t>
  </si>
  <si>
    <t>tienkouagalaga</t>
  </si>
  <si>
    <t>Tienkouagalaga#BF5402050007</t>
  </si>
  <si>
    <t>tienpagora</t>
  </si>
  <si>
    <t>Tienpagora#BF4701010002</t>
  </si>
  <si>
    <t>tiensere</t>
  </si>
  <si>
    <t>Tiensere#BF4604060012</t>
  </si>
  <si>
    <t>tienzan</t>
  </si>
  <si>
    <t>Tienzan#BF4604060043</t>
  </si>
  <si>
    <t>tieoudie</t>
  </si>
  <si>
    <t>Tieoudie#BF5002100013</t>
  </si>
  <si>
    <t>tieradeni</t>
  </si>
  <si>
    <t>Tieradeni#BF4701050026</t>
  </si>
  <si>
    <t>tierekou</t>
  </si>
  <si>
    <t>Tierekou#BF4604070004</t>
  </si>
  <si>
    <t>tierga</t>
  </si>
  <si>
    <t>Tierga#BF5403010008</t>
  </si>
  <si>
    <t>tieri</t>
  </si>
  <si>
    <t>Tieri#BF5201020035</t>
  </si>
  <si>
    <t>Tieri#BF4702010006</t>
  </si>
  <si>
    <t>tieribe</t>
  </si>
  <si>
    <t>Tieribe#BF4604030011</t>
  </si>
  <si>
    <t>tiforodo</t>
  </si>
  <si>
    <t>Tiforodo#BF5703020001</t>
  </si>
  <si>
    <t>tifou</t>
  </si>
  <si>
    <t>Tifou#BF4903040084</t>
  </si>
  <si>
    <t>tifoukourou</t>
  </si>
  <si>
    <t>Tifoukourou#BF5603010103</t>
  </si>
  <si>
    <t>tiga</t>
  </si>
  <si>
    <t>Tiga#BF5302040016</t>
  </si>
  <si>
    <t>tigaintiele</t>
  </si>
  <si>
    <t>Tigaintiele#BF5004060047</t>
  </si>
  <si>
    <t>tigan</t>
  </si>
  <si>
    <t>Tigan#BF4604070019</t>
  </si>
  <si>
    <t>tigandalegue</t>
  </si>
  <si>
    <t>Tigandalegue#BF1300020071</t>
  </si>
  <si>
    <t>tigaoren</t>
  </si>
  <si>
    <t>Tigaoren#BF5201020011</t>
  </si>
  <si>
    <t>tigou</t>
  </si>
  <si>
    <t>Tigou#BF5602020054</t>
  </si>
  <si>
    <t>tigre</t>
  </si>
  <si>
    <t>Tigre#BF5101020001</t>
  </si>
  <si>
    <t>tigsarbo</t>
  </si>
  <si>
    <t>Tigsarbo#BF4901020001</t>
  </si>
  <si>
    <t>tiguendelga</t>
  </si>
  <si>
    <t>Tiguendelga#BF5501050002</t>
  </si>
  <si>
    <t>tiguikili</t>
  </si>
  <si>
    <t>Tiguikili#BF5101060074</t>
  </si>
  <si>
    <t>tiguinzougue</t>
  </si>
  <si>
    <t>Tiguinzougue#BF4801100037</t>
  </si>
  <si>
    <t>Tikare#BF4901080006</t>
  </si>
  <si>
    <t>tiketiona</t>
  </si>
  <si>
    <t>Tiketiona#BF5704070051</t>
  </si>
  <si>
    <t>tikoumbable</t>
  </si>
  <si>
    <t>Tikoumbable#BF5602010035</t>
  </si>
  <si>
    <t>tila</t>
  </si>
  <si>
    <t>Tila#BF5602020106</t>
  </si>
  <si>
    <t>Tila#BF5603090060</t>
  </si>
  <si>
    <t>tilanaoule</t>
  </si>
  <si>
    <t>Tilanaoule#BF5603010020</t>
  </si>
  <si>
    <t>tilanpira</t>
  </si>
  <si>
    <t>Tilanpira#BF5704060046</t>
  </si>
  <si>
    <t>tilere</t>
  </si>
  <si>
    <t>Tilere#BF5603040014</t>
  </si>
  <si>
    <t>tilga</t>
  </si>
  <si>
    <t>Tilga#BF4903100051</t>
  </si>
  <si>
    <t>Tilga#BF4902060014</t>
  </si>
  <si>
    <t>tiliba</t>
  </si>
  <si>
    <t>Tiliba#BF5403080002</t>
  </si>
  <si>
    <t>tilibaka</t>
  </si>
  <si>
    <t>Tilibaka#BF4903110026</t>
  </si>
  <si>
    <t>tiligui</t>
  </si>
  <si>
    <t>Tiligui#BF5403030005</t>
  </si>
  <si>
    <t>tilli</t>
  </si>
  <si>
    <t>Tilli#BF5403080036</t>
  </si>
  <si>
    <t>tima</t>
  </si>
  <si>
    <t>Tima#BF5602010029</t>
  </si>
  <si>
    <t>timaneboen</t>
  </si>
  <si>
    <t>Timaneboen#BF5101060037</t>
  </si>
  <si>
    <t>timasaso</t>
  </si>
  <si>
    <t>Timasaso#BF5601050006</t>
  </si>
  <si>
    <t>timaskadie</t>
  </si>
  <si>
    <t>Timaskadie#BF5603070064</t>
  </si>
  <si>
    <t>timbanga</t>
  </si>
  <si>
    <t>Timbanga#BF5203030054</t>
  </si>
  <si>
    <t>timboulel</t>
  </si>
  <si>
    <t>Timboulel#BF5601020069</t>
  </si>
  <si>
    <t>timintira</t>
  </si>
  <si>
    <t>Timintira#BF5704100005</t>
  </si>
  <si>
    <t>timtenga</t>
  </si>
  <si>
    <t>Timtenga#BF1300030007</t>
  </si>
  <si>
    <t>tin</t>
  </si>
  <si>
    <t>Tin#BF5302100014</t>
  </si>
  <si>
    <t>tin_abao</t>
  </si>
  <si>
    <t>Tin Abao#BF5601050048</t>
  </si>
  <si>
    <t>tin_agadel</t>
  </si>
  <si>
    <t>Tin Agadel#BF5601030004</t>
  </si>
  <si>
    <t>tin_aidia</t>
  </si>
  <si>
    <t>Tin Aidia#BF5601050009</t>
  </si>
  <si>
    <t>tin_akof</t>
  </si>
  <si>
    <t>Tin Akof#BF5601030050</t>
  </si>
  <si>
    <t>Tin Akof#BF5601050034</t>
  </si>
  <si>
    <t>Tin Akoff#BF5601050033</t>
  </si>
  <si>
    <t>tin_ala</t>
  </si>
  <si>
    <t>Tin Ala#BF5603070068</t>
  </si>
  <si>
    <t>tin_aray</t>
  </si>
  <si>
    <t>Tin Aray#BF5601010037</t>
  </si>
  <si>
    <t>tin_barazan</t>
  </si>
  <si>
    <t>Tin Barazan#BF5601050071</t>
  </si>
  <si>
    <t>tin_bolou</t>
  </si>
  <si>
    <t>Tin Bolou#BF5601010042</t>
  </si>
  <si>
    <t>tin_dersan</t>
  </si>
  <si>
    <t>Tin Dersan#BF5601050057</t>
  </si>
  <si>
    <t>tin_dioulaf</t>
  </si>
  <si>
    <t>Tin Dioulaf#BF5601050007</t>
  </si>
  <si>
    <t>tin_edia</t>
  </si>
  <si>
    <t>Tin Edia#BF5601010032</t>
  </si>
  <si>
    <t>tin_hrassan</t>
  </si>
  <si>
    <t>Tin Hrassan#BF5601050045</t>
  </si>
  <si>
    <t>tin_kacham</t>
  </si>
  <si>
    <t>Tin Kacham#BF5601050049</t>
  </si>
  <si>
    <t>tin_manan</t>
  </si>
  <si>
    <t>Tin Manan#BF5601050062</t>
  </si>
  <si>
    <t>tin_taborant</t>
  </si>
  <si>
    <t>Tin Taborant#BF5601050065</t>
  </si>
  <si>
    <t>tina</t>
  </si>
  <si>
    <t>Tina#BF5004030022</t>
  </si>
  <si>
    <t>tinatanboua</t>
  </si>
  <si>
    <t>Tinatanboua#BF5202030040</t>
  </si>
  <si>
    <t>tinba</t>
  </si>
  <si>
    <t>Tinba#BF4702070014</t>
  </si>
  <si>
    <t>tinbeboutiona</t>
  </si>
  <si>
    <t>Tinbeboutiona#BF5704090013</t>
  </si>
  <si>
    <t>tinbiela</t>
  </si>
  <si>
    <t>Tinbiela#BF5704060062</t>
  </si>
  <si>
    <t>tinbissinano</t>
  </si>
  <si>
    <t>Tinbissinano#BF5701050019</t>
  </si>
  <si>
    <t>tinboko</t>
  </si>
  <si>
    <t>Tinboko#BF4701060017</t>
  </si>
  <si>
    <t>tinboukoura</t>
  </si>
  <si>
    <t>Tinboukoura#BF5704060076</t>
  </si>
  <si>
    <t>tinboura</t>
  </si>
  <si>
    <t>Tinboura#BF5704060027</t>
  </si>
  <si>
    <t>tinboye</t>
  </si>
  <si>
    <t>Tinboye#BF5701030004</t>
  </si>
  <si>
    <t>tindahane</t>
  </si>
  <si>
    <t>Tindahane#BF5201010017</t>
  </si>
  <si>
    <t>tindangou</t>
  </si>
  <si>
    <t>Tindangou#BF5204030004</t>
  </si>
  <si>
    <t>tindebam</t>
  </si>
  <si>
    <t>Tindebam#BF1300020009</t>
  </si>
  <si>
    <t>tindia</t>
  </si>
  <si>
    <t>Tindia#BF5704090037</t>
  </si>
  <si>
    <t>tindiera</t>
  </si>
  <si>
    <t>Tindiera#BF5704040050</t>
  </si>
  <si>
    <t>tindila</t>
  </si>
  <si>
    <t>Tindila#BF5402100011</t>
  </si>
  <si>
    <t>tindonoui</t>
  </si>
  <si>
    <t>Tindonoui#BF5201030063</t>
  </si>
  <si>
    <t>tine</t>
  </si>
  <si>
    <t>Tine#BF5003030014</t>
  </si>
  <si>
    <t>tineguene</t>
  </si>
  <si>
    <t>Tineguene#BF5403120048</t>
  </si>
  <si>
    <t>tinfangue</t>
  </si>
  <si>
    <t>Tinfangue#BF1300020034</t>
  </si>
  <si>
    <t>tingou</t>
  </si>
  <si>
    <t>Tingou#BF5604030055</t>
  </si>
  <si>
    <t>tingue</t>
  </si>
  <si>
    <t>Tingue#BF5603010099</t>
  </si>
  <si>
    <t>tinguindamen</t>
  </si>
  <si>
    <t>Tinguindamen#BF5101060128</t>
  </si>
  <si>
    <t>tinhira</t>
  </si>
  <si>
    <t>Tinhira#BF5703050008</t>
  </si>
  <si>
    <t>tinibale</t>
  </si>
  <si>
    <t>Tinibale#BF5202010006</t>
  </si>
  <si>
    <t>tinie_souka</t>
  </si>
  <si>
    <t>Tinie Souka#BF5603090068</t>
  </si>
  <si>
    <t>tinkakpera</t>
  </si>
  <si>
    <t>Tinkakpera#BF5704060105</t>
  </si>
  <si>
    <t>tinkar</t>
  </si>
  <si>
    <t>Tinkar#BF5704090035</t>
  </si>
  <si>
    <t>tinkiero</t>
  </si>
  <si>
    <t>Tinkiero#BF5703050051</t>
  </si>
  <si>
    <t>tinkiro</t>
  </si>
  <si>
    <t>Tinkiro#BF5704060073</t>
  </si>
  <si>
    <t>tinko</t>
  </si>
  <si>
    <t>Tinko#BF5704090030</t>
  </si>
  <si>
    <t>tinkpoura</t>
  </si>
  <si>
    <t>Tinkpoura#BF5704100029</t>
  </si>
  <si>
    <t>tino</t>
  </si>
  <si>
    <t>Tino#BF4702060002</t>
  </si>
  <si>
    <t>tinomowari</t>
  </si>
  <si>
    <t>Tinomowari#BF5601010012</t>
  </si>
  <si>
    <t>tinpereba</t>
  </si>
  <si>
    <t>Tinpereba#BF4701050012</t>
  </si>
  <si>
    <t>tinpo</t>
  </si>
  <si>
    <t>Tinpo#BF5704020012</t>
  </si>
  <si>
    <t>tinsobdogo</t>
  </si>
  <si>
    <t>Tinsobdogo#BF5501070035</t>
  </si>
  <si>
    <t>tinsobinbtinga</t>
  </si>
  <si>
    <t>Tinsobinbtinga#BF5101070031</t>
  </si>
  <si>
    <t>tinsouka</t>
  </si>
  <si>
    <t>Tinsouka#BF1300070040</t>
  </si>
  <si>
    <t>tintenga</t>
  </si>
  <si>
    <t>Tintenga#BF5101060115</t>
  </si>
  <si>
    <t>tintilo</t>
  </si>
  <si>
    <t>Tintilo#BF5701010008</t>
  </si>
  <si>
    <t>tintoura</t>
  </si>
  <si>
    <t>Tintoura#BF5704060058</t>
  </si>
  <si>
    <t>tinye</t>
  </si>
  <si>
    <t>Tinye#BF5603070008</t>
  </si>
  <si>
    <t>tio</t>
  </si>
  <si>
    <t>Tio#BF5001120001</t>
  </si>
  <si>
    <t>Tio#BF5002080020</t>
  </si>
  <si>
    <t>tiobiala</t>
  </si>
  <si>
    <t>Tiobiala#BF5704060008</t>
  </si>
  <si>
    <t>tiobouro</t>
  </si>
  <si>
    <t>Tiobouro#BF5704060018</t>
  </si>
  <si>
    <t>tiochin</t>
  </si>
  <si>
    <t>Tiochin#BF5004030014</t>
  </si>
  <si>
    <t>tiofinom</t>
  </si>
  <si>
    <t>Tiofinom#BF5401040053</t>
  </si>
  <si>
    <t>tiogo</t>
  </si>
  <si>
    <t>Tiogo#BF5001050022</t>
  </si>
  <si>
    <t>tioke</t>
  </si>
  <si>
    <t>Tioke#BF5603010003</t>
  </si>
  <si>
    <t>tioko</t>
  </si>
  <si>
    <t>Tioko#BF5101070016</t>
  </si>
  <si>
    <t>tiokouy</t>
  </si>
  <si>
    <t>Tiokouy#BF4604050016</t>
  </si>
  <si>
    <t>tiokpolotiona</t>
  </si>
  <si>
    <t>Tiokpolotiona#BF5704100006</t>
  </si>
  <si>
    <t>tiolo</t>
  </si>
  <si>
    <t>Tiolo#BF5704090032</t>
  </si>
  <si>
    <t>tiomolo</t>
  </si>
  <si>
    <t>Tiomolo#BF5704050016</t>
  </si>
  <si>
    <t>tiona</t>
  </si>
  <si>
    <t>Tiona#BF4601030004</t>
  </si>
  <si>
    <t>tionbo</t>
  </si>
  <si>
    <t>Tionbo#BF5303020027</t>
  </si>
  <si>
    <t>tionboni</t>
  </si>
  <si>
    <t>Tionboni#BF5303050019</t>
  </si>
  <si>
    <t>tiongo</t>
  </si>
  <si>
    <t>Tiongo#BF5202050013</t>
  </si>
  <si>
    <t>tionkui</t>
  </si>
  <si>
    <t>Tionkui#BF4604020033</t>
  </si>
  <si>
    <t>tionou</t>
  </si>
  <si>
    <t>Tionou#BF5301070002</t>
  </si>
  <si>
    <t>tionouna</t>
  </si>
  <si>
    <t>Tionouna#BF4701010014</t>
  </si>
  <si>
    <t>tiontiomana</t>
  </si>
  <si>
    <t>Tiontiomana#BF4701010016</t>
  </si>
  <si>
    <t>tionzebougou</t>
  </si>
  <si>
    <t>Tionzebougou#BF5302110022</t>
  </si>
  <si>
    <t>tiopanao</t>
  </si>
  <si>
    <t>Tiopanao#BF5704040073</t>
  </si>
  <si>
    <t>Tiopanao#BF5704060089</t>
  </si>
  <si>
    <t>Tiopanao#BF5704090047</t>
  </si>
  <si>
    <t>Tiopanao#BF5704100020</t>
  </si>
  <si>
    <t>Tiopanao#BF5701050016</t>
  </si>
  <si>
    <t>tiopergue</t>
  </si>
  <si>
    <t>Tiopergue#BF4702050029</t>
  </si>
  <si>
    <t>tiopolo</t>
  </si>
  <si>
    <t>Tiopolo#BF5703020021</t>
  </si>
  <si>
    <t>Tiopolo#BF5704060031</t>
  </si>
  <si>
    <t>tioro</t>
  </si>
  <si>
    <t>Tioro#BF5303020008</t>
  </si>
  <si>
    <t>tiossanao</t>
  </si>
  <si>
    <t>Tiossanao#BF5704070045</t>
  </si>
  <si>
    <t>tiossera</t>
  </si>
  <si>
    <t>Tiossera#BF5704060085</t>
  </si>
  <si>
    <t>tiou</t>
  </si>
  <si>
    <t>Tiou#BF4903100043</t>
  </si>
  <si>
    <t>Tiou#BF5001150002</t>
  </si>
  <si>
    <t>tiouega</t>
  </si>
  <si>
    <t>Tiouega#BF4903040014</t>
  </si>
  <si>
    <t>tiougou</t>
  </si>
  <si>
    <t>Tiougou#BF5103030003</t>
  </si>
  <si>
    <t>tiouhouniwane</t>
  </si>
  <si>
    <t>Tiouhouniwane#BF4603060007</t>
  </si>
  <si>
    <t>tioulankoulo</t>
  </si>
  <si>
    <t>Tioulankoulo#BF4702070019</t>
  </si>
  <si>
    <t>tioumkoum</t>
  </si>
  <si>
    <t>Tioumkoum#BF5602020019</t>
  </si>
  <si>
    <t>tioyo</t>
  </si>
  <si>
    <t>Tioyo#BF5701050003</t>
  </si>
  <si>
    <t>tipakouti</t>
  </si>
  <si>
    <t>Tipakouti#BF5402040029</t>
  </si>
  <si>
    <t>tiparga</t>
  </si>
  <si>
    <t>Tiparga#BF5202030045</t>
  </si>
  <si>
    <t>tira</t>
  </si>
  <si>
    <t>Tira#BF4603010013</t>
  </si>
  <si>
    <t>tirbou</t>
  </si>
  <si>
    <t>Tirbou#BF4901080033</t>
  </si>
  <si>
    <t>tirenkile</t>
  </si>
  <si>
    <t>Tirenkile#BF5503050007</t>
  </si>
  <si>
    <t>tirey_barati</t>
  </si>
  <si>
    <t>Tirey Barati#BF5601050052</t>
  </si>
  <si>
    <t>tiri</t>
  </si>
  <si>
    <t>Tiri#BF4605010021</t>
  </si>
  <si>
    <t>tiripera</t>
  </si>
  <si>
    <t>Tiripera#BF5704060009</t>
  </si>
  <si>
    <t>tiroari</t>
  </si>
  <si>
    <t>Tiroari#BF5601020070</t>
  </si>
  <si>
    <t>tirohari</t>
  </si>
  <si>
    <t>Tirohari#BF5601020067</t>
  </si>
  <si>
    <t>tirpo</t>
  </si>
  <si>
    <t>Tirpo#BF5704020029</t>
  </si>
  <si>
    <t>tisse</t>
  </si>
  <si>
    <t>Tisse#BF4605010008</t>
  </si>
  <si>
    <t>Tisse#BF4603090077</t>
  </si>
  <si>
    <t>Tisse#BF4604070002</t>
  </si>
  <si>
    <t>tisseme</t>
  </si>
  <si>
    <t>Tisseme#BF4902060003</t>
  </si>
  <si>
    <t>tissime</t>
  </si>
  <si>
    <t>Tissime#BF4902080025</t>
  </si>
  <si>
    <t>tita</t>
  </si>
  <si>
    <t>Tita#BF5604040048</t>
  </si>
  <si>
    <t>tita_napone</t>
  </si>
  <si>
    <t>Tita Napone#BF5002060008</t>
  </si>
  <si>
    <t>Titabe#BF5604060030</t>
  </si>
  <si>
    <t>titabi</t>
  </si>
  <si>
    <t>Titabi#BF5604060031</t>
  </si>
  <si>
    <t>titangen</t>
  </si>
  <si>
    <t>Titangen#BF5402100017</t>
  </si>
  <si>
    <t>Titao#BF5402070006</t>
  </si>
  <si>
    <t>Titao#BF5401040020</t>
  </si>
  <si>
    <t>titara</t>
  </si>
  <si>
    <t>Titara#BF5704060005</t>
  </si>
  <si>
    <t>titim</t>
  </si>
  <si>
    <t>Titim#BF5001150007</t>
  </si>
  <si>
    <t>titintabe</t>
  </si>
  <si>
    <t>Titintabe#BF5103070029</t>
  </si>
  <si>
    <t>titouti</t>
  </si>
  <si>
    <t>Titouti#BF5205030085</t>
  </si>
  <si>
    <t>tivera</t>
  </si>
  <si>
    <t>Tivera#BF5704030012</t>
  </si>
  <si>
    <t>tiyela</t>
  </si>
  <si>
    <t>Tiyela#BF5002060015</t>
  </si>
  <si>
    <t>tiyo</t>
  </si>
  <si>
    <t>Tiyo#BF4903040083</t>
  </si>
  <si>
    <t>tizilizyogo</t>
  </si>
  <si>
    <t>Tizilizyogo#BF5503070033</t>
  </si>
  <si>
    <t>tjorohari</t>
  </si>
  <si>
    <t>Tjorohari#BF5601020071</t>
  </si>
  <si>
    <t>To#BF5003070028</t>
  </si>
  <si>
    <t>toaetenga</t>
  </si>
  <si>
    <t>Toaetenga#BF4903020052</t>
  </si>
  <si>
    <t>toanga</t>
  </si>
  <si>
    <t>Toanga#BF5101010006</t>
  </si>
  <si>
    <t>Toanga#BF5101020011</t>
  </si>
  <si>
    <t>toanta</t>
  </si>
  <si>
    <t>Toanta#BF5703010063</t>
  </si>
  <si>
    <t>toba</t>
  </si>
  <si>
    <t>Toba#BF4605050008</t>
  </si>
  <si>
    <t>tobanbou</t>
  </si>
  <si>
    <t>Tobanbou#BF5201030083</t>
  </si>
  <si>
    <t>tobidioga</t>
  </si>
  <si>
    <t>Tobidioga#BF5602020020</t>
  </si>
  <si>
    <t>tobielpo</t>
  </si>
  <si>
    <t>Tobielpo#BF5704060069</t>
  </si>
  <si>
    <t>tobo</t>
  </si>
  <si>
    <t>Tobo#BF5704050027</t>
  </si>
  <si>
    <t>toboule</t>
  </si>
  <si>
    <t>Toboule#BF5603070032</t>
  </si>
  <si>
    <t>tobouroura</t>
  </si>
  <si>
    <t>Tobouroura#BF5704060053</t>
  </si>
  <si>
    <t>todiam</t>
  </si>
  <si>
    <t>Todiam#BF5401040005</t>
  </si>
  <si>
    <t>todie</t>
  </si>
  <si>
    <t>Todie#BF5302110003</t>
  </si>
  <si>
    <t>toe</t>
  </si>
  <si>
    <t>Toe#BF5003070030</t>
  </si>
  <si>
    <t>toebanaga</t>
  </si>
  <si>
    <t>Toebanaga#BF5101010007</t>
  </si>
  <si>
    <t>Toece#BF5101070028</t>
  </si>
  <si>
    <t>toedin</t>
  </si>
  <si>
    <t>Toedin#BF5103050016</t>
  </si>
  <si>
    <t>toegen</t>
  </si>
  <si>
    <t>Toegen#BF5502020003</t>
  </si>
  <si>
    <t>Toeghin#BF5502050023</t>
  </si>
  <si>
    <t>toeguen</t>
  </si>
  <si>
    <t>Toeguen#BF1300020001</t>
  </si>
  <si>
    <t>Toeguen#BF5403040009</t>
  </si>
  <si>
    <t>Toeguen#BF1300070059</t>
  </si>
  <si>
    <t>toemiga</t>
  </si>
  <si>
    <t>Toemiga#BF5101050037</t>
  </si>
  <si>
    <t>toenguen</t>
  </si>
  <si>
    <t>Toenguen#BF5101050088</t>
  </si>
  <si>
    <t>Toeni#BF4606070012</t>
  </si>
  <si>
    <t>toere</t>
  </si>
  <si>
    <t>Toere#BF4606030017</t>
  </si>
  <si>
    <t>Toere#BF4606080017</t>
  </si>
  <si>
    <t>toesse</t>
  </si>
  <si>
    <t>Toesse#BF4903020066</t>
  </si>
  <si>
    <t>Toesse#BF5402050009</t>
  </si>
  <si>
    <t>Toesse#BF4903040021</t>
  </si>
  <si>
    <t>Toesse#BF4903070007</t>
  </si>
  <si>
    <t>Toesse#BF4901050007</t>
  </si>
  <si>
    <t>Toesse#BF5402090021</t>
  </si>
  <si>
    <t>Toesse#BF4801100030</t>
  </si>
  <si>
    <t>Toesse#BF5402100036</t>
  </si>
  <si>
    <t>Toesse#BF4901090030</t>
  </si>
  <si>
    <t>toessen</t>
  </si>
  <si>
    <t>Toessen#BF5101010065</t>
  </si>
  <si>
    <t>Toessen#BF5501040019</t>
  </si>
  <si>
    <t>toessin</t>
  </si>
  <si>
    <t>Toessin#BF5403070040</t>
  </si>
  <si>
    <t>toetenga</t>
  </si>
  <si>
    <t>Toetenga#BF1300030002</t>
  </si>
  <si>
    <t>toeyoko</t>
  </si>
  <si>
    <t>Toeyoko#BF5501060001</t>
  </si>
  <si>
    <t>toeysen</t>
  </si>
  <si>
    <t>Toeysen#BF4902020054</t>
  </si>
  <si>
    <t>Toeysen#BF5503070028</t>
  </si>
  <si>
    <t>togen</t>
  </si>
  <si>
    <t>Togen#BF5501060023</t>
  </si>
  <si>
    <t>togo_olel</t>
  </si>
  <si>
    <t>Togo Olel#BF5603010053</t>
  </si>
  <si>
    <t>togom_bangre</t>
  </si>
  <si>
    <t>Togom Bangre#BF5503040020</t>
  </si>
  <si>
    <t>togoma</t>
  </si>
  <si>
    <t>Togoma#BF4903060065</t>
  </si>
  <si>
    <t>togosse</t>
  </si>
  <si>
    <t>Togosse#BF5103070008</t>
  </si>
  <si>
    <t>togotenga</t>
  </si>
  <si>
    <t>Togotenga#BF4803060024</t>
  </si>
  <si>
    <t>togounde</t>
  </si>
  <si>
    <t>Togounde#BF5603010044</t>
  </si>
  <si>
    <t>toguen</t>
  </si>
  <si>
    <t>Toguen#BF1300040005</t>
  </si>
  <si>
    <t>Toguen#BF5101060113</t>
  </si>
  <si>
    <t>toguina</t>
  </si>
  <si>
    <t>Toguina#BF4902070013</t>
  </si>
  <si>
    <t>tohera</t>
  </si>
  <si>
    <t>Tohera#BF5704050008</t>
  </si>
  <si>
    <t>tohevera</t>
  </si>
  <si>
    <t>Tohevera#BF5704040065</t>
  </si>
  <si>
    <t>Tohevera#BF5704060082</t>
  </si>
  <si>
    <t>tohisenko</t>
  </si>
  <si>
    <t>Tohisenko#BF5002020014</t>
  </si>
  <si>
    <t>toi_yako</t>
  </si>
  <si>
    <t>Toi Yako#BF5103020010</t>
  </si>
  <si>
    <t>toidyougou</t>
  </si>
  <si>
    <t>Toidyougou#BF4903010040</t>
  </si>
  <si>
    <t>toikana_galou</t>
  </si>
  <si>
    <t>Toikana Galou#BF5603070045</t>
  </si>
  <si>
    <t>tokal</t>
  </si>
  <si>
    <t>Tokal#BF5704090079</t>
  </si>
  <si>
    <t>tokera</t>
  </si>
  <si>
    <t>Tokera#BF5703050049</t>
  </si>
  <si>
    <t>Tokera#BF5704100023</t>
  </si>
  <si>
    <t>tokora</t>
  </si>
  <si>
    <t>Tokora#BF5704070038</t>
  </si>
  <si>
    <t>tokoumi</t>
  </si>
  <si>
    <t>Tokoumi#BF4902080014</t>
  </si>
  <si>
    <t>tokpoura</t>
  </si>
  <si>
    <t>Tokpoura#BF5704050067</t>
  </si>
  <si>
    <t>tokyedogo</t>
  </si>
  <si>
    <t>Tokyedogo#BF5603090005</t>
  </si>
  <si>
    <t>tole</t>
  </si>
  <si>
    <t>Tole#BF5301020003</t>
  </si>
  <si>
    <t>tolepere</t>
  </si>
  <si>
    <t>Tolepere#BF5702020003</t>
  </si>
  <si>
    <t>tolepsi</t>
  </si>
  <si>
    <t>Tolepsi#BF5201040039</t>
  </si>
  <si>
    <t>tolingue</t>
  </si>
  <si>
    <t>Tolingue#BF4903110012</t>
  </si>
  <si>
    <t>tolkaboua</t>
  </si>
  <si>
    <t>Tolkaboua#BF5704050013</t>
  </si>
  <si>
    <t>tolla</t>
  </si>
  <si>
    <t>Tolla#BF4801080001</t>
  </si>
  <si>
    <t>tolo</t>
  </si>
  <si>
    <t>Tolo#BF5401020013</t>
  </si>
  <si>
    <t>tologo_yiri</t>
  </si>
  <si>
    <t>Tologo Yiri#BF5502040004</t>
  </si>
  <si>
    <t>tolombou</t>
  </si>
  <si>
    <t>Tolombou#BF5604030046</t>
  </si>
  <si>
    <t>tolongo</t>
  </si>
  <si>
    <t>Tolongo#BF4902040016</t>
  </si>
  <si>
    <t>Toma#BF4603010001</t>
  </si>
  <si>
    <t>Toma#BF4605040018</t>
  </si>
  <si>
    <t>tomabissi</t>
  </si>
  <si>
    <t>Tomabissi#BF5102050002</t>
  </si>
  <si>
    <t>tomannga</t>
  </si>
  <si>
    <t>Tomannga#BF5201040062</t>
  </si>
  <si>
    <t>tomba</t>
  </si>
  <si>
    <t>Tomba#BF5404030001</t>
  </si>
  <si>
    <t>tombili</t>
  </si>
  <si>
    <t>Tombili#BF5703040014</t>
  </si>
  <si>
    <t>tombo</t>
  </si>
  <si>
    <t>Tombo#BF5601030036</t>
  </si>
  <si>
    <t>tomena</t>
  </si>
  <si>
    <t>Tomena#BF5701040014</t>
  </si>
  <si>
    <t>tomwaka</t>
  </si>
  <si>
    <t>Tomwaka#BF4901080013</t>
  </si>
  <si>
    <t>ton</t>
  </si>
  <si>
    <t>Ton#BF4604010016</t>
  </si>
  <si>
    <t>Ton#BF4601040026</t>
  </si>
  <si>
    <t>tona</t>
  </si>
  <si>
    <t>Tona#BF4604040007</t>
  </si>
  <si>
    <t>tonbi</t>
  </si>
  <si>
    <t>Tonbi#BF5704070014</t>
  </si>
  <si>
    <t>tonbokoro</t>
  </si>
  <si>
    <t>Tonbokoro#BF4701050009</t>
  </si>
  <si>
    <t>tonbougoudou</t>
  </si>
  <si>
    <t>Tonbougoudou#BF4603090089</t>
  </si>
  <si>
    <t>tondi_garia</t>
  </si>
  <si>
    <t>Tondi Garia#BF5602030019</t>
  </si>
  <si>
    <t>Tondi Garia#BF5603070046</t>
  </si>
  <si>
    <t>tondi_soulfi</t>
  </si>
  <si>
    <t>Tondi Soulfi#BF5601030015</t>
  </si>
  <si>
    <t>tondiata</t>
  </si>
  <si>
    <t>Tondiata#BF5603040048</t>
  </si>
  <si>
    <t>tondo_logo</t>
  </si>
  <si>
    <t>Tondo Logo#BF5601030016</t>
  </si>
  <si>
    <t>tone</t>
  </si>
  <si>
    <t>Tone#BF4601040009</t>
  </si>
  <si>
    <t>Tone#BF4605040017</t>
  </si>
  <si>
    <t>tonga</t>
  </si>
  <si>
    <t>Tonga#BF5602040026</t>
  </si>
  <si>
    <t>Tonga#BF4701070058</t>
  </si>
  <si>
    <t>tongawabgoude</t>
  </si>
  <si>
    <t>Tongawabgoude#BF4803010042</t>
  </si>
  <si>
    <t>tongchogo</t>
  </si>
  <si>
    <t>Tongchogo#BF4902060052</t>
  </si>
  <si>
    <t>tongogoden</t>
  </si>
  <si>
    <t>Tongogoden#BF5205010079</t>
  </si>
  <si>
    <t>Tongomayel#BF5603090041</t>
  </si>
  <si>
    <t>tongou</t>
  </si>
  <si>
    <t>Tongou#BF5604040007</t>
  </si>
  <si>
    <t>tongourou</t>
  </si>
  <si>
    <t>Tongourou#BF4606030005</t>
  </si>
  <si>
    <t>tongue</t>
  </si>
  <si>
    <t>Tongue#BF5602040019</t>
  </si>
  <si>
    <t>tonguel</t>
  </si>
  <si>
    <t>Tonguel#BF5602020035</t>
  </si>
  <si>
    <t>Tonguel#BF5602050012</t>
  </si>
  <si>
    <t>tonguen</t>
  </si>
  <si>
    <t>Tonguen#BF5403100024</t>
  </si>
  <si>
    <t>tonior</t>
  </si>
  <si>
    <t>Tonior#BF5703010014</t>
  </si>
  <si>
    <t>tonkar</t>
  </si>
  <si>
    <t>Tonkar#BF5704040060</t>
  </si>
  <si>
    <t>tonkoroni</t>
  </si>
  <si>
    <t>Tonkoroni#BF4603090013</t>
  </si>
  <si>
    <t>tonon</t>
  </si>
  <si>
    <t>Tonon#BF5003060011</t>
  </si>
  <si>
    <t>tonore</t>
  </si>
  <si>
    <t>Tonore#BF5704080007</t>
  </si>
  <si>
    <t>tonpena</t>
  </si>
  <si>
    <t>Tonpena#BF5704070033</t>
  </si>
  <si>
    <t>tonsere</t>
  </si>
  <si>
    <t>Tonsere#BF4603090017</t>
  </si>
  <si>
    <t>tontoloumboura</t>
  </si>
  <si>
    <t>Tontoloumboura#BF5704100009</t>
  </si>
  <si>
    <t>tonton</t>
  </si>
  <si>
    <t>Tonton#BF5002020015</t>
  </si>
  <si>
    <t>tontonibouri</t>
  </si>
  <si>
    <t>Tontonibouri#BF5205020010</t>
  </si>
  <si>
    <t>tonvo</t>
  </si>
  <si>
    <t>Tonvo#BF5301010035</t>
  </si>
  <si>
    <t>topana</t>
  </si>
  <si>
    <t>Topana#BF5704070060</t>
  </si>
  <si>
    <t>topera</t>
  </si>
  <si>
    <t>Topera#BF5704020035</t>
  </si>
  <si>
    <t>topi</t>
  </si>
  <si>
    <t>Topi#BF5703010032</t>
  </si>
  <si>
    <t>tora</t>
  </si>
  <si>
    <t>Tora#BF4604030008</t>
  </si>
  <si>
    <t>Tora#BF5704040069</t>
  </si>
  <si>
    <t>Tora#BF5704070075</t>
  </si>
  <si>
    <t>Tora#BF4901040003</t>
  </si>
  <si>
    <t>tordo</t>
  </si>
  <si>
    <t>Tordo#BF4803060008</t>
  </si>
  <si>
    <t>tore</t>
  </si>
  <si>
    <t>Tore#BF4903050030</t>
  </si>
  <si>
    <t>Tore#BF5102020027</t>
  </si>
  <si>
    <t>torkora</t>
  </si>
  <si>
    <t>Torkora#BF5704060102</t>
  </si>
  <si>
    <t>toro</t>
  </si>
  <si>
    <t>Toro#BF5501030008</t>
  </si>
  <si>
    <t>toroba</t>
  </si>
  <si>
    <t>Toroba#BF4604030004</t>
  </si>
  <si>
    <t>torodi</t>
  </si>
  <si>
    <t>Torodi#BF5602020062</t>
  </si>
  <si>
    <t>torodo</t>
  </si>
  <si>
    <t>Torodo#BF5501070011</t>
  </si>
  <si>
    <t>torohire</t>
  </si>
  <si>
    <t>Torohire#BF5704060083</t>
  </si>
  <si>
    <t>torokoro</t>
  </si>
  <si>
    <t>Torokoro#BF4701030014</t>
  </si>
  <si>
    <t>torokoto</t>
  </si>
  <si>
    <t>Torokoto#BF4603010039</t>
  </si>
  <si>
    <t>torosso</t>
  </si>
  <si>
    <t>Torosso#BF5301020021</t>
  </si>
  <si>
    <t>toroue</t>
  </si>
  <si>
    <t>Toroue#BF5403010006</t>
  </si>
  <si>
    <t>torouodo</t>
  </si>
  <si>
    <t>Torouodo#BF5201010045</t>
  </si>
  <si>
    <t>tosogo</t>
  </si>
  <si>
    <t>Tosogo#BF5201020044</t>
  </si>
  <si>
    <t>toson</t>
  </si>
  <si>
    <t>Toson#BF4605050021</t>
  </si>
  <si>
    <t>totenga</t>
  </si>
  <si>
    <t>Totenga#BF4901020009</t>
  </si>
  <si>
    <t>Totenga#BF1300060040</t>
  </si>
  <si>
    <t>toton</t>
  </si>
  <si>
    <t>Toton#BF4604040005</t>
  </si>
  <si>
    <t>tou</t>
  </si>
  <si>
    <t>Tou#BF5403020003</t>
  </si>
  <si>
    <t>touabre</t>
  </si>
  <si>
    <t>Touabre#BF5201050007</t>
  </si>
  <si>
    <t>touaeguen</t>
  </si>
  <si>
    <t>Touaeguen#BF4903100021</t>
  </si>
  <si>
    <t>touaga</t>
  </si>
  <si>
    <t>Touaga#BF5205020032</t>
  </si>
  <si>
    <t>touba</t>
  </si>
  <si>
    <t>Touba#BF4603080005</t>
  </si>
  <si>
    <t>toubala</t>
  </si>
  <si>
    <t>Toubala#BF5601050061</t>
  </si>
  <si>
    <t>toubani</t>
  </si>
  <si>
    <t>Toubani#BF4605010025</t>
  </si>
  <si>
    <t>toubiango</t>
  </si>
  <si>
    <t>Toubiango#BF5404020010</t>
  </si>
  <si>
    <t>toubouandi</t>
  </si>
  <si>
    <t>Toubouandi#BF5205020048</t>
  </si>
  <si>
    <t>Toubouandi#BF5205030021</t>
  </si>
  <si>
    <t>touboulondo</t>
  </si>
  <si>
    <t>Touboulondo#BF4901070035</t>
  </si>
  <si>
    <t>toubouri</t>
  </si>
  <si>
    <t>Toubouri#BF5203020024</t>
  </si>
  <si>
    <t>Toubouri#BF5205030043</t>
  </si>
  <si>
    <t>toudou</t>
  </si>
  <si>
    <t>Toudou#BF5101070038</t>
  </si>
  <si>
    <t>touebaka</t>
  </si>
  <si>
    <t>Touebaka#BF5001110012</t>
  </si>
  <si>
    <t>touekoundi</t>
  </si>
  <si>
    <t>Touekoundi#BF4903010045</t>
  </si>
  <si>
    <t>toueyoko</t>
  </si>
  <si>
    <t>Toueyoko#BF5103020009</t>
  </si>
  <si>
    <t>Tougan#BF4606080018</t>
  </si>
  <si>
    <t>tougatenga</t>
  </si>
  <si>
    <t>Tougatenga#BF4903110003</t>
  </si>
  <si>
    <t>tougdou</t>
  </si>
  <si>
    <t>Tougdou#BF5201030077</t>
  </si>
  <si>
    <t>tougiri</t>
  </si>
  <si>
    <t>Tougiri#BF5001040001</t>
  </si>
  <si>
    <t>Tougo#BF4901080040</t>
  </si>
  <si>
    <t>Tougo#BF5404050015</t>
  </si>
  <si>
    <t>tougodji_diola</t>
  </si>
  <si>
    <t>Tougodji Diola#BF5603060042</t>
  </si>
  <si>
    <t>tougomene</t>
  </si>
  <si>
    <t>Tougomene#BF5403110010</t>
  </si>
  <si>
    <t>tougou</t>
  </si>
  <si>
    <t>Tougou#BF5002040006</t>
  </si>
  <si>
    <t>Tougou#BF5403060018</t>
  </si>
  <si>
    <t>Tougou#BF5403070020</t>
  </si>
  <si>
    <t>tougoubile</t>
  </si>
  <si>
    <t>Tougoubile#BF5603090062</t>
  </si>
  <si>
    <t>tougoudougou</t>
  </si>
  <si>
    <t>Tougoudougou#BF5201010046</t>
  </si>
  <si>
    <t>tougoulema</t>
  </si>
  <si>
    <t>Tougoulema#BF5101060014</t>
  </si>
  <si>
    <t>Tougouri#BF4903040032</t>
  </si>
  <si>
    <t>Tougouri#BF4902060058</t>
  </si>
  <si>
    <t>tougourousambo</t>
  </si>
  <si>
    <t>Tougourousambo#BF5202030012</t>
  </si>
  <si>
    <t>tougouya</t>
  </si>
  <si>
    <t>Tougouya#BF5404010007</t>
  </si>
  <si>
    <t>Tougouya#BF5403100025</t>
  </si>
  <si>
    <t>tougue</t>
  </si>
  <si>
    <t>Tougue#BF5403110005</t>
  </si>
  <si>
    <t>tougui</t>
  </si>
  <si>
    <t>Tougui#BF4902020048</t>
  </si>
  <si>
    <t>touhaho</t>
  </si>
  <si>
    <t>Touhaho#BF5303050022</t>
  </si>
  <si>
    <t>touhousma</t>
  </si>
  <si>
    <t>Touhousma#BF4903060003</t>
  </si>
  <si>
    <t>touire</t>
  </si>
  <si>
    <t>Touire#BF5501070017</t>
  </si>
  <si>
    <t>touka</t>
  </si>
  <si>
    <t>Touka#BF5602020129</t>
  </si>
  <si>
    <t>Touka#BF4901030005</t>
  </si>
  <si>
    <t>touka_bayel</t>
  </si>
  <si>
    <t>Touka Bayel#BF5602020130</t>
  </si>
  <si>
    <t>touka_dionga</t>
  </si>
  <si>
    <t>Touka Dionga#BF5602020127</t>
  </si>
  <si>
    <t>touka_korno</t>
  </si>
  <si>
    <t>Touka Korno#BF5602020131</t>
  </si>
  <si>
    <t>touka_ouronala</t>
  </si>
  <si>
    <t>Touka Ouronala#BF5602020132</t>
  </si>
  <si>
    <t>touka_ouropila</t>
  </si>
  <si>
    <t>Touka Ouropila#BF5602020134</t>
  </si>
  <si>
    <t>touken</t>
  </si>
  <si>
    <t>Touken#BF1300040065</t>
  </si>
  <si>
    <t>touko</t>
  </si>
  <si>
    <t>Touko#BF5403030020</t>
  </si>
  <si>
    <t>toukoro</t>
  </si>
  <si>
    <t>Toukoro#BF5301010025</t>
  </si>
  <si>
    <t>Toukoro#BF5301020036</t>
  </si>
  <si>
    <t>Toukoro#BF4701060021</t>
  </si>
  <si>
    <t>toukoudja</t>
  </si>
  <si>
    <t>Toukoudja#BF5204010010</t>
  </si>
  <si>
    <t>toukouli</t>
  </si>
  <si>
    <t>Toukouli#BF5401040009</t>
  </si>
  <si>
    <t>toukouro</t>
  </si>
  <si>
    <t>Toukouro#BF4602050009</t>
  </si>
  <si>
    <t>toukwedo</t>
  </si>
  <si>
    <t>Toukwedo#BF5201010012</t>
  </si>
  <si>
    <t>toula</t>
  </si>
  <si>
    <t>Toula#BF5103060010</t>
  </si>
  <si>
    <t>Toula#BF4602060009</t>
  </si>
  <si>
    <t>toulfe</t>
  </si>
  <si>
    <t>Toulfe#BF5401040035</t>
  </si>
  <si>
    <t>toulfwanou</t>
  </si>
  <si>
    <t>Toulfwanou#BF5201040026</t>
  </si>
  <si>
    <t>toulia</t>
  </si>
  <si>
    <t>Toulia#BF5404050001</t>
  </si>
  <si>
    <t>touliguere</t>
  </si>
  <si>
    <t>Touliguere#BF4903050059</t>
  </si>
  <si>
    <t>toulogo</t>
  </si>
  <si>
    <t>Toulogo#BF5501020003</t>
  </si>
  <si>
    <t>toulonga</t>
  </si>
  <si>
    <t>Toulonga#BF5205030012</t>
  </si>
  <si>
    <t>toulougo</t>
  </si>
  <si>
    <t>Toulougo#BF5501020002</t>
  </si>
  <si>
    <t>toulougou</t>
  </si>
  <si>
    <t>Toulougou#BF4803060033</t>
  </si>
  <si>
    <t>toulpouo</t>
  </si>
  <si>
    <t>Toulpouo#BF5702040013</t>
  </si>
  <si>
    <t>touma</t>
  </si>
  <si>
    <t>Touma#BF5403030035</t>
  </si>
  <si>
    <t>Touma#BF4602060010</t>
  </si>
  <si>
    <t>toumani</t>
  </si>
  <si>
    <t>Toumani#BF4606050002</t>
  </si>
  <si>
    <t>toumar</t>
  </si>
  <si>
    <t>Toumar#BF5703010007</t>
  </si>
  <si>
    <t>toumba</t>
  </si>
  <si>
    <t>Toumba#BF5503060047</t>
  </si>
  <si>
    <t>toumbabri</t>
  </si>
  <si>
    <t>Toumbabri#BF5604020045</t>
  </si>
  <si>
    <t>toumbila</t>
  </si>
  <si>
    <t>Toumbila#BF4606030006</t>
  </si>
  <si>
    <t>toumouali</t>
  </si>
  <si>
    <t>Toumouali#BF5205030008</t>
  </si>
  <si>
    <t>toumouni</t>
  </si>
  <si>
    <t>Toumouni#BF5403030040</t>
  </si>
  <si>
    <t>toumousseni</t>
  </si>
  <si>
    <t>Toumousseni#BF4701010026</t>
  </si>
  <si>
    <t>toumpo</t>
  </si>
  <si>
    <t>Toumpo#BF5703050005</t>
  </si>
  <si>
    <t>toun</t>
  </si>
  <si>
    <t>Toun#BF4604010017</t>
  </si>
  <si>
    <t>touna</t>
  </si>
  <si>
    <t>Touna#BF5202030016</t>
  </si>
  <si>
    <t>toundou</t>
  </si>
  <si>
    <t>Toundou#BF5101060031</t>
  </si>
  <si>
    <t>toundoura</t>
  </si>
  <si>
    <t>Toundoura#BF4701050019</t>
  </si>
  <si>
    <t>tounedi</t>
  </si>
  <si>
    <t>Tounedi#BF5201060018</t>
  </si>
  <si>
    <t>toungare</t>
  </si>
  <si>
    <t>Toungare#BF4606080038</t>
  </si>
  <si>
    <t>toungbagama</t>
  </si>
  <si>
    <t>Toungbagama#BF5301010026</t>
  </si>
  <si>
    <t>toungouana</t>
  </si>
  <si>
    <t>Toungouana#BF5301090010</t>
  </si>
  <si>
    <t>toungouri</t>
  </si>
  <si>
    <t>Toungouri#BF5703010025</t>
  </si>
  <si>
    <t>tounou</t>
  </si>
  <si>
    <t>Tounou#BF5002020023</t>
  </si>
  <si>
    <t>Tounou#BF4601070010</t>
  </si>
  <si>
    <t>tounougou</t>
  </si>
  <si>
    <t>Tounougou#BF5602060035</t>
  </si>
  <si>
    <t>tounouma</t>
  </si>
  <si>
    <t>Tounouma#BF5301020035</t>
  </si>
  <si>
    <t>tounte</t>
  </si>
  <si>
    <t>Tounte#BF5603060045</t>
  </si>
  <si>
    <t>Tounte#BF5601040005</t>
  </si>
  <si>
    <t>tounte_mboa</t>
  </si>
  <si>
    <t>Tounte Mboa#BF5601010022</t>
  </si>
  <si>
    <t>tounte_polaka</t>
  </si>
  <si>
    <t>Tounte Polaka#BF5601010020</t>
  </si>
  <si>
    <t>tountou</t>
  </si>
  <si>
    <t>Tountou#BF5205030031</t>
  </si>
  <si>
    <t>touokapika</t>
  </si>
  <si>
    <t>Touokapika#BF5202030028</t>
  </si>
  <si>
    <t>toupare</t>
  </si>
  <si>
    <t>Toupare#BF5703010091</t>
  </si>
  <si>
    <t>toupintou</t>
  </si>
  <si>
    <t>Toupintou#BF5604020002</t>
  </si>
  <si>
    <t>toupogo</t>
  </si>
  <si>
    <t>Toupogo#BF5402020019</t>
  </si>
  <si>
    <t>toupone</t>
  </si>
  <si>
    <t>Toupone#BF5704060001</t>
  </si>
  <si>
    <t>toura</t>
  </si>
  <si>
    <t>Toura#BF4902030020</t>
  </si>
  <si>
    <t>Toura#BF5301050006</t>
  </si>
  <si>
    <t>Toura#BF5601040007</t>
  </si>
  <si>
    <t>tourbou</t>
  </si>
  <si>
    <t>Tourbou#BF5205010011</t>
  </si>
  <si>
    <t>tourcoingbam</t>
  </si>
  <si>
    <t>Tourcoingbam#BF4901030026</t>
  </si>
  <si>
    <t>toure</t>
  </si>
  <si>
    <t>Toure#BF4902010011</t>
  </si>
  <si>
    <t>tourendougou</t>
  </si>
  <si>
    <t>Tourendougou#BF4701030008</t>
  </si>
  <si>
    <t>touri</t>
  </si>
  <si>
    <t>Touri#BF4605060007</t>
  </si>
  <si>
    <t>tourmana</t>
  </si>
  <si>
    <t>Tourmana#BF5704060039</t>
  </si>
  <si>
    <t>tourni</t>
  </si>
  <si>
    <t>Tourni#BF4702070025</t>
  </si>
  <si>
    <t>tournoura</t>
  </si>
  <si>
    <t>Tournoura#BF4701050027</t>
  </si>
  <si>
    <t>touro</t>
  </si>
  <si>
    <t>Touro#BF5601020082</t>
  </si>
  <si>
    <t>touronata</t>
  </si>
  <si>
    <t>Touronata#BF5603090077</t>
  </si>
  <si>
    <t>tourou</t>
  </si>
  <si>
    <t>Tourou#BF4606010005</t>
  </si>
  <si>
    <t>tourouba</t>
  </si>
  <si>
    <t>Tourouba#BF4604020015</t>
  </si>
  <si>
    <t>Tourouba#BF4606060012</t>
  </si>
  <si>
    <t>touroukoro</t>
  </si>
  <si>
    <t>Touroukoro#BF4606010001</t>
  </si>
  <si>
    <t>touroum</t>
  </si>
  <si>
    <t>Touroum#BF4903100026</t>
  </si>
  <si>
    <t>tousoukou</t>
  </si>
  <si>
    <t>Tousoukou#BF5502050011</t>
  </si>
  <si>
    <t>Toussiana#BF5301130002</t>
  </si>
  <si>
    <t>toussiemasso</t>
  </si>
  <si>
    <t>Toussiemasso#BF5302060004</t>
  </si>
  <si>
    <t>tousyegou</t>
  </si>
  <si>
    <t>Tousyegou#BF5202040037</t>
  </si>
  <si>
    <t>toutako</t>
  </si>
  <si>
    <t>Toutako#BF4803010001</t>
  </si>
  <si>
    <t>toutenga</t>
  </si>
  <si>
    <t>Toutenga#BF4903020033</t>
  </si>
  <si>
    <t>toutou</t>
  </si>
  <si>
    <t>Toutou#BF5603090059</t>
  </si>
  <si>
    <t>toutyindili</t>
  </si>
  <si>
    <t>Toutyindili#BF5202040054</t>
  </si>
  <si>
    <t>touvor</t>
  </si>
  <si>
    <t>Touvor#BF5702080015</t>
  </si>
  <si>
    <t>touya</t>
  </si>
  <si>
    <t>Touya#BF5403110031</t>
  </si>
  <si>
    <t>towe</t>
  </si>
  <si>
    <t>Towe#BF5101010024</t>
  </si>
  <si>
    <t>toworodo</t>
  </si>
  <si>
    <t>Toworodo#BF4902040002</t>
  </si>
  <si>
    <t>towourougou</t>
  </si>
  <si>
    <t>Towourougou#BF5604040049</t>
  </si>
  <si>
    <t>toyande</t>
  </si>
  <si>
    <t>Toyande#BF4903010007</t>
  </si>
  <si>
    <t>toyoghdin</t>
  </si>
  <si>
    <t>Toyoghdin#BF4902060039</t>
  </si>
  <si>
    <t>toyse</t>
  </si>
  <si>
    <t>Toyse#BF4903020045</t>
  </si>
  <si>
    <t>tozobrata</t>
  </si>
  <si>
    <t>Tozobrata#BF5601030010</t>
  </si>
  <si>
    <t>trakoulatenga</t>
  </si>
  <si>
    <t>Trakoulatenga#BF5101050045</t>
  </si>
  <si>
    <t>trefonziekaha</t>
  </si>
  <si>
    <t>Trefonziekaha#BF4702050031</t>
  </si>
  <si>
    <t>tui</t>
  </si>
  <si>
    <t>Tui#BF4601030002</t>
  </si>
  <si>
    <t>tuili</t>
  </si>
  <si>
    <t>Tuili#BF5101050040</t>
  </si>
  <si>
    <t>Tuy#BF5303030001</t>
  </si>
  <si>
    <t>twabangou</t>
  </si>
  <si>
    <t>Twabangou#BF5205010063</t>
  </si>
  <si>
    <t>twanni</t>
  </si>
  <si>
    <t>Twanni#BF4603050018</t>
  </si>
  <si>
    <t>twanou</t>
  </si>
  <si>
    <t>Twanou#BF5604010004</t>
  </si>
  <si>
    <t>twolonli</t>
  </si>
  <si>
    <t>Twolonli#BF5205010043</t>
  </si>
  <si>
    <t>twouba</t>
  </si>
  <si>
    <t>Twouba#BF5404030042</t>
  </si>
  <si>
    <t>tyabo</t>
  </si>
  <si>
    <t>Tyabo#BF5203030004</t>
  </si>
  <si>
    <t>tyaboandou</t>
  </si>
  <si>
    <t>Tyaboandou#BF5201040003</t>
  </si>
  <si>
    <t>tyabya</t>
  </si>
  <si>
    <t>Tyabya#BF5602040023</t>
  </si>
  <si>
    <t>tyado</t>
  </si>
  <si>
    <t>Tyado#BF5202020007</t>
  </si>
  <si>
    <t>tyaga</t>
  </si>
  <si>
    <t>Tyaga#BF5205020031</t>
  </si>
  <si>
    <t>tyalma</t>
  </si>
  <si>
    <t>Tyalma#BF5001110029</t>
  </si>
  <si>
    <t>tyamana</t>
  </si>
  <si>
    <t>Tyamana#BF4903100066</t>
  </si>
  <si>
    <t>tyamboandou</t>
  </si>
  <si>
    <t>Tyamboandou#BF5202050005</t>
  </si>
  <si>
    <t>tyamdoubou</t>
  </si>
  <si>
    <t>Tyamdoubou#BF5402010010</t>
  </si>
  <si>
    <t>tyamou</t>
  </si>
  <si>
    <t>Tyamou#BF5202060052</t>
  </si>
  <si>
    <t>tyanbaro</t>
  </si>
  <si>
    <t>Tyanbaro#BF5201040034</t>
  </si>
  <si>
    <t>tyanbouli</t>
  </si>
  <si>
    <t>Tyanbouli#BF5205010030</t>
  </si>
  <si>
    <t>tyandanti</t>
  </si>
  <si>
    <t>Tyandanti#BF5205010008</t>
  </si>
  <si>
    <t>tyanga</t>
  </si>
  <si>
    <t>Tyanga#BF5604050011</t>
  </si>
  <si>
    <t>tyangore</t>
  </si>
  <si>
    <t>Tyangore#BF5201060006</t>
  </si>
  <si>
    <t>tyanougou</t>
  </si>
  <si>
    <t>Tyanougou#BF5201010039</t>
  </si>
  <si>
    <t>tyantyardi</t>
  </si>
  <si>
    <t>Tyantyardi#BF5205010015</t>
  </si>
  <si>
    <t>tyantyarhabouli</t>
  </si>
  <si>
    <t>Tyantyarhabouli#BF5205010080</t>
  </si>
  <si>
    <t>tyapafwanou</t>
  </si>
  <si>
    <t>Tyapafwanou#BF5203030014</t>
  </si>
  <si>
    <t>tyara</t>
  </si>
  <si>
    <t>Tyara#BF5203020001</t>
  </si>
  <si>
    <t>tyaregou</t>
  </si>
  <si>
    <t>Tyaregou#BF5201020003</t>
  </si>
  <si>
    <t>tyarga</t>
  </si>
  <si>
    <t>Tyarga#BF5201010032</t>
  </si>
  <si>
    <t>tyatyawabo</t>
  </si>
  <si>
    <t>Tyatyawabo#BF5202040060</t>
  </si>
  <si>
    <t>tye</t>
  </si>
  <si>
    <t>Tye#BF5001060005</t>
  </si>
  <si>
    <t>Tye#BF5402090014</t>
  </si>
  <si>
    <t>tyebadi</t>
  </si>
  <si>
    <t>Tyebadi#BF5202040022</t>
  </si>
  <si>
    <t>tyebanaga</t>
  </si>
  <si>
    <t>Tyebanaga#BF5101040019</t>
  </si>
  <si>
    <t>tyebo</t>
  </si>
  <si>
    <t>Tyebo#BF5002040004</t>
  </si>
  <si>
    <t>tyegana</t>
  </si>
  <si>
    <t>Tyegana#BF4903020004</t>
  </si>
  <si>
    <t>tyekanyebi</t>
  </si>
  <si>
    <t>Tyekanyebi#BF5604060022</t>
  </si>
  <si>
    <t>tyeko</t>
  </si>
  <si>
    <t>Tyeko#BF5604030001</t>
  </si>
  <si>
    <t>tyekobo</t>
  </si>
  <si>
    <t>Tyekobo#BF5602010065</t>
  </si>
  <si>
    <t>tyekol</t>
  </si>
  <si>
    <t>Tyekol#BF5601030009</t>
  </si>
  <si>
    <t>tyekolboure</t>
  </si>
  <si>
    <t>Tyekolboure#BF5602010060</t>
  </si>
  <si>
    <t>tyekolfoulgou</t>
  </si>
  <si>
    <t>Tyekolfoulgou#BF5602020089</t>
  </si>
  <si>
    <t>tyelolmalla</t>
  </si>
  <si>
    <t>Tyelolmalla#BF5602050008</t>
  </si>
  <si>
    <t>tyelolmore</t>
  </si>
  <si>
    <t>Tyelolmore#BF5604030053</t>
  </si>
  <si>
    <t>tyelsom</t>
  </si>
  <si>
    <t>Tyelsom#BF4902020034</t>
  </si>
  <si>
    <t>tyema</t>
  </si>
  <si>
    <t>Tyema#BF5402010040</t>
  </si>
  <si>
    <t>tyena</t>
  </si>
  <si>
    <t>Tyena#BF5205030028</t>
  </si>
  <si>
    <t>Tyena#BF5604050022</t>
  </si>
  <si>
    <t>tyengourougue</t>
  </si>
  <si>
    <t>Tyengourougue#BF5202050024</t>
  </si>
  <si>
    <t>tyenpalogo</t>
  </si>
  <si>
    <t>Tyenpalogo#BF5502010012</t>
  </si>
  <si>
    <t>tyentaka</t>
  </si>
  <si>
    <t>Tyentaka#BF5202060027</t>
  </si>
  <si>
    <t>tyeonagol</t>
  </si>
  <si>
    <t>Tyeonagol#BF5205030080</t>
  </si>
  <si>
    <t>tyepoli</t>
  </si>
  <si>
    <t>Tyepoli#BF5201070012</t>
  </si>
  <si>
    <t>tyerbilanga</t>
  </si>
  <si>
    <t>Tyerbilanga#BF5203030013</t>
  </si>
  <si>
    <t>tyereguen</t>
  </si>
  <si>
    <t>Tyereguen#BF5201020004</t>
  </si>
  <si>
    <t>tyersoum</t>
  </si>
  <si>
    <t>Tyersoum#BF5501050010</t>
  </si>
  <si>
    <t>tyetenga</t>
  </si>
  <si>
    <t>Tyetenga#BF5501030020</t>
  </si>
  <si>
    <t>tyetyegou</t>
  </si>
  <si>
    <t>Tyetyegou#BF5205030074</t>
  </si>
  <si>
    <t>tyibe</t>
  </si>
  <si>
    <t>Tyibe#BF4803060030</t>
  </si>
  <si>
    <t>tyinbila</t>
  </si>
  <si>
    <t>Tyinbila#BF4803010003</t>
  </si>
  <si>
    <t>tyobou</t>
  </si>
  <si>
    <t>Tyobou#BF5201010050</t>
  </si>
  <si>
    <t>tyogongwande</t>
  </si>
  <si>
    <t>Tyogongwande#BF5205010037</t>
  </si>
  <si>
    <t>tyongo</t>
  </si>
  <si>
    <t>Tyongo#BF5201010006</t>
  </si>
  <si>
    <t>tyongol</t>
  </si>
  <si>
    <t>Tyongol#BF5205010046</t>
  </si>
  <si>
    <t>tyongoue</t>
  </si>
  <si>
    <t>Tyongoue#BF5201010001</t>
  </si>
  <si>
    <t>tyor_angue</t>
  </si>
  <si>
    <t>Tyor Angue#BF5201040027</t>
  </si>
  <si>
    <t>tyou</t>
  </si>
  <si>
    <t>Tyou#BF5001060016</t>
  </si>
  <si>
    <t>tyoula</t>
  </si>
  <si>
    <t>Tyoula#BF4903110025</t>
  </si>
  <si>
    <t>tyoumbonga</t>
  </si>
  <si>
    <t>Tyoumbonga#BF5604020046</t>
  </si>
  <si>
    <t>tyoure</t>
  </si>
  <si>
    <t>Tyoure#BF5604040061</t>
  </si>
  <si>
    <t>tyouridi</t>
  </si>
  <si>
    <t>Tyouridi#BF5604060003</t>
  </si>
  <si>
    <t>tyouti</t>
  </si>
  <si>
    <t>Tyouti#BF5604030040</t>
  </si>
  <si>
    <t>vagogo</t>
  </si>
  <si>
    <t>Vagogo#BF1300020038</t>
  </si>
  <si>
    <t>vakourkoula</t>
  </si>
  <si>
    <t>Vakourkoula#BF5703010056</t>
  </si>
  <si>
    <t>vala</t>
  </si>
  <si>
    <t>Vala#BF5704080011</t>
  </si>
  <si>
    <t>valiou</t>
  </si>
  <si>
    <t>Valiou#BF5002060014</t>
  </si>
  <si>
    <t>vapele</t>
  </si>
  <si>
    <t>Vapele#BF5401040047</t>
  </si>
  <si>
    <t>vara</t>
  </si>
  <si>
    <t>Vara#BF5003070029</t>
  </si>
  <si>
    <t>vare</t>
  </si>
  <si>
    <t>Vare#BF4603090075</t>
  </si>
  <si>
    <t>vato</t>
  </si>
  <si>
    <t>Vato#BF4901080039</t>
  </si>
  <si>
    <t>Vato#BF5003070012</t>
  </si>
  <si>
    <t>vayaga</t>
  </si>
  <si>
    <t>Vayaga#BF5103030004</t>
  </si>
  <si>
    <t>vedaga</t>
  </si>
  <si>
    <t>Vedaga#BF4803010024</t>
  </si>
  <si>
    <t>vegue</t>
  </si>
  <si>
    <t>Vegue#BF5003020011</t>
  </si>
  <si>
    <t>velde</t>
  </si>
  <si>
    <t>Velde#BF5602020133</t>
  </si>
  <si>
    <t>veldehidi</t>
  </si>
  <si>
    <t>Veldehidi#BF5603090007</t>
  </si>
  <si>
    <t>vele_velena</t>
  </si>
  <si>
    <t>Vele Velena#BF5703050028</t>
  </si>
  <si>
    <t>velia</t>
  </si>
  <si>
    <t>Velia#BF5001150005</t>
  </si>
  <si>
    <t>vendekake</t>
  </si>
  <si>
    <t>Vendekake#BF5602010064</t>
  </si>
  <si>
    <t>vendeniebe</t>
  </si>
  <si>
    <t>Vendeniebe#BF5602010067</t>
  </si>
  <si>
    <t>vendou_ampasse</t>
  </si>
  <si>
    <t>Vendou Ampasse#BF5603060052</t>
  </si>
  <si>
    <t>vendou_ari_oukoulourou</t>
  </si>
  <si>
    <t>Vendou Ari Oukoulourou#BF5603020056</t>
  </si>
  <si>
    <t>vendou_dioundou</t>
  </si>
  <si>
    <t>Vendou Dioundou#BF5603020059</t>
  </si>
  <si>
    <t>vendou_gorou</t>
  </si>
  <si>
    <t>Vendou Gorou#BF5603090064</t>
  </si>
  <si>
    <t>vendou_mbalou</t>
  </si>
  <si>
    <t>Vendou Mbalou#BF5603030019</t>
  </si>
  <si>
    <t>vendou_mena</t>
  </si>
  <si>
    <t>Vendou Mena#BF5603040032</t>
  </si>
  <si>
    <t>venogo</t>
  </si>
  <si>
    <t>Venogo#BF5501030024</t>
  </si>
  <si>
    <t>veradji</t>
  </si>
  <si>
    <t>Veradji#BF5603060026</t>
  </si>
  <si>
    <t>verinkera</t>
  </si>
  <si>
    <t>Verinkera#BF5701040009</t>
  </si>
  <si>
    <t>vi</t>
  </si>
  <si>
    <t>Vi#BF4601010019</t>
  </si>
  <si>
    <t>vibourie</t>
  </si>
  <si>
    <t>Vibourie#BF5602030023</t>
  </si>
  <si>
    <t>vila</t>
  </si>
  <si>
    <t>Vila#BF5001010008</t>
  </si>
  <si>
    <t>Vila#BF5001150006</t>
  </si>
  <si>
    <t>vili</t>
  </si>
  <si>
    <t>Vili#BF5001050015</t>
  </si>
  <si>
    <t>Vili#BF5002060006</t>
  </si>
  <si>
    <t>vili_itaore</t>
  </si>
  <si>
    <t>Vili Itaore#BF5001050013</t>
  </si>
  <si>
    <t>vilibogo</t>
  </si>
  <si>
    <t>Vilibogo#BF5002060012</t>
  </si>
  <si>
    <t>vinado</t>
  </si>
  <si>
    <t>Vinado#BF5703020019</t>
  </si>
  <si>
    <t>vinde_boguel</t>
  </si>
  <si>
    <t>Vinde Boguel#BF5603020037</t>
  </si>
  <si>
    <t>vinde_boki</t>
  </si>
  <si>
    <t>Vinde Boki#BF5603020057</t>
  </si>
  <si>
    <t>vinde_ndioumoy</t>
  </si>
  <si>
    <t>Vinde Ndioumoy#BF5603090044</t>
  </si>
  <si>
    <t>vinde_paka</t>
  </si>
  <si>
    <t>Vinde Paka#BF5603010084</t>
  </si>
  <si>
    <t>vinde_tchiliki</t>
  </si>
  <si>
    <t>Vinde Tchiliki#BF5601010025</t>
  </si>
  <si>
    <t>vinde_tepadji</t>
  </si>
  <si>
    <t>Vinde Tepadji#BF5603010026</t>
  </si>
  <si>
    <t>vindifollo</t>
  </si>
  <si>
    <t>Vindifollo#BF5604030019</t>
  </si>
  <si>
    <t>vindou_outorou</t>
  </si>
  <si>
    <t>Vindou Outorou#BF5603010041</t>
  </si>
  <si>
    <t>vindougoure</t>
  </si>
  <si>
    <t>Vindougoure#BF5602020007</t>
  </si>
  <si>
    <t>vini</t>
  </si>
  <si>
    <t>Vini#BF5401040001</t>
  </si>
  <si>
    <t>vipalogo</t>
  </si>
  <si>
    <t>Vipalogo#BF1300010002</t>
  </si>
  <si>
    <t>vire_sogodin</t>
  </si>
  <si>
    <t>Vire Sogodin#BF5403130013</t>
  </si>
  <si>
    <t>virilona</t>
  </si>
  <si>
    <t>Virilona#BF5704100013</t>
  </si>
  <si>
    <t>virou</t>
  </si>
  <si>
    <t>Virou#BF4601030008</t>
  </si>
  <si>
    <t>voagha</t>
  </si>
  <si>
    <t>Voagha#BF5503020021</t>
  </si>
  <si>
    <t>voho</t>
  </si>
  <si>
    <t>Voho#BF4601060006</t>
  </si>
  <si>
    <t>vohon</t>
  </si>
  <si>
    <t>Vohon#BF5303050024</t>
  </si>
  <si>
    <t>voko</t>
  </si>
  <si>
    <t>Voko#BF5103070015</t>
  </si>
  <si>
    <t>volta_blanche</t>
  </si>
  <si>
    <t>Volta Blanche#BF5404050001</t>
  </si>
  <si>
    <t>vosse</t>
  </si>
  <si>
    <t>Vosse#BF5101020021</t>
  </si>
  <si>
    <t>Vosse#BF1300030019</t>
  </si>
  <si>
    <t>vossora</t>
  </si>
  <si>
    <t>Vossora#BF5704020047</t>
  </si>
  <si>
    <t>votoni</t>
  </si>
  <si>
    <t>Votoni#BF5303070022</t>
  </si>
  <si>
    <t>voube</t>
  </si>
  <si>
    <t>Voube#BF5704050019</t>
  </si>
  <si>
    <t>vouini</t>
  </si>
  <si>
    <t>Vouini#BF5703010059</t>
  </si>
  <si>
    <t>voun_hou</t>
  </si>
  <si>
    <t>Voun Hou#BF4604020048</t>
  </si>
  <si>
    <t>Voun Hou#BF4602040006</t>
  </si>
  <si>
    <t>vouoro</t>
  </si>
  <si>
    <t>Vouoro#BF4603040036</t>
  </si>
  <si>
    <t>vouri</t>
  </si>
  <si>
    <t>Vouri#BF5002070018</t>
  </si>
  <si>
    <t>vourou</t>
  </si>
  <si>
    <t>Vourou#BF5003070025</t>
  </si>
  <si>
    <t>vousnango</t>
  </si>
  <si>
    <t>Vousnango#BF4901020017</t>
  </si>
  <si>
    <t>vouzo</t>
  </si>
  <si>
    <t>Vouzo#BF5303010006</t>
  </si>
  <si>
    <t>voyo</t>
  </si>
  <si>
    <t>Voyo#BF5301070032</t>
  </si>
  <si>
    <t>vransso</t>
  </si>
  <si>
    <t>Vransso#BF5002020003</t>
  </si>
  <si>
    <t>vrassan</t>
  </si>
  <si>
    <t>Vrassan#BF5004030018</t>
  </si>
  <si>
    <t>vrou</t>
  </si>
  <si>
    <t>Vrou#BF5003010037</t>
  </si>
  <si>
    <t>vue</t>
  </si>
  <si>
    <t>Vue#BF5402070011</t>
  </si>
  <si>
    <t>wa</t>
  </si>
  <si>
    <t>Wa#BF4603060009</t>
  </si>
  <si>
    <t>wabaga</t>
  </si>
  <si>
    <t>Wabaga#BF5301070033</t>
  </si>
  <si>
    <t>wadara</t>
  </si>
  <si>
    <t>Wadara#BF5704060107</t>
  </si>
  <si>
    <t>wadiel</t>
  </si>
  <si>
    <t>Wadiel#BF5703010088</t>
  </si>
  <si>
    <t>wagaden</t>
  </si>
  <si>
    <t>Wagaden#BF5001010012</t>
  </si>
  <si>
    <t>wagalika</t>
  </si>
  <si>
    <t>Wagalika#BF5603010097</t>
  </si>
  <si>
    <t>wagande</t>
  </si>
  <si>
    <t>Wagande#BF5403080024</t>
  </si>
  <si>
    <t>wagara</t>
  </si>
  <si>
    <t>Wagara#BF5403120044</t>
  </si>
  <si>
    <t>wagatenga</t>
  </si>
  <si>
    <t>Wagatenga#BF5503060017</t>
  </si>
  <si>
    <t>wahable</t>
  </si>
  <si>
    <t>Wahable#BF5702060016</t>
  </si>
  <si>
    <t>wahabou</t>
  </si>
  <si>
    <t>Wahabou#BF4601030007</t>
  </si>
  <si>
    <t>wakanale</t>
  </si>
  <si>
    <t>Wakanale#BF5702050004</t>
  </si>
  <si>
    <t>wako</t>
  </si>
  <si>
    <t>Wako#BF4803060043</t>
  </si>
  <si>
    <t>wakui</t>
  </si>
  <si>
    <t>Wakui#BF4604010022</t>
  </si>
  <si>
    <t>Wakui#BF4603030009</t>
  </si>
  <si>
    <t>walde_diede</t>
  </si>
  <si>
    <t>Walde Diede#BF5603010081</t>
  </si>
  <si>
    <t>waleme</t>
  </si>
  <si>
    <t>Waleme#BF5102010008</t>
  </si>
  <si>
    <t>walgilga</t>
  </si>
  <si>
    <t>Walgilga#BF5002040013</t>
  </si>
  <si>
    <t>wambouli</t>
  </si>
  <si>
    <t>Wambouli#BF4803010006</t>
  </si>
  <si>
    <t>wamde_balere</t>
  </si>
  <si>
    <t>Wamde Balere#BF5603060031</t>
  </si>
  <si>
    <t>wamde_foba</t>
  </si>
  <si>
    <t>Wamde Foba#BF5602020108</t>
  </si>
  <si>
    <t>wamde_gaigou</t>
  </si>
  <si>
    <t>Wamde Gaigou#BF5602060025</t>
  </si>
  <si>
    <t>wamde_gorkou</t>
  </si>
  <si>
    <t>Wamde Gorkou#BF5602060024</t>
  </si>
  <si>
    <t>wamde_renere</t>
  </si>
  <si>
    <t>Wamde Renere#BF5602020128</t>
  </si>
  <si>
    <t>wamde_takabal</t>
  </si>
  <si>
    <t>Wamde Takabal#BF5603060004</t>
  </si>
  <si>
    <t>wamdedoguire</t>
  </si>
  <si>
    <t>Wamdedoguire#BF5604010018</t>
  </si>
  <si>
    <t>wamena</t>
  </si>
  <si>
    <t>Wamena#BF4702010019</t>
  </si>
  <si>
    <t>Wamena#BF4601050014</t>
  </si>
  <si>
    <t>wami</t>
  </si>
  <si>
    <t>Wami#BF5704050068</t>
  </si>
  <si>
    <t>wamsey_tanga</t>
  </si>
  <si>
    <t>Wamsey Tanga#BF5403110034</t>
  </si>
  <si>
    <t>wanakui</t>
  </si>
  <si>
    <t>Wanakui#BF4604010001</t>
  </si>
  <si>
    <t>wanare</t>
  </si>
  <si>
    <t>Wanare#BF5403100023</t>
  </si>
  <si>
    <t>wanboue</t>
  </si>
  <si>
    <t>Wanboue#BF4603010009</t>
  </si>
  <si>
    <t>wande_yalgou</t>
  </si>
  <si>
    <t>Wande Yalgou#BF5604050012</t>
  </si>
  <si>
    <t>wanga</t>
  </si>
  <si>
    <t>Wanga#BF4601010005</t>
  </si>
  <si>
    <t>Wanga#BF4902070002</t>
  </si>
  <si>
    <t>wangara</t>
  </si>
  <si>
    <t>Wangara#BF5701050014</t>
  </si>
  <si>
    <t>wangaurdou</t>
  </si>
  <si>
    <t>Wangaurdou#BF5603010102</t>
  </si>
  <si>
    <t>wangolope</t>
  </si>
  <si>
    <t>Wangolope#BF4702040001</t>
  </si>
  <si>
    <t>wangourdou</t>
  </si>
  <si>
    <t>Wangourdou#BF5601010003</t>
  </si>
  <si>
    <t>wangtenga</t>
  </si>
  <si>
    <t>Wangtenga#BF5501010018</t>
  </si>
  <si>
    <t>wangue</t>
  </si>
  <si>
    <t>Wangue#BF5402070023</t>
  </si>
  <si>
    <t>wani</t>
  </si>
  <si>
    <t>Wani#BF5303020028</t>
  </si>
  <si>
    <t>wanndo_aoura</t>
  </si>
  <si>
    <t>Wanndo Aoura#BF5604010001</t>
  </si>
  <si>
    <t>Wanndo Aoura#BF5604020019</t>
  </si>
  <si>
    <t>wantarangou</t>
  </si>
  <si>
    <t>Wantarangou#BF5604030017</t>
  </si>
  <si>
    <t>wantenga</t>
  </si>
  <si>
    <t>Wantenga#BF4902020032</t>
  </si>
  <si>
    <t>waouna</t>
  </si>
  <si>
    <t>Waouna#BF5704070056</t>
  </si>
  <si>
    <t>waoura</t>
  </si>
  <si>
    <t>Waoura#BF5302030004</t>
  </si>
  <si>
    <t>waouro</t>
  </si>
  <si>
    <t>Waouro#BF4702030003</t>
  </si>
  <si>
    <t>wapare</t>
  </si>
  <si>
    <t>Wapare#BF5703040024</t>
  </si>
  <si>
    <t>wapati</t>
  </si>
  <si>
    <t>Wapati#BF5201040019</t>
  </si>
  <si>
    <t>wapense</t>
  </si>
  <si>
    <t>Wapense#BF5402040024</t>
  </si>
  <si>
    <t>wara</t>
  </si>
  <si>
    <t>Wara#BF5301070015</t>
  </si>
  <si>
    <t>Wara#BF4606030010</t>
  </si>
  <si>
    <t>Wara#BF4903050045</t>
  </si>
  <si>
    <t>Wara#BF5503060048</t>
  </si>
  <si>
    <t>waraba</t>
  </si>
  <si>
    <t>Waraba#BF5704090003</t>
  </si>
  <si>
    <t>waralanka</t>
  </si>
  <si>
    <t>Waralanka#BF5601020062</t>
  </si>
  <si>
    <t>warana</t>
  </si>
  <si>
    <t>Warana#BF5301090013</t>
  </si>
  <si>
    <t>warben</t>
  </si>
  <si>
    <t>Warben#BF4903110011</t>
  </si>
  <si>
    <t>warbio</t>
  </si>
  <si>
    <t>Warbio#BF5704060011</t>
  </si>
  <si>
    <t>wari</t>
  </si>
  <si>
    <t>Wari#BF5303070010</t>
  </si>
  <si>
    <t>waro</t>
  </si>
  <si>
    <t>Waro#BF5003020019</t>
  </si>
  <si>
    <t>warodogo</t>
  </si>
  <si>
    <t>Warodogo#BF5101020012</t>
  </si>
  <si>
    <t>warokui</t>
  </si>
  <si>
    <t>Warokui#BF4603040002</t>
  </si>
  <si>
    <t>warou</t>
  </si>
  <si>
    <t>Warou#BF4605010023</t>
  </si>
  <si>
    <t>wasobe</t>
  </si>
  <si>
    <t>Wasobe#BF4903040039</t>
  </si>
  <si>
    <t>wassa</t>
  </si>
  <si>
    <t>Wassa#BF5702070003</t>
  </si>
  <si>
    <t>watakalanga</t>
  </si>
  <si>
    <t>Watakalanga#BF5601020022</t>
  </si>
  <si>
    <t>watara</t>
  </si>
  <si>
    <t>Watara#BF5704070028</t>
  </si>
  <si>
    <t>watenename</t>
  </si>
  <si>
    <t>Watenename#BF4803060005</t>
  </si>
  <si>
    <t>watenga</t>
  </si>
  <si>
    <t>Watenga#BF5502010010</t>
  </si>
  <si>
    <t>watigue</t>
  </si>
  <si>
    <t>Watigue#BF4902060049</t>
  </si>
  <si>
    <t>watinoma</t>
  </si>
  <si>
    <t>Watinoma#BF5403050011</t>
  </si>
  <si>
    <t>watogo</t>
  </si>
  <si>
    <t>Watogo#BF5001030008</t>
  </si>
  <si>
    <t>wattara_ko</t>
  </si>
  <si>
    <t>Wattara Ko#BF4702070012</t>
  </si>
  <si>
    <t>watyouol</t>
  </si>
  <si>
    <t>Watyouol#BF5602040010</t>
  </si>
  <si>
    <t>wavoure</t>
  </si>
  <si>
    <t>Wavoure#BF1300050019</t>
  </si>
  <si>
    <t>wavouse</t>
  </si>
  <si>
    <t>Wavouse#BF4902020055</t>
  </si>
  <si>
    <t>Wavouse#BF5101050095</t>
  </si>
  <si>
    <t>wayalguen</t>
  </si>
  <si>
    <t>Wayalguen#BF4902020061</t>
  </si>
  <si>
    <t>wazele</t>
  </si>
  <si>
    <t>Wazele#BF5503050022</t>
  </si>
  <si>
    <t>wazili</t>
  </si>
  <si>
    <t>Wazili#BF5001060014</t>
  </si>
  <si>
    <t>we</t>
  </si>
  <si>
    <t>We#BF5301010009</t>
  </si>
  <si>
    <t>We#BF4606010010</t>
  </si>
  <si>
    <t>weanga</t>
  </si>
  <si>
    <t>Weanga#BF4902040001</t>
  </si>
  <si>
    <t>weda</t>
  </si>
  <si>
    <t>Weda#BF4903020074</t>
  </si>
  <si>
    <t>wedekendou</t>
  </si>
  <si>
    <t>Wedekendou#BF4901080007</t>
  </si>
  <si>
    <t>wedinse</t>
  </si>
  <si>
    <t>Wedinse#BF5403070048</t>
  </si>
  <si>
    <t>wedoro</t>
  </si>
  <si>
    <t>Wedoro#BF4803060038</t>
  </si>
  <si>
    <t>wekere</t>
  </si>
  <si>
    <t>Wekere#BF5303050002</t>
  </si>
  <si>
    <t>weknaore</t>
  </si>
  <si>
    <t>Weknaore#BF5403050021</t>
  </si>
  <si>
    <t>wele_wela</t>
  </si>
  <si>
    <t>Wele Wela#BF5704020010</t>
  </si>
  <si>
    <t>wele_wele</t>
  </si>
  <si>
    <t>Wele Wele#BF5704040036</t>
  </si>
  <si>
    <t>welinbele</t>
  </si>
  <si>
    <t>Welinbele#BF5703010081</t>
  </si>
  <si>
    <t>wembazaka</t>
  </si>
  <si>
    <t>Wembazaka#BF5403030009</t>
  </si>
  <si>
    <t>wemtenga</t>
  </si>
  <si>
    <t>Wemtenga#BF5403030021</t>
  </si>
  <si>
    <t>Wemtenga#BF5501030007</t>
  </si>
  <si>
    <t>wemtinga</t>
  </si>
  <si>
    <t>Wemtinga#BF5103050003</t>
  </si>
  <si>
    <t>Wemtinga#BF5101050034</t>
  </si>
  <si>
    <t>Wemtinga#BF5101070024</t>
  </si>
  <si>
    <t>wenare</t>
  </si>
  <si>
    <t>Wenare#BF5002020019</t>
  </si>
  <si>
    <t>wende</t>
  </si>
  <si>
    <t>Wende#BF5604040053</t>
  </si>
  <si>
    <t>wendey_dairi</t>
  </si>
  <si>
    <t>Wendey Dairi#BF5403120007</t>
  </si>
  <si>
    <t>wendou</t>
  </si>
  <si>
    <t>Wendou#BF5602020081</t>
  </si>
  <si>
    <t>wenontenga</t>
  </si>
  <si>
    <t>Wenontenga#BF4606080001</t>
  </si>
  <si>
    <t>wensen</t>
  </si>
  <si>
    <t>Wensen#BF4803040019</t>
  </si>
  <si>
    <t>weotenga</t>
  </si>
  <si>
    <t>Weotenga#BF5501060019</t>
  </si>
  <si>
    <t>were</t>
  </si>
  <si>
    <t>Were#BF5404020020</t>
  </si>
  <si>
    <t>Were#BF4606050011</t>
  </si>
  <si>
    <t>Were#BF5301120007</t>
  </si>
  <si>
    <t>werekui</t>
  </si>
  <si>
    <t>Werekui#BF4603060010</t>
  </si>
  <si>
    <t>weresse</t>
  </si>
  <si>
    <t>Weresse#BF4603010005</t>
  </si>
  <si>
    <t>werla</t>
  </si>
  <si>
    <t>Werla#BF4901070019</t>
  </si>
  <si>
    <t>wesam</t>
  </si>
  <si>
    <t>Wesam#BF5001090002</t>
  </si>
  <si>
    <t>wesentenga</t>
  </si>
  <si>
    <t>Wesentenga#BF4903040027</t>
  </si>
  <si>
    <t>weti</t>
  </si>
  <si>
    <t>Weti#BF5001140002</t>
  </si>
  <si>
    <t>wetigue</t>
  </si>
  <si>
    <t>Wetigue#BF5404010011</t>
  </si>
  <si>
    <t>wetina</t>
  </si>
  <si>
    <t>Wetina#BF4604020007</t>
  </si>
  <si>
    <t>wezala</t>
  </si>
  <si>
    <t>Wezala#BF4604070018</t>
  </si>
  <si>
    <t>wezala_bere</t>
  </si>
  <si>
    <t>Wezala Bere#BF4604070021</t>
  </si>
  <si>
    <t>widi</t>
  </si>
  <si>
    <t>Widi#BF5101010018</t>
  </si>
  <si>
    <t>Widi#BF5103070032</t>
  </si>
  <si>
    <t>widou</t>
  </si>
  <si>
    <t>Widou#BF5001070020</t>
  </si>
  <si>
    <t>wiho</t>
  </si>
  <si>
    <t>Wiho#BF5704050064</t>
  </si>
  <si>
    <t>wile</t>
  </si>
  <si>
    <t>Wile#BF4606040017</t>
  </si>
  <si>
    <t>wiliga</t>
  </si>
  <si>
    <t>Wiliga#BF5101070020</t>
  </si>
  <si>
    <t>wilmisensi</t>
  </si>
  <si>
    <t>Wilmisensi#BF4803040006</t>
  </si>
  <si>
    <t>win</t>
  </si>
  <si>
    <t>Win#BF5701010004</t>
  </si>
  <si>
    <t>win_welena</t>
  </si>
  <si>
    <t>Win Welena#BF5704100007</t>
  </si>
  <si>
    <t>winba</t>
  </si>
  <si>
    <t>Winba#BF4605040003</t>
  </si>
  <si>
    <t>winde_oulo</t>
  </si>
  <si>
    <t>Winde Oulo#BF5602020094</t>
  </si>
  <si>
    <t>wintenga</t>
  </si>
  <si>
    <t>Wintenga#BF5502050021</t>
  </si>
  <si>
    <t>wintiara</t>
  </si>
  <si>
    <t>Wintiara#BF4701090005</t>
  </si>
  <si>
    <t>wintobaka</t>
  </si>
  <si>
    <t>Wintobaka#BF4903040004</t>
  </si>
  <si>
    <t>wireha</t>
  </si>
  <si>
    <t>Wireha#BF4903020034</t>
  </si>
  <si>
    <t>wiri</t>
  </si>
  <si>
    <t>Wiri#BF5102010006</t>
  </si>
  <si>
    <t>wiridia</t>
  </si>
  <si>
    <t>Wiridia#BF5701040020</t>
  </si>
  <si>
    <t>wizin_kpoperi</t>
  </si>
  <si>
    <t>Wizin Kpoperi#BF5702020027</t>
  </si>
  <si>
    <t>wizini</t>
  </si>
  <si>
    <t>Wizini#BF5702020023</t>
  </si>
  <si>
    <t>wobzonguen</t>
  </si>
  <si>
    <t>Wobzonguen#BF4803040012</t>
  </si>
  <si>
    <t>wodbila</t>
  </si>
  <si>
    <t>Wodbila#BF1300030005</t>
  </si>
  <si>
    <t>wodo</t>
  </si>
  <si>
    <t>Wodo#BF5704070013</t>
  </si>
  <si>
    <t>wolankoto</t>
  </si>
  <si>
    <t>Wolankoto#BF5301020054</t>
  </si>
  <si>
    <t>wolbye</t>
  </si>
  <si>
    <t>Wolbye#BF4604070024</t>
  </si>
  <si>
    <t>wole</t>
  </si>
  <si>
    <t>Wole#BF4902050001</t>
  </si>
  <si>
    <t>wolo</t>
  </si>
  <si>
    <t>Wolo#BF5301010036</t>
  </si>
  <si>
    <t>wolonkonto</t>
  </si>
  <si>
    <t>Wolonkonto#BF4702080001</t>
  </si>
  <si>
    <t>wolopekaha</t>
  </si>
  <si>
    <t>Wolopekaha#BF4702040032</t>
  </si>
  <si>
    <t>womsom</t>
  </si>
  <si>
    <t>Womsom#BF5403080007</t>
  </si>
  <si>
    <t>wonkoro</t>
  </si>
  <si>
    <t>Wonkoro#BF5704070078</t>
  </si>
  <si>
    <t>woranga</t>
  </si>
  <si>
    <t>Woranga#BF5203010012</t>
  </si>
  <si>
    <t>wore</t>
  </si>
  <si>
    <t>Wore#BF5503010008</t>
  </si>
  <si>
    <t>woro</t>
  </si>
  <si>
    <t>Woro#BF5303020024</t>
  </si>
  <si>
    <t>Woro#BF5001110003</t>
  </si>
  <si>
    <t>Woro#BF4604070025</t>
  </si>
  <si>
    <t>Woro#BF4606070007</t>
  </si>
  <si>
    <t>worobgo</t>
  </si>
  <si>
    <t>Worobgo#BF5101050075</t>
  </si>
  <si>
    <t>worokui</t>
  </si>
  <si>
    <t>Worokui#BF4604020012</t>
  </si>
  <si>
    <t>woroma</t>
  </si>
  <si>
    <t>Woroma#BF5301080008</t>
  </si>
  <si>
    <t>wortore</t>
  </si>
  <si>
    <t>Wortore#BF5604060019</t>
  </si>
  <si>
    <t>woula</t>
  </si>
  <si>
    <t>Woula#BF4603040012</t>
  </si>
  <si>
    <t>woulmassoutou</t>
  </si>
  <si>
    <t>Woulmassoutou#BF5602050002</t>
  </si>
  <si>
    <t>woumitoguen</t>
  </si>
  <si>
    <t>Woumitoguen#BF5501060012</t>
  </si>
  <si>
    <t>woumtenga</t>
  </si>
  <si>
    <t>Woumtenga#BF1300070011</t>
  </si>
  <si>
    <t>wouskongo</t>
  </si>
  <si>
    <t>Wouskongo#BF5501060004</t>
  </si>
  <si>
    <t>woyboyre</t>
  </si>
  <si>
    <t>Woyboyre#BF5201060021</t>
  </si>
  <si>
    <t>ya</t>
  </si>
  <si>
    <t>Ya#BF5003060005</t>
  </si>
  <si>
    <t>Yaba#BF4605050019</t>
  </si>
  <si>
    <t>yabanse</t>
  </si>
  <si>
    <t>Yabanse#BF4801110027</t>
  </si>
  <si>
    <t>yabaso</t>
  </si>
  <si>
    <t>Yabaso#BF5301090004</t>
  </si>
  <si>
    <t>yabe</t>
  </si>
  <si>
    <t>Yabe#BF5303020005</t>
  </si>
  <si>
    <t>yabo</t>
  </si>
  <si>
    <t>Yabo#BF4903060015</t>
  </si>
  <si>
    <t>yabogo</t>
  </si>
  <si>
    <t>Yabogo#BF5403130005</t>
  </si>
  <si>
    <t>yabonsongo</t>
  </si>
  <si>
    <t>Yabonsongo#BF5403070041</t>
  </si>
  <si>
    <t>yabouinia</t>
  </si>
  <si>
    <t>Yabouinia#BF4701080019</t>
  </si>
  <si>
    <t>yabretenga</t>
  </si>
  <si>
    <t>Yabretenga#BF1300040037</t>
  </si>
  <si>
    <t>yactenga</t>
  </si>
  <si>
    <t>Yactenga#BF5001120014</t>
  </si>
  <si>
    <t>yada</t>
  </si>
  <si>
    <t>Yada#BF5101040012</t>
  </si>
  <si>
    <t>yadgayiri</t>
  </si>
  <si>
    <t>Yadgayiri#BF1300040030</t>
  </si>
  <si>
    <t>yadoumyela</t>
  </si>
  <si>
    <t>Yadoumyela#BF5402090025</t>
  </si>
  <si>
    <t>yagabtenga</t>
  </si>
  <si>
    <t>Yagabtenga#BF4902010004</t>
  </si>
  <si>
    <t>yagaha</t>
  </si>
  <si>
    <t>Yagaha#BF5604030027</t>
  </si>
  <si>
    <t>yagamaro</t>
  </si>
  <si>
    <t>Yagamaro#BF5604040043</t>
  </si>
  <si>
    <t>Yagha#BF5604030025</t>
  </si>
  <si>
    <t>yaguema</t>
  </si>
  <si>
    <t>Yaguema#BF1300040070</t>
  </si>
  <si>
    <t>yaguen</t>
  </si>
  <si>
    <t>Yaguen#BF4902060026</t>
  </si>
  <si>
    <t>Yaho#BF4601100005</t>
  </si>
  <si>
    <t>yahotinga</t>
  </si>
  <si>
    <t>Yahotinga#BF4902020042</t>
  </si>
  <si>
    <t>yaika</t>
  </si>
  <si>
    <t>Yaika#BF5501010034</t>
  </si>
  <si>
    <t>yaka</t>
  </si>
  <si>
    <t>Yaka#BF5201030025</t>
  </si>
  <si>
    <t>Yaka#BF4903070009</t>
  </si>
  <si>
    <t>yakabe</t>
  </si>
  <si>
    <t>Yakabe#BF5201010002</t>
  </si>
  <si>
    <t>yakala</t>
  </si>
  <si>
    <t>Yakala#BF5103040015</t>
  </si>
  <si>
    <t>yake</t>
  </si>
  <si>
    <t>Yake#BF5402040007</t>
  </si>
  <si>
    <t>yakin</t>
  </si>
  <si>
    <t>Yakin#BF5103020013</t>
  </si>
  <si>
    <t>Yakin#BF5103050009</t>
  </si>
  <si>
    <t>Yakin#BF5101060016</t>
  </si>
  <si>
    <t>Yako#BF5101070001</t>
  </si>
  <si>
    <t>Yako#BF5402100048</t>
  </si>
  <si>
    <t>yakone</t>
  </si>
  <si>
    <t>Yakone#BF4903080007</t>
  </si>
  <si>
    <t>yakouba</t>
  </si>
  <si>
    <t>Yakouba#BF5301010028</t>
  </si>
  <si>
    <t>yakouta</t>
  </si>
  <si>
    <t>Yakouta#BF5602020105</t>
  </si>
  <si>
    <t>yakranyimasso</t>
  </si>
  <si>
    <t>Yakranyimasso#BF4702070004</t>
  </si>
  <si>
    <t>yaktenga</t>
  </si>
  <si>
    <t>Yaktenga#BF5001120015</t>
  </si>
  <si>
    <t>yakzougou</t>
  </si>
  <si>
    <t>Yakzougou#BF5001130002</t>
  </si>
  <si>
    <t>yalaga</t>
  </si>
  <si>
    <t>Yalaga#BF5403010014</t>
  </si>
  <si>
    <t>yalanga</t>
  </si>
  <si>
    <t>Yalanga#BF5603010065</t>
  </si>
  <si>
    <t>yalankoro</t>
  </si>
  <si>
    <t>Yalankoro#BF4603010035</t>
  </si>
  <si>
    <t>yalatenga</t>
  </si>
  <si>
    <t>Yalatenga#BF5503050019</t>
  </si>
  <si>
    <t>yalbouga</t>
  </si>
  <si>
    <t>Yalbouga#BF5003010017</t>
  </si>
  <si>
    <t>yale</t>
  </si>
  <si>
    <t>Yale#BF5003010024</t>
  </si>
  <si>
    <t>yalegre</t>
  </si>
  <si>
    <t>Yalegre#BF1300070056</t>
  </si>
  <si>
    <t>yalema</t>
  </si>
  <si>
    <t>Yalema#BF5603070057</t>
  </si>
  <si>
    <t>yalga</t>
  </si>
  <si>
    <t>Yalga#BF4901030004</t>
  </si>
  <si>
    <t>Yalga#BF5604050009</t>
  </si>
  <si>
    <t>Yalgo#BF4903050061</t>
  </si>
  <si>
    <t>Yalgo#BF4903090025</t>
  </si>
  <si>
    <t>Yalgo#BF4902070015</t>
  </si>
  <si>
    <t>yali</t>
  </si>
  <si>
    <t>Yali#BF5604030049</t>
  </si>
  <si>
    <t>yalka</t>
  </si>
  <si>
    <t>Yalka#BF4901030057</t>
  </si>
  <si>
    <t>Yalka#BF5403110003</t>
  </si>
  <si>
    <t>yalkoum</t>
  </si>
  <si>
    <t>Yalkoum#BF5201030086</t>
  </si>
  <si>
    <t>yalle</t>
  </si>
  <si>
    <t>Yalle#BF5403080003</t>
  </si>
  <si>
    <t>yallo</t>
  </si>
  <si>
    <t>Yallo#BF4603020008</t>
  </si>
  <si>
    <t>yalo</t>
  </si>
  <si>
    <t>Yalo#BF5101040004</t>
  </si>
  <si>
    <t>yalogen</t>
  </si>
  <si>
    <t>Yalogen#BF4902020062</t>
  </si>
  <si>
    <t>yalogo</t>
  </si>
  <si>
    <t>Yalogo#BF4803050028</t>
  </si>
  <si>
    <t>Yalogo#BF5503040012</t>
  </si>
  <si>
    <t>Yalogo#BF4903080003</t>
  </si>
  <si>
    <t>yalogwengo</t>
  </si>
  <si>
    <t>Yalogwengo#BF4901070007</t>
  </si>
  <si>
    <t>yalore</t>
  </si>
  <si>
    <t>Yalore#BF4902060040</t>
  </si>
  <si>
    <t>yalroueougo</t>
  </si>
  <si>
    <t>Yalroueougo#BF4903020030</t>
  </si>
  <si>
    <t>yalshrika</t>
  </si>
  <si>
    <t>Yalshrika#BF4902060021</t>
  </si>
  <si>
    <t>yaltenga</t>
  </si>
  <si>
    <t>Yaltenga#BF5402060002</t>
  </si>
  <si>
    <t>yama</t>
  </si>
  <si>
    <t>Yama#BF5604010021</t>
  </si>
  <si>
    <t>yamagyo</t>
  </si>
  <si>
    <t>Yamagyo#BF5002020016</t>
  </si>
  <si>
    <t>yamako</t>
  </si>
  <si>
    <t>Yamako#BF5101020002</t>
  </si>
  <si>
    <t>yamana</t>
  </si>
  <si>
    <t>Yamana#BF5503070039</t>
  </si>
  <si>
    <t>yamanye</t>
  </si>
  <si>
    <t>Yamanye#BF4901060002</t>
  </si>
  <si>
    <t>Yamba#BF1300050014</t>
  </si>
  <si>
    <t>Yamba#BF5202060031</t>
  </si>
  <si>
    <t>yamboumbou</t>
  </si>
  <si>
    <t>Yamboumbou#BF5401030017</t>
  </si>
  <si>
    <t>yamganguen</t>
  </si>
  <si>
    <t>Yamganguen#BF5501080001</t>
  </si>
  <si>
    <t>yamotenga</t>
  </si>
  <si>
    <t>Yamotenga#BF5501050035</t>
  </si>
  <si>
    <t>yamou</t>
  </si>
  <si>
    <t>Yamou#BF4604060014</t>
  </si>
  <si>
    <t>yamtenga</t>
  </si>
  <si>
    <t>Yamtenga#BF1300040040</t>
  </si>
  <si>
    <t>yamtohiga</t>
  </si>
  <si>
    <t>Yamtohiga#BF5502010025</t>
  </si>
  <si>
    <t>yanbara_koungui</t>
  </si>
  <si>
    <t>Yanbara Koungui#BF4604060045</t>
  </si>
  <si>
    <t>yandaga</t>
  </si>
  <si>
    <t>Yandaga#BF4903020015</t>
  </si>
  <si>
    <t>yandegen</t>
  </si>
  <si>
    <t>Yandegen#BF5001010001</t>
  </si>
  <si>
    <t>yandima</t>
  </si>
  <si>
    <t>Yandima#BF5201010055</t>
  </si>
  <si>
    <t>yanege</t>
  </si>
  <si>
    <t>Yanege#BF5503020004</t>
  </si>
  <si>
    <t>yanga</t>
  </si>
  <si>
    <t>Yanga#BF5101010071</t>
  </si>
  <si>
    <t>Yanga#BF1300040097</t>
  </si>
  <si>
    <t>Yanga#BF5503070021</t>
  </si>
  <si>
    <t>yangasso</t>
  </si>
  <si>
    <t>Yangasso#BF4604060041</t>
  </si>
  <si>
    <t>yaningue</t>
  </si>
  <si>
    <t>Yaningue#BF1300020017</t>
  </si>
  <si>
    <t>yankoro</t>
  </si>
  <si>
    <t>Yankoro#BF4604060011</t>
  </si>
  <si>
    <t>yansa_gonion</t>
  </si>
  <si>
    <t>Yansa Gonion#BF4606070021</t>
  </si>
  <si>
    <t>yansare</t>
  </si>
  <si>
    <t>Yansare#BF5101060060</t>
  </si>
  <si>
    <t>yantara</t>
  </si>
  <si>
    <t>Yantara#BF5604050002</t>
  </si>
  <si>
    <t>yante_digna</t>
  </si>
  <si>
    <t>Yante Digna#BF5401030020</t>
  </si>
  <si>
    <t>yanyonade</t>
  </si>
  <si>
    <t>Yanyonade#BF5201040052</t>
  </si>
  <si>
    <t>yaogen</t>
  </si>
  <si>
    <t>Yaogen#BF1300010017</t>
  </si>
  <si>
    <t>Yaogen#BF4903050020</t>
  </si>
  <si>
    <t>Yaogen#BF1300040034</t>
  </si>
  <si>
    <t>Yaogen#BF5001090015</t>
  </si>
  <si>
    <t>Yaogen#BF5503060022</t>
  </si>
  <si>
    <t>yaogo</t>
  </si>
  <si>
    <t>Yaogo#BF5205030071</t>
  </si>
  <si>
    <t>yaogue</t>
  </si>
  <si>
    <t>Yaogue#BF4901020018</t>
  </si>
  <si>
    <t>yaoguen</t>
  </si>
  <si>
    <t>Yaoguen#BF5101010054</t>
  </si>
  <si>
    <t>yaongo</t>
  </si>
  <si>
    <t>Yaongo#BF4902040005</t>
  </si>
  <si>
    <t>yaouren</t>
  </si>
  <si>
    <t>Yaouren#BF5501050037</t>
  </si>
  <si>
    <t>yapala</t>
  </si>
  <si>
    <t>Yapala#BF4801110008</t>
  </si>
  <si>
    <t>yaramou</t>
  </si>
  <si>
    <t>Yaramou#BF4701080004</t>
  </si>
  <si>
    <t>yaran</t>
  </si>
  <si>
    <t>Yaran#BF4603070010</t>
  </si>
  <si>
    <t>Yaran#BF4606050007</t>
  </si>
  <si>
    <t>yaraye</t>
  </si>
  <si>
    <t>Yaraye#BF4603040026</t>
  </si>
  <si>
    <t>yarebila</t>
  </si>
  <si>
    <t>Yarebila#BF5402010022</t>
  </si>
  <si>
    <t>yareyoume</t>
  </si>
  <si>
    <t>Yareyoume#BF5201010001</t>
  </si>
  <si>
    <t>yarga</t>
  </si>
  <si>
    <t>Yarga#BF5201050008</t>
  </si>
  <si>
    <t>Yargatenga#BF4802070007</t>
  </si>
  <si>
    <t>Yargo#BF5103010003</t>
  </si>
  <si>
    <t>Yargo#BF4902020030</t>
  </si>
  <si>
    <t>Yargo#BF5101010064</t>
  </si>
  <si>
    <t>Yargo#BF4803050006</t>
  </si>
  <si>
    <t>Yargo#BF4901030054</t>
  </si>
  <si>
    <t>Yargo#BF4903060034</t>
  </si>
  <si>
    <t>Yargo#BF1300040012</t>
  </si>
  <si>
    <t>Yargo#BF5001090006</t>
  </si>
  <si>
    <t>Yargo#BF4803070023</t>
  </si>
  <si>
    <t>Yargo#BF5403090003</t>
  </si>
  <si>
    <t>Yargo#BF5101060133</t>
  </si>
  <si>
    <t>Yargo#BF5004060043</t>
  </si>
  <si>
    <t>Yargo#BF5403110028</t>
  </si>
  <si>
    <t>Yargo#BF4803090005</t>
  </si>
  <si>
    <t>Yargo#BF5501060020</t>
  </si>
  <si>
    <t>Yargo#BF5503070022</t>
  </si>
  <si>
    <t>Yargo#BF5403130009</t>
  </si>
  <si>
    <t>yargo_kiongo</t>
  </si>
  <si>
    <t>Yargo Kiongo#BF1300040102</t>
  </si>
  <si>
    <t>yargou</t>
  </si>
  <si>
    <t>Yargou#BF5203030037</t>
  </si>
  <si>
    <t>yari</t>
  </si>
  <si>
    <t>Yari#BF5201030050</t>
  </si>
  <si>
    <t>yarka</t>
  </si>
  <si>
    <t>Yarka#BF5403130017</t>
  </si>
  <si>
    <t>yarkare</t>
  </si>
  <si>
    <t>Yarkare#BF4803040035</t>
  </si>
  <si>
    <t>yaro</t>
  </si>
  <si>
    <t>Yaro#BF5701040019</t>
  </si>
  <si>
    <t>Yaro#BF5102020030</t>
  </si>
  <si>
    <t>yaro_mokho</t>
  </si>
  <si>
    <t>Yaro Mokho#BF4601010023</t>
  </si>
  <si>
    <t>yarobade</t>
  </si>
  <si>
    <t>Yarobade#BF5201020033</t>
  </si>
  <si>
    <t>yarogen</t>
  </si>
  <si>
    <t>Yarogen#BF5502040010</t>
  </si>
  <si>
    <t>yarogo</t>
  </si>
  <si>
    <t>Yarogo#BF5502010029</t>
  </si>
  <si>
    <t>Yarogo#BF5402060005</t>
  </si>
  <si>
    <t>Yarogo#BF5402070016</t>
  </si>
  <si>
    <t>Yarogo#BF5503050029</t>
  </si>
  <si>
    <t>Yarogo#BF5101070027</t>
  </si>
  <si>
    <t>yarse</t>
  </si>
  <si>
    <t>Yarse#BF4903080012</t>
  </si>
  <si>
    <t>yarsen</t>
  </si>
  <si>
    <t>Yarsen#BF5502010034</t>
  </si>
  <si>
    <t>yarseyi</t>
  </si>
  <si>
    <t>Yarseyi#BF5001090014</t>
  </si>
  <si>
    <t>yarsi</t>
  </si>
  <si>
    <t>Yarsi#BF5402010036</t>
  </si>
  <si>
    <t>yartenga</t>
  </si>
  <si>
    <t>Yartenga#BF4801100011</t>
  </si>
  <si>
    <t>yasso</t>
  </si>
  <si>
    <t>Yasso#BF4602010003</t>
  </si>
  <si>
    <t>yatako</t>
  </si>
  <si>
    <t>Yatako#BF5602060019</t>
  </si>
  <si>
    <t>yate</t>
  </si>
  <si>
    <t>Yate#BF5603040029</t>
  </si>
  <si>
    <t>Yatenga#BF5403070025</t>
  </si>
  <si>
    <t>yaya</t>
  </si>
  <si>
    <t>Yaya#BF4605040016</t>
  </si>
  <si>
    <t>yayo</t>
  </si>
  <si>
    <t>Yayo#BF4603110010</t>
  </si>
  <si>
    <t>yazougou</t>
  </si>
  <si>
    <t>Yazougou#BF5201030048</t>
  </si>
  <si>
    <t>Ye#BF4605060014</t>
  </si>
  <si>
    <t>yeairi</t>
  </si>
  <si>
    <t>Yeairi#BF4606070013</t>
  </si>
  <si>
    <t>yebande</t>
  </si>
  <si>
    <t>Yebande#BF5601020025</t>
  </si>
  <si>
    <t>yebel_bakolanga</t>
  </si>
  <si>
    <t>Yebel Bakolanga#BF5602020076</t>
  </si>
  <si>
    <t>yebelala</t>
  </si>
  <si>
    <t>Yebelala#BF5701050018</t>
  </si>
  <si>
    <t>yeguere</t>
  </si>
  <si>
    <t>Yeguere#BF5301070022</t>
  </si>
  <si>
    <t>Yeguere#BF4606080023</t>
  </si>
  <si>
    <t>yegueresso</t>
  </si>
  <si>
    <t>Yegueresso#BF5301020023</t>
  </si>
  <si>
    <t>yehon</t>
  </si>
  <si>
    <t>Yehon#BF5303040006</t>
  </si>
  <si>
    <t>yelbissi</t>
  </si>
  <si>
    <t>Yelbissi#BF5102050003</t>
  </si>
  <si>
    <t>yelembasse</t>
  </si>
  <si>
    <t>Yelembasse#BF4803010019</t>
  </si>
  <si>
    <t>yelenbidou</t>
  </si>
  <si>
    <t>Yelenbidou#BF5201020005</t>
  </si>
  <si>
    <t>yeli</t>
  </si>
  <si>
    <t>Yeli#BF5001080006</t>
  </si>
  <si>
    <t>yelimbiri</t>
  </si>
  <si>
    <t>Yelimbiri#BF5604040045</t>
  </si>
  <si>
    <t>yelinfoybou</t>
  </si>
  <si>
    <t>Yelinfoybou#BF5202060038</t>
  </si>
  <si>
    <t>yelintara</t>
  </si>
  <si>
    <t>Yelintara#BF5704060032</t>
  </si>
  <si>
    <t>yelintoba</t>
  </si>
  <si>
    <t>Yelintoba#BF5301050007</t>
  </si>
  <si>
    <t>yelkoto</t>
  </si>
  <si>
    <t>Yelkoto#BF4901080016</t>
  </si>
  <si>
    <t>yelmanarle</t>
  </si>
  <si>
    <t>Yelmanarle#BF5402070002</t>
  </si>
  <si>
    <t>yelou</t>
  </si>
  <si>
    <t>Yelou#BF5101040023</t>
  </si>
  <si>
    <t>yembago</t>
  </si>
  <si>
    <t>Yembago#BF5703010001</t>
  </si>
  <si>
    <t>yemsende</t>
  </si>
  <si>
    <t>Yemsende#BF5403040007</t>
  </si>
  <si>
    <t>yenbiro</t>
  </si>
  <si>
    <t>Yenbiro#BF5704060093</t>
  </si>
  <si>
    <t>yendere</t>
  </si>
  <si>
    <t>Yendere#BF4701050018</t>
  </si>
  <si>
    <t>yendibore</t>
  </si>
  <si>
    <t>Yendibore#BF5205010084</t>
  </si>
  <si>
    <t>yendipare</t>
  </si>
  <si>
    <t>Yendipare#BF5205010094</t>
  </si>
  <si>
    <t>yengue</t>
  </si>
  <si>
    <t>Yengue#BF5301020042</t>
  </si>
  <si>
    <t>yenkui</t>
  </si>
  <si>
    <t>Yenkui#BF4602040010</t>
  </si>
  <si>
    <t>yense</t>
  </si>
  <si>
    <t>Yense#BF5403020002</t>
  </si>
  <si>
    <t>yensendini</t>
  </si>
  <si>
    <t>Yensendini#BF5202020002</t>
  </si>
  <si>
    <t>yensi</t>
  </si>
  <si>
    <t>Yensi#BF5403020007</t>
  </si>
  <si>
    <t>yensouti</t>
  </si>
  <si>
    <t>Yensouti#BF5604040018</t>
  </si>
  <si>
    <t>yentenga</t>
  </si>
  <si>
    <t>Yentenga#BF5202010014</t>
  </si>
  <si>
    <t>yentougoy_ekio</t>
  </si>
  <si>
    <t>Yentougoy Ekio#BF5602030016</t>
  </si>
  <si>
    <t>yentyaori</t>
  </si>
  <si>
    <t>Yentyaori#BF5201020043</t>
  </si>
  <si>
    <t>yenvedougou</t>
  </si>
  <si>
    <t>Yenvedougou#BF4603020005</t>
  </si>
  <si>
    <t>yenza</t>
  </si>
  <si>
    <t>Yenza#BF5403120004</t>
  </si>
  <si>
    <t>yeou</t>
  </si>
  <si>
    <t>Yeou#BF4902030030</t>
  </si>
  <si>
    <t>yepela</t>
  </si>
  <si>
    <t>Yepela#BF5704090069</t>
  </si>
  <si>
    <t>yera</t>
  </si>
  <si>
    <t>Yera#BF4606050009</t>
  </si>
  <si>
    <t>yerakui</t>
  </si>
  <si>
    <t>Yerakui#BF4603040047</t>
  </si>
  <si>
    <t>yerefe</t>
  </si>
  <si>
    <t>Yerefe#BF5702060018</t>
  </si>
  <si>
    <t>yerefoula_gans</t>
  </si>
  <si>
    <t>Yerefoula Gans#BF5704070050</t>
  </si>
  <si>
    <t>yeregane</t>
  </si>
  <si>
    <t>Yeregane#BF5702010018</t>
  </si>
  <si>
    <t>yeregue</t>
  </si>
  <si>
    <t>Yeregue#BF5401030003</t>
  </si>
  <si>
    <t>yereko</t>
  </si>
  <si>
    <t>Yereko#BF4801110041</t>
  </si>
  <si>
    <t>yeriba</t>
  </si>
  <si>
    <t>Yeriba#BF5103040014</t>
  </si>
  <si>
    <t>yeridyon</t>
  </si>
  <si>
    <t>Yeridyon#BF5002010003</t>
  </si>
  <si>
    <t>yerifoula</t>
  </si>
  <si>
    <t>Yerifoula#BF5704070055</t>
  </si>
  <si>
    <t>yerimbandi</t>
  </si>
  <si>
    <t>Yerimbandi#BF5205030026</t>
  </si>
  <si>
    <t>yerimbou</t>
  </si>
  <si>
    <t>Yerimbou#BF5205030003</t>
  </si>
  <si>
    <t>yessebe</t>
  </si>
  <si>
    <t>Yessebe#BF4701070023</t>
  </si>
  <si>
    <t>yetegomde</t>
  </si>
  <si>
    <t>Yetegomde#BF5402060007</t>
  </si>
  <si>
    <t>yetolo</t>
  </si>
  <si>
    <t>Yetolo#BF4702040007</t>
  </si>
  <si>
    <t>yibogo</t>
  </si>
  <si>
    <t>Yibogo#BF5101060061</t>
  </si>
  <si>
    <t>yierte</t>
  </si>
  <si>
    <t>Yierte#BF5603070041</t>
  </si>
  <si>
    <t>yikidiesse</t>
  </si>
  <si>
    <t>Yikidiesse#BF1300020014</t>
  </si>
  <si>
    <t>yikoudgo</t>
  </si>
  <si>
    <t>Yikoudgo#BF4903060058</t>
  </si>
  <si>
    <t>Yikoudgo#BF4903100049</t>
  </si>
  <si>
    <t>yikoudougo</t>
  </si>
  <si>
    <t>Yikoudougo#BF5501030031</t>
  </si>
  <si>
    <t>yilatenga</t>
  </si>
  <si>
    <t>Yilatenga#BF4903050050</t>
  </si>
  <si>
    <t>yilliale</t>
  </si>
  <si>
    <t>Yilliale#BF5402090030</t>
  </si>
  <si>
    <t>yilou</t>
  </si>
  <si>
    <t>Yilou#BF4901020002</t>
  </si>
  <si>
    <t>yimlodogo</t>
  </si>
  <si>
    <t>Yimlodogo#BF5101060021</t>
  </si>
  <si>
    <t>yimouga</t>
  </si>
  <si>
    <t>Yimouga#BF5002020031</t>
  </si>
  <si>
    <t>yinga</t>
  </si>
  <si>
    <t>Yinga#BF5004050004</t>
  </si>
  <si>
    <t>yinou</t>
  </si>
  <si>
    <t>Yinou#BF5403040001</t>
  </si>
  <si>
    <t>yipala</t>
  </si>
  <si>
    <t>Yipala#BF1300030027</t>
  </si>
  <si>
    <t>Yipala#BF1300040103</t>
  </si>
  <si>
    <t>Yipala#BF1300060031</t>
  </si>
  <si>
    <t>Yipala#BF1300070050</t>
  </si>
  <si>
    <t>yirane</t>
  </si>
  <si>
    <t>Yirane#BF5503070011</t>
  </si>
  <si>
    <t>yiribou</t>
  </si>
  <si>
    <t>Yiribou#BF5403080047</t>
  </si>
  <si>
    <t>yirim</t>
  </si>
  <si>
    <t>Yirim#BF5403090015</t>
  </si>
  <si>
    <t>yisepougo</t>
  </si>
  <si>
    <t>Yisepougo#BF4605050003</t>
  </si>
  <si>
    <t>yissouka</t>
  </si>
  <si>
    <t>Yissouka#BF5101060019</t>
  </si>
  <si>
    <t>yissouken</t>
  </si>
  <si>
    <t>Yissouken#BF5101050058</t>
  </si>
  <si>
    <t>yitenga</t>
  </si>
  <si>
    <t>Yitenga#BF5201020016</t>
  </si>
  <si>
    <t>yo</t>
  </si>
  <si>
    <t>Yo#BF5702010004</t>
  </si>
  <si>
    <t>Yo#BF4606030007</t>
  </si>
  <si>
    <t>Yo#BF5102020032</t>
  </si>
  <si>
    <t>yoada</t>
  </si>
  <si>
    <t>Yoada#BF5401040014</t>
  </si>
  <si>
    <t>yoatenga</t>
  </si>
  <si>
    <t>Yoatenga#BF4803010017</t>
  </si>
  <si>
    <t>yoba</t>
  </si>
  <si>
    <t>Yoba#BF4901080035</t>
  </si>
  <si>
    <t>yobiri</t>
  </si>
  <si>
    <t>Yobiri#BF5205070003</t>
  </si>
  <si>
    <t>yoda</t>
  </si>
  <si>
    <t>Yoda#BF4902060064</t>
  </si>
  <si>
    <t>yogadyoaga</t>
  </si>
  <si>
    <t>Yogadyoaga#BF5205010095</t>
  </si>
  <si>
    <t>yogbogo</t>
  </si>
  <si>
    <t>Yogbogo#BF1300060018</t>
  </si>
  <si>
    <t>yoi</t>
  </si>
  <si>
    <t>Yoi#BF5602050013</t>
  </si>
  <si>
    <t>yokiare</t>
  </si>
  <si>
    <t>Yokiare#BF5702080016</t>
  </si>
  <si>
    <t>yoldeteoun</t>
  </si>
  <si>
    <t>Yoldeteoun#BF5703010030</t>
  </si>
  <si>
    <t>yolga</t>
  </si>
  <si>
    <t>Yolga#BF4802030004</t>
  </si>
  <si>
    <t>yolinko</t>
  </si>
  <si>
    <t>Yolinko#BF5201030022</t>
  </si>
  <si>
    <t>yolonguira</t>
  </si>
  <si>
    <t>Yolonguira#BF5704060067</t>
  </si>
  <si>
    <t>yolonioro</t>
  </si>
  <si>
    <t>Yolonioro#BF5701040010</t>
  </si>
  <si>
    <t>yolontera</t>
  </si>
  <si>
    <t>Yolontera#BF5704020007</t>
  </si>
  <si>
    <t>yomboli</t>
  </si>
  <si>
    <t>Yomboli#BF5601040006</t>
  </si>
  <si>
    <t>yomena</t>
  </si>
  <si>
    <t>Yomena#BF5703050009</t>
  </si>
  <si>
    <t>yona</t>
  </si>
  <si>
    <t>Yona#BF4601020009</t>
  </si>
  <si>
    <t>Yona#BF4604040011</t>
  </si>
  <si>
    <t>Yonde#BF4802080002</t>
  </si>
  <si>
    <t>yongono</t>
  </si>
  <si>
    <t>Yongono#BF5401010018</t>
  </si>
  <si>
    <t>yonkui</t>
  </si>
  <si>
    <t>Yonkui#BF4604020041</t>
  </si>
  <si>
    <t>yoren</t>
  </si>
  <si>
    <t>Yoren#BF5201020050</t>
  </si>
  <si>
    <t>yorgo</t>
  </si>
  <si>
    <t>Yorgo#BF5101050044</t>
  </si>
  <si>
    <t>yorgo_dar_salam</t>
  </si>
  <si>
    <t>Yorgo Dar Salam#BF1300040043</t>
  </si>
  <si>
    <t>yorguen</t>
  </si>
  <si>
    <t>Yorguen#BF1300070047</t>
  </si>
  <si>
    <t>yoro</t>
  </si>
  <si>
    <t>Yoro#BF5003020008</t>
  </si>
  <si>
    <t>yoroga</t>
  </si>
  <si>
    <t>Yoroga#BF5402010002</t>
  </si>
  <si>
    <t>yorogo</t>
  </si>
  <si>
    <t>Yorogo#BF5101050032</t>
  </si>
  <si>
    <t>you</t>
  </si>
  <si>
    <t>You#BF5401040010</t>
  </si>
  <si>
    <t>youba</t>
  </si>
  <si>
    <t>Youba#BF5403070044</t>
  </si>
  <si>
    <t>Youba#BF4903110034</t>
  </si>
  <si>
    <t>youba_naloto</t>
  </si>
  <si>
    <t>Youba Naloto#BF4903110032</t>
  </si>
  <si>
    <t>youbaga</t>
  </si>
  <si>
    <t>Youbaga#BF5502050013</t>
  </si>
  <si>
    <t>youbilinga</t>
  </si>
  <si>
    <t>Youbilinga#BF5503050027</t>
  </si>
  <si>
    <t>youga</t>
  </si>
  <si>
    <t>Youga#BF4801110004</t>
  </si>
  <si>
    <t>yougoul_mande</t>
  </si>
  <si>
    <t>Yougoul Mande#BF5501070047</t>
  </si>
  <si>
    <t>yougounini</t>
  </si>
  <si>
    <t>Yougounini#BF4901030006</t>
  </si>
  <si>
    <t>yougoupyongou</t>
  </si>
  <si>
    <t>Yougoupyongou#BF5201010010</t>
  </si>
  <si>
    <t>yougpelse</t>
  </si>
  <si>
    <t>Yougpelse#BF5101060062</t>
  </si>
  <si>
    <t>yougtenga</t>
  </si>
  <si>
    <t>Yougtenga#BF5101010033</t>
  </si>
  <si>
    <t>yougui</t>
  </si>
  <si>
    <t>Yougui#BF4902040010</t>
  </si>
  <si>
    <t>youken</t>
  </si>
  <si>
    <t>Youken#BF5202050008</t>
  </si>
  <si>
    <t>youkoa</t>
  </si>
  <si>
    <t>Youkoa#BF4702070023</t>
  </si>
  <si>
    <t>youkouka</t>
  </si>
  <si>
    <t>Youkouka#BF4801110002</t>
  </si>
  <si>
    <t>youlabako</t>
  </si>
  <si>
    <t>Youlabako#BF5704040063</t>
  </si>
  <si>
    <t>youlo</t>
  </si>
  <si>
    <t>Youlo#BF5704090034</t>
  </si>
  <si>
    <t>youlou</t>
  </si>
  <si>
    <t>Youlou#BF4604070017</t>
  </si>
  <si>
    <t>youloupo</t>
  </si>
  <si>
    <t>Youloupo#BF4605020016</t>
  </si>
  <si>
    <t>youmbara</t>
  </si>
  <si>
    <t>Youmbara#BF5704090007</t>
  </si>
  <si>
    <t>youmpoura</t>
  </si>
  <si>
    <t>Youmpoura#BF5704010007</t>
  </si>
  <si>
    <t>youngou</t>
  </si>
  <si>
    <t>Youngou#BF4801110017</t>
  </si>
  <si>
    <t>yourouna</t>
  </si>
  <si>
    <t>Yourouna#BF4603080007</t>
  </si>
  <si>
    <t>yoyo</t>
  </si>
  <si>
    <t>Yoyo#BF4802070006</t>
  </si>
  <si>
    <t>yoyou</t>
  </si>
  <si>
    <t>Yoyou#BF5003060023</t>
  </si>
  <si>
    <t>zaba</t>
  </si>
  <si>
    <t>Zaba#BF4605010010</t>
  </si>
  <si>
    <t>zabartanga</t>
  </si>
  <si>
    <t>Zabartanga#BF4903110040</t>
  </si>
  <si>
    <t>zabeadougou</t>
  </si>
  <si>
    <t>Zabeadougou#BF4702040008</t>
  </si>
  <si>
    <t>zabga</t>
  </si>
  <si>
    <t>Zabga#BF4902020067</t>
  </si>
  <si>
    <t>zablou</t>
  </si>
  <si>
    <t>Zablou#BF4903040038</t>
  </si>
  <si>
    <t>zabo</t>
  </si>
  <si>
    <t>Zabo#BF5301090016</t>
  </si>
  <si>
    <t>Zabre#BF4801110037</t>
  </si>
  <si>
    <t>zabretanga</t>
  </si>
  <si>
    <t>Zabretanga#BF5101050097</t>
  </si>
  <si>
    <t>zadierla</t>
  </si>
  <si>
    <t>Zadierla#BF5302080011</t>
  </si>
  <si>
    <t>zado</t>
  </si>
  <si>
    <t>Zado#BF5002080010</t>
  </si>
  <si>
    <t>zaeltenga</t>
  </si>
  <si>
    <t>Zaeltenga#BF4903050056</t>
  </si>
  <si>
    <t>zagadesen</t>
  </si>
  <si>
    <t>Zagadesen#BF5503050003</t>
  </si>
  <si>
    <t>zagaltenga</t>
  </si>
  <si>
    <t>Zagaltenga#BF4903060010</t>
  </si>
  <si>
    <t>zaghtouli</t>
  </si>
  <si>
    <t>Zaghtouli#BF1300040033</t>
  </si>
  <si>
    <t>zahatenga</t>
  </si>
  <si>
    <t>Zahatenga#BF4903020009</t>
  </si>
  <si>
    <t>zainzain</t>
  </si>
  <si>
    <t>Zainzain#BF4801050008</t>
  </si>
  <si>
    <t>zaka</t>
  </si>
  <si>
    <t>Zaka#BF5202010009</t>
  </si>
  <si>
    <t>Zaka#BF1300030036</t>
  </si>
  <si>
    <t>zakarga</t>
  </si>
  <si>
    <t>Zakarga#BF4803050007</t>
  </si>
  <si>
    <t>zake</t>
  </si>
  <si>
    <t>Zake#BF5001050005</t>
  </si>
  <si>
    <t>zaken</t>
  </si>
  <si>
    <t>Zaken#BF5001050018</t>
  </si>
  <si>
    <t>Zaken#BF1300060028</t>
  </si>
  <si>
    <t>zako</t>
  </si>
  <si>
    <t>Zako#BF4803040004</t>
  </si>
  <si>
    <t>zakoure</t>
  </si>
  <si>
    <t>Zakoure#BF5503020022</t>
  </si>
  <si>
    <t>zakui</t>
  </si>
  <si>
    <t>Zakui#BF4604020008</t>
  </si>
  <si>
    <t>Zakui#BF4603040007</t>
  </si>
  <si>
    <t>zakuy</t>
  </si>
  <si>
    <t>Zakuy#BF4604020037</t>
  </si>
  <si>
    <t>zalagade</t>
  </si>
  <si>
    <t>Zalagade#BF5103050025</t>
  </si>
  <si>
    <t>zalo</t>
  </si>
  <si>
    <t>Zalo#BF5101040005</t>
  </si>
  <si>
    <t>Zam#BF5501060016</t>
  </si>
  <si>
    <t>zamakologo</t>
  </si>
  <si>
    <t>Zamakologo#BF5302070015</t>
  </si>
  <si>
    <t>zamarkoy</t>
  </si>
  <si>
    <t>Zamarkoy#BF5601010053</t>
  </si>
  <si>
    <t>zambala</t>
  </si>
  <si>
    <t>Zambala#BF5002040009</t>
  </si>
  <si>
    <t>zambalaga</t>
  </si>
  <si>
    <t>Zambalaga#BF4801050010</t>
  </si>
  <si>
    <t>zambanaga</t>
  </si>
  <si>
    <t>Zambanaga#BF1300070004</t>
  </si>
  <si>
    <t>zambanga</t>
  </si>
  <si>
    <t>Zambanga#BF4902020041</t>
  </si>
  <si>
    <t>zambele</t>
  </si>
  <si>
    <t>Zambele#BF5402050008</t>
  </si>
  <si>
    <t>zambende</t>
  </si>
  <si>
    <t>Zambende#BF4802060001</t>
  </si>
  <si>
    <t>Zambo#BF5702080009</t>
  </si>
  <si>
    <t>zamdogo</t>
  </si>
  <si>
    <t>Zamdogo#BF5403030011</t>
  </si>
  <si>
    <t>zame</t>
  </si>
  <si>
    <t>Zame#BF4801110006</t>
  </si>
  <si>
    <t>zamiolo</t>
  </si>
  <si>
    <t>Zamiolo#BF5403070043</t>
  </si>
  <si>
    <t>zammse</t>
  </si>
  <si>
    <t>Zammse#BF5103060018</t>
  </si>
  <si>
    <t>Zammse#BF5103070004</t>
  </si>
  <si>
    <t>zamne</t>
  </si>
  <si>
    <t>Zamne#BF5401030022</t>
  </si>
  <si>
    <t>zamnogo</t>
  </si>
  <si>
    <t>Zamnogo#BF1300020040</t>
  </si>
  <si>
    <t>Zamnogo#BF1300040066</t>
  </si>
  <si>
    <t>Zamo#BF5002090008</t>
  </si>
  <si>
    <t>zamse</t>
  </si>
  <si>
    <t>Zamse#BF4803010021</t>
  </si>
  <si>
    <t>Zamse#BF5101050049</t>
  </si>
  <si>
    <t>Zamse#BF1300020035</t>
  </si>
  <si>
    <t>Zamse#BF5501050029</t>
  </si>
  <si>
    <t>Zamse#BF4901080038</t>
  </si>
  <si>
    <t>zamzen</t>
  </si>
  <si>
    <t>Zamzen#BF5001040014</t>
  </si>
  <si>
    <t>zan</t>
  </si>
  <si>
    <t>Zan#BF4801050003</t>
  </si>
  <si>
    <t>zana</t>
  </si>
  <si>
    <t>Zana#BF4901010036</t>
  </si>
  <si>
    <t>zana_mogo</t>
  </si>
  <si>
    <t>Zana Mogo#BF4901010032</t>
  </si>
  <si>
    <t>zanawa</t>
  </si>
  <si>
    <t>Zanawa#BF5701010010</t>
  </si>
  <si>
    <t>zandekaha</t>
  </si>
  <si>
    <t>Zandekaha#BF4702070006</t>
  </si>
  <si>
    <t>zandkom</t>
  </si>
  <si>
    <t>Zandkom#BF4901070003</t>
  </si>
  <si>
    <t>zandoure</t>
  </si>
  <si>
    <t>Zandoure#BF4902010010</t>
  </si>
  <si>
    <t>zanfana</t>
  </si>
  <si>
    <t>Zanfana#BF5302080004</t>
  </si>
  <si>
    <t>zanga</t>
  </si>
  <si>
    <t>Zanga#BF1300030062</t>
  </si>
  <si>
    <t>Zanga#BF4702050011</t>
  </si>
  <si>
    <t>zanganyiara</t>
  </si>
  <si>
    <t>Zanganyiara#BF4702040002</t>
  </si>
  <si>
    <t>zangazoni</t>
  </si>
  <si>
    <t>Zangazoni#BF5302040017</t>
  </si>
  <si>
    <t>zangbega</t>
  </si>
  <si>
    <t>Zangbega#BF5503060014</t>
  </si>
  <si>
    <t>zangboni</t>
  </si>
  <si>
    <t>Zangboni#BF5303060004</t>
  </si>
  <si>
    <t>zangelita</t>
  </si>
  <si>
    <t>Zangelita#BF4903060004</t>
  </si>
  <si>
    <t>zangogho</t>
  </si>
  <si>
    <t>Zangogho#BF5101070010</t>
  </si>
  <si>
    <t>zangogo</t>
  </si>
  <si>
    <t>Zangogo#BF5101070001</t>
  </si>
  <si>
    <t>zangokala</t>
  </si>
  <si>
    <t>Zangokala#BF4702030023</t>
  </si>
  <si>
    <t>zanguen</t>
  </si>
  <si>
    <t>Zanguen#BF5101060027</t>
  </si>
  <si>
    <t>zanguendiesse</t>
  </si>
  <si>
    <t>Zanguendiesse#BF1300070046</t>
  </si>
  <si>
    <t>zangwi</t>
  </si>
  <si>
    <t>Zangwi#BF4903060028</t>
  </si>
  <si>
    <t>zankolaga</t>
  </si>
  <si>
    <t>Zankolaga#BF5404040012</t>
  </si>
  <si>
    <t>zanna</t>
  </si>
  <si>
    <t>Zanna#BF5403080038</t>
  </si>
  <si>
    <t>zano</t>
  </si>
  <si>
    <t>Zano#BF5403070047</t>
  </si>
  <si>
    <t>Zano#BF4901080018</t>
  </si>
  <si>
    <t>zanouna</t>
  </si>
  <si>
    <t>Zanouna#BF5003020024</t>
  </si>
  <si>
    <t>zanre</t>
  </si>
  <si>
    <t>Zanre#BF5202010017</t>
  </si>
  <si>
    <t>zanren</t>
  </si>
  <si>
    <t>Zanren#BF4803090002</t>
  </si>
  <si>
    <t>zanvi</t>
  </si>
  <si>
    <t>Zanvi#BF4903020047</t>
  </si>
  <si>
    <t>zanzi</t>
  </si>
  <si>
    <t>Zanzi#BF4903020077</t>
  </si>
  <si>
    <t>zao</t>
  </si>
  <si>
    <t>Zao#BF5004040011</t>
  </si>
  <si>
    <t>zaongo</t>
  </si>
  <si>
    <t>Zaongo#BF4902010006</t>
  </si>
  <si>
    <t>Zaongo#BF4803060035</t>
  </si>
  <si>
    <t>zaoro</t>
  </si>
  <si>
    <t>Zaoro#BF4803060023</t>
  </si>
  <si>
    <t>zaouna</t>
  </si>
  <si>
    <t>Zaouna#BF4903060043</t>
  </si>
  <si>
    <t>zaptinga</t>
  </si>
  <si>
    <t>Zaptinga#BF5103060022</t>
  </si>
  <si>
    <t>zara</t>
  </si>
  <si>
    <t>Zara#BF4605050005</t>
  </si>
  <si>
    <t>zarabili</t>
  </si>
  <si>
    <t>Zarabili#BF5103070036</t>
  </si>
  <si>
    <t>zarahougo</t>
  </si>
  <si>
    <t>Zarahougo#BF5101070042</t>
  </si>
  <si>
    <t>zaran_kipsi</t>
  </si>
  <si>
    <t>Zaran Kipsi#BF5601010038</t>
  </si>
  <si>
    <t>zarayn</t>
  </si>
  <si>
    <t>Zarayn#BF5001130008</t>
  </si>
  <si>
    <t>zaren</t>
  </si>
  <si>
    <t>Zaren#BF4903100040</t>
  </si>
  <si>
    <t>zarfi</t>
  </si>
  <si>
    <t>Zarfi#BF4802070004</t>
  </si>
  <si>
    <t>zargo</t>
  </si>
  <si>
    <t>Zargo#BF4801070001</t>
  </si>
  <si>
    <t>zargome</t>
  </si>
  <si>
    <t>Zargome#BF4802020003</t>
  </si>
  <si>
    <t>zarsen</t>
  </si>
  <si>
    <t>Zarsen#BF5101010066</t>
  </si>
  <si>
    <t>zarzen</t>
  </si>
  <si>
    <t>Zarzen#BF5101050083</t>
  </si>
  <si>
    <t>zavara</t>
  </si>
  <si>
    <t>Zavara#BF5004060019</t>
  </si>
  <si>
    <t>zawadoro</t>
  </si>
  <si>
    <t>Zawadoro#BF4803090012</t>
  </si>
  <si>
    <t>Zawara#BF5002100008</t>
  </si>
  <si>
    <t>zaye</t>
  </si>
  <si>
    <t>Zaye#BF5401010004</t>
  </si>
  <si>
    <t>zebekaha</t>
  </si>
  <si>
    <t>Zebekaha#BF4702050027</t>
  </si>
  <si>
    <t>Zecco#BF5102040007</t>
  </si>
  <si>
    <t>zegedegen</t>
  </si>
  <si>
    <t>Zegedegen#BF4903060017</t>
  </si>
  <si>
    <t>Zegedegen#BF5502030015</t>
  </si>
  <si>
    <t>Zegedegen#BF5502050020</t>
  </si>
  <si>
    <t>zegednogo</t>
  </si>
  <si>
    <t>Zegednogo#BF4903040075</t>
  </si>
  <si>
    <t>zegomde</t>
  </si>
  <si>
    <t>Zegomde#BF1300030041</t>
  </si>
  <si>
    <t>zeguedega</t>
  </si>
  <si>
    <t>Zeguedega#BF4803030006</t>
  </si>
  <si>
    <t>Zeguedega#BF5501070048</t>
  </si>
  <si>
    <t>zeguedegen</t>
  </si>
  <si>
    <t>Zeguedegen#BF5001040004</t>
  </si>
  <si>
    <t>Zeguedeguin#BF5101050017</t>
  </si>
  <si>
    <t>Zeguedeguin#BF4902080019</t>
  </si>
  <si>
    <t>zeguedesse</t>
  </si>
  <si>
    <t>Zeguedesse#BF5101050047</t>
  </si>
  <si>
    <t>Zeguedesse#BF1300020061</t>
  </si>
  <si>
    <t>zehui</t>
  </si>
  <si>
    <t>Zehui#BF4603060013</t>
  </si>
  <si>
    <t>zeka</t>
  </si>
  <si>
    <t>Zeka#BF4903060049</t>
  </si>
  <si>
    <t>zekamsougoye</t>
  </si>
  <si>
    <t>Zekamsougoye#BF5001010015</t>
  </si>
  <si>
    <t>zeko</t>
  </si>
  <si>
    <t>Zeko#BF5501070029</t>
  </si>
  <si>
    <t>zekounga</t>
  </si>
  <si>
    <t>Zekounga#BF1300070055</t>
  </si>
  <si>
    <t>zela</t>
  </si>
  <si>
    <t>Zela#BF5502040039</t>
  </si>
  <si>
    <t>zelasie</t>
  </si>
  <si>
    <t>Zelasie#BF4605020003</t>
  </si>
  <si>
    <t>zelemsonde</t>
  </si>
  <si>
    <t>Zelemsonde#BF4902050011</t>
  </si>
  <si>
    <t>zelogo</t>
  </si>
  <si>
    <t>Zelogo#BF5102040001</t>
  </si>
  <si>
    <t>zelougou</t>
  </si>
  <si>
    <t>Zelougou#BF4801110022</t>
  </si>
  <si>
    <t>zeme_tondi</t>
  </si>
  <si>
    <t>Zeme Tondi#BF5601030029</t>
  </si>
  <si>
    <t>zemouapare</t>
  </si>
  <si>
    <t>Zemouapare#BF5704050028</t>
  </si>
  <si>
    <t>zempana</t>
  </si>
  <si>
    <t>Zempana#BF4603110006</t>
  </si>
  <si>
    <t>zempasgo</t>
  </si>
  <si>
    <t>Zempasgo#BF5501070025</t>
  </si>
  <si>
    <t>zemtoega</t>
  </si>
  <si>
    <t>Zemtoega#BF5101070013</t>
  </si>
  <si>
    <t>zenedere</t>
  </si>
  <si>
    <t>Zenedere#BF5402080014</t>
  </si>
  <si>
    <t>zenem_tanga</t>
  </si>
  <si>
    <t>Zenem Tanga#BF5403120022</t>
  </si>
  <si>
    <t>zengresse</t>
  </si>
  <si>
    <t>Zengresse#BF1300030034</t>
  </si>
  <si>
    <t>zenin</t>
  </si>
  <si>
    <t>Zenin#BF5002060004</t>
  </si>
  <si>
    <t>zennloua</t>
  </si>
  <si>
    <t>Zennloua#BF5004010015</t>
  </si>
  <si>
    <t>zeoula</t>
  </si>
  <si>
    <t>Zeoula#BF4604020004</t>
  </si>
  <si>
    <t>zeoule</t>
  </si>
  <si>
    <t>Zeoule#BF4604020003</t>
  </si>
  <si>
    <t>zerebougou</t>
  </si>
  <si>
    <t>Zerebougou#BF4801120001</t>
  </si>
  <si>
    <t>zeredeguen</t>
  </si>
  <si>
    <t>Zeredeguen#BF4903040009</t>
  </si>
  <si>
    <t>zergongo</t>
  </si>
  <si>
    <t>Zergongo#BF5501040018</t>
  </si>
  <si>
    <t>zerkom</t>
  </si>
  <si>
    <t>Zerkom#BF5001040020</t>
  </si>
  <si>
    <t>zerkoum</t>
  </si>
  <si>
    <t>Zerkoum#BF5001030005</t>
  </si>
  <si>
    <t>zerounda</t>
  </si>
  <si>
    <t>Zerounda#BF5402010037</t>
  </si>
  <si>
    <t>zesa</t>
  </si>
  <si>
    <t>Zesa#BF5402090013</t>
  </si>
  <si>
    <t>zetegomde</t>
  </si>
  <si>
    <t>Zetegomde#BF1300040013</t>
  </si>
  <si>
    <t>zetenga</t>
  </si>
  <si>
    <t>Zetenga#BF5101010055</t>
  </si>
  <si>
    <t>zetgomde</t>
  </si>
  <si>
    <t>Zetgomde#BF5501050024</t>
  </si>
  <si>
    <t>zetonasso</t>
  </si>
  <si>
    <t>Zetonasso#BF5302050023</t>
  </si>
  <si>
    <t>zey_bala</t>
  </si>
  <si>
    <t>Zey Bala#BF5601050037</t>
  </si>
  <si>
    <t>ziasso</t>
  </si>
  <si>
    <t>Ziasso#BF4604060025</t>
  </si>
  <si>
    <t>zibalko</t>
  </si>
  <si>
    <t>Zibalko#BF1300050023</t>
  </si>
  <si>
    <t>zibri</t>
  </si>
  <si>
    <t>Zibri#BF5503010012</t>
  </si>
  <si>
    <t>zibri_koulibila</t>
  </si>
  <si>
    <t>Zibri Koulibila#BF5503060041</t>
  </si>
  <si>
    <t>zibtenga</t>
  </si>
  <si>
    <t>Zibtenga#BF4903110048</t>
  </si>
  <si>
    <t>ziedougou</t>
  </si>
  <si>
    <t>Ziedougou#BF4701080012</t>
  </si>
  <si>
    <t>ziego</t>
  </si>
  <si>
    <t>Ziego#BF5102050004</t>
  </si>
  <si>
    <t>ziekui</t>
  </si>
  <si>
    <t>Ziekui#BF4604070008</t>
  </si>
  <si>
    <t>Ziga#BF5403080014</t>
  </si>
  <si>
    <t>Ziga#BF4602040004</t>
  </si>
  <si>
    <t>Ziga#BF4903110010</t>
  </si>
  <si>
    <t>Ziga#BF5503060009</t>
  </si>
  <si>
    <t>zigberi</t>
  </si>
  <si>
    <t>Zigberi#BF5601030027</t>
  </si>
  <si>
    <t>zigla</t>
  </si>
  <si>
    <t>Zigla#BF5103060011</t>
  </si>
  <si>
    <t>zigla_koulpele</t>
  </si>
  <si>
    <t>Zigla Koulpele#BF4801070004</t>
  </si>
  <si>
    <t>zigla_pakala</t>
  </si>
  <si>
    <t>Zigla Pakala#BF4801070006</t>
  </si>
  <si>
    <t>zigla_polose</t>
  </si>
  <si>
    <t>Zigla Polose#BF4801070002</t>
  </si>
  <si>
    <t>zigo</t>
  </si>
  <si>
    <t>Zigo#BF5502040014</t>
  </si>
  <si>
    <t>ziguenoguen</t>
  </si>
  <si>
    <t>Ziguenoguen#BF5501030005</t>
  </si>
  <si>
    <t>ziguiberi</t>
  </si>
  <si>
    <t>Ziguiberi#BF5601030028</t>
  </si>
  <si>
    <t>zikieme</t>
  </si>
  <si>
    <t>Zikieme#BF4903020037</t>
  </si>
  <si>
    <t>zikomtenga</t>
  </si>
  <si>
    <t>Zikomtenga#BF1300030043</t>
  </si>
  <si>
    <t>zilaoro</t>
  </si>
  <si>
    <t>Zilaoro#BF5402040046</t>
  </si>
  <si>
    <t>zilateoun</t>
  </si>
  <si>
    <t>Zilateoun#BF5703010064</t>
  </si>
  <si>
    <t>zimba</t>
  </si>
  <si>
    <t>Zimba#BF5403070007</t>
  </si>
  <si>
    <t>zimidem</t>
  </si>
  <si>
    <t>Zimidem#BF5001060004</t>
  </si>
  <si>
    <t>zimidi</t>
  </si>
  <si>
    <t>Zimidi#BF5402020003</t>
  </si>
  <si>
    <t>zimidou</t>
  </si>
  <si>
    <t>Zimidou#BF4903040056</t>
  </si>
  <si>
    <t>zimiouzou</t>
  </si>
  <si>
    <t>Zimiouzou#BF5402080004</t>
  </si>
  <si>
    <t>zimkorom</t>
  </si>
  <si>
    <t>Zimkorom#BF4803010027</t>
  </si>
  <si>
    <t>zimkouri</t>
  </si>
  <si>
    <t>Zimkouri#BF4902020068</t>
  </si>
  <si>
    <t>zimou</t>
  </si>
  <si>
    <t>Zimou#BF4606080020</t>
  </si>
  <si>
    <t>zimsa</t>
  </si>
  <si>
    <t>Zimsa#BF4903010013</t>
  </si>
  <si>
    <t>Zimtenga#BF5101060110</t>
  </si>
  <si>
    <t>zimyalage</t>
  </si>
  <si>
    <t>Zimyalage#BF5502030026</t>
  </si>
  <si>
    <t>zina</t>
  </si>
  <si>
    <t>Zina#BF4604040003</t>
  </si>
  <si>
    <t>zinab</t>
  </si>
  <si>
    <t>Zinab#BF4903020001</t>
  </si>
  <si>
    <t>zinado</t>
  </si>
  <si>
    <t>Zinado#BF5501070002</t>
  </si>
  <si>
    <t>zinaziella</t>
  </si>
  <si>
    <t>Zinaziella#BF4801110040</t>
  </si>
  <si>
    <t>zindiguesse</t>
  </si>
  <si>
    <t>Zindiguesse#BF5404030040</t>
  </si>
  <si>
    <t>zinedi</t>
  </si>
  <si>
    <t>Zinedi#BF5703010073</t>
  </si>
  <si>
    <t>zinekwe</t>
  </si>
  <si>
    <t>Zinekwe#BF5101050027</t>
  </si>
  <si>
    <t>zingedagen</t>
  </si>
  <si>
    <t>Zingedagen#BF5001090007</t>
  </si>
  <si>
    <t>zinguina</t>
  </si>
  <si>
    <t>Zinguina#BF5302090013</t>
  </si>
  <si>
    <t>Ziniare#BF5503060013</t>
  </si>
  <si>
    <t>zinibeogo</t>
  </si>
  <si>
    <t>Zinibeogo#BF4903080031</t>
  </si>
  <si>
    <t>zinigen</t>
  </si>
  <si>
    <t>Zinigen#BF5402100055</t>
  </si>
  <si>
    <t>zinigma</t>
  </si>
  <si>
    <t>Zinigma#BF4901030039</t>
  </si>
  <si>
    <t>ziniguise</t>
  </si>
  <si>
    <t>Ziniguise#BF5001150017</t>
  </si>
  <si>
    <t>zinka</t>
  </si>
  <si>
    <t>Zinka#BF5703040011</t>
  </si>
  <si>
    <t>zinka_folapouo</t>
  </si>
  <si>
    <t>Zinka Folapouo#BF5703040012</t>
  </si>
  <si>
    <t>zinkui</t>
  </si>
  <si>
    <t>Zinkui#BF4604060007</t>
  </si>
  <si>
    <t>zinou</t>
  </si>
  <si>
    <t>Zinou#BF5003040010</t>
  </si>
  <si>
    <t>zintenga</t>
  </si>
  <si>
    <t>Zintenga#BF4801080003</t>
  </si>
  <si>
    <t>zintio</t>
  </si>
  <si>
    <t>Zintio#BF5702060014</t>
  </si>
  <si>
    <t>zinye</t>
  </si>
  <si>
    <t>Zinye#BF5501070027</t>
  </si>
  <si>
    <t>zio</t>
  </si>
  <si>
    <t>Zio#BF5101060002</t>
  </si>
  <si>
    <t>Ziou#BF5102050005</t>
  </si>
  <si>
    <t>zipelaga</t>
  </si>
  <si>
    <t>Zipelaga#BF4801110005</t>
  </si>
  <si>
    <t>zipele</t>
  </si>
  <si>
    <t>Zipele#BF5502050016</t>
  </si>
  <si>
    <t>zire</t>
  </si>
  <si>
    <t>Zire#BF5404050020</t>
  </si>
  <si>
    <t>Ziro#BF5004030019</t>
  </si>
  <si>
    <t>zissegre</t>
  </si>
  <si>
    <t>Zissegre#BF4902040007</t>
  </si>
  <si>
    <t>Zitenga#BF5503070026</t>
  </si>
  <si>
    <t>zitoessin</t>
  </si>
  <si>
    <t>Zitoessin#BF5404030001</t>
  </si>
  <si>
    <t>zizi</t>
  </si>
  <si>
    <t>Zizi#BF4606080004</t>
  </si>
  <si>
    <t>zizon</t>
  </si>
  <si>
    <t>Zizon#BF5402100007</t>
  </si>
  <si>
    <t>Zoaga#BF4801120005</t>
  </si>
  <si>
    <t>zoamba</t>
  </si>
  <si>
    <t>Zoamba#BF4903090009</t>
  </si>
  <si>
    <t>zodoum</t>
  </si>
  <si>
    <t>Zodoum#BF5702020031</t>
  </si>
  <si>
    <t>zoetgomde</t>
  </si>
  <si>
    <t>Zoetgomde#BF5001130007</t>
  </si>
  <si>
    <t>zogbega</t>
  </si>
  <si>
    <t>Zogbega#BF5402010035</t>
  </si>
  <si>
    <t>zogo</t>
  </si>
  <si>
    <t>Zogo#BF5101060041</t>
  </si>
  <si>
    <t>Zogore#BF5403130010</t>
  </si>
  <si>
    <t>zolo</t>
  </si>
  <si>
    <t>Zolo#BF5702080008</t>
  </si>
  <si>
    <t>zome</t>
  </si>
  <si>
    <t>Zome#BF5403050009</t>
  </si>
  <si>
    <t>zomkalga</t>
  </si>
  <si>
    <t>Zomkalga#BF4901070014</t>
  </si>
  <si>
    <t>Zomkalga#BF5403100026</t>
  </si>
  <si>
    <t>zomnogo</t>
  </si>
  <si>
    <t>Zomnogo#BF4902020025</t>
  </si>
  <si>
    <t>Zomnogo#BF4902060043</t>
  </si>
  <si>
    <t>zon</t>
  </si>
  <si>
    <t>Zon#BF4901010029</t>
  </si>
  <si>
    <t>Zon#BF5102010015</t>
  </si>
  <si>
    <t>zonankui</t>
  </si>
  <si>
    <t>Zonankui#BF4603030022</t>
  </si>
  <si>
    <t>Zondoma#BF5404050010</t>
  </si>
  <si>
    <t>zone_de_la_patte_d_oie</t>
  </si>
  <si>
    <t>Zone de la Patte d'Oie#BF1300040029</t>
  </si>
  <si>
    <t>zoner</t>
  </si>
  <si>
    <t>Zoner#BF5702040019</t>
  </si>
  <si>
    <t>zonesso</t>
  </si>
  <si>
    <t>Zonesso#BF5301020029</t>
  </si>
  <si>
    <t>zongo</t>
  </si>
  <si>
    <t>Zongo#BF4903010033</t>
  </si>
  <si>
    <t>Zongo#BF5404030030</t>
  </si>
  <si>
    <t>Zongo#BF1300040041</t>
  </si>
  <si>
    <t>zongo_nabitenga</t>
  </si>
  <si>
    <t>Zongo Nabitenga#BF1300040045</t>
  </si>
  <si>
    <t>zongopika</t>
  </si>
  <si>
    <t>Zongopika#BF5501070013</t>
  </si>
  <si>
    <t>zongowaetan</t>
  </si>
  <si>
    <t>Zongowaetan#BF5604060033</t>
  </si>
  <si>
    <t>zongoy</t>
  </si>
  <si>
    <t>Zongoy#BF5601020077</t>
  </si>
  <si>
    <t>zongpiguen</t>
  </si>
  <si>
    <t>Zongpiguen#BF5501040015</t>
  </si>
  <si>
    <t>zonkin</t>
  </si>
  <si>
    <t>Zonkin#BF4903020060</t>
  </si>
  <si>
    <t>zonkom</t>
  </si>
  <si>
    <t>Zonkom#BF5601030018</t>
  </si>
  <si>
    <t>zono</t>
  </si>
  <si>
    <t>Zono#BF5704070043</t>
  </si>
  <si>
    <t>Zonse#BF4801130004</t>
  </si>
  <si>
    <t>zontibe</t>
  </si>
  <si>
    <t>Zontibe#BF4903070011</t>
  </si>
  <si>
    <t>zonzo</t>
  </si>
  <si>
    <t>Zonzo#BF5703040020</t>
  </si>
  <si>
    <t>zoongo</t>
  </si>
  <si>
    <t>Zoongo#BF4902020066</t>
  </si>
  <si>
    <t>zorbo</t>
  </si>
  <si>
    <t>Zorbo#BF4903010054</t>
  </si>
  <si>
    <t>zore</t>
  </si>
  <si>
    <t>Zore#BF4803070028</t>
  </si>
  <si>
    <t>zorga</t>
  </si>
  <si>
    <t>Zorga#BF4902060004</t>
  </si>
  <si>
    <t>Zorgho#BF5501070024</t>
  </si>
  <si>
    <t>zorgo</t>
  </si>
  <si>
    <t>Zorgo#BF5101070003</t>
  </si>
  <si>
    <t>Zorgo#BF4902060001</t>
  </si>
  <si>
    <t>zori</t>
  </si>
  <si>
    <t>Zori#BF5301090011</t>
  </si>
  <si>
    <t>zorkoum</t>
  </si>
  <si>
    <t>Zorkoum#BF4903040043</t>
  </si>
  <si>
    <t>zoro</t>
  </si>
  <si>
    <t>Zoro#BF5003030016</t>
  </si>
  <si>
    <t>zorogo</t>
  </si>
  <si>
    <t>Zorogo#BF4803010004</t>
  </si>
  <si>
    <t>zouandoma</t>
  </si>
  <si>
    <t>Zouandoma#BF5404050023</t>
  </si>
  <si>
    <t>zoubakui</t>
  </si>
  <si>
    <t>Zoubakui#BF4603040015</t>
  </si>
  <si>
    <t>zoudounga</t>
  </si>
  <si>
    <t>Zoudounga#BF5403010005</t>
  </si>
  <si>
    <t>zougo</t>
  </si>
  <si>
    <t>Zougo#BF5402020007</t>
  </si>
  <si>
    <t>zougouma</t>
  </si>
  <si>
    <t>Zougouma#BF5403070021</t>
  </si>
  <si>
    <t>Zougouma#BF5401040037</t>
  </si>
  <si>
    <t>zougoungo</t>
  </si>
  <si>
    <t>Zougoungo#BF5402050015</t>
  </si>
  <si>
    <t>zougountenga</t>
  </si>
  <si>
    <t>Zougountenga#BF4902030004</t>
  </si>
  <si>
    <t>zoukoundougou</t>
  </si>
  <si>
    <t>Zoukoundougou#BF4901080041</t>
  </si>
  <si>
    <t>zoula</t>
  </si>
  <si>
    <t>Zoula#BF5002070003</t>
  </si>
  <si>
    <t>zouli</t>
  </si>
  <si>
    <t>Zouli#BF4803030018</t>
  </si>
  <si>
    <t>zoulo</t>
  </si>
  <si>
    <t>Zoulo#BF5002030012</t>
  </si>
  <si>
    <t>zoulougou</t>
  </si>
  <si>
    <t>Zoulougou#BF5101040034</t>
  </si>
  <si>
    <t>zouloumtenga</t>
  </si>
  <si>
    <t>Zouloumtenga#BF4903020006</t>
  </si>
  <si>
    <t>zoum</t>
  </si>
  <si>
    <t>Zoum#BF4603090043</t>
  </si>
  <si>
    <t>zouma</t>
  </si>
  <si>
    <t>Zouma#BF1300050025</t>
  </si>
  <si>
    <t>Zouma#BF5403100005</t>
  </si>
  <si>
    <t>Zouma#BF4605040008</t>
  </si>
  <si>
    <t>zounara</t>
  </si>
  <si>
    <t>Zounara#BF5603010019</t>
  </si>
  <si>
    <t>zoundi</t>
  </si>
  <si>
    <t>Zoundi#BF5503050004</t>
  </si>
  <si>
    <t>zoundouri</t>
  </si>
  <si>
    <t>Zoundouri#BF5502040026</t>
  </si>
  <si>
    <t>zoungo</t>
  </si>
  <si>
    <t>Zoungo#BF4903010010</t>
  </si>
  <si>
    <t>Zoungou#BF5501080016</t>
  </si>
  <si>
    <t>zoungwa</t>
  </si>
  <si>
    <t>Zoungwa#BF5403030036</t>
  </si>
  <si>
    <t>zoura</t>
  </si>
  <si>
    <t>Zoura#BF4901030010</t>
  </si>
  <si>
    <t>zouri</t>
  </si>
  <si>
    <t>Zouri#BF5103070016</t>
  </si>
  <si>
    <t>zourma</t>
  </si>
  <si>
    <t>Zourma#BF5103040006</t>
  </si>
  <si>
    <t>zourtenga</t>
  </si>
  <si>
    <t>Zourtenga#BF4903050060</t>
  </si>
  <si>
    <t>zouta</t>
  </si>
  <si>
    <t>Zouta#BF4903040045</t>
  </si>
  <si>
    <t>zyanko</t>
  </si>
  <si>
    <t>Zyanko#BF4902040017</t>
  </si>
  <si>
    <t>zyiliwele</t>
  </si>
  <si>
    <t>Zyiliwele#BF5002010001</t>
  </si>
  <si>
    <t>zyonguen</t>
  </si>
  <si>
    <t>Zyonguen#BF4803050014</t>
  </si>
  <si>
    <t>Localite_Outil</t>
  </si>
  <si>
    <t>Code#Loc#Admin3#Admin2</t>
  </si>
  <si>
    <t>Admin3_Outil</t>
  </si>
  <si>
    <t>Admin1_Outil</t>
  </si>
  <si>
    <t>Admin2_outil</t>
  </si>
  <si>
    <t>LOCALITE#PCODE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</si>
</sst>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0"/>
      <color theme="1"/>
      <name val="Arial Narrow"/>
      <family val="2"/>
    </font>
    <font>
      <b/>
      <sz val="10"/>
      <color theme="4" tint="-0.499984740745262"/>
      <name val="Arial Narrow"/>
      <family val="2"/>
    </font>
    <font>
      <sz val="10"/>
      <color theme="4" tint="-0.499984740745262"/>
      <name val="Arial Narrow"/>
      <family val="2"/>
    </font>
    <font>
      <b/>
      <sz val="10"/>
      <color theme="5" tint="-0.249977111117893"/>
      <name val="Arial Narrow"/>
      <family val="2"/>
    </font>
    <font>
      <sz val="10"/>
      <color theme="5" tint="-0.249977111117893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4">
    <xf numFmtId="0" fontId="0" fillId="0" borderId="0"/>
    <xf numFmtId="0" fontId="2" fillId="0" borderId="0"/>
    <xf numFmtId="0" fontId="3" fillId="2" borderId="1">
      <alignment horizontal="left"/>
    </xf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Fill="1" applyBorder="1"/>
    <xf numFmtId="1" fontId="0" fillId="0" borderId="0" xfId="0" applyNumberFormat="1" applyFill="1" applyBorder="1"/>
    <xf numFmtId="1" fontId="0" fillId="0" borderId="0" xfId="3" applyNumberFormat="1" applyFont="1" applyFill="1" applyBorder="1"/>
    <xf numFmtId="0" fontId="2" fillId="0" borderId="0" xfId="1" applyFill="1" applyBorder="1"/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/>
    <xf numFmtId="1" fontId="1" fillId="3" borderId="0" xfId="0" applyNumberFormat="1" applyFont="1" applyFill="1" applyBorder="1"/>
    <xf numFmtId="0" fontId="2" fillId="0" borderId="0" xfId="1"/>
    <xf numFmtId="20" fontId="2" fillId="0" borderId="0" xfId="1" applyNumberFormat="1"/>
    <xf numFmtId="0" fontId="0" fillId="4" borderId="0" xfId="0" applyFill="1" applyBorder="1"/>
    <xf numFmtId="0" fontId="0" fillId="5" borderId="0" xfId="0" applyFill="1" applyBorder="1"/>
    <xf numFmtId="0" fontId="5" fillId="3" borderId="0" xfId="0" applyFont="1" applyFill="1" applyBorder="1"/>
    <xf numFmtId="0" fontId="6" fillId="0" borderId="0" xfId="0" applyFont="1" applyFill="1" applyBorder="1"/>
    <xf numFmtId="0" fontId="0" fillId="0" borderId="0" xfId="0" applyFont="1" applyFill="1" applyBorder="1"/>
    <xf numFmtId="0" fontId="2" fillId="0" borderId="0" xfId="1" applyFont="1" applyFill="1" applyBorder="1"/>
    <xf numFmtId="0" fontId="7" fillId="3" borderId="0" xfId="0" applyFont="1" applyFill="1" applyBorder="1"/>
    <xf numFmtId="0" fontId="8" fillId="0" borderId="0" xfId="0" applyFont="1" applyFill="1" applyBorder="1"/>
    <xf numFmtId="0" fontId="8" fillId="4" borderId="0" xfId="0" applyFont="1" applyFill="1" applyBorder="1"/>
    <xf numFmtId="0" fontId="8" fillId="5" borderId="0" xfId="0" applyFont="1" applyFill="1" applyBorder="1"/>
    <xf numFmtId="20" fontId="0" fillId="0" borderId="0" xfId="0" applyNumberFormat="1"/>
  </cellXfs>
  <cellStyles count="4">
    <cellStyle name="Normal" xfId="0" builtinId="0"/>
    <cellStyle name="Normal 2" xfId="1"/>
    <cellStyle name="Percent" xfId="3" builtinId="5"/>
    <cellStyle name="Style0" xfId="2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bajo/2019/10%20-%20REACH/90_Ressources/GIS%20DATA/Settlements/XLS/BFA_Settleme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A_Settlements"/>
      <sheetName val="Sheet3"/>
      <sheetName val="Sheet4"/>
      <sheetName val="Sheet5"/>
      <sheetName val="Sheet2"/>
      <sheetName val="Pivot Table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C1" t="str">
            <v>admin1Name</v>
          </cell>
          <cell r="F1" t="str">
            <v>admin2Name</v>
          </cell>
          <cell r="I1" t="str">
            <v>admin3Name</v>
          </cell>
        </row>
        <row r="2">
          <cell r="A2" t="str">
            <v>Boucle du Mouhoun</v>
          </cell>
          <cell r="C2" t="str">
            <v>Boucle du Mouhoun</v>
          </cell>
          <cell r="F2" t="str">
            <v>Bale</v>
          </cell>
          <cell r="I2" t="str">
            <v>Absouya</v>
          </cell>
        </row>
        <row r="3">
          <cell r="A3" t="str">
            <v>Cascades</v>
          </cell>
          <cell r="C3" t="str">
            <v>Boucle du Mouhoun</v>
          </cell>
          <cell r="F3" t="str">
            <v>Bale</v>
          </cell>
          <cell r="I3" t="str">
            <v>Absouya</v>
          </cell>
        </row>
        <row r="4">
          <cell r="A4" t="str">
            <v>Centre</v>
          </cell>
          <cell r="C4" t="str">
            <v>Boucle du Mouhoun</v>
          </cell>
          <cell r="F4" t="str">
            <v>Bale</v>
          </cell>
          <cell r="I4" t="str">
            <v>Absouya</v>
          </cell>
        </row>
        <row r="5">
          <cell r="A5" t="str">
            <v>Centre-Est</v>
          </cell>
          <cell r="C5" t="str">
            <v>Boucle du Mouhoun</v>
          </cell>
          <cell r="F5" t="str">
            <v>Bale</v>
          </cell>
          <cell r="I5" t="str">
            <v>Absouya</v>
          </cell>
        </row>
        <row r="6">
          <cell r="A6" t="str">
            <v>Centre-Nord</v>
          </cell>
          <cell r="C6" t="str">
            <v>Boucle du Mouhoun</v>
          </cell>
          <cell r="F6" t="str">
            <v>Bale</v>
          </cell>
          <cell r="I6" t="str">
            <v>Absouya</v>
          </cell>
        </row>
        <row r="7">
          <cell r="A7" t="str">
            <v>Centre-Ouest</v>
          </cell>
          <cell r="C7" t="str">
            <v>Boucle du Mouhoun</v>
          </cell>
          <cell r="F7" t="str">
            <v>Bale</v>
          </cell>
          <cell r="I7" t="str">
            <v>Absouya</v>
          </cell>
        </row>
        <row r="8">
          <cell r="A8" t="str">
            <v>Centre-Sud</v>
          </cell>
          <cell r="C8" t="str">
            <v>Cascades</v>
          </cell>
          <cell r="F8" t="str">
            <v>Bale</v>
          </cell>
          <cell r="I8" t="str">
            <v>Absouya</v>
          </cell>
        </row>
        <row r="9">
          <cell r="A9" t="str">
            <v>Est</v>
          </cell>
          <cell r="C9" t="str">
            <v>Cascades</v>
          </cell>
          <cell r="F9" t="str">
            <v>Bale</v>
          </cell>
          <cell r="I9" t="str">
            <v>Absouya</v>
          </cell>
        </row>
        <row r="10">
          <cell r="A10" t="str">
            <v>Hauts-Bassins</v>
          </cell>
          <cell r="C10" t="str">
            <v>Centre</v>
          </cell>
          <cell r="F10" t="str">
            <v>Bale</v>
          </cell>
          <cell r="I10" t="str">
            <v>Absouya</v>
          </cell>
        </row>
        <row r="11">
          <cell r="A11" t="str">
            <v>Nord</v>
          </cell>
          <cell r="C11" t="str">
            <v>Centre-Est</v>
          </cell>
          <cell r="F11" t="str">
            <v>Bale</v>
          </cell>
          <cell r="I11" t="str">
            <v>Absouya</v>
          </cell>
        </row>
        <row r="12">
          <cell r="A12" t="str">
            <v>Plateau Central</v>
          </cell>
          <cell r="C12" t="str">
            <v>Centre-Est</v>
          </cell>
          <cell r="F12" t="str">
            <v>Bam</v>
          </cell>
          <cell r="I12" t="str">
            <v>Absouya</v>
          </cell>
        </row>
        <row r="13">
          <cell r="A13" t="str">
            <v>Sahel</v>
          </cell>
          <cell r="C13" t="str">
            <v>Centre-Est</v>
          </cell>
          <cell r="F13" t="str">
            <v>Bam</v>
          </cell>
          <cell r="I13" t="str">
            <v>Absouya</v>
          </cell>
        </row>
        <row r="14">
          <cell r="A14" t="str">
            <v>Sud-Ouest</v>
          </cell>
          <cell r="C14" t="str">
            <v>Centre-Nord</v>
          </cell>
          <cell r="F14" t="str">
            <v>Bam</v>
          </cell>
          <cell r="I14" t="str">
            <v>Absouya</v>
          </cell>
        </row>
        <row r="15">
          <cell r="C15" t="str">
            <v>Centre-Nord</v>
          </cell>
          <cell r="F15" t="str">
            <v>Bam</v>
          </cell>
          <cell r="I15" t="str">
            <v>Absouya</v>
          </cell>
        </row>
        <row r="16">
          <cell r="C16" t="str">
            <v>Centre-Nord</v>
          </cell>
          <cell r="F16" t="str">
            <v>Bam</v>
          </cell>
          <cell r="I16" t="str">
            <v>Absouya</v>
          </cell>
        </row>
        <row r="17">
          <cell r="C17" t="str">
            <v>Centre-Ouest</v>
          </cell>
          <cell r="F17" t="str">
            <v>Bam</v>
          </cell>
          <cell r="I17" t="str">
            <v>Absouya</v>
          </cell>
        </row>
        <row r="18">
          <cell r="C18" t="str">
            <v>Centre-Ouest</v>
          </cell>
          <cell r="F18" t="str">
            <v>Bam</v>
          </cell>
          <cell r="I18" t="str">
            <v>Absouya</v>
          </cell>
        </row>
        <row r="19">
          <cell r="C19" t="str">
            <v>Centre-Ouest</v>
          </cell>
          <cell r="F19" t="str">
            <v>Bam</v>
          </cell>
          <cell r="I19" t="str">
            <v>Absouya</v>
          </cell>
        </row>
        <row r="20">
          <cell r="C20" t="str">
            <v>Centre-Ouest</v>
          </cell>
          <cell r="F20" t="str">
            <v>Bam</v>
          </cell>
          <cell r="I20" t="str">
            <v>Absouya</v>
          </cell>
        </row>
        <row r="21">
          <cell r="C21" t="str">
            <v>Centre-Sud</v>
          </cell>
          <cell r="F21" t="str">
            <v>Banwa</v>
          </cell>
          <cell r="I21" t="str">
            <v>Absouya</v>
          </cell>
        </row>
        <row r="22">
          <cell r="C22" t="str">
            <v>Centre-Sud</v>
          </cell>
          <cell r="F22" t="str">
            <v>Banwa</v>
          </cell>
          <cell r="I22" t="str">
            <v>Absouya</v>
          </cell>
        </row>
        <row r="23">
          <cell r="C23" t="str">
            <v>Centre-Sud</v>
          </cell>
          <cell r="F23" t="str">
            <v>Banwa</v>
          </cell>
          <cell r="I23" t="str">
            <v>Andemtenga</v>
          </cell>
        </row>
        <row r="24">
          <cell r="C24" t="str">
            <v>Est</v>
          </cell>
          <cell r="F24" t="str">
            <v>Banwa</v>
          </cell>
          <cell r="I24" t="str">
            <v>Andemtenga</v>
          </cell>
        </row>
        <row r="25">
          <cell r="C25" t="str">
            <v>Est</v>
          </cell>
          <cell r="F25" t="str">
            <v>Banwa</v>
          </cell>
          <cell r="I25" t="str">
            <v>Andemtenga</v>
          </cell>
        </row>
        <row r="26">
          <cell r="C26" t="str">
            <v>Est</v>
          </cell>
          <cell r="F26" t="str">
            <v>Banwa</v>
          </cell>
          <cell r="I26" t="str">
            <v>Andemtenga</v>
          </cell>
        </row>
        <row r="27">
          <cell r="C27" t="str">
            <v>Est</v>
          </cell>
          <cell r="F27" t="str">
            <v>Banwa</v>
          </cell>
          <cell r="I27" t="str">
            <v>Andemtenga</v>
          </cell>
        </row>
        <row r="28">
          <cell r="C28" t="str">
            <v>Est</v>
          </cell>
          <cell r="F28" t="str">
            <v>Bazega</v>
          </cell>
          <cell r="I28" t="str">
            <v>Andemtenga</v>
          </cell>
        </row>
        <row r="29">
          <cell r="C29" t="str">
            <v>Hauts-Bassins</v>
          </cell>
          <cell r="F29" t="str">
            <v>Bazega</v>
          </cell>
          <cell r="I29" t="str">
            <v>Andemtenga</v>
          </cell>
        </row>
        <row r="30">
          <cell r="C30" t="str">
            <v>Hauts-Bassins</v>
          </cell>
          <cell r="F30" t="str">
            <v>Bazega</v>
          </cell>
          <cell r="I30" t="str">
            <v>Andemtenga</v>
          </cell>
        </row>
        <row r="31">
          <cell r="C31" t="str">
            <v>Hauts-Bassins</v>
          </cell>
          <cell r="F31" t="str">
            <v>Bazega</v>
          </cell>
          <cell r="I31" t="str">
            <v>Andemtenga</v>
          </cell>
        </row>
        <row r="32">
          <cell r="C32" t="str">
            <v>Nord</v>
          </cell>
          <cell r="F32" t="str">
            <v>Bazega</v>
          </cell>
          <cell r="I32" t="str">
            <v>Andemtenga</v>
          </cell>
        </row>
        <row r="33">
          <cell r="C33" t="str">
            <v>Nord</v>
          </cell>
          <cell r="F33" t="str">
            <v>Bazega</v>
          </cell>
          <cell r="I33" t="str">
            <v>Andemtenga</v>
          </cell>
        </row>
        <row r="34">
          <cell r="C34" t="str">
            <v>Nord</v>
          </cell>
          <cell r="F34" t="str">
            <v>Bazega</v>
          </cell>
          <cell r="I34" t="str">
            <v>Andemtenga</v>
          </cell>
        </row>
        <row r="35">
          <cell r="C35" t="str">
            <v>Nord</v>
          </cell>
          <cell r="F35" t="str">
            <v>Bazega</v>
          </cell>
          <cell r="I35" t="str">
            <v>Andemtenga</v>
          </cell>
        </row>
        <row r="36">
          <cell r="C36" t="str">
            <v>Plateau Central</v>
          </cell>
          <cell r="F36" t="str">
            <v>Bougouriba</v>
          </cell>
          <cell r="I36" t="str">
            <v>Andemtenga</v>
          </cell>
        </row>
        <row r="37">
          <cell r="C37" t="str">
            <v>Plateau Central</v>
          </cell>
          <cell r="F37" t="str">
            <v>Bougouriba</v>
          </cell>
          <cell r="I37" t="str">
            <v>Andemtenga</v>
          </cell>
        </row>
        <row r="38">
          <cell r="C38" t="str">
            <v>Plateau Central</v>
          </cell>
          <cell r="F38" t="str">
            <v>Bougouriba</v>
          </cell>
          <cell r="I38" t="str">
            <v>Andemtenga</v>
          </cell>
        </row>
        <row r="39">
          <cell r="C39" t="str">
            <v>Sahel</v>
          </cell>
          <cell r="F39" t="str">
            <v>Bougouriba</v>
          </cell>
          <cell r="I39" t="str">
            <v>Andemtenga</v>
          </cell>
        </row>
        <row r="40">
          <cell r="C40" t="str">
            <v>Sahel</v>
          </cell>
          <cell r="F40" t="str">
            <v>Bougouriba</v>
          </cell>
          <cell r="I40" t="str">
            <v>Andemtenga</v>
          </cell>
        </row>
        <row r="41">
          <cell r="C41" t="str">
            <v>Sahel</v>
          </cell>
          <cell r="F41" t="str">
            <v>Boulgou</v>
          </cell>
          <cell r="I41" t="str">
            <v>Andemtenga</v>
          </cell>
        </row>
        <row r="42">
          <cell r="C42" t="str">
            <v>Sahel</v>
          </cell>
          <cell r="F42" t="str">
            <v>Boulgou</v>
          </cell>
          <cell r="I42" t="str">
            <v>Andemtenga</v>
          </cell>
        </row>
        <row r="43">
          <cell r="C43" t="str">
            <v>Sud-Ouest</v>
          </cell>
          <cell r="F43" t="str">
            <v>Boulgou</v>
          </cell>
          <cell r="I43" t="str">
            <v>Andemtenga</v>
          </cell>
        </row>
        <row r="44">
          <cell r="C44" t="str">
            <v>Sud-Ouest</v>
          </cell>
          <cell r="F44" t="str">
            <v>Boulgou</v>
          </cell>
          <cell r="I44" t="str">
            <v>Andemtenga</v>
          </cell>
        </row>
        <row r="45">
          <cell r="C45" t="str">
            <v>Sud-Ouest</v>
          </cell>
          <cell r="F45" t="str">
            <v>Boulgou</v>
          </cell>
          <cell r="I45" t="str">
            <v>Andemtenga</v>
          </cell>
        </row>
        <row r="46">
          <cell r="C46" t="str">
            <v>Sud-Ouest</v>
          </cell>
          <cell r="F46" t="str">
            <v>Boulgou</v>
          </cell>
          <cell r="I46" t="str">
            <v>Andemtenga</v>
          </cell>
        </row>
        <row r="47">
          <cell r="F47" t="str">
            <v>Boulgou</v>
          </cell>
          <cell r="I47" t="str">
            <v>Andemtenga</v>
          </cell>
        </row>
        <row r="48">
          <cell r="F48" t="str">
            <v>Boulgou</v>
          </cell>
          <cell r="I48" t="str">
            <v>Andemtenga</v>
          </cell>
        </row>
        <row r="49">
          <cell r="F49" t="str">
            <v>Boulgou</v>
          </cell>
          <cell r="I49" t="str">
            <v>Andemtenga</v>
          </cell>
        </row>
        <row r="50">
          <cell r="F50" t="str">
            <v>Boulgou</v>
          </cell>
          <cell r="I50" t="str">
            <v>Andemtenga</v>
          </cell>
        </row>
        <row r="51">
          <cell r="F51" t="str">
            <v>Boulgou</v>
          </cell>
          <cell r="I51" t="str">
            <v>Andemtenga</v>
          </cell>
        </row>
        <row r="52">
          <cell r="F52" t="str">
            <v>Boulgou</v>
          </cell>
          <cell r="I52" t="str">
            <v>Andemtenga</v>
          </cell>
        </row>
        <row r="53">
          <cell r="F53" t="str">
            <v>Boulgou</v>
          </cell>
          <cell r="I53" t="str">
            <v>Andemtenga</v>
          </cell>
        </row>
        <row r="54">
          <cell r="F54" t="str">
            <v>Boulgou</v>
          </cell>
          <cell r="I54" t="str">
            <v>Andemtenga</v>
          </cell>
        </row>
        <row r="55">
          <cell r="F55" t="str">
            <v>Boulkiemde</v>
          </cell>
          <cell r="I55" t="str">
            <v>Andemtenga</v>
          </cell>
        </row>
        <row r="56">
          <cell r="F56" t="str">
            <v>Boulkiemde</v>
          </cell>
          <cell r="I56" t="str">
            <v>Andemtenga</v>
          </cell>
        </row>
        <row r="57">
          <cell r="F57" t="str">
            <v>Boulkiemde</v>
          </cell>
          <cell r="I57" t="str">
            <v>Andemtenga</v>
          </cell>
        </row>
        <row r="58">
          <cell r="F58" t="str">
            <v>Boulkiemde</v>
          </cell>
          <cell r="I58" t="str">
            <v>Andemtenga</v>
          </cell>
        </row>
        <row r="59">
          <cell r="F59" t="str">
            <v>Boulkiemde</v>
          </cell>
          <cell r="I59" t="str">
            <v>Andemtenga</v>
          </cell>
        </row>
        <row r="60">
          <cell r="F60" t="str">
            <v>Boulkiemde</v>
          </cell>
          <cell r="I60" t="str">
            <v>Andemtenga</v>
          </cell>
        </row>
        <row r="61">
          <cell r="F61" t="str">
            <v>Boulkiemde</v>
          </cell>
          <cell r="I61" t="str">
            <v>Andemtenga</v>
          </cell>
        </row>
        <row r="62">
          <cell r="F62" t="str">
            <v>Boulkiemde</v>
          </cell>
          <cell r="I62" t="str">
            <v>Andemtenga</v>
          </cell>
        </row>
        <row r="63">
          <cell r="F63" t="str">
            <v>Boulkiemde</v>
          </cell>
          <cell r="I63" t="str">
            <v>Andemtenga</v>
          </cell>
        </row>
        <row r="64">
          <cell r="F64" t="str">
            <v>Boulkiemde</v>
          </cell>
          <cell r="I64" t="str">
            <v>Andemtenga</v>
          </cell>
        </row>
        <row r="65">
          <cell r="F65" t="str">
            <v>Boulkiemde</v>
          </cell>
          <cell r="I65" t="str">
            <v>Andemtenga</v>
          </cell>
        </row>
        <row r="66">
          <cell r="F66" t="str">
            <v>Boulkiemde</v>
          </cell>
          <cell r="I66" t="str">
            <v>Arbinda</v>
          </cell>
        </row>
        <row r="67">
          <cell r="F67" t="str">
            <v>Boulkiemde</v>
          </cell>
          <cell r="I67" t="str">
            <v>Arbinda</v>
          </cell>
        </row>
        <row r="68">
          <cell r="F68" t="str">
            <v>Boulkiemde</v>
          </cell>
          <cell r="I68" t="str">
            <v>Arbinda</v>
          </cell>
        </row>
        <row r="69">
          <cell r="F69" t="str">
            <v>Boulkiemde</v>
          </cell>
          <cell r="I69" t="str">
            <v>Arbinda</v>
          </cell>
        </row>
        <row r="70">
          <cell r="F70" t="str">
            <v>Comoe</v>
          </cell>
          <cell r="I70" t="str">
            <v>Arbinda</v>
          </cell>
        </row>
        <row r="71">
          <cell r="F71" t="str">
            <v>Comoe</v>
          </cell>
          <cell r="I71" t="str">
            <v>Arbinda</v>
          </cell>
        </row>
        <row r="72">
          <cell r="F72" t="str">
            <v>Comoe</v>
          </cell>
          <cell r="I72" t="str">
            <v>Arbinda</v>
          </cell>
        </row>
        <row r="73">
          <cell r="F73" t="str">
            <v>Comoe</v>
          </cell>
          <cell r="I73" t="str">
            <v>Arbinda</v>
          </cell>
        </row>
        <row r="74">
          <cell r="F74" t="str">
            <v>Comoe</v>
          </cell>
          <cell r="I74" t="str">
            <v>Arbinda</v>
          </cell>
        </row>
        <row r="75">
          <cell r="F75" t="str">
            <v>Comoe</v>
          </cell>
          <cell r="I75" t="str">
            <v>Arbinda</v>
          </cell>
        </row>
        <row r="76">
          <cell r="F76" t="str">
            <v>Comoe</v>
          </cell>
          <cell r="I76" t="str">
            <v>Arbinda</v>
          </cell>
        </row>
        <row r="77">
          <cell r="F77" t="str">
            <v>Comoe</v>
          </cell>
          <cell r="I77" t="str">
            <v>Arbinda</v>
          </cell>
        </row>
        <row r="78">
          <cell r="F78" t="str">
            <v>Comoe</v>
          </cell>
          <cell r="I78" t="str">
            <v>Arbinda</v>
          </cell>
        </row>
        <row r="79">
          <cell r="F79" t="str">
            <v>Ganzourgou</v>
          </cell>
          <cell r="I79" t="str">
            <v>Arbinda</v>
          </cell>
        </row>
        <row r="80">
          <cell r="F80" t="str">
            <v>Ganzourgou</v>
          </cell>
          <cell r="I80" t="str">
            <v>Arbinda</v>
          </cell>
        </row>
        <row r="81">
          <cell r="F81" t="str">
            <v>Ganzourgou</v>
          </cell>
          <cell r="I81" t="str">
            <v>Arbinda</v>
          </cell>
        </row>
        <row r="82">
          <cell r="F82" t="str">
            <v>Ganzourgou</v>
          </cell>
          <cell r="I82" t="str">
            <v>Arbinda</v>
          </cell>
        </row>
        <row r="83">
          <cell r="F83" t="str">
            <v>Ganzourgou</v>
          </cell>
          <cell r="I83" t="str">
            <v>Arbinda</v>
          </cell>
        </row>
        <row r="84">
          <cell r="F84" t="str">
            <v>Ganzourgou</v>
          </cell>
          <cell r="I84" t="str">
            <v>Arbinda</v>
          </cell>
        </row>
        <row r="85">
          <cell r="F85" t="str">
            <v>Ganzourgou</v>
          </cell>
          <cell r="I85" t="str">
            <v>Arbinda</v>
          </cell>
        </row>
        <row r="86">
          <cell r="F86" t="str">
            <v>Ganzourgou</v>
          </cell>
          <cell r="I86" t="str">
            <v>Arbinda</v>
          </cell>
        </row>
        <row r="87">
          <cell r="F87" t="str">
            <v>Gnagna</v>
          </cell>
          <cell r="I87" t="str">
            <v>Arbinda</v>
          </cell>
        </row>
        <row r="88">
          <cell r="F88" t="str">
            <v>Gnagna</v>
          </cell>
          <cell r="I88" t="str">
            <v>Arbinda</v>
          </cell>
        </row>
        <row r="89">
          <cell r="F89" t="str">
            <v>Gnagna</v>
          </cell>
          <cell r="I89" t="str">
            <v>Arbinda</v>
          </cell>
        </row>
        <row r="90">
          <cell r="F90" t="str">
            <v>Gnagna</v>
          </cell>
          <cell r="I90" t="str">
            <v>Arbinda</v>
          </cell>
        </row>
        <row r="91">
          <cell r="F91" t="str">
            <v>Gnagna</v>
          </cell>
          <cell r="I91" t="str">
            <v>Arbinda</v>
          </cell>
        </row>
        <row r="92">
          <cell r="F92" t="str">
            <v>Gnagna</v>
          </cell>
          <cell r="I92" t="str">
            <v>Arbinda</v>
          </cell>
        </row>
        <row r="93">
          <cell r="F93" t="str">
            <v>Gnagna</v>
          </cell>
          <cell r="I93" t="str">
            <v>Arbinda</v>
          </cell>
        </row>
        <row r="94">
          <cell r="F94" t="str">
            <v>Gnagna</v>
          </cell>
          <cell r="I94" t="str">
            <v>Arbinda</v>
          </cell>
        </row>
        <row r="95">
          <cell r="F95" t="str">
            <v>Gnagna</v>
          </cell>
          <cell r="I95" t="str">
            <v>Arbinda</v>
          </cell>
        </row>
        <row r="96">
          <cell r="F96" t="str">
            <v>Gnagna</v>
          </cell>
          <cell r="I96" t="str">
            <v>Arbinda</v>
          </cell>
        </row>
        <row r="97">
          <cell r="F97" t="str">
            <v>Gourma</v>
          </cell>
          <cell r="I97" t="str">
            <v>Arbinda</v>
          </cell>
        </row>
        <row r="98">
          <cell r="F98" t="str">
            <v>Gourma</v>
          </cell>
          <cell r="I98" t="str">
            <v>Arbinda</v>
          </cell>
        </row>
        <row r="99">
          <cell r="F99" t="str">
            <v>Gourma</v>
          </cell>
          <cell r="I99" t="str">
            <v>Arbinda</v>
          </cell>
        </row>
        <row r="100">
          <cell r="F100" t="str">
            <v>Gourma</v>
          </cell>
          <cell r="I100" t="str">
            <v>Arbinda</v>
          </cell>
        </row>
        <row r="101">
          <cell r="F101" t="str">
            <v>Gourma</v>
          </cell>
          <cell r="I101" t="str">
            <v>Arbinda</v>
          </cell>
        </row>
        <row r="102">
          <cell r="F102" t="str">
            <v>Gourma</v>
          </cell>
          <cell r="I102" t="str">
            <v>Arbinda</v>
          </cell>
        </row>
        <row r="103">
          <cell r="F103" t="str">
            <v>Gourma</v>
          </cell>
          <cell r="I103" t="str">
            <v>Arbinda</v>
          </cell>
        </row>
        <row r="104">
          <cell r="F104" t="str">
            <v>Houet</v>
          </cell>
          <cell r="I104" t="str">
            <v>Arbinda</v>
          </cell>
        </row>
        <row r="105">
          <cell r="F105" t="str">
            <v>Houet</v>
          </cell>
          <cell r="I105" t="str">
            <v>Arbinda</v>
          </cell>
        </row>
        <row r="106">
          <cell r="F106" t="str">
            <v>Houet</v>
          </cell>
          <cell r="I106" t="str">
            <v>Arbinda</v>
          </cell>
        </row>
        <row r="107">
          <cell r="F107" t="str">
            <v>Houet</v>
          </cell>
          <cell r="I107" t="str">
            <v>Arbinda</v>
          </cell>
        </row>
        <row r="108">
          <cell r="F108" t="str">
            <v>Houet</v>
          </cell>
          <cell r="I108" t="str">
            <v>Arbinda</v>
          </cell>
        </row>
        <row r="109">
          <cell r="F109" t="str">
            <v>Houet</v>
          </cell>
          <cell r="I109" t="str">
            <v>Arbinda</v>
          </cell>
        </row>
        <row r="110">
          <cell r="F110" t="str">
            <v>Houet</v>
          </cell>
          <cell r="I110" t="str">
            <v>Arbinda</v>
          </cell>
        </row>
        <row r="111">
          <cell r="F111" t="str">
            <v>Houet</v>
          </cell>
          <cell r="I111" t="str">
            <v>Arbinda</v>
          </cell>
        </row>
        <row r="112">
          <cell r="F112" t="str">
            <v>Houet</v>
          </cell>
          <cell r="I112" t="str">
            <v>Arbinda</v>
          </cell>
        </row>
        <row r="113">
          <cell r="F113" t="str">
            <v>Houet</v>
          </cell>
          <cell r="I113" t="str">
            <v>Arbinda</v>
          </cell>
        </row>
        <row r="114">
          <cell r="F114" t="str">
            <v>Houet</v>
          </cell>
          <cell r="I114" t="str">
            <v>Arbinda</v>
          </cell>
        </row>
        <row r="115">
          <cell r="F115" t="str">
            <v>Houet</v>
          </cell>
          <cell r="I115" t="str">
            <v>Arbinda</v>
          </cell>
        </row>
        <row r="116">
          <cell r="F116" t="str">
            <v>Houet</v>
          </cell>
          <cell r="I116" t="str">
            <v>Arbinda</v>
          </cell>
        </row>
        <row r="117">
          <cell r="F117" t="str">
            <v>Houet</v>
          </cell>
          <cell r="I117" t="str">
            <v>Arbinda</v>
          </cell>
        </row>
        <row r="118">
          <cell r="F118" t="str">
            <v>Ioba</v>
          </cell>
          <cell r="I118" t="str">
            <v>Arbinda</v>
          </cell>
        </row>
        <row r="119">
          <cell r="F119" t="str">
            <v>Ioba</v>
          </cell>
          <cell r="I119" t="str">
            <v>Arbinda</v>
          </cell>
        </row>
        <row r="120">
          <cell r="F120" t="str">
            <v>Ioba</v>
          </cell>
          <cell r="I120" t="str">
            <v>Arbinda</v>
          </cell>
        </row>
        <row r="121">
          <cell r="F121" t="str">
            <v>Ioba</v>
          </cell>
          <cell r="I121" t="str">
            <v>Arbinda</v>
          </cell>
        </row>
        <row r="122">
          <cell r="F122" t="str">
            <v>Ioba</v>
          </cell>
          <cell r="I122" t="str">
            <v>Arbinda</v>
          </cell>
        </row>
        <row r="123">
          <cell r="F123" t="str">
            <v>Ioba</v>
          </cell>
          <cell r="I123" t="str">
            <v>Arbinda</v>
          </cell>
        </row>
        <row r="124">
          <cell r="F124" t="str">
            <v>Ioba</v>
          </cell>
          <cell r="I124" t="str">
            <v>Arbinda</v>
          </cell>
        </row>
        <row r="125">
          <cell r="F125" t="str">
            <v>Ioba</v>
          </cell>
          <cell r="I125" t="str">
            <v>Arbinda</v>
          </cell>
        </row>
        <row r="126">
          <cell r="F126" t="str">
            <v>Kadiogo</v>
          </cell>
          <cell r="I126" t="str">
            <v>Arbinda</v>
          </cell>
        </row>
        <row r="127">
          <cell r="F127" t="str">
            <v>Kadiogo</v>
          </cell>
          <cell r="I127" t="str">
            <v>Arbinda</v>
          </cell>
        </row>
        <row r="128">
          <cell r="F128" t="str">
            <v>Kadiogo</v>
          </cell>
          <cell r="I128" t="str">
            <v>Arbinda</v>
          </cell>
        </row>
        <row r="129">
          <cell r="F129" t="str">
            <v>Kadiogo</v>
          </cell>
          <cell r="I129" t="str">
            <v>Arbinda</v>
          </cell>
        </row>
        <row r="130">
          <cell r="F130" t="str">
            <v>Kadiogo</v>
          </cell>
          <cell r="I130" t="str">
            <v>Arbinda</v>
          </cell>
        </row>
        <row r="131">
          <cell r="F131" t="str">
            <v>Kadiogo</v>
          </cell>
          <cell r="I131" t="str">
            <v>Arbinda</v>
          </cell>
        </row>
        <row r="132">
          <cell r="F132" t="str">
            <v>Kadiogo</v>
          </cell>
          <cell r="I132" t="str">
            <v>Arbinda</v>
          </cell>
        </row>
        <row r="133">
          <cell r="F133" t="str">
            <v>Kenedougou</v>
          </cell>
          <cell r="I133" t="str">
            <v>Arbinda</v>
          </cell>
        </row>
        <row r="134">
          <cell r="F134" t="str">
            <v>Kenedougou</v>
          </cell>
          <cell r="I134" t="str">
            <v>Arbinda</v>
          </cell>
        </row>
        <row r="135">
          <cell r="F135" t="str">
            <v>Kenedougou</v>
          </cell>
          <cell r="I135" t="str">
            <v>Arbinda</v>
          </cell>
        </row>
        <row r="136">
          <cell r="F136" t="str">
            <v>Kenedougou</v>
          </cell>
          <cell r="I136" t="str">
            <v>Arbinda</v>
          </cell>
        </row>
        <row r="137">
          <cell r="F137" t="str">
            <v>Kenedougou</v>
          </cell>
          <cell r="I137" t="str">
            <v>Arbinda</v>
          </cell>
        </row>
        <row r="138">
          <cell r="F138" t="str">
            <v>Kenedougou</v>
          </cell>
          <cell r="I138" t="str">
            <v>Arbinda</v>
          </cell>
        </row>
        <row r="139">
          <cell r="F139" t="str">
            <v>Kenedougou</v>
          </cell>
          <cell r="I139" t="str">
            <v>Arbinda</v>
          </cell>
        </row>
        <row r="140">
          <cell r="F140" t="str">
            <v>Kenedougou</v>
          </cell>
          <cell r="I140" t="str">
            <v>Arbinda</v>
          </cell>
        </row>
        <row r="141">
          <cell r="F141" t="str">
            <v>Kenedougou</v>
          </cell>
          <cell r="I141" t="str">
            <v>Arbinda</v>
          </cell>
        </row>
        <row r="142">
          <cell r="F142" t="str">
            <v>Kenedougou</v>
          </cell>
          <cell r="I142" t="str">
            <v>Arbinda</v>
          </cell>
        </row>
        <row r="143">
          <cell r="F143" t="str">
            <v>Kenedougou</v>
          </cell>
          <cell r="I143" t="str">
            <v>Arbinda</v>
          </cell>
        </row>
        <row r="144">
          <cell r="F144" t="str">
            <v>Kenedougou</v>
          </cell>
          <cell r="I144" t="str">
            <v>Arbinda</v>
          </cell>
        </row>
        <row r="145">
          <cell r="F145" t="str">
            <v>Kenedougou</v>
          </cell>
          <cell r="I145" t="str">
            <v>Arbinda</v>
          </cell>
        </row>
        <row r="146">
          <cell r="F146" t="str">
            <v>Komonjdjari</v>
          </cell>
          <cell r="I146" t="str">
            <v>Arbinda</v>
          </cell>
        </row>
        <row r="147">
          <cell r="F147" t="str">
            <v>Komonjdjari</v>
          </cell>
          <cell r="I147" t="str">
            <v>Arbinda</v>
          </cell>
        </row>
        <row r="148">
          <cell r="F148" t="str">
            <v>Komonjdjari</v>
          </cell>
          <cell r="I148" t="str">
            <v>Arbinda</v>
          </cell>
        </row>
        <row r="149">
          <cell r="F149" t="str">
            <v>Kompienga</v>
          </cell>
          <cell r="I149" t="str">
            <v>Arbinda</v>
          </cell>
        </row>
        <row r="150">
          <cell r="F150" t="str">
            <v>Kompienga</v>
          </cell>
          <cell r="I150" t="str">
            <v>Arbinda</v>
          </cell>
        </row>
        <row r="151">
          <cell r="F151" t="str">
            <v>Kompienga</v>
          </cell>
          <cell r="I151" t="str">
            <v>Arbinda</v>
          </cell>
        </row>
        <row r="152">
          <cell r="F152" t="str">
            <v>Kossi</v>
          </cell>
          <cell r="I152" t="str">
            <v>Arbinda</v>
          </cell>
        </row>
        <row r="153">
          <cell r="F153" t="str">
            <v>Kossi</v>
          </cell>
          <cell r="I153" t="str">
            <v>Arbinda</v>
          </cell>
        </row>
        <row r="154">
          <cell r="F154" t="str">
            <v>Kossi</v>
          </cell>
          <cell r="I154" t="str">
            <v>Arbinda</v>
          </cell>
        </row>
        <row r="155">
          <cell r="F155" t="str">
            <v>Kossi</v>
          </cell>
          <cell r="I155" t="str">
            <v>Arbinda</v>
          </cell>
        </row>
        <row r="156">
          <cell r="F156" t="str">
            <v>Kossi</v>
          </cell>
          <cell r="I156" t="str">
            <v>Arbinda</v>
          </cell>
        </row>
        <row r="157">
          <cell r="F157" t="str">
            <v>Kossi</v>
          </cell>
          <cell r="I157" t="str">
            <v>Arbinda</v>
          </cell>
        </row>
        <row r="158">
          <cell r="F158" t="str">
            <v>Kossi</v>
          </cell>
          <cell r="I158" t="str">
            <v>Arbinda</v>
          </cell>
        </row>
        <row r="159">
          <cell r="F159" t="str">
            <v>Kossi</v>
          </cell>
          <cell r="I159" t="str">
            <v>Arbinda</v>
          </cell>
        </row>
        <row r="160">
          <cell r="F160" t="str">
            <v>Kossi</v>
          </cell>
          <cell r="I160" t="str">
            <v>Arbinda</v>
          </cell>
        </row>
        <row r="161">
          <cell r="F161" t="str">
            <v>Kossi</v>
          </cell>
          <cell r="I161" t="str">
            <v>Arbinda</v>
          </cell>
        </row>
        <row r="162">
          <cell r="F162" t="str">
            <v>Kossi</v>
          </cell>
          <cell r="I162" t="str">
            <v>Arbinda</v>
          </cell>
        </row>
        <row r="163">
          <cell r="F163" t="str">
            <v>Koulpelogo</v>
          </cell>
          <cell r="I163" t="str">
            <v>Arbinda</v>
          </cell>
        </row>
        <row r="164">
          <cell r="F164" t="str">
            <v>Koulpelogo</v>
          </cell>
          <cell r="I164" t="str">
            <v>Arbinda</v>
          </cell>
        </row>
        <row r="165">
          <cell r="F165" t="str">
            <v>Koulpelogo</v>
          </cell>
          <cell r="I165" t="str">
            <v>Arbinda</v>
          </cell>
        </row>
        <row r="166">
          <cell r="F166" t="str">
            <v>Koulpelogo</v>
          </cell>
          <cell r="I166" t="str">
            <v>Arbinda</v>
          </cell>
        </row>
        <row r="167">
          <cell r="F167" t="str">
            <v>Koulpelogo</v>
          </cell>
          <cell r="I167" t="str">
            <v>Arbinda</v>
          </cell>
        </row>
        <row r="168">
          <cell r="F168" t="str">
            <v>Koulpelogo</v>
          </cell>
          <cell r="I168" t="str">
            <v>Arbinda</v>
          </cell>
        </row>
        <row r="169">
          <cell r="F169" t="str">
            <v>Koulpelogo</v>
          </cell>
          <cell r="I169" t="str">
            <v>Arbole</v>
          </cell>
        </row>
        <row r="170">
          <cell r="F170" t="str">
            <v>Koulpelogo</v>
          </cell>
          <cell r="I170" t="str">
            <v>Arbole</v>
          </cell>
        </row>
        <row r="171">
          <cell r="F171" t="str">
            <v>Kouritenga</v>
          </cell>
          <cell r="I171" t="str">
            <v>Arbole</v>
          </cell>
        </row>
        <row r="172">
          <cell r="F172" t="str">
            <v>Kouritenga</v>
          </cell>
          <cell r="I172" t="str">
            <v>Arbole</v>
          </cell>
        </row>
        <row r="173">
          <cell r="F173" t="str">
            <v>Kouritenga</v>
          </cell>
          <cell r="I173" t="str">
            <v>Arbole</v>
          </cell>
        </row>
        <row r="174">
          <cell r="F174" t="str">
            <v>Kouritenga</v>
          </cell>
          <cell r="I174" t="str">
            <v>Arbole</v>
          </cell>
        </row>
        <row r="175">
          <cell r="F175" t="str">
            <v>Kouritenga</v>
          </cell>
          <cell r="I175" t="str">
            <v>Arbole</v>
          </cell>
        </row>
        <row r="176">
          <cell r="F176" t="str">
            <v>Kouritenga</v>
          </cell>
          <cell r="I176" t="str">
            <v>Arbole</v>
          </cell>
        </row>
        <row r="177">
          <cell r="F177" t="str">
            <v>Kouritenga</v>
          </cell>
          <cell r="I177" t="str">
            <v>Arbole</v>
          </cell>
        </row>
        <row r="178">
          <cell r="F178" t="str">
            <v>Kouritenga</v>
          </cell>
          <cell r="I178" t="str">
            <v>Arbole</v>
          </cell>
        </row>
        <row r="179">
          <cell r="F179" t="str">
            <v>Kouritenga</v>
          </cell>
          <cell r="I179" t="str">
            <v>Arbole</v>
          </cell>
        </row>
        <row r="180">
          <cell r="F180" t="str">
            <v>Kourweogo</v>
          </cell>
          <cell r="I180" t="str">
            <v>Arbole</v>
          </cell>
        </row>
        <row r="181">
          <cell r="F181" t="str">
            <v>Kourweogo</v>
          </cell>
          <cell r="I181" t="str">
            <v>Arbole</v>
          </cell>
        </row>
        <row r="182">
          <cell r="F182" t="str">
            <v>Kourweogo</v>
          </cell>
          <cell r="I182" t="str">
            <v>Arbole</v>
          </cell>
        </row>
        <row r="183">
          <cell r="F183" t="str">
            <v>Kourweogo</v>
          </cell>
          <cell r="I183" t="str">
            <v>Arbole</v>
          </cell>
        </row>
        <row r="184">
          <cell r="F184" t="str">
            <v>Kourweogo</v>
          </cell>
          <cell r="I184" t="str">
            <v>Arbole</v>
          </cell>
        </row>
        <row r="185">
          <cell r="F185" t="str">
            <v>Kourweogo</v>
          </cell>
          <cell r="I185" t="str">
            <v>Arbole</v>
          </cell>
        </row>
        <row r="186">
          <cell r="F186" t="str">
            <v>Kourweogo</v>
          </cell>
          <cell r="I186" t="str">
            <v>Arbole</v>
          </cell>
        </row>
        <row r="187">
          <cell r="F187" t="str">
            <v>Leraba</v>
          </cell>
          <cell r="I187" t="str">
            <v>Arbole</v>
          </cell>
        </row>
        <row r="188">
          <cell r="F188" t="str">
            <v>Leraba</v>
          </cell>
          <cell r="I188" t="str">
            <v>Arbole</v>
          </cell>
        </row>
        <row r="189">
          <cell r="F189" t="str">
            <v>Leraba</v>
          </cell>
          <cell r="I189" t="str">
            <v>Arbole</v>
          </cell>
        </row>
        <row r="190">
          <cell r="F190" t="str">
            <v>Leraba</v>
          </cell>
          <cell r="I190" t="str">
            <v>Arbole</v>
          </cell>
        </row>
        <row r="191">
          <cell r="F191" t="str">
            <v>Leraba</v>
          </cell>
          <cell r="I191" t="str">
            <v>Arbole</v>
          </cell>
        </row>
        <row r="192">
          <cell r="F192" t="str">
            <v>Leraba</v>
          </cell>
          <cell r="I192" t="str">
            <v>Arbole</v>
          </cell>
        </row>
        <row r="193">
          <cell r="F193" t="str">
            <v>Leraba</v>
          </cell>
          <cell r="I193" t="str">
            <v>Arbole</v>
          </cell>
        </row>
        <row r="194">
          <cell r="F194" t="str">
            <v>Leraba</v>
          </cell>
          <cell r="I194" t="str">
            <v>Arbole</v>
          </cell>
        </row>
        <row r="195">
          <cell r="F195" t="str">
            <v>Loroum</v>
          </cell>
          <cell r="I195" t="str">
            <v>Arbole</v>
          </cell>
        </row>
        <row r="196">
          <cell r="F196" t="str">
            <v>Loroum</v>
          </cell>
          <cell r="I196" t="str">
            <v>Arbole</v>
          </cell>
        </row>
        <row r="197">
          <cell r="F197" t="str">
            <v>Loroum</v>
          </cell>
          <cell r="I197" t="str">
            <v>Arbole</v>
          </cell>
        </row>
        <row r="198">
          <cell r="F198" t="str">
            <v>Loroum</v>
          </cell>
          <cell r="I198" t="str">
            <v>Arbole</v>
          </cell>
        </row>
        <row r="199">
          <cell r="F199" t="str">
            <v>Mouhoun</v>
          </cell>
          <cell r="I199" t="str">
            <v>Arbole</v>
          </cell>
        </row>
        <row r="200">
          <cell r="F200" t="str">
            <v>Mouhoun</v>
          </cell>
          <cell r="I200" t="str">
            <v>Arbole</v>
          </cell>
        </row>
        <row r="201">
          <cell r="F201" t="str">
            <v>Mouhoun</v>
          </cell>
          <cell r="I201" t="str">
            <v>Arbole</v>
          </cell>
        </row>
        <row r="202">
          <cell r="F202" t="str">
            <v>Mouhoun</v>
          </cell>
          <cell r="I202" t="str">
            <v>Arbole</v>
          </cell>
        </row>
        <row r="203">
          <cell r="F203" t="str">
            <v>Mouhoun</v>
          </cell>
          <cell r="I203" t="str">
            <v>Arbole</v>
          </cell>
        </row>
        <row r="204">
          <cell r="F204" t="str">
            <v>Mouhoun</v>
          </cell>
          <cell r="I204" t="str">
            <v>Arbole</v>
          </cell>
        </row>
        <row r="205">
          <cell r="F205" t="str">
            <v>Mouhoun</v>
          </cell>
          <cell r="I205" t="str">
            <v>Arbole</v>
          </cell>
        </row>
        <row r="206">
          <cell r="F206" t="str">
            <v>Nahouri</v>
          </cell>
          <cell r="I206" t="str">
            <v>Arbole</v>
          </cell>
        </row>
        <row r="207">
          <cell r="F207" t="str">
            <v>Nahouri</v>
          </cell>
          <cell r="I207" t="str">
            <v>Arbole</v>
          </cell>
        </row>
        <row r="208">
          <cell r="F208" t="str">
            <v>Nahouri</v>
          </cell>
          <cell r="I208" t="str">
            <v>Arbole</v>
          </cell>
        </row>
        <row r="209">
          <cell r="F209" t="str">
            <v>Nahouri</v>
          </cell>
          <cell r="I209" t="str">
            <v>Arbole</v>
          </cell>
        </row>
        <row r="210">
          <cell r="F210" t="str">
            <v>Nahouri</v>
          </cell>
          <cell r="I210" t="str">
            <v>Arbole</v>
          </cell>
        </row>
        <row r="211">
          <cell r="F211" t="str">
            <v>Nahouri</v>
          </cell>
          <cell r="I211" t="str">
            <v>Arbole</v>
          </cell>
        </row>
        <row r="212">
          <cell r="F212" t="str">
            <v>Nahouri</v>
          </cell>
          <cell r="I212" t="str">
            <v>Arbole</v>
          </cell>
        </row>
        <row r="213">
          <cell r="F213" t="str">
            <v>Namentenga</v>
          </cell>
          <cell r="I213" t="str">
            <v>Arbole</v>
          </cell>
        </row>
        <row r="214">
          <cell r="F214" t="str">
            <v>Namentenga</v>
          </cell>
          <cell r="I214" t="str">
            <v>Arbole</v>
          </cell>
        </row>
        <row r="215">
          <cell r="F215" t="str">
            <v>Namentenga</v>
          </cell>
          <cell r="I215" t="str">
            <v>Arbole</v>
          </cell>
        </row>
        <row r="216">
          <cell r="F216" t="str">
            <v>Namentenga</v>
          </cell>
          <cell r="I216" t="str">
            <v>Arbole</v>
          </cell>
        </row>
        <row r="217">
          <cell r="F217" t="str">
            <v>Namentenga</v>
          </cell>
          <cell r="I217" t="str">
            <v>Arbole</v>
          </cell>
        </row>
        <row r="218">
          <cell r="F218" t="str">
            <v>Namentenga</v>
          </cell>
          <cell r="I218" t="str">
            <v>Arbole</v>
          </cell>
        </row>
        <row r="219">
          <cell r="F219" t="str">
            <v>Namentenga</v>
          </cell>
          <cell r="I219" t="str">
            <v>Arbole</v>
          </cell>
        </row>
        <row r="220">
          <cell r="F220" t="str">
            <v>Namentenga</v>
          </cell>
          <cell r="I220" t="str">
            <v>Arbole</v>
          </cell>
        </row>
        <row r="221">
          <cell r="F221" t="str">
            <v>Nayala</v>
          </cell>
          <cell r="I221" t="str">
            <v>Arbole</v>
          </cell>
        </row>
        <row r="222">
          <cell r="F222" t="str">
            <v>Nayala</v>
          </cell>
          <cell r="I222" t="str">
            <v>Arbole</v>
          </cell>
        </row>
        <row r="223">
          <cell r="F223" t="str">
            <v>Nayala</v>
          </cell>
          <cell r="I223" t="str">
            <v>Arbole</v>
          </cell>
        </row>
        <row r="224">
          <cell r="F224" t="str">
            <v>Nayala</v>
          </cell>
          <cell r="I224" t="str">
            <v>Bagare</v>
          </cell>
        </row>
        <row r="225">
          <cell r="F225" t="str">
            <v>Nayala</v>
          </cell>
          <cell r="I225" t="str">
            <v>Bagare</v>
          </cell>
        </row>
        <row r="226">
          <cell r="F226" t="str">
            <v>Nayala</v>
          </cell>
          <cell r="I226" t="str">
            <v>Bagare</v>
          </cell>
        </row>
        <row r="227">
          <cell r="F227" t="str">
            <v>Noumbiel</v>
          </cell>
          <cell r="I227" t="str">
            <v>Bagare</v>
          </cell>
        </row>
        <row r="228">
          <cell r="F228" t="str">
            <v>Noumbiel</v>
          </cell>
          <cell r="I228" t="str">
            <v>Bagare</v>
          </cell>
        </row>
        <row r="229">
          <cell r="F229" t="str">
            <v>Noumbiel</v>
          </cell>
          <cell r="I229" t="str">
            <v>Bagare</v>
          </cell>
        </row>
        <row r="230">
          <cell r="F230" t="str">
            <v>Noumbiel</v>
          </cell>
          <cell r="I230" t="str">
            <v>Bagare</v>
          </cell>
        </row>
        <row r="231">
          <cell r="F231" t="str">
            <v>Noumbiel</v>
          </cell>
          <cell r="I231" t="str">
            <v>Bagare</v>
          </cell>
        </row>
        <row r="232">
          <cell r="F232" t="str">
            <v>Oubritenga</v>
          </cell>
          <cell r="I232" t="str">
            <v>Bagare</v>
          </cell>
        </row>
        <row r="233">
          <cell r="F233" t="str">
            <v>Oubritenga</v>
          </cell>
          <cell r="I233" t="str">
            <v>Bagare</v>
          </cell>
        </row>
        <row r="234">
          <cell r="F234" t="str">
            <v>Oubritenga</v>
          </cell>
          <cell r="I234" t="str">
            <v>Bagare</v>
          </cell>
        </row>
        <row r="235">
          <cell r="F235" t="str">
            <v>Oubritenga</v>
          </cell>
          <cell r="I235" t="str">
            <v>Bagare</v>
          </cell>
        </row>
        <row r="236">
          <cell r="F236" t="str">
            <v>Oubritenga</v>
          </cell>
          <cell r="I236" t="str">
            <v>Bagare</v>
          </cell>
        </row>
        <row r="237">
          <cell r="F237" t="str">
            <v>Oubritenga</v>
          </cell>
          <cell r="I237" t="str">
            <v>Bagare</v>
          </cell>
        </row>
        <row r="238">
          <cell r="F238" t="str">
            <v>Oubritenga</v>
          </cell>
          <cell r="I238" t="str">
            <v>Bagare</v>
          </cell>
        </row>
        <row r="239">
          <cell r="F239" t="str">
            <v>Oubritenga</v>
          </cell>
          <cell r="I239" t="str">
            <v>Bagare</v>
          </cell>
        </row>
        <row r="240">
          <cell r="F240" t="str">
            <v>Oudalan</v>
          </cell>
          <cell r="I240" t="str">
            <v>Bagare</v>
          </cell>
        </row>
        <row r="241">
          <cell r="F241" t="str">
            <v>Oudalan</v>
          </cell>
          <cell r="I241" t="str">
            <v>Bagare</v>
          </cell>
        </row>
        <row r="242">
          <cell r="F242" t="str">
            <v>Oudalan</v>
          </cell>
          <cell r="I242" t="str">
            <v>Bagare</v>
          </cell>
        </row>
        <row r="243">
          <cell r="F243" t="str">
            <v>Oudalan</v>
          </cell>
          <cell r="I243" t="str">
            <v>Bagare</v>
          </cell>
        </row>
        <row r="244">
          <cell r="F244" t="str">
            <v>Oudalan</v>
          </cell>
          <cell r="I244" t="str">
            <v>Bagare</v>
          </cell>
        </row>
        <row r="245">
          <cell r="F245" t="str">
            <v>Passore</v>
          </cell>
          <cell r="I245" t="str">
            <v>Bagare</v>
          </cell>
        </row>
        <row r="246">
          <cell r="F246" t="str">
            <v>Passore</v>
          </cell>
          <cell r="I246" t="str">
            <v>Bagare</v>
          </cell>
        </row>
        <row r="247">
          <cell r="F247" t="str">
            <v>Passore</v>
          </cell>
          <cell r="I247" t="str">
            <v>Bagare</v>
          </cell>
        </row>
        <row r="248">
          <cell r="F248" t="str">
            <v>Passore</v>
          </cell>
          <cell r="I248" t="str">
            <v>Bagare</v>
          </cell>
        </row>
        <row r="249">
          <cell r="F249" t="str">
            <v>Passore</v>
          </cell>
          <cell r="I249" t="str">
            <v>Bagare</v>
          </cell>
        </row>
        <row r="250">
          <cell r="F250" t="str">
            <v>Passore</v>
          </cell>
          <cell r="I250" t="str">
            <v>Bagassi</v>
          </cell>
        </row>
        <row r="251">
          <cell r="F251" t="str">
            <v>Passore</v>
          </cell>
          <cell r="I251" t="str">
            <v>Bagassi</v>
          </cell>
        </row>
        <row r="252">
          <cell r="F252" t="str">
            <v>Passore</v>
          </cell>
          <cell r="I252" t="str">
            <v>Bagassi</v>
          </cell>
        </row>
        <row r="253">
          <cell r="F253" t="str">
            <v>Passore</v>
          </cell>
          <cell r="I253" t="str">
            <v>Bagassi</v>
          </cell>
        </row>
        <row r="254">
          <cell r="F254" t="str">
            <v>Poni</v>
          </cell>
          <cell r="I254" t="str">
            <v>Bagassi</v>
          </cell>
        </row>
        <row r="255">
          <cell r="F255" t="str">
            <v>Poni</v>
          </cell>
          <cell r="I255" t="str">
            <v>Bagassi</v>
          </cell>
        </row>
        <row r="256">
          <cell r="F256" t="str">
            <v>Poni</v>
          </cell>
          <cell r="I256" t="str">
            <v>Bagassi</v>
          </cell>
        </row>
        <row r="257">
          <cell r="F257" t="str">
            <v>Poni</v>
          </cell>
          <cell r="I257" t="str">
            <v>Bagassi</v>
          </cell>
        </row>
        <row r="258">
          <cell r="F258" t="str">
            <v>Poni</v>
          </cell>
          <cell r="I258" t="str">
            <v>Bagassi</v>
          </cell>
        </row>
        <row r="259">
          <cell r="F259" t="str">
            <v>Poni</v>
          </cell>
          <cell r="I259" t="str">
            <v>Bagassi</v>
          </cell>
        </row>
        <row r="260">
          <cell r="F260" t="str">
            <v>Poni</v>
          </cell>
          <cell r="I260" t="str">
            <v>Bagassi</v>
          </cell>
        </row>
        <row r="261">
          <cell r="F261" t="str">
            <v>Poni</v>
          </cell>
          <cell r="I261" t="str">
            <v>Bagassi</v>
          </cell>
        </row>
        <row r="262">
          <cell r="F262" t="str">
            <v>Poni</v>
          </cell>
          <cell r="I262" t="str">
            <v>Bagassi</v>
          </cell>
        </row>
        <row r="263">
          <cell r="F263" t="str">
            <v>Poni</v>
          </cell>
          <cell r="I263" t="str">
            <v>Bagassi</v>
          </cell>
        </row>
        <row r="264">
          <cell r="F264" t="str">
            <v>Poni</v>
          </cell>
          <cell r="I264" t="str">
            <v>Bagassi</v>
          </cell>
        </row>
        <row r="265">
          <cell r="F265" t="str">
            <v>Sanguie</v>
          </cell>
          <cell r="I265" t="str">
            <v>Bagassi</v>
          </cell>
        </row>
        <row r="266">
          <cell r="F266" t="str">
            <v>Sanguie</v>
          </cell>
          <cell r="I266" t="str">
            <v>Bagassi</v>
          </cell>
        </row>
        <row r="267">
          <cell r="F267" t="str">
            <v>Sanguie</v>
          </cell>
          <cell r="I267" t="str">
            <v>Bagassi</v>
          </cell>
        </row>
        <row r="268">
          <cell r="F268" t="str">
            <v>Sanguie</v>
          </cell>
          <cell r="I268" t="str">
            <v>Bagassi</v>
          </cell>
        </row>
        <row r="269">
          <cell r="F269" t="str">
            <v>Sanguie</v>
          </cell>
          <cell r="I269" t="str">
            <v>Bagassi</v>
          </cell>
        </row>
        <row r="270">
          <cell r="F270" t="str">
            <v>Sanguie</v>
          </cell>
          <cell r="I270" t="str">
            <v>Bagassi</v>
          </cell>
        </row>
        <row r="271">
          <cell r="F271" t="str">
            <v>Sanguie</v>
          </cell>
          <cell r="I271" t="str">
            <v>Bagassi</v>
          </cell>
        </row>
        <row r="272">
          <cell r="F272" t="str">
            <v>Sanguie</v>
          </cell>
          <cell r="I272" t="str">
            <v>Bagassi</v>
          </cell>
        </row>
        <row r="273">
          <cell r="F273" t="str">
            <v>Sanguie</v>
          </cell>
          <cell r="I273" t="str">
            <v>Bagassi</v>
          </cell>
        </row>
        <row r="274">
          <cell r="F274" t="str">
            <v>Sanguie</v>
          </cell>
          <cell r="I274" t="str">
            <v>Bagassi</v>
          </cell>
        </row>
        <row r="275">
          <cell r="F275" t="str">
            <v>Sanguie</v>
          </cell>
          <cell r="I275" t="str">
            <v>Bagassi</v>
          </cell>
        </row>
        <row r="276">
          <cell r="F276" t="str">
            <v>Sanmatenga</v>
          </cell>
          <cell r="I276" t="str">
            <v>Bagassi</v>
          </cell>
        </row>
        <row r="277">
          <cell r="F277" t="str">
            <v>Sanmatenga</v>
          </cell>
          <cell r="I277" t="str">
            <v>Bagre</v>
          </cell>
        </row>
        <row r="278">
          <cell r="F278" t="str">
            <v>Sanmatenga</v>
          </cell>
          <cell r="I278" t="str">
            <v>Bagre</v>
          </cell>
        </row>
        <row r="279">
          <cell r="F279" t="str">
            <v>Sanmatenga</v>
          </cell>
          <cell r="I279" t="str">
            <v>Bagre</v>
          </cell>
        </row>
        <row r="280">
          <cell r="F280" t="str">
            <v>Sanmatenga</v>
          </cell>
          <cell r="I280" t="str">
            <v>Bagre</v>
          </cell>
        </row>
        <row r="281">
          <cell r="F281" t="str">
            <v>Sanmatenga</v>
          </cell>
          <cell r="I281" t="str">
            <v>Bagre</v>
          </cell>
        </row>
        <row r="282">
          <cell r="F282" t="str">
            <v>Sanmatenga</v>
          </cell>
          <cell r="I282" t="str">
            <v>Bakata</v>
          </cell>
        </row>
        <row r="283">
          <cell r="F283" t="str">
            <v>Sanmatenga</v>
          </cell>
          <cell r="I283" t="str">
            <v>Bakata</v>
          </cell>
        </row>
        <row r="284">
          <cell r="F284" t="str">
            <v>Sanmatenga</v>
          </cell>
          <cell r="I284" t="str">
            <v>Bakata</v>
          </cell>
        </row>
        <row r="285">
          <cell r="F285" t="str">
            <v>Sanmatenga</v>
          </cell>
          <cell r="I285" t="str">
            <v>Bakata</v>
          </cell>
        </row>
        <row r="286">
          <cell r="F286" t="str">
            <v>Sanmatenga</v>
          </cell>
          <cell r="I286" t="str">
            <v>Bakata</v>
          </cell>
        </row>
        <row r="287">
          <cell r="F287" t="str">
            <v>Sanmatenga</v>
          </cell>
          <cell r="I287" t="str">
            <v>Bakata</v>
          </cell>
        </row>
        <row r="288">
          <cell r="F288" t="str">
            <v>Sanmatenga</v>
          </cell>
          <cell r="I288" t="str">
            <v>Bakata</v>
          </cell>
        </row>
        <row r="289">
          <cell r="F289" t="str">
            <v>Seno</v>
          </cell>
          <cell r="I289" t="str">
            <v>Bakata</v>
          </cell>
        </row>
        <row r="290">
          <cell r="F290" t="str">
            <v>Seno</v>
          </cell>
          <cell r="I290" t="str">
            <v>Bakata</v>
          </cell>
        </row>
        <row r="291">
          <cell r="F291" t="str">
            <v>Seno</v>
          </cell>
          <cell r="I291" t="str">
            <v>Bakata</v>
          </cell>
        </row>
        <row r="292">
          <cell r="F292" t="str">
            <v>Seno</v>
          </cell>
          <cell r="I292" t="str">
            <v>Bakata</v>
          </cell>
        </row>
        <row r="293">
          <cell r="F293" t="str">
            <v>Seno</v>
          </cell>
          <cell r="I293" t="str">
            <v>Bakata</v>
          </cell>
        </row>
        <row r="294">
          <cell r="F294" t="str">
            <v>Seno</v>
          </cell>
          <cell r="I294" t="str">
            <v>Bakata</v>
          </cell>
        </row>
        <row r="295">
          <cell r="F295" t="str">
            <v>Seno</v>
          </cell>
          <cell r="I295" t="str">
            <v>Bakata</v>
          </cell>
        </row>
        <row r="296">
          <cell r="F296" t="str">
            <v>Sissili</v>
          </cell>
          <cell r="I296" t="str">
            <v>Bakata</v>
          </cell>
        </row>
        <row r="297">
          <cell r="F297" t="str">
            <v>Sissili</v>
          </cell>
          <cell r="I297" t="str">
            <v>Bakata</v>
          </cell>
        </row>
        <row r="298">
          <cell r="F298" t="str">
            <v>Sissili</v>
          </cell>
          <cell r="I298" t="str">
            <v>Bakata</v>
          </cell>
        </row>
        <row r="299">
          <cell r="F299" t="str">
            <v>Sissili</v>
          </cell>
          <cell r="I299" t="str">
            <v>Bakata</v>
          </cell>
        </row>
        <row r="300">
          <cell r="F300" t="str">
            <v>Sissili</v>
          </cell>
          <cell r="I300" t="str">
            <v>Balave</v>
          </cell>
        </row>
        <row r="301">
          <cell r="F301" t="str">
            <v>Sissili</v>
          </cell>
          <cell r="I301" t="str">
            <v>Balave</v>
          </cell>
        </row>
        <row r="302">
          <cell r="F302" t="str">
            <v>Sissili</v>
          </cell>
          <cell r="I302" t="str">
            <v>Balave</v>
          </cell>
        </row>
        <row r="303">
          <cell r="F303" t="str">
            <v>Soum</v>
          </cell>
          <cell r="I303" t="str">
            <v>Balave</v>
          </cell>
        </row>
        <row r="304">
          <cell r="F304" t="str">
            <v>Soum</v>
          </cell>
          <cell r="I304" t="str">
            <v>Balave</v>
          </cell>
        </row>
        <row r="305">
          <cell r="F305" t="str">
            <v>Soum</v>
          </cell>
          <cell r="I305" t="str">
            <v>Balave</v>
          </cell>
        </row>
        <row r="306">
          <cell r="F306" t="str">
            <v>Soum</v>
          </cell>
          <cell r="I306" t="str">
            <v>Bama</v>
          </cell>
        </row>
        <row r="307">
          <cell r="F307" t="str">
            <v>Soum</v>
          </cell>
          <cell r="I307" t="str">
            <v>Bama</v>
          </cell>
        </row>
        <row r="308">
          <cell r="F308" t="str">
            <v>Soum</v>
          </cell>
          <cell r="I308" t="str">
            <v>Bama</v>
          </cell>
        </row>
        <row r="309">
          <cell r="F309" t="str">
            <v>Soum</v>
          </cell>
          <cell r="I309" t="str">
            <v>Bama</v>
          </cell>
        </row>
        <row r="310">
          <cell r="F310" t="str">
            <v>Soum</v>
          </cell>
          <cell r="I310" t="str">
            <v>Bama</v>
          </cell>
        </row>
        <row r="311">
          <cell r="F311" t="str">
            <v>Soum</v>
          </cell>
          <cell r="I311" t="str">
            <v>Bama</v>
          </cell>
        </row>
        <row r="312">
          <cell r="F312" t="str">
            <v>Sourou</v>
          </cell>
          <cell r="I312" t="str">
            <v>Bama</v>
          </cell>
        </row>
        <row r="313">
          <cell r="F313" t="str">
            <v>Sourou</v>
          </cell>
          <cell r="I313" t="str">
            <v>Bama</v>
          </cell>
        </row>
        <row r="314">
          <cell r="F314" t="str">
            <v>Sourou</v>
          </cell>
          <cell r="I314" t="str">
            <v>Bama</v>
          </cell>
        </row>
        <row r="315">
          <cell r="F315" t="str">
            <v>Sourou</v>
          </cell>
          <cell r="I315" t="str">
            <v>Bama</v>
          </cell>
        </row>
        <row r="316">
          <cell r="F316" t="str">
            <v>Sourou</v>
          </cell>
          <cell r="I316" t="str">
            <v>Bama</v>
          </cell>
        </row>
        <row r="317">
          <cell r="F317" t="str">
            <v>Sourou</v>
          </cell>
          <cell r="I317" t="str">
            <v>Bama</v>
          </cell>
        </row>
        <row r="318">
          <cell r="F318" t="str">
            <v>Sourou</v>
          </cell>
          <cell r="I318" t="str">
            <v>Bama</v>
          </cell>
        </row>
        <row r="319">
          <cell r="F319" t="str">
            <v>Sourou</v>
          </cell>
          <cell r="I319" t="str">
            <v>Bama</v>
          </cell>
        </row>
        <row r="320">
          <cell r="F320" t="str">
            <v>Sourou</v>
          </cell>
          <cell r="I320" t="str">
            <v>Bama</v>
          </cell>
        </row>
        <row r="321">
          <cell r="F321" t="str">
            <v>Tapoa</v>
          </cell>
          <cell r="I321" t="str">
            <v>Bama</v>
          </cell>
        </row>
        <row r="322">
          <cell r="F322" t="str">
            <v>Tapoa</v>
          </cell>
          <cell r="I322" t="str">
            <v>Bama</v>
          </cell>
        </row>
        <row r="323">
          <cell r="F323" t="str">
            <v>Tapoa</v>
          </cell>
          <cell r="I323" t="str">
            <v>Bama</v>
          </cell>
        </row>
        <row r="324">
          <cell r="F324" t="str">
            <v>Tapoa</v>
          </cell>
          <cell r="I324" t="str">
            <v>Bama</v>
          </cell>
        </row>
        <row r="325">
          <cell r="F325" t="str">
            <v>Tapoa</v>
          </cell>
          <cell r="I325" t="str">
            <v>Bama</v>
          </cell>
        </row>
        <row r="326">
          <cell r="F326" t="str">
            <v>Tapoa</v>
          </cell>
          <cell r="I326" t="str">
            <v>Bama</v>
          </cell>
        </row>
        <row r="327">
          <cell r="F327" t="str">
            <v>Tapoa</v>
          </cell>
          <cell r="I327" t="str">
            <v>Bama</v>
          </cell>
        </row>
        <row r="328">
          <cell r="F328" t="str">
            <v>Tapoa</v>
          </cell>
          <cell r="I328" t="str">
            <v>Bama</v>
          </cell>
        </row>
        <row r="329">
          <cell r="F329" t="str">
            <v>Tuy</v>
          </cell>
          <cell r="I329" t="str">
            <v>Bama</v>
          </cell>
        </row>
        <row r="330">
          <cell r="F330" t="str">
            <v>Tuy</v>
          </cell>
          <cell r="I330" t="str">
            <v>Bama</v>
          </cell>
        </row>
        <row r="331">
          <cell r="F331" t="str">
            <v>Tuy</v>
          </cell>
          <cell r="I331" t="str">
            <v>Bama</v>
          </cell>
        </row>
        <row r="332">
          <cell r="F332" t="str">
            <v>Tuy</v>
          </cell>
          <cell r="I332" t="str">
            <v>Bama</v>
          </cell>
        </row>
        <row r="333">
          <cell r="F333" t="str">
            <v>Tuy</v>
          </cell>
          <cell r="I333" t="str">
            <v>Bama</v>
          </cell>
        </row>
        <row r="334">
          <cell r="F334" t="str">
            <v>Tuy</v>
          </cell>
          <cell r="I334" t="str">
            <v>Bama</v>
          </cell>
        </row>
        <row r="335">
          <cell r="F335" t="str">
            <v>Tuy</v>
          </cell>
          <cell r="I335" t="str">
            <v>Bama</v>
          </cell>
        </row>
        <row r="336">
          <cell r="F336" t="str">
            <v>Tuy</v>
          </cell>
          <cell r="I336" t="str">
            <v>Bama</v>
          </cell>
        </row>
        <row r="337">
          <cell r="F337" t="str">
            <v>Yagha</v>
          </cell>
          <cell r="I337" t="str">
            <v>Bama</v>
          </cell>
        </row>
        <row r="338">
          <cell r="F338" t="str">
            <v>Yagha</v>
          </cell>
          <cell r="I338" t="str">
            <v>Bama</v>
          </cell>
        </row>
        <row r="339">
          <cell r="F339" t="str">
            <v>Yagha</v>
          </cell>
          <cell r="I339" t="str">
            <v>Bama</v>
          </cell>
        </row>
        <row r="340">
          <cell r="F340" t="str">
            <v>Yagha</v>
          </cell>
          <cell r="I340" t="str">
            <v>Bama</v>
          </cell>
        </row>
        <row r="341">
          <cell r="F341" t="str">
            <v>Yagha</v>
          </cell>
          <cell r="I341" t="str">
            <v>Bama</v>
          </cell>
        </row>
        <row r="342">
          <cell r="F342" t="str">
            <v>Yagha</v>
          </cell>
          <cell r="I342" t="str">
            <v>Bama</v>
          </cell>
        </row>
        <row r="343">
          <cell r="F343" t="str">
            <v>Yagha</v>
          </cell>
          <cell r="I343" t="str">
            <v>Bana</v>
          </cell>
        </row>
        <row r="344">
          <cell r="F344" t="str">
            <v>Yatenga</v>
          </cell>
          <cell r="I344" t="str">
            <v>Bana</v>
          </cell>
        </row>
        <row r="345">
          <cell r="F345" t="str">
            <v>Yatenga</v>
          </cell>
          <cell r="I345" t="str">
            <v>Bana</v>
          </cell>
        </row>
        <row r="346">
          <cell r="F346" t="str">
            <v>Yatenga</v>
          </cell>
          <cell r="I346" t="str">
            <v>Bana</v>
          </cell>
        </row>
        <row r="347">
          <cell r="F347" t="str">
            <v>Yatenga</v>
          </cell>
          <cell r="I347" t="str">
            <v>Bana</v>
          </cell>
        </row>
        <row r="348">
          <cell r="F348" t="str">
            <v>Yatenga</v>
          </cell>
          <cell r="I348" t="str">
            <v>Bana</v>
          </cell>
        </row>
        <row r="349">
          <cell r="F349" t="str">
            <v>Yatenga</v>
          </cell>
          <cell r="I349" t="str">
            <v>Bana</v>
          </cell>
        </row>
        <row r="350">
          <cell r="F350" t="str">
            <v>Yatenga</v>
          </cell>
          <cell r="I350" t="str">
            <v>Bana</v>
          </cell>
        </row>
        <row r="351">
          <cell r="F351" t="str">
            <v>Yatenga</v>
          </cell>
          <cell r="I351" t="str">
            <v>Bana</v>
          </cell>
        </row>
        <row r="352">
          <cell r="F352" t="str">
            <v>Yatenga</v>
          </cell>
          <cell r="I352" t="str">
            <v>Bana</v>
          </cell>
        </row>
        <row r="353">
          <cell r="F353" t="str">
            <v>Yatenga</v>
          </cell>
          <cell r="I353" t="str">
            <v>Bane</v>
          </cell>
        </row>
        <row r="354">
          <cell r="F354" t="str">
            <v>Yatenga</v>
          </cell>
          <cell r="I354" t="str">
            <v>Bane</v>
          </cell>
        </row>
        <row r="355">
          <cell r="F355" t="str">
            <v>Yatenga</v>
          </cell>
          <cell r="I355" t="str">
            <v>Bane</v>
          </cell>
        </row>
        <row r="356">
          <cell r="F356" t="str">
            <v>Yatenga</v>
          </cell>
          <cell r="I356" t="str">
            <v>Bane</v>
          </cell>
        </row>
        <row r="357">
          <cell r="F357" t="str">
            <v>Yatenga</v>
          </cell>
          <cell r="I357" t="str">
            <v>Bane</v>
          </cell>
        </row>
        <row r="358">
          <cell r="F358" t="str">
            <v>Yatenga</v>
          </cell>
          <cell r="I358" t="str">
            <v>Bane</v>
          </cell>
        </row>
        <row r="359">
          <cell r="F359" t="str">
            <v>Yatenga</v>
          </cell>
          <cell r="I359" t="str">
            <v>Banfora</v>
          </cell>
        </row>
        <row r="360">
          <cell r="F360" t="str">
            <v>Ziro</v>
          </cell>
          <cell r="I360" t="str">
            <v>Banfora</v>
          </cell>
        </row>
        <row r="361">
          <cell r="F361" t="str">
            <v>Ziro</v>
          </cell>
          <cell r="I361" t="str">
            <v>Banfora</v>
          </cell>
        </row>
        <row r="362">
          <cell r="F362" t="str">
            <v>Ziro</v>
          </cell>
          <cell r="I362" t="str">
            <v>Banfora</v>
          </cell>
        </row>
        <row r="363">
          <cell r="F363" t="str">
            <v>Ziro</v>
          </cell>
          <cell r="I363" t="str">
            <v>Banfora</v>
          </cell>
        </row>
        <row r="364">
          <cell r="F364" t="str">
            <v>Ziro</v>
          </cell>
          <cell r="I364" t="str">
            <v>Banfora</v>
          </cell>
        </row>
        <row r="365">
          <cell r="F365" t="str">
            <v>Ziro</v>
          </cell>
          <cell r="I365" t="str">
            <v>Banfora</v>
          </cell>
        </row>
        <row r="366">
          <cell r="F366" t="str">
            <v>Ziro</v>
          </cell>
          <cell r="I366" t="str">
            <v>Banfora</v>
          </cell>
        </row>
        <row r="367">
          <cell r="F367" t="str">
            <v>Zondoma</v>
          </cell>
          <cell r="I367" t="str">
            <v>Banfora</v>
          </cell>
        </row>
        <row r="368">
          <cell r="F368" t="str">
            <v>Zondoma</v>
          </cell>
          <cell r="I368" t="str">
            <v>Banfora</v>
          </cell>
        </row>
        <row r="369">
          <cell r="F369" t="str">
            <v>Zondoma</v>
          </cell>
          <cell r="I369" t="str">
            <v>Banfora</v>
          </cell>
        </row>
        <row r="370">
          <cell r="F370" t="str">
            <v>Zondoma</v>
          </cell>
          <cell r="I370" t="str">
            <v>Banfora</v>
          </cell>
        </row>
        <row r="371">
          <cell r="F371" t="str">
            <v>Zondoma</v>
          </cell>
          <cell r="I371" t="str">
            <v>Banfora</v>
          </cell>
        </row>
        <row r="372">
          <cell r="F372" t="str">
            <v>Zoundweogo</v>
          </cell>
          <cell r="I372" t="str">
            <v>Banfora</v>
          </cell>
        </row>
        <row r="373">
          <cell r="F373" t="str">
            <v>Zoundweogo</v>
          </cell>
          <cell r="I373" t="str">
            <v>Banfora</v>
          </cell>
        </row>
        <row r="374">
          <cell r="F374" t="str">
            <v>Zoundweogo</v>
          </cell>
          <cell r="I374" t="str">
            <v>Banfora</v>
          </cell>
        </row>
        <row r="375">
          <cell r="F375" t="str">
            <v>Zoundweogo</v>
          </cell>
          <cell r="I375" t="str">
            <v>Banfora</v>
          </cell>
        </row>
        <row r="376">
          <cell r="F376" t="str">
            <v>Zoundweogo</v>
          </cell>
          <cell r="I376" t="str">
            <v>Banfora</v>
          </cell>
        </row>
        <row r="377">
          <cell r="F377" t="str">
            <v>Zoundweogo</v>
          </cell>
          <cell r="I377" t="str">
            <v>Banfora</v>
          </cell>
        </row>
        <row r="378">
          <cell r="F378" t="str">
            <v>Zoundweogo</v>
          </cell>
          <cell r="I378" t="str">
            <v>Banfora</v>
          </cell>
        </row>
        <row r="379">
          <cell r="F379" t="str">
            <v>Zoundweogo</v>
          </cell>
          <cell r="I379" t="str">
            <v>Banfora</v>
          </cell>
        </row>
        <row r="380">
          <cell r="F380" t="str">
            <v>Zoundweogo</v>
          </cell>
          <cell r="I380" t="str">
            <v>Banfora</v>
          </cell>
        </row>
        <row r="381">
          <cell r="I381" t="str">
            <v>Banfora</v>
          </cell>
        </row>
        <row r="382">
          <cell r="I382" t="str">
            <v>Banfora</v>
          </cell>
        </row>
        <row r="383">
          <cell r="I383" t="str">
            <v>Banfora</v>
          </cell>
        </row>
        <row r="384">
          <cell r="I384" t="str">
            <v>Banfora</v>
          </cell>
        </row>
        <row r="385">
          <cell r="I385" t="str">
            <v>Banfora</v>
          </cell>
        </row>
        <row r="386">
          <cell r="I386" t="str">
            <v>Banfora</v>
          </cell>
        </row>
        <row r="387">
          <cell r="I387" t="str">
            <v>Banfora</v>
          </cell>
        </row>
        <row r="388">
          <cell r="I388" t="str">
            <v>Banfora</v>
          </cell>
        </row>
        <row r="389">
          <cell r="I389" t="str">
            <v>Banfora</v>
          </cell>
        </row>
        <row r="390">
          <cell r="I390" t="str">
            <v>Banfora</v>
          </cell>
        </row>
        <row r="391">
          <cell r="I391" t="str">
            <v>Banfora</v>
          </cell>
        </row>
        <row r="392">
          <cell r="I392" t="str">
            <v>Banfora</v>
          </cell>
        </row>
        <row r="393">
          <cell r="I393" t="str">
            <v>Banfora</v>
          </cell>
        </row>
        <row r="394">
          <cell r="I394" t="str">
            <v>Banfora</v>
          </cell>
        </row>
        <row r="395">
          <cell r="I395" t="str">
            <v>Banfora</v>
          </cell>
        </row>
        <row r="396">
          <cell r="I396" t="str">
            <v>Banh</v>
          </cell>
        </row>
        <row r="397">
          <cell r="I397" t="str">
            <v>Banh</v>
          </cell>
        </row>
        <row r="398">
          <cell r="I398" t="str">
            <v>Banh</v>
          </cell>
        </row>
        <row r="399">
          <cell r="I399" t="str">
            <v>Banh</v>
          </cell>
        </row>
        <row r="400">
          <cell r="I400" t="str">
            <v>Banh</v>
          </cell>
        </row>
        <row r="401">
          <cell r="I401" t="str">
            <v>Banh</v>
          </cell>
        </row>
        <row r="402">
          <cell r="I402" t="str">
            <v>Banh</v>
          </cell>
        </row>
        <row r="403">
          <cell r="I403" t="str">
            <v>Banh</v>
          </cell>
        </row>
        <row r="404">
          <cell r="I404" t="str">
            <v>Banh</v>
          </cell>
        </row>
        <row r="405">
          <cell r="I405" t="str">
            <v>Banh</v>
          </cell>
        </row>
        <row r="406">
          <cell r="I406" t="str">
            <v>Banh</v>
          </cell>
        </row>
        <row r="407">
          <cell r="I407" t="str">
            <v>Banh</v>
          </cell>
        </row>
        <row r="408">
          <cell r="I408" t="str">
            <v>Banh</v>
          </cell>
        </row>
        <row r="409">
          <cell r="I409" t="str">
            <v>Banh</v>
          </cell>
        </row>
        <row r="410">
          <cell r="I410" t="str">
            <v>Banh</v>
          </cell>
        </row>
        <row r="411">
          <cell r="I411" t="str">
            <v>Banh</v>
          </cell>
        </row>
        <row r="412">
          <cell r="I412" t="str">
            <v>Banh</v>
          </cell>
        </row>
        <row r="413">
          <cell r="I413" t="str">
            <v>Banh</v>
          </cell>
        </row>
        <row r="414">
          <cell r="I414" t="str">
            <v>Banh</v>
          </cell>
        </row>
        <row r="415">
          <cell r="I415" t="str">
            <v>Banh</v>
          </cell>
        </row>
        <row r="416">
          <cell r="I416" t="str">
            <v>Banh</v>
          </cell>
        </row>
        <row r="417">
          <cell r="I417" t="str">
            <v>Banh</v>
          </cell>
        </row>
        <row r="418">
          <cell r="I418" t="str">
            <v>Banh</v>
          </cell>
        </row>
        <row r="419">
          <cell r="I419" t="str">
            <v>Banh</v>
          </cell>
        </row>
        <row r="420">
          <cell r="I420" t="str">
            <v>Banh</v>
          </cell>
        </row>
        <row r="421">
          <cell r="I421" t="str">
            <v>Banh</v>
          </cell>
        </row>
        <row r="422">
          <cell r="I422" t="str">
            <v>Banh</v>
          </cell>
        </row>
        <row r="423">
          <cell r="I423" t="str">
            <v>Banh</v>
          </cell>
        </row>
        <row r="424">
          <cell r="I424" t="str">
            <v>Banh</v>
          </cell>
        </row>
        <row r="425">
          <cell r="I425" t="str">
            <v>Banh</v>
          </cell>
        </row>
        <row r="426">
          <cell r="I426" t="str">
            <v>Banh</v>
          </cell>
        </row>
        <row r="427">
          <cell r="I427" t="str">
            <v>Banh</v>
          </cell>
        </row>
        <row r="428">
          <cell r="I428" t="str">
            <v>Banh</v>
          </cell>
        </row>
        <row r="429">
          <cell r="I429" t="str">
            <v>Banh</v>
          </cell>
        </row>
        <row r="430">
          <cell r="I430" t="str">
            <v>Banh</v>
          </cell>
        </row>
        <row r="431">
          <cell r="I431" t="str">
            <v>Banh</v>
          </cell>
        </row>
        <row r="432">
          <cell r="I432" t="str">
            <v>Banh</v>
          </cell>
        </row>
        <row r="433">
          <cell r="I433" t="str">
            <v>Banh</v>
          </cell>
        </row>
        <row r="434">
          <cell r="I434" t="str">
            <v>Banh</v>
          </cell>
        </row>
        <row r="435">
          <cell r="I435" t="str">
            <v>Banh</v>
          </cell>
        </row>
        <row r="436">
          <cell r="I436" t="str">
            <v>Banh</v>
          </cell>
        </row>
        <row r="437">
          <cell r="I437" t="str">
            <v>Banh</v>
          </cell>
        </row>
        <row r="438">
          <cell r="I438" t="str">
            <v>Banh</v>
          </cell>
        </row>
        <row r="439">
          <cell r="I439" t="str">
            <v>Banh</v>
          </cell>
        </row>
        <row r="440">
          <cell r="I440" t="str">
            <v>Banh</v>
          </cell>
        </row>
        <row r="441">
          <cell r="I441" t="str">
            <v>Banh</v>
          </cell>
        </row>
        <row r="442">
          <cell r="I442" t="str">
            <v>Banh</v>
          </cell>
        </row>
        <row r="443">
          <cell r="I443" t="str">
            <v>Banh</v>
          </cell>
        </row>
        <row r="444">
          <cell r="I444" t="str">
            <v>Banh</v>
          </cell>
        </row>
        <row r="445">
          <cell r="I445" t="str">
            <v>Banh</v>
          </cell>
        </row>
        <row r="446">
          <cell r="I446" t="str">
            <v>Banh</v>
          </cell>
        </row>
        <row r="447">
          <cell r="I447" t="str">
            <v>Banh</v>
          </cell>
        </row>
        <row r="448">
          <cell r="I448" t="str">
            <v>Bani</v>
          </cell>
        </row>
        <row r="449">
          <cell r="I449" t="str">
            <v>Bani</v>
          </cell>
        </row>
        <row r="450">
          <cell r="I450" t="str">
            <v>Bani</v>
          </cell>
        </row>
        <row r="451">
          <cell r="I451" t="str">
            <v>Bani</v>
          </cell>
        </row>
        <row r="452">
          <cell r="I452" t="str">
            <v>Bani</v>
          </cell>
        </row>
        <row r="453">
          <cell r="I453" t="str">
            <v>Bani</v>
          </cell>
        </row>
        <row r="454">
          <cell r="I454" t="str">
            <v>Bani</v>
          </cell>
        </row>
        <row r="455">
          <cell r="I455" t="str">
            <v>Bani</v>
          </cell>
        </row>
        <row r="456">
          <cell r="I456" t="str">
            <v>Bani</v>
          </cell>
        </row>
        <row r="457">
          <cell r="I457" t="str">
            <v>Bani</v>
          </cell>
        </row>
        <row r="458">
          <cell r="I458" t="str">
            <v>Bani</v>
          </cell>
        </row>
        <row r="459">
          <cell r="I459" t="str">
            <v>Bani</v>
          </cell>
        </row>
        <row r="460">
          <cell r="I460" t="str">
            <v>Bani</v>
          </cell>
        </row>
        <row r="461">
          <cell r="I461" t="str">
            <v>Bani</v>
          </cell>
        </row>
        <row r="462">
          <cell r="I462" t="str">
            <v>Bani</v>
          </cell>
        </row>
        <row r="463">
          <cell r="I463" t="str">
            <v>Bani</v>
          </cell>
        </row>
        <row r="464">
          <cell r="I464" t="str">
            <v>Bani</v>
          </cell>
        </row>
        <row r="465">
          <cell r="I465" t="str">
            <v>Bani</v>
          </cell>
        </row>
        <row r="466">
          <cell r="I466" t="str">
            <v>Bani</v>
          </cell>
        </row>
        <row r="467">
          <cell r="I467" t="str">
            <v>Bani</v>
          </cell>
        </row>
        <row r="468">
          <cell r="I468" t="str">
            <v>Bani</v>
          </cell>
        </row>
        <row r="469">
          <cell r="I469" t="str">
            <v>Bani</v>
          </cell>
        </row>
        <row r="470">
          <cell r="I470" t="str">
            <v>Bani</v>
          </cell>
        </row>
        <row r="471">
          <cell r="I471" t="str">
            <v>Bani</v>
          </cell>
        </row>
        <row r="472">
          <cell r="I472" t="str">
            <v>Bani</v>
          </cell>
        </row>
        <row r="473">
          <cell r="I473" t="str">
            <v>Bani</v>
          </cell>
        </row>
        <row r="474">
          <cell r="I474" t="str">
            <v>Bani</v>
          </cell>
        </row>
        <row r="475">
          <cell r="I475" t="str">
            <v>Bani</v>
          </cell>
        </row>
        <row r="476">
          <cell r="I476" t="str">
            <v>Bani</v>
          </cell>
        </row>
        <row r="477">
          <cell r="I477" t="str">
            <v>Bani</v>
          </cell>
        </row>
        <row r="478">
          <cell r="I478" t="str">
            <v>Bani</v>
          </cell>
        </row>
        <row r="479">
          <cell r="I479" t="str">
            <v>Bani</v>
          </cell>
        </row>
        <row r="480">
          <cell r="I480" t="str">
            <v>Bani</v>
          </cell>
        </row>
        <row r="481">
          <cell r="I481" t="str">
            <v>Bani</v>
          </cell>
        </row>
        <row r="482">
          <cell r="I482" t="str">
            <v>Bani</v>
          </cell>
        </row>
        <row r="483">
          <cell r="I483" t="str">
            <v>Bani</v>
          </cell>
        </row>
        <row r="484">
          <cell r="I484" t="str">
            <v>Bani</v>
          </cell>
        </row>
        <row r="485">
          <cell r="I485" t="str">
            <v>Bani</v>
          </cell>
        </row>
        <row r="486">
          <cell r="I486" t="str">
            <v>Bani</v>
          </cell>
        </row>
        <row r="487">
          <cell r="I487" t="str">
            <v>Bani</v>
          </cell>
        </row>
        <row r="488">
          <cell r="I488" t="str">
            <v>Bani</v>
          </cell>
        </row>
        <row r="489">
          <cell r="I489" t="str">
            <v>Bani</v>
          </cell>
        </row>
        <row r="490">
          <cell r="I490" t="str">
            <v>Bani</v>
          </cell>
        </row>
        <row r="491">
          <cell r="I491" t="str">
            <v>Bani</v>
          </cell>
        </row>
        <row r="492">
          <cell r="I492" t="str">
            <v>Bani</v>
          </cell>
        </row>
        <row r="493">
          <cell r="I493" t="str">
            <v>Bani</v>
          </cell>
        </row>
        <row r="494">
          <cell r="I494" t="str">
            <v>Bani</v>
          </cell>
        </row>
        <row r="495">
          <cell r="I495" t="str">
            <v>Bani</v>
          </cell>
        </row>
        <row r="496">
          <cell r="I496" t="str">
            <v>Bani</v>
          </cell>
        </row>
        <row r="497">
          <cell r="I497" t="str">
            <v>Bani</v>
          </cell>
        </row>
        <row r="498">
          <cell r="I498" t="str">
            <v>Bani</v>
          </cell>
        </row>
        <row r="499">
          <cell r="I499" t="str">
            <v>Bani</v>
          </cell>
        </row>
        <row r="500">
          <cell r="I500" t="str">
            <v>Bani</v>
          </cell>
        </row>
        <row r="501">
          <cell r="I501" t="str">
            <v>Bani</v>
          </cell>
        </row>
        <row r="502">
          <cell r="I502" t="str">
            <v>Bani</v>
          </cell>
        </row>
        <row r="503">
          <cell r="I503" t="str">
            <v>Bani</v>
          </cell>
        </row>
        <row r="504">
          <cell r="I504" t="str">
            <v>Bani</v>
          </cell>
        </row>
        <row r="505">
          <cell r="I505" t="str">
            <v>Bani</v>
          </cell>
        </row>
        <row r="506">
          <cell r="I506" t="str">
            <v>Bani</v>
          </cell>
        </row>
        <row r="507">
          <cell r="I507" t="str">
            <v>Bani</v>
          </cell>
        </row>
        <row r="508">
          <cell r="I508" t="str">
            <v>Bani</v>
          </cell>
        </row>
        <row r="509">
          <cell r="I509" t="str">
            <v>Bani</v>
          </cell>
        </row>
        <row r="510">
          <cell r="I510" t="str">
            <v>Bani</v>
          </cell>
        </row>
        <row r="511">
          <cell r="I511" t="str">
            <v>Bani</v>
          </cell>
        </row>
        <row r="512">
          <cell r="I512" t="str">
            <v>Bani</v>
          </cell>
        </row>
        <row r="513">
          <cell r="I513" t="str">
            <v>Bani</v>
          </cell>
        </row>
        <row r="514">
          <cell r="I514" t="str">
            <v>Bani</v>
          </cell>
        </row>
        <row r="515">
          <cell r="I515" t="str">
            <v>Bani</v>
          </cell>
        </row>
        <row r="516">
          <cell r="I516" t="str">
            <v>Bani</v>
          </cell>
        </row>
        <row r="517">
          <cell r="I517" t="str">
            <v>Bani</v>
          </cell>
        </row>
        <row r="518">
          <cell r="I518" t="str">
            <v>Bani</v>
          </cell>
        </row>
        <row r="519">
          <cell r="I519" t="str">
            <v>Bani</v>
          </cell>
        </row>
        <row r="520">
          <cell r="I520" t="str">
            <v>Bani</v>
          </cell>
        </row>
        <row r="521">
          <cell r="I521" t="str">
            <v>Bani</v>
          </cell>
        </row>
        <row r="522">
          <cell r="I522" t="str">
            <v>Bani</v>
          </cell>
        </row>
        <row r="523">
          <cell r="I523" t="str">
            <v>Bani</v>
          </cell>
        </row>
        <row r="524">
          <cell r="I524" t="str">
            <v>Banzon</v>
          </cell>
        </row>
        <row r="525">
          <cell r="I525" t="str">
            <v>Banzon</v>
          </cell>
        </row>
        <row r="526">
          <cell r="I526" t="str">
            <v>Banzon</v>
          </cell>
        </row>
        <row r="527">
          <cell r="I527" t="str">
            <v>Banzon</v>
          </cell>
        </row>
        <row r="528">
          <cell r="I528" t="str">
            <v>Banzon</v>
          </cell>
        </row>
        <row r="529">
          <cell r="I529" t="str">
            <v>Banzon</v>
          </cell>
        </row>
        <row r="530">
          <cell r="I530" t="str">
            <v>Banzon</v>
          </cell>
        </row>
        <row r="531">
          <cell r="I531" t="str">
            <v>Baraboule</v>
          </cell>
        </row>
        <row r="532">
          <cell r="I532" t="str">
            <v>Baraboule</v>
          </cell>
        </row>
        <row r="533">
          <cell r="I533" t="str">
            <v>Baraboule</v>
          </cell>
        </row>
        <row r="534">
          <cell r="I534" t="str">
            <v>Baraboule</v>
          </cell>
        </row>
        <row r="535">
          <cell r="I535" t="str">
            <v>Baraboule</v>
          </cell>
        </row>
        <row r="536">
          <cell r="I536" t="str">
            <v>Baraboule</v>
          </cell>
        </row>
        <row r="537">
          <cell r="I537" t="str">
            <v>Baraboule</v>
          </cell>
        </row>
        <row r="538">
          <cell r="I538" t="str">
            <v>Baraboule</v>
          </cell>
        </row>
        <row r="539">
          <cell r="I539" t="str">
            <v>Baraboule</v>
          </cell>
        </row>
        <row r="540">
          <cell r="I540" t="str">
            <v>Baraboule</v>
          </cell>
        </row>
        <row r="541">
          <cell r="I541" t="str">
            <v>Baraboule</v>
          </cell>
        </row>
        <row r="542">
          <cell r="I542" t="str">
            <v>Baraboule</v>
          </cell>
        </row>
        <row r="543">
          <cell r="I543" t="str">
            <v>Baraboule</v>
          </cell>
        </row>
        <row r="544">
          <cell r="I544" t="str">
            <v>Baraboule</v>
          </cell>
        </row>
        <row r="545">
          <cell r="I545" t="str">
            <v>Baraboule</v>
          </cell>
        </row>
        <row r="546">
          <cell r="I546" t="str">
            <v>Baraboule</v>
          </cell>
        </row>
        <row r="547">
          <cell r="I547" t="str">
            <v>Baraboule</v>
          </cell>
        </row>
        <row r="548">
          <cell r="I548" t="str">
            <v>Baraboule</v>
          </cell>
        </row>
        <row r="549">
          <cell r="I549" t="str">
            <v>Baraboule</v>
          </cell>
        </row>
        <row r="550">
          <cell r="I550" t="str">
            <v>Baraboule</v>
          </cell>
        </row>
        <row r="551">
          <cell r="I551" t="str">
            <v>Baraboule</v>
          </cell>
        </row>
        <row r="552">
          <cell r="I552" t="str">
            <v>Baraboule</v>
          </cell>
        </row>
        <row r="553">
          <cell r="I553" t="str">
            <v>Baraboule</v>
          </cell>
        </row>
        <row r="554">
          <cell r="I554" t="str">
            <v>Baraboule</v>
          </cell>
        </row>
        <row r="555">
          <cell r="I555" t="str">
            <v>Baraboule</v>
          </cell>
        </row>
        <row r="556">
          <cell r="I556" t="str">
            <v>Baraboule</v>
          </cell>
        </row>
        <row r="557">
          <cell r="I557" t="str">
            <v>Baraboule</v>
          </cell>
        </row>
        <row r="558">
          <cell r="I558" t="str">
            <v>Baraboule</v>
          </cell>
        </row>
        <row r="559">
          <cell r="I559" t="str">
            <v>Baraboule</v>
          </cell>
        </row>
        <row r="560">
          <cell r="I560" t="str">
            <v>Baraboule</v>
          </cell>
        </row>
        <row r="561">
          <cell r="I561" t="str">
            <v>Baraboule</v>
          </cell>
        </row>
        <row r="562">
          <cell r="I562" t="str">
            <v>Baraboule</v>
          </cell>
        </row>
        <row r="563">
          <cell r="I563" t="str">
            <v>Baraboule</v>
          </cell>
        </row>
        <row r="564">
          <cell r="I564" t="str">
            <v>Baraboule</v>
          </cell>
        </row>
        <row r="565">
          <cell r="I565" t="str">
            <v>Baraboule</v>
          </cell>
        </row>
        <row r="566">
          <cell r="I566" t="str">
            <v>Baraboule</v>
          </cell>
        </row>
        <row r="567">
          <cell r="I567" t="str">
            <v>Baraboule</v>
          </cell>
        </row>
        <row r="568">
          <cell r="I568" t="str">
            <v>Baraboule</v>
          </cell>
        </row>
        <row r="569">
          <cell r="I569" t="str">
            <v>Baraboule</v>
          </cell>
        </row>
        <row r="570">
          <cell r="I570" t="str">
            <v>Baraboule</v>
          </cell>
        </row>
        <row r="571">
          <cell r="I571" t="str">
            <v>Baraboule</v>
          </cell>
        </row>
        <row r="572">
          <cell r="I572" t="str">
            <v>Baraboule</v>
          </cell>
        </row>
        <row r="573">
          <cell r="I573" t="str">
            <v>Baraboule</v>
          </cell>
        </row>
        <row r="574">
          <cell r="I574" t="str">
            <v>Baraboule</v>
          </cell>
        </row>
        <row r="575">
          <cell r="I575" t="str">
            <v>Baraboule</v>
          </cell>
        </row>
        <row r="576">
          <cell r="I576" t="str">
            <v>Baraboule</v>
          </cell>
        </row>
        <row r="577">
          <cell r="I577" t="str">
            <v>Baraboule</v>
          </cell>
        </row>
        <row r="578">
          <cell r="I578" t="str">
            <v>Baraboule</v>
          </cell>
        </row>
        <row r="579">
          <cell r="I579" t="str">
            <v>Baraboule</v>
          </cell>
        </row>
        <row r="580">
          <cell r="I580" t="str">
            <v>Baraboule</v>
          </cell>
        </row>
        <row r="581">
          <cell r="I581" t="str">
            <v>Baraboule</v>
          </cell>
        </row>
        <row r="582">
          <cell r="I582" t="str">
            <v>Baraboule</v>
          </cell>
        </row>
        <row r="583">
          <cell r="I583" t="str">
            <v>Baraboule</v>
          </cell>
        </row>
        <row r="584">
          <cell r="I584" t="str">
            <v>Baraboule</v>
          </cell>
        </row>
        <row r="585">
          <cell r="I585" t="str">
            <v>Baraboule</v>
          </cell>
        </row>
        <row r="586">
          <cell r="I586" t="str">
            <v>Barani</v>
          </cell>
        </row>
        <row r="587">
          <cell r="I587" t="str">
            <v>Barani</v>
          </cell>
        </row>
        <row r="588">
          <cell r="I588" t="str">
            <v>Barani</v>
          </cell>
        </row>
        <row r="589">
          <cell r="I589" t="str">
            <v>Barani</v>
          </cell>
        </row>
        <row r="590">
          <cell r="I590" t="str">
            <v>Barani</v>
          </cell>
        </row>
        <row r="591">
          <cell r="I591" t="str">
            <v>Barani</v>
          </cell>
        </row>
        <row r="592">
          <cell r="I592" t="str">
            <v>Barani</v>
          </cell>
        </row>
        <row r="593">
          <cell r="I593" t="str">
            <v>Barani</v>
          </cell>
        </row>
        <row r="594">
          <cell r="I594" t="str">
            <v>Barani</v>
          </cell>
        </row>
        <row r="595">
          <cell r="I595" t="str">
            <v>Barani</v>
          </cell>
        </row>
        <row r="596">
          <cell r="I596" t="str">
            <v>Barani</v>
          </cell>
        </row>
        <row r="597">
          <cell r="I597" t="str">
            <v>Barani</v>
          </cell>
        </row>
        <row r="598">
          <cell r="I598" t="str">
            <v>Barani</v>
          </cell>
        </row>
        <row r="599">
          <cell r="I599" t="str">
            <v>Barani</v>
          </cell>
        </row>
        <row r="600">
          <cell r="I600" t="str">
            <v>Barani</v>
          </cell>
        </row>
        <row r="601">
          <cell r="I601" t="str">
            <v>Barani</v>
          </cell>
        </row>
        <row r="602">
          <cell r="I602" t="str">
            <v>Barani</v>
          </cell>
        </row>
        <row r="603">
          <cell r="I603" t="str">
            <v>Barani</v>
          </cell>
        </row>
        <row r="604">
          <cell r="I604" t="str">
            <v>Barani</v>
          </cell>
        </row>
        <row r="605">
          <cell r="I605" t="str">
            <v>Barani</v>
          </cell>
        </row>
        <row r="606">
          <cell r="I606" t="str">
            <v>Barani</v>
          </cell>
        </row>
        <row r="607">
          <cell r="I607" t="str">
            <v>Barani</v>
          </cell>
        </row>
        <row r="608">
          <cell r="I608" t="str">
            <v>Barani</v>
          </cell>
        </row>
        <row r="609">
          <cell r="I609" t="str">
            <v>Barani</v>
          </cell>
        </row>
        <row r="610">
          <cell r="I610" t="str">
            <v>Barani</v>
          </cell>
        </row>
        <row r="611">
          <cell r="I611" t="str">
            <v>Barani</v>
          </cell>
        </row>
        <row r="612">
          <cell r="I612" t="str">
            <v>Barani</v>
          </cell>
        </row>
        <row r="613">
          <cell r="I613" t="str">
            <v>Barani</v>
          </cell>
        </row>
        <row r="614">
          <cell r="I614" t="str">
            <v>Barani</v>
          </cell>
        </row>
        <row r="615">
          <cell r="I615" t="str">
            <v>Barani</v>
          </cell>
        </row>
        <row r="616">
          <cell r="I616" t="str">
            <v>Barani</v>
          </cell>
        </row>
        <row r="617">
          <cell r="I617" t="str">
            <v>Barani</v>
          </cell>
        </row>
        <row r="618">
          <cell r="I618" t="str">
            <v>Barani</v>
          </cell>
        </row>
        <row r="619">
          <cell r="I619" t="str">
            <v>Barani</v>
          </cell>
        </row>
        <row r="620">
          <cell r="I620" t="str">
            <v>Barani</v>
          </cell>
        </row>
        <row r="621">
          <cell r="I621" t="str">
            <v>Barani</v>
          </cell>
        </row>
        <row r="622">
          <cell r="I622" t="str">
            <v>Barani</v>
          </cell>
        </row>
        <row r="623">
          <cell r="I623" t="str">
            <v>Barani</v>
          </cell>
        </row>
        <row r="624">
          <cell r="I624" t="str">
            <v>Barani</v>
          </cell>
        </row>
        <row r="625">
          <cell r="I625" t="str">
            <v>Barani</v>
          </cell>
        </row>
        <row r="626">
          <cell r="I626" t="str">
            <v>Barga</v>
          </cell>
        </row>
        <row r="627">
          <cell r="I627" t="str">
            <v>Barga</v>
          </cell>
        </row>
        <row r="628">
          <cell r="I628" t="str">
            <v>Barga</v>
          </cell>
        </row>
        <row r="629">
          <cell r="I629" t="str">
            <v>Barga</v>
          </cell>
        </row>
        <row r="630">
          <cell r="I630" t="str">
            <v>Barga</v>
          </cell>
        </row>
        <row r="631">
          <cell r="I631" t="str">
            <v>Barga</v>
          </cell>
        </row>
        <row r="632">
          <cell r="I632" t="str">
            <v>Barga</v>
          </cell>
        </row>
        <row r="633">
          <cell r="I633" t="str">
            <v>Barga</v>
          </cell>
        </row>
        <row r="634">
          <cell r="I634" t="str">
            <v>Barga</v>
          </cell>
        </row>
        <row r="635">
          <cell r="I635" t="str">
            <v>Barga</v>
          </cell>
        </row>
        <row r="636">
          <cell r="I636" t="str">
            <v>Barga</v>
          </cell>
        </row>
        <row r="637">
          <cell r="I637" t="str">
            <v>Barga</v>
          </cell>
        </row>
        <row r="638">
          <cell r="I638" t="str">
            <v>Barga</v>
          </cell>
        </row>
        <row r="639">
          <cell r="I639" t="str">
            <v>Barga</v>
          </cell>
        </row>
        <row r="640">
          <cell r="I640" t="str">
            <v>Barga</v>
          </cell>
        </row>
        <row r="641">
          <cell r="I641" t="str">
            <v>Barsalogho</v>
          </cell>
        </row>
        <row r="642">
          <cell r="I642" t="str">
            <v>Barsalogho</v>
          </cell>
        </row>
        <row r="643">
          <cell r="I643" t="str">
            <v>Barsalogho</v>
          </cell>
        </row>
        <row r="644">
          <cell r="I644" t="str">
            <v>Barsalogho</v>
          </cell>
        </row>
        <row r="645">
          <cell r="I645" t="str">
            <v>Barsalogho</v>
          </cell>
        </row>
        <row r="646">
          <cell r="I646" t="str">
            <v>Barsalogho</v>
          </cell>
        </row>
        <row r="647">
          <cell r="I647" t="str">
            <v>Barsalogho</v>
          </cell>
        </row>
        <row r="648">
          <cell r="I648" t="str">
            <v>Barsalogho</v>
          </cell>
        </row>
        <row r="649">
          <cell r="I649" t="str">
            <v>Barsalogho</v>
          </cell>
        </row>
        <row r="650">
          <cell r="I650" t="str">
            <v>Barsalogho</v>
          </cell>
        </row>
        <row r="651">
          <cell r="I651" t="str">
            <v>Barsalogho</v>
          </cell>
        </row>
        <row r="652">
          <cell r="I652" t="str">
            <v>Barsalogho</v>
          </cell>
        </row>
        <row r="653">
          <cell r="I653" t="str">
            <v>Barsalogho</v>
          </cell>
        </row>
        <row r="654">
          <cell r="I654" t="str">
            <v>Barsalogho</v>
          </cell>
        </row>
        <row r="655">
          <cell r="I655" t="str">
            <v>Barsalogho</v>
          </cell>
        </row>
        <row r="656">
          <cell r="I656" t="str">
            <v>Barsalogho</v>
          </cell>
        </row>
        <row r="657">
          <cell r="I657" t="str">
            <v>Barsalogho</v>
          </cell>
        </row>
        <row r="658">
          <cell r="I658" t="str">
            <v>Barsalogho</v>
          </cell>
        </row>
        <row r="659">
          <cell r="I659" t="str">
            <v>Barsalogho</v>
          </cell>
        </row>
        <row r="660">
          <cell r="I660" t="str">
            <v>Barsalogho</v>
          </cell>
        </row>
        <row r="661">
          <cell r="I661" t="str">
            <v>Barsalogho</v>
          </cell>
        </row>
        <row r="662">
          <cell r="I662" t="str">
            <v>Barsalogho</v>
          </cell>
        </row>
        <row r="663">
          <cell r="I663" t="str">
            <v>Barsalogho</v>
          </cell>
        </row>
        <row r="664">
          <cell r="I664" t="str">
            <v>Barsalogho</v>
          </cell>
        </row>
        <row r="665">
          <cell r="I665" t="str">
            <v>Barsalogho</v>
          </cell>
        </row>
        <row r="666">
          <cell r="I666" t="str">
            <v>Barsalogho</v>
          </cell>
        </row>
        <row r="667">
          <cell r="I667" t="str">
            <v>Barsalogho</v>
          </cell>
        </row>
        <row r="668">
          <cell r="I668" t="str">
            <v>Barsalogho</v>
          </cell>
        </row>
        <row r="669">
          <cell r="I669" t="str">
            <v>Barsalogho</v>
          </cell>
        </row>
        <row r="670">
          <cell r="I670" t="str">
            <v>Barsalogho</v>
          </cell>
        </row>
        <row r="671">
          <cell r="I671" t="str">
            <v>Barsalogho</v>
          </cell>
        </row>
        <row r="672">
          <cell r="I672" t="str">
            <v>Barsalogho</v>
          </cell>
        </row>
        <row r="673">
          <cell r="I673" t="str">
            <v>Barsalogho</v>
          </cell>
        </row>
        <row r="674">
          <cell r="I674" t="str">
            <v>Barsalogho</v>
          </cell>
        </row>
        <row r="675">
          <cell r="I675" t="str">
            <v>Barsalogho</v>
          </cell>
        </row>
        <row r="676">
          <cell r="I676" t="str">
            <v>Barsalogho</v>
          </cell>
        </row>
        <row r="677">
          <cell r="I677" t="str">
            <v>Barsalogho</v>
          </cell>
        </row>
        <row r="678">
          <cell r="I678" t="str">
            <v>Barsalogho</v>
          </cell>
        </row>
        <row r="679">
          <cell r="I679" t="str">
            <v>Barsalogho</v>
          </cell>
        </row>
        <row r="680">
          <cell r="I680" t="str">
            <v>Barsalogho</v>
          </cell>
        </row>
        <row r="681">
          <cell r="I681" t="str">
            <v>Barsalogho</v>
          </cell>
        </row>
        <row r="682">
          <cell r="I682" t="str">
            <v>Barsalogho</v>
          </cell>
        </row>
        <row r="683">
          <cell r="I683" t="str">
            <v>Barsalogho</v>
          </cell>
        </row>
        <row r="684">
          <cell r="I684" t="str">
            <v>Barsalogho</v>
          </cell>
        </row>
        <row r="685">
          <cell r="I685" t="str">
            <v>Barsalogho</v>
          </cell>
        </row>
        <row r="686">
          <cell r="I686" t="str">
            <v>Barsalogho</v>
          </cell>
        </row>
        <row r="687">
          <cell r="I687" t="str">
            <v>Barsalogho</v>
          </cell>
        </row>
        <row r="688">
          <cell r="I688" t="str">
            <v>Barsalogho</v>
          </cell>
        </row>
        <row r="689">
          <cell r="I689" t="str">
            <v>Barsalogho</v>
          </cell>
        </row>
        <row r="690">
          <cell r="I690" t="str">
            <v>Barsalogho</v>
          </cell>
        </row>
        <row r="691">
          <cell r="I691" t="str">
            <v>Barsalogho</v>
          </cell>
        </row>
        <row r="692">
          <cell r="I692" t="str">
            <v>Barsalogho</v>
          </cell>
        </row>
        <row r="693">
          <cell r="I693" t="str">
            <v>Barsalogho</v>
          </cell>
        </row>
        <row r="694">
          <cell r="I694" t="str">
            <v>Barsalogho</v>
          </cell>
        </row>
        <row r="695">
          <cell r="I695" t="str">
            <v>Barsalogho</v>
          </cell>
        </row>
        <row r="696">
          <cell r="I696" t="str">
            <v>Barsalogho</v>
          </cell>
        </row>
        <row r="697">
          <cell r="I697" t="str">
            <v>Barsalogho</v>
          </cell>
        </row>
        <row r="698">
          <cell r="I698" t="str">
            <v>Barsalogho</v>
          </cell>
        </row>
        <row r="699">
          <cell r="I699" t="str">
            <v>Barsalogho</v>
          </cell>
        </row>
        <row r="700">
          <cell r="I700" t="str">
            <v>Barsalogho</v>
          </cell>
        </row>
        <row r="701">
          <cell r="I701" t="str">
            <v>Barsalogho</v>
          </cell>
        </row>
        <row r="702">
          <cell r="I702" t="str">
            <v>Barsalogho</v>
          </cell>
        </row>
        <row r="703">
          <cell r="I703" t="str">
            <v>Barsalogho</v>
          </cell>
        </row>
        <row r="704">
          <cell r="I704" t="str">
            <v>Barsalogho</v>
          </cell>
        </row>
        <row r="705">
          <cell r="I705" t="str">
            <v>Barsalogho</v>
          </cell>
        </row>
        <row r="706">
          <cell r="I706" t="str">
            <v>Barsalogho</v>
          </cell>
        </row>
        <row r="707">
          <cell r="I707" t="str">
            <v>Barsalogho</v>
          </cell>
        </row>
        <row r="708">
          <cell r="I708" t="str">
            <v>Barsalogho</v>
          </cell>
        </row>
        <row r="709">
          <cell r="I709" t="str">
            <v>Barsalogho</v>
          </cell>
        </row>
        <row r="710">
          <cell r="I710" t="str">
            <v>Barsalogho</v>
          </cell>
        </row>
        <row r="711">
          <cell r="I711" t="str">
            <v>Barsalogho</v>
          </cell>
        </row>
        <row r="712">
          <cell r="I712" t="str">
            <v>Barsalogho</v>
          </cell>
        </row>
        <row r="713">
          <cell r="I713" t="str">
            <v>Barsalogho</v>
          </cell>
        </row>
        <row r="714">
          <cell r="I714" t="str">
            <v>Barsalogho</v>
          </cell>
        </row>
        <row r="715">
          <cell r="I715" t="str">
            <v>Barsalogho</v>
          </cell>
        </row>
        <row r="716">
          <cell r="I716" t="str">
            <v>Barsalogho</v>
          </cell>
        </row>
        <row r="717">
          <cell r="I717" t="str">
            <v>Barsalogho</v>
          </cell>
        </row>
        <row r="718">
          <cell r="I718" t="str">
            <v>Bartiebougou</v>
          </cell>
        </row>
        <row r="719">
          <cell r="I719" t="str">
            <v>Bartiebougou</v>
          </cell>
        </row>
        <row r="720">
          <cell r="I720" t="str">
            <v>Bartiebougou</v>
          </cell>
        </row>
        <row r="721">
          <cell r="I721" t="str">
            <v>Bartiebougou</v>
          </cell>
        </row>
        <row r="722">
          <cell r="I722" t="str">
            <v>Bartiebougou</v>
          </cell>
        </row>
        <row r="723">
          <cell r="I723" t="str">
            <v>Bartiebougou</v>
          </cell>
        </row>
        <row r="724">
          <cell r="I724" t="str">
            <v>Bartiebougou</v>
          </cell>
        </row>
        <row r="725">
          <cell r="I725" t="str">
            <v>Bartiebougou</v>
          </cell>
        </row>
        <row r="726">
          <cell r="I726" t="str">
            <v>Bartiebougou</v>
          </cell>
        </row>
        <row r="727">
          <cell r="I727" t="str">
            <v>Bartiebougou</v>
          </cell>
        </row>
        <row r="728">
          <cell r="I728" t="str">
            <v>Bartiebougou</v>
          </cell>
        </row>
        <row r="729">
          <cell r="I729" t="str">
            <v>Bartiebougou</v>
          </cell>
        </row>
        <row r="730">
          <cell r="I730" t="str">
            <v>Bartiebougou</v>
          </cell>
        </row>
        <row r="731">
          <cell r="I731" t="str">
            <v>Bartiebougou</v>
          </cell>
        </row>
        <row r="732">
          <cell r="I732" t="str">
            <v>Bartiebougou</v>
          </cell>
        </row>
        <row r="733">
          <cell r="I733" t="str">
            <v>Bartiebougou</v>
          </cell>
        </row>
        <row r="734">
          <cell r="I734" t="str">
            <v>Bartiebougou</v>
          </cell>
        </row>
        <row r="735">
          <cell r="I735" t="str">
            <v>Bartiebougou</v>
          </cell>
        </row>
        <row r="736">
          <cell r="I736" t="str">
            <v>Baskoure</v>
          </cell>
        </row>
        <row r="737">
          <cell r="I737" t="str">
            <v>Baskoure</v>
          </cell>
        </row>
        <row r="738">
          <cell r="I738" t="str">
            <v>Baskoure</v>
          </cell>
        </row>
        <row r="739">
          <cell r="I739" t="str">
            <v>Baskoure</v>
          </cell>
        </row>
        <row r="740">
          <cell r="I740" t="str">
            <v>Bassi</v>
          </cell>
        </row>
        <row r="741">
          <cell r="I741" t="str">
            <v>Bassi</v>
          </cell>
        </row>
        <row r="742">
          <cell r="I742" t="str">
            <v>Bassi</v>
          </cell>
        </row>
        <row r="743">
          <cell r="I743" t="str">
            <v>Bassi</v>
          </cell>
        </row>
        <row r="744">
          <cell r="I744" t="str">
            <v>Bassi</v>
          </cell>
        </row>
        <row r="745">
          <cell r="I745" t="str">
            <v>Bassi</v>
          </cell>
        </row>
        <row r="746">
          <cell r="I746" t="str">
            <v>Bassi</v>
          </cell>
        </row>
        <row r="747">
          <cell r="I747" t="str">
            <v>Bassi</v>
          </cell>
        </row>
        <row r="748">
          <cell r="I748" t="str">
            <v>Bassi</v>
          </cell>
        </row>
        <row r="749">
          <cell r="I749" t="str">
            <v>Bassi</v>
          </cell>
        </row>
        <row r="750">
          <cell r="I750" t="str">
            <v>Bassi</v>
          </cell>
        </row>
        <row r="751">
          <cell r="I751" t="str">
            <v>Bassi</v>
          </cell>
        </row>
        <row r="752">
          <cell r="I752" t="str">
            <v>Bassi</v>
          </cell>
        </row>
        <row r="753">
          <cell r="I753" t="str">
            <v>Bassi</v>
          </cell>
        </row>
        <row r="754">
          <cell r="I754" t="str">
            <v>Bassi</v>
          </cell>
        </row>
        <row r="755">
          <cell r="I755" t="str">
            <v>Batie</v>
          </cell>
        </row>
        <row r="756">
          <cell r="I756" t="str">
            <v>Batie</v>
          </cell>
        </row>
        <row r="757">
          <cell r="I757" t="str">
            <v>Batie</v>
          </cell>
        </row>
        <row r="758">
          <cell r="I758" t="str">
            <v>Batie</v>
          </cell>
        </row>
        <row r="759">
          <cell r="I759" t="str">
            <v>Batie</v>
          </cell>
        </row>
        <row r="760">
          <cell r="I760" t="str">
            <v>Batie</v>
          </cell>
        </row>
        <row r="761">
          <cell r="I761" t="str">
            <v>Batie</v>
          </cell>
        </row>
        <row r="762">
          <cell r="I762" t="str">
            <v>Batie</v>
          </cell>
        </row>
        <row r="763">
          <cell r="I763" t="str">
            <v>Batie</v>
          </cell>
        </row>
        <row r="764">
          <cell r="I764" t="str">
            <v>Batie</v>
          </cell>
        </row>
        <row r="765">
          <cell r="I765" t="str">
            <v>Batie</v>
          </cell>
        </row>
        <row r="766">
          <cell r="I766" t="str">
            <v>Batie</v>
          </cell>
        </row>
        <row r="767">
          <cell r="I767" t="str">
            <v>Batie</v>
          </cell>
        </row>
        <row r="768">
          <cell r="I768" t="str">
            <v>Batie</v>
          </cell>
        </row>
        <row r="769">
          <cell r="I769" t="str">
            <v>Batie</v>
          </cell>
        </row>
        <row r="770">
          <cell r="I770" t="str">
            <v>Batie</v>
          </cell>
        </row>
        <row r="771">
          <cell r="I771" t="str">
            <v>Batie</v>
          </cell>
        </row>
        <row r="772">
          <cell r="I772" t="str">
            <v>Batie</v>
          </cell>
        </row>
        <row r="773">
          <cell r="I773" t="str">
            <v>Batie</v>
          </cell>
        </row>
        <row r="774">
          <cell r="I774" t="str">
            <v>Batie</v>
          </cell>
        </row>
        <row r="775">
          <cell r="I775" t="str">
            <v>Batie</v>
          </cell>
        </row>
        <row r="776">
          <cell r="I776" t="str">
            <v>Batie</v>
          </cell>
        </row>
        <row r="777">
          <cell r="I777" t="str">
            <v>Batie</v>
          </cell>
        </row>
        <row r="778">
          <cell r="I778" t="str">
            <v>Batie</v>
          </cell>
        </row>
        <row r="779">
          <cell r="I779" t="str">
            <v>Batie</v>
          </cell>
        </row>
        <row r="780">
          <cell r="I780" t="str">
            <v>Batie</v>
          </cell>
        </row>
        <row r="781">
          <cell r="I781" t="str">
            <v>Batie</v>
          </cell>
        </row>
        <row r="782">
          <cell r="I782" t="str">
            <v>Batie</v>
          </cell>
        </row>
        <row r="783">
          <cell r="I783" t="str">
            <v>Batie</v>
          </cell>
        </row>
        <row r="784">
          <cell r="I784" t="str">
            <v>Batie</v>
          </cell>
        </row>
        <row r="785">
          <cell r="I785" t="str">
            <v>Batie</v>
          </cell>
        </row>
        <row r="786">
          <cell r="I786" t="str">
            <v>Batie</v>
          </cell>
        </row>
        <row r="787">
          <cell r="I787" t="str">
            <v>Batie</v>
          </cell>
        </row>
        <row r="788">
          <cell r="I788" t="str">
            <v>Batie</v>
          </cell>
        </row>
        <row r="789">
          <cell r="I789" t="str">
            <v>Batie</v>
          </cell>
        </row>
        <row r="790">
          <cell r="I790" t="str">
            <v>Batie</v>
          </cell>
        </row>
        <row r="791">
          <cell r="I791" t="str">
            <v>Batie</v>
          </cell>
        </row>
        <row r="792">
          <cell r="I792" t="str">
            <v>Batie</v>
          </cell>
        </row>
        <row r="793">
          <cell r="I793" t="str">
            <v>Batie</v>
          </cell>
        </row>
        <row r="794">
          <cell r="I794" t="str">
            <v>Batie</v>
          </cell>
        </row>
        <row r="795">
          <cell r="I795" t="str">
            <v>Batie</v>
          </cell>
        </row>
        <row r="796">
          <cell r="I796" t="str">
            <v>Batie</v>
          </cell>
        </row>
        <row r="797">
          <cell r="I797" t="str">
            <v>Batie</v>
          </cell>
        </row>
        <row r="798">
          <cell r="I798" t="str">
            <v>Batie</v>
          </cell>
        </row>
        <row r="799">
          <cell r="I799" t="str">
            <v>Batie</v>
          </cell>
        </row>
        <row r="800">
          <cell r="I800" t="str">
            <v>Batie</v>
          </cell>
        </row>
        <row r="801">
          <cell r="I801" t="str">
            <v>Batie</v>
          </cell>
        </row>
        <row r="802">
          <cell r="I802" t="str">
            <v>Batie</v>
          </cell>
        </row>
        <row r="803">
          <cell r="I803" t="str">
            <v>Batie</v>
          </cell>
        </row>
        <row r="804">
          <cell r="I804" t="str">
            <v>Batie</v>
          </cell>
        </row>
        <row r="805">
          <cell r="I805" t="str">
            <v>Batie</v>
          </cell>
        </row>
        <row r="806">
          <cell r="I806" t="str">
            <v>Batie</v>
          </cell>
        </row>
        <row r="807">
          <cell r="I807" t="str">
            <v>Batie</v>
          </cell>
        </row>
        <row r="808">
          <cell r="I808" t="str">
            <v>Batie</v>
          </cell>
        </row>
        <row r="809">
          <cell r="I809" t="str">
            <v>Batie</v>
          </cell>
        </row>
        <row r="810">
          <cell r="I810" t="str">
            <v>Batie</v>
          </cell>
        </row>
        <row r="811">
          <cell r="I811" t="str">
            <v>Batie</v>
          </cell>
        </row>
        <row r="812">
          <cell r="I812" t="str">
            <v>Batie</v>
          </cell>
        </row>
        <row r="813">
          <cell r="I813" t="str">
            <v>Batie</v>
          </cell>
        </row>
        <row r="814">
          <cell r="I814" t="str">
            <v>Batie</v>
          </cell>
        </row>
        <row r="815">
          <cell r="I815" t="str">
            <v>Batie</v>
          </cell>
        </row>
        <row r="816">
          <cell r="I816" t="str">
            <v>Batie</v>
          </cell>
        </row>
        <row r="817">
          <cell r="I817" t="str">
            <v>Batie</v>
          </cell>
        </row>
        <row r="818">
          <cell r="I818" t="str">
            <v>Batie</v>
          </cell>
        </row>
        <row r="819">
          <cell r="I819" t="str">
            <v>Batie</v>
          </cell>
        </row>
        <row r="820">
          <cell r="I820" t="str">
            <v>Batie</v>
          </cell>
        </row>
        <row r="821">
          <cell r="I821" t="str">
            <v>Batie</v>
          </cell>
        </row>
        <row r="822">
          <cell r="I822" t="str">
            <v>Batie</v>
          </cell>
        </row>
        <row r="823">
          <cell r="I823" t="str">
            <v>Batie</v>
          </cell>
        </row>
        <row r="824">
          <cell r="I824" t="str">
            <v>Batie</v>
          </cell>
        </row>
        <row r="825">
          <cell r="I825" t="str">
            <v>Batie</v>
          </cell>
        </row>
        <row r="826">
          <cell r="I826" t="str">
            <v>Batie</v>
          </cell>
        </row>
        <row r="827">
          <cell r="I827" t="str">
            <v>Batie</v>
          </cell>
        </row>
        <row r="828">
          <cell r="I828" t="str">
            <v>Batie</v>
          </cell>
        </row>
        <row r="829">
          <cell r="I829" t="str">
            <v>Batie</v>
          </cell>
        </row>
        <row r="830">
          <cell r="I830" t="str">
            <v>Batie</v>
          </cell>
        </row>
        <row r="831">
          <cell r="I831" t="str">
            <v>Batie</v>
          </cell>
        </row>
        <row r="832">
          <cell r="I832" t="str">
            <v>Batie</v>
          </cell>
        </row>
        <row r="833">
          <cell r="I833" t="str">
            <v>Batie</v>
          </cell>
        </row>
        <row r="834">
          <cell r="I834" t="str">
            <v>Batie</v>
          </cell>
        </row>
        <row r="835">
          <cell r="I835" t="str">
            <v>Batie</v>
          </cell>
        </row>
        <row r="836">
          <cell r="I836" t="str">
            <v>Batie</v>
          </cell>
        </row>
        <row r="837">
          <cell r="I837" t="str">
            <v>Batie</v>
          </cell>
        </row>
        <row r="838">
          <cell r="I838" t="str">
            <v>Batie</v>
          </cell>
        </row>
        <row r="839">
          <cell r="I839" t="str">
            <v>Batie</v>
          </cell>
        </row>
        <row r="840">
          <cell r="I840" t="str">
            <v>Batie</v>
          </cell>
        </row>
        <row r="841">
          <cell r="I841" t="str">
            <v>Batie</v>
          </cell>
        </row>
        <row r="842">
          <cell r="I842" t="str">
            <v>Batie</v>
          </cell>
        </row>
        <row r="843">
          <cell r="I843" t="str">
            <v>Batie</v>
          </cell>
        </row>
        <row r="844">
          <cell r="I844" t="str">
            <v>Beguedo</v>
          </cell>
        </row>
        <row r="845">
          <cell r="I845" t="str">
            <v>Beguedo</v>
          </cell>
        </row>
        <row r="846">
          <cell r="I846" t="str">
            <v>Beguedo</v>
          </cell>
        </row>
        <row r="847">
          <cell r="I847" t="str">
            <v>Bekuy</v>
          </cell>
        </row>
        <row r="848">
          <cell r="I848" t="str">
            <v>Bekuy</v>
          </cell>
        </row>
        <row r="849">
          <cell r="I849" t="str">
            <v>Bekuy</v>
          </cell>
        </row>
        <row r="850">
          <cell r="I850" t="str">
            <v>Bekuy</v>
          </cell>
        </row>
        <row r="851">
          <cell r="I851" t="str">
            <v>Bekuy</v>
          </cell>
        </row>
        <row r="852">
          <cell r="I852" t="str">
            <v>Bekuy</v>
          </cell>
        </row>
        <row r="853">
          <cell r="I853" t="str">
            <v>Bekuy</v>
          </cell>
        </row>
        <row r="854">
          <cell r="I854" t="str">
            <v>Bekuy</v>
          </cell>
        </row>
        <row r="855">
          <cell r="I855" t="str">
            <v>Bekuy</v>
          </cell>
        </row>
        <row r="856">
          <cell r="I856" t="str">
            <v>Bere</v>
          </cell>
        </row>
        <row r="857">
          <cell r="I857" t="str">
            <v>Bere</v>
          </cell>
        </row>
        <row r="858">
          <cell r="I858" t="str">
            <v>Bere</v>
          </cell>
        </row>
        <row r="859">
          <cell r="I859" t="str">
            <v>Bere</v>
          </cell>
        </row>
        <row r="860">
          <cell r="I860" t="str">
            <v>Bere</v>
          </cell>
        </row>
        <row r="861">
          <cell r="I861" t="str">
            <v>Bere</v>
          </cell>
        </row>
        <row r="862">
          <cell r="I862" t="str">
            <v>Bere</v>
          </cell>
        </row>
        <row r="863">
          <cell r="I863" t="str">
            <v>Bere</v>
          </cell>
        </row>
        <row r="864">
          <cell r="I864" t="str">
            <v>Bere</v>
          </cell>
        </row>
        <row r="865">
          <cell r="I865" t="str">
            <v>Bere</v>
          </cell>
        </row>
        <row r="866">
          <cell r="I866" t="str">
            <v>Bere</v>
          </cell>
        </row>
        <row r="867">
          <cell r="I867" t="str">
            <v>Bere</v>
          </cell>
        </row>
        <row r="868">
          <cell r="I868" t="str">
            <v>Bere</v>
          </cell>
        </row>
        <row r="869">
          <cell r="I869" t="str">
            <v>Bere</v>
          </cell>
        </row>
        <row r="870">
          <cell r="I870" t="str">
            <v>Bere</v>
          </cell>
        </row>
        <row r="871">
          <cell r="I871" t="str">
            <v>Bere</v>
          </cell>
        </row>
        <row r="872">
          <cell r="I872" t="str">
            <v>Bere</v>
          </cell>
        </row>
        <row r="873">
          <cell r="I873" t="str">
            <v>Bere</v>
          </cell>
        </row>
        <row r="874">
          <cell r="I874" t="str">
            <v>Bereba</v>
          </cell>
        </row>
        <row r="875">
          <cell r="I875" t="str">
            <v>Bereba</v>
          </cell>
        </row>
        <row r="876">
          <cell r="I876" t="str">
            <v>Bereba</v>
          </cell>
        </row>
        <row r="877">
          <cell r="I877" t="str">
            <v>Bereba</v>
          </cell>
        </row>
        <row r="878">
          <cell r="I878" t="str">
            <v>Bereba</v>
          </cell>
        </row>
        <row r="879">
          <cell r="I879" t="str">
            <v>Bereba</v>
          </cell>
        </row>
        <row r="880">
          <cell r="I880" t="str">
            <v>Bereba</v>
          </cell>
        </row>
        <row r="881">
          <cell r="I881" t="str">
            <v>Bereba</v>
          </cell>
        </row>
        <row r="882">
          <cell r="I882" t="str">
            <v>Bereba</v>
          </cell>
        </row>
        <row r="883">
          <cell r="I883" t="str">
            <v>Bereba</v>
          </cell>
        </row>
        <row r="884">
          <cell r="I884" t="str">
            <v>Bereba</v>
          </cell>
        </row>
        <row r="885">
          <cell r="I885" t="str">
            <v>Bereba</v>
          </cell>
        </row>
        <row r="886">
          <cell r="I886" t="str">
            <v>Bereba</v>
          </cell>
        </row>
        <row r="887">
          <cell r="I887" t="str">
            <v>Bereba</v>
          </cell>
        </row>
        <row r="888">
          <cell r="I888" t="str">
            <v>Bereba</v>
          </cell>
        </row>
        <row r="889">
          <cell r="I889" t="str">
            <v>Bereba</v>
          </cell>
        </row>
        <row r="890">
          <cell r="I890" t="str">
            <v>Bereba</v>
          </cell>
        </row>
        <row r="891">
          <cell r="I891" t="str">
            <v>Bereba</v>
          </cell>
        </row>
        <row r="892">
          <cell r="I892" t="str">
            <v>Bereba</v>
          </cell>
        </row>
        <row r="893">
          <cell r="I893" t="str">
            <v>Bereba</v>
          </cell>
        </row>
        <row r="894">
          <cell r="I894" t="str">
            <v>Bereba</v>
          </cell>
        </row>
        <row r="895">
          <cell r="I895" t="str">
            <v>Bereba</v>
          </cell>
        </row>
        <row r="896">
          <cell r="I896" t="str">
            <v>Bereba</v>
          </cell>
        </row>
        <row r="897">
          <cell r="I897" t="str">
            <v>Bereba</v>
          </cell>
        </row>
        <row r="898">
          <cell r="I898" t="str">
            <v>Bereba</v>
          </cell>
        </row>
        <row r="899">
          <cell r="I899" t="str">
            <v>Bereba</v>
          </cell>
        </row>
        <row r="900">
          <cell r="I900" t="str">
            <v>Bereba</v>
          </cell>
        </row>
        <row r="901">
          <cell r="I901" t="str">
            <v>Bereba</v>
          </cell>
        </row>
        <row r="902">
          <cell r="I902" t="str">
            <v>Bereba</v>
          </cell>
        </row>
        <row r="903">
          <cell r="I903" t="str">
            <v>Bereba</v>
          </cell>
        </row>
        <row r="904">
          <cell r="I904" t="str">
            <v>Beregadougou</v>
          </cell>
        </row>
        <row r="905">
          <cell r="I905" t="str">
            <v>Beregadougou</v>
          </cell>
        </row>
        <row r="906">
          <cell r="I906" t="str">
            <v>Beregadougou</v>
          </cell>
        </row>
        <row r="907">
          <cell r="I907" t="str">
            <v>Beregadougou</v>
          </cell>
        </row>
        <row r="908">
          <cell r="I908" t="str">
            <v>Beregadougou</v>
          </cell>
        </row>
        <row r="909">
          <cell r="I909" t="str">
            <v>Beregadougou</v>
          </cell>
        </row>
        <row r="910">
          <cell r="I910" t="str">
            <v>Beregadougou</v>
          </cell>
        </row>
        <row r="911">
          <cell r="I911" t="str">
            <v>Beregadougou</v>
          </cell>
        </row>
        <row r="912">
          <cell r="I912" t="str">
            <v>Bieha</v>
          </cell>
        </row>
        <row r="913">
          <cell r="I913" t="str">
            <v>Bieha</v>
          </cell>
        </row>
        <row r="914">
          <cell r="I914" t="str">
            <v>Bieha</v>
          </cell>
        </row>
        <row r="915">
          <cell r="I915" t="str">
            <v>Bieha</v>
          </cell>
        </row>
        <row r="916">
          <cell r="I916" t="str">
            <v>Bieha</v>
          </cell>
        </row>
        <row r="917">
          <cell r="I917" t="str">
            <v>Bieha</v>
          </cell>
        </row>
        <row r="918">
          <cell r="I918" t="str">
            <v>Bieha</v>
          </cell>
        </row>
        <row r="919">
          <cell r="I919" t="str">
            <v>Bieha</v>
          </cell>
        </row>
        <row r="920">
          <cell r="I920" t="str">
            <v>Bieha</v>
          </cell>
        </row>
        <row r="921">
          <cell r="I921" t="str">
            <v>Bieha</v>
          </cell>
        </row>
        <row r="922">
          <cell r="I922" t="str">
            <v>Bieha</v>
          </cell>
        </row>
        <row r="923">
          <cell r="I923" t="str">
            <v>Bieha</v>
          </cell>
        </row>
        <row r="924">
          <cell r="I924" t="str">
            <v>Bieha</v>
          </cell>
        </row>
        <row r="925">
          <cell r="I925" t="str">
            <v>Bieha</v>
          </cell>
        </row>
        <row r="926">
          <cell r="I926" t="str">
            <v>Bieha</v>
          </cell>
        </row>
        <row r="927">
          <cell r="I927" t="str">
            <v>Bieha</v>
          </cell>
        </row>
        <row r="928">
          <cell r="I928" t="str">
            <v>Bieha</v>
          </cell>
        </row>
        <row r="929">
          <cell r="I929" t="str">
            <v>Bieha</v>
          </cell>
        </row>
        <row r="930">
          <cell r="I930" t="str">
            <v>Bieha</v>
          </cell>
        </row>
        <row r="931">
          <cell r="I931" t="str">
            <v>Bieha</v>
          </cell>
        </row>
        <row r="932">
          <cell r="I932" t="str">
            <v>Bieha</v>
          </cell>
        </row>
        <row r="933">
          <cell r="I933" t="str">
            <v>Bieha</v>
          </cell>
        </row>
        <row r="934">
          <cell r="I934" t="str">
            <v>Bieha</v>
          </cell>
        </row>
        <row r="935">
          <cell r="I935" t="str">
            <v>Bieha</v>
          </cell>
        </row>
        <row r="936">
          <cell r="I936" t="str">
            <v>Bieha</v>
          </cell>
        </row>
        <row r="937">
          <cell r="I937" t="str">
            <v>Bieha</v>
          </cell>
        </row>
        <row r="938">
          <cell r="I938" t="str">
            <v>Bieha</v>
          </cell>
        </row>
        <row r="939">
          <cell r="I939" t="str">
            <v>Bieha</v>
          </cell>
        </row>
        <row r="940">
          <cell r="I940" t="str">
            <v>Bieha</v>
          </cell>
        </row>
        <row r="941">
          <cell r="I941" t="str">
            <v>Bieha</v>
          </cell>
        </row>
        <row r="942">
          <cell r="I942" t="str">
            <v>Bieha</v>
          </cell>
        </row>
        <row r="943">
          <cell r="I943" t="str">
            <v>Bieha</v>
          </cell>
        </row>
        <row r="944">
          <cell r="I944" t="str">
            <v>Bieha</v>
          </cell>
        </row>
        <row r="945">
          <cell r="I945" t="str">
            <v>Bieha</v>
          </cell>
        </row>
        <row r="946">
          <cell r="I946" t="str">
            <v>Bieha</v>
          </cell>
        </row>
        <row r="947">
          <cell r="I947" t="str">
            <v>Bieha</v>
          </cell>
        </row>
        <row r="948">
          <cell r="I948" t="str">
            <v>Bieha</v>
          </cell>
        </row>
        <row r="949">
          <cell r="I949" t="str">
            <v>Bieha</v>
          </cell>
        </row>
        <row r="950">
          <cell r="I950" t="str">
            <v>Bilanga</v>
          </cell>
        </row>
        <row r="951">
          <cell r="I951" t="str">
            <v>Bilanga</v>
          </cell>
        </row>
        <row r="952">
          <cell r="I952" t="str">
            <v>Bilanga</v>
          </cell>
        </row>
        <row r="953">
          <cell r="I953" t="str">
            <v>Bilanga</v>
          </cell>
        </row>
        <row r="954">
          <cell r="I954" t="str">
            <v>Bilanga</v>
          </cell>
        </row>
        <row r="955">
          <cell r="I955" t="str">
            <v>Bilanga</v>
          </cell>
        </row>
        <row r="956">
          <cell r="I956" t="str">
            <v>Bilanga</v>
          </cell>
        </row>
        <row r="957">
          <cell r="I957" t="str">
            <v>Bilanga</v>
          </cell>
        </row>
        <row r="958">
          <cell r="I958" t="str">
            <v>Bilanga</v>
          </cell>
        </row>
        <row r="959">
          <cell r="I959" t="str">
            <v>Bilanga</v>
          </cell>
        </row>
        <row r="960">
          <cell r="I960" t="str">
            <v>Bilanga</v>
          </cell>
        </row>
        <row r="961">
          <cell r="I961" t="str">
            <v>Bilanga</v>
          </cell>
        </row>
        <row r="962">
          <cell r="I962" t="str">
            <v>Bilanga</v>
          </cell>
        </row>
        <row r="963">
          <cell r="I963" t="str">
            <v>Bilanga</v>
          </cell>
        </row>
        <row r="964">
          <cell r="I964" t="str">
            <v>Bilanga</v>
          </cell>
        </row>
        <row r="965">
          <cell r="I965" t="str">
            <v>Bilanga</v>
          </cell>
        </row>
        <row r="966">
          <cell r="I966" t="str">
            <v>Bilanga</v>
          </cell>
        </row>
        <row r="967">
          <cell r="I967" t="str">
            <v>Bilanga</v>
          </cell>
        </row>
        <row r="968">
          <cell r="I968" t="str">
            <v>Bilanga</v>
          </cell>
        </row>
        <row r="969">
          <cell r="I969" t="str">
            <v>Bilanga</v>
          </cell>
        </row>
        <row r="970">
          <cell r="I970" t="str">
            <v>Bilanga</v>
          </cell>
        </row>
        <row r="971">
          <cell r="I971" t="str">
            <v>Bilanga</v>
          </cell>
        </row>
        <row r="972">
          <cell r="I972" t="str">
            <v>Bilanga</v>
          </cell>
        </row>
        <row r="973">
          <cell r="I973" t="str">
            <v>Bilanga</v>
          </cell>
        </row>
        <row r="974">
          <cell r="I974" t="str">
            <v>Bilanga</v>
          </cell>
        </row>
        <row r="975">
          <cell r="I975" t="str">
            <v>Bilanga</v>
          </cell>
        </row>
        <row r="976">
          <cell r="I976" t="str">
            <v>Bilanga</v>
          </cell>
        </row>
        <row r="977">
          <cell r="I977" t="str">
            <v>Bilanga</v>
          </cell>
        </row>
        <row r="978">
          <cell r="I978" t="str">
            <v>Bilanga</v>
          </cell>
        </row>
        <row r="979">
          <cell r="I979" t="str">
            <v>Bilanga</v>
          </cell>
        </row>
        <row r="980">
          <cell r="I980" t="str">
            <v>Bilanga</v>
          </cell>
        </row>
        <row r="981">
          <cell r="I981" t="str">
            <v>Bilanga</v>
          </cell>
        </row>
        <row r="982">
          <cell r="I982" t="str">
            <v>Bilanga</v>
          </cell>
        </row>
        <row r="983">
          <cell r="I983" t="str">
            <v>Bilanga</v>
          </cell>
        </row>
        <row r="984">
          <cell r="I984" t="str">
            <v>Bilanga</v>
          </cell>
        </row>
        <row r="985">
          <cell r="I985" t="str">
            <v>Bilanga</v>
          </cell>
        </row>
        <row r="986">
          <cell r="I986" t="str">
            <v>Bilanga</v>
          </cell>
        </row>
        <row r="987">
          <cell r="I987" t="str">
            <v>Bilanga</v>
          </cell>
        </row>
        <row r="988">
          <cell r="I988" t="str">
            <v>Bilanga</v>
          </cell>
        </row>
        <row r="989">
          <cell r="I989" t="str">
            <v>Bilanga</v>
          </cell>
        </row>
        <row r="990">
          <cell r="I990" t="str">
            <v>Bilanga</v>
          </cell>
        </row>
        <row r="991">
          <cell r="I991" t="str">
            <v>Bilanga</v>
          </cell>
        </row>
        <row r="992">
          <cell r="I992" t="str">
            <v>Bilanga</v>
          </cell>
        </row>
        <row r="993">
          <cell r="I993" t="str">
            <v>Bilanga</v>
          </cell>
        </row>
        <row r="994">
          <cell r="I994" t="str">
            <v>Bilanga</v>
          </cell>
        </row>
        <row r="995">
          <cell r="I995" t="str">
            <v>Bilanga</v>
          </cell>
        </row>
        <row r="996">
          <cell r="I996" t="str">
            <v>Bilanga</v>
          </cell>
        </row>
        <row r="997">
          <cell r="I997" t="str">
            <v>Bilanga</v>
          </cell>
        </row>
        <row r="998">
          <cell r="I998" t="str">
            <v>Bilanga</v>
          </cell>
        </row>
        <row r="999">
          <cell r="I999" t="str">
            <v>Bilanga</v>
          </cell>
        </row>
        <row r="1000">
          <cell r="I1000" t="str">
            <v>Bilanga</v>
          </cell>
        </row>
        <row r="1001">
          <cell r="I1001" t="str">
            <v>Bilanga</v>
          </cell>
        </row>
        <row r="1002">
          <cell r="I1002" t="str">
            <v>Bilanga</v>
          </cell>
        </row>
        <row r="1003">
          <cell r="I1003" t="str">
            <v>Bilanga</v>
          </cell>
        </row>
        <row r="1004">
          <cell r="I1004" t="str">
            <v>Bilanga</v>
          </cell>
        </row>
        <row r="1005">
          <cell r="I1005" t="str">
            <v>Bilanga</v>
          </cell>
        </row>
        <row r="1006">
          <cell r="I1006" t="str">
            <v>Bilanga</v>
          </cell>
        </row>
        <row r="1007">
          <cell r="I1007" t="str">
            <v>Bilanga</v>
          </cell>
        </row>
        <row r="1008">
          <cell r="I1008" t="str">
            <v>Bilanga</v>
          </cell>
        </row>
        <row r="1009">
          <cell r="I1009" t="str">
            <v>Bilanga</v>
          </cell>
        </row>
        <row r="1010">
          <cell r="I1010" t="str">
            <v>Binde</v>
          </cell>
        </row>
        <row r="1011">
          <cell r="I1011" t="str">
            <v>Binde</v>
          </cell>
        </row>
        <row r="1012">
          <cell r="I1012" t="str">
            <v>Binde</v>
          </cell>
        </row>
        <row r="1013">
          <cell r="I1013" t="str">
            <v>Binde</v>
          </cell>
        </row>
        <row r="1014">
          <cell r="I1014" t="str">
            <v>Binde</v>
          </cell>
        </row>
        <row r="1015">
          <cell r="I1015" t="str">
            <v>Binde</v>
          </cell>
        </row>
        <row r="1016">
          <cell r="I1016" t="str">
            <v>Binde</v>
          </cell>
        </row>
        <row r="1017">
          <cell r="I1017" t="str">
            <v>Binde</v>
          </cell>
        </row>
        <row r="1018">
          <cell r="I1018" t="str">
            <v>Binde</v>
          </cell>
        </row>
        <row r="1019">
          <cell r="I1019" t="str">
            <v>Binde</v>
          </cell>
        </row>
        <row r="1020">
          <cell r="I1020" t="str">
            <v>Binde</v>
          </cell>
        </row>
        <row r="1021">
          <cell r="I1021" t="str">
            <v>Binde</v>
          </cell>
        </row>
        <row r="1022">
          <cell r="I1022" t="str">
            <v>Binde</v>
          </cell>
        </row>
        <row r="1023">
          <cell r="I1023" t="str">
            <v>Binde</v>
          </cell>
        </row>
        <row r="1024">
          <cell r="I1024" t="str">
            <v>Binde</v>
          </cell>
        </row>
        <row r="1025">
          <cell r="I1025" t="str">
            <v>Binde</v>
          </cell>
        </row>
        <row r="1026">
          <cell r="I1026" t="str">
            <v>Binde</v>
          </cell>
        </row>
        <row r="1027">
          <cell r="I1027" t="str">
            <v>Bingo</v>
          </cell>
        </row>
        <row r="1028">
          <cell r="I1028" t="str">
            <v>Bingo</v>
          </cell>
        </row>
        <row r="1029">
          <cell r="I1029" t="str">
            <v>Bingo</v>
          </cell>
        </row>
        <row r="1030">
          <cell r="I1030" t="str">
            <v>Bingo</v>
          </cell>
        </row>
        <row r="1031">
          <cell r="I1031" t="str">
            <v>Bingo</v>
          </cell>
        </row>
        <row r="1032">
          <cell r="I1032" t="str">
            <v>Bingo</v>
          </cell>
        </row>
        <row r="1033">
          <cell r="I1033" t="str">
            <v>Bingo</v>
          </cell>
        </row>
        <row r="1034">
          <cell r="I1034" t="str">
            <v>Bingo</v>
          </cell>
        </row>
        <row r="1035">
          <cell r="I1035" t="str">
            <v>Bingo</v>
          </cell>
        </row>
        <row r="1036">
          <cell r="I1036" t="str">
            <v>Bingo</v>
          </cell>
        </row>
        <row r="1037">
          <cell r="I1037" t="str">
            <v>Bingo</v>
          </cell>
        </row>
        <row r="1038">
          <cell r="I1038" t="str">
            <v>Bingo</v>
          </cell>
        </row>
        <row r="1039">
          <cell r="I1039" t="str">
            <v>Bingo</v>
          </cell>
        </row>
        <row r="1040">
          <cell r="I1040" t="str">
            <v>Bingo</v>
          </cell>
        </row>
        <row r="1041">
          <cell r="I1041" t="str">
            <v>Bingo</v>
          </cell>
        </row>
        <row r="1042">
          <cell r="I1042" t="str">
            <v>Bingo</v>
          </cell>
        </row>
        <row r="1043">
          <cell r="I1043" t="str">
            <v>Bingo</v>
          </cell>
        </row>
        <row r="1044">
          <cell r="I1044" t="str">
            <v>Bissiga</v>
          </cell>
        </row>
        <row r="1045">
          <cell r="I1045" t="str">
            <v>Bissiga</v>
          </cell>
        </row>
        <row r="1046">
          <cell r="I1046" t="str">
            <v>Bissiga</v>
          </cell>
        </row>
        <row r="1047">
          <cell r="I1047" t="str">
            <v>Bissiga</v>
          </cell>
        </row>
        <row r="1048">
          <cell r="I1048" t="str">
            <v>Bissiga</v>
          </cell>
        </row>
        <row r="1049">
          <cell r="I1049" t="str">
            <v>Bissiga</v>
          </cell>
        </row>
        <row r="1050">
          <cell r="I1050" t="str">
            <v>Bissiga</v>
          </cell>
        </row>
        <row r="1051">
          <cell r="I1051" t="str">
            <v>Bittou</v>
          </cell>
        </row>
        <row r="1052">
          <cell r="I1052" t="str">
            <v>Bittou</v>
          </cell>
        </row>
        <row r="1053">
          <cell r="I1053" t="str">
            <v>Bittou</v>
          </cell>
        </row>
        <row r="1054">
          <cell r="I1054" t="str">
            <v>Bittou</v>
          </cell>
        </row>
        <row r="1055">
          <cell r="I1055" t="str">
            <v>Bittou</v>
          </cell>
        </row>
        <row r="1056">
          <cell r="I1056" t="str">
            <v>Bittou</v>
          </cell>
        </row>
        <row r="1057">
          <cell r="I1057" t="str">
            <v>Bittou</v>
          </cell>
        </row>
        <row r="1058">
          <cell r="I1058" t="str">
            <v>Bittou</v>
          </cell>
        </row>
        <row r="1059">
          <cell r="I1059" t="str">
            <v>Bittou</v>
          </cell>
        </row>
        <row r="1060">
          <cell r="I1060" t="str">
            <v>Bittou</v>
          </cell>
        </row>
        <row r="1061">
          <cell r="I1061" t="str">
            <v>Bittou</v>
          </cell>
        </row>
        <row r="1062">
          <cell r="I1062" t="str">
            <v>Bittou</v>
          </cell>
        </row>
        <row r="1063">
          <cell r="I1063" t="str">
            <v>Bittou</v>
          </cell>
        </row>
        <row r="1064">
          <cell r="I1064" t="str">
            <v>Bittou</v>
          </cell>
        </row>
        <row r="1065">
          <cell r="I1065" t="str">
            <v>Bittou</v>
          </cell>
        </row>
        <row r="1066">
          <cell r="I1066" t="str">
            <v>Bittou</v>
          </cell>
        </row>
        <row r="1067">
          <cell r="I1067" t="str">
            <v>Bittou</v>
          </cell>
        </row>
        <row r="1068">
          <cell r="I1068" t="str">
            <v>Bittou</v>
          </cell>
        </row>
        <row r="1069">
          <cell r="I1069" t="str">
            <v>Bittou</v>
          </cell>
        </row>
        <row r="1070">
          <cell r="I1070" t="str">
            <v>Bittou</v>
          </cell>
        </row>
        <row r="1071">
          <cell r="I1071" t="str">
            <v>Bittou</v>
          </cell>
        </row>
        <row r="1072">
          <cell r="I1072" t="str">
            <v>Bittou</v>
          </cell>
        </row>
        <row r="1073">
          <cell r="I1073" t="str">
            <v>Boala</v>
          </cell>
        </row>
        <row r="1074">
          <cell r="I1074" t="str">
            <v>Boala</v>
          </cell>
        </row>
        <row r="1075">
          <cell r="I1075" t="str">
            <v>Boala</v>
          </cell>
        </row>
        <row r="1076">
          <cell r="I1076" t="str">
            <v>Boala</v>
          </cell>
        </row>
        <row r="1077">
          <cell r="I1077" t="str">
            <v>Boala</v>
          </cell>
        </row>
        <row r="1078">
          <cell r="I1078" t="str">
            <v>Boala</v>
          </cell>
        </row>
        <row r="1079">
          <cell r="I1079" t="str">
            <v>Boala</v>
          </cell>
        </row>
        <row r="1080">
          <cell r="I1080" t="str">
            <v>Boala</v>
          </cell>
        </row>
        <row r="1081">
          <cell r="I1081" t="str">
            <v>Boala</v>
          </cell>
        </row>
        <row r="1082">
          <cell r="I1082" t="str">
            <v>Boala</v>
          </cell>
        </row>
        <row r="1083">
          <cell r="I1083" t="str">
            <v>Boala</v>
          </cell>
        </row>
        <row r="1084">
          <cell r="I1084" t="str">
            <v>Boala</v>
          </cell>
        </row>
        <row r="1085">
          <cell r="I1085" t="str">
            <v>Boala</v>
          </cell>
        </row>
        <row r="1086">
          <cell r="I1086" t="str">
            <v>Boala</v>
          </cell>
        </row>
        <row r="1087">
          <cell r="I1087" t="str">
            <v>Boala</v>
          </cell>
        </row>
        <row r="1088">
          <cell r="I1088" t="str">
            <v>Boala</v>
          </cell>
        </row>
        <row r="1089">
          <cell r="I1089" t="str">
            <v>Boala</v>
          </cell>
        </row>
        <row r="1090">
          <cell r="I1090" t="str">
            <v>Boala</v>
          </cell>
        </row>
        <row r="1091">
          <cell r="I1091" t="str">
            <v>Boala</v>
          </cell>
        </row>
        <row r="1092">
          <cell r="I1092" t="str">
            <v>Boala</v>
          </cell>
        </row>
        <row r="1093">
          <cell r="I1093" t="str">
            <v>Boala</v>
          </cell>
        </row>
        <row r="1094">
          <cell r="I1094" t="str">
            <v>Boala</v>
          </cell>
        </row>
        <row r="1095">
          <cell r="I1095" t="str">
            <v>Bobo-Dioulasso</v>
          </cell>
        </row>
        <row r="1096">
          <cell r="I1096" t="str">
            <v>Bobo-Dioulasso</v>
          </cell>
        </row>
        <row r="1097">
          <cell r="I1097" t="str">
            <v>Bobo-Dioulasso</v>
          </cell>
        </row>
        <row r="1098">
          <cell r="I1098" t="str">
            <v>Bobo-Dioulasso</v>
          </cell>
        </row>
        <row r="1099">
          <cell r="I1099" t="str">
            <v>Bobo-Dioulasso</v>
          </cell>
        </row>
        <row r="1100">
          <cell r="I1100" t="str">
            <v>Bobo-Dioulasso</v>
          </cell>
        </row>
        <row r="1101">
          <cell r="I1101" t="str">
            <v>Bobo-Dioulasso</v>
          </cell>
        </row>
        <row r="1102">
          <cell r="I1102" t="str">
            <v>Bobo-Dioulasso</v>
          </cell>
        </row>
        <row r="1103">
          <cell r="I1103" t="str">
            <v>Bobo-Dioulasso</v>
          </cell>
        </row>
        <row r="1104">
          <cell r="I1104" t="str">
            <v>Bobo-Dioulasso</v>
          </cell>
        </row>
        <row r="1105">
          <cell r="I1105" t="str">
            <v>Bobo-Dioulasso</v>
          </cell>
        </row>
        <row r="1106">
          <cell r="I1106" t="str">
            <v>Bobo-Dioulasso</v>
          </cell>
        </row>
        <row r="1107">
          <cell r="I1107" t="str">
            <v>Bobo-Dioulasso</v>
          </cell>
        </row>
        <row r="1108">
          <cell r="I1108" t="str">
            <v>Bobo-Dioulasso</v>
          </cell>
        </row>
        <row r="1109">
          <cell r="I1109" t="str">
            <v>Bobo-Dioulasso</v>
          </cell>
        </row>
        <row r="1110">
          <cell r="I1110" t="str">
            <v>Bobo-Dioulasso</v>
          </cell>
        </row>
        <row r="1111">
          <cell r="I1111" t="str">
            <v>Bobo-Dioulasso</v>
          </cell>
        </row>
        <row r="1112">
          <cell r="I1112" t="str">
            <v>Bobo-Dioulasso</v>
          </cell>
        </row>
        <row r="1113">
          <cell r="I1113" t="str">
            <v>Bobo-Dioulasso</v>
          </cell>
        </row>
        <row r="1114">
          <cell r="I1114" t="str">
            <v>Bobo-Dioulasso</v>
          </cell>
        </row>
        <row r="1115">
          <cell r="I1115" t="str">
            <v>Bobo-Dioulasso</v>
          </cell>
        </row>
        <row r="1116">
          <cell r="I1116" t="str">
            <v>Bobo-Dioulasso</v>
          </cell>
        </row>
        <row r="1117">
          <cell r="I1117" t="str">
            <v>Bobo-Dioulasso</v>
          </cell>
        </row>
        <row r="1118">
          <cell r="I1118" t="str">
            <v>Bobo-Dioulasso</v>
          </cell>
        </row>
        <row r="1119">
          <cell r="I1119" t="str">
            <v>Bobo-Dioulasso</v>
          </cell>
        </row>
        <row r="1120">
          <cell r="I1120" t="str">
            <v>Bobo-Dioulasso</v>
          </cell>
        </row>
        <row r="1121">
          <cell r="I1121" t="str">
            <v>Bobo-Dioulasso</v>
          </cell>
        </row>
        <row r="1122">
          <cell r="I1122" t="str">
            <v>Bobo-Dioulasso</v>
          </cell>
        </row>
        <row r="1123">
          <cell r="I1123" t="str">
            <v>Bobo-Dioulasso</v>
          </cell>
        </row>
        <row r="1124">
          <cell r="I1124" t="str">
            <v>Bobo-Dioulasso</v>
          </cell>
        </row>
        <row r="1125">
          <cell r="I1125" t="str">
            <v>Bobo-Dioulasso</v>
          </cell>
        </row>
        <row r="1126">
          <cell r="I1126" t="str">
            <v>Bobo-Dioulasso</v>
          </cell>
        </row>
        <row r="1127">
          <cell r="I1127" t="str">
            <v>Bobo-Dioulasso</v>
          </cell>
        </row>
        <row r="1128">
          <cell r="I1128" t="str">
            <v>Bobo-Dioulasso</v>
          </cell>
        </row>
        <row r="1129">
          <cell r="I1129" t="str">
            <v>Bobo-Dioulasso</v>
          </cell>
        </row>
        <row r="1130">
          <cell r="I1130" t="str">
            <v>Bobo-Dioulasso</v>
          </cell>
        </row>
        <row r="1131">
          <cell r="I1131" t="str">
            <v>Bobo-Dioulasso</v>
          </cell>
        </row>
        <row r="1132">
          <cell r="I1132" t="str">
            <v>Bobo-Dioulasso</v>
          </cell>
        </row>
        <row r="1133">
          <cell r="I1133" t="str">
            <v>Bobo-Dioulasso</v>
          </cell>
        </row>
        <row r="1134">
          <cell r="I1134" t="str">
            <v>Bobo-Dioulasso</v>
          </cell>
        </row>
        <row r="1135">
          <cell r="I1135" t="str">
            <v>Bobo-Dioulasso</v>
          </cell>
        </row>
        <row r="1136">
          <cell r="I1136" t="str">
            <v>Bobo-Dioulasso</v>
          </cell>
        </row>
        <row r="1137">
          <cell r="I1137" t="str">
            <v>Bobo-Dioulasso</v>
          </cell>
        </row>
        <row r="1138">
          <cell r="I1138" t="str">
            <v>Bobo-Dioulasso</v>
          </cell>
        </row>
        <row r="1139">
          <cell r="I1139" t="str">
            <v>Bobo-Dioulasso</v>
          </cell>
        </row>
        <row r="1140">
          <cell r="I1140" t="str">
            <v>Bobo-Dioulasso</v>
          </cell>
        </row>
        <row r="1141">
          <cell r="I1141" t="str">
            <v>Bobo-Dioulasso</v>
          </cell>
        </row>
        <row r="1142">
          <cell r="I1142" t="str">
            <v>Bobo-Dioulasso</v>
          </cell>
        </row>
        <row r="1143">
          <cell r="I1143" t="str">
            <v>Bobo-Dioulasso</v>
          </cell>
        </row>
        <row r="1144">
          <cell r="I1144" t="str">
            <v>Bobo-Dioulasso</v>
          </cell>
        </row>
        <row r="1145">
          <cell r="I1145" t="str">
            <v>Bobo-Dioulasso</v>
          </cell>
        </row>
        <row r="1146">
          <cell r="I1146" t="str">
            <v>Bobo-Dioulasso</v>
          </cell>
        </row>
        <row r="1147">
          <cell r="I1147" t="str">
            <v>Bobo-Dioulasso</v>
          </cell>
        </row>
        <row r="1148">
          <cell r="I1148" t="str">
            <v>Bobo-Dioulasso</v>
          </cell>
        </row>
        <row r="1149">
          <cell r="I1149" t="str">
            <v>Bobo-Dioulasso</v>
          </cell>
        </row>
        <row r="1150">
          <cell r="I1150" t="str">
            <v>Bobo-Dioulasso</v>
          </cell>
        </row>
        <row r="1151">
          <cell r="I1151" t="str">
            <v>Bobo-Dioulasso</v>
          </cell>
        </row>
        <row r="1152">
          <cell r="I1152" t="str">
            <v>Bobo-Dioulasso</v>
          </cell>
        </row>
        <row r="1153">
          <cell r="I1153" t="str">
            <v>Bobo-Dioulasso</v>
          </cell>
        </row>
        <row r="1154">
          <cell r="I1154" t="str">
            <v>Bobo-Dioulasso</v>
          </cell>
        </row>
        <row r="1155">
          <cell r="I1155" t="str">
            <v>Bobo-Dioulasso</v>
          </cell>
        </row>
        <row r="1156">
          <cell r="I1156" t="str">
            <v>Bobo-Dioulasso</v>
          </cell>
        </row>
        <row r="1157">
          <cell r="I1157" t="str">
            <v>Bogande</v>
          </cell>
        </row>
        <row r="1158">
          <cell r="I1158" t="str">
            <v>Bogande</v>
          </cell>
        </row>
        <row r="1159">
          <cell r="I1159" t="str">
            <v>Bogande</v>
          </cell>
        </row>
        <row r="1160">
          <cell r="I1160" t="str">
            <v>Bogande</v>
          </cell>
        </row>
        <row r="1161">
          <cell r="I1161" t="str">
            <v>Bogande</v>
          </cell>
        </row>
        <row r="1162">
          <cell r="I1162" t="str">
            <v>Bogande</v>
          </cell>
        </row>
        <row r="1163">
          <cell r="I1163" t="str">
            <v>Bogande</v>
          </cell>
        </row>
        <row r="1164">
          <cell r="I1164" t="str">
            <v>Bogande</v>
          </cell>
        </row>
        <row r="1165">
          <cell r="I1165" t="str">
            <v>Bogande</v>
          </cell>
        </row>
        <row r="1166">
          <cell r="I1166" t="str">
            <v>Bogande</v>
          </cell>
        </row>
        <row r="1167">
          <cell r="I1167" t="str">
            <v>Bogande</v>
          </cell>
        </row>
        <row r="1168">
          <cell r="I1168" t="str">
            <v>Bogande</v>
          </cell>
        </row>
        <row r="1169">
          <cell r="I1169" t="str">
            <v>Bogande</v>
          </cell>
        </row>
        <row r="1170">
          <cell r="I1170" t="str">
            <v>Bogande</v>
          </cell>
        </row>
        <row r="1171">
          <cell r="I1171" t="str">
            <v>Bogande</v>
          </cell>
        </row>
        <row r="1172">
          <cell r="I1172" t="str">
            <v>Bogande</v>
          </cell>
        </row>
        <row r="1173">
          <cell r="I1173" t="str">
            <v>Bogande</v>
          </cell>
        </row>
        <row r="1174">
          <cell r="I1174" t="str">
            <v>Bogande</v>
          </cell>
        </row>
        <row r="1175">
          <cell r="I1175" t="str">
            <v>Bogande</v>
          </cell>
        </row>
        <row r="1176">
          <cell r="I1176" t="str">
            <v>Bogande</v>
          </cell>
        </row>
        <row r="1177">
          <cell r="I1177" t="str">
            <v>Bogande</v>
          </cell>
        </row>
        <row r="1178">
          <cell r="I1178" t="str">
            <v>Bogande</v>
          </cell>
        </row>
        <row r="1179">
          <cell r="I1179" t="str">
            <v>Bogande</v>
          </cell>
        </row>
        <row r="1180">
          <cell r="I1180" t="str">
            <v>Bogande</v>
          </cell>
        </row>
        <row r="1181">
          <cell r="I1181" t="str">
            <v>Bogande</v>
          </cell>
        </row>
        <row r="1182">
          <cell r="I1182" t="str">
            <v>Bogande</v>
          </cell>
        </row>
        <row r="1183">
          <cell r="I1183" t="str">
            <v>Bogande</v>
          </cell>
        </row>
        <row r="1184">
          <cell r="I1184" t="str">
            <v>Bogande</v>
          </cell>
        </row>
        <row r="1185">
          <cell r="I1185" t="str">
            <v>Bogande</v>
          </cell>
        </row>
        <row r="1186">
          <cell r="I1186" t="str">
            <v>Bogande</v>
          </cell>
        </row>
        <row r="1187">
          <cell r="I1187" t="str">
            <v>Bogande</v>
          </cell>
        </row>
        <row r="1188">
          <cell r="I1188" t="str">
            <v>Bogande</v>
          </cell>
        </row>
        <row r="1189">
          <cell r="I1189" t="str">
            <v>Bogande</v>
          </cell>
        </row>
        <row r="1190">
          <cell r="I1190" t="str">
            <v>Bogande</v>
          </cell>
        </row>
        <row r="1191">
          <cell r="I1191" t="str">
            <v>Bogande</v>
          </cell>
        </row>
        <row r="1192">
          <cell r="I1192" t="str">
            <v>Bogande</v>
          </cell>
        </row>
        <row r="1193">
          <cell r="I1193" t="str">
            <v>Bogande</v>
          </cell>
        </row>
        <row r="1194">
          <cell r="I1194" t="str">
            <v>Bogande</v>
          </cell>
        </row>
        <row r="1195">
          <cell r="I1195" t="str">
            <v>Bogande</v>
          </cell>
        </row>
        <row r="1196">
          <cell r="I1196" t="str">
            <v>Bogande</v>
          </cell>
        </row>
        <row r="1197">
          <cell r="I1197" t="str">
            <v>Bogande</v>
          </cell>
        </row>
        <row r="1198">
          <cell r="I1198" t="str">
            <v>Bogande</v>
          </cell>
        </row>
        <row r="1199">
          <cell r="I1199" t="str">
            <v>Bogande</v>
          </cell>
        </row>
        <row r="1200">
          <cell r="I1200" t="str">
            <v>Bogande</v>
          </cell>
        </row>
        <row r="1201">
          <cell r="I1201" t="str">
            <v>Bogande</v>
          </cell>
        </row>
        <row r="1202">
          <cell r="I1202" t="str">
            <v>Bogande</v>
          </cell>
        </row>
        <row r="1203">
          <cell r="I1203" t="str">
            <v>Bogande</v>
          </cell>
        </row>
        <row r="1204">
          <cell r="I1204" t="str">
            <v>Bogande</v>
          </cell>
        </row>
        <row r="1205">
          <cell r="I1205" t="str">
            <v>Bogande</v>
          </cell>
        </row>
        <row r="1206">
          <cell r="I1206" t="str">
            <v>Bogande</v>
          </cell>
        </row>
        <row r="1207">
          <cell r="I1207" t="str">
            <v>Bogande</v>
          </cell>
        </row>
        <row r="1208">
          <cell r="I1208" t="str">
            <v>Bokin</v>
          </cell>
        </row>
        <row r="1209">
          <cell r="I1209" t="str">
            <v>Bokin</v>
          </cell>
        </row>
        <row r="1210">
          <cell r="I1210" t="str">
            <v>Bokin</v>
          </cell>
        </row>
        <row r="1211">
          <cell r="I1211" t="str">
            <v>Bokin</v>
          </cell>
        </row>
        <row r="1212">
          <cell r="I1212" t="str">
            <v>Bokin</v>
          </cell>
        </row>
        <row r="1213">
          <cell r="I1213" t="str">
            <v>Bokin</v>
          </cell>
        </row>
        <row r="1214">
          <cell r="I1214" t="str">
            <v>Bokin</v>
          </cell>
        </row>
        <row r="1215">
          <cell r="I1215" t="str">
            <v>Bokin</v>
          </cell>
        </row>
        <row r="1216">
          <cell r="I1216" t="str">
            <v>Bokin</v>
          </cell>
        </row>
        <row r="1217">
          <cell r="I1217" t="str">
            <v>Bokin</v>
          </cell>
        </row>
        <row r="1218">
          <cell r="I1218" t="str">
            <v>Bokin</v>
          </cell>
        </row>
        <row r="1219">
          <cell r="I1219" t="str">
            <v>Bokin</v>
          </cell>
        </row>
        <row r="1220">
          <cell r="I1220" t="str">
            <v>Bokin</v>
          </cell>
        </row>
        <row r="1221">
          <cell r="I1221" t="str">
            <v>Bokin</v>
          </cell>
        </row>
        <row r="1222">
          <cell r="I1222" t="str">
            <v>Bokin</v>
          </cell>
        </row>
        <row r="1223">
          <cell r="I1223" t="str">
            <v>Bokin</v>
          </cell>
        </row>
        <row r="1224">
          <cell r="I1224" t="str">
            <v>Bokin</v>
          </cell>
        </row>
        <row r="1225">
          <cell r="I1225" t="str">
            <v>Bokin</v>
          </cell>
        </row>
        <row r="1226">
          <cell r="I1226" t="str">
            <v>Bokin</v>
          </cell>
        </row>
        <row r="1227">
          <cell r="I1227" t="str">
            <v>Bokin</v>
          </cell>
        </row>
        <row r="1228">
          <cell r="I1228" t="str">
            <v>Bokin</v>
          </cell>
        </row>
        <row r="1229">
          <cell r="I1229" t="str">
            <v>Bokin</v>
          </cell>
        </row>
        <row r="1230">
          <cell r="I1230" t="str">
            <v>Bokin</v>
          </cell>
        </row>
        <row r="1231">
          <cell r="I1231" t="str">
            <v>Bokin</v>
          </cell>
        </row>
        <row r="1232">
          <cell r="I1232" t="str">
            <v>Bokin</v>
          </cell>
        </row>
        <row r="1233">
          <cell r="I1233" t="str">
            <v>Bokin</v>
          </cell>
        </row>
        <row r="1234">
          <cell r="I1234" t="str">
            <v>Bokin</v>
          </cell>
        </row>
        <row r="1235">
          <cell r="I1235" t="str">
            <v>Bokin</v>
          </cell>
        </row>
        <row r="1236">
          <cell r="I1236" t="str">
            <v>Bokin</v>
          </cell>
        </row>
        <row r="1237">
          <cell r="I1237" t="str">
            <v>Bokin</v>
          </cell>
        </row>
        <row r="1238">
          <cell r="I1238" t="str">
            <v>Bokin</v>
          </cell>
        </row>
        <row r="1239">
          <cell r="I1239" t="str">
            <v>Bokin</v>
          </cell>
        </row>
        <row r="1240">
          <cell r="I1240" t="str">
            <v>Bokin</v>
          </cell>
        </row>
        <row r="1241">
          <cell r="I1241" t="str">
            <v>Bokin</v>
          </cell>
        </row>
        <row r="1242">
          <cell r="I1242" t="str">
            <v>Bokin</v>
          </cell>
        </row>
        <row r="1243">
          <cell r="I1243" t="str">
            <v>Bokin</v>
          </cell>
        </row>
        <row r="1244">
          <cell r="I1244" t="str">
            <v>Bokin</v>
          </cell>
        </row>
        <row r="1245">
          <cell r="I1245" t="str">
            <v>Bokin</v>
          </cell>
        </row>
        <row r="1246">
          <cell r="I1246" t="str">
            <v>Bokin</v>
          </cell>
        </row>
        <row r="1247">
          <cell r="I1247" t="str">
            <v>Bokin</v>
          </cell>
        </row>
        <row r="1248">
          <cell r="I1248" t="str">
            <v>Bokin</v>
          </cell>
        </row>
        <row r="1249">
          <cell r="I1249" t="str">
            <v>Bokin</v>
          </cell>
        </row>
        <row r="1250">
          <cell r="I1250" t="str">
            <v>Bokin</v>
          </cell>
        </row>
        <row r="1251">
          <cell r="I1251" t="str">
            <v>Bokin</v>
          </cell>
        </row>
        <row r="1252">
          <cell r="I1252" t="str">
            <v>Bokin</v>
          </cell>
        </row>
        <row r="1253">
          <cell r="I1253" t="str">
            <v>Bokin</v>
          </cell>
        </row>
        <row r="1254">
          <cell r="I1254" t="str">
            <v>Bokin</v>
          </cell>
        </row>
        <row r="1255">
          <cell r="I1255" t="str">
            <v>Bokin</v>
          </cell>
        </row>
        <row r="1256">
          <cell r="I1256" t="str">
            <v>Bokin</v>
          </cell>
        </row>
        <row r="1257">
          <cell r="I1257" t="str">
            <v>Bokin</v>
          </cell>
        </row>
        <row r="1258">
          <cell r="I1258" t="str">
            <v>Bokin</v>
          </cell>
        </row>
        <row r="1259">
          <cell r="I1259" t="str">
            <v>Bokin</v>
          </cell>
        </row>
        <row r="1260">
          <cell r="I1260" t="str">
            <v>Bokin</v>
          </cell>
        </row>
        <row r="1261">
          <cell r="I1261" t="str">
            <v>Bokin</v>
          </cell>
        </row>
        <row r="1262">
          <cell r="I1262" t="str">
            <v>Bokin</v>
          </cell>
        </row>
        <row r="1263">
          <cell r="I1263" t="str">
            <v>Bokin</v>
          </cell>
        </row>
        <row r="1264">
          <cell r="I1264" t="str">
            <v>Bokin</v>
          </cell>
        </row>
        <row r="1265">
          <cell r="I1265" t="str">
            <v>Bomborokuy</v>
          </cell>
        </row>
        <row r="1266">
          <cell r="I1266" t="str">
            <v>Bomborokuy</v>
          </cell>
        </row>
        <row r="1267">
          <cell r="I1267" t="str">
            <v>Bomborokuy</v>
          </cell>
        </row>
        <row r="1268">
          <cell r="I1268" t="str">
            <v>Bomborokuy</v>
          </cell>
        </row>
        <row r="1269">
          <cell r="I1269" t="str">
            <v>Bomborokuy</v>
          </cell>
        </row>
        <row r="1270">
          <cell r="I1270" t="str">
            <v>Bomborokuy</v>
          </cell>
        </row>
        <row r="1271">
          <cell r="I1271" t="str">
            <v>Bomborokuy</v>
          </cell>
        </row>
        <row r="1272">
          <cell r="I1272" t="str">
            <v>Bomborokuy</v>
          </cell>
        </row>
        <row r="1273">
          <cell r="I1273" t="str">
            <v>Bomborokuy</v>
          </cell>
        </row>
        <row r="1274">
          <cell r="I1274" t="str">
            <v>Bomborokuy</v>
          </cell>
        </row>
        <row r="1275">
          <cell r="I1275" t="str">
            <v>Bomborokuy</v>
          </cell>
        </row>
        <row r="1276">
          <cell r="I1276" t="str">
            <v>Bomborokuy</v>
          </cell>
        </row>
        <row r="1277">
          <cell r="I1277" t="str">
            <v>Bomborokuy</v>
          </cell>
        </row>
        <row r="1278">
          <cell r="I1278" t="str">
            <v>Bondigui</v>
          </cell>
        </row>
        <row r="1279">
          <cell r="I1279" t="str">
            <v>Bondigui</v>
          </cell>
        </row>
        <row r="1280">
          <cell r="I1280" t="str">
            <v>Bondigui</v>
          </cell>
        </row>
        <row r="1281">
          <cell r="I1281" t="str">
            <v>Bondigui</v>
          </cell>
        </row>
        <row r="1282">
          <cell r="I1282" t="str">
            <v>Bondigui</v>
          </cell>
        </row>
        <row r="1283">
          <cell r="I1283" t="str">
            <v>Bondigui</v>
          </cell>
        </row>
        <row r="1284">
          <cell r="I1284" t="str">
            <v>Bondigui</v>
          </cell>
        </row>
        <row r="1285">
          <cell r="I1285" t="str">
            <v>Bondigui</v>
          </cell>
        </row>
        <row r="1286">
          <cell r="I1286" t="str">
            <v>Bondigui</v>
          </cell>
        </row>
        <row r="1287">
          <cell r="I1287" t="str">
            <v>Bondigui</v>
          </cell>
        </row>
        <row r="1288">
          <cell r="I1288" t="str">
            <v>Bondigui</v>
          </cell>
        </row>
        <row r="1289">
          <cell r="I1289" t="str">
            <v>Bondigui</v>
          </cell>
        </row>
        <row r="1290">
          <cell r="I1290" t="str">
            <v>Bondigui</v>
          </cell>
        </row>
        <row r="1291">
          <cell r="I1291" t="str">
            <v>Bondigui</v>
          </cell>
        </row>
        <row r="1292">
          <cell r="I1292" t="str">
            <v>Bondigui</v>
          </cell>
        </row>
        <row r="1293">
          <cell r="I1293" t="str">
            <v>Bondokuy</v>
          </cell>
        </row>
        <row r="1294">
          <cell r="I1294" t="str">
            <v>Bondokuy</v>
          </cell>
        </row>
        <row r="1295">
          <cell r="I1295" t="str">
            <v>Bondokuy</v>
          </cell>
        </row>
        <row r="1296">
          <cell r="I1296" t="str">
            <v>Bondokuy</v>
          </cell>
        </row>
        <row r="1297">
          <cell r="I1297" t="str">
            <v>Bondokuy</v>
          </cell>
        </row>
        <row r="1298">
          <cell r="I1298" t="str">
            <v>Bondokuy</v>
          </cell>
        </row>
        <row r="1299">
          <cell r="I1299" t="str">
            <v>Bondokuy</v>
          </cell>
        </row>
        <row r="1300">
          <cell r="I1300" t="str">
            <v>Bondokuy</v>
          </cell>
        </row>
        <row r="1301">
          <cell r="I1301" t="str">
            <v>Bondokuy</v>
          </cell>
        </row>
        <row r="1302">
          <cell r="I1302" t="str">
            <v>Bondokuy</v>
          </cell>
        </row>
        <row r="1303">
          <cell r="I1303" t="str">
            <v>Bondokuy</v>
          </cell>
        </row>
        <row r="1304">
          <cell r="I1304" t="str">
            <v>Bondokuy</v>
          </cell>
        </row>
        <row r="1305">
          <cell r="I1305" t="str">
            <v>Bondokuy</v>
          </cell>
        </row>
        <row r="1306">
          <cell r="I1306" t="str">
            <v>Bondokuy</v>
          </cell>
        </row>
        <row r="1307">
          <cell r="I1307" t="str">
            <v>Bondokuy</v>
          </cell>
        </row>
        <row r="1308">
          <cell r="I1308" t="str">
            <v>Bondokuy</v>
          </cell>
        </row>
        <row r="1309">
          <cell r="I1309" t="str">
            <v>Bondokuy</v>
          </cell>
        </row>
        <row r="1310">
          <cell r="I1310" t="str">
            <v>Bondokuy</v>
          </cell>
        </row>
        <row r="1311">
          <cell r="I1311" t="str">
            <v>Bondokuy</v>
          </cell>
        </row>
        <row r="1312">
          <cell r="I1312" t="str">
            <v>Bondokuy</v>
          </cell>
        </row>
        <row r="1313">
          <cell r="I1313" t="str">
            <v>Bondokuy</v>
          </cell>
        </row>
        <row r="1314">
          <cell r="I1314" t="str">
            <v>Bondokuy</v>
          </cell>
        </row>
        <row r="1315">
          <cell r="I1315" t="str">
            <v>Bondokuy</v>
          </cell>
        </row>
        <row r="1316">
          <cell r="I1316" t="str">
            <v>Bondokuy</v>
          </cell>
        </row>
        <row r="1317">
          <cell r="I1317" t="str">
            <v>Boni</v>
          </cell>
        </row>
        <row r="1318">
          <cell r="I1318" t="str">
            <v>Boni</v>
          </cell>
        </row>
        <row r="1319">
          <cell r="I1319" t="str">
            <v>Boni</v>
          </cell>
        </row>
        <row r="1320">
          <cell r="I1320" t="str">
            <v>Boni</v>
          </cell>
        </row>
        <row r="1321">
          <cell r="I1321" t="str">
            <v>Boni</v>
          </cell>
        </row>
        <row r="1322">
          <cell r="I1322" t="str">
            <v>Boni</v>
          </cell>
        </row>
        <row r="1323">
          <cell r="I1323" t="str">
            <v>Boni</v>
          </cell>
        </row>
        <row r="1324">
          <cell r="I1324" t="str">
            <v>Boni</v>
          </cell>
        </row>
        <row r="1325">
          <cell r="I1325" t="str">
            <v>Boromo</v>
          </cell>
        </row>
        <row r="1326">
          <cell r="I1326" t="str">
            <v>Boromo</v>
          </cell>
        </row>
        <row r="1327">
          <cell r="I1327" t="str">
            <v>Boromo</v>
          </cell>
        </row>
        <row r="1328">
          <cell r="I1328" t="str">
            <v>Boromo</v>
          </cell>
        </row>
        <row r="1329">
          <cell r="I1329" t="str">
            <v>Boromo</v>
          </cell>
        </row>
        <row r="1330">
          <cell r="I1330" t="str">
            <v>Boromo</v>
          </cell>
        </row>
        <row r="1331">
          <cell r="I1331" t="str">
            <v>Boromo</v>
          </cell>
        </row>
        <row r="1332">
          <cell r="I1332" t="str">
            <v>Boromo</v>
          </cell>
        </row>
        <row r="1333">
          <cell r="I1333" t="str">
            <v>Boromo</v>
          </cell>
        </row>
        <row r="1334">
          <cell r="I1334" t="str">
            <v>Boromo</v>
          </cell>
        </row>
        <row r="1335">
          <cell r="I1335" t="str">
            <v>Boromo</v>
          </cell>
        </row>
        <row r="1336">
          <cell r="I1336" t="str">
            <v>Botou</v>
          </cell>
        </row>
        <row r="1337">
          <cell r="I1337" t="str">
            <v>Botou</v>
          </cell>
        </row>
        <row r="1338">
          <cell r="I1338" t="str">
            <v>Botou</v>
          </cell>
        </row>
        <row r="1339">
          <cell r="I1339" t="str">
            <v>Botou</v>
          </cell>
        </row>
        <row r="1340">
          <cell r="I1340" t="str">
            <v>Botou</v>
          </cell>
        </row>
        <row r="1341">
          <cell r="I1341" t="str">
            <v>Botou</v>
          </cell>
        </row>
        <row r="1342">
          <cell r="I1342" t="str">
            <v>Botou</v>
          </cell>
        </row>
        <row r="1343">
          <cell r="I1343" t="str">
            <v>Botou</v>
          </cell>
        </row>
        <row r="1344">
          <cell r="I1344" t="str">
            <v>Botou</v>
          </cell>
        </row>
        <row r="1345">
          <cell r="I1345" t="str">
            <v>Botou</v>
          </cell>
        </row>
        <row r="1346">
          <cell r="I1346" t="str">
            <v>Botou</v>
          </cell>
        </row>
        <row r="1347">
          <cell r="I1347" t="str">
            <v>Botou</v>
          </cell>
        </row>
        <row r="1348">
          <cell r="I1348" t="str">
            <v>Botou</v>
          </cell>
        </row>
        <row r="1349">
          <cell r="I1349" t="str">
            <v>Botou</v>
          </cell>
        </row>
        <row r="1350">
          <cell r="I1350" t="str">
            <v>Botou</v>
          </cell>
        </row>
        <row r="1351">
          <cell r="I1351" t="str">
            <v>Botou</v>
          </cell>
        </row>
        <row r="1352">
          <cell r="I1352" t="str">
            <v>Botou</v>
          </cell>
        </row>
        <row r="1353">
          <cell r="I1353" t="str">
            <v>Botou</v>
          </cell>
        </row>
        <row r="1354">
          <cell r="I1354" t="str">
            <v>Botou</v>
          </cell>
        </row>
        <row r="1355">
          <cell r="I1355" t="str">
            <v>Botou</v>
          </cell>
        </row>
        <row r="1356">
          <cell r="I1356" t="str">
            <v>Botou</v>
          </cell>
        </row>
        <row r="1357">
          <cell r="I1357" t="str">
            <v>Botou</v>
          </cell>
        </row>
        <row r="1358">
          <cell r="I1358" t="str">
            <v>Botou</v>
          </cell>
        </row>
        <row r="1359">
          <cell r="I1359" t="str">
            <v>Botou</v>
          </cell>
        </row>
        <row r="1360">
          <cell r="I1360" t="str">
            <v>Botou</v>
          </cell>
        </row>
        <row r="1361">
          <cell r="I1361" t="str">
            <v>Botou</v>
          </cell>
        </row>
        <row r="1362">
          <cell r="I1362" t="str">
            <v>Botou</v>
          </cell>
        </row>
        <row r="1363">
          <cell r="I1363" t="str">
            <v>Botou</v>
          </cell>
        </row>
        <row r="1364">
          <cell r="I1364" t="str">
            <v>Botou</v>
          </cell>
        </row>
        <row r="1365">
          <cell r="I1365" t="str">
            <v>Botou</v>
          </cell>
        </row>
        <row r="1366">
          <cell r="I1366" t="str">
            <v>Botou</v>
          </cell>
        </row>
        <row r="1367">
          <cell r="I1367" t="str">
            <v>Botou</v>
          </cell>
        </row>
        <row r="1368">
          <cell r="I1368" t="str">
            <v>Botou</v>
          </cell>
        </row>
        <row r="1369">
          <cell r="I1369" t="str">
            <v>Botou</v>
          </cell>
        </row>
        <row r="1370">
          <cell r="I1370" t="str">
            <v>Botou</v>
          </cell>
        </row>
        <row r="1371">
          <cell r="I1371" t="str">
            <v>Botou</v>
          </cell>
        </row>
        <row r="1372">
          <cell r="I1372" t="str">
            <v>Botou</v>
          </cell>
        </row>
        <row r="1373">
          <cell r="I1373" t="str">
            <v>Botou</v>
          </cell>
        </row>
        <row r="1374">
          <cell r="I1374" t="str">
            <v>Botou</v>
          </cell>
        </row>
        <row r="1375">
          <cell r="I1375" t="str">
            <v>Botou</v>
          </cell>
        </row>
        <row r="1376">
          <cell r="I1376" t="str">
            <v>Botou</v>
          </cell>
        </row>
        <row r="1377">
          <cell r="I1377" t="str">
            <v>Botou</v>
          </cell>
        </row>
        <row r="1378">
          <cell r="I1378" t="str">
            <v>Botou</v>
          </cell>
        </row>
        <row r="1379">
          <cell r="I1379" t="str">
            <v>Botou</v>
          </cell>
        </row>
        <row r="1380">
          <cell r="I1380" t="str">
            <v>Botou</v>
          </cell>
        </row>
        <row r="1381">
          <cell r="I1381" t="str">
            <v>Botou</v>
          </cell>
        </row>
        <row r="1382">
          <cell r="I1382" t="str">
            <v>Botou</v>
          </cell>
        </row>
        <row r="1383">
          <cell r="I1383" t="str">
            <v>Botou</v>
          </cell>
        </row>
        <row r="1384">
          <cell r="I1384" t="str">
            <v>Botou</v>
          </cell>
        </row>
        <row r="1385">
          <cell r="I1385" t="str">
            <v>Botou</v>
          </cell>
        </row>
        <row r="1386">
          <cell r="I1386" t="str">
            <v>Botou</v>
          </cell>
        </row>
        <row r="1387">
          <cell r="I1387" t="str">
            <v>Botou</v>
          </cell>
        </row>
        <row r="1388">
          <cell r="I1388" t="str">
            <v>Botou</v>
          </cell>
        </row>
        <row r="1389">
          <cell r="I1389" t="str">
            <v>Botou</v>
          </cell>
        </row>
        <row r="1390">
          <cell r="I1390" t="str">
            <v>Botou</v>
          </cell>
        </row>
        <row r="1391">
          <cell r="I1391" t="str">
            <v>Botou</v>
          </cell>
        </row>
        <row r="1392">
          <cell r="I1392" t="str">
            <v>Botou</v>
          </cell>
        </row>
        <row r="1393">
          <cell r="I1393" t="str">
            <v>Botou</v>
          </cell>
        </row>
        <row r="1394">
          <cell r="I1394" t="str">
            <v>Botou</v>
          </cell>
        </row>
        <row r="1395">
          <cell r="I1395" t="str">
            <v>Botou</v>
          </cell>
        </row>
        <row r="1396">
          <cell r="I1396" t="str">
            <v>Botou</v>
          </cell>
        </row>
        <row r="1397">
          <cell r="I1397" t="str">
            <v>Botou</v>
          </cell>
        </row>
        <row r="1398">
          <cell r="I1398" t="str">
            <v>Botou</v>
          </cell>
        </row>
        <row r="1399">
          <cell r="I1399" t="str">
            <v>Botou</v>
          </cell>
        </row>
        <row r="1400">
          <cell r="I1400" t="str">
            <v>Botou</v>
          </cell>
        </row>
        <row r="1401">
          <cell r="I1401" t="str">
            <v>Botou</v>
          </cell>
        </row>
        <row r="1402">
          <cell r="I1402" t="str">
            <v>Botou</v>
          </cell>
        </row>
        <row r="1403">
          <cell r="I1403" t="str">
            <v>Botou</v>
          </cell>
        </row>
        <row r="1404">
          <cell r="I1404" t="str">
            <v>Botou</v>
          </cell>
        </row>
        <row r="1405">
          <cell r="I1405" t="str">
            <v>Botou</v>
          </cell>
        </row>
        <row r="1406">
          <cell r="I1406" t="str">
            <v>Botou</v>
          </cell>
        </row>
        <row r="1407">
          <cell r="I1407" t="str">
            <v>Botou</v>
          </cell>
        </row>
        <row r="1408">
          <cell r="I1408" t="str">
            <v>Botou</v>
          </cell>
        </row>
        <row r="1409">
          <cell r="I1409" t="str">
            <v>Botou</v>
          </cell>
        </row>
        <row r="1410">
          <cell r="I1410" t="str">
            <v>Botou</v>
          </cell>
        </row>
        <row r="1411">
          <cell r="I1411" t="str">
            <v>Botou</v>
          </cell>
        </row>
        <row r="1412">
          <cell r="I1412" t="str">
            <v>Botou</v>
          </cell>
        </row>
        <row r="1413">
          <cell r="I1413" t="str">
            <v>Botou</v>
          </cell>
        </row>
        <row r="1414">
          <cell r="I1414" t="str">
            <v>Botou</v>
          </cell>
        </row>
        <row r="1415">
          <cell r="I1415" t="str">
            <v>Botou</v>
          </cell>
        </row>
        <row r="1416">
          <cell r="I1416" t="str">
            <v>Botou</v>
          </cell>
        </row>
        <row r="1417">
          <cell r="I1417" t="str">
            <v>Botou</v>
          </cell>
        </row>
        <row r="1418">
          <cell r="I1418" t="str">
            <v>Botou</v>
          </cell>
        </row>
        <row r="1419">
          <cell r="I1419" t="str">
            <v>Botou</v>
          </cell>
        </row>
        <row r="1420">
          <cell r="I1420" t="str">
            <v>Botou</v>
          </cell>
        </row>
        <row r="1421">
          <cell r="I1421" t="str">
            <v>Botou</v>
          </cell>
        </row>
        <row r="1422">
          <cell r="I1422" t="str">
            <v>Botou</v>
          </cell>
        </row>
        <row r="1423">
          <cell r="I1423" t="str">
            <v>Botou</v>
          </cell>
        </row>
        <row r="1424">
          <cell r="I1424" t="str">
            <v>Botou</v>
          </cell>
        </row>
        <row r="1425">
          <cell r="I1425" t="str">
            <v>Botou</v>
          </cell>
        </row>
        <row r="1426">
          <cell r="I1426" t="str">
            <v>Botou</v>
          </cell>
        </row>
        <row r="1427">
          <cell r="I1427" t="str">
            <v>Botou</v>
          </cell>
        </row>
        <row r="1428">
          <cell r="I1428" t="str">
            <v>Botou</v>
          </cell>
        </row>
        <row r="1429">
          <cell r="I1429" t="str">
            <v>Botou</v>
          </cell>
        </row>
        <row r="1430">
          <cell r="I1430" t="str">
            <v>Botou</v>
          </cell>
        </row>
        <row r="1431">
          <cell r="I1431" t="str">
            <v>Botou</v>
          </cell>
        </row>
        <row r="1432">
          <cell r="I1432" t="str">
            <v>Boudry</v>
          </cell>
        </row>
        <row r="1433">
          <cell r="I1433" t="str">
            <v>Boudry</v>
          </cell>
        </row>
        <row r="1434">
          <cell r="I1434" t="str">
            <v>Boudry</v>
          </cell>
        </row>
        <row r="1435">
          <cell r="I1435" t="str">
            <v>Boudry</v>
          </cell>
        </row>
        <row r="1436">
          <cell r="I1436" t="str">
            <v>Boudry</v>
          </cell>
        </row>
        <row r="1437">
          <cell r="I1437" t="str">
            <v>Boudry</v>
          </cell>
        </row>
        <row r="1438">
          <cell r="I1438" t="str">
            <v>Boudry</v>
          </cell>
        </row>
        <row r="1439">
          <cell r="I1439" t="str">
            <v>Boudry</v>
          </cell>
        </row>
        <row r="1440">
          <cell r="I1440" t="str">
            <v>Boudry</v>
          </cell>
        </row>
        <row r="1441">
          <cell r="I1441" t="str">
            <v>Boudry</v>
          </cell>
        </row>
        <row r="1442">
          <cell r="I1442" t="str">
            <v>Boudry</v>
          </cell>
        </row>
        <row r="1443">
          <cell r="I1443" t="str">
            <v>Boudry</v>
          </cell>
        </row>
        <row r="1444">
          <cell r="I1444" t="str">
            <v>Boudry</v>
          </cell>
        </row>
        <row r="1445">
          <cell r="I1445" t="str">
            <v>Boudry</v>
          </cell>
        </row>
        <row r="1446">
          <cell r="I1446" t="str">
            <v>Boudry</v>
          </cell>
        </row>
        <row r="1447">
          <cell r="I1447" t="str">
            <v>Boudry</v>
          </cell>
        </row>
        <row r="1448">
          <cell r="I1448" t="str">
            <v>Boudry</v>
          </cell>
        </row>
        <row r="1449">
          <cell r="I1449" t="str">
            <v>Boudry</v>
          </cell>
        </row>
        <row r="1450">
          <cell r="I1450" t="str">
            <v>Boudry</v>
          </cell>
        </row>
        <row r="1451">
          <cell r="I1451" t="str">
            <v>Boudry</v>
          </cell>
        </row>
        <row r="1452">
          <cell r="I1452" t="str">
            <v>Boudry</v>
          </cell>
        </row>
        <row r="1453">
          <cell r="I1453" t="str">
            <v>Boudry</v>
          </cell>
        </row>
        <row r="1454">
          <cell r="I1454" t="str">
            <v>Boudry</v>
          </cell>
        </row>
        <row r="1455">
          <cell r="I1455" t="str">
            <v>Boudry</v>
          </cell>
        </row>
        <row r="1456">
          <cell r="I1456" t="str">
            <v>Boudry</v>
          </cell>
        </row>
        <row r="1457">
          <cell r="I1457" t="str">
            <v>Boudry</v>
          </cell>
        </row>
        <row r="1458">
          <cell r="I1458" t="str">
            <v>Boudry</v>
          </cell>
        </row>
        <row r="1459">
          <cell r="I1459" t="str">
            <v>Boudry</v>
          </cell>
        </row>
        <row r="1460">
          <cell r="I1460" t="str">
            <v>Boudry</v>
          </cell>
        </row>
        <row r="1461">
          <cell r="I1461" t="str">
            <v>Boudry</v>
          </cell>
        </row>
        <row r="1462">
          <cell r="I1462" t="str">
            <v>Boudry</v>
          </cell>
        </row>
        <row r="1463">
          <cell r="I1463" t="str">
            <v>Boudry</v>
          </cell>
        </row>
        <row r="1464">
          <cell r="I1464" t="str">
            <v>Boudry</v>
          </cell>
        </row>
        <row r="1465">
          <cell r="I1465" t="str">
            <v>Boudry</v>
          </cell>
        </row>
        <row r="1466">
          <cell r="I1466" t="str">
            <v>Boudry</v>
          </cell>
        </row>
        <row r="1467">
          <cell r="I1467" t="str">
            <v>Boudry</v>
          </cell>
        </row>
        <row r="1468">
          <cell r="I1468" t="str">
            <v>Boudry</v>
          </cell>
        </row>
        <row r="1469">
          <cell r="I1469" t="str">
            <v>Boudry</v>
          </cell>
        </row>
        <row r="1470">
          <cell r="I1470" t="str">
            <v>Boudry</v>
          </cell>
        </row>
        <row r="1471">
          <cell r="I1471" t="str">
            <v>Boudry</v>
          </cell>
        </row>
        <row r="1472">
          <cell r="I1472" t="str">
            <v>Boudry</v>
          </cell>
        </row>
        <row r="1473">
          <cell r="I1473" t="str">
            <v>Boudry</v>
          </cell>
        </row>
        <row r="1474">
          <cell r="I1474" t="str">
            <v>Bougnounou</v>
          </cell>
        </row>
        <row r="1475">
          <cell r="I1475" t="str">
            <v>Bougnounou</v>
          </cell>
        </row>
        <row r="1476">
          <cell r="I1476" t="str">
            <v>Bougnounou</v>
          </cell>
        </row>
        <row r="1477">
          <cell r="I1477" t="str">
            <v>Bougnounou</v>
          </cell>
        </row>
        <row r="1478">
          <cell r="I1478" t="str">
            <v>Bougnounou</v>
          </cell>
        </row>
        <row r="1479">
          <cell r="I1479" t="str">
            <v>Bougnounou</v>
          </cell>
        </row>
        <row r="1480">
          <cell r="I1480" t="str">
            <v>Bougnounou</v>
          </cell>
        </row>
        <row r="1481">
          <cell r="I1481" t="str">
            <v>Bougnounou</v>
          </cell>
        </row>
        <row r="1482">
          <cell r="I1482" t="str">
            <v>Bougnounou</v>
          </cell>
        </row>
        <row r="1483">
          <cell r="I1483" t="str">
            <v>Bougnounou</v>
          </cell>
        </row>
        <row r="1484">
          <cell r="I1484" t="str">
            <v>Bougnounou</v>
          </cell>
        </row>
        <row r="1485">
          <cell r="I1485" t="str">
            <v>Boulsa</v>
          </cell>
        </row>
        <row r="1486">
          <cell r="I1486" t="str">
            <v>Boulsa</v>
          </cell>
        </row>
        <row r="1487">
          <cell r="I1487" t="str">
            <v>Boulsa</v>
          </cell>
        </row>
        <row r="1488">
          <cell r="I1488" t="str">
            <v>Boulsa</v>
          </cell>
        </row>
        <row r="1489">
          <cell r="I1489" t="str">
            <v>Boulsa</v>
          </cell>
        </row>
        <row r="1490">
          <cell r="I1490" t="str">
            <v>Boulsa</v>
          </cell>
        </row>
        <row r="1491">
          <cell r="I1491" t="str">
            <v>Boulsa</v>
          </cell>
        </row>
        <row r="1492">
          <cell r="I1492" t="str">
            <v>Boulsa</v>
          </cell>
        </row>
        <row r="1493">
          <cell r="I1493" t="str">
            <v>Boulsa</v>
          </cell>
        </row>
        <row r="1494">
          <cell r="I1494" t="str">
            <v>Boulsa</v>
          </cell>
        </row>
        <row r="1495">
          <cell r="I1495" t="str">
            <v>Boulsa</v>
          </cell>
        </row>
        <row r="1496">
          <cell r="I1496" t="str">
            <v>Boulsa</v>
          </cell>
        </row>
        <row r="1497">
          <cell r="I1497" t="str">
            <v>Boulsa</v>
          </cell>
        </row>
        <row r="1498">
          <cell r="I1498" t="str">
            <v>Boulsa</v>
          </cell>
        </row>
        <row r="1499">
          <cell r="I1499" t="str">
            <v>Boulsa</v>
          </cell>
        </row>
        <row r="1500">
          <cell r="I1500" t="str">
            <v>Boulsa</v>
          </cell>
        </row>
        <row r="1501">
          <cell r="I1501" t="str">
            <v>Boulsa</v>
          </cell>
        </row>
        <row r="1502">
          <cell r="I1502" t="str">
            <v>Boulsa</v>
          </cell>
        </row>
        <row r="1503">
          <cell r="I1503" t="str">
            <v>Boulsa</v>
          </cell>
        </row>
        <row r="1504">
          <cell r="I1504" t="str">
            <v>Boulsa</v>
          </cell>
        </row>
        <row r="1505">
          <cell r="I1505" t="str">
            <v>Boulsa</v>
          </cell>
        </row>
        <row r="1506">
          <cell r="I1506" t="str">
            <v>Boulsa</v>
          </cell>
        </row>
        <row r="1507">
          <cell r="I1507" t="str">
            <v>Boulsa</v>
          </cell>
        </row>
        <row r="1508">
          <cell r="I1508" t="str">
            <v>Boulsa</v>
          </cell>
        </row>
        <row r="1509">
          <cell r="I1509" t="str">
            <v>Boulsa</v>
          </cell>
        </row>
        <row r="1510">
          <cell r="I1510" t="str">
            <v>Boulsa</v>
          </cell>
        </row>
        <row r="1511">
          <cell r="I1511" t="str">
            <v>Boulsa</v>
          </cell>
        </row>
        <row r="1512">
          <cell r="I1512" t="str">
            <v>Boulsa</v>
          </cell>
        </row>
        <row r="1513">
          <cell r="I1513" t="str">
            <v>Boulsa</v>
          </cell>
        </row>
        <row r="1514">
          <cell r="I1514" t="str">
            <v>Boulsa</v>
          </cell>
        </row>
        <row r="1515">
          <cell r="I1515" t="str">
            <v>Boulsa</v>
          </cell>
        </row>
        <row r="1516">
          <cell r="I1516" t="str">
            <v>Boulsa</v>
          </cell>
        </row>
        <row r="1517">
          <cell r="I1517" t="str">
            <v>Boulsa</v>
          </cell>
        </row>
        <row r="1518">
          <cell r="I1518" t="str">
            <v>Boulsa</v>
          </cell>
        </row>
        <row r="1519">
          <cell r="I1519" t="str">
            <v>Boulsa</v>
          </cell>
        </row>
        <row r="1520">
          <cell r="I1520" t="str">
            <v>Boulsa</v>
          </cell>
        </row>
        <row r="1521">
          <cell r="I1521" t="str">
            <v>Boulsa</v>
          </cell>
        </row>
        <row r="1522">
          <cell r="I1522" t="str">
            <v>Boulsa</v>
          </cell>
        </row>
        <row r="1523">
          <cell r="I1523" t="str">
            <v>Boulsa</v>
          </cell>
        </row>
        <row r="1524">
          <cell r="I1524" t="str">
            <v>Boulsa</v>
          </cell>
        </row>
        <row r="1525">
          <cell r="I1525" t="str">
            <v>Boulsa</v>
          </cell>
        </row>
        <row r="1526">
          <cell r="I1526" t="str">
            <v>Boulsa</v>
          </cell>
        </row>
        <row r="1527">
          <cell r="I1527" t="str">
            <v>Boulsa</v>
          </cell>
        </row>
        <row r="1528">
          <cell r="I1528" t="str">
            <v>Boulsa</v>
          </cell>
        </row>
        <row r="1529">
          <cell r="I1529" t="str">
            <v>Boulsa</v>
          </cell>
        </row>
        <row r="1530">
          <cell r="I1530" t="str">
            <v>Boulsa</v>
          </cell>
        </row>
        <row r="1531">
          <cell r="I1531" t="str">
            <v>Boulsa</v>
          </cell>
        </row>
        <row r="1532">
          <cell r="I1532" t="str">
            <v>Boulsa</v>
          </cell>
        </row>
        <row r="1533">
          <cell r="I1533" t="str">
            <v>Boulsa</v>
          </cell>
        </row>
        <row r="1534">
          <cell r="I1534" t="str">
            <v>Boulsa</v>
          </cell>
        </row>
        <row r="1535">
          <cell r="I1535" t="str">
            <v>Boulsa</v>
          </cell>
        </row>
        <row r="1536">
          <cell r="I1536" t="str">
            <v>Boulsa</v>
          </cell>
        </row>
        <row r="1537">
          <cell r="I1537" t="str">
            <v>Boulsa</v>
          </cell>
        </row>
        <row r="1538">
          <cell r="I1538" t="str">
            <v>Boulsa</v>
          </cell>
        </row>
        <row r="1539">
          <cell r="I1539" t="str">
            <v>Boulsa</v>
          </cell>
        </row>
        <row r="1540">
          <cell r="I1540" t="str">
            <v>Boulsa</v>
          </cell>
        </row>
        <row r="1541">
          <cell r="I1541" t="str">
            <v>Boulsa</v>
          </cell>
        </row>
        <row r="1542">
          <cell r="I1542" t="str">
            <v>Boulsa</v>
          </cell>
        </row>
        <row r="1543">
          <cell r="I1543" t="str">
            <v>Boulsa</v>
          </cell>
        </row>
        <row r="1544">
          <cell r="I1544" t="str">
            <v>Boulsa</v>
          </cell>
        </row>
        <row r="1545">
          <cell r="I1545" t="str">
            <v>Boulsa</v>
          </cell>
        </row>
        <row r="1546">
          <cell r="I1546" t="str">
            <v>Boulsa</v>
          </cell>
        </row>
        <row r="1547">
          <cell r="I1547" t="str">
            <v>Boulsa</v>
          </cell>
        </row>
        <row r="1548">
          <cell r="I1548" t="str">
            <v>Boulsa</v>
          </cell>
        </row>
        <row r="1549">
          <cell r="I1549" t="str">
            <v>Boulsa</v>
          </cell>
        </row>
        <row r="1550">
          <cell r="I1550" t="str">
            <v>Boulsa</v>
          </cell>
        </row>
        <row r="1551">
          <cell r="I1551" t="str">
            <v>Boulsa</v>
          </cell>
        </row>
        <row r="1552">
          <cell r="I1552" t="str">
            <v>Boulsa</v>
          </cell>
        </row>
        <row r="1553">
          <cell r="I1553" t="str">
            <v>Boulsa</v>
          </cell>
        </row>
        <row r="1554">
          <cell r="I1554" t="str">
            <v>Boundore</v>
          </cell>
        </row>
        <row r="1555">
          <cell r="I1555" t="str">
            <v>Boundore</v>
          </cell>
        </row>
        <row r="1556">
          <cell r="I1556" t="str">
            <v>Boundore</v>
          </cell>
        </row>
        <row r="1557">
          <cell r="I1557" t="str">
            <v>Boundore</v>
          </cell>
        </row>
        <row r="1558">
          <cell r="I1558" t="str">
            <v>Boundore</v>
          </cell>
        </row>
        <row r="1559">
          <cell r="I1559" t="str">
            <v>Boundore</v>
          </cell>
        </row>
        <row r="1560">
          <cell r="I1560" t="str">
            <v>Boundore</v>
          </cell>
        </row>
        <row r="1561">
          <cell r="I1561" t="str">
            <v>Boundore</v>
          </cell>
        </row>
        <row r="1562">
          <cell r="I1562" t="str">
            <v>Boundore</v>
          </cell>
        </row>
        <row r="1563">
          <cell r="I1563" t="str">
            <v>Boundore</v>
          </cell>
        </row>
        <row r="1564">
          <cell r="I1564" t="str">
            <v>Boundore</v>
          </cell>
        </row>
        <row r="1565">
          <cell r="I1565" t="str">
            <v>Boundore</v>
          </cell>
        </row>
        <row r="1566">
          <cell r="I1566" t="str">
            <v>Boundore</v>
          </cell>
        </row>
        <row r="1567">
          <cell r="I1567" t="str">
            <v>Boundore</v>
          </cell>
        </row>
        <row r="1568">
          <cell r="I1568" t="str">
            <v>Boundore</v>
          </cell>
        </row>
        <row r="1569">
          <cell r="I1569" t="str">
            <v>Boundore</v>
          </cell>
        </row>
        <row r="1570">
          <cell r="I1570" t="str">
            <v>Boundore</v>
          </cell>
        </row>
        <row r="1571">
          <cell r="I1571" t="str">
            <v>Boundore</v>
          </cell>
        </row>
        <row r="1572">
          <cell r="I1572" t="str">
            <v>Boundore</v>
          </cell>
        </row>
        <row r="1573">
          <cell r="I1573" t="str">
            <v>Boundore</v>
          </cell>
        </row>
        <row r="1574">
          <cell r="I1574" t="str">
            <v>Boundore</v>
          </cell>
        </row>
        <row r="1575">
          <cell r="I1575" t="str">
            <v>Boundore</v>
          </cell>
        </row>
        <row r="1576">
          <cell r="I1576" t="str">
            <v>Boundore</v>
          </cell>
        </row>
        <row r="1577">
          <cell r="I1577" t="str">
            <v>Boundore</v>
          </cell>
        </row>
        <row r="1578">
          <cell r="I1578" t="str">
            <v>Boundore</v>
          </cell>
        </row>
        <row r="1579">
          <cell r="I1579" t="str">
            <v>Boundore</v>
          </cell>
        </row>
        <row r="1580">
          <cell r="I1580" t="str">
            <v>Boundore</v>
          </cell>
        </row>
        <row r="1581">
          <cell r="I1581" t="str">
            <v>Boundore</v>
          </cell>
        </row>
        <row r="1582">
          <cell r="I1582" t="str">
            <v>Boundore</v>
          </cell>
        </row>
        <row r="1583">
          <cell r="I1583" t="str">
            <v>Boundore</v>
          </cell>
        </row>
        <row r="1584">
          <cell r="I1584" t="str">
            <v>Boundore</v>
          </cell>
        </row>
        <row r="1585">
          <cell r="I1585" t="str">
            <v>Boundore</v>
          </cell>
        </row>
        <row r="1586">
          <cell r="I1586" t="str">
            <v>Boura</v>
          </cell>
        </row>
        <row r="1587">
          <cell r="I1587" t="str">
            <v>Boura</v>
          </cell>
        </row>
        <row r="1588">
          <cell r="I1588" t="str">
            <v>Boura</v>
          </cell>
        </row>
        <row r="1589">
          <cell r="I1589" t="str">
            <v>Boura</v>
          </cell>
        </row>
        <row r="1590">
          <cell r="I1590" t="str">
            <v>Boura</v>
          </cell>
        </row>
        <row r="1591">
          <cell r="I1591" t="str">
            <v>Boura</v>
          </cell>
        </row>
        <row r="1592">
          <cell r="I1592" t="str">
            <v>Boura</v>
          </cell>
        </row>
        <row r="1593">
          <cell r="I1593" t="str">
            <v>Boura</v>
          </cell>
        </row>
        <row r="1594">
          <cell r="I1594" t="str">
            <v>Boura</v>
          </cell>
        </row>
        <row r="1595">
          <cell r="I1595" t="str">
            <v>Boura</v>
          </cell>
        </row>
        <row r="1596">
          <cell r="I1596" t="str">
            <v>Boura</v>
          </cell>
        </row>
        <row r="1597">
          <cell r="I1597" t="str">
            <v>Boura</v>
          </cell>
        </row>
        <row r="1598">
          <cell r="I1598" t="str">
            <v>Boura</v>
          </cell>
        </row>
        <row r="1599">
          <cell r="I1599" t="str">
            <v>Boura</v>
          </cell>
        </row>
        <row r="1600">
          <cell r="I1600" t="str">
            <v>Boura</v>
          </cell>
        </row>
        <row r="1601">
          <cell r="I1601" t="str">
            <v>Boura</v>
          </cell>
        </row>
        <row r="1602">
          <cell r="I1602" t="str">
            <v>Boura</v>
          </cell>
        </row>
        <row r="1603">
          <cell r="I1603" t="str">
            <v>Boura</v>
          </cell>
        </row>
        <row r="1604">
          <cell r="I1604" t="str">
            <v>Boura</v>
          </cell>
        </row>
        <row r="1605">
          <cell r="I1605" t="str">
            <v>Boura</v>
          </cell>
        </row>
        <row r="1606">
          <cell r="I1606" t="str">
            <v>Boura</v>
          </cell>
        </row>
        <row r="1607">
          <cell r="I1607" t="str">
            <v>Boura</v>
          </cell>
        </row>
        <row r="1608">
          <cell r="I1608" t="str">
            <v>Boura</v>
          </cell>
        </row>
        <row r="1609">
          <cell r="I1609" t="str">
            <v>Boura</v>
          </cell>
        </row>
        <row r="1610">
          <cell r="I1610" t="str">
            <v>Boura</v>
          </cell>
        </row>
        <row r="1611">
          <cell r="I1611" t="str">
            <v>Boura</v>
          </cell>
        </row>
        <row r="1612">
          <cell r="I1612" t="str">
            <v>Boura</v>
          </cell>
        </row>
        <row r="1613">
          <cell r="I1613" t="str">
            <v>Boura</v>
          </cell>
        </row>
        <row r="1614">
          <cell r="I1614" t="str">
            <v>Boura</v>
          </cell>
        </row>
        <row r="1615">
          <cell r="I1615" t="str">
            <v>Bourasso</v>
          </cell>
        </row>
        <row r="1616">
          <cell r="I1616" t="str">
            <v>Bourasso</v>
          </cell>
        </row>
        <row r="1617">
          <cell r="I1617" t="str">
            <v>Bourasso</v>
          </cell>
        </row>
        <row r="1618">
          <cell r="I1618" t="str">
            <v>Bourasso</v>
          </cell>
        </row>
        <row r="1619">
          <cell r="I1619" t="str">
            <v>Bourasso</v>
          </cell>
        </row>
        <row r="1620">
          <cell r="I1620" t="str">
            <v>Bourasso</v>
          </cell>
        </row>
        <row r="1621">
          <cell r="I1621" t="str">
            <v>Bourasso</v>
          </cell>
        </row>
        <row r="1622">
          <cell r="I1622" t="str">
            <v>Bourasso</v>
          </cell>
        </row>
        <row r="1623">
          <cell r="I1623" t="str">
            <v>Bourasso</v>
          </cell>
        </row>
        <row r="1624">
          <cell r="I1624" t="str">
            <v>Bourasso</v>
          </cell>
        </row>
        <row r="1625">
          <cell r="I1625" t="str">
            <v>Bourasso</v>
          </cell>
        </row>
        <row r="1626">
          <cell r="I1626" t="str">
            <v>Bourasso</v>
          </cell>
        </row>
        <row r="1627">
          <cell r="I1627" t="str">
            <v>Bourasso</v>
          </cell>
        </row>
        <row r="1628">
          <cell r="I1628" t="str">
            <v>Bourasso</v>
          </cell>
        </row>
        <row r="1629">
          <cell r="I1629" t="str">
            <v>Bourasso</v>
          </cell>
        </row>
        <row r="1630">
          <cell r="I1630" t="str">
            <v>Bourasso</v>
          </cell>
        </row>
        <row r="1631">
          <cell r="I1631" t="str">
            <v>Bourasso</v>
          </cell>
        </row>
        <row r="1632">
          <cell r="I1632" t="str">
            <v>Bourasso</v>
          </cell>
        </row>
        <row r="1633">
          <cell r="I1633" t="str">
            <v>Bourasso</v>
          </cell>
        </row>
        <row r="1634">
          <cell r="I1634" t="str">
            <v>Bourasso</v>
          </cell>
        </row>
        <row r="1635">
          <cell r="I1635" t="str">
            <v>Bourasso</v>
          </cell>
        </row>
        <row r="1636">
          <cell r="I1636" t="str">
            <v>Bourasso</v>
          </cell>
        </row>
        <row r="1637">
          <cell r="I1637" t="str">
            <v>Bouroum</v>
          </cell>
        </row>
        <row r="1638">
          <cell r="I1638" t="str">
            <v>Bouroum</v>
          </cell>
        </row>
        <row r="1639">
          <cell r="I1639" t="str">
            <v>Bouroum</v>
          </cell>
        </row>
        <row r="1640">
          <cell r="I1640" t="str">
            <v>Bouroum</v>
          </cell>
        </row>
        <row r="1641">
          <cell r="I1641" t="str">
            <v>Bouroum</v>
          </cell>
        </row>
        <row r="1642">
          <cell r="I1642" t="str">
            <v>Bouroum</v>
          </cell>
        </row>
        <row r="1643">
          <cell r="I1643" t="str">
            <v>Bouroum</v>
          </cell>
        </row>
        <row r="1644">
          <cell r="I1644" t="str">
            <v>Bouroum</v>
          </cell>
        </row>
        <row r="1645">
          <cell r="I1645" t="str">
            <v>Bouroum</v>
          </cell>
        </row>
        <row r="1646">
          <cell r="I1646" t="str">
            <v>Bouroum</v>
          </cell>
        </row>
        <row r="1647">
          <cell r="I1647" t="str">
            <v>Bouroum</v>
          </cell>
        </row>
        <row r="1648">
          <cell r="I1648" t="str">
            <v>Bouroum</v>
          </cell>
        </row>
        <row r="1649">
          <cell r="I1649" t="str">
            <v>Bouroum</v>
          </cell>
        </row>
        <row r="1650">
          <cell r="I1650" t="str">
            <v>Bouroum</v>
          </cell>
        </row>
        <row r="1651">
          <cell r="I1651" t="str">
            <v>Bouroum</v>
          </cell>
        </row>
        <row r="1652">
          <cell r="I1652" t="str">
            <v>Bouroum</v>
          </cell>
        </row>
        <row r="1653">
          <cell r="I1653" t="str">
            <v>Bouroum</v>
          </cell>
        </row>
        <row r="1654">
          <cell r="I1654" t="str">
            <v>Bouroum</v>
          </cell>
        </row>
        <row r="1655">
          <cell r="I1655" t="str">
            <v>Bouroum</v>
          </cell>
        </row>
        <row r="1656">
          <cell r="I1656" t="str">
            <v>Bouroum</v>
          </cell>
        </row>
        <row r="1657">
          <cell r="I1657" t="str">
            <v>Bouroum</v>
          </cell>
        </row>
        <row r="1658">
          <cell r="I1658" t="str">
            <v>Bouroum</v>
          </cell>
        </row>
        <row r="1659">
          <cell r="I1659" t="str">
            <v>Bouroum</v>
          </cell>
        </row>
        <row r="1660">
          <cell r="I1660" t="str">
            <v>Bouroum</v>
          </cell>
        </row>
        <row r="1661">
          <cell r="I1661" t="str">
            <v>Bouroum</v>
          </cell>
        </row>
        <row r="1662">
          <cell r="I1662" t="str">
            <v>Bouroum</v>
          </cell>
        </row>
        <row r="1663">
          <cell r="I1663" t="str">
            <v>Bouroum</v>
          </cell>
        </row>
        <row r="1664">
          <cell r="I1664" t="str">
            <v>Bouroum</v>
          </cell>
        </row>
        <row r="1665">
          <cell r="I1665" t="str">
            <v>Bouroum</v>
          </cell>
        </row>
        <row r="1666">
          <cell r="I1666" t="str">
            <v>Bouroum</v>
          </cell>
        </row>
        <row r="1667">
          <cell r="I1667" t="str">
            <v>Bouroum</v>
          </cell>
        </row>
        <row r="1668">
          <cell r="I1668" t="str">
            <v>Bouroum</v>
          </cell>
        </row>
        <row r="1669">
          <cell r="I1669" t="str">
            <v>Bouroum</v>
          </cell>
        </row>
        <row r="1670">
          <cell r="I1670" t="str">
            <v>Bouroum</v>
          </cell>
        </row>
        <row r="1671">
          <cell r="I1671" t="str">
            <v>Bouroum</v>
          </cell>
        </row>
        <row r="1672">
          <cell r="I1672" t="str">
            <v>Bouroum</v>
          </cell>
        </row>
        <row r="1673">
          <cell r="I1673" t="str">
            <v>Bouroum-Bouroum</v>
          </cell>
        </row>
        <row r="1674">
          <cell r="I1674" t="str">
            <v>Bouroum-Bouroum</v>
          </cell>
        </row>
        <row r="1675">
          <cell r="I1675" t="str">
            <v>Bouroum-Bouroum</v>
          </cell>
        </row>
        <row r="1676">
          <cell r="I1676" t="str">
            <v>Bouroum-Bouroum</v>
          </cell>
        </row>
        <row r="1677">
          <cell r="I1677" t="str">
            <v>Bouroum-Bouroum</v>
          </cell>
        </row>
        <row r="1678">
          <cell r="I1678" t="str">
            <v>Bouroum-Bouroum</v>
          </cell>
        </row>
        <row r="1679">
          <cell r="I1679" t="str">
            <v>Bouroum-Bouroum</v>
          </cell>
        </row>
        <row r="1680">
          <cell r="I1680" t="str">
            <v>Bouroum-Bouroum</v>
          </cell>
        </row>
        <row r="1681">
          <cell r="I1681" t="str">
            <v>Bouroum-Bouroum</v>
          </cell>
        </row>
        <row r="1682">
          <cell r="I1682" t="str">
            <v>Bouroum-Bouroum</v>
          </cell>
        </row>
        <row r="1683">
          <cell r="I1683" t="str">
            <v>Bouroum-Bouroum</v>
          </cell>
        </row>
        <row r="1684">
          <cell r="I1684" t="str">
            <v>Bouroum-Bouroum</v>
          </cell>
        </row>
        <row r="1685">
          <cell r="I1685" t="str">
            <v>Bouroum-Bouroum</v>
          </cell>
        </row>
        <row r="1686">
          <cell r="I1686" t="str">
            <v>Bouroum-Bouroum</v>
          </cell>
        </row>
        <row r="1687">
          <cell r="I1687" t="str">
            <v>Bouroum-Bouroum</v>
          </cell>
        </row>
        <row r="1688">
          <cell r="I1688" t="str">
            <v>Bouroum-Bouroum</v>
          </cell>
        </row>
        <row r="1689">
          <cell r="I1689" t="str">
            <v>Bouroum-Bouroum</v>
          </cell>
        </row>
        <row r="1690">
          <cell r="I1690" t="str">
            <v>Bouroum-Bouroum</v>
          </cell>
        </row>
        <row r="1691">
          <cell r="I1691" t="str">
            <v>Bouroum-Bouroum</v>
          </cell>
        </row>
        <row r="1692">
          <cell r="I1692" t="str">
            <v>Bouroum-Bouroum</v>
          </cell>
        </row>
        <row r="1693">
          <cell r="I1693" t="str">
            <v>Bourzanga</v>
          </cell>
        </row>
        <row r="1694">
          <cell r="I1694" t="str">
            <v>Bourzanga</v>
          </cell>
        </row>
        <row r="1695">
          <cell r="I1695" t="str">
            <v>Bourzanga</v>
          </cell>
        </row>
        <row r="1696">
          <cell r="I1696" t="str">
            <v>Bourzanga</v>
          </cell>
        </row>
        <row r="1697">
          <cell r="I1697" t="str">
            <v>Bourzanga</v>
          </cell>
        </row>
        <row r="1698">
          <cell r="I1698" t="str">
            <v>Bourzanga</v>
          </cell>
        </row>
        <row r="1699">
          <cell r="I1699" t="str">
            <v>Bourzanga</v>
          </cell>
        </row>
        <row r="1700">
          <cell r="I1700" t="str">
            <v>Bourzanga</v>
          </cell>
        </row>
        <row r="1701">
          <cell r="I1701" t="str">
            <v>Bourzanga</v>
          </cell>
        </row>
        <row r="1702">
          <cell r="I1702" t="str">
            <v>Bourzanga</v>
          </cell>
        </row>
        <row r="1703">
          <cell r="I1703" t="str">
            <v>Bourzanga</v>
          </cell>
        </row>
        <row r="1704">
          <cell r="I1704" t="str">
            <v>Bourzanga</v>
          </cell>
        </row>
        <row r="1705">
          <cell r="I1705" t="str">
            <v>Bourzanga</v>
          </cell>
        </row>
        <row r="1706">
          <cell r="I1706" t="str">
            <v>Bourzanga</v>
          </cell>
        </row>
        <row r="1707">
          <cell r="I1707" t="str">
            <v>Bourzanga</v>
          </cell>
        </row>
        <row r="1708">
          <cell r="I1708" t="str">
            <v>Bourzanga</v>
          </cell>
        </row>
        <row r="1709">
          <cell r="I1709" t="str">
            <v>Bourzanga</v>
          </cell>
        </row>
        <row r="1710">
          <cell r="I1710" t="str">
            <v>Bourzanga</v>
          </cell>
        </row>
        <row r="1711">
          <cell r="I1711" t="str">
            <v>Bourzanga</v>
          </cell>
        </row>
        <row r="1712">
          <cell r="I1712" t="str">
            <v>Bourzanga</v>
          </cell>
        </row>
        <row r="1713">
          <cell r="I1713" t="str">
            <v>Bourzanga</v>
          </cell>
        </row>
        <row r="1714">
          <cell r="I1714" t="str">
            <v>Bourzanga</v>
          </cell>
        </row>
        <row r="1715">
          <cell r="I1715" t="str">
            <v>Bourzanga</v>
          </cell>
        </row>
        <row r="1716">
          <cell r="I1716" t="str">
            <v>Bourzanga</v>
          </cell>
        </row>
        <row r="1717">
          <cell r="I1717" t="str">
            <v>Bourzanga</v>
          </cell>
        </row>
        <row r="1718">
          <cell r="I1718" t="str">
            <v>Bourzanga</v>
          </cell>
        </row>
        <row r="1719">
          <cell r="I1719" t="str">
            <v>Bourzanga</v>
          </cell>
        </row>
        <row r="1720">
          <cell r="I1720" t="str">
            <v>Bourzanga</v>
          </cell>
        </row>
        <row r="1721">
          <cell r="I1721" t="str">
            <v>Bourzanga</v>
          </cell>
        </row>
        <row r="1722">
          <cell r="I1722" t="str">
            <v>Bourzanga</v>
          </cell>
        </row>
        <row r="1723">
          <cell r="I1723" t="str">
            <v>Bourzanga</v>
          </cell>
        </row>
        <row r="1724">
          <cell r="I1724" t="str">
            <v>Bourzanga</v>
          </cell>
        </row>
        <row r="1725">
          <cell r="I1725" t="str">
            <v>Bourzanga</v>
          </cell>
        </row>
        <row r="1726">
          <cell r="I1726" t="str">
            <v>Bourzanga</v>
          </cell>
        </row>
        <row r="1727">
          <cell r="I1727" t="str">
            <v>Bourzanga</v>
          </cell>
        </row>
        <row r="1728">
          <cell r="I1728" t="str">
            <v>Bourzanga</v>
          </cell>
        </row>
        <row r="1729">
          <cell r="I1729" t="str">
            <v>Bourzanga</v>
          </cell>
        </row>
        <row r="1730">
          <cell r="I1730" t="str">
            <v>Bourzanga</v>
          </cell>
        </row>
        <row r="1731">
          <cell r="I1731" t="str">
            <v>Bourzanga</v>
          </cell>
        </row>
        <row r="1732">
          <cell r="I1732" t="str">
            <v>Bourzanga</v>
          </cell>
        </row>
        <row r="1733">
          <cell r="I1733" t="str">
            <v>Bourzanga</v>
          </cell>
        </row>
        <row r="1734">
          <cell r="I1734" t="str">
            <v>Bousouma</v>
          </cell>
        </row>
        <row r="1735">
          <cell r="I1735" t="str">
            <v>Bousouma</v>
          </cell>
        </row>
        <row r="1736">
          <cell r="I1736" t="str">
            <v>Bousouma</v>
          </cell>
        </row>
        <row r="1737">
          <cell r="I1737" t="str">
            <v>Bousouma</v>
          </cell>
        </row>
        <row r="1738">
          <cell r="I1738" t="str">
            <v>Bousouma</v>
          </cell>
        </row>
        <row r="1739">
          <cell r="I1739" t="str">
            <v>Bousouma</v>
          </cell>
        </row>
        <row r="1740">
          <cell r="I1740" t="str">
            <v>Bousouma</v>
          </cell>
        </row>
        <row r="1741">
          <cell r="I1741" t="str">
            <v>Bousouma</v>
          </cell>
        </row>
        <row r="1742">
          <cell r="I1742" t="str">
            <v>Bousouma</v>
          </cell>
        </row>
        <row r="1743">
          <cell r="I1743" t="str">
            <v>Bousse</v>
          </cell>
        </row>
        <row r="1744">
          <cell r="I1744" t="str">
            <v>Bousse</v>
          </cell>
        </row>
        <row r="1745">
          <cell r="I1745" t="str">
            <v>Bousse</v>
          </cell>
        </row>
        <row r="1746">
          <cell r="I1746" t="str">
            <v>Bousse</v>
          </cell>
        </row>
        <row r="1747">
          <cell r="I1747" t="str">
            <v>Bousse</v>
          </cell>
        </row>
        <row r="1748">
          <cell r="I1748" t="str">
            <v>Bousse</v>
          </cell>
        </row>
        <row r="1749">
          <cell r="I1749" t="str">
            <v>Bousse</v>
          </cell>
        </row>
        <row r="1750">
          <cell r="I1750" t="str">
            <v>Bousse</v>
          </cell>
        </row>
        <row r="1751">
          <cell r="I1751" t="str">
            <v>Bousse</v>
          </cell>
        </row>
        <row r="1752">
          <cell r="I1752" t="str">
            <v>Bousse</v>
          </cell>
        </row>
        <row r="1753">
          <cell r="I1753" t="str">
            <v>Bousse</v>
          </cell>
        </row>
        <row r="1754">
          <cell r="I1754" t="str">
            <v>Bousse</v>
          </cell>
        </row>
        <row r="1755">
          <cell r="I1755" t="str">
            <v>Bousse</v>
          </cell>
        </row>
        <row r="1756">
          <cell r="I1756" t="str">
            <v>Bousse</v>
          </cell>
        </row>
        <row r="1757">
          <cell r="I1757" t="str">
            <v>Bousse</v>
          </cell>
        </row>
        <row r="1758">
          <cell r="I1758" t="str">
            <v>Bousse</v>
          </cell>
        </row>
        <row r="1759">
          <cell r="I1759" t="str">
            <v>Bousse</v>
          </cell>
        </row>
        <row r="1760">
          <cell r="I1760" t="str">
            <v>Bousse</v>
          </cell>
        </row>
        <row r="1761">
          <cell r="I1761" t="str">
            <v>Bousse</v>
          </cell>
        </row>
        <row r="1762">
          <cell r="I1762" t="str">
            <v>Bousse</v>
          </cell>
        </row>
        <row r="1763">
          <cell r="I1763" t="str">
            <v>Bousse</v>
          </cell>
        </row>
        <row r="1764">
          <cell r="I1764" t="str">
            <v>Bousse</v>
          </cell>
        </row>
        <row r="1765">
          <cell r="I1765" t="str">
            <v>Bousse</v>
          </cell>
        </row>
        <row r="1766">
          <cell r="I1766" t="str">
            <v>Bousse</v>
          </cell>
        </row>
        <row r="1767">
          <cell r="I1767" t="str">
            <v>Bousse</v>
          </cell>
        </row>
        <row r="1768">
          <cell r="I1768" t="str">
            <v>Bousse</v>
          </cell>
        </row>
        <row r="1769">
          <cell r="I1769" t="str">
            <v>Bousse</v>
          </cell>
        </row>
        <row r="1770">
          <cell r="I1770" t="str">
            <v>Bousse</v>
          </cell>
        </row>
        <row r="1771">
          <cell r="I1771" t="str">
            <v>Bousse</v>
          </cell>
        </row>
        <row r="1772">
          <cell r="I1772" t="str">
            <v>Bousse</v>
          </cell>
        </row>
        <row r="1773">
          <cell r="I1773" t="str">
            <v>Bousse</v>
          </cell>
        </row>
        <row r="1774">
          <cell r="I1774" t="str">
            <v>Bousse</v>
          </cell>
        </row>
        <row r="1775">
          <cell r="I1775" t="str">
            <v>Bousse</v>
          </cell>
        </row>
        <row r="1776">
          <cell r="I1776" t="str">
            <v>Bousse</v>
          </cell>
        </row>
        <row r="1777">
          <cell r="I1777" t="str">
            <v>Bousse</v>
          </cell>
        </row>
        <row r="1778">
          <cell r="I1778" t="str">
            <v>Bousse</v>
          </cell>
        </row>
        <row r="1779">
          <cell r="I1779" t="str">
            <v>Bousse</v>
          </cell>
        </row>
        <row r="1780">
          <cell r="I1780" t="str">
            <v>Bousse</v>
          </cell>
        </row>
        <row r="1781">
          <cell r="I1781" t="str">
            <v>Boussera</v>
          </cell>
        </row>
        <row r="1782">
          <cell r="I1782" t="str">
            <v>Boussera</v>
          </cell>
        </row>
        <row r="1783">
          <cell r="I1783" t="str">
            <v>Boussera</v>
          </cell>
        </row>
        <row r="1784">
          <cell r="I1784" t="str">
            <v>Boussera</v>
          </cell>
        </row>
        <row r="1785">
          <cell r="I1785" t="str">
            <v>Boussera</v>
          </cell>
        </row>
        <row r="1786">
          <cell r="I1786" t="str">
            <v>Boussera</v>
          </cell>
        </row>
        <row r="1787">
          <cell r="I1787" t="str">
            <v>Boussera</v>
          </cell>
        </row>
        <row r="1788">
          <cell r="I1788" t="str">
            <v>Boussera</v>
          </cell>
        </row>
        <row r="1789">
          <cell r="I1789" t="str">
            <v>Boussera</v>
          </cell>
        </row>
        <row r="1790">
          <cell r="I1790" t="str">
            <v>Boussera</v>
          </cell>
        </row>
        <row r="1791">
          <cell r="I1791" t="str">
            <v>Boussera</v>
          </cell>
        </row>
        <row r="1792">
          <cell r="I1792" t="str">
            <v>Boussera</v>
          </cell>
        </row>
        <row r="1793">
          <cell r="I1793" t="str">
            <v>Boussera</v>
          </cell>
        </row>
        <row r="1794">
          <cell r="I1794" t="str">
            <v>Boussera</v>
          </cell>
        </row>
        <row r="1795">
          <cell r="I1795" t="str">
            <v>Boussera</v>
          </cell>
        </row>
        <row r="1796">
          <cell r="I1796" t="str">
            <v>Boussera</v>
          </cell>
        </row>
        <row r="1797">
          <cell r="I1797" t="str">
            <v>Boussera</v>
          </cell>
        </row>
        <row r="1798">
          <cell r="I1798" t="str">
            <v>Boussera</v>
          </cell>
        </row>
        <row r="1799">
          <cell r="I1799" t="str">
            <v>Boussera</v>
          </cell>
        </row>
        <row r="1800">
          <cell r="I1800" t="str">
            <v>Boussera</v>
          </cell>
        </row>
        <row r="1801">
          <cell r="I1801" t="str">
            <v>Boussera</v>
          </cell>
        </row>
        <row r="1802">
          <cell r="I1802" t="str">
            <v>Boussera</v>
          </cell>
        </row>
        <row r="1803">
          <cell r="I1803" t="str">
            <v>Boussera</v>
          </cell>
        </row>
        <row r="1804">
          <cell r="I1804" t="str">
            <v>Boussera</v>
          </cell>
        </row>
        <row r="1805">
          <cell r="I1805" t="str">
            <v>Boussera</v>
          </cell>
        </row>
        <row r="1806">
          <cell r="I1806" t="str">
            <v>Boussera</v>
          </cell>
        </row>
        <row r="1807">
          <cell r="I1807" t="str">
            <v>Boussera</v>
          </cell>
        </row>
        <row r="1808">
          <cell r="I1808" t="str">
            <v>Boussera</v>
          </cell>
        </row>
        <row r="1809">
          <cell r="I1809" t="str">
            <v>Boussera</v>
          </cell>
        </row>
        <row r="1810">
          <cell r="I1810" t="str">
            <v>Boussera</v>
          </cell>
        </row>
        <row r="1811">
          <cell r="I1811" t="str">
            <v>Boussera</v>
          </cell>
        </row>
        <row r="1812">
          <cell r="I1812" t="str">
            <v>Boussera</v>
          </cell>
        </row>
        <row r="1813">
          <cell r="I1813" t="str">
            <v>Boussera</v>
          </cell>
        </row>
        <row r="1814">
          <cell r="I1814" t="str">
            <v>Boussera</v>
          </cell>
        </row>
        <row r="1815">
          <cell r="I1815" t="str">
            <v>Boussera</v>
          </cell>
        </row>
        <row r="1816">
          <cell r="I1816" t="str">
            <v>Boussera</v>
          </cell>
        </row>
        <row r="1817">
          <cell r="I1817" t="str">
            <v>Boussera</v>
          </cell>
        </row>
        <row r="1818">
          <cell r="I1818" t="str">
            <v>Boussera</v>
          </cell>
        </row>
        <row r="1819">
          <cell r="I1819" t="str">
            <v>Boussera</v>
          </cell>
        </row>
        <row r="1820">
          <cell r="I1820" t="str">
            <v>Boussera</v>
          </cell>
        </row>
        <row r="1821">
          <cell r="I1821" t="str">
            <v>Boussera</v>
          </cell>
        </row>
        <row r="1822">
          <cell r="I1822" t="str">
            <v>Boussera</v>
          </cell>
        </row>
        <row r="1823">
          <cell r="I1823" t="str">
            <v>Boussera</v>
          </cell>
        </row>
        <row r="1824">
          <cell r="I1824" t="str">
            <v>Boussera</v>
          </cell>
        </row>
        <row r="1825">
          <cell r="I1825" t="str">
            <v>Boussera</v>
          </cell>
        </row>
        <row r="1826">
          <cell r="I1826" t="str">
            <v>Boussera</v>
          </cell>
        </row>
        <row r="1827">
          <cell r="I1827" t="str">
            <v>Boussera</v>
          </cell>
        </row>
        <row r="1828">
          <cell r="I1828" t="str">
            <v>Boussera</v>
          </cell>
        </row>
        <row r="1829">
          <cell r="I1829" t="str">
            <v>Boussera</v>
          </cell>
        </row>
        <row r="1830">
          <cell r="I1830" t="str">
            <v>Boussera</v>
          </cell>
        </row>
        <row r="1831">
          <cell r="I1831" t="str">
            <v>Boussou</v>
          </cell>
        </row>
        <row r="1832">
          <cell r="I1832" t="str">
            <v>Boussou</v>
          </cell>
        </row>
        <row r="1833">
          <cell r="I1833" t="str">
            <v>Boussou</v>
          </cell>
        </row>
        <row r="1834">
          <cell r="I1834" t="str">
            <v>Boussou</v>
          </cell>
        </row>
        <row r="1835">
          <cell r="I1835" t="str">
            <v>Boussou</v>
          </cell>
        </row>
        <row r="1836">
          <cell r="I1836" t="str">
            <v>Boussou</v>
          </cell>
        </row>
        <row r="1837">
          <cell r="I1837" t="str">
            <v>Boussou</v>
          </cell>
        </row>
        <row r="1838">
          <cell r="I1838" t="str">
            <v>Boussou</v>
          </cell>
        </row>
        <row r="1839">
          <cell r="I1839" t="str">
            <v>Boussou</v>
          </cell>
        </row>
        <row r="1840">
          <cell r="I1840" t="str">
            <v>Boussou</v>
          </cell>
        </row>
        <row r="1841">
          <cell r="I1841" t="str">
            <v>Boussou</v>
          </cell>
        </row>
        <row r="1842">
          <cell r="I1842" t="str">
            <v>Boussou</v>
          </cell>
        </row>
        <row r="1843">
          <cell r="I1843" t="str">
            <v>Boussou</v>
          </cell>
        </row>
        <row r="1844">
          <cell r="I1844" t="str">
            <v>Boussou</v>
          </cell>
        </row>
        <row r="1845">
          <cell r="I1845" t="str">
            <v>Boussou</v>
          </cell>
        </row>
        <row r="1846">
          <cell r="I1846" t="str">
            <v>Boussou</v>
          </cell>
        </row>
        <row r="1847">
          <cell r="I1847" t="str">
            <v>Boussou</v>
          </cell>
        </row>
        <row r="1848">
          <cell r="I1848" t="str">
            <v>Boussou</v>
          </cell>
        </row>
        <row r="1849">
          <cell r="I1849" t="str">
            <v>Boussou</v>
          </cell>
        </row>
        <row r="1850">
          <cell r="I1850" t="str">
            <v>Boussou</v>
          </cell>
        </row>
        <row r="1851">
          <cell r="I1851" t="str">
            <v>Boussoukoula</v>
          </cell>
        </row>
        <row r="1852">
          <cell r="I1852" t="str">
            <v>Boussoukoula</v>
          </cell>
        </row>
        <row r="1853">
          <cell r="I1853" t="str">
            <v>Boussoukoula</v>
          </cell>
        </row>
        <row r="1854">
          <cell r="I1854" t="str">
            <v>Boussoukoula</v>
          </cell>
        </row>
        <row r="1855">
          <cell r="I1855" t="str">
            <v>Boussoukoula</v>
          </cell>
        </row>
        <row r="1856">
          <cell r="I1856" t="str">
            <v>Boussoukoula</v>
          </cell>
        </row>
        <row r="1857">
          <cell r="I1857" t="str">
            <v>Boussoukoula</v>
          </cell>
        </row>
        <row r="1858">
          <cell r="I1858" t="str">
            <v>Boussoukoula</v>
          </cell>
        </row>
        <row r="1859">
          <cell r="I1859" t="str">
            <v>Boussoukoula</v>
          </cell>
        </row>
        <row r="1860">
          <cell r="I1860" t="str">
            <v>Boussoukoula</v>
          </cell>
        </row>
        <row r="1861">
          <cell r="I1861" t="str">
            <v>Boussoukoula</v>
          </cell>
        </row>
        <row r="1862">
          <cell r="I1862" t="str">
            <v>Boussoukoula</v>
          </cell>
        </row>
        <row r="1863">
          <cell r="I1863" t="str">
            <v>Boussoukoula</v>
          </cell>
        </row>
        <row r="1864">
          <cell r="I1864" t="str">
            <v>Boussoukoula</v>
          </cell>
        </row>
        <row r="1865">
          <cell r="I1865" t="str">
            <v>Boussoukoula</v>
          </cell>
        </row>
        <row r="1866">
          <cell r="I1866" t="str">
            <v>Boussoukoula</v>
          </cell>
        </row>
        <row r="1867">
          <cell r="I1867" t="str">
            <v>Boussoukoula</v>
          </cell>
        </row>
        <row r="1868">
          <cell r="I1868" t="str">
            <v>Boussoukoula</v>
          </cell>
        </row>
        <row r="1869">
          <cell r="I1869" t="str">
            <v>Boussoukoula</v>
          </cell>
        </row>
        <row r="1870">
          <cell r="I1870" t="str">
            <v>Boussoukoula</v>
          </cell>
        </row>
        <row r="1871">
          <cell r="I1871" t="str">
            <v>Boussoukoula</v>
          </cell>
        </row>
        <row r="1872">
          <cell r="I1872" t="str">
            <v>Boussoukoula</v>
          </cell>
        </row>
        <row r="1873">
          <cell r="I1873" t="str">
            <v>Boussouma</v>
          </cell>
        </row>
        <row r="1874">
          <cell r="I1874" t="str">
            <v>Boussouma</v>
          </cell>
        </row>
        <row r="1875">
          <cell r="I1875" t="str">
            <v>Boussouma</v>
          </cell>
        </row>
        <row r="1876">
          <cell r="I1876" t="str">
            <v>Boussouma</v>
          </cell>
        </row>
        <row r="1877">
          <cell r="I1877" t="str">
            <v>Boussouma</v>
          </cell>
        </row>
        <row r="1878">
          <cell r="I1878" t="str">
            <v>Boussouma</v>
          </cell>
        </row>
        <row r="1879">
          <cell r="I1879" t="str">
            <v>Boussouma</v>
          </cell>
        </row>
        <row r="1880">
          <cell r="I1880" t="str">
            <v>Boussouma</v>
          </cell>
        </row>
        <row r="1881">
          <cell r="I1881" t="str">
            <v>Boussouma</v>
          </cell>
        </row>
        <row r="1882">
          <cell r="I1882" t="str">
            <v>Boussouma</v>
          </cell>
        </row>
        <row r="1883">
          <cell r="I1883" t="str">
            <v>Boussouma</v>
          </cell>
        </row>
        <row r="1884">
          <cell r="I1884" t="str">
            <v>Boussouma</v>
          </cell>
        </row>
        <row r="1885">
          <cell r="I1885" t="str">
            <v>Boussouma</v>
          </cell>
        </row>
        <row r="1886">
          <cell r="I1886" t="str">
            <v>Boussouma</v>
          </cell>
        </row>
        <row r="1887">
          <cell r="I1887" t="str">
            <v>Boussouma</v>
          </cell>
        </row>
        <row r="1888">
          <cell r="I1888" t="str">
            <v>Boussouma</v>
          </cell>
        </row>
        <row r="1889">
          <cell r="I1889" t="str">
            <v>Boussouma</v>
          </cell>
        </row>
        <row r="1890">
          <cell r="I1890" t="str">
            <v>Boussouma</v>
          </cell>
        </row>
        <row r="1891">
          <cell r="I1891" t="str">
            <v>Boussouma</v>
          </cell>
        </row>
        <row r="1892">
          <cell r="I1892" t="str">
            <v>Boussouma</v>
          </cell>
        </row>
        <row r="1893">
          <cell r="I1893" t="str">
            <v>Boussouma</v>
          </cell>
        </row>
        <row r="1894">
          <cell r="I1894" t="str">
            <v>Boussouma</v>
          </cell>
        </row>
        <row r="1895">
          <cell r="I1895" t="str">
            <v>Boussouma</v>
          </cell>
        </row>
        <row r="1896">
          <cell r="I1896" t="str">
            <v>Boussouma</v>
          </cell>
        </row>
        <row r="1897">
          <cell r="I1897" t="str">
            <v>Boussouma</v>
          </cell>
        </row>
        <row r="1898">
          <cell r="I1898" t="str">
            <v>Boussouma</v>
          </cell>
        </row>
        <row r="1899">
          <cell r="I1899" t="str">
            <v>Boussouma</v>
          </cell>
        </row>
        <row r="1900">
          <cell r="I1900" t="str">
            <v>Boussouma</v>
          </cell>
        </row>
        <row r="1901">
          <cell r="I1901" t="str">
            <v>Boussouma</v>
          </cell>
        </row>
        <row r="1902">
          <cell r="I1902" t="str">
            <v>Boussouma</v>
          </cell>
        </row>
        <row r="1903">
          <cell r="I1903" t="str">
            <v>Boussouma</v>
          </cell>
        </row>
        <row r="1904">
          <cell r="I1904" t="str">
            <v>Boussouma</v>
          </cell>
        </row>
        <row r="1905">
          <cell r="I1905" t="str">
            <v>Boussouma</v>
          </cell>
        </row>
        <row r="1906">
          <cell r="I1906" t="str">
            <v>Boussouma</v>
          </cell>
        </row>
        <row r="1907">
          <cell r="I1907" t="str">
            <v>Boussouma</v>
          </cell>
        </row>
        <row r="1908">
          <cell r="I1908" t="str">
            <v>Boussouma</v>
          </cell>
        </row>
        <row r="1909">
          <cell r="I1909" t="str">
            <v>Boussouma</v>
          </cell>
        </row>
        <row r="1910">
          <cell r="I1910" t="str">
            <v>Boussouma</v>
          </cell>
        </row>
        <row r="1911">
          <cell r="I1911" t="str">
            <v>Boussouma</v>
          </cell>
        </row>
        <row r="1912">
          <cell r="I1912" t="str">
            <v>Boussouma</v>
          </cell>
        </row>
        <row r="1913">
          <cell r="I1913" t="str">
            <v>Boussouma</v>
          </cell>
        </row>
        <row r="1914">
          <cell r="I1914" t="str">
            <v>Boussouma</v>
          </cell>
        </row>
        <row r="1915">
          <cell r="I1915" t="str">
            <v>Boussouma</v>
          </cell>
        </row>
        <row r="1916">
          <cell r="I1916" t="str">
            <v>Boussouma</v>
          </cell>
        </row>
        <row r="1917">
          <cell r="I1917" t="str">
            <v>Boussouma</v>
          </cell>
        </row>
        <row r="1918">
          <cell r="I1918" t="str">
            <v>Boussouma</v>
          </cell>
        </row>
        <row r="1919">
          <cell r="I1919" t="str">
            <v>Boussouma</v>
          </cell>
        </row>
        <row r="1920">
          <cell r="I1920" t="str">
            <v>Boussouma</v>
          </cell>
        </row>
        <row r="1921">
          <cell r="I1921" t="str">
            <v>Boussouma</v>
          </cell>
        </row>
        <row r="1922">
          <cell r="I1922" t="str">
            <v>Boussouma</v>
          </cell>
        </row>
        <row r="1923">
          <cell r="I1923" t="str">
            <v>Boussouma</v>
          </cell>
        </row>
        <row r="1924">
          <cell r="I1924" t="str">
            <v>Boussouma</v>
          </cell>
        </row>
        <row r="1925">
          <cell r="I1925" t="str">
            <v>Boussouma</v>
          </cell>
        </row>
        <row r="1926">
          <cell r="I1926" t="str">
            <v>Boussouma</v>
          </cell>
        </row>
        <row r="1927">
          <cell r="I1927" t="str">
            <v>Boussouma</v>
          </cell>
        </row>
        <row r="1928">
          <cell r="I1928" t="str">
            <v>Boussouma</v>
          </cell>
        </row>
        <row r="1929">
          <cell r="I1929" t="str">
            <v>Boussouma</v>
          </cell>
        </row>
        <row r="1930">
          <cell r="I1930" t="str">
            <v>Boussouma</v>
          </cell>
        </row>
        <row r="1931">
          <cell r="I1931" t="str">
            <v>Boussouma</v>
          </cell>
        </row>
        <row r="1932">
          <cell r="I1932" t="str">
            <v>Boussouma</v>
          </cell>
        </row>
        <row r="1933">
          <cell r="I1933" t="str">
            <v>Boussouma</v>
          </cell>
        </row>
        <row r="1934">
          <cell r="I1934" t="str">
            <v>Boussouma</v>
          </cell>
        </row>
        <row r="1935">
          <cell r="I1935" t="str">
            <v>Boussouma</v>
          </cell>
        </row>
        <row r="1936">
          <cell r="I1936" t="str">
            <v>Boussouma</v>
          </cell>
        </row>
        <row r="1937">
          <cell r="I1937" t="str">
            <v>Boussouma</v>
          </cell>
        </row>
        <row r="1938">
          <cell r="I1938" t="str">
            <v>Boussouma</v>
          </cell>
        </row>
        <row r="1939">
          <cell r="I1939" t="str">
            <v>Boussouma</v>
          </cell>
        </row>
        <row r="1940">
          <cell r="I1940" t="str">
            <v>Boussouma</v>
          </cell>
        </row>
        <row r="1941">
          <cell r="I1941" t="str">
            <v>Boussouma</v>
          </cell>
        </row>
        <row r="1942">
          <cell r="I1942" t="str">
            <v>Boussouma</v>
          </cell>
        </row>
        <row r="1943">
          <cell r="I1943" t="str">
            <v>Boussouma</v>
          </cell>
        </row>
        <row r="1944">
          <cell r="I1944" t="str">
            <v>Boussouma</v>
          </cell>
        </row>
        <row r="1945">
          <cell r="I1945" t="str">
            <v>Boussouma</v>
          </cell>
        </row>
        <row r="1946">
          <cell r="I1946" t="str">
            <v>Boussouma</v>
          </cell>
        </row>
        <row r="1947">
          <cell r="I1947" t="str">
            <v>Boussouma</v>
          </cell>
        </row>
        <row r="1948">
          <cell r="I1948" t="str">
            <v>Boussouma</v>
          </cell>
        </row>
        <row r="1949">
          <cell r="I1949" t="str">
            <v>Boussouma</v>
          </cell>
        </row>
        <row r="1950">
          <cell r="I1950" t="str">
            <v>Boussouma</v>
          </cell>
        </row>
        <row r="1951">
          <cell r="I1951" t="str">
            <v>Boussouma</v>
          </cell>
        </row>
        <row r="1952">
          <cell r="I1952" t="str">
            <v>Boussouma</v>
          </cell>
        </row>
        <row r="1953">
          <cell r="I1953" t="str">
            <v>Boussouma</v>
          </cell>
        </row>
        <row r="1954">
          <cell r="I1954" t="str">
            <v>Boussouma</v>
          </cell>
        </row>
        <row r="1955">
          <cell r="I1955" t="str">
            <v>Boussouma</v>
          </cell>
        </row>
        <row r="1956">
          <cell r="I1956" t="str">
            <v>Boussouma</v>
          </cell>
        </row>
        <row r="1957">
          <cell r="I1957" t="str">
            <v>Boussouma</v>
          </cell>
        </row>
        <row r="1958">
          <cell r="I1958" t="str">
            <v>Boussouma</v>
          </cell>
        </row>
        <row r="1959">
          <cell r="I1959" t="str">
            <v>Boussouma</v>
          </cell>
        </row>
        <row r="1960">
          <cell r="I1960" t="str">
            <v>Boussouma</v>
          </cell>
        </row>
        <row r="1961">
          <cell r="I1961" t="str">
            <v>Boussouma</v>
          </cell>
        </row>
        <row r="1962">
          <cell r="I1962" t="str">
            <v>Boussouma</v>
          </cell>
        </row>
        <row r="1963">
          <cell r="I1963" t="str">
            <v>Cassou</v>
          </cell>
        </row>
        <row r="1964">
          <cell r="I1964" t="str">
            <v>Cassou</v>
          </cell>
        </row>
        <row r="1965">
          <cell r="I1965" t="str">
            <v>Cassou</v>
          </cell>
        </row>
        <row r="1966">
          <cell r="I1966" t="str">
            <v>Cassou</v>
          </cell>
        </row>
        <row r="1967">
          <cell r="I1967" t="str">
            <v>Cassou</v>
          </cell>
        </row>
        <row r="1968">
          <cell r="I1968" t="str">
            <v>Cassou</v>
          </cell>
        </row>
        <row r="1969">
          <cell r="I1969" t="str">
            <v>Cassou</v>
          </cell>
        </row>
        <row r="1970">
          <cell r="I1970" t="str">
            <v>Cassou</v>
          </cell>
        </row>
        <row r="1971">
          <cell r="I1971" t="str">
            <v>Cassou</v>
          </cell>
        </row>
        <row r="1972">
          <cell r="I1972" t="str">
            <v>Cassou</v>
          </cell>
        </row>
        <row r="1973">
          <cell r="I1973" t="str">
            <v>Cassou</v>
          </cell>
        </row>
        <row r="1974">
          <cell r="I1974" t="str">
            <v>Cassou</v>
          </cell>
        </row>
        <row r="1975">
          <cell r="I1975" t="str">
            <v>Cassou</v>
          </cell>
        </row>
        <row r="1976">
          <cell r="I1976" t="str">
            <v>Cassou</v>
          </cell>
        </row>
        <row r="1977">
          <cell r="I1977" t="str">
            <v>Cassou</v>
          </cell>
        </row>
        <row r="1978">
          <cell r="I1978" t="str">
            <v>Cassou</v>
          </cell>
        </row>
        <row r="1979">
          <cell r="I1979" t="str">
            <v>Cassou</v>
          </cell>
        </row>
        <row r="1980">
          <cell r="I1980" t="str">
            <v>Cassou</v>
          </cell>
        </row>
        <row r="1981">
          <cell r="I1981" t="str">
            <v>Cassou</v>
          </cell>
        </row>
        <row r="1982">
          <cell r="I1982" t="str">
            <v>Cassou</v>
          </cell>
        </row>
        <row r="1983">
          <cell r="I1983" t="str">
            <v>Cassou</v>
          </cell>
        </row>
        <row r="1984">
          <cell r="I1984" t="str">
            <v>Cassou</v>
          </cell>
        </row>
        <row r="1985">
          <cell r="I1985" t="str">
            <v>Cassou</v>
          </cell>
        </row>
        <row r="1986">
          <cell r="I1986" t="str">
            <v>Cassou</v>
          </cell>
        </row>
        <row r="1987">
          <cell r="I1987" t="str">
            <v>Cassou</v>
          </cell>
        </row>
        <row r="1988">
          <cell r="I1988" t="str">
            <v>Cassou</v>
          </cell>
        </row>
        <row r="1989">
          <cell r="I1989" t="str">
            <v>Cassou</v>
          </cell>
        </row>
        <row r="1990">
          <cell r="I1990" t="str">
            <v>Coalla</v>
          </cell>
        </row>
        <row r="1991">
          <cell r="I1991" t="str">
            <v>Coalla</v>
          </cell>
        </row>
        <row r="1992">
          <cell r="I1992" t="str">
            <v>Coalla</v>
          </cell>
        </row>
        <row r="1993">
          <cell r="I1993" t="str">
            <v>Coalla</v>
          </cell>
        </row>
        <row r="1994">
          <cell r="I1994" t="str">
            <v>Coalla</v>
          </cell>
        </row>
        <row r="1995">
          <cell r="I1995" t="str">
            <v>Coalla</v>
          </cell>
        </row>
        <row r="1996">
          <cell r="I1996" t="str">
            <v>Coalla</v>
          </cell>
        </row>
        <row r="1997">
          <cell r="I1997" t="str">
            <v>Coalla</v>
          </cell>
        </row>
        <row r="1998">
          <cell r="I1998" t="str">
            <v>Coalla</v>
          </cell>
        </row>
        <row r="1999">
          <cell r="I1999" t="str">
            <v>Coalla</v>
          </cell>
        </row>
        <row r="2000">
          <cell r="I2000" t="str">
            <v>Coalla</v>
          </cell>
        </row>
        <row r="2001">
          <cell r="I2001" t="str">
            <v>Coalla</v>
          </cell>
        </row>
        <row r="2002">
          <cell r="I2002" t="str">
            <v>Coalla</v>
          </cell>
        </row>
        <row r="2003">
          <cell r="I2003" t="str">
            <v>Coalla</v>
          </cell>
        </row>
        <row r="2004">
          <cell r="I2004" t="str">
            <v>Coalla</v>
          </cell>
        </row>
        <row r="2005">
          <cell r="I2005" t="str">
            <v>Coalla</v>
          </cell>
        </row>
        <row r="2006">
          <cell r="I2006" t="str">
            <v>Coalla</v>
          </cell>
        </row>
        <row r="2007">
          <cell r="I2007" t="str">
            <v>Coalla</v>
          </cell>
        </row>
        <row r="2008">
          <cell r="I2008" t="str">
            <v>Coalla</v>
          </cell>
        </row>
        <row r="2009">
          <cell r="I2009" t="str">
            <v>Coalla</v>
          </cell>
        </row>
        <row r="2010">
          <cell r="I2010" t="str">
            <v>Coalla</v>
          </cell>
        </row>
        <row r="2011">
          <cell r="I2011" t="str">
            <v>Coalla</v>
          </cell>
        </row>
        <row r="2012">
          <cell r="I2012" t="str">
            <v>Coalla</v>
          </cell>
        </row>
        <row r="2013">
          <cell r="I2013" t="str">
            <v>Coalla</v>
          </cell>
        </row>
        <row r="2014">
          <cell r="I2014" t="str">
            <v>Coalla</v>
          </cell>
        </row>
        <row r="2015">
          <cell r="I2015" t="str">
            <v>Coalla</v>
          </cell>
        </row>
        <row r="2016">
          <cell r="I2016" t="str">
            <v>Coalla</v>
          </cell>
        </row>
        <row r="2017">
          <cell r="I2017" t="str">
            <v>Coalla</v>
          </cell>
        </row>
        <row r="2018">
          <cell r="I2018" t="str">
            <v>Coalla</v>
          </cell>
        </row>
        <row r="2019">
          <cell r="I2019" t="str">
            <v>Coalla</v>
          </cell>
        </row>
        <row r="2020">
          <cell r="I2020" t="str">
            <v>Coalla</v>
          </cell>
        </row>
        <row r="2021">
          <cell r="I2021" t="str">
            <v>Coalla</v>
          </cell>
        </row>
        <row r="2022">
          <cell r="I2022" t="str">
            <v>Coalla</v>
          </cell>
        </row>
        <row r="2023">
          <cell r="I2023" t="str">
            <v>Coalla</v>
          </cell>
        </row>
        <row r="2024">
          <cell r="I2024" t="str">
            <v>Coalla</v>
          </cell>
        </row>
        <row r="2025">
          <cell r="I2025" t="str">
            <v>Coalla</v>
          </cell>
        </row>
        <row r="2026">
          <cell r="I2026" t="str">
            <v>Coalla</v>
          </cell>
        </row>
        <row r="2027">
          <cell r="I2027" t="str">
            <v>Coalla</v>
          </cell>
        </row>
        <row r="2028">
          <cell r="I2028" t="str">
            <v>Coalla</v>
          </cell>
        </row>
        <row r="2029">
          <cell r="I2029" t="str">
            <v>Coalla</v>
          </cell>
        </row>
        <row r="2030">
          <cell r="I2030" t="str">
            <v>Coalla</v>
          </cell>
        </row>
        <row r="2031">
          <cell r="I2031" t="str">
            <v>Coalla</v>
          </cell>
        </row>
        <row r="2032">
          <cell r="I2032" t="str">
            <v>Coalla</v>
          </cell>
        </row>
        <row r="2033">
          <cell r="I2033" t="str">
            <v>Coalla</v>
          </cell>
        </row>
        <row r="2034">
          <cell r="I2034" t="str">
            <v>Coalla</v>
          </cell>
        </row>
        <row r="2035">
          <cell r="I2035" t="str">
            <v>Coalla</v>
          </cell>
        </row>
        <row r="2036">
          <cell r="I2036" t="str">
            <v>Coalla</v>
          </cell>
        </row>
        <row r="2037">
          <cell r="I2037" t="str">
            <v>Coalla</v>
          </cell>
        </row>
        <row r="2038">
          <cell r="I2038" t="str">
            <v>Coalla</v>
          </cell>
        </row>
        <row r="2039">
          <cell r="I2039" t="str">
            <v>Coalla</v>
          </cell>
        </row>
        <row r="2040">
          <cell r="I2040" t="str">
            <v>Coalla</v>
          </cell>
        </row>
        <row r="2041">
          <cell r="I2041" t="str">
            <v>Coalla</v>
          </cell>
        </row>
        <row r="2042">
          <cell r="I2042" t="str">
            <v>Coalla</v>
          </cell>
        </row>
        <row r="2043">
          <cell r="I2043" t="str">
            <v>Coalla</v>
          </cell>
        </row>
        <row r="2044">
          <cell r="I2044" t="str">
            <v>Coalla</v>
          </cell>
        </row>
        <row r="2045">
          <cell r="I2045" t="str">
            <v>Coalla</v>
          </cell>
        </row>
        <row r="2046">
          <cell r="I2046" t="str">
            <v>Coalla</v>
          </cell>
        </row>
        <row r="2047">
          <cell r="I2047" t="str">
            <v>Coalla</v>
          </cell>
        </row>
        <row r="2048">
          <cell r="I2048" t="str">
            <v>Coalla</v>
          </cell>
        </row>
        <row r="2049">
          <cell r="I2049" t="str">
            <v>Coalla</v>
          </cell>
        </row>
        <row r="2050">
          <cell r="I2050" t="str">
            <v>Coalla</v>
          </cell>
        </row>
        <row r="2051">
          <cell r="I2051" t="str">
            <v>Coalla</v>
          </cell>
        </row>
        <row r="2052">
          <cell r="I2052" t="str">
            <v>Coalla</v>
          </cell>
        </row>
        <row r="2053">
          <cell r="I2053" t="str">
            <v>Coalla</v>
          </cell>
        </row>
        <row r="2054">
          <cell r="I2054" t="str">
            <v>Coalla</v>
          </cell>
        </row>
        <row r="2055">
          <cell r="I2055" t="str">
            <v>Coalla</v>
          </cell>
        </row>
        <row r="2056">
          <cell r="I2056" t="str">
            <v>Coalla</v>
          </cell>
        </row>
        <row r="2057">
          <cell r="I2057" t="str">
            <v>Coalla</v>
          </cell>
        </row>
        <row r="2058">
          <cell r="I2058" t="str">
            <v>Coalla</v>
          </cell>
        </row>
        <row r="2059">
          <cell r="I2059" t="str">
            <v>Coalla</v>
          </cell>
        </row>
        <row r="2060">
          <cell r="I2060" t="str">
            <v>Coalla</v>
          </cell>
        </row>
        <row r="2061">
          <cell r="I2061" t="str">
            <v>Coalla</v>
          </cell>
        </row>
        <row r="2062">
          <cell r="I2062" t="str">
            <v>Coalla</v>
          </cell>
        </row>
        <row r="2063">
          <cell r="I2063" t="str">
            <v>Coalla</v>
          </cell>
        </row>
        <row r="2064">
          <cell r="I2064" t="str">
            <v>Coalla</v>
          </cell>
        </row>
        <row r="2065">
          <cell r="I2065" t="str">
            <v>Coalla</v>
          </cell>
        </row>
        <row r="2066">
          <cell r="I2066" t="str">
            <v>Coalla</v>
          </cell>
        </row>
        <row r="2067">
          <cell r="I2067" t="str">
            <v>Coalla</v>
          </cell>
        </row>
        <row r="2068">
          <cell r="I2068" t="str">
            <v>Coalla</v>
          </cell>
        </row>
        <row r="2069">
          <cell r="I2069" t="str">
            <v>Coalla</v>
          </cell>
        </row>
        <row r="2070">
          <cell r="I2070" t="str">
            <v>Coalla</v>
          </cell>
        </row>
        <row r="2071">
          <cell r="I2071" t="str">
            <v>Coalla</v>
          </cell>
        </row>
        <row r="2072">
          <cell r="I2072" t="str">
            <v>Coalla</v>
          </cell>
        </row>
        <row r="2073">
          <cell r="I2073" t="str">
            <v>Coalla</v>
          </cell>
        </row>
        <row r="2074">
          <cell r="I2074" t="str">
            <v>Coalla</v>
          </cell>
        </row>
        <row r="2075">
          <cell r="I2075" t="str">
            <v>Coalla</v>
          </cell>
        </row>
        <row r="2076">
          <cell r="I2076" t="str">
            <v>Coalla</v>
          </cell>
        </row>
        <row r="2077">
          <cell r="I2077" t="str">
            <v>Coalla</v>
          </cell>
        </row>
        <row r="2078">
          <cell r="I2078" t="str">
            <v>Coalla</v>
          </cell>
        </row>
        <row r="2079">
          <cell r="I2079" t="str">
            <v>Coalla</v>
          </cell>
        </row>
        <row r="2080">
          <cell r="I2080" t="str">
            <v>Coalla</v>
          </cell>
        </row>
        <row r="2081">
          <cell r="I2081" t="str">
            <v>Coalla</v>
          </cell>
        </row>
        <row r="2082">
          <cell r="I2082" t="str">
            <v>Coalla</v>
          </cell>
        </row>
        <row r="2083">
          <cell r="I2083" t="str">
            <v>Coalla</v>
          </cell>
        </row>
        <row r="2084">
          <cell r="I2084" t="str">
            <v>Comin-Yanga</v>
          </cell>
        </row>
        <row r="2085">
          <cell r="I2085" t="str">
            <v>Dablo</v>
          </cell>
        </row>
        <row r="2086">
          <cell r="I2086" t="str">
            <v>Dablo</v>
          </cell>
        </row>
        <row r="2087">
          <cell r="I2087" t="str">
            <v>Dablo</v>
          </cell>
        </row>
        <row r="2088">
          <cell r="I2088" t="str">
            <v>Dablo</v>
          </cell>
        </row>
        <row r="2089">
          <cell r="I2089" t="str">
            <v>Dablo</v>
          </cell>
        </row>
        <row r="2090">
          <cell r="I2090" t="str">
            <v>Dablo</v>
          </cell>
        </row>
        <row r="2091">
          <cell r="I2091" t="str">
            <v>Dablo</v>
          </cell>
        </row>
        <row r="2092">
          <cell r="I2092" t="str">
            <v>Dablo</v>
          </cell>
        </row>
        <row r="2093">
          <cell r="I2093" t="str">
            <v>Dablo</v>
          </cell>
        </row>
        <row r="2094">
          <cell r="I2094" t="str">
            <v>Dablo</v>
          </cell>
        </row>
        <row r="2095">
          <cell r="I2095" t="str">
            <v>Dablo</v>
          </cell>
        </row>
        <row r="2096">
          <cell r="I2096" t="str">
            <v>Dablo</v>
          </cell>
        </row>
        <row r="2097">
          <cell r="I2097" t="str">
            <v>Dablo</v>
          </cell>
        </row>
        <row r="2098">
          <cell r="I2098" t="str">
            <v>Dablo</v>
          </cell>
        </row>
        <row r="2099">
          <cell r="I2099" t="str">
            <v>Dablo</v>
          </cell>
        </row>
        <row r="2100">
          <cell r="I2100" t="str">
            <v>Dablo</v>
          </cell>
        </row>
        <row r="2101">
          <cell r="I2101" t="str">
            <v>Dablo</v>
          </cell>
        </row>
        <row r="2102">
          <cell r="I2102" t="str">
            <v>Dablo</v>
          </cell>
        </row>
        <row r="2103">
          <cell r="I2103" t="str">
            <v>Dablo</v>
          </cell>
        </row>
        <row r="2104">
          <cell r="I2104" t="str">
            <v>Dakoro</v>
          </cell>
        </row>
        <row r="2105">
          <cell r="I2105" t="str">
            <v>Dakoro</v>
          </cell>
        </row>
        <row r="2106">
          <cell r="I2106" t="str">
            <v>Dakoro</v>
          </cell>
        </row>
        <row r="2107">
          <cell r="I2107" t="str">
            <v>Dakoro</v>
          </cell>
        </row>
        <row r="2108">
          <cell r="I2108" t="str">
            <v>Dakoro</v>
          </cell>
        </row>
        <row r="2109">
          <cell r="I2109" t="str">
            <v>Dakoro</v>
          </cell>
        </row>
        <row r="2110">
          <cell r="I2110" t="str">
            <v>Dakoro</v>
          </cell>
        </row>
        <row r="2111">
          <cell r="I2111" t="str">
            <v>Dakoro</v>
          </cell>
        </row>
        <row r="2112">
          <cell r="I2112" t="str">
            <v>Dakoro</v>
          </cell>
        </row>
        <row r="2113">
          <cell r="I2113" t="str">
            <v>Dakoro</v>
          </cell>
        </row>
        <row r="2114">
          <cell r="I2114" t="str">
            <v>Dakoro</v>
          </cell>
        </row>
        <row r="2115">
          <cell r="I2115" t="str">
            <v>Dakoro</v>
          </cell>
        </row>
        <row r="2116">
          <cell r="I2116" t="str">
            <v>Dakoro</v>
          </cell>
        </row>
        <row r="2117">
          <cell r="I2117" t="str">
            <v>Dakoro</v>
          </cell>
        </row>
        <row r="2118">
          <cell r="I2118" t="str">
            <v>Dakoro</v>
          </cell>
        </row>
        <row r="2119">
          <cell r="I2119" t="str">
            <v>Dakoro</v>
          </cell>
        </row>
        <row r="2120">
          <cell r="I2120" t="str">
            <v>Dakoro</v>
          </cell>
        </row>
        <row r="2121">
          <cell r="I2121" t="str">
            <v>Dakoro</v>
          </cell>
        </row>
        <row r="2122">
          <cell r="I2122" t="str">
            <v>Dakoro</v>
          </cell>
        </row>
        <row r="2123">
          <cell r="I2123" t="str">
            <v>Dakoro</v>
          </cell>
        </row>
        <row r="2124">
          <cell r="I2124" t="str">
            <v>Dalo</v>
          </cell>
        </row>
        <row r="2125">
          <cell r="I2125" t="str">
            <v>Dalo</v>
          </cell>
        </row>
        <row r="2126">
          <cell r="I2126" t="str">
            <v>Dalo</v>
          </cell>
        </row>
        <row r="2127">
          <cell r="I2127" t="str">
            <v>Dalo</v>
          </cell>
        </row>
        <row r="2128">
          <cell r="I2128" t="str">
            <v>Dalo</v>
          </cell>
        </row>
        <row r="2129">
          <cell r="I2129" t="str">
            <v>Dalo</v>
          </cell>
        </row>
        <row r="2130">
          <cell r="I2130" t="str">
            <v>Dalo</v>
          </cell>
        </row>
        <row r="2131">
          <cell r="I2131" t="str">
            <v>Dalo</v>
          </cell>
        </row>
        <row r="2132">
          <cell r="I2132" t="str">
            <v>Dalo</v>
          </cell>
        </row>
        <row r="2133">
          <cell r="I2133" t="str">
            <v>Dalo</v>
          </cell>
        </row>
        <row r="2134">
          <cell r="I2134" t="str">
            <v>Dalo</v>
          </cell>
        </row>
        <row r="2135">
          <cell r="I2135" t="str">
            <v>Dande</v>
          </cell>
        </row>
        <row r="2136">
          <cell r="I2136" t="str">
            <v>Dande</v>
          </cell>
        </row>
        <row r="2137">
          <cell r="I2137" t="str">
            <v>Dande</v>
          </cell>
        </row>
        <row r="2138">
          <cell r="I2138" t="str">
            <v>Dande</v>
          </cell>
        </row>
        <row r="2139">
          <cell r="I2139" t="str">
            <v>Dano</v>
          </cell>
        </row>
        <row r="2140">
          <cell r="I2140" t="str">
            <v>Dano</v>
          </cell>
        </row>
        <row r="2141">
          <cell r="I2141" t="str">
            <v>Dano</v>
          </cell>
        </row>
        <row r="2142">
          <cell r="I2142" t="str">
            <v>Dano</v>
          </cell>
        </row>
        <row r="2143">
          <cell r="I2143" t="str">
            <v>Dano</v>
          </cell>
        </row>
        <row r="2144">
          <cell r="I2144" t="str">
            <v>Dano</v>
          </cell>
        </row>
        <row r="2145">
          <cell r="I2145" t="str">
            <v>Dano</v>
          </cell>
        </row>
        <row r="2146">
          <cell r="I2146" t="str">
            <v>Dano</v>
          </cell>
        </row>
        <row r="2147">
          <cell r="I2147" t="str">
            <v>Dano</v>
          </cell>
        </row>
        <row r="2148">
          <cell r="I2148" t="str">
            <v>Dano</v>
          </cell>
        </row>
        <row r="2149">
          <cell r="I2149" t="str">
            <v>Dano</v>
          </cell>
        </row>
        <row r="2150">
          <cell r="I2150" t="str">
            <v>Dano</v>
          </cell>
        </row>
        <row r="2151">
          <cell r="I2151" t="str">
            <v>Dano</v>
          </cell>
        </row>
        <row r="2152">
          <cell r="I2152" t="str">
            <v>Dano</v>
          </cell>
        </row>
        <row r="2153">
          <cell r="I2153" t="str">
            <v>Dano</v>
          </cell>
        </row>
        <row r="2154">
          <cell r="I2154" t="str">
            <v>Dano</v>
          </cell>
        </row>
        <row r="2155">
          <cell r="I2155" t="str">
            <v>Dano</v>
          </cell>
        </row>
        <row r="2156">
          <cell r="I2156" t="str">
            <v>Dano</v>
          </cell>
        </row>
        <row r="2157">
          <cell r="I2157" t="str">
            <v>Dano</v>
          </cell>
        </row>
        <row r="2158">
          <cell r="I2158" t="str">
            <v>Dano</v>
          </cell>
        </row>
        <row r="2159">
          <cell r="I2159" t="str">
            <v>Dano</v>
          </cell>
        </row>
        <row r="2160">
          <cell r="I2160" t="str">
            <v>Dano</v>
          </cell>
        </row>
        <row r="2161">
          <cell r="I2161" t="str">
            <v>Dano</v>
          </cell>
        </row>
        <row r="2162">
          <cell r="I2162" t="str">
            <v>Dano</v>
          </cell>
        </row>
        <row r="2163">
          <cell r="I2163" t="str">
            <v>Dano</v>
          </cell>
        </row>
        <row r="2164">
          <cell r="I2164" t="str">
            <v>Dano</v>
          </cell>
        </row>
        <row r="2165">
          <cell r="I2165" t="str">
            <v>Dano</v>
          </cell>
        </row>
        <row r="2166">
          <cell r="I2166" t="str">
            <v>Dapelogo</v>
          </cell>
        </row>
        <row r="2167">
          <cell r="I2167" t="str">
            <v>Dapelogo</v>
          </cell>
        </row>
        <row r="2168">
          <cell r="I2168" t="str">
            <v>Dapelogo</v>
          </cell>
        </row>
        <row r="2169">
          <cell r="I2169" t="str">
            <v>Dapelogo</v>
          </cell>
        </row>
        <row r="2170">
          <cell r="I2170" t="str">
            <v>Dapelogo</v>
          </cell>
        </row>
        <row r="2171">
          <cell r="I2171" t="str">
            <v>Dapelogo</v>
          </cell>
        </row>
        <row r="2172">
          <cell r="I2172" t="str">
            <v>Dapelogo</v>
          </cell>
        </row>
        <row r="2173">
          <cell r="I2173" t="str">
            <v>Dapelogo</v>
          </cell>
        </row>
        <row r="2174">
          <cell r="I2174" t="str">
            <v>Dapelogo</v>
          </cell>
        </row>
        <row r="2175">
          <cell r="I2175" t="str">
            <v>Dapelogo</v>
          </cell>
        </row>
        <row r="2176">
          <cell r="I2176" t="str">
            <v>Dapelogo</v>
          </cell>
        </row>
        <row r="2177">
          <cell r="I2177" t="str">
            <v>Dapelogo</v>
          </cell>
        </row>
        <row r="2178">
          <cell r="I2178" t="str">
            <v>Dapelogo</v>
          </cell>
        </row>
        <row r="2179">
          <cell r="I2179" t="str">
            <v>Dapelogo</v>
          </cell>
        </row>
        <row r="2180">
          <cell r="I2180" t="str">
            <v>Dapelogo</v>
          </cell>
        </row>
        <row r="2181">
          <cell r="I2181" t="str">
            <v>Dapelogo</v>
          </cell>
        </row>
        <row r="2182">
          <cell r="I2182" t="str">
            <v>Dapelogo</v>
          </cell>
        </row>
        <row r="2183">
          <cell r="I2183" t="str">
            <v>Dapelogo</v>
          </cell>
        </row>
        <row r="2184">
          <cell r="I2184" t="str">
            <v>Dapelogo</v>
          </cell>
        </row>
        <row r="2185">
          <cell r="I2185" t="str">
            <v>Dapelogo</v>
          </cell>
        </row>
        <row r="2186">
          <cell r="I2186" t="str">
            <v>Dapelogo</v>
          </cell>
        </row>
        <row r="2187">
          <cell r="I2187" t="str">
            <v>Dapelogo</v>
          </cell>
        </row>
        <row r="2188">
          <cell r="I2188" t="str">
            <v>Dapelogo</v>
          </cell>
        </row>
        <row r="2189">
          <cell r="I2189" t="str">
            <v>Dapelogo</v>
          </cell>
        </row>
        <row r="2190">
          <cell r="I2190" t="str">
            <v>Dapelogo</v>
          </cell>
        </row>
        <row r="2191">
          <cell r="I2191" t="str">
            <v>Dapelogo</v>
          </cell>
        </row>
        <row r="2192">
          <cell r="I2192" t="str">
            <v>Dapelogo</v>
          </cell>
        </row>
        <row r="2193">
          <cell r="I2193" t="str">
            <v>Dapelogo</v>
          </cell>
        </row>
        <row r="2194">
          <cell r="I2194" t="str">
            <v>Dapelogo</v>
          </cell>
        </row>
        <row r="2195">
          <cell r="I2195" t="str">
            <v>Dapelogo</v>
          </cell>
        </row>
        <row r="2196">
          <cell r="I2196" t="str">
            <v>Dapelogo</v>
          </cell>
        </row>
        <row r="2197">
          <cell r="I2197" t="str">
            <v>Dapelogo</v>
          </cell>
        </row>
        <row r="2198">
          <cell r="I2198" t="str">
            <v>Dapelogo</v>
          </cell>
        </row>
        <row r="2199">
          <cell r="I2199" t="str">
            <v>Dapelogo</v>
          </cell>
        </row>
        <row r="2200">
          <cell r="I2200" t="str">
            <v>Dapelogo</v>
          </cell>
        </row>
        <row r="2201">
          <cell r="I2201" t="str">
            <v>Dapelogo</v>
          </cell>
        </row>
        <row r="2202">
          <cell r="I2202" t="str">
            <v>Dapelogo</v>
          </cell>
        </row>
        <row r="2203">
          <cell r="I2203" t="str">
            <v>Dapelogo</v>
          </cell>
        </row>
        <row r="2204">
          <cell r="I2204" t="str">
            <v>Dapelogo</v>
          </cell>
        </row>
        <row r="2205">
          <cell r="I2205" t="str">
            <v>Dapelogo</v>
          </cell>
        </row>
        <row r="2206">
          <cell r="I2206" t="str">
            <v>Dapelogo</v>
          </cell>
        </row>
        <row r="2207">
          <cell r="I2207" t="str">
            <v>Dapelogo</v>
          </cell>
        </row>
        <row r="2208">
          <cell r="I2208" t="str">
            <v>Dapelogo</v>
          </cell>
        </row>
        <row r="2209">
          <cell r="I2209" t="str">
            <v>Dapelogo</v>
          </cell>
        </row>
        <row r="2210">
          <cell r="I2210" t="str">
            <v>Dapelogo</v>
          </cell>
        </row>
        <row r="2211">
          <cell r="I2211" t="str">
            <v>Dapelogo</v>
          </cell>
        </row>
        <row r="2212">
          <cell r="I2212" t="str">
            <v>Dapelogo</v>
          </cell>
        </row>
        <row r="2213">
          <cell r="I2213" t="str">
            <v>Dargo</v>
          </cell>
        </row>
        <row r="2214">
          <cell r="I2214" t="str">
            <v>Dargo</v>
          </cell>
        </row>
        <row r="2215">
          <cell r="I2215" t="str">
            <v>Dargo</v>
          </cell>
        </row>
        <row r="2216">
          <cell r="I2216" t="str">
            <v>Dargo</v>
          </cell>
        </row>
        <row r="2217">
          <cell r="I2217" t="str">
            <v>Dargo</v>
          </cell>
        </row>
        <row r="2218">
          <cell r="I2218" t="str">
            <v>Dargo</v>
          </cell>
        </row>
        <row r="2219">
          <cell r="I2219" t="str">
            <v>Dargo</v>
          </cell>
        </row>
        <row r="2220">
          <cell r="I2220" t="str">
            <v>Dargo</v>
          </cell>
        </row>
        <row r="2221">
          <cell r="I2221" t="str">
            <v>Dargo</v>
          </cell>
        </row>
        <row r="2222">
          <cell r="I2222" t="str">
            <v>Dargo</v>
          </cell>
        </row>
        <row r="2223">
          <cell r="I2223" t="str">
            <v>Dargo</v>
          </cell>
        </row>
        <row r="2224">
          <cell r="I2224" t="str">
            <v>Dargo</v>
          </cell>
        </row>
        <row r="2225">
          <cell r="I2225" t="str">
            <v>Dargo</v>
          </cell>
        </row>
        <row r="2226">
          <cell r="I2226" t="str">
            <v>Dargo</v>
          </cell>
        </row>
        <row r="2227">
          <cell r="I2227" t="str">
            <v>Dargo</v>
          </cell>
        </row>
        <row r="2228">
          <cell r="I2228" t="str">
            <v>Dargo</v>
          </cell>
        </row>
        <row r="2229">
          <cell r="I2229" t="str">
            <v>Dargo</v>
          </cell>
        </row>
        <row r="2230">
          <cell r="I2230" t="str">
            <v>Dargo</v>
          </cell>
        </row>
        <row r="2231">
          <cell r="I2231" t="str">
            <v>Dargo</v>
          </cell>
        </row>
        <row r="2232">
          <cell r="I2232" t="str">
            <v>Dargo</v>
          </cell>
        </row>
        <row r="2233">
          <cell r="I2233" t="str">
            <v>Dassa</v>
          </cell>
        </row>
        <row r="2234">
          <cell r="I2234" t="str">
            <v>Dassa</v>
          </cell>
        </row>
        <row r="2235">
          <cell r="I2235" t="str">
            <v>Dassa</v>
          </cell>
        </row>
        <row r="2236">
          <cell r="I2236" t="str">
            <v>Dassa</v>
          </cell>
        </row>
        <row r="2237">
          <cell r="I2237" t="str">
            <v>Dassa</v>
          </cell>
        </row>
        <row r="2238">
          <cell r="I2238" t="str">
            <v>Dassa</v>
          </cell>
        </row>
        <row r="2239">
          <cell r="I2239" t="str">
            <v>Dassa</v>
          </cell>
        </row>
        <row r="2240">
          <cell r="I2240" t="str">
            <v>Dassa</v>
          </cell>
        </row>
        <row r="2241">
          <cell r="I2241" t="str">
            <v>Dedougou</v>
          </cell>
        </row>
        <row r="2242">
          <cell r="I2242" t="str">
            <v>Dedougou</v>
          </cell>
        </row>
        <row r="2243">
          <cell r="I2243" t="str">
            <v>Dedougou</v>
          </cell>
        </row>
        <row r="2244">
          <cell r="I2244" t="str">
            <v>Dedougou</v>
          </cell>
        </row>
        <row r="2245">
          <cell r="I2245" t="str">
            <v>Dedougou</v>
          </cell>
        </row>
        <row r="2246">
          <cell r="I2246" t="str">
            <v>Dedougou</v>
          </cell>
        </row>
        <row r="2247">
          <cell r="I2247" t="str">
            <v>Dedougou</v>
          </cell>
        </row>
        <row r="2248">
          <cell r="I2248" t="str">
            <v>Dedougou</v>
          </cell>
        </row>
        <row r="2249">
          <cell r="I2249" t="str">
            <v>Dedougou</v>
          </cell>
        </row>
        <row r="2250">
          <cell r="I2250" t="str">
            <v>Dedougou</v>
          </cell>
        </row>
        <row r="2251">
          <cell r="I2251" t="str">
            <v>Dedougou</v>
          </cell>
        </row>
        <row r="2252">
          <cell r="I2252" t="str">
            <v>Dedougou</v>
          </cell>
        </row>
        <row r="2253">
          <cell r="I2253" t="str">
            <v>Dedougou</v>
          </cell>
        </row>
        <row r="2254">
          <cell r="I2254" t="str">
            <v>Dedougou</v>
          </cell>
        </row>
        <row r="2255">
          <cell r="I2255" t="str">
            <v>Dedougou</v>
          </cell>
        </row>
        <row r="2256">
          <cell r="I2256" t="str">
            <v>Dedougou</v>
          </cell>
        </row>
        <row r="2257">
          <cell r="I2257" t="str">
            <v>Dedougou</v>
          </cell>
        </row>
        <row r="2258">
          <cell r="I2258" t="str">
            <v>Dedougou</v>
          </cell>
        </row>
        <row r="2259">
          <cell r="I2259" t="str">
            <v>Dedougou</v>
          </cell>
        </row>
        <row r="2260">
          <cell r="I2260" t="str">
            <v>Dedougou</v>
          </cell>
        </row>
        <row r="2261">
          <cell r="I2261" t="str">
            <v>Dedougou</v>
          </cell>
        </row>
        <row r="2262">
          <cell r="I2262" t="str">
            <v>Dedougou</v>
          </cell>
        </row>
        <row r="2263">
          <cell r="I2263" t="str">
            <v>Dedougou</v>
          </cell>
        </row>
        <row r="2264">
          <cell r="I2264" t="str">
            <v>Dedougou</v>
          </cell>
        </row>
        <row r="2265">
          <cell r="I2265" t="str">
            <v>Dedougou</v>
          </cell>
        </row>
        <row r="2266">
          <cell r="I2266" t="str">
            <v>Dedougou</v>
          </cell>
        </row>
        <row r="2267">
          <cell r="I2267" t="str">
            <v>Dedougou</v>
          </cell>
        </row>
        <row r="2268">
          <cell r="I2268" t="str">
            <v>Dedougou</v>
          </cell>
        </row>
        <row r="2269">
          <cell r="I2269" t="str">
            <v>Dedougou</v>
          </cell>
        </row>
        <row r="2270">
          <cell r="I2270" t="str">
            <v>Dedougou</v>
          </cell>
        </row>
        <row r="2271">
          <cell r="I2271" t="str">
            <v>Dedougou</v>
          </cell>
        </row>
        <row r="2272">
          <cell r="I2272" t="str">
            <v>Dedougou</v>
          </cell>
        </row>
        <row r="2273">
          <cell r="I2273" t="str">
            <v>Dedougou</v>
          </cell>
        </row>
        <row r="2274">
          <cell r="I2274" t="str">
            <v>Dedougou</v>
          </cell>
        </row>
        <row r="2275">
          <cell r="I2275" t="str">
            <v>Dedougou</v>
          </cell>
        </row>
        <row r="2276">
          <cell r="I2276" t="str">
            <v>Dedougou</v>
          </cell>
        </row>
        <row r="2277">
          <cell r="I2277" t="str">
            <v>Dedougou</v>
          </cell>
        </row>
        <row r="2278">
          <cell r="I2278" t="str">
            <v>Dedougou</v>
          </cell>
        </row>
        <row r="2279">
          <cell r="I2279" t="str">
            <v>Dedougou</v>
          </cell>
        </row>
        <row r="2280">
          <cell r="I2280" t="str">
            <v>Dedougou</v>
          </cell>
        </row>
        <row r="2281">
          <cell r="I2281" t="str">
            <v>Dedougou</v>
          </cell>
        </row>
        <row r="2282">
          <cell r="I2282" t="str">
            <v>Dedougou</v>
          </cell>
        </row>
        <row r="2283">
          <cell r="I2283" t="str">
            <v>Dedougou</v>
          </cell>
        </row>
        <row r="2284">
          <cell r="I2284" t="str">
            <v>Dedougou</v>
          </cell>
        </row>
        <row r="2285">
          <cell r="I2285" t="str">
            <v>Dedougou</v>
          </cell>
        </row>
        <row r="2286">
          <cell r="I2286" t="str">
            <v>Dedougou</v>
          </cell>
        </row>
        <row r="2287">
          <cell r="I2287" t="str">
            <v>Dedougou</v>
          </cell>
        </row>
        <row r="2288">
          <cell r="I2288" t="str">
            <v>Dedougou</v>
          </cell>
        </row>
        <row r="2289">
          <cell r="I2289" t="str">
            <v>Deou</v>
          </cell>
        </row>
        <row r="2290">
          <cell r="I2290" t="str">
            <v>Deou</v>
          </cell>
        </row>
        <row r="2291">
          <cell r="I2291" t="str">
            <v>Deou</v>
          </cell>
        </row>
        <row r="2292">
          <cell r="I2292" t="str">
            <v>Deou</v>
          </cell>
        </row>
        <row r="2293">
          <cell r="I2293" t="str">
            <v>Deou</v>
          </cell>
        </row>
        <row r="2294">
          <cell r="I2294" t="str">
            <v>Deou</v>
          </cell>
        </row>
        <row r="2295">
          <cell r="I2295" t="str">
            <v>Deou</v>
          </cell>
        </row>
        <row r="2296">
          <cell r="I2296" t="str">
            <v>Deou</v>
          </cell>
        </row>
        <row r="2297">
          <cell r="I2297" t="str">
            <v>Deou</v>
          </cell>
        </row>
        <row r="2298">
          <cell r="I2298" t="str">
            <v>Deou</v>
          </cell>
        </row>
        <row r="2299">
          <cell r="I2299" t="str">
            <v>Deou</v>
          </cell>
        </row>
        <row r="2300">
          <cell r="I2300" t="str">
            <v>Deou</v>
          </cell>
        </row>
        <row r="2301">
          <cell r="I2301" t="str">
            <v>Deou</v>
          </cell>
        </row>
        <row r="2302">
          <cell r="I2302" t="str">
            <v>Deou</v>
          </cell>
        </row>
        <row r="2303">
          <cell r="I2303" t="str">
            <v>Deou</v>
          </cell>
        </row>
        <row r="2304">
          <cell r="I2304" t="str">
            <v>Deou</v>
          </cell>
        </row>
        <row r="2305">
          <cell r="I2305" t="str">
            <v>Deou</v>
          </cell>
        </row>
        <row r="2306">
          <cell r="I2306" t="str">
            <v>Deou</v>
          </cell>
        </row>
        <row r="2307">
          <cell r="I2307" t="str">
            <v>Deou</v>
          </cell>
        </row>
        <row r="2308">
          <cell r="I2308" t="str">
            <v>Deou</v>
          </cell>
        </row>
        <row r="2309">
          <cell r="I2309" t="str">
            <v>Deou</v>
          </cell>
        </row>
        <row r="2310">
          <cell r="I2310" t="str">
            <v>Deou</v>
          </cell>
        </row>
        <row r="2311">
          <cell r="I2311" t="str">
            <v>Deou</v>
          </cell>
        </row>
        <row r="2312">
          <cell r="I2312" t="str">
            <v>Deou</v>
          </cell>
        </row>
        <row r="2313">
          <cell r="I2313" t="str">
            <v>Deou</v>
          </cell>
        </row>
        <row r="2314">
          <cell r="I2314" t="str">
            <v>Deou</v>
          </cell>
        </row>
        <row r="2315">
          <cell r="I2315" t="str">
            <v>Deou</v>
          </cell>
        </row>
        <row r="2316">
          <cell r="I2316" t="str">
            <v>Deou</v>
          </cell>
        </row>
        <row r="2317">
          <cell r="I2317" t="str">
            <v>Deou</v>
          </cell>
        </row>
        <row r="2318">
          <cell r="I2318" t="str">
            <v>Deou</v>
          </cell>
        </row>
        <row r="2319">
          <cell r="I2319" t="str">
            <v>Deou</v>
          </cell>
        </row>
        <row r="2320">
          <cell r="I2320" t="str">
            <v>Deou</v>
          </cell>
        </row>
        <row r="2321">
          <cell r="I2321" t="str">
            <v>Deou</v>
          </cell>
        </row>
        <row r="2322">
          <cell r="I2322" t="str">
            <v>Deou</v>
          </cell>
        </row>
        <row r="2323">
          <cell r="I2323" t="str">
            <v>Deou</v>
          </cell>
        </row>
        <row r="2324">
          <cell r="I2324" t="str">
            <v>Deou</v>
          </cell>
        </row>
        <row r="2325">
          <cell r="I2325" t="str">
            <v>Deou</v>
          </cell>
        </row>
        <row r="2326">
          <cell r="I2326" t="str">
            <v>Deou</v>
          </cell>
        </row>
        <row r="2327">
          <cell r="I2327" t="str">
            <v>Deou</v>
          </cell>
        </row>
        <row r="2328">
          <cell r="I2328" t="str">
            <v>Deou</v>
          </cell>
        </row>
        <row r="2329">
          <cell r="I2329" t="str">
            <v>Deou</v>
          </cell>
        </row>
        <row r="2330">
          <cell r="I2330" t="str">
            <v>Deou</v>
          </cell>
        </row>
        <row r="2331">
          <cell r="I2331" t="str">
            <v>Deou</v>
          </cell>
        </row>
        <row r="2332">
          <cell r="I2332" t="str">
            <v>Deou</v>
          </cell>
        </row>
        <row r="2333">
          <cell r="I2333" t="str">
            <v>Deou</v>
          </cell>
        </row>
        <row r="2334">
          <cell r="I2334" t="str">
            <v>Deou</v>
          </cell>
        </row>
        <row r="2335">
          <cell r="I2335" t="str">
            <v>Deou</v>
          </cell>
        </row>
        <row r="2336">
          <cell r="I2336" t="str">
            <v>Deou</v>
          </cell>
        </row>
        <row r="2337">
          <cell r="I2337" t="str">
            <v>Deou</v>
          </cell>
        </row>
        <row r="2338">
          <cell r="I2338" t="str">
            <v>Deou</v>
          </cell>
        </row>
        <row r="2339">
          <cell r="I2339" t="str">
            <v>Deou</v>
          </cell>
        </row>
        <row r="2340">
          <cell r="I2340" t="str">
            <v>Di</v>
          </cell>
        </row>
        <row r="2341">
          <cell r="I2341" t="str">
            <v>Di</v>
          </cell>
        </row>
        <row r="2342">
          <cell r="I2342" t="str">
            <v>Di</v>
          </cell>
        </row>
        <row r="2343">
          <cell r="I2343" t="str">
            <v>Di</v>
          </cell>
        </row>
        <row r="2344">
          <cell r="I2344" t="str">
            <v>Di</v>
          </cell>
        </row>
        <row r="2345">
          <cell r="I2345" t="str">
            <v>Di</v>
          </cell>
        </row>
        <row r="2346">
          <cell r="I2346" t="str">
            <v>Di</v>
          </cell>
        </row>
        <row r="2347">
          <cell r="I2347" t="str">
            <v>Di</v>
          </cell>
        </row>
        <row r="2348">
          <cell r="I2348" t="str">
            <v>Di</v>
          </cell>
        </row>
        <row r="2349">
          <cell r="I2349" t="str">
            <v>Di</v>
          </cell>
        </row>
        <row r="2350">
          <cell r="I2350" t="str">
            <v>Di</v>
          </cell>
        </row>
        <row r="2351">
          <cell r="I2351" t="str">
            <v>Di</v>
          </cell>
        </row>
        <row r="2352">
          <cell r="I2352" t="str">
            <v>Di</v>
          </cell>
        </row>
        <row r="2353">
          <cell r="I2353" t="str">
            <v>Di</v>
          </cell>
        </row>
        <row r="2354">
          <cell r="I2354" t="str">
            <v>Diabo</v>
          </cell>
        </row>
        <row r="2355">
          <cell r="I2355" t="str">
            <v>Diabo</v>
          </cell>
        </row>
        <row r="2356">
          <cell r="I2356" t="str">
            <v>Diabo</v>
          </cell>
        </row>
        <row r="2357">
          <cell r="I2357" t="str">
            <v>Diabo</v>
          </cell>
        </row>
        <row r="2358">
          <cell r="I2358" t="str">
            <v>Diabo</v>
          </cell>
        </row>
        <row r="2359">
          <cell r="I2359" t="str">
            <v>Diabo</v>
          </cell>
        </row>
        <row r="2360">
          <cell r="I2360" t="str">
            <v>Diabo</v>
          </cell>
        </row>
        <row r="2361">
          <cell r="I2361" t="str">
            <v>Diabo</v>
          </cell>
        </row>
        <row r="2362">
          <cell r="I2362" t="str">
            <v>Diabo</v>
          </cell>
        </row>
        <row r="2363">
          <cell r="I2363" t="str">
            <v>Diabo</v>
          </cell>
        </row>
        <row r="2364">
          <cell r="I2364" t="str">
            <v>Diabo</v>
          </cell>
        </row>
        <row r="2365">
          <cell r="I2365" t="str">
            <v>Diabo</v>
          </cell>
        </row>
        <row r="2366">
          <cell r="I2366" t="str">
            <v>Diabo</v>
          </cell>
        </row>
        <row r="2367">
          <cell r="I2367" t="str">
            <v>Diabo</v>
          </cell>
        </row>
        <row r="2368">
          <cell r="I2368" t="str">
            <v>Diabo</v>
          </cell>
        </row>
        <row r="2369">
          <cell r="I2369" t="str">
            <v>Diabo</v>
          </cell>
        </row>
        <row r="2370">
          <cell r="I2370" t="str">
            <v>Diabo</v>
          </cell>
        </row>
        <row r="2371">
          <cell r="I2371" t="str">
            <v>Diabo</v>
          </cell>
        </row>
        <row r="2372">
          <cell r="I2372" t="str">
            <v>Diabo</v>
          </cell>
        </row>
        <row r="2373">
          <cell r="I2373" t="str">
            <v>Diabo</v>
          </cell>
        </row>
        <row r="2374">
          <cell r="I2374" t="str">
            <v>Diabo</v>
          </cell>
        </row>
        <row r="2375">
          <cell r="I2375" t="str">
            <v>Dialgaye</v>
          </cell>
        </row>
        <row r="2376">
          <cell r="I2376" t="str">
            <v>Dialgaye</v>
          </cell>
        </row>
        <row r="2377">
          <cell r="I2377" t="str">
            <v>Dialgaye</v>
          </cell>
        </row>
        <row r="2378">
          <cell r="I2378" t="str">
            <v>Dialgaye</v>
          </cell>
        </row>
        <row r="2379">
          <cell r="I2379" t="str">
            <v>Dialgaye</v>
          </cell>
        </row>
        <row r="2380">
          <cell r="I2380" t="str">
            <v>Dialgaye</v>
          </cell>
        </row>
        <row r="2381">
          <cell r="I2381" t="str">
            <v>Dialgaye</v>
          </cell>
        </row>
        <row r="2382">
          <cell r="I2382" t="str">
            <v>Dialgaye</v>
          </cell>
        </row>
        <row r="2383">
          <cell r="I2383" t="str">
            <v>Dialgaye</v>
          </cell>
        </row>
        <row r="2384">
          <cell r="I2384" t="str">
            <v>Dialgaye</v>
          </cell>
        </row>
        <row r="2385">
          <cell r="I2385" t="str">
            <v>Dialgaye</v>
          </cell>
        </row>
        <row r="2386">
          <cell r="I2386" t="str">
            <v>Dialgaye</v>
          </cell>
        </row>
        <row r="2387">
          <cell r="I2387" t="str">
            <v>Dialgaye</v>
          </cell>
        </row>
        <row r="2388">
          <cell r="I2388" t="str">
            <v>Dialgaye</v>
          </cell>
        </row>
        <row r="2389">
          <cell r="I2389" t="str">
            <v>Dialgaye</v>
          </cell>
        </row>
        <row r="2390">
          <cell r="I2390" t="str">
            <v>Dialgaye</v>
          </cell>
        </row>
        <row r="2391">
          <cell r="I2391" t="str">
            <v>Dialgaye</v>
          </cell>
        </row>
        <row r="2392">
          <cell r="I2392" t="str">
            <v>Dialgaye</v>
          </cell>
        </row>
        <row r="2393">
          <cell r="I2393" t="str">
            <v>Dialgaye</v>
          </cell>
        </row>
        <row r="2394">
          <cell r="I2394" t="str">
            <v>Dialgaye</v>
          </cell>
        </row>
        <row r="2395">
          <cell r="I2395" t="str">
            <v>Dialgaye</v>
          </cell>
        </row>
        <row r="2396">
          <cell r="I2396" t="str">
            <v>Diapaga</v>
          </cell>
        </row>
        <row r="2397">
          <cell r="I2397" t="str">
            <v>Diapaga</v>
          </cell>
        </row>
        <row r="2398">
          <cell r="I2398" t="str">
            <v>Diapaga</v>
          </cell>
        </row>
        <row r="2399">
          <cell r="I2399" t="str">
            <v>Diapaga</v>
          </cell>
        </row>
        <row r="2400">
          <cell r="I2400" t="str">
            <v>Diapaga</v>
          </cell>
        </row>
        <row r="2401">
          <cell r="I2401" t="str">
            <v>Diapaga</v>
          </cell>
        </row>
        <row r="2402">
          <cell r="I2402" t="str">
            <v>Diapaga</v>
          </cell>
        </row>
        <row r="2403">
          <cell r="I2403" t="str">
            <v>Diapaga</v>
          </cell>
        </row>
        <row r="2404">
          <cell r="I2404" t="str">
            <v>Diapaga</v>
          </cell>
        </row>
        <row r="2405">
          <cell r="I2405" t="str">
            <v>Diapaga</v>
          </cell>
        </row>
        <row r="2406">
          <cell r="I2406" t="str">
            <v>Diapaga</v>
          </cell>
        </row>
        <row r="2407">
          <cell r="I2407" t="str">
            <v>Diapaga</v>
          </cell>
        </row>
        <row r="2408">
          <cell r="I2408" t="str">
            <v>Diapaga</v>
          </cell>
        </row>
        <row r="2409">
          <cell r="I2409" t="str">
            <v>Diapaga</v>
          </cell>
        </row>
        <row r="2410">
          <cell r="I2410" t="str">
            <v>Diapaga</v>
          </cell>
        </row>
        <row r="2411">
          <cell r="I2411" t="str">
            <v>Diapaga</v>
          </cell>
        </row>
        <row r="2412">
          <cell r="I2412" t="str">
            <v>Diapaga</v>
          </cell>
        </row>
        <row r="2413">
          <cell r="I2413" t="str">
            <v>Diapaga</v>
          </cell>
        </row>
        <row r="2414">
          <cell r="I2414" t="str">
            <v>Diapaga</v>
          </cell>
        </row>
        <row r="2415">
          <cell r="I2415" t="str">
            <v>Diapaga</v>
          </cell>
        </row>
        <row r="2416">
          <cell r="I2416" t="str">
            <v>Diapaga</v>
          </cell>
        </row>
        <row r="2417">
          <cell r="I2417" t="str">
            <v>Diapaga</v>
          </cell>
        </row>
        <row r="2418">
          <cell r="I2418" t="str">
            <v>Diapaga</v>
          </cell>
        </row>
        <row r="2419">
          <cell r="I2419" t="str">
            <v>Diapaga</v>
          </cell>
        </row>
        <row r="2420">
          <cell r="I2420" t="str">
            <v>Diapaga</v>
          </cell>
        </row>
        <row r="2421">
          <cell r="I2421" t="str">
            <v>Diapaga</v>
          </cell>
        </row>
        <row r="2422">
          <cell r="I2422" t="str">
            <v>Diapaga</v>
          </cell>
        </row>
        <row r="2423">
          <cell r="I2423" t="str">
            <v>Diapaga</v>
          </cell>
        </row>
        <row r="2424">
          <cell r="I2424" t="str">
            <v>Diapaga</v>
          </cell>
        </row>
        <row r="2425">
          <cell r="I2425" t="str">
            <v>Diapaga</v>
          </cell>
        </row>
        <row r="2426">
          <cell r="I2426" t="str">
            <v>Diapaga</v>
          </cell>
        </row>
        <row r="2427">
          <cell r="I2427" t="str">
            <v>Diapaga</v>
          </cell>
        </row>
        <row r="2428">
          <cell r="I2428" t="str">
            <v>Diapaga</v>
          </cell>
        </row>
        <row r="2429">
          <cell r="I2429" t="str">
            <v>Diapaga</v>
          </cell>
        </row>
        <row r="2430">
          <cell r="I2430" t="str">
            <v>Diapaga</v>
          </cell>
        </row>
        <row r="2431">
          <cell r="I2431" t="str">
            <v>Diapaga</v>
          </cell>
        </row>
        <row r="2432">
          <cell r="I2432" t="str">
            <v>Diapaga</v>
          </cell>
        </row>
        <row r="2433">
          <cell r="I2433" t="str">
            <v>Diapaga</v>
          </cell>
        </row>
        <row r="2434">
          <cell r="I2434" t="str">
            <v>Diapaga</v>
          </cell>
        </row>
        <row r="2435">
          <cell r="I2435" t="str">
            <v>Diapaga</v>
          </cell>
        </row>
        <row r="2436">
          <cell r="I2436" t="str">
            <v>Diapaga</v>
          </cell>
        </row>
        <row r="2437">
          <cell r="I2437" t="str">
            <v>Diapaga</v>
          </cell>
        </row>
        <row r="2438">
          <cell r="I2438" t="str">
            <v>Diapaga</v>
          </cell>
        </row>
        <row r="2439">
          <cell r="I2439" t="str">
            <v>Diapaga</v>
          </cell>
        </row>
        <row r="2440">
          <cell r="I2440" t="str">
            <v>Diapaga</v>
          </cell>
        </row>
        <row r="2441">
          <cell r="I2441" t="str">
            <v>Diapaga</v>
          </cell>
        </row>
        <row r="2442">
          <cell r="I2442" t="str">
            <v>Diapaga</v>
          </cell>
        </row>
        <row r="2443">
          <cell r="I2443" t="str">
            <v>Diapaga</v>
          </cell>
        </row>
        <row r="2444">
          <cell r="I2444" t="str">
            <v>Diapaga</v>
          </cell>
        </row>
        <row r="2445">
          <cell r="I2445" t="str">
            <v>Diapangou</v>
          </cell>
        </row>
        <row r="2446">
          <cell r="I2446" t="str">
            <v>Diapangou</v>
          </cell>
        </row>
        <row r="2447">
          <cell r="I2447" t="str">
            <v>Diapangou</v>
          </cell>
        </row>
        <row r="2448">
          <cell r="I2448" t="str">
            <v>Diapangou</v>
          </cell>
        </row>
        <row r="2449">
          <cell r="I2449" t="str">
            <v>Diapangou</v>
          </cell>
        </row>
        <row r="2450">
          <cell r="I2450" t="str">
            <v>Diapangou</v>
          </cell>
        </row>
        <row r="2451">
          <cell r="I2451" t="str">
            <v>Diapangou</v>
          </cell>
        </row>
        <row r="2452">
          <cell r="I2452" t="str">
            <v>Diapangou</v>
          </cell>
        </row>
        <row r="2453">
          <cell r="I2453" t="str">
            <v>Diapangou</v>
          </cell>
        </row>
        <row r="2454">
          <cell r="I2454" t="str">
            <v>Diapangou</v>
          </cell>
        </row>
        <row r="2455">
          <cell r="I2455" t="str">
            <v>Diapangou</v>
          </cell>
        </row>
        <row r="2456">
          <cell r="I2456" t="str">
            <v>Diapangou</v>
          </cell>
        </row>
        <row r="2457">
          <cell r="I2457" t="str">
            <v>Diapangou</v>
          </cell>
        </row>
        <row r="2458">
          <cell r="I2458" t="str">
            <v>Diapangou</v>
          </cell>
        </row>
        <row r="2459">
          <cell r="I2459" t="str">
            <v>Diapangou</v>
          </cell>
        </row>
        <row r="2460">
          <cell r="I2460" t="str">
            <v>Diapangou</v>
          </cell>
        </row>
        <row r="2461">
          <cell r="I2461" t="str">
            <v>Diapangou</v>
          </cell>
        </row>
        <row r="2462">
          <cell r="I2462" t="str">
            <v>Diapangou</v>
          </cell>
        </row>
        <row r="2463">
          <cell r="I2463" t="str">
            <v>Didyr</v>
          </cell>
        </row>
        <row r="2464">
          <cell r="I2464" t="str">
            <v>Didyr</v>
          </cell>
        </row>
        <row r="2465">
          <cell r="I2465" t="str">
            <v>Didyr</v>
          </cell>
        </row>
        <row r="2466">
          <cell r="I2466" t="str">
            <v>Didyr</v>
          </cell>
        </row>
        <row r="2467">
          <cell r="I2467" t="str">
            <v>Didyr</v>
          </cell>
        </row>
        <row r="2468">
          <cell r="I2468" t="str">
            <v>Didyr</v>
          </cell>
        </row>
        <row r="2469">
          <cell r="I2469" t="str">
            <v>Didyr</v>
          </cell>
        </row>
        <row r="2470">
          <cell r="I2470" t="str">
            <v>Didyr</v>
          </cell>
        </row>
        <row r="2471">
          <cell r="I2471" t="str">
            <v>Didyr</v>
          </cell>
        </row>
        <row r="2472">
          <cell r="I2472" t="str">
            <v>Didyr</v>
          </cell>
        </row>
        <row r="2473">
          <cell r="I2473" t="str">
            <v>Didyr</v>
          </cell>
        </row>
        <row r="2474">
          <cell r="I2474" t="str">
            <v>Didyr</v>
          </cell>
        </row>
        <row r="2475">
          <cell r="I2475" t="str">
            <v>Didyr</v>
          </cell>
        </row>
        <row r="2476">
          <cell r="I2476" t="str">
            <v>Didyr</v>
          </cell>
        </row>
        <row r="2477">
          <cell r="I2477" t="str">
            <v>Didyr</v>
          </cell>
        </row>
        <row r="2478">
          <cell r="I2478" t="str">
            <v>Didyr</v>
          </cell>
        </row>
        <row r="2479">
          <cell r="I2479" t="str">
            <v>Didyr</v>
          </cell>
        </row>
        <row r="2480">
          <cell r="I2480" t="str">
            <v>Didyr</v>
          </cell>
        </row>
        <row r="2481">
          <cell r="I2481" t="str">
            <v>Didyr</v>
          </cell>
        </row>
        <row r="2482">
          <cell r="I2482" t="str">
            <v>Didyr</v>
          </cell>
        </row>
        <row r="2483">
          <cell r="I2483" t="str">
            <v>Didyr</v>
          </cell>
        </row>
        <row r="2484">
          <cell r="I2484" t="str">
            <v>Didyr</v>
          </cell>
        </row>
        <row r="2485">
          <cell r="I2485" t="str">
            <v>Didyr</v>
          </cell>
        </row>
        <row r="2486">
          <cell r="I2486" t="str">
            <v>Didyr</v>
          </cell>
        </row>
        <row r="2487">
          <cell r="I2487" t="str">
            <v>Didyr</v>
          </cell>
        </row>
        <row r="2488">
          <cell r="I2488" t="str">
            <v>Didyr</v>
          </cell>
        </row>
        <row r="2489">
          <cell r="I2489" t="str">
            <v>Didyr</v>
          </cell>
        </row>
        <row r="2490">
          <cell r="I2490" t="str">
            <v>Didyr</v>
          </cell>
        </row>
        <row r="2491">
          <cell r="I2491" t="str">
            <v>Didyr</v>
          </cell>
        </row>
        <row r="2492">
          <cell r="I2492" t="str">
            <v>Didyr</v>
          </cell>
        </row>
        <row r="2493">
          <cell r="I2493" t="str">
            <v>Didyr</v>
          </cell>
        </row>
        <row r="2494">
          <cell r="I2494" t="str">
            <v>Diebougou</v>
          </cell>
        </row>
        <row r="2495">
          <cell r="I2495" t="str">
            <v>Diebougou</v>
          </cell>
        </row>
        <row r="2496">
          <cell r="I2496" t="str">
            <v>Diebougou</v>
          </cell>
        </row>
        <row r="2497">
          <cell r="I2497" t="str">
            <v>Diebougou</v>
          </cell>
        </row>
        <row r="2498">
          <cell r="I2498" t="str">
            <v>Diebougou</v>
          </cell>
        </row>
        <row r="2499">
          <cell r="I2499" t="str">
            <v>Diebougou</v>
          </cell>
        </row>
        <row r="2500">
          <cell r="I2500" t="str">
            <v>Diebougou</v>
          </cell>
        </row>
        <row r="2501">
          <cell r="I2501" t="str">
            <v>Diebougou</v>
          </cell>
        </row>
        <row r="2502">
          <cell r="I2502" t="str">
            <v>Diebougou</v>
          </cell>
        </row>
        <row r="2503">
          <cell r="I2503" t="str">
            <v>Diebougou</v>
          </cell>
        </row>
        <row r="2504">
          <cell r="I2504" t="str">
            <v>Diebougou</v>
          </cell>
        </row>
        <row r="2505">
          <cell r="I2505" t="str">
            <v>Diebougou</v>
          </cell>
        </row>
        <row r="2506">
          <cell r="I2506" t="str">
            <v>Diebougou</v>
          </cell>
        </row>
        <row r="2507">
          <cell r="I2507" t="str">
            <v>Diebougou</v>
          </cell>
        </row>
        <row r="2508">
          <cell r="I2508" t="str">
            <v>Diebougou</v>
          </cell>
        </row>
        <row r="2509">
          <cell r="I2509" t="str">
            <v>Diebougou</v>
          </cell>
        </row>
        <row r="2510">
          <cell r="I2510" t="str">
            <v>Diebougou</v>
          </cell>
        </row>
        <row r="2511">
          <cell r="I2511" t="str">
            <v>Diguel</v>
          </cell>
        </row>
        <row r="2512">
          <cell r="I2512" t="str">
            <v>Diguel</v>
          </cell>
        </row>
        <row r="2513">
          <cell r="I2513" t="str">
            <v>Diguel</v>
          </cell>
        </row>
        <row r="2514">
          <cell r="I2514" t="str">
            <v>Diguel</v>
          </cell>
        </row>
        <row r="2515">
          <cell r="I2515" t="str">
            <v>Diguel</v>
          </cell>
        </row>
        <row r="2516">
          <cell r="I2516" t="str">
            <v>Diguel</v>
          </cell>
        </row>
        <row r="2517">
          <cell r="I2517" t="str">
            <v>Diguel</v>
          </cell>
        </row>
        <row r="2518">
          <cell r="I2518" t="str">
            <v>Diguel</v>
          </cell>
        </row>
        <row r="2519">
          <cell r="I2519" t="str">
            <v>Diguel</v>
          </cell>
        </row>
        <row r="2520">
          <cell r="I2520" t="str">
            <v>Diguel</v>
          </cell>
        </row>
        <row r="2521">
          <cell r="I2521" t="str">
            <v>Diguel</v>
          </cell>
        </row>
        <row r="2522">
          <cell r="I2522" t="str">
            <v>Diguel</v>
          </cell>
        </row>
        <row r="2523">
          <cell r="I2523" t="str">
            <v>Diguel</v>
          </cell>
        </row>
        <row r="2524">
          <cell r="I2524" t="str">
            <v>Diguel</v>
          </cell>
        </row>
        <row r="2525">
          <cell r="I2525" t="str">
            <v>Diguel</v>
          </cell>
        </row>
        <row r="2526">
          <cell r="I2526" t="str">
            <v>Diguel</v>
          </cell>
        </row>
        <row r="2527">
          <cell r="I2527" t="str">
            <v>Diguel</v>
          </cell>
        </row>
        <row r="2528">
          <cell r="I2528" t="str">
            <v>Diguel</v>
          </cell>
        </row>
        <row r="2529">
          <cell r="I2529" t="str">
            <v>Diguel</v>
          </cell>
        </row>
        <row r="2530">
          <cell r="I2530" t="str">
            <v>Diguel</v>
          </cell>
        </row>
        <row r="2531">
          <cell r="I2531" t="str">
            <v>Diguel</v>
          </cell>
        </row>
        <row r="2532">
          <cell r="I2532" t="str">
            <v>Diguel</v>
          </cell>
        </row>
        <row r="2533">
          <cell r="I2533" t="str">
            <v>Diguel</v>
          </cell>
        </row>
        <row r="2534">
          <cell r="I2534" t="str">
            <v>Diguel</v>
          </cell>
        </row>
        <row r="2535">
          <cell r="I2535" t="str">
            <v>Diguel</v>
          </cell>
        </row>
        <row r="2536">
          <cell r="I2536" t="str">
            <v>Dissin</v>
          </cell>
        </row>
        <row r="2537">
          <cell r="I2537" t="str">
            <v>Dissin</v>
          </cell>
        </row>
        <row r="2538">
          <cell r="I2538" t="str">
            <v>Dissin</v>
          </cell>
        </row>
        <row r="2539">
          <cell r="I2539" t="str">
            <v>Dissin</v>
          </cell>
        </row>
        <row r="2540">
          <cell r="I2540" t="str">
            <v>Dissin</v>
          </cell>
        </row>
        <row r="2541">
          <cell r="I2541" t="str">
            <v>Dissin</v>
          </cell>
        </row>
        <row r="2542">
          <cell r="I2542" t="str">
            <v>Dissin</v>
          </cell>
        </row>
        <row r="2543">
          <cell r="I2543" t="str">
            <v>Dissin</v>
          </cell>
        </row>
        <row r="2544">
          <cell r="I2544" t="str">
            <v>Dissin</v>
          </cell>
        </row>
        <row r="2545">
          <cell r="I2545" t="str">
            <v>Dissin</v>
          </cell>
        </row>
        <row r="2546">
          <cell r="I2546" t="str">
            <v>Dissin</v>
          </cell>
        </row>
        <row r="2547">
          <cell r="I2547" t="str">
            <v>Dissin</v>
          </cell>
        </row>
        <row r="2548">
          <cell r="I2548" t="str">
            <v>Dissin</v>
          </cell>
        </row>
        <row r="2549">
          <cell r="I2549" t="str">
            <v>Dissin</v>
          </cell>
        </row>
        <row r="2550">
          <cell r="I2550" t="str">
            <v>Dissin</v>
          </cell>
        </row>
        <row r="2551">
          <cell r="I2551" t="str">
            <v>Dissin</v>
          </cell>
        </row>
        <row r="2552">
          <cell r="I2552" t="str">
            <v>Dissin</v>
          </cell>
        </row>
        <row r="2553">
          <cell r="I2553" t="str">
            <v>Dissin</v>
          </cell>
        </row>
        <row r="2554">
          <cell r="I2554" t="str">
            <v>Dissin</v>
          </cell>
        </row>
        <row r="2555">
          <cell r="I2555" t="str">
            <v>Dissin</v>
          </cell>
        </row>
        <row r="2556">
          <cell r="I2556" t="str">
            <v>Dissin</v>
          </cell>
        </row>
        <row r="2557">
          <cell r="I2557" t="str">
            <v>Dissin</v>
          </cell>
        </row>
        <row r="2558">
          <cell r="I2558" t="str">
            <v>Dissin</v>
          </cell>
        </row>
        <row r="2559">
          <cell r="I2559" t="str">
            <v>Dissin</v>
          </cell>
        </row>
        <row r="2560">
          <cell r="I2560" t="str">
            <v>Dissin</v>
          </cell>
        </row>
        <row r="2561">
          <cell r="I2561" t="str">
            <v>Dissin</v>
          </cell>
        </row>
        <row r="2562">
          <cell r="I2562" t="str">
            <v>Dissin</v>
          </cell>
        </row>
        <row r="2563">
          <cell r="I2563" t="str">
            <v>Dissin</v>
          </cell>
        </row>
        <row r="2564">
          <cell r="I2564" t="str">
            <v>Dissin</v>
          </cell>
        </row>
        <row r="2565">
          <cell r="I2565" t="str">
            <v>Dissin</v>
          </cell>
        </row>
        <row r="2566">
          <cell r="I2566" t="str">
            <v>Dissin</v>
          </cell>
        </row>
        <row r="2567">
          <cell r="I2567" t="str">
            <v>Dissin</v>
          </cell>
        </row>
        <row r="2568">
          <cell r="I2568" t="str">
            <v>Djibasso</v>
          </cell>
        </row>
        <row r="2569">
          <cell r="I2569" t="str">
            <v>Djibasso</v>
          </cell>
        </row>
        <row r="2570">
          <cell r="I2570" t="str">
            <v>Djibasso</v>
          </cell>
        </row>
        <row r="2571">
          <cell r="I2571" t="str">
            <v>Djibasso</v>
          </cell>
        </row>
        <row r="2572">
          <cell r="I2572" t="str">
            <v>Djibasso</v>
          </cell>
        </row>
        <row r="2573">
          <cell r="I2573" t="str">
            <v>Djibasso</v>
          </cell>
        </row>
        <row r="2574">
          <cell r="I2574" t="str">
            <v>Djibasso</v>
          </cell>
        </row>
        <row r="2575">
          <cell r="I2575" t="str">
            <v>Djibasso</v>
          </cell>
        </row>
        <row r="2576">
          <cell r="I2576" t="str">
            <v>Djibasso</v>
          </cell>
        </row>
        <row r="2577">
          <cell r="I2577" t="str">
            <v>Djibasso</v>
          </cell>
        </row>
        <row r="2578">
          <cell r="I2578" t="str">
            <v>Djibasso</v>
          </cell>
        </row>
        <row r="2579">
          <cell r="I2579" t="str">
            <v>Djibasso</v>
          </cell>
        </row>
        <row r="2580">
          <cell r="I2580" t="str">
            <v>Djibasso</v>
          </cell>
        </row>
        <row r="2581">
          <cell r="I2581" t="str">
            <v>Djibasso</v>
          </cell>
        </row>
        <row r="2582">
          <cell r="I2582" t="str">
            <v>Djibasso</v>
          </cell>
        </row>
        <row r="2583">
          <cell r="I2583" t="str">
            <v>Djibasso</v>
          </cell>
        </row>
        <row r="2584">
          <cell r="I2584" t="str">
            <v>Djibasso</v>
          </cell>
        </row>
        <row r="2585">
          <cell r="I2585" t="str">
            <v>Djibasso</v>
          </cell>
        </row>
        <row r="2586">
          <cell r="I2586" t="str">
            <v>Djibasso</v>
          </cell>
        </row>
        <row r="2587">
          <cell r="I2587" t="str">
            <v>Djibasso</v>
          </cell>
        </row>
        <row r="2588">
          <cell r="I2588" t="str">
            <v>Djibasso</v>
          </cell>
        </row>
        <row r="2589">
          <cell r="I2589" t="str">
            <v>Djibasso</v>
          </cell>
        </row>
        <row r="2590">
          <cell r="I2590" t="str">
            <v>Djibasso</v>
          </cell>
        </row>
        <row r="2591">
          <cell r="I2591" t="str">
            <v>Djibasso</v>
          </cell>
        </row>
        <row r="2592">
          <cell r="I2592" t="str">
            <v>Djibasso</v>
          </cell>
        </row>
        <row r="2593">
          <cell r="I2593" t="str">
            <v>Djibasso</v>
          </cell>
        </row>
        <row r="2594">
          <cell r="I2594" t="str">
            <v>Djibasso</v>
          </cell>
        </row>
        <row r="2595">
          <cell r="I2595" t="str">
            <v>Djibasso</v>
          </cell>
        </row>
        <row r="2596">
          <cell r="I2596" t="str">
            <v>Djibasso</v>
          </cell>
        </row>
        <row r="2597">
          <cell r="I2597" t="str">
            <v>Djibasso</v>
          </cell>
        </row>
        <row r="2598">
          <cell r="I2598" t="str">
            <v>Djibasso</v>
          </cell>
        </row>
        <row r="2599">
          <cell r="I2599" t="str">
            <v>Djibasso</v>
          </cell>
        </row>
        <row r="2600">
          <cell r="I2600" t="str">
            <v>Djibasso</v>
          </cell>
        </row>
        <row r="2601">
          <cell r="I2601" t="str">
            <v>Djibasso</v>
          </cell>
        </row>
        <row r="2602">
          <cell r="I2602" t="str">
            <v>Djibasso</v>
          </cell>
        </row>
        <row r="2603">
          <cell r="I2603" t="str">
            <v>Djibasso</v>
          </cell>
        </row>
        <row r="2604">
          <cell r="I2604" t="str">
            <v>Djibasso</v>
          </cell>
        </row>
        <row r="2605">
          <cell r="I2605" t="str">
            <v>Djibasso</v>
          </cell>
        </row>
        <row r="2606">
          <cell r="I2606" t="str">
            <v>Djibasso</v>
          </cell>
        </row>
        <row r="2607">
          <cell r="I2607" t="str">
            <v>Djibasso</v>
          </cell>
        </row>
        <row r="2608">
          <cell r="I2608" t="str">
            <v>Djibasso</v>
          </cell>
        </row>
        <row r="2609">
          <cell r="I2609" t="str">
            <v>Djibasso</v>
          </cell>
        </row>
        <row r="2610">
          <cell r="I2610" t="str">
            <v>Djibasso</v>
          </cell>
        </row>
        <row r="2611">
          <cell r="I2611" t="str">
            <v>Djibasso</v>
          </cell>
        </row>
        <row r="2612">
          <cell r="I2612" t="str">
            <v>Djibasso</v>
          </cell>
        </row>
        <row r="2613">
          <cell r="I2613" t="str">
            <v>Djibasso</v>
          </cell>
        </row>
        <row r="2614">
          <cell r="I2614" t="str">
            <v>Djibasso</v>
          </cell>
        </row>
        <row r="2615">
          <cell r="I2615" t="str">
            <v>Djibo</v>
          </cell>
        </row>
        <row r="2616">
          <cell r="I2616" t="str">
            <v>Djibo</v>
          </cell>
        </row>
        <row r="2617">
          <cell r="I2617" t="str">
            <v>Djibo</v>
          </cell>
        </row>
        <row r="2618">
          <cell r="I2618" t="str">
            <v>Djibo</v>
          </cell>
        </row>
        <row r="2619">
          <cell r="I2619" t="str">
            <v>Djibo</v>
          </cell>
        </row>
        <row r="2620">
          <cell r="I2620" t="str">
            <v>Djibo</v>
          </cell>
        </row>
        <row r="2621">
          <cell r="I2621" t="str">
            <v>Djibo</v>
          </cell>
        </row>
        <row r="2622">
          <cell r="I2622" t="str">
            <v>Djibo</v>
          </cell>
        </row>
        <row r="2623">
          <cell r="I2623" t="str">
            <v>Djibo</v>
          </cell>
        </row>
        <row r="2624">
          <cell r="I2624" t="str">
            <v>Djibo</v>
          </cell>
        </row>
        <row r="2625">
          <cell r="I2625" t="str">
            <v>Djibo</v>
          </cell>
        </row>
        <row r="2626">
          <cell r="I2626" t="str">
            <v>Djibo</v>
          </cell>
        </row>
        <row r="2627">
          <cell r="I2627" t="str">
            <v>Djibo</v>
          </cell>
        </row>
        <row r="2628">
          <cell r="I2628" t="str">
            <v>Djibo</v>
          </cell>
        </row>
        <row r="2629">
          <cell r="I2629" t="str">
            <v>Djibo</v>
          </cell>
        </row>
        <row r="2630">
          <cell r="I2630" t="str">
            <v>Djibo</v>
          </cell>
        </row>
        <row r="2631">
          <cell r="I2631" t="str">
            <v>Djibo</v>
          </cell>
        </row>
        <row r="2632">
          <cell r="I2632" t="str">
            <v>Djibo</v>
          </cell>
        </row>
        <row r="2633">
          <cell r="I2633" t="str">
            <v>Djibo</v>
          </cell>
        </row>
        <row r="2634">
          <cell r="I2634" t="str">
            <v>Djibo</v>
          </cell>
        </row>
        <row r="2635">
          <cell r="I2635" t="str">
            <v>Djibo</v>
          </cell>
        </row>
        <row r="2636">
          <cell r="I2636" t="str">
            <v>Djibo</v>
          </cell>
        </row>
        <row r="2637">
          <cell r="I2637" t="str">
            <v>Djibo</v>
          </cell>
        </row>
        <row r="2638">
          <cell r="I2638" t="str">
            <v>Djibo</v>
          </cell>
        </row>
        <row r="2639">
          <cell r="I2639" t="str">
            <v>Djibo</v>
          </cell>
        </row>
        <row r="2640">
          <cell r="I2640" t="str">
            <v>Djibo</v>
          </cell>
        </row>
        <row r="2641">
          <cell r="I2641" t="str">
            <v>Djibo</v>
          </cell>
        </row>
        <row r="2642">
          <cell r="I2642" t="str">
            <v>Djibo</v>
          </cell>
        </row>
        <row r="2643">
          <cell r="I2643" t="str">
            <v>Djibo</v>
          </cell>
        </row>
        <row r="2644">
          <cell r="I2644" t="str">
            <v>Djibo</v>
          </cell>
        </row>
        <row r="2645">
          <cell r="I2645" t="str">
            <v>Djibo</v>
          </cell>
        </row>
        <row r="2646">
          <cell r="I2646" t="str">
            <v>Djibo</v>
          </cell>
        </row>
        <row r="2647">
          <cell r="I2647" t="str">
            <v>Djibo</v>
          </cell>
        </row>
        <row r="2648">
          <cell r="I2648" t="str">
            <v>Djibo</v>
          </cell>
        </row>
        <row r="2649">
          <cell r="I2649" t="str">
            <v>Djibo</v>
          </cell>
        </row>
        <row r="2650">
          <cell r="I2650" t="str">
            <v>Djibo</v>
          </cell>
        </row>
        <row r="2651">
          <cell r="I2651" t="str">
            <v>Djibo</v>
          </cell>
        </row>
        <row r="2652">
          <cell r="I2652" t="str">
            <v>Djibo</v>
          </cell>
        </row>
        <row r="2653">
          <cell r="I2653" t="str">
            <v>Djibo</v>
          </cell>
        </row>
        <row r="2654">
          <cell r="I2654" t="str">
            <v>Djibo</v>
          </cell>
        </row>
        <row r="2655">
          <cell r="I2655" t="str">
            <v>Djibo</v>
          </cell>
        </row>
        <row r="2656">
          <cell r="I2656" t="str">
            <v>Djibo</v>
          </cell>
        </row>
        <row r="2657">
          <cell r="I2657" t="str">
            <v>Djibo</v>
          </cell>
        </row>
        <row r="2658">
          <cell r="I2658" t="str">
            <v>Djibo</v>
          </cell>
        </row>
        <row r="2659">
          <cell r="I2659" t="str">
            <v>Djibo</v>
          </cell>
        </row>
        <row r="2660">
          <cell r="I2660" t="str">
            <v>Djibo</v>
          </cell>
        </row>
        <row r="2661">
          <cell r="I2661" t="str">
            <v>Djibo</v>
          </cell>
        </row>
        <row r="2662">
          <cell r="I2662" t="str">
            <v>Djibo</v>
          </cell>
        </row>
        <row r="2663">
          <cell r="I2663" t="str">
            <v>Djibo</v>
          </cell>
        </row>
        <row r="2664">
          <cell r="I2664" t="str">
            <v>Djibo</v>
          </cell>
        </row>
        <row r="2665">
          <cell r="I2665" t="str">
            <v>Djibo</v>
          </cell>
        </row>
        <row r="2666">
          <cell r="I2666" t="str">
            <v>Djibo</v>
          </cell>
        </row>
        <row r="2667">
          <cell r="I2667" t="str">
            <v>Djibo</v>
          </cell>
        </row>
        <row r="2668">
          <cell r="I2668" t="str">
            <v>Djibo</v>
          </cell>
        </row>
        <row r="2669">
          <cell r="I2669" t="str">
            <v>Djigoue</v>
          </cell>
        </row>
        <row r="2670">
          <cell r="I2670" t="str">
            <v>Djigoue</v>
          </cell>
        </row>
        <row r="2671">
          <cell r="I2671" t="str">
            <v>Djigoue</v>
          </cell>
        </row>
        <row r="2672">
          <cell r="I2672" t="str">
            <v>Djigoue</v>
          </cell>
        </row>
        <row r="2673">
          <cell r="I2673" t="str">
            <v>Djigoue</v>
          </cell>
        </row>
        <row r="2674">
          <cell r="I2674" t="str">
            <v>Djigoue</v>
          </cell>
        </row>
        <row r="2675">
          <cell r="I2675" t="str">
            <v>Djigoue</v>
          </cell>
        </row>
        <row r="2676">
          <cell r="I2676" t="str">
            <v>Djigoue</v>
          </cell>
        </row>
        <row r="2677">
          <cell r="I2677" t="str">
            <v>Djigoue</v>
          </cell>
        </row>
        <row r="2678">
          <cell r="I2678" t="str">
            <v>Djigoue</v>
          </cell>
        </row>
        <row r="2679">
          <cell r="I2679" t="str">
            <v>Djigoue</v>
          </cell>
        </row>
        <row r="2680">
          <cell r="I2680" t="str">
            <v>Djigoue</v>
          </cell>
        </row>
        <row r="2681">
          <cell r="I2681" t="str">
            <v>Djigoue</v>
          </cell>
        </row>
        <row r="2682">
          <cell r="I2682" t="str">
            <v>Djigoue</v>
          </cell>
        </row>
        <row r="2683">
          <cell r="I2683" t="str">
            <v>Djigoue</v>
          </cell>
        </row>
        <row r="2684">
          <cell r="I2684" t="str">
            <v>Djigoue</v>
          </cell>
        </row>
        <row r="2685">
          <cell r="I2685" t="str">
            <v>Djigoue</v>
          </cell>
        </row>
        <row r="2686">
          <cell r="I2686" t="str">
            <v>Djigoue</v>
          </cell>
        </row>
        <row r="2687">
          <cell r="I2687" t="str">
            <v>Djigoue</v>
          </cell>
        </row>
        <row r="2688">
          <cell r="I2688" t="str">
            <v>Djigoue</v>
          </cell>
        </row>
        <row r="2689">
          <cell r="I2689" t="str">
            <v>Djigoue</v>
          </cell>
        </row>
        <row r="2690">
          <cell r="I2690" t="str">
            <v>Djigoue</v>
          </cell>
        </row>
        <row r="2691">
          <cell r="I2691" t="str">
            <v>Djigouera</v>
          </cell>
        </row>
        <row r="2692">
          <cell r="I2692" t="str">
            <v>Djigouera</v>
          </cell>
        </row>
        <row r="2693">
          <cell r="I2693" t="str">
            <v>Djigouera</v>
          </cell>
        </row>
        <row r="2694">
          <cell r="I2694" t="str">
            <v>Djigouera</v>
          </cell>
        </row>
        <row r="2695">
          <cell r="I2695" t="str">
            <v>Djigouera</v>
          </cell>
        </row>
        <row r="2696">
          <cell r="I2696" t="str">
            <v>Djigouera</v>
          </cell>
        </row>
        <row r="2697">
          <cell r="I2697" t="str">
            <v>Djigouera</v>
          </cell>
        </row>
        <row r="2698">
          <cell r="I2698" t="str">
            <v>Djigouera</v>
          </cell>
        </row>
        <row r="2699">
          <cell r="I2699" t="str">
            <v>Djigouera</v>
          </cell>
        </row>
        <row r="2700">
          <cell r="I2700" t="str">
            <v>Djigouera</v>
          </cell>
        </row>
        <row r="2701">
          <cell r="I2701" t="str">
            <v>Djigouera</v>
          </cell>
        </row>
        <row r="2702">
          <cell r="I2702" t="str">
            <v>Djigouera</v>
          </cell>
        </row>
        <row r="2703">
          <cell r="I2703" t="str">
            <v>Djigouera</v>
          </cell>
        </row>
        <row r="2704">
          <cell r="I2704" t="str">
            <v>Dokuy</v>
          </cell>
        </row>
        <row r="2705">
          <cell r="I2705" t="str">
            <v>Dokuy</v>
          </cell>
        </row>
        <row r="2706">
          <cell r="I2706" t="str">
            <v>Dokuy</v>
          </cell>
        </row>
        <row r="2707">
          <cell r="I2707" t="str">
            <v>Dokuy</v>
          </cell>
        </row>
        <row r="2708">
          <cell r="I2708" t="str">
            <v>Dokuy</v>
          </cell>
        </row>
        <row r="2709">
          <cell r="I2709" t="str">
            <v>Dokuy</v>
          </cell>
        </row>
        <row r="2710">
          <cell r="I2710" t="str">
            <v>Dokuy</v>
          </cell>
        </row>
        <row r="2711">
          <cell r="I2711" t="str">
            <v>Dokuy</v>
          </cell>
        </row>
        <row r="2712">
          <cell r="I2712" t="str">
            <v>Dokuy</v>
          </cell>
        </row>
        <row r="2713">
          <cell r="I2713" t="str">
            <v>Dokuy</v>
          </cell>
        </row>
        <row r="2714">
          <cell r="I2714" t="str">
            <v>Dokuy</v>
          </cell>
        </row>
        <row r="2715">
          <cell r="I2715" t="str">
            <v>Dokuy</v>
          </cell>
        </row>
        <row r="2716">
          <cell r="I2716" t="str">
            <v>Dokuy</v>
          </cell>
        </row>
        <row r="2717">
          <cell r="I2717" t="str">
            <v>Dokuy</v>
          </cell>
        </row>
        <row r="2718">
          <cell r="I2718" t="str">
            <v>Dokuy</v>
          </cell>
        </row>
        <row r="2719">
          <cell r="I2719" t="str">
            <v>Dokuy</v>
          </cell>
        </row>
        <row r="2720">
          <cell r="I2720" t="str">
            <v>Dokuy</v>
          </cell>
        </row>
        <row r="2721">
          <cell r="I2721" t="str">
            <v>Dokuy</v>
          </cell>
        </row>
        <row r="2722">
          <cell r="I2722" t="str">
            <v>Dokuy</v>
          </cell>
        </row>
        <row r="2723">
          <cell r="I2723" t="str">
            <v>Dokuy</v>
          </cell>
        </row>
        <row r="2724">
          <cell r="I2724" t="str">
            <v>Dokuy</v>
          </cell>
        </row>
        <row r="2725">
          <cell r="I2725" t="str">
            <v>Dokuy</v>
          </cell>
        </row>
        <row r="2726">
          <cell r="I2726" t="str">
            <v>Dolo</v>
          </cell>
        </row>
        <row r="2727">
          <cell r="I2727" t="str">
            <v>Dolo</v>
          </cell>
        </row>
        <row r="2728">
          <cell r="I2728" t="str">
            <v>Dolo</v>
          </cell>
        </row>
        <row r="2729">
          <cell r="I2729" t="str">
            <v>Dolo</v>
          </cell>
        </row>
        <row r="2730">
          <cell r="I2730" t="str">
            <v>Dolo</v>
          </cell>
        </row>
        <row r="2731">
          <cell r="I2731" t="str">
            <v>Dolo</v>
          </cell>
        </row>
        <row r="2732">
          <cell r="I2732" t="str">
            <v>Dolo</v>
          </cell>
        </row>
        <row r="2733">
          <cell r="I2733" t="str">
            <v>Dori</v>
          </cell>
        </row>
        <row r="2734">
          <cell r="I2734" t="str">
            <v>Dori</v>
          </cell>
        </row>
        <row r="2735">
          <cell r="I2735" t="str">
            <v>Dori</v>
          </cell>
        </row>
        <row r="2736">
          <cell r="I2736" t="str">
            <v>Dori</v>
          </cell>
        </row>
        <row r="2737">
          <cell r="I2737" t="str">
            <v>Dori</v>
          </cell>
        </row>
        <row r="2738">
          <cell r="I2738" t="str">
            <v>Dori</v>
          </cell>
        </row>
        <row r="2739">
          <cell r="I2739" t="str">
            <v>Dori</v>
          </cell>
        </row>
        <row r="2740">
          <cell r="I2740" t="str">
            <v>Dori</v>
          </cell>
        </row>
        <row r="2741">
          <cell r="I2741" t="str">
            <v>Dori</v>
          </cell>
        </row>
        <row r="2742">
          <cell r="I2742" t="str">
            <v>Dori</v>
          </cell>
        </row>
        <row r="2743">
          <cell r="I2743" t="str">
            <v>Dori</v>
          </cell>
        </row>
        <row r="2744">
          <cell r="I2744" t="str">
            <v>Dori</v>
          </cell>
        </row>
        <row r="2745">
          <cell r="I2745" t="str">
            <v>Dori</v>
          </cell>
        </row>
        <row r="2746">
          <cell r="I2746" t="str">
            <v>Dori</v>
          </cell>
        </row>
        <row r="2747">
          <cell r="I2747" t="str">
            <v>Dori</v>
          </cell>
        </row>
        <row r="2748">
          <cell r="I2748" t="str">
            <v>Dori</v>
          </cell>
        </row>
        <row r="2749">
          <cell r="I2749" t="str">
            <v>Dori</v>
          </cell>
        </row>
        <row r="2750">
          <cell r="I2750" t="str">
            <v>Dori</v>
          </cell>
        </row>
        <row r="2751">
          <cell r="I2751" t="str">
            <v>Dori</v>
          </cell>
        </row>
        <row r="2752">
          <cell r="I2752" t="str">
            <v>Dori</v>
          </cell>
        </row>
        <row r="2753">
          <cell r="I2753" t="str">
            <v>Dori</v>
          </cell>
        </row>
        <row r="2754">
          <cell r="I2754" t="str">
            <v>Dori</v>
          </cell>
        </row>
        <row r="2755">
          <cell r="I2755" t="str">
            <v>Dori</v>
          </cell>
        </row>
        <row r="2756">
          <cell r="I2756" t="str">
            <v>Dori</v>
          </cell>
        </row>
        <row r="2757">
          <cell r="I2757" t="str">
            <v>Dori</v>
          </cell>
        </row>
        <row r="2758">
          <cell r="I2758" t="str">
            <v>Dori</v>
          </cell>
        </row>
        <row r="2759">
          <cell r="I2759" t="str">
            <v>Dori</v>
          </cell>
        </row>
        <row r="2760">
          <cell r="I2760" t="str">
            <v>Dori</v>
          </cell>
        </row>
        <row r="2761">
          <cell r="I2761" t="str">
            <v>Dori</v>
          </cell>
        </row>
        <row r="2762">
          <cell r="I2762" t="str">
            <v>Dori</v>
          </cell>
        </row>
        <row r="2763">
          <cell r="I2763" t="str">
            <v>Dori</v>
          </cell>
        </row>
        <row r="2764">
          <cell r="I2764" t="str">
            <v>Dori</v>
          </cell>
        </row>
        <row r="2765">
          <cell r="I2765" t="str">
            <v>Dori</v>
          </cell>
        </row>
        <row r="2766">
          <cell r="I2766" t="str">
            <v>Dori</v>
          </cell>
        </row>
        <row r="2767">
          <cell r="I2767" t="str">
            <v>Dori</v>
          </cell>
        </row>
        <row r="2768">
          <cell r="I2768" t="str">
            <v>Dori</v>
          </cell>
        </row>
        <row r="2769">
          <cell r="I2769" t="str">
            <v>Dori</v>
          </cell>
        </row>
        <row r="2770">
          <cell r="I2770" t="str">
            <v>Dori</v>
          </cell>
        </row>
        <row r="2771">
          <cell r="I2771" t="str">
            <v>Dori</v>
          </cell>
        </row>
        <row r="2772">
          <cell r="I2772" t="str">
            <v>Dori</v>
          </cell>
        </row>
        <row r="2773">
          <cell r="I2773" t="str">
            <v>Dori</v>
          </cell>
        </row>
        <row r="2774">
          <cell r="I2774" t="str">
            <v>Dori</v>
          </cell>
        </row>
        <row r="2775">
          <cell r="I2775" t="str">
            <v>Dori</v>
          </cell>
        </row>
        <row r="2776">
          <cell r="I2776" t="str">
            <v>Dori</v>
          </cell>
        </row>
        <row r="2777">
          <cell r="I2777" t="str">
            <v>Dori</v>
          </cell>
        </row>
        <row r="2778">
          <cell r="I2778" t="str">
            <v>Dori</v>
          </cell>
        </row>
        <row r="2779">
          <cell r="I2779" t="str">
            <v>Dori</v>
          </cell>
        </row>
        <row r="2780">
          <cell r="I2780" t="str">
            <v>Dori</v>
          </cell>
        </row>
        <row r="2781">
          <cell r="I2781" t="str">
            <v>Dori</v>
          </cell>
        </row>
        <row r="2782">
          <cell r="I2782" t="str">
            <v>Dori</v>
          </cell>
        </row>
        <row r="2783">
          <cell r="I2783" t="str">
            <v>Dori</v>
          </cell>
        </row>
        <row r="2784">
          <cell r="I2784" t="str">
            <v>Dori</v>
          </cell>
        </row>
        <row r="2785">
          <cell r="I2785" t="str">
            <v>Dori</v>
          </cell>
        </row>
        <row r="2786">
          <cell r="I2786" t="str">
            <v>Dori</v>
          </cell>
        </row>
        <row r="2787">
          <cell r="I2787" t="str">
            <v>Dori</v>
          </cell>
        </row>
        <row r="2788">
          <cell r="I2788" t="str">
            <v>Dori</v>
          </cell>
        </row>
        <row r="2789">
          <cell r="I2789" t="str">
            <v>Dori</v>
          </cell>
        </row>
        <row r="2790">
          <cell r="I2790" t="str">
            <v>Dori</v>
          </cell>
        </row>
        <row r="2791">
          <cell r="I2791" t="str">
            <v>Dori</v>
          </cell>
        </row>
        <row r="2792">
          <cell r="I2792" t="str">
            <v>Dori</v>
          </cell>
        </row>
        <row r="2793">
          <cell r="I2793" t="str">
            <v>Dori</v>
          </cell>
        </row>
        <row r="2794">
          <cell r="I2794" t="str">
            <v>Dori</v>
          </cell>
        </row>
        <row r="2795">
          <cell r="I2795" t="str">
            <v>Dori</v>
          </cell>
        </row>
        <row r="2796">
          <cell r="I2796" t="str">
            <v>Dori</v>
          </cell>
        </row>
        <row r="2797">
          <cell r="I2797" t="str">
            <v>Dori</v>
          </cell>
        </row>
        <row r="2798">
          <cell r="I2798" t="str">
            <v>Dori</v>
          </cell>
        </row>
        <row r="2799">
          <cell r="I2799" t="str">
            <v>Dori</v>
          </cell>
        </row>
        <row r="2800">
          <cell r="I2800" t="str">
            <v>Dori</v>
          </cell>
        </row>
        <row r="2801">
          <cell r="I2801" t="str">
            <v>Dori</v>
          </cell>
        </row>
        <row r="2802">
          <cell r="I2802" t="str">
            <v>Dori</v>
          </cell>
        </row>
        <row r="2803">
          <cell r="I2803" t="str">
            <v>Dori</v>
          </cell>
        </row>
        <row r="2804">
          <cell r="I2804" t="str">
            <v>Dori</v>
          </cell>
        </row>
        <row r="2805">
          <cell r="I2805" t="str">
            <v>Dori</v>
          </cell>
        </row>
        <row r="2806">
          <cell r="I2806" t="str">
            <v>Dori</v>
          </cell>
        </row>
        <row r="2807">
          <cell r="I2807" t="str">
            <v>Dori</v>
          </cell>
        </row>
        <row r="2808">
          <cell r="I2808" t="str">
            <v>Dori</v>
          </cell>
        </row>
        <row r="2809">
          <cell r="I2809" t="str">
            <v>Dori</v>
          </cell>
        </row>
        <row r="2810">
          <cell r="I2810" t="str">
            <v>Dori</v>
          </cell>
        </row>
        <row r="2811">
          <cell r="I2811" t="str">
            <v>Dori</v>
          </cell>
        </row>
        <row r="2812">
          <cell r="I2812" t="str">
            <v>Dori</v>
          </cell>
        </row>
        <row r="2813">
          <cell r="I2813" t="str">
            <v>Dori</v>
          </cell>
        </row>
        <row r="2814">
          <cell r="I2814" t="str">
            <v>Dori</v>
          </cell>
        </row>
        <row r="2815">
          <cell r="I2815" t="str">
            <v>Dori</v>
          </cell>
        </row>
        <row r="2816">
          <cell r="I2816" t="str">
            <v>Dori</v>
          </cell>
        </row>
        <row r="2817">
          <cell r="I2817" t="str">
            <v>Dori</v>
          </cell>
        </row>
        <row r="2818">
          <cell r="I2818" t="str">
            <v>Dori</v>
          </cell>
        </row>
        <row r="2819">
          <cell r="I2819" t="str">
            <v>Dori</v>
          </cell>
        </row>
        <row r="2820">
          <cell r="I2820" t="str">
            <v>Dori</v>
          </cell>
        </row>
        <row r="2821">
          <cell r="I2821" t="str">
            <v>Dori</v>
          </cell>
        </row>
        <row r="2822">
          <cell r="I2822" t="str">
            <v>Dori</v>
          </cell>
        </row>
        <row r="2823">
          <cell r="I2823" t="str">
            <v>Dori</v>
          </cell>
        </row>
        <row r="2824">
          <cell r="I2824" t="str">
            <v>Dori</v>
          </cell>
        </row>
        <row r="2825">
          <cell r="I2825" t="str">
            <v>Dori</v>
          </cell>
        </row>
        <row r="2826">
          <cell r="I2826" t="str">
            <v>Dori</v>
          </cell>
        </row>
        <row r="2827">
          <cell r="I2827" t="str">
            <v>Dori</v>
          </cell>
        </row>
        <row r="2828">
          <cell r="I2828" t="str">
            <v>Dori</v>
          </cell>
        </row>
        <row r="2829">
          <cell r="I2829" t="str">
            <v>Dori</v>
          </cell>
        </row>
        <row r="2830">
          <cell r="I2830" t="str">
            <v>Dori</v>
          </cell>
        </row>
        <row r="2831">
          <cell r="I2831" t="str">
            <v>Dori</v>
          </cell>
        </row>
        <row r="2832">
          <cell r="I2832" t="str">
            <v>Dori</v>
          </cell>
        </row>
        <row r="2833">
          <cell r="I2833" t="str">
            <v>Dori</v>
          </cell>
        </row>
        <row r="2834">
          <cell r="I2834" t="str">
            <v>Dori</v>
          </cell>
        </row>
        <row r="2835">
          <cell r="I2835" t="str">
            <v>Dori</v>
          </cell>
        </row>
        <row r="2836">
          <cell r="I2836" t="str">
            <v>Dori</v>
          </cell>
        </row>
        <row r="2837">
          <cell r="I2837" t="str">
            <v>Dori</v>
          </cell>
        </row>
        <row r="2838">
          <cell r="I2838" t="str">
            <v>Dori</v>
          </cell>
        </row>
        <row r="2839">
          <cell r="I2839" t="str">
            <v>Dori</v>
          </cell>
        </row>
        <row r="2840">
          <cell r="I2840" t="str">
            <v>Dori</v>
          </cell>
        </row>
        <row r="2841">
          <cell r="I2841" t="str">
            <v>Dori</v>
          </cell>
        </row>
        <row r="2842">
          <cell r="I2842" t="str">
            <v>Dori</v>
          </cell>
        </row>
        <row r="2843">
          <cell r="I2843" t="str">
            <v>Dori</v>
          </cell>
        </row>
        <row r="2844">
          <cell r="I2844" t="str">
            <v>Dori</v>
          </cell>
        </row>
        <row r="2845">
          <cell r="I2845" t="str">
            <v>Dori</v>
          </cell>
        </row>
        <row r="2846">
          <cell r="I2846" t="str">
            <v>Dori</v>
          </cell>
        </row>
        <row r="2847">
          <cell r="I2847" t="str">
            <v>Dori</v>
          </cell>
        </row>
        <row r="2848">
          <cell r="I2848" t="str">
            <v>Dori</v>
          </cell>
        </row>
        <row r="2849">
          <cell r="I2849" t="str">
            <v>Dori</v>
          </cell>
        </row>
        <row r="2850">
          <cell r="I2850" t="str">
            <v>Dori</v>
          </cell>
        </row>
        <row r="2851">
          <cell r="I2851" t="str">
            <v>Dori</v>
          </cell>
        </row>
        <row r="2852">
          <cell r="I2852" t="str">
            <v>Dori</v>
          </cell>
        </row>
        <row r="2853">
          <cell r="I2853" t="str">
            <v>Dori</v>
          </cell>
        </row>
        <row r="2854">
          <cell r="I2854" t="str">
            <v>Dori</v>
          </cell>
        </row>
        <row r="2855">
          <cell r="I2855" t="str">
            <v>Dori</v>
          </cell>
        </row>
        <row r="2856">
          <cell r="I2856" t="str">
            <v>Dori</v>
          </cell>
        </row>
        <row r="2857">
          <cell r="I2857" t="str">
            <v>Dori</v>
          </cell>
        </row>
        <row r="2858">
          <cell r="I2858" t="str">
            <v>Dori</v>
          </cell>
        </row>
        <row r="2859">
          <cell r="I2859" t="str">
            <v>Dori</v>
          </cell>
        </row>
        <row r="2860">
          <cell r="I2860" t="str">
            <v>Dori</v>
          </cell>
        </row>
        <row r="2861">
          <cell r="I2861" t="str">
            <v>Dori</v>
          </cell>
        </row>
        <row r="2862">
          <cell r="I2862" t="str">
            <v>Dori</v>
          </cell>
        </row>
        <row r="2863">
          <cell r="I2863" t="str">
            <v>Dori</v>
          </cell>
        </row>
        <row r="2864">
          <cell r="I2864" t="str">
            <v>Doulougou</v>
          </cell>
        </row>
        <row r="2865">
          <cell r="I2865" t="str">
            <v>Doulougou</v>
          </cell>
        </row>
        <row r="2866">
          <cell r="I2866" t="str">
            <v>Doulougou</v>
          </cell>
        </row>
        <row r="2867">
          <cell r="I2867" t="str">
            <v>Doulougou</v>
          </cell>
        </row>
        <row r="2868">
          <cell r="I2868" t="str">
            <v>Doulougou</v>
          </cell>
        </row>
        <row r="2869">
          <cell r="I2869" t="str">
            <v>Doulougou</v>
          </cell>
        </row>
        <row r="2870">
          <cell r="I2870" t="str">
            <v>Doulougou</v>
          </cell>
        </row>
        <row r="2871">
          <cell r="I2871" t="str">
            <v>Doulougou</v>
          </cell>
        </row>
        <row r="2872">
          <cell r="I2872" t="str">
            <v>Doulougou</v>
          </cell>
        </row>
        <row r="2873">
          <cell r="I2873" t="str">
            <v>Doulougou</v>
          </cell>
        </row>
        <row r="2874">
          <cell r="I2874" t="str">
            <v>Doulougou</v>
          </cell>
        </row>
        <row r="2875">
          <cell r="I2875" t="str">
            <v>Doulougou</v>
          </cell>
        </row>
        <row r="2876">
          <cell r="I2876" t="str">
            <v>Doulougou</v>
          </cell>
        </row>
        <row r="2877">
          <cell r="I2877" t="str">
            <v>Doulougou</v>
          </cell>
        </row>
        <row r="2878">
          <cell r="I2878" t="str">
            <v>Doulougou</v>
          </cell>
        </row>
        <row r="2879">
          <cell r="I2879" t="str">
            <v>Doulougou</v>
          </cell>
        </row>
        <row r="2880">
          <cell r="I2880" t="str">
            <v>Doulougou</v>
          </cell>
        </row>
        <row r="2881">
          <cell r="I2881" t="str">
            <v>Doulougou</v>
          </cell>
        </row>
        <row r="2882">
          <cell r="I2882" t="str">
            <v>Doulougou</v>
          </cell>
        </row>
        <row r="2883">
          <cell r="I2883" t="str">
            <v>Doulougou</v>
          </cell>
        </row>
        <row r="2884">
          <cell r="I2884" t="str">
            <v>Doulougou</v>
          </cell>
        </row>
        <row r="2885">
          <cell r="I2885" t="str">
            <v>Doulougou</v>
          </cell>
        </row>
        <row r="2886">
          <cell r="I2886" t="str">
            <v>Doulougou</v>
          </cell>
        </row>
        <row r="2887">
          <cell r="I2887" t="str">
            <v>Doulougou</v>
          </cell>
        </row>
        <row r="2888">
          <cell r="I2888" t="str">
            <v>Doulougou</v>
          </cell>
        </row>
        <row r="2889">
          <cell r="I2889" t="str">
            <v>Doulougou</v>
          </cell>
        </row>
        <row r="2890">
          <cell r="I2890" t="str">
            <v>Doulougou</v>
          </cell>
        </row>
        <row r="2891">
          <cell r="I2891" t="str">
            <v>Doulougou</v>
          </cell>
        </row>
        <row r="2892">
          <cell r="I2892" t="str">
            <v>Doulougou</v>
          </cell>
        </row>
        <row r="2893">
          <cell r="I2893" t="str">
            <v>Doulougou</v>
          </cell>
        </row>
        <row r="2894">
          <cell r="I2894" t="str">
            <v>Doulougou</v>
          </cell>
        </row>
        <row r="2895">
          <cell r="I2895" t="str">
            <v>Doulougou</v>
          </cell>
        </row>
        <row r="2896">
          <cell r="I2896" t="str">
            <v>Doulougou</v>
          </cell>
        </row>
        <row r="2897">
          <cell r="I2897" t="str">
            <v>Doulougou</v>
          </cell>
        </row>
        <row r="2898">
          <cell r="I2898" t="str">
            <v>Doulougou</v>
          </cell>
        </row>
        <row r="2899">
          <cell r="I2899" t="str">
            <v>Doulougou</v>
          </cell>
        </row>
        <row r="2900">
          <cell r="I2900" t="str">
            <v>Doulougou</v>
          </cell>
        </row>
        <row r="2901">
          <cell r="I2901" t="str">
            <v>Doulougou</v>
          </cell>
        </row>
        <row r="2902">
          <cell r="I2902" t="str">
            <v>Doulougou</v>
          </cell>
        </row>
        <row r="2903">
          <cell r="I2903" t="str">
            <v>Doulougou</v>
          </cell>
        </row>
        <row r="2904">
          <cell r="I2904" t="str">
            <v>Doulougou</v>
          </cell>
        </row>
        <row r="2905">
          <cell r="I2905" t="str">
            <v>Doulougou</v>
          </cell>
        </row>
        <row r="2906">
          <cell r="I2906" t="str">
            <v>Doulougou</v>
          </cell>
        </row>
        <row r="2907">
          <cell r="I2907" t="str">
            <v>Doulougou</v>
          </cell>
        </row>
        <row r="2908">
          <cell r="I2908" t="str">
            <v>Doulougou</v>
          </cell>
        </row>
        <row r="2909">
          <cell r="I2909" t="str">
            <v>Doulougou</v>
          </cell>
        </row>
        <row r="2910">
          <cell r="I2910" t="str">
            <v>Doulougou</v>
          </cell>
        </row>
        <row r="2911">
          <cell r="I2911" t="str">
            <v>Doulougou</v>
          </cell>
        </row>
        <row r="2912">
          <cell r="I2912" t="str">
            <v>Doulougou</v>
          </cell>
        </row>
        <row r="2913">
          <cell r="I2913" t="str">
            <v>Doulougou</v>
          </cell>
        </row>
        <row r="2914">
          <cell r="I2914" t="str">
            <v>Doulougou</v>
          </cell>
        </row>
        <row r="2915">
          <cell r="I2915" t="str">
            <v>Doulougou</v>
          </cell>
        </row>
        <row r="2916">
          <cell r="I2916" t="str">
            <v>Doulougou</v>
          </cell>
        </row>
        <row r="2917">
          <cell r="I2917" t="str">
            <v>Doulougou</v>
          </cell>
        </row>
        <row r="2918">
          <cell r="I2918" t="str">
            <v>Doulougou</v>
          </cell>
        </row>
        <row r="2919">
          <cell r="I2919" t="str">
            <v>Doulougou</v>
          </cell>
        </row>
        <row r="2920">
          <cell r="I2920" t="str">
            <v>Doulougou</v>
          </cell>
        </row>
        <row r="2921">
          <cell r="I2921" t="str">
            <v>Doulougou</v>
          </cell>
        </row>
        <row r="2922">
          <cell r="I2922" t="str">
            <v>Doulougou</v>
          </cell>
        </row>
        <row r="2923">
          <cell r="I2923" t="str">
            <v>Doulougou</v>
          </cell>
        </row>
        <row r="2924">
          <cell r="I2924" t="str">
            <v>Doulougou</v>
          </cell>
        </row>
        <row r="2925">
          <cell r="I2925" t="str">
            <v>Doulougou</v>
          </cell>
        </row>
        <row r="2926">
          <cell r="I2926" t="str">
            <v>Doulougou</v>
          </cell>
        </row>
        <row r="2927">
          <cell r="I2927" t="str">
            <v>Doulougou</v>
          </cell>
        </row>
        <row r="2928">
          <cell r="I2928" t="str">
            <v>Doulougou</v>
          </cell>
        </row>
        <row r="2929">
          <cell r="I2929" t="str">
            <v>Doulougou</v>
          </cell>
        </row>
        <row r="2930">
          <cell r="I2930" t="str">
            <v>Doulougou</v>
          </cell>
        </row>
        <row r="2931">
          <cell r="I2931" t="str">
            <v>Doulougou</v>
          </cell>
        </row>
        <row r="2932">
          <cell r="I2932" t="str">
            <v>Doulougou</v>
          </cell>
        </row>
        <row r="2933">
          <cell r="I2933" t="str">
            <v>Doulougou</v>
          </cell>
        </row>
        <row r="2934">
          <cell r="I2934" t="str">
            <v>Doulougou</v>
          </cell>
        </row>
        <row r="2935">
          <cell r="I2935" t="str">
            <v>Doulougou</v>
          </cell>
        </row>
        <row r="2936">
          <cell r="I2936" t="str">
            <v>Doulougou</v>
          </cell>
        </row>
        <row r="2937">
          <cell r="I2937" t="str">
            <v>Doumbala</v>
          </cell>
        </row>
        <row r="2938">
          <cell r="I2938" t="str">
            <v>Doumbala</v>
          </cell>
        </row>
        <row r="2939">
          <cell r="I2939" t="str">
            <v>Doumbala</v>
          </cell>
        </row>
        <row r="2940">
          <cell r="I2940" t="str">
            <v>Doumbala</v>
          </cell>
        </row>
        <row r="2941">
          <cell r="I2941" t="str">
            <v>Doumbala</v>
          </cell>
        </row>
        <row r="2942">
          <cell r="I2942" t="str">
            <v>Doumbala</v>
          </cell>
        </row>
        <row r="2943">
          <cell r="I2943" t="str">
            <v>Doumbala</v>
          </cell>
        </row>
        <row r="2944">
          <cell r="I2944" t="str">
            <v>Doumbala</v>
          </cell>
        </row>
        <row r="2945">
          <cell r="I2945" t="str">
            <v>Doumbala</v>
          </cell>
        </row>
        <row r="2946">
          <cell r="I2946" t="str">
            <v>Doumbala</v>
          </cell>
        </row>
        <row r="2947">
          <cell r="I2947" t="str">
            <v>Doumbala</v>
          </cell>
        </row>
        <row r="2948">
          <cell r="I2948" t="str">
            <v>Doumbala</v>
          </cell>
        </row>
        <row r="2949">
          <cell r="I2949" t="str">
            <v>Doumbala</v>
          </cell>
        </row>
        <row r="2950">
          <cell r="I2950" t="str">
            <v>Doumbala</v>
          </cell>
        </row>
        <row r="2951">
          <cell r="I2951" t="str">
            <v>Doumbala</v>
          </cell>
        </row>
        <row r="2952">
          <cell r="I2952" t="str">
            <v>Doumbala</v>
          </cell>
        </row>
        <row r="2953">
          <cell r="I2953" t="str">
            <v>Doumbala</v>
          </cell>
        </row>
        <row r="2954">
          <cell r="I2954" t="str">
            <v>Doumbala</v>
          </cell>
        </row>
        <row r="2955">
          <cell r="I2955" t="str">
            <v>Doumbala</v>
          </cell>
        </row>
        <row r="2956">
          <cell r="I2956" t="str">
            <v>Douna</v>
          </cell>
        </row>
        <row r="2957">
          <cell r="I2957" t="str">
            <v>Douna</v>
          </cell>
        </row>
        <row r="2958">
          <cell r="I2958" t="str">
            <v>Douna</v>
          </cell>
        </row>
        <row r="2959">
          <cell r="I2959" t="str">
            <v>Douna</v>
          </cell>
        </row>
        <row r="2960">
          <cell r="I2960" t="str">
            <v>Douna</v>
          </cell>
        </row>
        <row r="2961">
          <cell r="I2961" t="str">
            <v>Douna</v>
          </cell>
        </row>
        <row r="2962">
          <cell r="I2962" t="str">
            <v>Douna</v>
          </cell>
        </row>
        <row r="2963">
          <cell r="I2963" t="str">
            <v>Douna</v>
          </cell>
        </row>
        <row r="2964">
          <cell r="I2964" t="str">
            <v>Douna</v>
          </cell>
        </row>
        <row r="2965">
          <cell r="I2965" t="str">
            <v>Douna</v>
          </cell>
        </row>
        <row r="2966">
          <cell r="I2966" t="str">
            <v>Douna</v>
          </cell>
        </row>
        <row r="2967">
          <cell r="I2967" t="str">
            <v>Douna</v>
          </cell>
        </row>
        <row r="2968">
          <cell r="I2968" t="str">
            <v>Douna</v>
          </cell>
        </row>
        <row r="2969">
          <cell r="I2969" t="str">
            <v>Douroula</v>
          </cell>
        </row>
        <row r="2970">
          <cell r="I2970" t="str">
            <v>Douroula</v>
          </cell>
        </row>
        <row r="2971">
          <cell r="I2971" t="str">
            <v>Douroula</v>
          </cell>
        </row>
        <row r="2972">
          <cell r="I2972" t="str">
            <v>Douroula</v>
          </cell>
        </row>
        <row r="2973">
          <cell r="I2973" t="str">
            <v>Douroula</v>
          </cell>
        </row>
        <row r="2974">
          <cell r="I2974" t="str">
            <v>Douroula</v>
          </cell>
        </row>
        <row r="2975">
          <cell r="I2975" t="str">
            <v>Douroula</v>
          </cell>
        </row>
        <row r="2976">
          <cell r="I2976" t="str">
            <v>Douroula</v>
          </cell>
        </row>
        <row r="2977">
          <cell r="I2977" t="str">
            <v>Douroula</v>
          </cell>
        </row>
        <row r="2978">
          <cell r="I2978" t="str">
            <v>Douroula</v>
          </cell>
        </row>
        <row r="2979">
          <cell r="I2979" t="str">
            <v>Douroula</v>
          </cell>
        </row>
        <row r="2980">
          <cell r="I2980" t="str">
            <v>Dourtenga</v>
          </cell>
        </row>
        <row r="2981">
          <cell r="I2981" t="str">
            <v>Dourtenga</v>
          </cell>
        </row>
        <row r="2982">
          <cell r="I2982" t="str">
            <v>Dourtenga</v>
          </cell>
        </row>
        <row r="2983">
          <cell r="I2983" t="str">
            <v>Fada N'Gourma</v>
          </cell>
        </row>
        <row r="2984">
          <cell r="I2984" t="str">
            <v>Fada N'Gourma</v>
          </cell>
        </row>
        <row r="2985">
          <cell r="I2985" t="str">
            <v>Fada N'Gourma</v>
          </cell>
        </row>
        <row r="2986">
          <cell r="I2986" t="str">
            <v>Fada N'Gourma</v>
          </cell>
        </row>
        <row r="2987">
          <cell r="I2987" t="str">
            <v>Fada N'Gourma</v>
          </cell>
        </row>
        <row r="2988">
          <cell r="I2988" t="str">
            <v>Fada N'Gourma</v>
          </cell>
        </row>
        <row r="2989">
          <cell r="I2989" t="str">
            <v>Fada N'Gourma</v>
          </cell>
        </row>
        <row r="2990">
          <cell r="I2990" t="str">
            <v>Fada N'Gourma</v>
          </cell>
        </row>
        <row r="2991">
          <cell r="I2991" t="str">
            <v>Fada N'Gourma</v>
          </cell>
        </row>
        <row r="2992">
          <cell r="I2992" t="str">
            <v>Fada N'Gourma</v>
          </cell>
        </row>
        <row r="2993">
          <cell r="I2993" t="str">
            <v>Fada N'Gourma</v>
          </cell>
        </row>
        <row r="2994">
          <cell r="I2994" t="str">
            <v>Fada N'Gourma</v>
          </cell>
        </row>
        <row r="2995">
          <cell r="I2995" t="str">
            <v>Fada N'Gourma</v>
          </cell>
        </row>
        <row r="2996">
          <cell r="I2996" t="str">
            <v>Fada N'Gourma</v>
          </cell>
        </row>
        <row r="2997">
          <cell r="I2997" t="str">
            <v>Fada N'Gourma</v>
          </cell>
        </row>
        <row r="2998">
          <cell r="I2998" t="str">
            <v>Fada N'Gourma</v>
          </cell>
        </row>
        <row r="2999">
          <cell r="I2999" t="str">
            <v>Fada N'Gourma</v>
          </cell>
        </row>
        <row r="3000">
          <cell r="I3000" t="str">
            <v>Fada N'Gourma</v>
          </cell>
        </row>
        <row r="3001">
          <cell r="I3001" t="str">
            <v>Fada N'Gourma</v>
          </cell>
        </row>
        <row r="3002">
          <cell r="I3002" t="str">
            <v>Fada N'Gourma</v>
          </cell>
        </row>
        <row r="3003">
          <cell r="I3003" t="str">
            <v>Fada N'Gourma</v>
          </cell>
        </row>
        <row r="3004">
          <cell r="I3004" t="str">
            <v>Fada N'Gourma</v>
          </cell>
        </row>
        <row r="3005">
          <cell r="I3005" t="str">
            <v>Fada N'Gourma</v>
          </cell>
        </row>
        <row r="3006">
          <cell r="I3006" t="str">
            <v>Fada N'Gourma</v>
          </cell>
        </row>
        <row r="3007">
          <cell r="I3007" t="str">
            <v>Fada N'Gourma</v>
          </cell>
        </row>
        <row r="3008">
          <cell r="I3008" t="str">
            <v>Fada N'Gourma</v>
          </cell>
        </row>
        <row r="3009">
          <cell r="I3009" t="str">
            <v>Fada N'Gourma</v>
          </cell>
        </row>
        <row r="3010">
          <cell r="I3010" t="str">
            <v>Fada N'Gourma</v>
          </cell>
        </row>
        <row r="3011">
          <cell r="I3011" t="str">
            <v>Fada N'Gourma</v>
          </cell>
        </row>
        <row r="3012">
          <cell r="I3012" t="str">
            <v>Fada N'Gourma</v>
          </cell>
        </row>
        <row r="3013">
          <cell r="I3013" t="str">
            <v>Fada N'Gourma</v>
          </cell>
        </row>
        <row r="3014">
          <cell r="I3014" t="str">
            <v>Fada N'Gourma</v>
          </cell>
        </row>
        <row r="3015">
          <cell r="I3015" t="str">
            <v>Fada N'Gourma</v>
          </cell>
        </row>
        <row r="3016">
          <cell r="I3016" t="str">
            <v>Fada N'Gourma</v>
          </cell>
        </row>
        <row r="3017">
          <cell r="I3017" t="str">
            <v>Fada N'Gourma</v>
          </cell>
        </row>
        <row r="3018">
          <cell r="I3018" t="str">
            <v>Fada N'Gourma</v>
          </cell>
        </row>
        <row r="3019">
          <cell r="I3019" t="str">
            <v>Fada N'Gourma</v>
          </cell>
        </row>
        <row r="3020">
          <cell r="I3020" t="str">
            <v>Fada N'Gourma</v>
          </cell>
        </row>
        <row r="3021">
          <cell r="I3021" t="str">
            <v>Fada N'Gourma</v>
          </cell>
        </row>
        <row r="3022">
          <cell r="I3022" t="str">
            <v>Fada N'Gourma</v>
          </cell>
        </row>
        <row r="3023">
          <cell r="I3023" t="str">
            <v>Fada N'Gourma</v>
          </cell>
        </row>
        <row r="3024">
          <cell r="I3024" t="str">
            <v>Fada N'Gourma</v>
          </cell>
        </row>
        <row r="3025">
          <cell r="I3025" t="str">
            <v>Fada N'Gourma</v>
          </cell>
        </row>
        <row r="3026">
          <cell r="I3026" t="str">
            <v>Fada N'Gourma</v>
          </cell>
        </row>
        <row r="3027">
          <cell r="I3027" t="str">
            <v>Fada N'Gourma</v>
          </cell>
        </row>
        <row r="3028">
          <cell r="I3028" t="str">
            <v>Fada N'Gourma</v>
          </cell>
        </row>
        <row r="3029">
          <cell r="I3029" t="str">
            <v>Fada N'Gourma</v>
          </cell>
        </row>
        <row r="3030">
          <cell r="I3030" t="str">
            <v>Fada N'Gourma</v>
          </cell>
        </row>
        <row r="3031">
          <cell r="I3031" t="str">
            <v>Fada N'Gourma</v>
          </cell>
        </row>
        <row r="3032">
          <cell r="I3032" t="str">
            <v>Falagountou</v>
          </cell>
        </row>
        <row r="3033">
          <cell r="I3033" t="str">
            <v>Falagountou</v>
          </cell>
        </row>
        <row r="3034">
          <cell r="I3034" t="str">
            <v>Falagountou</v>
          </cell>
        </row>
        <row r="3035">
          <cell r="I3035" t="str">
            <v>Falagountou</v>
          </cell>
        </row>
        <row r="3036">
          <cell r="I3036" t="str">
            <v>Falagountou</v>
          </cell>
        </row>
        <row r="3037">
          <cell r="I3037" t="str">
            <v>Falagountou</v>
          </cell>
        </row>
        <row r="3038">
          <cell r="I3038" t="str">
            <v>Falagountou</v>
          </cell>
        </row>
        <row r="3039">
          <cell r="I3039" t="str">
            <v>Falagountou</v>
          </cell>
        </row>
        <row r="3040">
          <cell r="I3040" t="str">
            <v>Falagountou</v>
          </cell>
        </row>
        <row r="3041">
          <cell r="I3041" t="str">
            <v>Falagountou</v>
          </cell>
        </row>
        <row r="3042">
          <cell r="I3042" t="str">
            <v>Falagountou</v>
          </cell>
        </row>
        <row r="3043">
          <cell r="I3043" t="str">
            <v>Falagountou</v>
          </cell>
        </row>
        <row r="3044">
          <cell r="I3044" t="str">
            <v>Falagountou</v>
          </cell>
        </row>
        <row r="3045">
          <cell r="I3045" t="str">
            <v>Falagountou</v>
          </cell>
        </row>
        <row r="3046">
          <cell r="I3046" t="str">
            <v>Falagountou</v>
          </cell>
        </row>
        <row r="3047">
          <cell r="I3047" t="str">
            <v>Falagountou</v>
          </cell>
        </row>
        <row r="3048">
          <cell r="I3048" t="str">
            <v>Falagountou</v>
          </cell>
        </row>
        <row r="3049">
          <cell r="I3049" t="str">
            <v>Falagountou</v>
          </cell>
        </row>
        <row r="3050">
          <cell r="I3050" t="str">
            <v>Falagountou</v>
          </cell>
        </row>
        <row r="3051">
          <cell r="I3051" t="str">
            <v>Falagountou</v>
          </cell>
        </row>
        <row r="3052">
          <cell r="I3052" t="str">
            <v>Falagountou</v>
          </cell>
        </row>
        <row r="3053">
          <cell r="I3053" t="str">
            <v>Falagountou</v>
          </cell>
        </row>
        <row r="3054">
          <cell r="I3054" t="str">
            <v>Falagountou</v>
          </cell>
        </row>
        <row r="3055">
          <cell r="I3055" t="str">
            <v>Falagountou</v>
          </cell>
        </row>
        <row r="3056">
          <cell r="I3056" t="str">
            <v>Falagountou</v>
          </cell>
        </row>
        <row r="3057">
          <cell r="I3057" t="str">
            <v>Fara</v>
          </cell>
        </row>
        <row r="3058">
          <cell r="I3058" t="str">
            <v>Fara</v>
          </cell>
        </row>
        <row r="3059">
          <cell r="I3059" t="str">
            <v>Fara</v>
          </cell>
        </row>
        <row r="3060">
          <cell r="I3060" t="str">
            <v>Fara</v>
          </cell>
        </row>
        <row r="3061">
          <cell r="I3061" t="str">
            <v>Fara</v>
          </cell>
        </row>
        <row r="3062">
          <cell r="I3062" t="str">
            <v>Fara</v>
          </cell>
        </row>
        <row r="3063">
          <cell r="I3063" t="str">
            <v>Fara</v>
          </cell>
        </row>
        <row r="3064">
          <cell r="I3064" t="str">
            <v>Fara</v>
          </cell>
        </row>
        <row r="3065">
          <cell r="I3065" t="str">
            <v>Fara</v>
          </cell>
        </row>
        <row r="3066">
          <cell r="I3066" t="str">
            <v>Fara</v>
          </cell>
        </row>
        <row r="3067">
          <cell r="I3067" t="str">
            <v>Fara</v>
          </cell>
        </row>
        <row r="3068">
          <cell r="I3068" t="str">
            <v>Fara</v>
          </cell>
        </row>
        <row r="3069">
          <cell r="I3069" t="str">
            <v>Fara</v>
          </cell>
        </row>
        <row r="3070">
          <cell r="I3070" t="str">
            <v>Fara</v>
          </cell>
        </row>
        <row r="3071">
          <cell r="I3071" t="str">
            <v>Fara</v>
          </cell>
        </row>
        <row r="3072">
          <cell r="I3072" t="str">
            <v>Fara</v>
          </cell>
        </row>
        <row r="3073">
          <cell r="I3073" t="str">
            <v>Fara</v>
          </cell>
        </row>
        <row r="3074">
          <cell r="I3074" t="str">
            <v>Fara</v>
          </cell>
        </row>
        <row r="3075">
          <cell r="I3075" t="str">
            <v>Fara</v>
          </cell>
        </row>
        <row r="3076">
          <cell r="I3076" t="str">
            <v>Fara</v>
          </cell>
        </row>
        <row r="3077">
          <cell r="I3077" t="str">
            <v>Fara</v>
          </cell>
        </row>
        <row r="3078">
          <cell r="I3078" t="str">
            <v>Fara</v>
          </cell>
        </row>
        <row r="3079">
          <cell r="I3079" t="str">
            <v>Fara</v>
          </cell>
        </row>
        <row r="3080">
          <cell r="I3080" t="str">
            <v>Fara</v>
          </cell>
        </row>
        <row r="3081">
          <cell r="I3081" t="str">
            <v>Fara</v>
          </cell>
        </row>
        <row r="3082">
          <cell r="I3082" t="str">
            <v>Fara</v>
          </cell>
        </row>
        <row r="3083">
          <cell r="I3083" t="str">
            <v>Faramana</v>
          </cell>
        </row>
        <row r="3084">
          <cell r="I3084" t="str">
            <v>Faramana</v>
          </cell>
        </row>
        <row r="3085">
          <cell r="I3085" t="str">
            <v>Faramana</v>
          </cell>
        </row>
        <row r="3086">
          <cell r="I3086" t="str">
            <v>Faramana</v>
          </cell>
        </row>
        <row r="3087">
          <cell r="I3087" t="str">
            <v>Faramana</v>
          </cell>
        </row>
        <row r="3088">
          <cell r="I3088" t="str">
            <v>Faramana</v>
          </cell>
        </row>
        <row r="3089">
          <cell r="I3089" t="str">
            <v>Faramana</v>
          </cell>
        </row>
        <row r="3090">
          <cell r="I3090" t="str">
            <v>Faramana</v>
          </cell>
        </row>
        <row r="3091">
          <cell r="I3091" t="str">
            <v>Fo</v>
          </cell>
        </row>
        <row r="3092">
          <cell r="I3092" t="str">
            <v>Fo</v>
          </cell>
        </row>
        <row r="3093">
          <cell r="I3093" t="str">
            <v>Fo</v>
          </cell>
        </row>
        <row r="3094">
          <cell r="I3094" t="str">
            <v>Fo</v>
          </cell>
        </row>
        <row r="3095">
          <cell r="I3095" t="str">
            <v>Fo</v>
          </cell>
        </row>
        <row r="3096">
          <cell r="I3096" t="str">
            <v>Fo</v>
          </cell>
        </row>
        <row r="3097">
          <cell r="I3097" t="str">
            <v>Fo</v>
          </cell>
        </row>
        <row r="3098">
          <cell r="I3098" t="str">
            <v>Fo</v>
          </cell>
        </row>
        <row r="3099">
          <cell r="I3099" t="str">
            <v>Fo</v>
          </cell>
        </row>
        <row r="3100">
          <cell r="I3100" t="str">
            <v>Fo</v>
          </cell>
        </row>
        <row r="3101">
          <cell r="I3101" t="str">
            <v>Fo</v>
          </cell>
        </row>
        <row r="3102">
          <cell r="I3102" t="str">
            <v>Fo</v>
          </cell>
        </row>
        <row r="3103">
          <cell r="I3103" t="str">
            <v>Fo</v>
          </cell>
        </row>
        <row r="3104">
          <cell r="I3104" t="str">
            <v>Founzan</v>
          </cell>
        </row>
        <row r="3105">
          <cell r="I3105" t="str">
            <v>Founzan</v>
          </cell>
        </row>
        <row r="3106">
          <cell r="I3106" t="str">
            <v>Founzan</v>
          </cell>
        </row>
        <row r="3107">
          <cell r="I3107" t="str">
            <v>Founzan</v>
          </cell>
        </row>
        <row r="3108">
          <cell r="I3108" t="str">
            <v>Founzan</v>
          </cell>
        </row>
        <row r="3109">
          <cell r="I3109" t="str">
            <v>Founzan</v>
          </cell>
        </row>
        <row r="3110">
          <cell r="I3110" t="str">
            <v>Founzan</v>
          </cell>
        </row>
        <row r="3111">
          <cell r="I3111" t="str">
            <v>Founzan</v>
          </cell>
        </row>
        <row r="3112">
          <cell r="I3112" t="str">
            <v>Founzan</v>
          </cell>
        </row>
        <row r="3113">
          <cell r="I3113" t="str">
            <v>Founzan</v>
          </cell>
        </row>
        <row r="3114">
          <cell r="I3114" t="str">
            <v>Founzan</v>
          </cell>
        </row>
        <row r="3115">
          <cell r="I3115" t="str">
            <v>Founzan</v>
          </cell>
        </row>
        <row r="3116">
          <cell r="I3116" t="str">
            <v>Founzan</v>
          </cell>
        </row>
        <row r="3117">
          <cell r="I3117" t="str">
            <v>Founzan</v>
          </cell>
        </row>
        <row r="3118">
          <cell r="I3118" t="str">
            <v>Founzan</v>
          </cell>
        </row>
        <row r="3119">
          <cell r="I3119" t="str">
            <v>Founzan</v>
          </cell>
        </row>
        <row r="3120">
          <cell r="I3120" t="str">
            <v>Founzan</v>
          </cell>
        </row>
        <row r="3121">
          <cell r="I3121" t="str">
            <v>Founzan</v>
          </cell>
        </row>
        <row r="3122">
          <cell r="I3122" t="str">
            <v>Foutouri</v>
          </cell>
        </row>
        <row r="3123">
          <cell r="I3123" t="str">
            <v>Foutouri</v>
          </cell>
        </row>
        <row r="3124">
          <cell r="I3124" t="str">
            <v>Foutouri</v>
          </cell>
        </row>
        <row r="3125">
          <cell r="I3125" t="str">
            <v>Foutouri</v>
          </cell>
        </row>
        <row r="3126">
          <cell r="I3126" t="str">
            <v>Foutouri</v>
          </cell>
        </row>
        <row r="3127">
          <cell r="I3127" t="str">
            <v>Foutouri</v>
          </cell>
        </row>
        <row r="3128">
          <cell r="I3128" t="str">
            <v>Foutouri</v>
          </cell>
        </row>
        <row r="3129">
          <cell r="I3129" t="str">
            <v>Foutouri</v>
          </cell>
        </row>
        <row r="3130">
          <cell r="I3130" t="str">
            <v>Foutouri</v>
          </cell>
        </row>
        <row r="3131">
          <cell r="I3131" t="str">
            <v>Foutouri</v>
          </cell>
        </row>
        <row r="3132">
          <cell r="I3132" t="str">
            <v>Foutouri</v>
          </cell>
        </row>
        <row r="3133">
          <cell r="I3133" t="str">
            <v>Foutouri</v>
          </cell>
        </row>
        <row r="3134">
          <cell r="I3134" t="str">
            <v>Foutouri</v>
          </cell>
        </row>
        <row r="3135">
          <cell r="I3135" t="str">
            <v>Foutouri</v>
          </cell>
        </row>
        <row r="3136">
          <cell r="I3136" t="str">
            <v>Foutouri</v>
          </cell>
        </row>
        <row r="3137">
          <cell r="I3137" t="str">
            <v>Foutouri</v>
          </cell>
        </row>
        <row r="3138">
          <cell r="I3138" t="str">
            <v>Foutouri</v>
          </cell>
        </row>
        <row r="3139">
          <cell r="I3139" t="str">
            <v>Foutouri</v>
          </cell>
        </row>
        <row r="3140">
          <cell r="I3140" t="str">
            <v>Foutouri</v>
          </cell>
        </row>
        <row r="3141">
          <cell r="I3141" t="str">
            <v>Foutouri</v>
          </cell>
        </row>
        <row r="3142">
          <cell r="I3142" t="str">
            <v>Foutouri</v>
          </cell>
        </row>
        <row r="3143">
          <cell r="I3143" t="str">
            <v>Foutouri</v>
          </cell>
        </row>
        <row r="3144">
          <cell r="I3144" t="str">
            <v>Foutouri</v>
          </cell>
        </row>
        <row r="3145">
          <cell r="I3145" t="str">
            <v>Gao</v>
          </cell>
        </row>
        <row r="3146">
          <cell r="I3146" t="str">
            <v>Gao</v>
          </cell>
        </row>
        <row r="3147">
          <cell r="I3147" t="str">
            <v>Gao</v>
          </cell>
        </row>
        <row r="3148">
          <cell r="I3148" t="str">
            <v>Gao</v>
          </cell>
        </row>
        <row r="3149">
          <cell r="I3149" t="str">
            <v>Gao</v>
          </cell>
        </row>
        <row r="3150">
          <cell r="I3150" t="str">
            <v>Gao</v>
          </cell>
        </row>
        <row r="3151">
          <cell r="I3151" t="str">
            <v>Gao</v>
          </cell>
        </row>
        <row r="3152">
          <cell r="I3152" t="str">
            <v>Gao</v>
          </cell>
        </row>
        <row r="3153">
          <cell r="I3153" t="str">
            <v>Gao</v>
          </cell>
        </row>
        <row r="3154">
          <cell r="I3154" t="str">
            <v>Gao</v>
          </cell>
        </row>
        <row r="3155">
          <cell r="I3155" t="str">
            <v>Gao</v>
          </cell>
        </row>
        <row r="3156">
          <cell r="I3156" t="str">
            <v>Gao</v>
          </cell>
        </row>
        <row r="3157">
          <cell r="I3157" t="str">
            <v>Gaongo</v>
          </cell>
        </row>
        <row r="3158">
          <cell r="I3158" t="str">
            <v>Gaongo</v>
          </cell>
        </row>
        <row r="3159">
          <cell r="I3159" t="str">
            <v>Gaongo</v>
          </cell>
        </row>
        <row r="3160">
          <cell r="I3160" t="str">
            <v>Gaongo</v>
          </cell>
        </row>
        <row r="3161">
          <cell r="I3161" t="str">
            <v>Gaongo</v>
          </cell>
        </row>
        <row r="3162">
          <cell r="I3162" t="str">
            <v>Gaongo</v>
          </cell>
        </row>
        <row r="3163">
          <cell r="I3163" t="str">
            <v>Gaongo</v>
          </cell>
        </row>
        <row r="3164">
          <cell r="I3164" t="str">
            <v>Gaongo</v>
          </cell>
        </row>
        <row r="3165">
          <cell r="I3165" t="str">
            <v>Gaongo</v>
          </cell>
        </row>
        <row r="3166">
          <cell r="I3166" t="str">
            <v>Gaongo</v>
          </cell>
        </row>
        <row r="3167">
          <cell r="I3167" t="str">
            <v>Gaongo</v>
          </cell>
        </row>
        <row r="3168">
          <cell r="I3168" t="str">
            <v>Gaongo</v>
          </cell>
        </row>
        <row r="3169">
          <cell r="I3169" t="str">
            <v>Gaongo</v>
          </cell>
        </row>
        <row r="3170">
          <cell r="I3170" t="str">
            <v>Gaongo</v>
          </cell>
        </row>
        <row r="3171">
          <cell r="I3171" t="str">
            <v>Gaongo</v>
          </cell>
        </row>
        <row r="3172">
          <cell r="I3172" t="str">
            <v>Gaongo</v>
          </cell>
        </row>
        <row r="3173">
          <cell r="I3173" t="str">
            <v>Gaongo</v>
          </cell>
        </row>
        <row r="3174">
          <cell r="I3174" t="str">
            <v>Gaongo</v>
          </cell>
        </row>
        <row r="3175">
          <cell r="I3175" t="str">
            <v>Gaongo</v>
          </cell>
        </row>
        <row r="3176">
          <cell r="I3176" t="str">
            <v>Gaongo</v>
          </cell>
        </row>
        <row r="3177">
          <cell r="I3177" t="str">
            <v>Gaongo</v>
          </cell>
        </row>
        <row r="3178">
          <cell r="I3178" t="str">
            <v>Gaongo</v>
          </cell>
        </row>
        <row r="3179">
          <cell r="I3179" t="str">
            <v>Gaoua</v>
          </cell>
        </row>
        <row r="3180">
          <cell r="I3180" t="str">
            <v>Gaoua</v>
          </cell>
        </row>
        <row r="3181">
          <cell r="I3181" t="str">
            <v>Gaoua</v>
          </cell>
        </row>
        <row r="3182">
          <cell r="I3182" t="str">
            <v>Gaoua</v>
          </cell>
        </row>
        <row r="3183">
          <cell r="I3183" t="str">
            <v>Gaoua</v>
          </cell>
        </row>
        <row r="3184">
          <cell r="I3184" t="str">
            <v>Gaoua</v>
          </cell>
        </row>
        <row r="3185">
          <cell r="I3185" t="str">
            <v>Gaoua</v>
          </cell>
        </row>
        <row r="3186">
          <cell r="I3186" t="str">
            <v>Gaoua</v>
          </cell>
        </row>
        <row r="3187">
          <cell r="I3187" t="str">
            <v>Gaoua</v>
          </cell>
        </row>
        <row r="3188">
          <cell r="I3188" t="str">
            <v>Gaoua</v>
          </cell>
        </row>
        <row r="3189">
          <cell r="I3189" t="str">
            <v>Gaoua</v>
          </cell>
        </row>
        <row r="3190">
          <cell r="I3190" t="str">
            <v>Gaoua</v>
          </cell>
        </row>
        <row r="3191">
          <cell r="I3191" t="str">
            <v>Gaoua</v>
          </cell>
        </row>
        <row r="3192">
          <cell r="I3192" t="str">
            <v>Gaoua</v>
          </cell>
        </row>
        <row r="3193">
          <cell r="I3193" t="str">
            <v>Gaoua</v>
          </cell>
        </row>
        <row r="3194">
          <cell r="I3194" t="str">
            <v>Gaoua</v>
          </cell>
        </row>
        <row r="3195">
          <cell r="I3195" t="str">
            <v>Gaoua</v>
          </cell>
        </row>
        <row r="3196">
          <cell r="I3196" t="str">
            <v>Gaoua</v>
          </cell>
        </row>
        <row r="3197">
          <cell r="I3197" t="str">
            <v>Gaoua</v>
          </cell>
        </row>
        <row r="3198">
          <cell r="I3198" t="str">
            <v>Gaoua</v>
          </cell>
        </row>
        <row r="3199">
          <cell r="I3199" t="str">
            <v>Gaoua</v>
          </cell>
        </row>
        <row r="3200">
          <cell r="I3200" t="str">
            <v>Gaoua</v>
          </cell>
        </row>
        <row r="3201">
          <cell r="I3201" t="str">
            <v>Gaoua</v>
          </cell>
        </row>
        <row r="3202">
          <cell r="I3202" t="str">
            <v>Gaoua</v>
          </cell>
        </row>
        <row r="3203">
          <cell r="I3203" t="str">
            <v>Gaoua</v>
          </cell>
        </row>
        <row r="3204">
          <cell r="I3204" t="str">
            <v>Gaoua</v>
          </cell>
        </row>
        <row r="3205">
          <cell r="I3205" t="str">
            <v>Gaoua</v>
          </cell>
        </row>
        <row r="3206">
          <cell r="I3206" t="str">
            <v>Gaoua</v>
          </cell>
        </row>
        <row r="3207">
          <cell r="I3207" t="str">
            <v>Gaoua</v>
          </cell>
        </row>
        <row r="3208">
          <cell r="I3208" t="str">
            <v>Gaoua</v>
          </cell>
        </row>
        <row r="3209">
          <cell r="I3209" t="str">
            <v>Gaoua</v>
          </cell>
        </row>
        <row r="3210">
          <cell r="I3210" t="str">
            <v>Gaoua</v>
          </cell>
        </row>
        <row r="3211">
          <cell r="I3211" t="str">
            <v>Gaoua</v>
          </cell>
        </row>
        <row r="3212">
          <cell r="I3212" t="str">
            <v>Gaoua</v>
          </cell>
        </row>
        <row r="3213">
          <cell r="I3213" t="str">
            <v>Gaoua</v>
          </cell>
        </row>
        <row r="3214">
          <cell r="I3214" t="str">
            <v>Gaoua</v>
          </cell>
        </row>
        <row r="3215">
          <cell r="I3215" t="str">
            <v>Gaoua</v>
          </cell>
        </row>
        <row r="3216">
          <cell r="I3216" t="str">
            <v>Gaoua</v>
          </cell>
        </row>
        <row r="3217">
          <cell r="I3217" t="str">
            <v>Gaoua</v>
          </cell>
        </row>
        <row r="3218">
          <cell r="I3218" t="str">
            <v>Gaoua</v>
          </cell>
        </row>
        <row r="3219">
          <cell r="I3219" t="str">
            <v>Gaoua</v>
          </cell>
        </row>
        <row r="3220">
          <cell r="I3220" t="str">
            <v>Gaoua</v>
          </cell>
        </row>
        <row r="3221">
          <cell r="I3221" t="str">
            <v>Gaoua</v>
          </cell>
        </row>
        <row r="3222">
          <cell r="I3222" t="str">
            <v>Gaoua</v>
          </cell>
        </row>
        <row r="3223">
          <cell r="I3223" t="str">
            <v>Gaoua</v>
          </cell>
        </row>
        <row r="3224">
          <cell r="I3224" t="str">
            <v>Gaoua</v>
          </cell>
        </row>
        <row r="3225">
          <cell r="I3225" t="str">
            <v>Gaoua</v>
          </cell>
        </row>
        <row r="3226">
          <cell r="I3226" t="str">
            <v>Gaoua</v>
          </cell>
        </row>
        <row r="3227">
          <cell r="I3227" t="str">
            <v>Gaoua</v>
          </cell>
        </row>
        <row r="3228">
          <cell r="I3228" t="str">
            <v>Gaoua</v>
          </cell>
        </row>
        <row r="3229">
          <cell r="I3229" t="str">
            <v>Gaoua</v>
          </cell>
        </row>
        <row r="3230">
          <cell r="I3230" t="str">
            <v>Gaoua</v>
          </cell>
        </row>
        <row r="3231">
          <cell r="I3231" t="str">
            <v>Gaoua</v>
          </cell>
        </row>
        <row r="3232">
          <cell r="I3232" t="str">
            <v>Gaoua</v>
          </cell>
        </row>
        <row r="3233">
          <cell r="I3233" t="str">
            <v>Gaoua</v>
          </cell>
        </row>
        <row r="3234">
          <cell r="I3234" t="str">
            <v>Gaoua</v>
          </cell>
        </row>
        <row r="3235">
          <cell r="I3235" t="str">
            <v>Gaoua</v>
          </cell>
        </row>
        <row r="3236">
          <cell r="I3236" t="str">
            <v>Gaoua</v>
          </cell>
        </row>
        <row r="3237">
          <cell r="I3237" t="str">
            <v>Gaoua</v>
          </cell>
        </row>
        <row r="3238">
          <cell r="I3238" t="str">
            <v>Gaoua</v>
          </cell>
        </row>
        <row r="3239">
          <cell r="I3239" t="str">
            <v>Gaoua</v>
          </cell>
        </row>
        <row r="3240">
          <cell r="I3240" t="str">
            <v>Gaoua</v>
          </cell>
        </row>
        <row r="3241">
          <cell r="I3241" t="str">
            <v>Gaoua</v>
          </cell>
        </row>
        <row r="3242">
          <cell r="I3242" t="str">
            <v>Gaoua</v>
          </cell>
        </row>
        <row r="3243">
          <cell r="I3243" t="str">
            <v>Gaoua</v>
          </cell>
        </row>
        <row r="3244">
          <cell r="I3244" t="str">
            <v>Gaoua</v>
          </cell>
        </row>
        <row r="3245">
          <cell r="I3245" t="str">
            <v>Gaoua</v>
          </cell>
        </row>
        <row r="3246">
          <cell r="I3246" t="str">
            <v>Gaoua</v>
          </cell>
        </row>
        <row r="3247">
          <cell r="I3247" t="str">
            <v>Gaoua</v>
          </cell>
        </row>
        <row r="3248">
          <cell r="I3248" t="str">
            <v>Gaoua</v>
          </cell>
        </row>
        <row r="3249">
          <cell r="I3249" t="str">
            <v>Gaoua</v>
          </cell>
        </row>
        <row r="3250">
          <cell r="I3250" t="str">
            <v>Gaoua</v>
          </cell>
        </row>
        <row r="3251">
          <cell r="I3251" t="str">
            <v>Gaoua</v>
          </cell>
        </row>
        <row r="3252">
          <cell r="I3252" t="str">
            <v>Gaoua</v>
          </cell>
        </row>
        <row r="3253">
          <cell r="I3253" t="str">
            <v>Gaoua</v>
          </cell>
        </row>
        <row r="3254">
          <cell r="I3254" t="str">
            <v>Gaoua</v>
          </cell>
        </row>
        <row r="3255">
          <cell r="I3255" t="str">
            <v>Gaoua</v>
          </cell>
        </row>
        <row r="3256">
          <cell r="I3256" t="str">
            <v>Gaoua</v>
          </cell>
        </row>
        <row r="3257">
          <cell r="I3257" t="str">
            <v>Gaoua</v>
          </cell>
        </row>
        <row r="3258">
          <cell r="I3258" t="str">
            <v>Gaoua</v>
          </cell>
        </row>
        <row r="3259">
          <cell r="I3259" t="str">
            <v>Gaoua</v>
          </cell>
        </row>
        <row r="3260">
          <cell r="I3260" t="str">
            <v>Garango</v>
          </cell>
        </row>
        <row r="3261">
          <cell r="I3261" t="str">
            <v>Garango</v>
          </cell>
        </row>
        <row r="3262">
          <cell r="I3262" t="str">
            <v>Garango</v>
          </cell>
        </row>
        <row r="3263">
          <cell r="I3263" t="str">
            <v>Garango</v>
          </cell>
        </row>
        <row r="3264">
          <cell r="I3264" t="str">
            <v>Garango</v>
          </cell>
        </row>
        <row r="3265">
          <cell r="I3265" t="str">
            <v>Garango</v>
          </cell>
        </row>
        <row r="3266">
          <cell r="I3266" t="str">
            <v>Garango</v>
          </cell>
        </row>
        <row r="3267">
          <cell r="I3267" t="str">
            <v>Garango</v>
          </cell>
        </row>
        <row r="3268">
          <cell r="I3268" t="str">
            <v>Garango</v>
          </cell>
        </row>
        <row r="3269">
          <cell r="I3269" t="str">
            <v>Garango</v>
          </cell>
        </row>
        <row r="3270">
          <cell r="I3270" t="str">
            <v>Garango</v>
          </cell>
        </row>
        <row r="3271">
          <cell r="I3271" t="str">
            <v>Garango</v>
          </cell>
        </row>
        <row r="3272">
          <cell r="I3272" t="str">
            <v>Gassan</v>
          </cell>
        </row>
        <row r="3273">
          <cell r="I3273" t="str">
            <v>Gassan</v>
          </cell>
        </row>
        <row r="3274">
          <cell r="I3274" t="str">
            <v>Gassan</v>
          </cell>
        </row>
        <row r="3275">
          <cell r="I3275" t="str">
            <v>Gassan</v>
          </cell>
        </row>
        <row r="3276">
          <cell r="I3276" t="str">
            <v>Gassan</v>
          </cell>
        </row>
        <row r="3277">
          <cell r="I3277" t="str">
            <v>Gassan</v>
          </cell>
        </row>
        <row r="3278">
          <cell r="I3278" t="str">
            <v>Gassan</v>
          </cell>
        </row>
        <row r="3279">
          <cell r="I3279" t="str">
            <v>Gassan</v>
          </cell>
        </row>
        <row r="3280">
          <cell r="I3280" t="str">
            <v>Gassan</v>
          </cell>
        </row>
        <row r="3281">
          <cell r="I3281" t="str">
            <v>Gassan</v>
          </cell>
        </row>
        <row r="3282">
          <cell r="I3282" t="str">
            <v>Gassan</v>
          </cell>
        </row>
        <row r="3283">
          <cell r="I3283" t="str">
            <v>Gassan</v>
          </cell>
        </row>
        <row r="3284">
          <cell r="I3284" t="str">
            <v>Gassan</v>
          </cell>
        </row>
        <row r="3285">
          <cell r="I3285" t="str">
            <v>Gassan</v>
          </cell>
        </row>
        <row r="3286">
          <cell r="I3286" t="str">
            <v>Gassan</v>
          </cell>
        </row>
        <row r="3287">
          <cell r="I3287" t="str">
            <v>Gassan</v>
          </cell>
        </row>
        <row r="3288">
          <cell r="I3288" t="str">
            <v>Gassan</v>
          </cell>
        </row>
        <row r="3289">
          <cell r="I3289" t="str">
            <v>Gassan</v>
          </cell>
        </row>
        <row r="3290">
          <cell r="I3290" t="str">
            <v>Gassan</v>
          </cell>
        </row>
        <row r="3291">
          <cell r="I3291" t="str">
            <v>Gassan</v>
          </cell>
        </row>
        <row r="3292">
          <cell r="I3292" t="str">
            <v>Gassan</v>
          </cell>
        </row>
        <row r="3293">
          <cell r="I3293" t="str">
            <v>Gassan</v>
          </cell>
        </row>
        <row r="3294">
          <cell r="I3294" t="str">
            <v>Gassan</v>
          </cell>
        </row>
        <row r="3295">
          <cell r="I3295" t="str">
            <v>Gassan</v>
          </cell>
        </row>
        <row r="3296">
          <cell r="I3296" t="str">
            <v>Gassan</v>
          </cell>
        </row>
        <row r="3297">
          <cell r="I3297" t="str">
            <v>Gayeri</v>
          </cell>
        </row>
        <row r="3298">
          <cell r="I3298" t="str">
            <v>Gayeri</v>
          </cell>
        </row>
        <row r="3299">
          <cell r="I3299" t="str">
            <v>Gayeri</v>
          </cell>
        </row>
        <row r="3300">
          <cell r="I3300" t="str">
            <v>Gayeri</v>
          </cell>
        </row>
        <row r="3301">
          <cell r="I3301" t="str">
            <v>Gayeri</v>
          </cell>
        </row>
        <row r="3302">
          <cell r="I3302" t="str">
            <v>Gayeri</v>
          </cell>
        </row>
        <row r="3303">
          <cell r="I3303" t="str">
            <v>Gayeri</v>
          </cell>
        </row>
        <row r="3304">
          <cell r="I3304" t="str">
            <v>Gayeri</v>
          </cell>
        </row>
        <row r="3305">
          <cell r="I3305" t="str">
            <v>Gayeri</v>
          </cell>
        </row>
        <row r="3306">
          <cell r="I3306" t="str">
            <v>Gayeri</v>
          </cell>
        </row>
        <row r="3307">
          <cell r="I3307" t="str">
            <v>Gayeri</v>
          </cell>
        </row>
        <row r="3308">
          <cell r="I3308" t="str">
            <v>Gayeri</v>
          </cell>
        </row>
        <row r="3309">
          <cell r="I3309" t="str">
            <v>Gayeri</v>
          </cell>
        </row>
        <row r="3310">
          <cell r="I3310" t="str">
            <v>Gayeri</v>
          </cell>
        </row>
        <row r="3311">
          <cell r="I3311" t="str">
            <v>Gayeri</v>
          </cell>
        </row>
        <row r="3312">
          <cell r="I3312" t="str">
            <v>Gayeri</v>
          </cell>
        </row>
        <row r="3313">
          <cell r="I3313" t="str">
            <v>Gayeri</v>
          </cell>
        </row>
        <row r="3314">
          <cell r="I3314" t="str">
            <v>Gayeri</v>
          </cell>
        </row>
        <row r="3315">
          <cell r="I3315" t="str">
            <v>Gayeri</v>
          </cell>
        </row>
        <row r="3316">
          <cell r="I3316" t="str">
            <v>Gayeri</v>
          </cell>
        </row>
        <row r="3317">
          <cell r="I3317" t="str">
            <v>Gayeri</v>
          </cell>
        </row>
        <row r="3318">
          <cell r="I3318" t="str">
            <v>Gayeri</v>
          </cell>
        </row>
        <row r="3319">
          <cell r="I3319" t="str">
            <v>Gayeri</v>
          </cell>
        </row>
        <row r="3320">
          <cell r="I3320" t="str">
            <v>Gayeri</v>
          </cell>
        </row>
        <row r="3321">
          <cell r="I3321" t="str">
            <v>Gayeri</v>
          </cell>
        </row>
        <row r="3322">
          <cell r="I3322" t="str">
            <v>Gayeri</v>
          </cell>
        </row>
        <row r="3323">
          <cell r="I3323" t="str">
            <v>Gayeri</v>
          </cell>
        </row>
        <row r="3324">
          <cell r="I3324" t="str">
            <v>Gayeri</v>
          </cell>
        </row>
        <row r="3325">
          <cell r="I3325" t="str">
            <v>Gayeri</v>
          </cell>
        </row>
        <row r="3326">
          <cell r="I3326" t="str">
            <v>Gayeri</v>
          </cell>
        </row>
        <row r="3327">
          <cell r="I3327" t="str">
            <v>Gayeri</v>
          </cell>
        </row>
        <row r="3328">
          <cell r="I3328" t="str">
            <v>Gayeri</v>
          </cell>
        </row>
        <row r="3329">
          <cell r="I3329" t="str">
            <v>Gayeri</v>
          </cell>
        </row>
        <row r="3330">
          <cell r="I3330" t="str">
            <v>Gayeri</v>
          </cell>
        </row>
        <row r="3331">
          <cell r="I3331" t="str">
            <v>Gayeri</v>
          </cell>
        </row>
        <row r="3332">
          <cell r="I3332" t="str">
            <v>Gayeri</v>
          </cell>
        </row>
        <row r="3333">
          <cell r="I3333" t="str">
            <v>Gayeri</v>
          </cell>
        </row>
        <row r="3334">
          <cell r="I3334" t="str">
            <v>Gayeri</v>
          </cell>
        </row>
        <row r="3335">
          <cell r="I3335" t="str">
            <v>Gayeri</v>
          </cell>
        </row>
        <row r="3336">
          <cell r="I3336" t="str">
            <v>Gayeri</v>
          </cell>
        </row>
        <row r="3337">
          <cell r="I3337" t="str">
            <v>Gayeri</v>
          </cell>
        </row>
        <row r="3338">
          <cell r="I3338" t="str">
            <v>Gayeri</v>
          </cell>
        </row>
        <row r="3339">
          <cell r="I3339" t="str">
            <v>Gayeri</v>
          </cell>
        </row>
        <row r="3340">
          <cell r="I3340" t="str">
            <v>Gayeri</v>
          </cell>
        </row>
        <row r="3341">
          <cell r="I3341" t="str">
            <v>Gayeri</v>
          </cell>
        </row>
        <row r="3342">
          <cell r="I3342" t="str">
            <v>Gayeri</v>
          </cell>
        </row>
        <row r="3343">
          <cell r="I3343" t="str">
            <v>Gayeri</v>
          </cell>
        </row>
        <row r="3344">
          <cell r="I3344" t="str">
            <v>Gayeri</v>
          </cell>
        </row>
        <row r="3345">
          <cell r="I3345" t="str">
            <v>Gayeri</v>
          </cell>
        </row>
        <row r="3346">
          <cell r="I3346" t="str">
            <v>Gayeri</v>
          </cell>
        </row>
        <row r="3347">
          <cell r="I3347" t="str">
            <v>Gayeri</v>
          </cell>
        </row>
        <row r="3348">
          <cell r="I3348" t="str">
            <v>Gayeri</v>
          </cell>
        </row>
        <row r="3349">
          <cell r="I3349" t="str">
            <v>Gayeri</v>
          </cell>
        </row>
        <row r="3350">
          <cell r="I3350" t="str">
            <v>Gayeri</v>
          </cell>
        </row>
        <row r="3351">
          <cell r="I3351" t="str">
            <v>Gayeri</v>
          </cell>
        </row>
        <row r="3352">
          <cell r="I3352" t="str">
            <v>Gayeri</v>
          </cell>
        </row>
        <row r="3353">
          <cell r="I3353" t="str">
            <v>Gayeri</v>
          </cell>
        </row>
        <row r="3354">
          <cell r="I3354" t="str">
            <v>Gayeri</v>
          </cell>
        </row>
        <row r="3355">
          <cell r="I3355" t="str">
            <v>Gayeri</v>
          </cell>
        </row>
        <row r="3356">
          <cell r="I3356" t="str">
            <v>Gayeri</v>
          </cell>
        </row>
        <row r="3357">
          <cell r="I3357" t="str">
            <v>Gayeri</v>
          </cell>
        </row>
        <row r="3358">
          <cell r="I3358" t="str">
            <v>Gayeri</v>
          </cell>
        </row>
        <row r="3359">
          <cell r="I3359" t="str">
            <v>Gayeri</v>
          </cell>
        </row>
        <row r="3360">
          <cell r="I3360" t="str">
            <v>Gayeri</v>
          </cell>
        </row>
        <row r="3361">
          <cell r="I3361" t="str">
            <v>Gayeri</v>
          </cell>
        </row>
        <row r="3362">
          <cell r="I3362" t="str">
            <v>Gayeri</v>
          </cell>
        </row>
        <row r="3363">
          <cell r="I3363" t="str">
            <v>Gayeri</v>
          </cell>
        </row>
        <row r="3364">
          <cell r="I3364" t="str">
            <v>Gayeri</v>
          </cell>
        </row>
        <row r="3365">
          <cell r="I3365" t="str">
            <v>Gayeri</v>
          </cell>
        </row>
        <row r="3366">
          <cell r="I3366" t="str">
            <v>Gbomblora</v>
          </cell>
        </row>
        <row r="3367">
          <cell r="I3367" t="str">
            <v>Gbomblora</v>
          </cell>
        </row>
        <row r="3368">
          <cell r="I3368" t="str">
            <v>Gbomblora</v>
          </cell>
        </row>
        <row r="3369">
          <cell r="I3369" t="str">
            <v>Gbomblora</v>
          </cell>
        </row>
        <row r="3370">
          <cell r="I3370" t="str">
            <v>Gbomblora</v>
          </cell>
        </row>
        <row r="3371">
          <cell r="I3371" t="str">
            <v>Gbomblora</v>
          </cell>
        </row>
        <row r="3372">
          <cell r="I3372" t="str">
            <v>Gbomblora</v>
          </cell>
        </row>
        <row r="3373">
          <cell r="I3373" t="str">
            <v>Gbomblora</v>
          </cell>
        </row>
        <row r="3374">
          <cell r="I3374" t="str">
            <v>Gbomblora</v>
          </cell>
        </row>
        <row r="3375">
          <cell r="I3375" t="str">
            <v>Gbomblora</v>
          </cell>
        </row>
        <row r="3376">
          <cell r="I3376" t="str">
            <v>Gbomblora</v>
          </cell>
        </row>
        <row r="3377">
          <cell r="I3377" t="str">
            <v>Gbomblora</v>
          </cell>
        </row>
        <row r="3378">
          <cell r="I3378" t="str">
            <v>Gbomblora</v>
          </cell>
        </row>
        <row r="3379">
          <cell r="I3379" t="str">
            <v>Gbomblora</v>
          </cell>
        </row>
        <row r="3380">
          <cell r="I3380" t="str">
            <v>Gbomblora</v>
          </cell>
        </row>
        <row r="3381">
          <cell r="I3381" t="str">
            <v>Gbomblora</v>
          </cell>
        </row>
        <row r="3382">
          <cell r="I3382" t="str">
            <v>Gbomblora</v>
          </cell>
        </row>
        <row r="3383">
          <cell r="I3383" t="str">
            <v>Gbomblora</v>
          </cell>
        </row>
        <row r="3384">
          <cell r="I3384" t="str">
            <v>Gbomblora</v>
          </cell>
        </row>
        <row r="3385">
          <cell r="I3385" t="str">
            <v>Gbomblora</v>
          </cell>
        </row>
        <row r="3386">
          <cell r="I3386" t="str">
            <v>Gbomblora</v>
          </cell>
        </row>
        <row r="3387">
          <cell r="I3387" t="str">
            <v>Gbomblora</v>
          </cell>
        </row>
        <row r="3388">
          <cell r="I3388" t="str">
            <v>Gbomblora</v>
          </cell>
        </row>
        <row r="3389">
          <cell r="I3389" t="str">
            <v>Gbomblora</v>
          </cell>
        </row>
        <row r="3390">
          <cell r="I3390" t="str">
            <v>Gbomblora</v>
          </cell>
        </row>
        <row r="3391">
          <cell r="I3391" t="str">
            <v>Gbomblora</v>
          </cell>
        </row>
        <row r="3392">
          <cell r="I3392" t="str">
            <v>Gbomblora</v>
          </cell>
        </row>
        <row r="3393">
          <cell r="I3393" t="str">
            <v>Gbomblora</v>
          </cell>
        </row>
        <row r="3394">
          <cell r="I3394" t="str">
            <v>Gbomblora</v>
          </cell>
        </row>
        <row r="3395">
          <cell r="I3395" t="str">
            <v>Gbomblora</v>
          </cell>
        </row>
        <row r="3396">
          <cell r="I3396" t="str">
            <v>Gbomblora</v>
          </cell>
        </row>
        <row r="3397">
          <cell r="I3397" t="str">
            <v>Gbomblora</v>
          </cell>
        </row>
        <row r="3398">
          <cell r="I3398" t="str">
            <v>Gbomblora</v>
          </cell>
        </row>
        <row r="3399">
          <cell r="I3399" t="str">
            <v>Gbomblora</v>
          </cell>
        </row>
        <row r="3400">
          <cell r="I3400" t="str">
            <v>Gbomblora</v>
          </cell>
        </row>
        <row r="3401">
          <cell r="I3401" t="str">
            <v>Gbomblora</v>
          </cell>
        </row>
        <row r="3402">
          <cell r="I3402" t="str">
            <v>Gbomblora</v>
          </cell>
        </row>
        <row r="3403">
          <cell r="I3403" t="str">
            <v>Gbomblora</v>
          </cell>
        </row>
        <row r="3404">
          <cell r="I3404" t="str">
            <v>Gbomblora</v>
          </cell>
        </row>
        <row r="3405">
          <cell r="I3405" t="str">
            <v>Gbomblora</v>
          </cell>
        </row>
        <row r="3406">
          <cell r="I3406" t="str">
            <v>Gbomblora</v>
          </cell>
        </row>
        <row r="3407">
          <cell r="I3407" t="str">
            <v>Gbomblora</v>
          </cell>
        </row>
        <row r="3408">
          <cell r="I3408" t="str">
            <v>Gbomblora</v>
          </cell>
        </row>
        <row r="3409">
          <cell r="I3409" t="str">
            <v>Gbomblora</v>
          </cell>
        </row>
        <row r="3410">
          <cell r="I3410" t="str">
            <v>Gbomblora</v>
          </cell>
        </row>
        <row r="3411">
          <cell r="I3411" t="str">
            <v>Gbomblora</v>
          </cell>
        </row>
        <row r="3412">
          <cell r="I3412" t="str">
            <v>Gbomblora</v>
          </cell>
        </row>
        <row r="3413">
          <cell r="I3413" t="str">
            <v>Gbomblora</v>
          </cell>
        </row>
        <row r="3414">
          <cell r="I3414" t="str">
            <v>Gbomblora</v>
          </cell>
        </row>
        <row r="3415">
          <cell r="I3415" t="str">
            <v>Gbomblora</v>
          </cell>
        </row>
        <row r="3416">
          <cell r="I3416" t="str">
            <v>Gbomblora</v>
          </cell>
        </row>
        <row r="3417">
          <cell r="I3417" t="str">
            <v>Gbomblora</v>
          </cell>
        </row>
        <row r="3418">
          <cell r="I3418" t="str">
            <v>Gbomblora</v>
          </cell>
        </row>
        <row r="3419">
          <cell r="I3419" t="str">
            <v>Gbomblora</v>
          </cell>
        </row>
        <row r="3420">
          <cell r="I3420" t="str">
            <v>Gbomblora</v>
          </cell>
        </row>
        <row r="3421">
          <cell r="I3421" t="str">
            <v>Gbomblora</v>
          </cell>
        </row>
        <row r="3422">
          <cell r="I3422" t="str">
            <v>Gbomblora</v>
          </cell>
        </row>
        <row r="3423">
          <cell r="I3423" t="str">
            <v>Gbomblora</v>
          </cell>
        </row>
        <row r="3424">
          <cell r="I3424" t="str">
            <v>Gbomblora</v>
          </cell>
        </row>
        <row r="3425">
          <cell r="I3425" t="str">
            <v>Gbomblora</v>
          </cell>
        </row>
        <row r="3426">
          <cell r="I3426" t="str">
            <v>Gbomblora</v>
          </cell>
        </row>
        <row r="3427">
          <cell r="I3427" t="str">
            <v>Gbomblora</v>
          </cell>
        </row>
        <row r="3428">
          <cell r="I3428" t="str">
            <v>Gbomblora</v>
          </cell>
        </row>
        <row r="3429">
          <cell r="I3429" t="str">
            <v>Gbomblora</v>
          </cell>
        </row>
        <row r="3430">
          <cell r="I3430" t="str">
            <v>Gbomblora</v>
          </cell>
        </row>
        <row r="3431">
          <cell r="I3431" t="str">
            <v>Gbomblora</v>
          </cell>
        </row>
        <row r="3432">
          <cell r="I3432" t="str">
            <v>Gbomblora</v>
          </cell>
        </row>
        <row r="3433">
          <cell r="I3433" t="str">
            <v>Godyr</v>
          </cell>
        </row>
        <row r="3434">
          <cell r="I3434" t="str">
            <v>Godyr</v>
          </cell>
        </row>
        <row r="3435">
          <cell r="I3435" t="str">
            <v>Godyr</v>
          </cell>
        </row>
        <row r="3436">
          <cell r="I3436" t="str">
            <v>Godyr</v>
          </cell>
        </row>
        <row r="3437">
          <cell r="I3437" t="str">
            <v>Godyr</v>
          </cell>
        </row>
        <row r="3438">
          <cell r="I3438" t="str">
            <v>Godyr</v>
          </cell>
        </row>
        <row r="3439">
          <cell r="I3439" t="str">
            <v>Godyr</v>
          </cell>
        </row>
        <row r="3440">
          <cell r="I3440" t="str">
            <v>Godyr</v>
          </cell>
        </row>
        <row r="3441">
          <cell r="I3441" t="str">
            <v>Godyr</v>
          </cell>
        </row>
        <row r="3442">
          <cell r="I3442" t="str">
            <v>Godyr</v>
          </cell>
        </row>
        <row r="3443">
          <cell r="I3443" t="str">
            <v>Godyr</v>
          </cell>
        </row>
        <row r="3444">
          <cell r="I3444" t="str">
            <v>Godyr</v>
          </cell>
        </row>
        <row r="3445">
          <cell r="I3445" t="str">
            <v>Godyr</v>
          </cell>
        </row>
        <row r="3446">
          <cell r="I3446" t="str">
            <v>Gogo</v>
          </cell>
        </row>
        <row r="3447">
          <cell r="I3447" t="str">
            <v>Gogo</v>
          </cell>
        </row>
        <row r="3448">
          <cell r="I3448" t="str">
            <v>Gogo</v>
          </cell>
        </row>
        <row r="3449">
          <cell r="I3449" t="str">
            <v>Gogo</v>
          </cell>
        </row>
        <row r="3450">
          <cell r="I3450" t="str">
            <v>Gogo</v>
          </cell>
        </row>
        <row r="3451">
          <cell r="I3451" t="str">
            <v>Gogo</v>
          </cell>
        </row>
        <row r="3452">
          <cell r="I3452" t="str">
            <v>Gogo</v>
          </cell>
        </row>
        <row r="3453">
          <cell r="I3453" t="str">
            <v>Gogo</v>
          </cell>
        </row>
        <row r="3454">
          <cell r="I3454" t="str">
            <v>Gogo</v>
          </cell>
        </row>
        <row r="3455">
          <cell r="I3455" t="str">
            <v>Gogo</v>
          </cell>
        </row>
        <row r="3456">
          <cell r="I3456" t="str">
            <v>Gogo</v>
          </cell>
        </row>
        <row r="3457">
          <cell r="I3457" t="str">
            <v>Gogo</v>
          </cell>
        </row>
        <row r="3458">
          <cell r="I3458" t="str">
            <v>Gomboro</v>
          </cell>
        </row>
        <row r="3459">
          <cell r="I3459" t="str">
            <v>Gomboro</v>
          </cell>
        </row>
        <row r="3460">
          <cell r="I3460" t="str">
            <v>Gomboro</v>
          </cell>
        </row>
        <row r="3461">
          <cell r="I3461" t="str">
            <v>Gomboro</v>
          </cell>
        </row>
        <row r="3462">
          <cell r="I3462" t="str">
            <v>Gomboro</v>
          </cell>
        </row>
        <row r="3463">
          <cell r="I3463" t="str">
            <v>Gomboro</v>
          </cell>
        </row>
        <row r="3464">
          <cell r="I3464" t="str">
            <v>Gomboro</v>
          </cell>
        </row>
        <row r="3465">
          <cell r="I3465" t="str">
            <v>Gomboussougou</v>
          </cell>
        </row>
        <row r="3466">
          <cell r="I3466" t="str">
            <v>Gomboussougou</v>
          </cell>
        </row>
        <row r="3467">
          <cell r="I3467" t="str">
            <v>Gomboussougou</v>
          </cell>
        </row>
        <row r="3468">
          <cell r="I3468" t="str">
            <v>Gomboussougou</v>
          </cell>
        </row>
        <row r="3469">
          <cell r="I3469" t="str">
            <v>Gomboussougou</v>
          </cell>
        </row>
        <row r="3470">
          <cell r="I3470" t="str">
            <v>Gomboussougou</v>
          </cell>
        </row>
        <row r="3471">
          <cell r="I3471" t="str">
            <v>Gomboussougou</v>
          </cell>
        </row>
        <row r="3472">
          <cell r="I3472" t="str">
            <v>Gomboussougou</v>
          </cell>
        </row>
        <row r="3473">
          <cell r="I3473" t="str">
            <v>Gomboussougou</v>
          </cell>
        </row>
        <row r="3474">
          <cell r="I3474" t="str">
            <v>Gomboussougou</v>
          </cell>
        </row>
        <row r="3475">
          <cell r="I3475" t="str">
            <v>Gomboussougou</v>
          </cell>
        </row>
        <row r="3476">
          <cell r="I3476" t="str">
            <v>Gomboussougou</v>
          </cell>
        </row>
        <row r="3477">
          <cell r="I3477" t="str">
            <v>Gomboussougou</v>
          </cell>
        </row>
        <row r="3478">
          <cell r="I3478" t="str">
            <v>Gomboussougou</v>
          </cell>
        </row>
        <row r="3479">
          <cell r="I3479" t="str">
            <v>Gomboussougou</v>
          </cell>
        </row>
        <row r="3480">
          <cell r="I3480" t="str">
            <v>Gomboussougou</v>
          </cell>
        </row>
        <row r="3481">
          <cell r="I3481" t="str">
            <v>Gomponson</v>
          </cell>
        </row>
        <row r="3482">
          <cell r="I3482" t="str">
            <v>Gomponson</v>
          </cell>
        </row>
        <row r="3483">
          <cell r="I3483" t="str">
            <v>Gomponson</v>
          </cell>
        </row>
        <row r="3484">
          <cell r="I3484" t="str">
            <v>Gomponson</v>
          </cell>
        </row>
        <row r="3485">
          <cell r="I3485" t="str">
            <v>Gomponson</v>
          </cell>
        </row>
        <row r="3486">
          <cell r="I3486" t="str">
            <v>Gomponson</v>
          </cell>
        </row>
        <row r="3487">
          <cell r="I3487" t="str">
            <v>Gomponson</v>
          </cell>
        </row>
        <row r="3488">
          <cell r="I3488" t="str">
            <v>Gomponson</v>
          </cell>
        </row>
        <row r="3489">
          <cell r="I3489" t="str">
            <v>Gomponson</v>
          </cell>
        </row>
        <row r="3490">
          <cell r="I3490" t="str">
            <v>Gomponson</v>
          </cell>
        </row>
        <row r="3491">
          <cell r="I3491" t="str">
            <v>Gomponson</v>
          </cell>
        </row>
        <row r="3492">
          <cell r="I3492" t="str">
            <v>Gomponson</v>
          </cell>
        </row>
        <row r="3493">
          <cell r="I3493" t="str">
            <v>Gomponson</v>
          </cell>
        </row>
        <row r="3494">
          <cell r="I3494" t="str">
            <v>Gomponson</v>
          </cell>
        </row>
        <row r="3495">
          <cell r="I3495" t="str">
            <v>Gomponson</v>
          </cell>
        </row>
        <row r="3496">
          <cell r="I3496" t="str">
            <v>Gomponson</v>
          </cell>
        </row>
        <row r="3497">
          <cell r="I3497" t="str">
            <v>Gomponson</v>
          </cell>
        </row>
        <row r="3498">
          <cell r="I3498" t="str">
            <v>Gomponson</v>
          </cell>
        </row>
        <row r="3499">
          <cell r="I3499" t="str">
            <v>Gomponson</v>
          </cell>
        </row>
        <row r="3500">
          <cell r="I3500" t="str">
            <v>Gorgadji</v>
          </cell>
        </row>
        <row r="3501">
          <cell r="I3501" t="str">
            <v>Gorgadji</v>
          </cell>
        </row>
        <row r="3502">
          <cell r="I3502" t="str">
            <v>Gorgadji</v>
          </cell>
        </row>
        <row r="3503">
          <cell r="I3503" t="str">
            <v>Gorgadji</v>
          </cell>
        </row>
        <row r="3504">
          <cell r="I3504" t="str">
            <v>Gorgadji</v>
          </cell>
        </row>
        <row r="3505">
          <cell r="I3505" t="str">
            <v>Gorgadji</v>
          </cell>
        </row>
        <row r="3506">
          <cell r="I3506" t="str">
            <v>Gorgadji</v>
          </cell>
        </row>
        <row r="3507">
          <cell r="I3507" t="str">
            <v>Gorgadji</v>
          </cell>
        </row>
        <row r="3508">
          <cell r="I3508" t="str">
            <v>Gorgadji</v>
          </cell>
        </row>
        <row r="3509">
          <cell r="I3509" t="str">
            <v>Gorgadji</v>
          </cell>
        </row>
        <row r="3510">
          <cell r="I3510" t="str">
            <v>Gorgadji</v>
          </cell>
        </row>
        <row r="3511">
          <cell r="I3511" t="str">
            <v>Gorgadji</v>
          </cell>
        </row>
        <row r="3512">
          <cell r="I3512" t="str">
            <v>Gorgadji</v>
          </cell>
        </row>
        <row r="3513">
          <cell r="I3513" t="str">
            <v>Gorgadji</v>
          </cell>
        </row>
        <row r="3514">
          <cell r="I3514" t="str">
            <v>Gorgadji</v>
          </cell>
        </row>
        <row r="3515">
          <cell r="I3515" t="str">
            <v>Gorgadji</v>
          </cell>
        </row>
        <row r="3516">
          <cell r="I3516" t="str">
            <v>Gorgadji</v>
          </cell>
        </row>
        <row r="3517">
          <cell r="I3517" t="str">
            <v>Gorgadji</v>
          </cell>
        </row>
        <row r="3518">
          <cell r="I3518" t="str">
            <v>Gorgadji</v>
          </cell>
        </row>
        <row r="3519">
          <cell r="I3519" t="str">
            <v>Gorgadji</v>
          </cell>
        </row>
        <row r="3520">
          <cell r="I3520" t="str">
            <v>Gorgadji</v>
          </cell>
        </row>
        <row r="3521">
          <cell r="I3521" t="str">
            <v>Gorgadji</v>
          </cell>
        </row>
        <row r="3522">
          <cell r="I3522" t="str">
            <v>Gorgadji</v>
          </cell>
        </row>
        <row r="3523">
          <cell r="I3523" t="str">
            <v>Gorgadji</v>
          </cell>
        </row>
        <row r="3524">
          <cell r="I3524" t="str">
            <v>Gorgadji</v>
          </cell>
        </row>
        <row r="3525">
          <cell r="I3525" t="str">
            <v>Gorgadji</v>
          </cell>
        </row>
        <row r="3526">
          <cell r="I3526" t="str">
            <v>Gorgadji</v>
          </cell>
        </row>
        <row r="3527">
          <cell r="I3527" t="str">
            <v>Gorgadji</v>
          </cell>
        </row>
        <row r="3528">
          <cell r="I3528" t="str">
            <v>Gorgadji</v>
          </cell>
        </row>
        <row r="3529">
          <cell r="I3529" t="str">
            <v>Gorgadji</v>
          </cell>
        </row>
        <row r="3530">
          <cell r="I3530" t="str">
            <v>Gorgadji</v>
          </cell>
        </row>
        <row r="3531">
          <cell r="I3531" t="str">
            <v>Gorgadji</v>
          </cell>
        </row>
        <row r="3532">
          <cell r="I3532" t="str">
            <v>Gorgadji</v>
          </cell>
        </row>
        <row r="3533">
          <cell r="I3533" t="str">
            <v>Gorom-Gorom</v>
          </cell>
        </row>
        <row r="3534">
          <cell r="I3534" t="str">
            <v>Gorom-Gorom</v>
          </cell>
        </row>
        <row r="3535">
          <cell r="I3535" t="str">
            <v>Gorom-Gorom</v>
          </cell>
        </row>
        <row r="3536">
          <cell r="I3536" t="str">
            <v>Gorom-Gorom</v>
          </cell>
        </row>
        <row r="3537">
          <cell r="I3537" t="str">
            <v>Gorom-Gorom</v>
          </cell>
        </row>
        <row r="3538">
          <cell r="I3538" t="str">
            <v>Gorom-Gorom</v>
          </cell>
        </row>
        <row r="3539">
          <cell r="I3539" t="str">
            <v>Gorom-Gorom</v>
          </cell>
        </row>
        <row r="3540">
          <cell r="I3540" t="str">
            <v>Gorom-Gorom</v>
          </cell>
        </row>
        <row r="3541">
          <cell r="I3541" t="str">
            <v>Gorom-Gorom</v>
          </cell>
        </row>
        <row r="3542">
          <cell r="I3542" t="str">
            <v>Gorom-Gorom</v>
          </cell>
        </row>
        <row r="3543">
          <cell r="I3543" t="str">
            <v>Gorom-Gorom</v>
          </cell>
        </row>
        <row r="3544">
          <cell r="I3544" t="str">
            <v>Gorom-Gorom</v>
          </cell>
        </row>
        <row r="3545">
          <cell r="I3545" t="str">
            <v>Gorom-Gorom</v>
          </cell>
        </row>
        <row r="3546">
          <cell r="I3546" t="str">
            <v>Gorom-Gorom</v>
          </cell>
        </row>
        <row r="3547">
          <cell r="I3547" t="str">
            <v>Gorom-Gorom</v>
          </cell>
        </row>
        <row r="3548">
          <cell r="I3548" t="str">
            <v>Gorom-Gorom</v>
          </cell>
        </row>
        <row r="3549">
          <cell r="I3549" t="str">
            <v>Gorom-Gorom</v>
          </cell>
        </row>
        <row r="3550">
          <cell r="I3550" t="str">
            <v>Gorom-Gorom</v>
          </cell>
        </row>
        <row r="3551">
          <cell r="I3551" t="str">
            <v>Gorom-Gorom</v>
          </cell>
        </row>
        <row r="3552">
          <cell r="I3552" t="str">
            <v>Gorom-Gorom</v>
          </cell>
        </row>
        <row r="3553">
          <cell r="I3553" t="str">
            <v>Gorom-Gorom</v>
          </cell>
        </row>
        <row r="3554">
          <cell r="I3554" t="str">
            <v>Gorom-Gorom</v>
          </cell>
        </row>
        <row r="3555">
          <cell r="I3555" t="str">
            <v>Gorom-Gorom</v>
          </cell>
        </row>
        <row r="3556">
          <cell r="I3556" t="str">
            <v>Gorom-Gorom</v>
          </cell>
        </row>
        <row r="3557">
          <cell r="I3557" t="str">
            <v>Gorom-Gorom</v>
          </cell>
        </row>
        <row r="3558">
          <cell r="I3558" t="str">
            <v>Gorom-Gorom</v>
          </cell>
        </row>
        <row r="3559">
          <cell r="I3559" t="str">
            <v>Gorom-Gorom</v>
          </cell>
        </row>
        <row r="3560">
          <cell r="I3560" t="str">
            <v>Gorom-Gorom</v>
          </cell>
        </row>
        <row r="3561">
          <cell r="I3561" t="str">
            <v>Gorom-Gorom</v>
          </cell>
        </row>
        <row r="3562">
          <cell r="I3562" t="str">
            <v>Gorom-Gorom</v>
          </cell>
        </row>
        <row r="3563">
          <cell r="I3563" t="str">
            <v>Gorom-Gorom</v>
          </cell>
        </row>
        <row r="3564">
          <cell r="I3564" t="str">
            <v>Gorom-Gorom</v>
          </cell>
        </row>
        <row r="3565">
          <cell r="I3565" t="str">
            <v>Gorom-Gorom</v>
          </cell>
        </row>
        <row r="3566">
          <cell r="I3566" t="str">
            <v>Gorom-Gorom</v>
          </cell>
        </row>
        <row r="3567">
          <cell r="I3567" t="str">
            <v>Gorom-Gorom</v>
          </cell>
        </row>
        <row r="3568">
          <cell r="I3568" t="str">
            <v>Gorom-Gorom</v>
          </cell>
        </row>
        <row r="3569">
          <cell r="I3569" t="str">
            <v>Gorom-Gorom</v>
          </cell>
        </row>
        <row r="3570">
          <cell r="I3570" t="str">
            <v>Gorom-Gorom</v>
          </cell>
        </row>
        <row r="3571">
          <cell r="I3571" t="str">
            <v>Gorom-Gorom</v>
          </cell>
        </row>
        <row r="3572">
          <cell r="I3572" t="str">
            <v>Gorom-Gorom</v>
          </cell>
        </row>
        <row r="3573">
          <cell r="I3573" t="str">
            <v>Gorom-Gorom</v>
          </cell>
        </row>
        <row r="3574">
          <cell r="I3574" t="str">
            <v>Gorom-Gorom</v>
          </cell>
        </row>
        <row r="3575">
          <cell r="I3575" t="str">
            <v>Gorom-Gorom</v>
          </cell>
        </row>
        <row r="3576">
          <cell r="I3576" t="str">
            <v>Gorom-Gorom</v>
          </cell>
        </row>
        <row r="3577">
          <cell r="I3577" t="str">
            <v>Gorom-Gorom</v>
          </cell>
        </row>
        <row r="3578">
          <cell r="I3578" t="str">
            <v>Gorom-Gorom</v>
          </cell>
        </row>
        <row r="3579">
          <cell r="I3579" t="str">
            <v>Gorom-Gorom</v>
          </cell>
        </row>
        <row r="3580">
          <cell r="I3580" t="str">
            <v>Gorom-Gorom</v>
          </cell>
        </row>
        <row r="3581">
          <cell r="I3581" t="str">
            <v>Gorom-Gorom</v>
          </cell>
        </row>
        <row r="3582">
          <cell r="I3582" t="str">
            <v>Gorom-Gorom</v>
          </cell>
        </row>
        <row r="3583">
          <cell r="I3583" t="str">
            <v>Gorom-Gorom</v>
          </cell>
        </row>
        <row r="3584">
          <cell r="I3584" t="str">
            <v>Gorom-Gorom</v>
          </cell>
        </row>
        <row r="3585">
          <cell r="I3585" t="str">
            <v>Gorom-Gorom</v>
          </cell>
        </row>
        <row r="3586">
          <cell r="I3586" t="str">
            <v>Gorom-Gorom</v>
          </cell>
        </row>
        <row r="3587">
          <cell r="I3587" t="str">
            <v>Gorom-Gorom</v>
          </cell>
        </row>
        <row r="3588">
          <cell r="I3588" t="str">
            <v>Gorom-Gorom</v>
          </cell>
        </row>
        <row r="3589">
          <cell r="I3589" t="str">
            <v>Gorom-Gorom</v>
          </cell>
        </row>
        <row r="3590">
          <cell r="I3590" t="str">
            <v>Gorom-Gorom</v>
          </cell>
        </row>
        <row r="3591">
          <cell r="I3591" t="str">
            <v>Gorom-Gorom</v>
          </cell>
        </row>
        <row r="3592">
          <cell r="I3592" t="str">
            <v>Gorom-Gorom</v>
          </cell>
        </row>
        <row r="3593">
          <cell r="I3593" t="str">
            <v>Gorom-Gorom</v>
          </cell>
        </row>
        <row r="3594">
          <cell r="I3594" t="str">
            <v>Gorom-Gorom</v>
          </cell>
        </row>
        <row r="3595">
          <cell r="I3595" t="str">
            <v>Gorom-Gorom</v>
          </cell>
        </row>
        <row r="3596">
          <cell r="I3596" t="str">
            <v>Gorom-Gorom</v>
          </cell>
        </row>
        <row r="3597">
          <cell r="I3597" t="str">
            <v>Gorom-Gorom</v>
          </cell>
        </row>
        <row r="3598">
          <cell r="I3598" t="str">
            <v>Gorom-Gorom</v>
          </cell>
        </row>
        <row r="3599">
          <cell r="I3599" t="str">
            <v>Gorom-Gorom</v>
          </cell>
        </row>
        <row r="3600">
          <cell r="I3600" t="str">
            <v>Gorom-Gorom</v>
          </cell>
        </row>
        <row r="3601">
          <cell r="I3601" t="str">
            <v>Gorom-Gorom</v>
          </cell>
        </row>
        <row r="3602">
          <cell r="I3602" t="str">
            <v>Gorom-Gorom</v>
          </cell>
        </row>
        <row r="3603">
          <cell r="I3603" t="str">
            <v>Gorom-Gorom</v>
          </cell>
        </row>
        <row r="3604">
          <cell r="I3604" t="str">
            <v>Gorom-Gorom</v>
          </cell>
        </row>
        <row r="3605">
          <cell r="I3605" t="str">
            <v>Gorom-Gorom</v>
          </cell>
        </row>
        <row r="3606">
          <cell r="I3606" t="str">
            <v>Gorom-Gorom</v>
          </cell>
        </row>
        <row r="3607">
          <cell r="I3607" t="str">
            <v>Gorom-Gorom</v>
          </cell>
        </row>
        <row r="3608">
          <cell r="I3608" t="str">
            <v>Gorom-Gorom</v>
          </cell>
        </row>
        <row r="3609">
          <cell r="I3609" t="str">
            <v>Gorom-Gorom</v>
          </cell>
        </row>
        <row r="3610">
          <cell r="I3610" t="str">
            <v>Gorom-Gorom</v>
          </cell>
        </row>
        <row r="3611">
          <cell r="I3611" t="str">
            <v>Gorom-Gorom</v>
          </cell>
        </row>
        <row r="3612">
          <cell r="I3612" t="str">
            <v>Gorom-Gorom</v>
          </cell>
        </row>
        <row r="3613">
          <cell r="I3613" t="str">
            <v>Gorom-Gorom</v>
          </cell>
        </row>
        <row r="3614">
          <cell r="I3614" t="str">
            <v>Gorom-Gorom</v>
          </cell>
        </row>
        <row r="3615">
          <cell r="I3615" t="str">
            <v>Gorom-Gorom</v>
          </cell>
        </row>
        <row r="3616">
          <cell r="I3616" t="str">
            <v>Gorom-Gorom</v>
          </cell>
        </row>
        <row r="3617">
          <cell r="I3617" t="str">
            <v>Gorom-Gorom</v>
          </cell>
        </row>
        <row r="3618">
          <cell r="I3618" t="str">
            <v>Gorom-Gorom</v>
          </cell>
        </row>
        <row r="3619">
          <cell r="I3619" t="str">
            <v>Gorom-Gorom</v>
          </cell>
        </row>
        <row r="3620">
          <cell r="I3620" t="str">
            <v>Gorom-Gorom</v>
          </cell>
        </row>
        <row r="3621">
          <cell r="I3621" t="str">
            <v>Gorom-Gorom</v>
          </cell>
        </row>
        <row r="3622">
          <cell r="I3622" t="str">
            <v>Gorom-Gorom</v>
          </cell>
        </row>
        <row r="3623">
          <cell r="I3623" t="str">
            <v>Gorom-Gorom</v>
          </cell>
        </row>
        <row r="3624">
          <cell r="I3624" t="str">
            <v>Gorom-Gorom</v>
          </cell>
        </row>
        <row r="3625">
          <cell r="I3625" t="str">
            <v>Gorom-Gorom</v>
          </cell>
        </row>
        <row r="3626">
          <cell r="I3626" t="str">
            <v>Gorom-Gorom</v>
          </cell>
        </row>
        <row r="3627">
          <cell r="I3627" t="str">
            <v>Gorom-Gorom</v>
          </cell>
        </row>
        <row r="3628">
          <cell r="I3628" t="str">
            <v>Gorom-Gorom</v>
          </cell>
        </row>
        <row r="3629">
          <cell r="I3629" t="str">
            <v>Gorom-Gorom</v>
          </cell>
        </row>
        <row r="3630">
          <cell r="I3630" t="str">
            <v>Gorom-Gorom</v>
          </cell>
        </row>
        <row r="3631">
          <cell r="I3631" t="str">
            <v>Gorom-Gorom</v>
          </cell>
        </row>
        <row r="3632">
          <cell r="I3632" t="str">
            <v>Gorom-Gorom</v>
          </cell>
        </row>
        <row r="3633">
          <cell r="I3633" t="str">
            <v>Gorom-Gorom</v>
          </cell>
        </row>
        <row r="3634">
          <cell r="I3634" t="str">
            <v>Gorom-Gorom</v>
          </cell>
        </row>
        <row r="3635">
          <cell r="I3635" t="str">
            <v>Gorom-Gorom</v>
          </cell>
        </row>
        <row r="3636">
          <cell r="I3636" t="str">
            <v>Gorom-Gorom</v>
          </cell>
        </row>
        <row r="3637">
          <cell r="I3637" t="str">
            <v>Gossina</v>
          </cell>
        </row>
        <row r="3638">
          <cell r="I3638" t="str">
            <v>Gossina</v>
          </cell>
        </row>
        <row r="3639">
          <cell r="I3639" t="str">
            <v>Gossina</v>
          </cell>
        </row>
        <row r="3640">
          <cell r="I3640" t="str">
            <v>Gossina</v>
          </cell>
        </row>
        <row r="3641">
          <cell r="I3641" t="str">
            <v>Gossina</v>
          </cell>
        </row>
        <row r="3642">
          <cell r="I3642" t="str">
            <v>Gossina</v>
          </cell>
        </row>
        <row r="3643">
          <cell r="I3643" t="str">
            <v>Gossina</v>
          </cell>
        </row>
        <row r="3644">
          <cell r="I3644" t="str">
            <v>Gossina</v>
          </cell>
        </row>
        <row r="3645">
          <cell r="I3645" t="str">
            <v>Gossina</v>
          </cell>
        </row>
        <row r="3646">
          <cell r="I3646" t="str">
            <v>Gossina</v>
          </cell>
        </row>
        <row r="3647">
          <cell r="I3647" t="str">
            <v>Gossina</v>
          </cell>
        </row>
        <row r="3648">
          <cell r="I3648" t="str">
            <v>Gossina</v>
          </cell>
        </row>
        <row r="3649">
          <cell r="I3649" t="str">
            <v>Gossina</v>
          </cell>
        </row>
        <row r="3650">
          <cell r="I3650" t="str">
            <v>Gossina</v>
          </cell>
        </row>
        <row r="3651">
          <cell r="I3651" t="str">
            <v>Gossina</v>
          </cell>
        </row>
        <row r="3652">
          <cell r="I3652" t="str">
            <v>Gossina</v>
          </cell>
        </row>
        <row r="3653">
          <cell r="I3653" t="str">
            <v>Gossina</v>
          </cell>
        </row>
        <row r="3654">
          <cell r="I3654" t="str">
            <v>Gossina</v>
          </cell>
        </row>
        <row r="3655">
          <cell r="I3655" t="str">
            <v>Gounghin</v>
          </cell>
        </row>
        <row r="3656">
          <cell r="I3656" t="str">
            <v>Gounghin</v>
          </cell>
        </row>
        <row r="3657">
          <cell r="I3657" t="str">
            <v>Gounghin</v>
          </cell>
        </row>
        <row r="3658">
          <cell r="I3658" t="str">
            <v>Gounghin</v>
          </cell>
        </row>
        <row r="3659">
          <cell r="I3659" t="str">
            <v>Gounghin</v>
          </cell>
        </row>
        <row r="3660">
          <cell r="I3660" t="str">
            <v>Gounghin</v>
          </cell>
        </row>
        <row r="3661">
          <cell r="I3661" t="str">
            <v>Gounghin</v>
          </cell>
        </row>
        <row r="3662">
          <cell r="I3662" t="str">
            <v>Gounghin</v>
          </cell>
        </row>
        <row r="3663">
          <cell r="I3663" t="str">
            <v>Gounghin</v>
          </cell>
        </row>
        <row r="3664">
          <cell r="I3664" t="str">
            <v>Gounghin</v>
          </cell>
        </row>
        <row r="3665">
          <cell r="I3665" t="str">
            <v>Gounghin</v>
          </cell>
        </row>
        <row r="3666">
          <cell r="I3666" t="str">
            <v>Gounghin</v>
          </cell>
        </row>
        <row r="3667">
          <cell r="I3667" t="str">
            <v>Gounghin</v>
          </cell>
        </row>
        <row r="3668">
          <cell r="I3668" t="str">
            <v>Gounghin</v>
          </cell>
        </row>
        <row r="3669">
          <cell r="I3669" t="str">
            <v>Gounghin</v>
          </cell>
        </row>
        <row r="3670">
          <cell r="I3670" t="str">
            <v>Gounghin</v>
          </cell>
        </row>
        <row r="3671">
          <cell r="I3671" t="str">
            <v>Gounghin</v>
          </cell>
        </row>
        <row r="3672">
          <cell r="I3672" t="str">
            <v>Gounghin</v>
          </cell>
        </row>
        <row r="3673">
          <cell r="I3673" t="str">
            <v>Gounghin</v>
          </cell>
        </row>
        <row r="3674">
          <cell r="I3674" t="str">
            <v>Gounghin</v>
          </cell>
        </row>
        <row r="3675">
          <cell r="I3675" t="str">
            <v>Gounghin</v>
          </cell>
        </row>
        <row r="3676">
          <cell r="I3676" t="str">
            <v>Gounghin</v>
          </cell>
        </row>
        <row r="3677">
          <cell r="I3677" t="str">
            <v>Gounghin</v>
          </cell>
        </row>
        <row r="3678">
          <cell r="I3678" t="str">
            <v>Gounghin</v>
          </cell>
        </row>
        <row r="3679">
          <cell r="I3679" t="str">
            <v>Gounghin</v>
          </cell>
        </row>
        <row r="3680">
          <cell r="I3680" t="str">
            <v>Gounghin</v>
          </cell>
        </row>
        <row r="3681">
          <cell r="I3681" t="str">
            <v>Gounghin</v>
          </cell>
        </row>
        <row r="3682">
          <cell r="I3682" t="str">
            <v>Gounghin</v>
          </cell>
        </row>
        <row r="3683">
          <cell r="I3683" t="str">
            <v>Gounghin</v>
          </cell>
        </row>
        <row r="3684">
          <cell r="I3684" t="str">
            <v>Gounghin</v>
          </cell>
        </row>
        <row r="3685">
          <cell r="I3685" t="str">
            <v>Gounghin</v>
          </cell>
        </row>
        <row r="3686">
          <cell r="I3686" t="str">
            <v>Gounghin</v>
          </cell>
        </row>
        <row r="3687">
          <cell r="I3687" t="str">
            <v>Gounghin</v>
          </cell>
        </row>
        <row r="3688">
          <cell r="I3688" t="str">
            <v>Gounghin</v>
          </cell>
        </row>
        <row r="3689">
          <cell r="I3689" t="str">
            <v>Gounghin</v>
          </cell>
        </row>
        <row r="3690">
          <cell r="I3690" t="str">
            <v>Gounghin</v>
          </cell>
        </row>
        <row r="3691">
          <cell r="I3691" t="str">
            <v>Gounghin</v>
          </cell>
        </row>
        <row r="3692">
          <cell r="I3692" t="str">
            <v>Gounghin</v>
          </cell>
        </row>
        <row r="3693">
          <cell r="I3693" t="str">
            <v>Gourcy</v>
          </cell>
        </row>
        <row r="3694">
          <cell r="I3694" t="str">
            <v>Gourcy</v>
          </cell>
        </row>
        <row r="3695">
          <cell r="I3695" t="str">
            <v>Gourcy</v>
          </cell>
        </row>
        <row r="3696">
          <cell r="I3696" t="str">
            <v>Gourcy</v>
          </cell>
        </row>
        <row r="3697">
          <cell r="I3697" t="str">
            <v>Gourcy</v>
          </cell>
        </row>
        <row r="3698">
          <cell r="I3698" t="str">
            <v>Gourcy</v>
          </cell>
        </row>
        <row r="3699">
          <cell r="I3699" t="str">
            <v>Gourcy</v>
          </cell>
        </row>
        <row r="3700">
          <cell r="I3700" t="str">
            <v>Gourcy</v>
          </cell>
        </row>
        <row r="3701">
          <cell r="I3701" t="str">
            <v>Gourcy</v>
          </cell>
        </row>
        <row r="3702">
          <cell r="I3702" t="str">
            <v>Gourcy</v>
          </cell>
        </row>
        <row r="3703">
          <cell r="I3703" t="str">
            <v>Gourcy</v>
          </cell>
        </row>
        <row r="3704">
          <cell r="I3704" t="str">
            <v>Gourcy</v>
          </cell>
        </row>
        <row r="3705">
          <cell r="I3705" t="str">
            <v>Gourcy</v>
          </cell>
        </row>
        <row r="3706">
          <cell r="I3706" t="str">
            <v>Gourcy</v>
          </cell>
        </row>
        <row r="3707">
          <cell r="I3707" t="str">
            <v>Gourcy</v>
          </cell>
        </row>
        <row r="3708">
          <cell r="I3708" t="str">
            <v>Gourcy</v>
          </cell>
        </row>
        <row r="3709">
          <cell r="I3709" t="str">
            <v>Gourcy</v>
          </cell>
        </row>
        <row r="3710">
          <cell r="I3710" t="str">
            <v>Gourcy</v>
          </cell>
        </row>
        <row r="3711">
          <cell r="I3711" t="str">
            <v>Gourcy</v>
          </cell>
        </row>
        <row r="3712">
          <cell r="I3712" t="str">
            <v>Gourcy</v>
          </cell>
        </row>
        <row r="3713">
          <cell r="I3713" t="str">
            <v>Gourcy</v>
          </cell>
        </row>
        <row r="3714">
          <cell r="I3714" t="str">
            <v>Gourcy</v>
          </cell>
        </row>
        <row r="3715">
          <cell r="I3715" t="str">
            <v>Gourcy</v>
          </cell>
        </row>
        <row r="3716">
          <cell r="I3716" t="str">
            <v>Gourcy</v>
          </cell>
        </row>
        <row r="3717">
          <cell r="I3717" t="str">
            <v>Gourcy</v>
          </cell>
        </row>
        <row r="3718">
          <cell r="I3718" t="str">
            <v>Gourcy</v>
          </cell>
        </row>
        <row r="3719">
          <cell r="I3719" t="str">
            <v>Gourcy</v>
          </cell>
        </row>
        <row r="3720">
          <cell r="I3720" t="str">
            <v>Gourcy</v>
          </cell>
        </row>
        <row r="3721">
          <cell r="I3721" t="str">
            <v>Gourcy</v>
          </cell>
        </row>
        <row r="3722">
          <cell r="I3722" t="str">
            <v>Gourcy</v>
          </cell>
        </row>
        <row r="3723">
          <cell r="I3723" t="str">
            <v>Gourcy</v>
          </cell>
        </row>
        <row r="3724">
          <cell r="I3724" t="str">
            <v>Gourcy</v>
          </cell>
        </row>
        <row r="3725">
          <cell r="I3725" t="str">
            <v>Gourcy</v>
          </cell>
        </row>
        <row r="3726">
          <cell r="I3726" t="str">
            <v>Gourcy</v>
          </cell>
        </row>
        <row r="3727">
          <cell r="I3727" t="str">
            <v>Gourcy</v>
          </cell>
        </row>
        <row r="3728">
          <cell r="I3728" t="str">
            <v>Gourcy</v>
          </cell>
        </row>
        <row r="3729">
          <cell r="I3729" t="str">
            <v>Gourcy</v>
          </cell>
        </row>
        <row r="3730">
          <cell r="I3730" t="str">
            <v>Gourcy</v>
          </cell>
        </row>
        <row r="3731">
          <cell r="I3731" t="str">
            <v>Gourcy</v>
          </cell>
        </row>
        <row r="3732">
          <cell r="I3732" t="str">
            <v>Gourcy</v>
          </cell>
        </row>
        <row r="3733">
          <cell r="I3733" t="str">
            <v>Gourcy</v>
          </cell>
        </row>
        <row r="3734">
          <cell r="I3734" t="str">
            <v>Gourcy</v>
          </cell>
        </row>
        <row r="3735">
          <cell r="I3735" t="str">
            <v>Gourcy</v>
          </cell>
        </row>
        <row r="3736">
          <cell r="I3736" t="str">
            <v>Gourcy</v>
          </cell>
        </row>
        <row r="3737">
          <cell r="I3737" t="str">
            <v>Gueguere</v>
          </cell>
        </row>
        <row r="3738">
          <cell r="I3738" t="str">
            <v>Gueguere</v>
          </cell>
        </row>
        <row r="3739">
          <cell r="I3739" t="str">
            <v>Gueguere</v>
          </cell>
        </row>
        <row r="3740">
          <cell r="I3740" t="str">
            <v>Gueguere</v>
          </cell>
        </row>
        <row r="3741">
          <cell r="I3741" t="str">
            <v>Gueguere</v>
          </cell>
        </row>
        <row r="3742">
          <cell r="I3742" t="str">
            <v>Gueguere</v>
          </cell>
        </row>
        <row r="3743">
          <cell r="I3743" t="str">
            <v>Gueguere</v>
          </cell>
        </row>
        <row r="3744">
          <cell r="I3744" t="str">
            <v>Gueguere</v>
          </cell>
        </row>
        <row r="3745">
          <cell r="I3745" t="str">
            <v>Gueguere</v>
          </cell>
        </row>
        <row r="3746">
          <cell r="I3746" t="str">
            <v>Gueguere</v>
          </cell>
        </row>
        <row r="3747">
          <cell r="I3747" t="str">
            <v>Gueguere</v>
          </cell>
        </row>
        <row r="3748">
          <cell r="I3748" t="str">
            <v>Gueguere</v>
          </cell>
        </row>
        <row r="3749">
          <cell r="I3749" t="str">
            <v>Gueguere</v>
          </cell>
        </row>
        <row r="3750">
          <cell r="I3750" t="str">
            <v>Gueguere</v>
          </cell>
        </row>
        <row r="3751">
          <cell r="I3751" t="str">
            <v>Gueguere</v>
          </cell>
        </row>
        <row r="3752">
          <cell r="I3752" t="str">
            <v>Gueguere</v>
          </cell>
        </row>
        <row r="3753">
          <cell r="I3753" t="str">
            <v>Gueguere</v>
          </cell>
        </row>
        <row r="3754">
          <cell r="I3754" t="str">
            <v>Gueguere</v>
          </cell>
        </row>
        <row r="3755">
          <cell r="I3755" t="str">
            <v>Gueguere</v>
          </cell>
        </row>
        <row r="3756">
          <cell r="I3756" t="str">
            <v>Gueguere</v>
          </cell>
        </row>
        <row r="3757">
          <cell r="I3757" t="str">
            <v>Gueguere</v>
          </cell>
        </row>
        <row r="3758">
          <cell r="I3758" t="str">
            <v>Gueguere</v>
          </cell>
        </row>
        <row r="3759">
          <cell r="I3759" t="str">
            <v>Gueguere</v>
          </cell>
        </row>
        <row r="3760">
          <cell r="I3760" t="str">
            <v>Guiaro</v>
          </cell>
        </row>
        <row r="3761">
          <cell r="I3761" t="str">
            <v>Guiaro</v>
          </cell>
        </row>
        <row r="3762">
          <cell r="I3762" t="str">
            <v>Guiaro</v>
          </cell>
        </row>
        <row r="3763">
          <cell r="I3763" t="str">
            <v>Guiaro</v>
          </cell>
        </row>
        <row r="3764">
          <cell r="I3764" t="str">
            <v>Guiaro</v>
          </cell>
        </row>
        <row r="3765">
          <cell r="I3765" t="str">
            <v>Guiaro</v>
          </cell>
        </row>
        <row r="3766">
          <cell r="I3766" t="str">
            <v>Guiaro</v>
          </cell>
        </row>
        <row r="3767">
          <cell r="I3767" t="str">
            <v>Guiaro</v>
          </cell>
        </row>
        <row r="3768">
          <cell r="I3768" t="str">
            <v>Guiaro</v>
          </cell>
        </row>
        <row r="3769">
          <cell r="I3769" t="str">
            <v>Guiaro</v>
          </cell>
        </row>
        <row r="3770">
          <cell r="I3770" t="str">
            <v>Guiaro</v>
          </cell>
        </row>
        <row r="3771">
          <cell r="I3771" t="str">
            <v>Guiaro</v>
          </cell>
        </row>
        <row r="3772">
          <cell r="I3772" t="str">
            <v>Guiaro</v>
          </cell>
        </row>
        <row r="3773">
          <cell r="I3773" t="str">
            <v>Guiaro</v>
          </cell>
        </row>
        <row r="3774">
          <cell r="I3774" t="str">
            <v>Guiaro</v>
          </cell>
        </row>
        <row r="3775">
          <cell r="I3775" t="str">
            <v>Guiaro</v>
          </cell>
        </row>
        <row r="3776">
          <cell r="I3776" t="str">
            <v>Guiaro</v>
          </cell>
        </row>
        <row r="3777">
          <cell r="I3777" t="str">
            <v>Guiaro</v>
          </cell>
        </row>
        <row r="3778">
          <cell r="I3778" t="str">
            <v>Guiaro</v>
          </cell>
        </row>
        <row r="3779">
          <cell r="I3779" t="str">
            <v>Guiaro</v>
          </cell>
        </row>
        <row r="3780">
          <cell r="I3780" t="str">
            <v>Guiaro</v>
          </cell>
        </row>
        <row r="3781">
          <cell r="I3781" t="str">
            <v>Guiaro</v>
          </cell>
        </row>
        <row r="3782">
          <cell r="I3782" t="str">
            <v>Guiaro</v>
          </cell>
        </row>
        <row r="3783">
          <cell r="I3783" t="str">
            <v>Guiaro</v>
          </cell>
        </row>
        <row r="3784">
          <cell r="I3784" t="str">
            <v>Guiaro</v>
          </cell>
        </row>
        <row r="3785">
          <cell r="I3785" t="str">
            <v>Guiaro</v>
          </cell>
        </row>
        <row r="3786">
          <cell r="I3786" t="str">
            <v>Guiaro</v>
          </cell>
        </row>
        <row r="3787">
          <cell r="I3787" t="str">
            <v>Guiaro</v>
          </cell>
        </row>
        <row r="3788">
          <cell r="I3788" t="str">
            <v>Guiaro</v>
          </cell>
        </row>
        <row r="3789">
          <cell r="I3789" t="str">
            <v>Guiaro</v>
          </cell>
        </row>
        <row r="3790">
          <cell r="I3790" t="str">
            <v>Guiaro</v>
          </cell>
        </row>
        <row r="3791">
          <cell r="I3791" t="str">
            <v>Guiaro</v>
          </cell>
        </row>
        <row r="3792">
          <cell r="I3792" t="str">
            <v>Guiba</v>
          </cell>
        </row>
        <row r="3793">
          <cell r="I3793" t="str">
            <v>Guiba</v>
          </cell>
        </row>
        <row r="3794">
          <cell r="I3794" t="str">
            <v>Guiba</v>
          </cell>
        </row>
        <row r="3795">
          <cell r="I3795" t="str">
            <v>Guiba</v>
          </cell>
        </row>
        <row r="3796">
          <cell r="I3796" t="str">
            <v>Guiba</v>
          </cell>
        </row>
        <row r="3797">
          <cell r="I3797" t="str">
            <v>Guiba</v>
          </cell>
        </row>
        <row r="3798">
          <cell r="I3798" t="str">
            <v>Guiba</v>
          </cell>
        </row>
        <row r="3799">
          <cell r="I3799" t="str">
            <v>Guiba</v>
          </cell>
        </row>
        <row r="3800">
          <cell r="I3800" t="str">
            <v>Guiba</v>
          </cell>
        </row>
        <row r="3801">
          <cell r="I3801" t="str">
            <v>Guiba</v>
          </cell>
        </row>
        <row r="3802">
          <cell r="I3802" t="str">
            <v>Guiba</v>
          </cell>
        </row>
        <row r="3803">
          <cell r="I3803" t="str">
            <v>Guiba</v>
          </cell>
        </row>
        <row r="3804">
          <cell r="I3804" t="str">
            <v>Guiba</v>
          </cell>
        </row>
        <row r="3805">
          <cell r="I3805" t="str">
            <v>Guiba</v>
          </cell>
        </row>
        <row r="3806">
          <cell r="I3806" t="str">
            <v>Guiba</v>
          </cell>
        </row>
        <row r="3807">
          <cell r="I3807" t="str">
            <v>Guiba</v>
          </cell>
        </row>
        <row r="3808">
          <cell r="I3808" t="str">
            <v>Guiba</v>
          </cell>
        </row>
        <row r="3809">
          <cell r="I3809" t="str">
            <v>Guiba</v>
          </cell>
        </row>
        <row r="3810">
          <cell r="I3810" t="str">
            <v>Guiba</v>
          </cell>
        </row>
        <row r="3811">
          <cell r="I3811" t="str">
            <v>Guiba</v>
          </cell>
        </row>
        <row r="3812">
          <cell r="I3812" t="str">
            <v>Guiba</v>
          </cell>
        </row>
        <row r="3813">
          <cell r="I3813" t="str">
            <v>Guiba</v>
          </cell>
        </row>
        <row r="3814">
          <cell r="I3814" t="str">
            <v>Guiba</v>
          </cell>
        </row>
        <row r="3815">
          <cell r="I3815" t="str">
            <v>Guiba</v>
          </cell>
        </row>
        <row r="3816">
          <cell r="I3816" t="str">
            <v>Guiba</v>
          </cell>
        </row>
        <row r="3817">
          <cell r="I3817" t="str">
            <v>Guibare</v>
          </cell>
        </row>
        <row r="3818">
          <cell r="I3818" t="str">
            <v>Guibare</v>
          </cell>
        </row>
        <row r="3819">
          <cell r="I3819" t="str">
            <v>Guibare</v>
          </cell>
        </row>
        <row r="3820">
          <cell r="I3820" t="str">
            <v>Guibare</v>
          </cell>
        </row>
        <row r="3821">
          <cell r="I3821" t="str">
            <v>Guibare</v>
          </cell>
        </row>
        <row r="3822">
          <cell r="I3822" t="str">
            <v>Guibare</v>
          </cell>
        </row>
        <row r="3823">
          <cell r="I3823" t="str">
            <v>Guibare</v>
          </cell>
        </row>
        <row r="3824">
          <cell r="I3824" t="str">
            <v>Guibare</v>
          </cell>
        </row>
        <row r="3825">
          <cell r="I3825" t="str">
            <v>Guibare</v>
          </cell>
        </row>
        <row r="3826">
          <cell r="I3826" t="str">
            <v>Guibare</v>
          </cell>
        </row>
        <row r="3827">
          <cell r="I3827" t="str">
            <v>Guibare</v>
          </cell>
        </row>
        <row r="3828">
          <cell r="I3828" t="str">
            <v>Guibare</v>
          </cell>
        </row>
        <row r="3829">
          <cell r="I3829" t="str">
            <v>Guibare</v>
          </cell>
        </row>
        <row r="3830">
          <cell r="I3830" t="str">
            <v>Guibare</v>
          </cell>
        </row>
        <row r="3831">
          <cell r="I3831" t="str">
            <v>Guibare</v>
          </cell>
        </row>
        <row r="3832">
          <cell r="I3832" t="str">
            <v>Guibare</v>
          </cell>
        </row>
        <row r="3833">
          <cell r="I3833" t="str">
            <v>Guibare</v>
          </cell>
        </row>
        <row r="3834">
          <cell r="I3834" t="str">
            <v>Guibare</v>
          </cell>
        </row>
        <row r="3835">
          <cell r="I3835" t="str">
            <v>Hounde</v>
          </cell>
        </row>
        <row r="3836">
          <cell r="I3836" t="str">
            <v>Hounde</v>
          </cell>
        </row>
        <row r="3837">
          <cell r="I3837" t="str">
            <v>Hounde</v>
          </cell>
        </row>
        <row r="3838">
          <cell r="I3838" t="str">
            <v>Hounde</v>
          </cell>
        </row>
        <row r="3839">
          <cell r="I3839" t="str">
            <v>Hounde</v>
          </cell>
        </row>
        <row r="3840">
          <cell r="I3840" t="str">
            <v>Hounde</v>
          </cell>
        </row>
        <row r="3841">
          <cell r="I3841" t="str">
            <v>Hounde</v>
          </cell>
        </row>
        <row r="3842">
          <cell r="I3842" t="str">
            <v>Hounde</v>
          </cell>
        </row>
        <row r="3843">
          <cell r="I3843" t="str">
            <v>Hounde</v>
          </cell>
        </row>
        <row r="3844">
          <cell r="I3844" t="str">
            <v>Hounde</v>
          </cell>
        </row>
        <row r="3845">
          <cell r="I3845" t="str">
            <v>Hounde</v>
          </cell>
        </row>
        <row r="3846">
          <cell r="I3846" t="str">
            <v>Hounde</v>
          </cell>
        </row>
        <row r="3847">
          <cell r="I3847" t="str">
            <v>Hounde</v>
          </cell>
        </row>
        <row r="3848">
          <cell r="I3848" t="str">
            <v>Hounde</v>
          </cell>
        </row>
        <row r="3849">
          <cell r="I3849" t="str">
            <v>Hounde</v>
          </cell>
        </row>
        <row r="3850">
          <cell r="I3850" t="str">
            <v>Hounde</v>
          </cell>
        </row>
        <row r="3851">
          <cell r="I3851" t="str">
            <v>Hounde</v>
          </cell>
        </row>
        <row r="3852">
          <cell r="I3852" t="str">
            <v>Hounde</v>
          </cell>
        </row>
        <row r="3853">
          <cell r="I3853" t="str">
            <v>Hounde</v>
          </cell>
        </row>
        <row r="3854">
          <cell r="I3854" t="str">
            <v>Hounde</v>
          </cell>
        </row>
        <row r="3855">
          <cell r="I3855" t="str">
            <v>Hounde</v>
          </cell>
        </row>
        <row r="3856">
          <cell r="I3856" t="str">
            <v>Hounde</v>
          </cell>
        </row>
        <row r="3857">
          <cell r="I3857" t="str">
            <v>Hounde</v>
          </cell>
        </row>
        <row r="3858">
          <cell r="I3858" t="str">
            <v>Hounde</v>
          </cell>
        </row>
        <row r="3859">
          <cell r="I3859" t="str">
            <v>Hounde</v>
          </cell>
        </row>
        <row r="3860">
          <cell r="I3860" t="str">
            <v>Imasgo</v>
          </cell>
        </row>
        <row r="3861">
          <cell r="I3861" t="str">
            <v>Imasgo</v>
          </cell>
        </row>
        <row r="3862">
          <cell r="I3862" t="str">
            <v>Imasgo</v>
          </cell>
        </row>
        <row r="3863">
          <cell r="I3863" t="str">
            <v>Imasgo</v>
          </cell>
        </row>
        <row r="3864">
          <cell r="I3864" t="str">
            <v>Imasgo</v>
          </cell>
        </row>
        <row r="3865">
          <cell r="I3865" t="str">
            <v>Imasgo</v>
          </cell>
        </row>
        <row r="3866">
          <cell r="I3866" t="str">
            <v>Imasgo</v>
          </cell>
        </row>
        <row r="3867">
          <cell r="I3867" t="str">
            <v>Imasgo</v>
          </cell>
        </row>
        <row r="3868">
          <cell r="I3868" t="str">
            <v>Imasgo</v>
          </cell>
        </row>
        <row r="3869">
          <cell r="I3869" t="str">
            <v>Imasgo</v>
          </cell>
        </row>
        <row r="3870">
          <cell r="I3870" t="str">
            <v>Iolonioro</v>
          </cell>
        </row>
        <row r="3871">
          <cell r="I3871" t="str">
            <v>Iolonioro</v>
          </cell>
        </row>
        <row r="3872">
          <cell r="I3872" t="str">
            <v>Iolonioro</v>
          </cell>
        </row>
        <row r="3873">
          <cell r="I3873" t="str">
            <v>Iolonioro</v>
          </cell>
        </row>
        <row r="3874">
          <cell r="I3874" t="str">
            <v>Iolonioro</v>
          </cell>
        </row>
        <row r="3875">
          <cell r="I3875" t="str">
            <v>Iolonioro</v>
          </cell>
        </row>
        <row r="3876">
          <cell r="I3876" t="str">
            <v>Iolonioro</v>
          </cell>
        </row>
        <row r="3877">
          <cell r="I3877" t="str">
            <v>Iolonioro</v>
          </cell>
        </row>
        <row r="3878">
          <cell r="I3878" t="str">
            <v>Iolonioro</v>
          </cell>
        </row>
        <row r="3879">
          <cell r="I3879" t="str">
            <v>Iolonioro</v>
          </cell>
        </row>
        <row r="3880">
          <cell r="I3880" t="str">
            <v>Iolonioro</v>
          </cell>
        </row>
        <row r="3881">
          <cell r="I3881" t="str">
            <v>Iolonioro</v>
          </cell>
        </row>
        <row r="3882">
          <cell r="I3882" t="str">
            <v>Iolonioro</v>
          </cell>
        </row>
        <row r="3883">
          <cell r="I3883" t="str">
            <v>Iolonioro</v>
          </cell>
        </row>
        <row r="3884">
          <cell r="I3884" t="str">
            <v>Iolonioro</v>
          </cell>
        </row>
        <row r="3885">
          <cell r="I3885" t="str">
            <v>Iolonioro</v>
          </cell>
        </row>
        <row r="3886">
          <cell r="I3886" t="str">
            <v>Iolonioro</v>
          </cell>
        </row>
        <row r="3887">
          <cell r="I3887" t="str">
            <v>Iolonioro</v>
          </cell>
        </row>
        <row r="3888">
          <cell r="I3888" t="str">
            <v>Iolonioro</v>
          </cell>
        </row>
        <row r="3889">
          <cell r="I3889" t="str">
            <v>Iolonioro</v>
          </cell>
        </row>
        <row r="3890">
          <cell r="I3890" t="str">
            <v>Ipelce</v>
          </cell>
        </row>
        <row r="3891">
          <cell r="I3891" t="str">
            <v>Ipelce</v>
          </cell>
        </row>
        <row r="3892">
          <cell r="I3892" t="str">
            <v>Ipelce</v>
          </cell>
        </row>
        <row r="3893">
          <cell r="I3893" t="str">
            <v>Ipelce</v>
          </cell>
        </row>
        <row r="3894">
          <cell r="I3894" t="str">
            <v>Ipelce</v>
          </cell>
        </row>
        <row r="3895">
          <cell r="I3895" t="str">
            <v>Ipelce</v>
          </cell>
        </row>
        <row r="3896">
          <cell r="I3896" t="str">
            <v>Ipelce</v>
          </cell>
        </row>
        <row r="3897">
          <cell r="I3897" t="str">
            <v>Ipelce</v>
          </cell>
        </row>
        <row r="3898">
          <cell r="I3898" t="str">
            <v>Ipelce</v>
          </cell>
        </row>
        <row r="3899">
          <cell r="I3899" t="str">
            <v>Ipelce</v>
          </cell>
        </row>
        <row r="3900">
          <cell r="I3900" t="str">
            <v>Ipelce</v>
          </cell>
        </row>
        <row r="3901">
          <cell r="I3901" t="str">
            <v>Kain</v>
          </cell>
        </row>
        <row r="3902">
          <cell r="I3902" t="str">
            <v>Kain</v>
          </cell>
        </row>
        <row r="3903">
          <cell r="I3903" t="str">
            <v>Kain</v>
          </cell>
        </row>
        <row r="3904">
          <cell r="I3904" t="str">
            <v>Kain</v>
          </cell>
        </row>
        <row r="3905">
          <cell r="I3905" t="str">
            <v>Kain</v>
          </cell>
        </row>
        <row r="3906">
          <cell r="I3906" t="str">
            <v>Kain</v>
          </cell>
        </row>
        <row r="3907">
          <cell r="I3907" t="str">
            <v>Kain</v>
          </cell>
        </row>
        <row r="3908">
          <cell r="I3908" t="str">
            <v>Kain</v>
          </cell>
        </row>
        <row r="3909">
          <cell r="I3909" t="str">
            <v>Kain</v>
          </cell>
        </row>
        <row r="3910">
          <cell r="I3910" t="str">
            <v>Kain</v>
          </cell>
        </row>
        <row r="3911">
          <cell r="I3911" t="str">
            <v>Kain</v>
          </cell>
        </row>
        <row r="3912">
          <cell r="I3912" t="str">
            <v>Kain</v>
          </cell>
        </row>
        <row r="3913">
          <cell r="I3913" t="str">
            <v>Kain</v>
          </cell>
        </row>
        <row r="3914">
          <cell r="I3914" t="str">
            <v>Kain</v>
          </cell>
        </row>
        <row r="3915">
          <cell r="I3915" t="str">
            <v>Kain</v>
          </cell>
        </row>
        <row r="3916">
          <cell r="I3916" t="str">
            <v>Kain</v>
          </cell>
        </row>
        <row r="3917">
          <cell r="I3917" t="str">
            <v>Kalsaka</v>
          </cell>
        </row>
        <row r="3918">
          <cell r="I3918" t="str">
            <v>Kalsaka</v>
          </cell>
        </row>
        <row r="3919">
          <cell r="I3919" t="str">
            <v>Kalsaka</v>
          </cell>
        </row>
        <row r="3920">
          <cell r="I3920" t="str">
            <v>Kalsaka</v>
          </cell>
        </row>
        <row r="3921">
          <cell r="I3921" t="str">
            <v>Kalsaka</v>
          </cell>
        </row>
        <row r="3922">
          <cell r="I3922" t="str">
            <v>Kalsaka</v>
          </cell>
        </row>
        <row r="3923">
          <cell r="I3923" t="str">
            <v>Kalsaka</v>
          </cell>
        </row>
        <row r="3924">
          <cell r="I3924" t="str">
            <v>Kalsaka</v>
          </cell>
        </row>
        <row r="3925">
          <cell r="I3925" t="str">
            <v>Kalsaka</v>
          </cell>
        </row>
        <row r="3926">
          <cell r="I3926" t="str">
            <v>Kalsaka</v>
          </cell>
        </row>
        <row r="3927">
          <cell r="I3927" t="str">
            <v>Kalsaka</v>
          </cell>
        </row>
        <row r="3928">
          <cell r="I3928" t="str">
            <v>Kalsaka</v>
          </cell>
        </row>
        <row r="3929">
          <cell r="I3929" t="str">
            <v>Kalsaka</v>
          </cell>
        </row>
        <row r="3930">
          <cell r="I3930" t="str">
            <v>Kalsaka</v>
          </cell>
        </row>
        <row r="3931">
          <cell r="I3931" t="str">
            <v>Kalsaka</v>
          </cell>
        </row>
        <row r="3932">
          <cell r="I3932" t="str">
            <v>Kalsaka</v>
          </cell>
        </row>
        <row r="3933">
          <cell r="I3933" t="str">
            <v>Kalsaka</v>
          </cell>
        </row>
        <row r="3934">
          <cell r="I3934" t="str">
            <v>Kalsaka</v>
          </cell>
        </row>
        <row r="3935">
          <cell r="I3935" t="str">
            <v>Kalsaka</v>
          </cell>
        </row>
        <row r="3936">
          <cell r="I3936" t="str">
            <v>Kalsaka</v>
          </cell>
        </row>
        <row r="3937">
          <cell r="I3937" t="str">
            <v>Kalsaka</v>
          </cell>
        </row>
        <row r="3938">
          <cell r="I3938" t="str">
            <v>Kalsaka</v>
          </cell>
        </row>
        <row r="3939">
          <cell r="I3939" t="str">
            <v>Kalsaka</v>
          </cell>
        </row>
        <row r="3940">
          <cell r="I3940" t="str">
            <v>Kalsaka</v>
          </cell>
        </row>
        <row r="3941">
          <cell r="I3941" t="str">
            <v>Kalsaka</v>
          </cell>
        </row>
        <row r="3942">
          <cell r="I3942" t="str">
            <v>Kalsaka</v>
          </cell>
        </row>
        <row r="3943">
          <cell r="I3943" t="str">
            <v>Kalsaka</v>
          </cell>
        </row>
        <row r="3944">
          <cell r="I3944" t="str">
            <v>Kalsaka</v>
          </cell>
        </row>
        <row r="3945">
          <cell r="I3945" t="str">
            <v>Kalsaka</v>
          </cell>
        </row>
        <row r="3946">
          <cell r="I3946" t="str">
            <v>Kalsaka</v>
          </cell>
        </row>
        <row r="3947">
          <cell r="I3947" t="str">
            <v>Kalsaka</v>
          </cell>
        </row>
        <row r="3948">
          <cell r="I3948" t="str">
            <v>Kalsaka</v>
          </cell>
        </row>
        <row r="3949">
          <cell r="I3949" t="str">
            <v>Kalsaka</v>
          </cell>
        </row>
        <row r="3950">
          <cell r="I3950" t="str">
            <v>Kalsaka</v>
          </cell>
        </row>
        <row r="3951">
          <cell r="I3951" t="str">
            <v>Kalsaka</v>
          </cell>
        </row>
        <row r="3952">
          <cell r="I3952" t="str">
            <v>Kalsaka</v>
          </cell>
        </row>
        <row r="3953">
          <cell r="I3953" t="str">
            <v>Kalsaka</v>
          </cell>
        </row>
        <row r="3954">
          <cell r="I3954" t="str">
            <v>Kalsaka</v>
          </cell>
        </row>
        <row r="3955">
          <cell r="I3955" t="str">
            <v>Kalsaka</v>
          </cell>
        </row>
        <row r="3956">
          <cell r="I3956" t="str">
            <v>Kalsaka</v>
          </cell>
        </row>
        <row r="3957">
          <cell r="I3957" t="str">
            <v>Kalsaka</v>
          </cell>
        </row>
        <row r="3958">
          <cell r="I3958" t="str">
            <v>Kalsaka</v>
          </cell>
        </row>
        <row r="3959">
          <cell r="I3959" t="str">
            <v>Kampti</v>
          </cell>
        </row>
        <row r="3960">
          <cell r="I3960" t="str">
            <v>Kampti</v>
          </cell>
        </row>
        <row r="3961">
          <cell r="I3961" t="str">
            <v>Kampti</v>
          </cell>
        </row>
        <row r="3962">
          <cell r="I3962" t="str">
            <v>Kampti</v>
          </cell>
        </row>
        <row r="3963">
          <cell r="I3963" t="str">
            <v>Kampti</v>
          </cell>
        </row>
        <row r="3964">
          <cell r="I3964" t="str">
            <v>Kampti</v>
          </cell>
        </row>
        <row r="3965">
          <cell r="I3965" t="str">
            <v>Kampti</v>
          </cell>
        </row>
        <row r="3966">
          <cell r="I3966" t="str">
            <v>Kampti</v>
          </cell>
        </row>
        <row r="3967">
          <cell r="I3967" t="str">
            <v>Kampti</v>
          </cell>
        </row>
        <row r="3968">
          <cell r="I3968" t="str">
            <v>Kampti</v>
          </cell>
        </row>
        <row r="3969">
          <cell r="I3969" t="str">
            <v>Kampti</v>
          </cell>
        </row>
        <row r="3970">
          <cell r="I3970" t="str">
            <v>Kampti</v>
          </cell>
        </row>
        <row r="3971">
          <cell r="I3971" t="str">
            <v>Kampti</v>
          </cell>
        </row>
        <row r="3972">
          <cell r="I3972" t="str">
            <v>Kampti</v>
          </cell>
        </row>
        <row r="3973">
          <cell r="I3973" t="str">
            <v>Kampti</v>
          </cell>
        </row>
        <row r="3974">
          <cell r="I3974" t="str">
            <v>Kampti</v>
          </cell>
        </row>
        <row r="3975">
          <cell r="I3975" t="str">
            <v>Kampti</v>
          </cell>
        </row>
        <row r="3976">
          <cell r="I3976" t="str">
            <v>Kampti</v>
          </cell>
        </row>
        <row r="3977">
          <cell r="I3977" t="str">
            <v>Kampti</v>
          </cell>
        </row>
        <row r="3978">
          <cell r="I3978" t="str">
            <v>Kampti</v>
          </cell>
        </row>
        <row r="3979">
          <cell r="I3979" t="str">
            <v>Kampti</v>
          </cell>
        </row>
        <row r="3980">
          <cell r="I3980" t="str">
            <v>Kampti</v>
          </cell>
        </row>
        <row r="3981">
          <cell r="I3981" t="str">
            <v>Kampti</v>
          </cell>
        </row>
        <row r="3982">
          <cell r="I3982" t="str">
            <v>Kampti</v>
          </cell>
        </row>
        <row r="3983">
          <cell r="I3983" t="str">
            <v>Kampti</v>
          </cell>
        </row>
        <row r="3984">
          <cell r="I3984" t="str">
            <v>Kampti</v>
          </cell>
        </row>
        <row r="3985">
          <cell r="I3985" t="str">
            <v>Kampti</v>
          </cell>
        </row>
        <row r="3986">
          <cell r="I3986" t="str">
            <v>Kampti</v>
          </cell>
        </row>
        <row r="3987">
          <cell r="I3987" t="str">
            <v>Kampti</v>
          </cell>
        </row>
        <row r="3988">
          <cell r="I3988" t="str">
            <v>Kampti</v>
          </cell>
        </row>
        <row r="3989">
          <cell r="I3989" t="str">
            <v>Kampti</v>
          </cell>
        </row>
        <row r="3990">
          <cell r="I3990" t="str">
            <v>Kampti</v>
          </cell>
        </row>
        <row r="3991">
          <cell r="I3991" t="str">
            <v>Kampti</v>
          </cell>
        </row>
        <row r="3992">
          <cell r="I3992" t="str">
            <v>Kampti</v>
          </cell>
        </row>
        <row r="3993">
          <cell r="I3993" t="str">
            <v>Kampti</v>
          </cell>
        </row>
        <row r="3994">
          <cell r="I3994" t="str">
            <v>Kampti</v>
          </cell>
        </row>
        <row r="3995">
          <cell r="I3995" t="str">
            <v>Kampti</v>
          </cell>
        </row>
        <row r="3996">
          <cell r="I3996" t="str">
            <v>Kampti</v>
          </cell>
        </row>
        <row r="3997">
          <cell r="I3997" t="str">
            <v>Kampti</v>
          </cell>
        </row>
        <row r="3998">
          <cell r="I3998" t="str">
            <v>Kampti</v>
          </cell>
        </row>
        <row r="3999">
          <cell r="I3999" t="str">
            <v>Kampti</v>
          </cell>
        </row>
        <row r="4000">
          <cell r="I4000" t="str">
            <v>Kampti</v>
          </cell>
        </row>
        <row r="4001">
          <cell r="I4001" t="str">
            <v>Kampti</v>
          </cell>
        </row>
        <row r="4002">
          <cell r="I4002" t="str">
            <v>Kampti</v>
          </cell>
        </row>
        <row r="4003">
          <cell r="I4003" t="str">
            <v>Kampti</v>
          </cell>
        </row>
        <row r="4004">
          <cell r="I4004" t="str">
            <v>Kampti</v>
          </cell>
        </row>
        <row r="4005">
          <cell r="I4005" t="str">
            <v>Kampti</v>
          </cell>
        </row>
        <row r="4006">
          <cell r="I4006" t="str">
            <v>Kampti</v>
          </cell>
        </row>
        <row r="4007">
          <cell r="I4007" t="str">
            <v>Kampti</v>
          </cell>
        </row>
        <row r="4008">
          <cell r="I4008" t="str">
            <v>Kampti</v>
          </cell>
        </row>
        <row r="4009">
          <cell r="I4009" t="str">
            <v>Kampti</v>
          </cell>
        </row>
        <row r="4010">
          <cell r="I4010" t="str">
            <v>Kampti</v>
          </cell>
        </row>
        <row r="4011">
          <cell r="I4011" t="str">
            <v>Kampti</v>
          </cell>
        </row>
        <row r="4012">
          <cell r="I4012" t="str">
            <v>Kampti</v>
          </cell>
        </row>
        <row r="4013">
          <cell r="I4013" t="str">
            <v>Kampti</v>
          </cell>
        </row>
        <row r="4014">
          <cell r="I4014" t="str">
            <v>Kampti</v>
          </cell>
        </row>
        <row r="4015">
          <cell r="I4015" t="str">
            <v>Kampti</v>
          </cell>
        </row>
        <row r="4016">
          <cell r="I4016" t="str">
            <v>Kampti</v>
          </cell>
        </row>
        <row r="4017">
          <cell r="I4017" t="str">
            <v>Kampti</v>
          </cell>
        </row>
        <row r="4018">
          <cell r="I4018" t="str">
            <v>Kampti</v>
          </cell>
        </row>
        <row r="4019">
          <cell r="I4019" t="str">
            <v>Kampti</v>
          </cell>
        </row>
        <row r="4020">
          <cell r="I4020" t="str">
            <v>Kampti</v>
          </cell>
        </row>
        <row r="4021">
          <cell r="I4021" t="str">
            <v>Kampti</v>
          </cell>
        </row>
        <row r="4022">
          <cell r="I4022" t="str">
            <v>Kampti</v>
          </cell>
        </row>
        <row r="4023">
          <cell r="I4023" t="str">
            <v>Kampti</v>
          </cell>
        </row>
        <row r="4024">
          <cell r="I4024" t="str">
            <v>Kampti</v>
          </cell>
        </row>
        <row r="4025">
          <cell r="I4025" t="str">
            <v>Kampti</v>
          </cell>
        </row>
        <row r="4026">
          <cell r="I4026" t="str">
            <v>Kampti</v>
          </cell>
        </row>
        <row r="4027">
          <cell r="I4027" t="str">
            <v>Kampti</v>
          </cell>
        </row>
        <row r="4028">
          <cell r="I4028" t="str">
            <v>Kampti</v>
          </cell>
        </row>
        <row r="4029">
          <cell r="I4029" t="str">
            <v>Kampti</v>
          </cell>
        </row>
        <row r="4030">
          <cell r="I4030" t="str">
            <v>Kampti</v>
          </cell>
        </row>
        <row r="4031">
          <cell r="I4031" t="str">
            <v>Kampti</v>
          </cell>
        </row>
        <row r="4032">
          <cell r="I4032" t="str">
            <v>Kampti</v>
          </cell>
        </row>
        <row r="4033">
          <cell r="I4033" t="str">
            <v>Kampti</v>
          </cell>
        </row>
        <row r="4034">
          <cell r="I4034" t="str">
            <v>Kampti</v>
          </cell>
        </row>
        <row r="4035">
          <cell r="I4035" t="str">
            <v>Kampti</v>
          </cell>
        </row>
        <row r="4036">
          <cell r="I4036" t="str">
            <v>Kampti</v>
          </cell>
        </row>
        <row r="4037">
          <cell r="I4037" t="str">
            <v>Kampti</v>
          </cell>
        </row>
        <row r="4038">
          <cell r="I4038" t="str">
            <v>Kampti</v>
          </cell>
        </row>
        <row r="4039">
          <cell r="I4039" t="str">
            <v>Kampti</v>
          </cell>
        </row>
        <row r="4040">
          <cell r="I4040" t="str">
            <v>Kampti</v>
          </cell>
        </row>
        <row r="4041">
          <cell r="I4041" t="str">
            <v>Kampti</v>
          </cell>
        </row>
        <row r="4042">
          <cell r="I4042" t="str">
            <v>Kampti</v>
          </cell>
        </row>
        <row r="4043">
          <cell r="I4043" t="str">
            <v>Kampti</v>
          </cell>
        </row>
        <row r="4044">
          <cell r="I4044" t="str">
            <v>Kampti</v>
          </cell>
        </row>
        <row r="4045">
          <cell r="I4045" t="str">
            <v>Kampti</v>
          </cell>
        </row>
        <row r="4046">
          <cell r="I4046" t="str">
            <v>Kampti</v>
          </cell>
        </row>
        <row r="4047">
          <cell r="I4047" t="str">
            <v>Kampti</v>
          </cell>
        </row>
        <row r="4048">
          <cell r="I4048" t="str">
            <v>Kampti</v>
          </cell>
        </row>
        <row r="4049">
          <cell r="I4049" t="str">
            <v>Kampti</v>
          </cell>
        </row>
        <row r="4050">
          <cell r="I4050" t="str">
            <v>Kampti</v>
          </cell>
        </row>
        <row r="4051">
          <cell r="I4051" t="str">
            <v>Kampti</v>
          </cell>
        </row>
        <row r="4052">
          <cell r="I4052" t="str">
            <v>Kampti</v>
          </cell>
        </row>
        <row r="4053">
          <cell r="I4053" t="str">
            <v>Kampti</v>
          </cell>
        </row>
        <row r="4054">
          <cell r="I4054" t="str">
            <v>Kampti</v>
          </cell>
        </row>
        <row r="4055">
          <cell r="I4055" t="str">
            <v>Kampti</v>
          </cell>
        </row>
        <row r="4056">
          <cell r="I4056" t="str">
            <v>Kampti</v>
          </cell>
        </row>
        <row r="4057">
          <cell r="I4057" t="str">
            <v>Kampti</v>
          </cell>
        </row>
        <row r="4058">
          <cell r="I4058" t="str">
            <v>Kampti</v>
          </cell>
        </row>
        <row r="4059">
          <cell r="I4059" t="str">
            <v>Kampti</v>
          </cell>
        </row>
        <row r="4060">
          <cell r="I4060" t="str">
            <v>Kampti</v>
          </cell>
        </row>
        <row r="4061">
          <cell r="I4061" t="str">
            <v>Kampti</v>
          </cell>
        </row>
        <row r="4062">
          <cell r="I4062" t="str">
            <v>Kampti</v>
          </cell>
        </row>
        <row r="4063">
          <cell r="I4063" t="str">
            <v>Kampti</v>
          </cell>
        </row>
        <row r="4064">
          <cell r="I4064" t="str">
            <v>Kando</v>
          </cell>
        </row>
        <row r="4065">
          <cell r="I4065" t="str">
            <v>Kando</v>
          </cell>
        </row>
        <row r="4066">
          <cell r="I4066" t="str">
            <v>Kando</v>
          </cell>
        </row>
        <row r="4067">
          <cell r="I4067" t="str">
            <v>Kando</v>
          </cell>
        </row>
        <row r="4068">
          <cell r="I4068" t="str">
            <v>Kando</v>
          </cell>
        </row>
        <row r="4069">
          <cell r="I4069" t="str">
            <v>Kando</v>
          </cell>
        </row>
        <row r="4070">
          <cell r="I4070" t="str">
            <v>Kando</v>
          </cell>
        </row>
        <row r="4071">
          <cell r="I4071" t="str">
            <v>Kando</v>
          </cell>
        </row>
        <row r="4072">
          <cell r="I4072" t="str">
            <v>Kando</v>
          </cell>
        </row>
        <row r="4073">
          <cell r="I4073" t="str">
            <v>Kando</v>
          </cell>
        </row>
        <row r="4074">
          <cell r="I4074" t="str">
            <v>Kando</v>
          </cell>
        </row>
        <row r="4075">
          <cell r="I4075" t="str">
            <v>Kando</v>
          </cell>
        </row>
        <row r="4076">
          <cell r="I4076" t="str">
            <v>Kando</v>
          </cell>
        </row>
        <row r="4077">
          <cell r="I4077" t="str">
            <v>Kando</v>
          </cell>
        </row>
        <row r="4078">
          <cell r="I4078" t="str">
            <v>Kando</v>
          </cell>
        </row>
        <row r="4079">
          <cell r="I4079" t="str">
            <v>Kando</v>
          </cell>
        </row>
        <row r="4080">
          <cell r="I4080" t="str">
            <v>Kando</v>
          </cell>
        </row>
        <row r="4081">
          <cell r="I4081" t="str">
            <v>Kando</v>
          </cell>
        </row>
        <row r="4082">
          <cell r="I4082" t="str">
            <v>Kando</v>
          </cell>
        </row>
        <row r="4083">
          <cell r="I4083" t="str">
            <v>Kando</v>
          </cell>
        </row>
        <row r="4084">
          <cell r="I4084" t="str">
            <v>Kando</v>
          </cell>
        </row>
        <row r="4085">
          <cell r="I4085" t="str">
            <v>Kando</v>
          </cell>
        </row>
        <row r="4086">
          <cell r="I4086" t="str">
            <v>Kando</v>
          </cell>
        </row>
        <row r="4087">
          <cell r="I4087" t="str">
            <v>Kando</v>
          </cell>
        </row>
        <row r="4088">
          <cell r="I4088" t="str">
            <v>Kando</v>
          </cell>
        </row>
        <row r="4089">
          <cell r="I4089" t="str">
            <v>Kando</v>
          </cell>
        </row>
        <row r="4090">
          <cell r="I4090" t="str">
            <v>Kando</v>
          </cell>
        </row>
        <row r="4091">
          <cell r="I4091" t="str">
            <v>Kangala</v>
          </cell>
        </row>
        <row r="4092">
          <cell r="I4092" t="str">
            <v>Kangala</v>
          </cell>
        </row>
        <row r="4093">
          <cell r="I4093" t="str">
            <v>Kangala</v>
          </cell>
        </row>
        <row r="4094">
          <cell r="I4094" t="str">
            <v>Kangala</v>
          </cell>
        </row>
        <row r="4095">
          <cell r="I4095" t="str">
            <v>Kangala</v>
          </cell>
        </row>
        <row r="4096">
          <cell r="I4096" t="str">
            <v>Kangala</v>
          </cell>
        </row>
        <row r="4097">
          <cell r="I4097" t="str">
            <v>Kangala</v>
          </cell>
        </row>
        <row r="4098">
          <cell r="I4098" t="str">
            <v>Kangala</v>
          </cell>
        </row>
        <row r="4099">
          <cell r="I4099" t="str">
            <v>Kangala</v>
          </cell>
        </row>
        <row r="4100">
          <cell r="I4100" t="str">
            <v>Kangala</v>
          </cell>
        </row>
        <row r="4101">
          <cell r="I4101" t="str">
            <v>Kangala</v>
          </cell>
        </row>
        <row r="4102">
          <cell r="I4102" t="str">
            <v>Kangala</v>
          </cell>
        </row>
        <row r="4103">
          <cell r="I4103" t="str">
            <v>Kangala</v>
          </cell>
        </row>
        <row r="4104">
          <cell r="I4104" t="str">
            <v>Kangala</v>
          </cell>
        </row>
        <row r="4105">
          <cell r="I4105" t="str">
            <v>Kangala</v>
          </cell>
        </row>
        <row r="4106">
          <cell r="I4106" t="str">
            <v>Kangala</v>
          </cell>
        </row>
        <row r="4107">
          <cell r="I4107" t="str">
            <v>Kankalaba</v>
          </cell>
        </row>
        <row r="4108">
          <cell r="I4108" t="str">
            <v>Kankalaba</v>
          </cell>
        </row>
        <row r="4109">
          <cell r="I4109" t="str">
            <v>Kankalaba</v>
          </cell>
        </row>
        <row r="4110">
          <cell r="I4110" t="str">
            <v>Kankalaba</v>
          </cell>
        </row>
        <row r="4111">
          <cell r="I4111" t="str">
            <v>Kankalaba</v>
          </cell>
        </row>
        <row r="4112">
          <cell r="I4112" t="str">
            <v>Kankalaba</v>
          </cell>
        </row>
        <row r="4113">
          <cell r="I4113" t="str">
            <v>Kankalaba</v>
          </cell>
        </row>
        <row r="4114">
          <cell r="I4114" t="str">
            <v>Kankalaba</v>
          </cell>
        </row>
        <row r="4115">
          <cell r="I4115" t="str">
            <v>Kankalaba</v>
          </cell>
        </row>
        <row r="4116">
          <cell r="I4116" t="str">
            <v>Kankalaba</v>
          </cell>
        </row>
        <row r="4117">
          <cell r="I4117" t="str">
            <v>Kankalaba</v>
          </cell>
        </row>
        <row r="4118">
          <cell r="I4118" t="str">
            <v>Kankalaba</v>
          </cell>
        </row>
        <row r="4119">
          <cell r="I4119" t="str">
            <v>Kankalaba</v>
          </cell>
        </row>
        <row r="4120">
          <cell r="I4120" t="str">
            <v>Kankalaba</v>
          </cell>
        </row>
        <row r="4121">
          <cell r="I4121" t="str">
            <v>Kankalaba</v>
          </cell>
        </row>
        <row r="4122">
          <cell r="I4122" t="str">
            <v>Kankalaba</v>
          </cell>
        </row>
        <row r="4123">
          <cell r="I4123" t="str">
            <v>Kankalaba</v>
          </cell>
        </row>
        <row r="4124">
          <cell r="I4124" t="str">
            <v>Kankalaba</v>
          </cell>
        </row>
        <row r="4125">
          <cell r="I4125" t="str">
            <v>Kankalaba</v>
          </cell>
        </row>
        <row r="4126">
          <cell r="I4126" t="str">
            <v>Kankalaba</v>
          </cell>
        </row>
        <row r="4127">
          <cell r="I4127" t="str">
            <v>Kankalaba</v>
          </cell>
        </row>
        <row r="4128">
          <cell r="I4128" t="str">
            <v>Kankalaba</v>
          </cell>
        </row>
        <row r="4129">
          <cell r="I4129" t="str">
            <v>Kankalaba</v>
          </cell>
        </row>
        <row r="4130">
          <cell r="I4130" t="str">
            <v>Kantchari</v>
          </cell>
        </row>
        <row r="4131">
          <cell r="I4131" t="str">
            <v>Kantchari</v>
          </cell>
        </row>
        <row r="4132">
          <cell r="I4132" t="str">
            <v>Kantchari</v>
          </cell>
        </row>
        <row r="4133">
          <cell r="I4133" t="str">
            <v>Kantchari</v>
          </cell>
        </row>
        <row r="4134">
          <cell r="I4134" t="str">
            <v>Kantchari</v>
          </cell>
        </row>
        <row r="4135">
          <cell r="I4135" t="str">
            <v>Kantchari</v>
          </cell>
        </row>
        <row r="4136">
          <cell r="I4136" t="str">
            <v>Kantchari</v>
          </cell>
        </row>
        <row r="4137">
          <cell r="I4137" t="str">
            <v>Kantchari</v>
          </cell>
        </row>
        <row r="4138">
          <cell r="I4138" t="str">
            <v>Kantchari</v>
          </cell>
        </row>
        <row r="4139">
          <cell r="I4139" t="str">
            <v>Kantchari</v>
          </cell>
        </row>
        <row r="4140">
          <cell r="I4140" t="str">
            <v>Kantchari</v>
          </cell>
        </row>
        <row r="4141">
          <cell r="I4141" t="str">
            <v>Kantchari</v>
          </cell>
        </row>
        <row r="4142">
          <cell r="I4142" t="str">
            <v>Kantchari</v>
          </cell>
        </row>
        <row r="4143">
          <cell r="I4143" t="str">
            <v>Kantchari</v>
          </cell>
        </row>
        <row r="4144">
          <cell r="I4144" t="str">
            <v>Kantchari</v>
          </cell>
        </row>
        <row r="4145">
          <cell r="I4145" t="str">
            <v>Kantchari</v>
          </cell>
        </row>
        <row r="4146">
          <cell r="I4146" t="str">
            <v>Kantchari</v>
          </cell>
        </row>
        <row r="4147">
          <cell r="I4147" t="str">
            <v>Kantchari</v>
          </cell>
        </row>
        <row r="4148">
          <cell r="I4148" t="str">
            <v>Kantchari</v>
          </cell>
        </row>
        <row r="4149">
          <cell r="I4149" t="str">
            <v>Kantchari</v>
          </cell>
        </row>
        <row r="4150">
          <cell r="I4150" t="str">
            <v>Kantchari</v>
          </cell>
        </row>
        <row r="4151">
          <cell r="I4151" t="str">
            <v>Kantchari</v>
          </cell>
        </row>
        <row r="4152">
          <cell r="I4152" t="str">
            <v>Kantchari</v>
          </cell>
        </row>
        <row r="4153">
          <cell r="I4153" t="str">
            <v>Kantchari</v>
          </cell>
        </row>
        <row r="4154">
          <cell r="I4154" t="str">
            <v>Kantchari</v>
          </cell>
        </row>
        <row r="4155">
          <cell r="I4155" t="str">
            <v>Kantchari</v>
          </cell>
        </row>
        <row r="4156">
          <cell r="I4156" t="str">
            <v>Kantchari</v>
          </cell>
        </row>
        <row r="4157">
          <cell r="I4157" t="str">
            <v>Kantchari</v>
          </cell>
        </row>
        <row r="4158">
          <cell r="I4158" t="str">
            <v>Kantchari</v>
          </cell>
        </row>
        <row r="4159">
          <cell r="I4159" t="str">
            <v>Kantchari</v>
          </cell>
        </row>
        <row r="4160">
          <cell r="I4160" t="str">
            <v>Kantchari</v>
          </cell>
        </row>
        <row r="4161">
          <cell r="I4161" t="str">
            <v>Kantchari</v>
          </cell>
        </row>
        <row r="4162">
          <cell r="I4162" t="str">
            <v>Kantchari</v>
          </cell>
        </row>
        <row r="4163">
          <cell r="I4163" t="str">
            <v>Kantchari</v>
          </cell>
        </row>
        <row r="4164">
          <cell r="I4164" t="str">
            <v>Kantchari</v>
          </cell>
        </row>
        <row r="4165">
          <cell r="I4165" t="str">
            <v>Kantchari</v>
          </cell>
        </row>
        <row r="4166">
          <cell r="I4166" t="str">
            <v>Kantchari</v>
          </cell>
        </row>
        <row r="4167">
          <cell r="I4167" t="str">
            <v>Kantchari</v>
          </cell>
        </row>
        <row r="4168">
          <cell r="I4168" t="str">
            <v>Kantchari</v>
          </cell>
        </row>
        <row r="4169">
          <cell r="I4169" t="str">
            <v>Kantchari</v>
          </cell>
        </row>
        <row r="4170">
          <cell r="I4170" t="str">
            <v>Kantchari</v>
          </cell>
        </row>
        <row r="4171">
          <cell r="I4171" t="str">
            <v>Kantchari</v>
          </cell>
        </row>
        <row r="4172">
          <cell r="I4172" t="str">
            <v>Kantchari</v>
          </cell>
        </row>
        <row r="4173">
          <cell r="I4173" t="str">
            <v>Kantchari</v>
          </cell>
        </row>
        <row r="4174">
          <cell r="I4174" t="str">
            <v>Kantchari</v>
          </cell>
        </row>
        <row r="4175">
          <cell r="I4175" t="str">
            <v>Kantchari</v>
          </cell>
        </row>
        <row r="4176">
          <cell r="I4176" t="str">
            <v>Kantchari</v>
          </cell>
        </row>
        <row r="4177">
          <cell r="I4177" t="str">
            <v>Kantchari</v>
          </cell>
        </row>
        <row r="4178">
          <cell r="I4178" t="str">
            <v>Kantchari</v>
          </cell>
        </row>
        <row r="4179">
          <cell r="I4179" t="str">
            <v>Kantchari</v>
          </cell>
        </row>
        <row r="4180">
          <cell r="I4180" t="str">
            <v>Kantchari</v>
          </cell>
        </row>
        <row r="4181">
          <cell r="I4181" t="str">
            <v>Kantchari</v>
          </cell>
        </row>
        <row r="4182">
          <cell r="I4182" t="str">
            <v>Kantchari</v>
          </cell>
        </row>
        <row r="4183">
          <cell r="I4183" t="str">
            <v>Kantchari</v>
          </cell>
        </row>
        <row r="4184">
          <cell r="I4184" t="str">
            <v>Kantchari</v>
          </cell>
        </row>
        <row r="4185">
          <cell r="I4185" t="str">
            <v>Kantchari</v>
          </cell>
        </row>
        <row r="4186">
          <cell r="I4186" t="str">
            <v>Kantchari</v>
          </cell>
        </row>
        <row r="4187">
          <cell r="I4187" t="str">
            <v>Kantchari</v>
          </cell>
        </row>
        <row r="4188">
          <cell r="I4188" t="str">
            <v>Kantchari</v>
          </cell>
        </row>
        <row r="4189">
          <cell r="I4189" t="str">
            <v>Kantchari</v>
          </cell>
        </row>
        <row r="4190">
          <cell r="I4190" t="str">
            <v>Kantchari</v>
          </cell>
        </row>
        <row r="4191">
          <cell r="I4191" t="str">
            <v>Kantchari</v>
          </cell>
        </row>
        <row r="4192">
          <cell r="I4192" t="str">
            <v>Kantchari</v>
          </cell>
        </row>
        <row r="4193">
          <cell r="I4193" t="str">
            <v>Kantchari</v>
          </cell>
        </row>
        <row r="4194">
          <cell r="I4194" t="str">
            <v>Kantchari</v>
          </cell>
        </row>
        <row r="4195">
          <cell r="I4195" t="str">
            <v>Kantchari</v>
          </cell>
        </row>
        <row r="4196">
          <cell r="I4196" t="str">
            <v>Kantchari</v>
          </cell>
        </row>
        <row r="4197">
          <cell r="I4197" t="str">
            <v>Kantchari</v>
          </cell>
        </row>
        <row r="4198">
          <cell r="I4198" t="str">
            <v>Kantchari</v>
          </cell>
        </row>
        <row r="4199">
          <cell r="I4199" t="str">
            <v>Kantchari</v>
          </cell>
        </row>
        <row r="4200">
          <cell r="I4200" t="str">
            <v>Kantchari</v>
          </cell>
        </row>
        <row r="4201">
          <cell r="I4201" t="str">
            <v>Kantchari</v>
          </cell>
        </row>
        <row r="4202">
          <cell r="I4202" t="str">
            <v>Kantchari</v>
          </cell>
        </row>
        <row r="4203">
          <cell r="I4203" t="str">
            <v>Kantchari</v>
          </cell>
        </row>
        <row r="4204">
          <cell r="I4204" t="str">
            <v>Kantchari</v>
          </cell>
        </row>
        <row r="4205">
          <cell r="I4205" t="str">
            <v>Kantchari</v>
          </cell>
        </row>
        <row r="4206">
          <cell r="I4206" t="str">
            <v>Kantchari</v>
          </cell>
        </row>
        <row r="4207">
          <cell r="I4207" t="str">
            <v>Kantchari</v>
          </cell>
        </row>
        <row r="4208">
          <cell r="I4208" t="str">
            <v>Kantchari</v>
          </cell>
        </row>
        <row r="4209">
          <cell r="I4209" t="str">
            <v>Kantchari</v>
          </cell>
        </row>
        <row r="4210">
          <cell r="I4210" t="str">
            <v>Kantchari</v>
          </cell>
        </row>
        <row r="4211">
          <cell r="I4211" t="str">
            <v>Kantchari</v>
          </cell>
        </row>
        <row r="4212">
          <cell r="I4212" t="str">
            <v>Kantchari</v>
          </cell>
        </row>
        <row r="4213">
          <cell r="I4213" t="str">
            <v>Kantchari</v>
          </cell>
        </row>
        <row r="4214">
          <cell r="I4214" t="str">
            <v>Kantchari</v>
          </cell>
        </row>
        <row r="4215">
          <cell r="I4215" t="str">
            <v>Kantchari</v>
          </cell>
        </row>
        <row r="4216">
          <cell r="I4216" t="str">
            <v>Kantchari</v>
          </cell>
        </row>
        <row r="4217">
          <cell r="I4217" t="str">
            <v>Kantchari</v>
          </cell>
        </row>
        <row r="4218">
          <cell r="I4218" t="str">
            <v>Kantchari</v>
          </cell>
        </row>
        <row r="4219">
          <cell r="I4219" t="str">
            <v>Kantchari</v>
          </cell>
        </row>
        <row r="4220">
          <cell r="I4220" t="str">
            <v>Kantchari</v>
          </cell>
        </row>
        <row r="4221">
          <cell r="I4221" t="str">
            <v>Kantchari</v>
          </cell>
        </row>
        <row r="4222">
          <cell r="I4222" t="str">
            <v>Karangasso - Sambla</v>
          </cell>
        </row>
        <row r="4223">
          <cell r="I4223" t="str">
            <v>Karangasso - Sambla</v>
          </cell>
        </row>
        <row r="4224">
          <cell r="I4224" t="str">
            <v>Karangasso - Sambla</v>
          </cell>
        </row>
        <row r="4225">
          <cell r="I4225" t="str">
            <v>Karangasso - Sambla</v>
          </cell>
        </row>
        <row r="4226">
          <cell r="I4226" t="str">
            <v>Karangasso - Sambla</v>
          </cell>
        </row>
        <row r="4227">
          <cell r="I4227" t="str">
            <v>Karangasso - Sambla</v>
          </cell>
        </row>
        <row r="4228">
          <cell r="I4228" t="str">
            <v>Karangasso - Sambla</v>
          </cell>
        </row>
        <row r="4229">
          <cell r="I4229" t="str">
            <v>Karangasso - Sambla</v>
          </cell>
        </row>
        <row r="4230">
          <cell r="I4230" t="str">
            <v>Karangasso - Sambla</v>
          </cell>
        </row>
        <row r="4231">
          <cell r="I4231" t="str">
            <v>Karangasso - Sambla</v>
          </cell>
        </row>
        <row r="4232">
          <cell r="I4232" t="str">
            <v>Karangasso - Sambla</v>
          </cell>
        </row>
        <row r="4233">
          <cell r="I4233" t="str">
            <v>Karangasso - Sambla</v>
          </cell>
        </row>
        <row r="4234">
          <cell r="I4234" t="str">
            <v>Karangasso - Sambla</v>
          </cell>
        </row>
        <row r="4235">
          <cell r="I4235" t="str">
            <v>Karangasso - Sambla</v>
          </cell>
        </row>
        <row r="4236">
          <cell r="I4236" t="str">
            <v>Karangasso - Sambla</v>
          </cell>
        </row>
        <row r="4237">
          <cell r="I4237" t="str">
            <v>Karangasso - Sambla</v>
          </cell>
        </row>
        <row r="4238">
          <cell r="I4238" t="str">
            <v>Karangasso - Sambla</v>
          </cell>
        </row>
        <row r="4239">
          <cell r="I4239" t="str">
            <v>Karangasso - Sambla</v>
          </cell>
        </row>
        <row r="4240">
          <cell r="I4240" t="str">
            <v>Karangasso - Sambla</v>
          </cell>
        </row>
        <row r="4241">
          <cell r="I4241" t="str">
            <v>Karangasso - Sambla</v>
          </cell>
        </row>
        <row r="4242">
          <cell r="I4242" t="str">
            <v>Karangasso - Sambla</v>
          </cell>
        </row>
        <row r="4243">
          <cell r="I4243" t="str">
            <v>Karangasso - Vigue</v>
          </cell>
        </row>
        <row r="4244">
          <cell r="I4244" t="str">
            <v>Karangasso - Vigue</v>
          </cell>
        </row>
        <row r="4245">
          <cell r="I4245" t="str">
            <v>Karangasso - Vigue</v>
          </cell>
        </row>
        <row r="4246">
          <cell r="I4246" t="str">
            <v>Karangasso - Vigue</v>
          </cell>
        </row>
        <row r="4247">
          <cell r="I4247" t="str">
            <v>Karangasso - Vigue</v>
          </cell>
        </row>
        <row r="4248">
          <cell r="I4248" t="str">
            <v>Karangasso - Vigue</v>
          </cell>
        </row>
        <row r="4249">
          <cell r="I4249" t="str">
            <v>Karangasso - Vigue</v>
          </cell>
        </row>
        <row r="4250">
          <cell r="I4250" t="str">
            <v>Karangasso - Vigue</v>
          </cell>
        </row>
        <row r="4251">
          <cell r="I4251" t="str">
            <v>Karangasso - Vigue</v>
          </cell>
        </row>
        <row r="4252">
          <cell r="I4252" t="str">
            <v>Karangasso - Vigue</v>
          </cell>
        </row>
        <row r="4253">
          <cell r="I4253" t="str">
            <v>Karangasso - Vigue</v>
          </cell>
        </row>
        <row r="4254">
          <cell r="I4254" t="str">
            <v>Karangasso - Vigue</v>
          </cell>
        </row>
        <row r="4255">
          <cell r="I4255" t="str">
            <v>Karangasso - Vigue</v>
          </cell>
        </row>
        <row r="4256">
          <cell r="I4256" t="str">
            <v>Karangasso - Vigue</v>
          </cell>
        </row>
        <row r="4257">
          <cell r="I4257" t="str">
            <v>Karangasso - Vigue</v>
          </cell>
        </row>
        <row r="4258">
          <cell r="I4258" t="str">
            <v>Karangasso - Vigue</v>
          </cell>
        </row>
        <row r="4259">
          <cell r="I4259" t="str">
            <v>Karangasso - Vigue</v>
          </cell>
        </row>
        <row r="4260">
          <cell r="I4260" t="str">
            <v>Karangasso - Vigue</v>
          </cell>
        </row>
        <row r="4261">
          <cell r="I4261" t="str">
            <v>Karangasso - Vigue</v>
          </cell>
        </row>
        <row r="4262">
          <cell r="I4262" t="str">
            <v>Karangasso - Vigue</v>
          </cell>
        </row>
        <row r="4263">
          <cell r="I4263" t="str">
            <v>Karangasso - Vigue</v>
          </cell>
        </row>
        <row r="4264">
          <cell r="I4264" t="str">
            <v>Karangasso - Vigue</v>
          </cell>
        </row>
        <row r="4265">
          <cell r="I4265" t="str">
            <v>Karangasso - Vigue</v>
          </cell>
        </row>
        <row r="4266">
          <cell r="I4266" t="str">
            <v>Karangasso - Vigue</v>
          </cell>
        </row>
        <row r="4267">
          <cell r="I4267" t="str">
            <v>Karangasso - Vigue</v>
          </cell>
        </row>
        <row r="4268">
          <cell r="I4268" t="str">
            <v>Karangasso - Vigue</v>
          </cell>
        </row>
        <row r="4269">
          <cell r="I4269" t="str">
            <v>Karangasso - Vigue</v>
          </cell>
        </row>
        <row r="4270">
          <cell r="I4270" t="str">
            <v>Karangasso - Vigue</v>
          </cell>
        </row>
        <row r="4271">
          <cell r="I4271" t="str">
            <v>Karangasso - Vigue</v>
          </cell>
        </row>
        <row r="4272">
          <cell r="I4272" t="str">
            <v>Karangasso - Vigue</v>
          </cell>
        </row>
        <row r="4273">
          <cell r="I4273" t="str">
            <v>Karangasso - Vigue</v>
          </cell>
        </row>
        <row r="4274">
          <cell r="I4274" t="str">
            <v>Karangasso - Vigue</v>
          </cell>
        </row>
        <row r="4275">
          <cell r="I4275" t="str">
            <v>Karangasso - Vigue</v>
          </cell>
        </row>
        <row r="4276">
          <cell r="I4276" t="str">
            <v>Karangasso - Vigue</v>
          </cell>
        </row>
        <row r="4277">
          <cell r="I4277" t="str">
            <v>Karangasso - Vigue</v>
          </cell>
        </row>
        <row r="4278">
          <cell r="I4278" t="str">
            <v>Kassoum</v>
          </cell>
        </row>
        <row r="4279">
          <cell r="I4279" t="str">
            <v>Kassoum</v>
          </cell>
        </row>
        <row r="4280">
          <cell r="I4280" t="str">
            <v>Kassoum</v>
          </cell>
        </row>
        <row r="4281">
          <cell r="I4281" t="str">
            <v>Kassoum</v>
          </cell>
        </row>
        <row r="4282">
          <cell r="I4282" t="str">
            <v>Kassoum</v>
          </cell>
        </row>
        <row r="4283">
          <cell r="I4283" t="str">
            <v>Kassoum</v>
          </cell>
        </row>
        <row r="4284">
          <cell r="I4284" t="str">
            <v>Kassoum</v>
          </cell>
        </row>
        <row r="4285">
          <cell r="I4285" t="str">
            <v>Kassoum</v>
          </cell>
        </row>
        <row r="4286">
          <cell r="I4286" t="str">
            <v>Kassoum</v>
          </cell>
        </row>
        <row r="4287">
          <cell r="I4287" t="str">
            <v>Kassoum</v>
          </cell>
        </row>
        <row r="4288">
          <cell r="I4288" t="str">
            <v>Kassoum</v>
          </cell>
        </row>
        <row r="4289">
          <cell r="I4289" t="str">
            <v>Kassoum</v>
          </cell>
        </row>
        <row r="4290">
          <cell r="I4290" t="str">
            <v>Kassoum</v>
          </cell>
        </row>
        <row r="4291">
          <cell r="I4291" t="str">
            <v>Kassoum</v>
          </cell>
        </row>
        <row r="4292">
          <cell r="I4292" t="str">
            <v>Kassoum</v>
          </cell>
        </row>
        <row r="4293">
          <cell r="I4293" t="str">
            <v>Kassoum</v>
          </cell>
        </row>
        <row r="4294">
          <cell r="I4294" t="str">
            <v>Kassoum</v>
          </cell>
        </row>
        <row r="4295">
          <cell r="I4295" t="str">
            <v>Kassoum</v>
          </cell>
        </row>
        <row r="4296">
          <cell r="I4296" t="str">
            <v>Kassoum</v>
          </cell>
        </row>
        <row r="4297">
          <cell r="I4297" t="str">
            <v>Kassoum</v>
          </cell>
        </row>
        <row r="4298">
          <cell r="I4298" t="str">
            <v>Kassoum</v>
          </cell>
        </row>
        <row r="4299">
          <cell r="I4299" t="str">
            <v>Kassoum</v>
          </cell>
        </row>
        <row r="4300">
          <cell r="I4300" t="str">
            <v>Kassoum</v>
          </cell>
        </row>
        <row r="4301">
          <cell r="I4301" t="str">
            <v>Kassoum</v>
          </cell>
        </row>
        <row r="4302">
          <cell r="I4302" t="str">
            <v>Kassoum</v>
          </cell>
        </row>
        <row r="4303">
          <cell r="I4303" t="str">
            <v>Kassoum</v>
          </cell>
        </row>
        <row r="4304">
          <cell r="I4304" t="str">
            <v>Kassoum</v>
          </cell>
        </row>
        <row r="4305">
          <cell r="I4305" t="str">
            <v>Kassoum</v>
          </cell>
        </row>
        <row r="4306">
          <cell r="I4306" t="str">
            <v>Kassoum</v>
          </cell>
        </row>
        <row r="4307">
          <cell r="I4307" t="str">
            <v>Kassoum</v>
          </cell>
        </row>
        <row r="4308">
          <cell r="I4308" t="str">
            <v>Kassoum</v>
          </cell>
        </row>
        <row r="4309">
          <cell r="I4309" t="str">
            <v>Kassoum</v>
          </cell>
        </row>
        <row r="4310">
          <cell r="I4310" t="str">
            <v>Kassoum</v>
          </cell>
        </row>
        <row r="4311">
          <cell r="I4311" t="str">
            <v>Kassoum</v>
          </cell>
        </row>
        <row r="4312">
          <cell r="I4312" t="str">
            <v>Kassoum</v>
          </cell>
        </row>
        <row r="4313">
          <cell r="I4313" t="str">
            <v>Kaya</v>
          </cell>
        </row>
        <row r="4314">
          <cell r="I4314" t="str">
            <v>Kaya</v>
          </cell>
        </row>
        <row r="4315">
          <cell r="I4315" t="str">
            <v>Kaya</v>
          </cell>
        </row>
        <row r="4316">
          <cell r="I4316" t="str">
            <v>Kaya</v>
          </cell>
        </row>
        <row r="4317">
          <cell r="I4317" t="str">
            <v>Kaya</v>
          </cell>
        </row>
        <row r="4318">
          <cell r="I4318" t="str">
            <v>Kaya</v>
          </cell>
        </row>
        <row r="4319">
          <cell r="I4319" t="str">
            <v>Kaya</v>
          </cell>
        </row>
        <row r="4320">
          <cell r="I4320" t="str">
            <v>Kaya</v>
          </cell>
        </row>
        <row r="4321">
          <cell r="I4321" t="str">
            <v>Kaya</v>
          </cell>
        </row>
        <row r="4322">
          <cell r="I4322" t="str">
            <v>Kaya</v>
          </cell>
        </row>
        <row r="4323">
          <cell r="I4323" t="str">
            <v>Kaya</v>
          </cell>
        </row>
        <row r="4324">
          <cell r="I4324" t="str">
            <v>Kaya</v>
          </cell>
        </row>
        <row r="4325">
          <cell r="I4325" t="str">
            <v>Kaya</v>
          </cell>
        </row>
        <row r="4326">
          <cell r="I4326" t="str">
            <v>Kaya</v>
          </cell>
        </row>
        <row r="4327">
          <cell r="I4327" t="str">
            <v>Kaya</v>
          </cell>
        </row>
        <row r="4328">
          <cell r="I4328" t="str">
            <v>Kaya</v>
          </cell>
        </row>
        <row r="4329">
          <cell r="I4329" t="str">
            <v>Kaya</v>
          </cell>
        </row>
        <row r="4330">
          <cell r="I4330" t="str">
            <v>Kaya</v>
          </cell>
        </row>
        <row r="4331">
          <cell r="I4331" t="str">
            <v>Kaya</v>
          </cell>
        </row>
        <row r="4332">
          <cell r="I4332" t="str">
            <v>Kaya</v>
          </cell>
        </row>
        <row r="4333">
          <cell r="I4333" t="str">
            <v>Kaya</v>
          </cell>
        </row>
        <row r="4334">
          <cell r="I4334" t="str">
            <v>Kaya</v>
          </cell>
        </row>
        <row r="4335">
          <cell r="I4335" t="str">
            <v>Kaya</v>
          </cell>
        </row>
        <row r="4336">
          <cell r="I4336" t="str">
            <v>Kaya</v>
          </cell>
        </row>
        <row r="4337">
          <cell r="I4337" t="str">
            <v>Kaya</v>
          </cell>
        </row>
        <row r="4338">
          <cell r="I4338" t="str">
            <v>Kaya</v>
          </cell>
        </row>
        <row r="4339">
          <cell r="I4339" t="str">
            <v>Kaya</v>
          </cell>
        </row>
        <row r="4340">
          <cell r="I4340" t="str">
            <v>Kaya</v>
          </cell>
        </row>
        <row r="4341">
          <cell r="I4341" t="str">
            <v>Kaya</v>
          </cell>
        </row>
        <row r="4342">
          <cell r="I4342" t="str">
            <v>Kaya</v>
          </cell>
        </row>
        <row r="4343">
          <cell r="I4343" t="str">
            <v>Kaya</v>
          </cell>
        </row>
        <row r="4344">
          <cell r="I4344" t="str">
            <v>Kaya</v>
          </cell>
        </row>
        <row r="4345">
          <cell r="I4345" t="str">
            <v>Kaya</v>
          </cell>
        </row>
        <row r="4346">
          <cell r="I4346" t="str">
            <v>Kaya</v>
          </cell>
        </row>
        <row r="4347">
          <cell r="I4347" t="str">
            <v>Kaya</v>
          </cell>
        </row>
        <row r="4348">
          <cell r="I4348" t="str">
            <v>Kaya</v>
          </cell>
        </row>
        <row r="4349">
          <cell r="I4349" t="str">
            <v>Kaya</v>
          </cell>
        </row>
        <row r="4350">
          <cell r="I4350" t="str">
            <v>Kaya</v>
          </cell>
        </row>
        <row r="4351">
          <cell r="I4351" t="str">
            <v>Kaya</v>
          </cell>
        </row>
        <row r="4352">
          <cell r="I4352" t="str">
            <v>Kaya</v>
          </cell>
        </row>
        <row r="4353">
          <cell r="I4353" t="str">
            <v>Kaya</v>
          </cell>
        </row>
        <row r="4354">
          <cell r="I4354" t="str">
            <v>Kaya</v>
          </cell>
        </row>
        <row r="4355">
          <cell r="I4355" t="str">
            <v>Kaya</v>
          </cell>
        </row>
        <row r="4356">
          <cell r="I4356" t="str">
            <v>Kaya</v>
          </cell>
        </row>
        <row r="4357">
          <cell r="I4357" t="str">
            <v>Kaya</v>
          </cell>
        </row>
        <row r="4358">
          <cell r="I4358" t="str">
            <v>Kaya</v>
          </cell>
        </row>
        <row r="4359">
          <cell r="I4359" t="str">
            <v>Kaya</v>
          </cell>
        </row>
        <row r="4360">
          <cell r="I4360" t="str">
            <v>Kaya</v>
          </cell>
        </row>
        <row r="4361">
          <cell r="I4361" t="str">
            <v>Kaya</v>
          </cell>
        </row>
        <row r="4362">
          <cell r="I4362" t="str">
            <v>Kaya</v>
          </cell>
        </row>
        <row r="4363">
          <cell r="I4363" t="str">
            <v>Kaya</v>
          </cell>
        </row>
        <row r="4364">
          <cell r="I4364" t="str">
            <v>Kaya</v>
          </cell>
        </row>
        <row r="4365">
          <cell r="I4365" t="str">
            <v>Kaya</v>
          </cell>
        </row>
        <row r="4366">
          <cell r="I4366" t="str">
            <v>Kaya</v>
          </cell>
        </row>
        <row r="4367">
          <cell r="I4367" t="str">
            <v>Kaya</v>
          </cell>
        </row>
        <row r="4368">
          <cell r="I4368" t="str">
            <v>Kaya</v>
          </cell>
        </row>
        <row r="4369">
          <cell r="I4369" t="str">
            <v>Kaya</v>
          </cell>
        </row>
        <row r="4370">
          <cell r="I4370" t="str">
            <v>Kaya</v>
          </cell>
        </row>
        <row r="4371">
          <cell r="I4371" t="str">
            <v>Kaya</v>
          </cell>
        </row>
        <row r="4372">
          <cell r="I4372" t="str">
            <v>Kaya</v>
          </cell>
        </row>
        <row r="4373">
          <cell r="I4373" t="str">
            <v>Kaya</v>
          </cell>
        </row>
        <row r="4374">
          <cell r="I4374" t="str">
            <v>Kaya</v>
          </cell>
        </row>
        <row r="4375">
          <cell r="I4375" t="str">
            <v>Kaya</v>
          </cell>
        </row>
        <row r="4376">
          <cell r="I4376" t="str">
            <v>Kaya</v>
          </cell>
        </row>
        <row r="4377">
          <cell r="I4377" t="str">
            <v>Kaya</v>
          </cell>
        </row>
        <row r="4378">
          <cell r="I4378" t="str">
            <v>Kaya</v>
          </cell>
        </row>
        <row r="4379">
          <cell r="I4379" t="str">
            <v>Kaya</v>
          </cell>
        </row>
        <row r="4380">
          <cell r="I4380" t="str">
            <v>Kaya</v>
          </cell>
        </row>
        <row r="4381">
          <cell r="I4381" t="str">
            <v>Kaya</v>
          </cell>
        </row>
        <row r="4382">
          <cell r="I4382" t="str">
            <v>Kaya</v>
          </cell>
        </row>
        <row r="4383">
          <cell r="I4383" t="str">
            <v>Kaya</v>
          </cell>
        </row>
        <row r="4384">
          <cell r="I4384" t="str">
            <v>Kaya</v>
          </cell>
        </row>
        <row r="4385">
          <cell r="I4385" t="str">
            <v>Kaya</v>
          </cell>
        </row>
        <row r="4386">
          <cell r="I4386" t="str">
            <v>Kaya</v>
          </cell>
        </row>
        <row r="4387">
          <cell r="I4387" t="str">
            <v>Kaya</v>
          </cell>
        </row>
        <row r="4388">
          <cell r="I4388" t="str">
            <v>Kaya</v>
          </cell>
        </row>
        <row r="4389">
          <cell r="I4389" t="str">
            <v>Kaya</v>
          </cell>
        </row>
        <row r="4390">
          <cell r="I4390" t="str">
            <v>Kaya</v>
          </cell>
        </row>
        <row r="4391">
          <cell r="I4391" t="str">
            <v>Kaya</v>
          </cell>
        </row>
        <row r="4392">
          <cell r="I4392" t="str">
            <v>Kaya</v>
          </cell>
        </row>
        <row r="4393">
          <cell r="I4393" t="str">
            <v>Kaya</v>
          </cell>
        </row>
        <row r="4394">
          <cell r="I4394" t="str">
            <v>Kaya</v>
          </cell>
        </row>
        <row r="4395">
          <cell r="I4395" t="str">
            <v>Kaya</v>
          </cell>
        </row>
        <row r="4396">
          <cell r="I4396" t="str">
            <v>Kaya</v>
          </cell>
        </row>
        <row r="4397">
          <cell r="I4397" t="str">
            <v>Kaya</v>
          </cell>
        </row>
        <row r="4398">
          <cell r="I4398" t="str">
            <v>Kaya</v>
          </cell>
        </row>
        <row r="4399">
          <cell r="I4399" t="str">
            <v>Kayan</v>
          </cell>
        </row>
        <row r="4400">
          <cell r="I4400" t="str">
            <v>Kayan</v>
          </cell>
        </row>
        <row r="4401">
          <cell r="I4401" t="str">
            <v>Kayan</v>
          </cell>
        </row>
        <row r="4402">
          <cell r="I4402" t="str">
            <v>Kayan</v>
          </cell>
        </row>
        <row r="4403">
          <cell r="I4403" t="str">
            <v>Kayan</v>
          </cell>
        </row>
        <row r="4404">
          <cell r="I4404" t="str">
            <v>Kayan</v>
          </cell>
        </row>
        <row r="4405">
          <cell r="I4405" t="str">
            <v>Kayan</v>
          </cell>
        </row>
        <row r="4406">
          <cell r="I4406" t="str">
            <v>Kayan</v>
          </cell>
        </row>
        <row r="4407">
          <cell r="I4407" t="str">
            <v>Kayan</v>
          </cell>
        </row>
        <row r="4408">
          <cell r="I4408" t="str">
            <v>Kayan</v>
          </cell>
        </row>
        <row r="4409">
          <cell r="I4409" t="str">
            <v>Kayan</v>
          </cell>
        </row>
        <row r="4410">
          <cell r="I4410" t="str">
            <v>Kayan</v>
          </cell>
        </row>
        <row r="4411">
          <cell r="I4411" t="str">
            <v>Kayan</v>
          </cell>
        </row>
        <row r="4412">
          <cell r="I4412" t="str">
            <v>Kayan</v>
          </cell>
        </row>
        <row r="4413">
          <cell r="I4413" t="str">
            <v>Kayan</v>
          </cell>
        </row>
        <row r="4414">
          <cell r="I4414" t="str">
            <v>Kayan</v>
          </cell>
        </row>
        <row r="4415">
          <cell r="I4415" t="str">
            <v>Kayan</v>
          </cell>
        </row>
        <row r="4416">
          <cell r="I4416" t="str">
            <v>Kayan</v>
          </cell>
        </row>
        <row r="4417">
          <cell r="I4417" t="str">
            <v>Kayan</v>
          </cell>
        </row>
        <row r="4418">
          <cell r="I4418" t="str">
            <v>Kayan</v>
          </cell>
        </row>
        <row r="4419">
          <cell r="I4419" t="str">
            <v>Kayao</v>
          </cell>
        </row>
        <row r="4420">
          <cell r="I4420" t="str">
            <v>Kayao</v>
          </cell>
        </row>
        <row r="4421">
          <cell r="I4421" t="str">
            <v>Kayao</v>
          </cell>
        </row>
        <row r="4422">
          <cell r="I4422" t="str">
            <v>Kayao</v>
          </cell>
        </row>
        <row r="4423">
          <cell r="I4423" t="str">
            <v>Kayao</v>
          </cell>
        </row>
        <row r="4424">
          <cell r="I4424" t="str">
            <v>Kayao</v>
          </cell>
        </row>
        <row r="4425">
          <cell r="I4425" t="str">
            <v>Kayao</v>
          </cell>
        </row>
        <row r="4426">
          <cell r="I4426" t="str">
            <v>Kayao</v>
          </cell>
        </row>
        <row r="4427">
          <cell r="I4427" t="str">
            <v>Kayao</v>
          </cell>
        </row>
        <row r="4428">
          <cell r="I4428" t="str">
            <v>Kayao</v>
          </cell>
        </row>
        <row r="4429">
          <cell r="I4429" t="str">
            <v>Kayao</v>
          </cell>
        </row>
        <row r="4430">
          <cell r="I4430" t="str">
            <v>Kayao</v>
          </cell>
        </row>
        <row r="4431">
          <cell r="I4431" t="str">
            <v>Kayao</v>
          </cell>
        </row>
        <row r="4432">
          <cell r="I4432" t="str">
            <v>Kayao</v>
          </cell>
        </row>
        <row r="4433">
          <cell r="I4433" t="str">
            <v>Kayao</v>
          </cell>
        </row>
        <row r="4434">
          <cell r="I4434" t="str">
            <v>Kayao</v>
          </cell>
        </row>
        <row r="4435">
          <cell r="I4435" t="str">
            <v>Kayao</v>
          </cell>
        </row>
        <row r="4436">
          <cell r="I4436" t="str">
            <v>Kayao</v>
          </cell>
        </row>
        <row r="4437">
          <cell r="I4437" t="str">
            <v>Kayao</v>
          </cell>
        </row>
        <row r="4438">
          <cell r="I4438" t="str">
            <v>Kayao</v>
          </cell>
        </row>
        <row r="4439">
          <cell r="I4439" t="str">
            <v>Kayao</v>
          </cell>
        </row>
        <row r="4440">
          <cell r="I4440" t="str">
            <v>Kayao</v>
          </cell>
        </row>
        <row r="4441">
          <cell r="I4441" t="str">
            <v>Kayao</v>
          </cell>
        </row>
        <row r="4442">
          <cell r="I4442" t="str">
            <v>Kayao</v>
          </cell>
        </row>
        <row r="4443">
          <cell r="I4443" t="str">
            <v>Kayao</v>
          </cell>
        </row>
        <row r="4444">
          <cell r="I4444" t="str">
            <v>Kayao</v>
          </cell>
        </row>
        <row r="4445">
          <cell r="I4445" t="str">
            <v>Kayao</v>
          </cell>
        </row>
        <row r="4446">
          <cell r="I4446" t="str">
            <v>Kayao</v>
          </cell>
        </row>
        <row r="4447">
          <cell r="I4447" t="str">
            <v>Kayao</v>
          </cell>
        </row>
        <row r="4448">
          <cell r="I4448" t="str">
            <v>Kayao</v>
          </cell>
        </row>
        <row r="4449">
          <cell r="I4449" t="str">
            <v>Kayao</v>
          </cell>
        </row>
        <row r="4450">
          <cell r="I4450" t="str">
            <v>Kayao</v>
          </cell>
        </row>
        <row r="4451">
          <cell r="I4451" t="str">
            <v>Kayao</v>
          </cell>
        </row>
        <row r="4452">
          <cell r="I4452" t="str">
            <v>Kayao</v>
          </cell>
        </row>
        <row r="4453">
          <cell r="I4453" t="str">
            <v>Kayao</v>
          </cell>
        </row>
        <row r="4454">
          <cell r="I4454" t="str">
            <v>Kayao</v>
          </cell>
        </row>
        <row r="4455">
          <cell r="I4455" t="str">
            <v>Kelbo</v>
          </cell>
        </row>
        <row r="4456">
          <cell r="I4456" t="str">
            <v>Kelbo</v>
          </cell>
        </row>
        <row r="4457">
          <cell r="I4457" t="str">
            <v>Kelbo</v>
          </cell>
        </row>
        <row r="4458">
          <cell r="I4458" t="str">
            <v>Kelbo</v>
          </cell>
        </row>
        <row r="4459">
          <cell r="I4459" t="str">
            <v>Kelbo</v>
          </cell>
        </row>
        <row r="4460">
          <cell r="I4460" t="str">
            <v>Kelbo</v>
          </cell>
        </row>
        <row r="4461">
          <cell r="I4461" t="str">
            <v>Kelbo</v>
          </cell>
        </row>
        <row r="4462">
          <cell r="I4462" t="str">
            <v>Kelbo</v>
          </cell>
        </row>
        <row r="4463">
          <cell r="I4463" t="str">
            <v>Kelbo</v>
          </cell>
        </row>
        <row r="4464">
          <cell r="I4464" t="str">
            <v>Kelbo</v>
          </cell>
        </row>
        <row r="4465">
          <cell r="I4465" t="str">
            <v>Kelbo</v>
          </cell>
        </row>
        <row r="4466">
          <cell r="I4466" t="str">
            <v>Kelbo</v>
          </cell>
        </row>
        <row r="4467">
          <cell r="I4467" t="str">
            <v>Kelbo</v>
          </cell>
        </row>
        <row r="4468">
          <cell r="I4468" t="str">
            <v>Kiembara</v>
          </cell>
        </row>
        <row r="4469">
          <cell r="I4469" t="str">
            <v>Kiembara</v>
          </cell>
        </row>
        <row r="4470">
          <cell r="I4470" t="str">
            <v>Kiembara</v>
          </cell>
        </row>
        <row r="4471">
          <cell r="I4471" t="str">
            <v>Kiembara</v>
          </cell>
        </row>
        <row r="4472">
          <cell r="I4472" t="str">
            <v>Kiembara</v>
          </cell>
        </row>
        <row r="4473">
          <cell r="I4473" t="str">
            <v>Kiembara</v>
          </cell>
        </row>
        <row r="4474">
          <cell r="I4474" t="str">
            <v>Kiembara</v>
          </cell>
        </row>
        <row r="4475">
          <cell r="I4475" t="str">
            <v>Kiembara</v>
          </cell>
        </row>
        <row r="4476">
          <cell r="I4476" t="str">
            <v>Kiembara</v>
          </cell>
        </row>
        <row r="4477">
          <cell r="I4477" t="str">
            <v>Kiembara</v>
          </cell>
        </row>
        <row r="4478">
          <cell r="I4478" t="str">
            <v>Kiembara</v>
          </cell>
        </row>
        <row r="4479">
          <cell r="I4479" t="str">
            <v>Kiembara</v>
          </cell>
        </row>
        <row r="4480">
          <cell r="I4480" t="str">
            <v>Kiembara</v>
          </cell>
        </row>
        <row r="4481">
          <cell r="I4481" t="str">
            <v>Kiembara</v>
          </cell>
        </row>
        <row r="4482">
          <cell r="I4482" t="str">
            <v>Kiembara</v>
          </cell>
        </row>
        <row r="4483">
          <cell r="I4483" t="str">
            <v>Kiembara</v>
          </cell>
        </row>
        <row r="4484">
          <cell r="I4484" t="str">
            <v>Kiembara</v>
          </cell>
        </row>
        <row r="4485">
          <cell r="I4485" t="str">
            <v>Kiembara</v>
          </cell>
        </row>
        <row r="4486">
          <cell r="I4486" t="str">
            <v>Kiembara</v>
          </cell>
        </row>
        <row r="4487">
          <cell r="I4487" t="str">
            <v>Kindi</v>
          </cell>
        </row>
        <row r="4488">
          <cell r="I4488" t="str">
            <v>Kindi</v>
          </cell>
        </row>
        <row r="4489">
          <cell r="I4489" t="str">
            <v>Kindi</v>
          </cell>
        </row>
        <row r="4490">
          <cell r="I4490" t="str">
            <v>Kindi</v>
          </cell>
        </row>
        <row r="4491">
          <cell r="I4491" t="str">
            <v>Kindi</v>
          </cell>
        </row>
        <row r="4492">
          <cell r="I4492" t="str">
            <v>Kindi</v>
          </cell>
        </row>
        <row r="4493">
          <cell r="I4493" t="str">
            <v>Kindi</v>
          </cell>
        </row>
        <row r="4494">
          <cell r="I4494" t="str">
            <v>Kindi</v>
          </cell>
        </row>
        <row r="4495">
          <cell r="I4495" t="str">
            <v>Kindi</v>
          </cell>
        </row>
        <row r="4496">
          <cell r="I4496" t="str">
            <v>Kindi</v>
          </cell>
        </row>
        <row r="4497">
          <cell r="I4497" t="str">
            <v>Kindi</v>
          </cell>
        </row>
        <row r="4498">
          <cell r="I4498" t="str">
            <v>Kindi</v>
          </cell>
        </row>
        <row r="4499">
          <cell r="I4499" t="str">
            <v>Kindi</v>
          </cell>
        </row>
        <row r="4500">
          <cell r="I4500" t="str">
            <v>Kirsi</v>
          </cell>
        </row>
        <row r="4501">
          <cell r="I4501" t="str">
            <v>Kirsi</v>
          </cell>
        </row>
        <row r="4502">
          <cell r="I4502" t="str">
            <v>Kirsi</v>
          </cell>
        </row>
        <row r="4503">
          <cell r="I4503" t="str">
            <v>Kirsi</v>
          </cell>
        </row>
        <row r="4504">
          <cell r="I4504" t="str">
            <v>Kirsi</v>
          </cell>
        </row>
        <row r="4505">
          <cell r="I4505" t="str">
            <v>Kirsi</v>
          </cell>
        </row>
        <row r="4506">
          <cell r="I4506" t="str">
            <v>Kirsi</v>
          </cell>
        </row>
        <row r="4507">
          <cell r="I4507" t="str">
            <v>Kirsi</v>
          </cell>
        </row>
        <row r="4508">
          <cell r="I4508" t="str">
            <v>Kirsi</v>
          </cell>
        </row>
        <row r="4509">
          <cell r="I4509" t="str">
            <v>Kirsi</v>
          </cell>
        </row>
        <row r="4510">
          <cell r="I4510" t="str">
            <v>Kirsi</v>
          </cell>
        </row>
        <row r="4511">
          <cell r="I4511" t="str">
            <v>Kirsi</v>
          </cell>
        </row>
        <row r="4512">
          <cell r="I4512" t="str">
            <v>Kirsi</v>
          </cell>
        </row>
        <row r="4513">
          <cell r="I4513" t="str">
            <v>Kirsi</v>
          </cell>
        </row>
        <row r="4514">
          <cell r="I4514" t="str">
            <v>Kirsi</v>
          </cell>
        </row>
        <row r="4515">
          <cell r="I4515" t="str">
            <v>Kirsi</v>
          </cell>
        </row>
        <row r="4516">
          <cell r="I4516" t="str">
            <v>Kirsi</v>
          </cell>
        </row>
        <row r="4517">
          <cell r="I4517" t="str">
            <v>Kogo</v>
          </cell>
        </row>
        <row r="4518">
          <cell r="I4518" t="str">
            <v>Kogo</v>
          </cell>
        </row>
        <row r="4519">
          <cell r="I4519" t="str">
            <v>Kogo</v>
          </cell>
        </row>
        <row r="4520">
          <cell r="I4520" t="str">
            <v>Kogo</v>
          </cell>
        </row>
        <row r="4521">
          <cell r="I4521" t="str">
            <v>Kogo</v>
          </cell>
        </row>
        <row r="4522">
          <cell r="I4522" t="str">
            <v>Kogo</v>
          </cell>
        </row>
        <row r="4523">
          <cell r="I4523" t="str">
            <v>Kogo</v>
          </cell>
        </row>
        <row r="4524">
          <cell r="I4524" t="str">
            <v>Kogo</v>
          </cell>
        </row>
        <row r="4525">
          <cell r="I4525" t="str">
            <v>Kogo</v>
          </cell>
        </row>
        <row r="4526">
          <cell r="I4526" t="str">
            <v>Kogo</v>
          </cell>
        </row>
        <row r="4527">
          <cell r="I4527" t="str">
            <v>Kogo</v>
          </cell>
        </row>
        <row r="4528">
          <cell r="I4528" t="str">
            <v>Kokologo</v>
          </cell>
        </row>
        <row r="4529">
          <cell r="I4529" t="str">
            <v>Kokologo</v>
          </cell>
        </row>
        <row r="4530">
          <cell r="I4530" t="str">
            <v>Kokologo</v>
          </cell>
        </row>
        <row r="4531">
          <cell r="I4531" t="str">
            <v>Kokologo</v>
          </cell>
        </row>
        <row r="4532">
          <cell r="I4532" t="str">
            <v>Kokologo</v>
          </cell>
        </row>
        <row r="4533">
          <cell r="I4533" t="str">
            <v>Kokologo</v>
          </cell>
        </row>
        <row r="4534">
          <cell r="I4534" t="str">
            <v>Kokologo</v>
          </cell>
        </row>
        <row r="4535">
          <cell r="I4535" t="str">
            <v>Kokologo</v>
          </cell>
        </row>
        <row r="4536">
          <cell r="I4536" t="str">
            <v>Kokologo</v>
          </cell>
        </row>
        <row r="4537">
          <cell r="I4537" t="str">
            <v>Kokologo</v>
          </cell>
        </row>
        <row r="4538">
          <cell r="I4538" t="str">
            <v>Kokologo</v>
          </cell>
        </row>
        <row r="4539">
          <cell r="I4539" t="str">
            <v>Kokologo</v>
          </cell>
        </row>
        <row r="4540">
          <cell r="I4540" t="str">
            <v>Kokologo</v>
          </cell>
        </row>
        <row r="4541">
          <cell r="I4541" t="str">
            <v>Kokologo</v>
          </cell>
        </row>
        <row r="4542">
          <cell r="I4542" t="str">
            <v>Kokologo</v>
          </cell>
        </row>
        <row r="4543">
          <cell r="I4543" t="str">
            <v>Kokologo</v>
          </cell>
        </row>
        <row r="4544">
          <cell r="I4544" t="str">
            <v>Kokologo</v>
          </cell>
        </row>
        <row r="4545">
          <cell r="I4545" t="str">
            <v>Kokologo</v>
          </cell>
        </row>
        <row r="4546">
          <cell r="I4546" t="str">
            <v>Kokologo</v>
          </cell>
        </row>
        <row r="4547">
          <cell r="I4547" t="str">
            <v>Kokologo</v>
          </cell>
        </row>
        <row r="4548">
          <cell r="I4548" t="str">
            <v>Kokologo</v>
          </cell>
        </row>
        <row r="4549">
          <cell r="I4549" t="str">
            <v>Kokologo</v>
          </cell>
        </row>
        <row r="4550">
          <cell r="I4550" t="str">
            <v>Kokologo</v>
          </cell>
        </row>
        <row r="4551">
          <cell r="I4551" t="str">
            <v>Koloko</v>
          </cell>
        </row>
        <row r="4552">
          <cell r="I4552" t="str">
            <v>Koloko</v>
          </cell>
        </row>
        <row r="4553">
          <cell r="I4553" t="str">
            <v>Koloko</v>
          </cell>
        </row>
        <row r="4554">
          <cell r="I4554" t="str">
            <v>Koloko</v>
          </cell>
        </row>
        <row r="4555">
          <cell r="I4555" t="str">
            <v>Koloko</v>
          </cell>
        </row>
        <row r="4556">
          <cell r="I4556" t="str">
            <v>Koloko</v>
          </cell>
        </row>
        <row r="4557">
          <cell r="I4557" t="str">
            <v>Koloko</v>
          </cell>
        </row>
        <row r="4558">
          <cell r="I4558" t="str">
            <v>Koloko</v>
          </cell>
        </row>
        <row r="4559">
          <cell r="I4559" t="str">
            <v>Koloko</v>
          </cell>
        </row>
        <row r="4560">
          <cell r="I4560" t="str">
            <v>Koloko</v>
          </cell>
        </row>
        <row r="4561">
          <cell r="I4561" t="str">
            <v>Koloko</v>
          </cell>
        </row>
        <row r="4562">
          <cell r="I4562" t="str">
            <v>Koloko</v>
          </cell>
        </row>
        <row r="4563">
          <cell r="I4563" t="str">
            <v>Koloko</v>
          </cell>
        </row>
        <row r="4564">
          <cell r="I4564" t="str">
            <v>Koloko</v>
          </cell>
        </row>
        <row r="4565">
          <cell r="I4565" t="str">
            <v>Koloko</v>
          </cell>
        </row>
        <row r="4566">
          <cell r="I4566" t="str">
            <v>Koloko</v>
          </cell>
        </row>
        <row r="4567">
          <cell r="I4567" t="str">
            <v>Koloko</v>
          </cell>
        </row>
        <row r="4568">
          <cell r="I4568" t="str">
            <v>Koloko</v>
          </cell>
        </row>
        <row r="4569">
          <cell r="I4569" t="str">
            <v>Koloko</v>
          </cell>
        </row>
        <row r="4570">
          <cell r="I4570" t="str">
            <v>Koloko</v>
          </cell>
        </row>
        <row r="4571">
          <cell r="I4571" t="str">
            <v>Koloko</v>
          </cell>
        </row>
        <row r="4572">
          <cell r="I4572" t="str">
            <v>Koloko</v>
          </cell>
        </row>
        <row r="4573">
          <cell r="I4573" t="str">
            <v>Koloko</v>
          </cell>
        </row>
        <row r="4574">
          <cell r="I4574" t="str">
            <v>Koloko</v>
          </cell>
        </row>
        <row r="4575">
          <cell r="I4575" t="str">
            <v>Koloko</v>
          </cell>
        </row>
        <row r="4576">
          <cell r="I4576" t="str">
            <v>Koloko</v>
          </cell>
        </row>
        <row r="4577">
          <cell r="I4577" t="str">
            <v>Koloko</v>
          </cell>
        </row>
        <row r="4578">
          <cell r="I4578" t="str">
            <v>Kombissiri</v>
          </cell>
        </row>
        <row r="4579">
          <cell r="I4579" t="str">
            <v>Kombissiri</v>
          </cell>
        </row>
        <row r="4580">
          <cell r="I4580" t="str">
            <v>Kombissiri</v>
          </cell>
        </row>
        <row r="4581">
          <cell r="I4581" t="str">
            <v>Kombissiri</v>
          </cell>
        </row>
        <row r="4582">
          <cell r="I4582" t="str">
            <v>Kombissiri</v>
          </cell>
        </row>
        <row r="4583">
          <cell r="I4583" t="str">
            <v>Kombissiri</v>
          </cell>
        </row>
        <row r="4584">
          <cell r="I4584" t="str">
            <v>Kombissiri</v>
          </cell>
        </row>
        <row r="4585">
          <cell r="I4585" t="str">
            <v>Kombissiri</v>
          </cell>
        </row>
        <row r="4586">
          <cell r="I4586" t="str">
            <v>Kombissiri</v>
          </cell>
        </row>
        <row r="4587">
          <cell r="I4587" t="str">
            <v>Kombissiri</v>
          </cell>
        </row>
        <row r="4588">
          <cell r="I4588" t="str">
            <v>Kombissiri</v>
          </cell>
        </row>
        <row r="4589">
          <cell r="I4589" t="str">
            <v>Kombissiri</v>
          </cell>
        </row>
        <row r="4590">
          <cell r="I4590" t="str">
            <v>Kombissiri</v>
          </cell>
        </row>
        <row r="4591">
          <cell r="I4591" t="str">
            <v>Kombissiri</v>
          </cell>
        </row>
        <row r="4592">
          <cell r="I4592" t="str">
            <v>Kombissiri</v>
          </cell>
        </row>
        <row r="4593">
          <cell r="I4593" t="str">
            <v>Kombissiri</v>
          </cell>
        </row>
        <row r="4594">
          <cell r="I4594" t="str">
            <v>Kombissiri</v>
          </cell>
        </row>
        <row r="4595">
          <cell r="I4595" t="str">
            <v>Kombissiri</v>
          </cell>
        </row>
        <row r="4596">
          <cell r="I4596" t="str">
            <v>Kombissiri</v>
          </cell>
        </row>
        <row r="4597">
          <cell r="I4597" t="str">
            <v>Kombissiri</v>
          </cell>
        </row>
        <row r="4598">
          <cell r="I4598" t="str">
            <v>Kombissiri</v>
          </cell>
        </row>
        <row r="4599">
          <cell r="I4599" t="str">
            <v>Kombissiri</v>
          </cell>
        </row>
        <row r="4600">
          <cell r="I4600" t="str">
            <v>Kombissiri</v>
          </cell>
        </row>
        <row r="4601">
          <cell r="I4601" t="str">
            <v>Kombissiri</v>
          </cell>
        </row>
        <row r="4602">
          <cell r="I4602" t="str">
            <v>Kombissiri</v>
          </cell>
        </row>
        <row r="4603">
          <cell r="I4603" t="str">
            <v>Kombissiri</v>
          </cell>
        </row>
        <row r="4604">
          <cell r="I4604" t="str">
            <v>Kombissiri</v>
          </cell>
        </row>
        <row r="4605">
          <cell r="I4605" t="str">
            <v>Kombissiri</v>
          </cell>
        </row>
        <row r="4606">
          <cell r="I4606" t="str">
            <v>Kombissiri</v>
          </cell>
        </row>
        <row r="4607">
          <cell r="I4607" t="str">
            <v>Kombissiri</v>
          </cell>
        </row>
        <row r="4608">
          <cell r="I4608" t="str">
            <v>Kombissiri</v>
          </cell>
        </row>
        <row r="4609">
          <cell r="I4609" t="str">
            <v>Kombissiri</v>
          </cell>
        </row>
        <row r="4610">
          <cell r="I4610" t="str">
            <v>Kombissiri</v>
          </cell>
        </row>
        <row r="4611">
          <cell r="I4611" t="str">
            <v>Kombissiri</v>
          </cell>
        </row>
        <row r="4612">
          <cell r="I4612" t="str">
            <v>Kombissiri</v>
          </cell>
        </row>
        <row r="4613">
          <cell r="I4613" t="str">
            <v>Kombissiri</v>
          </cell>
        </row>
        <row r="4614">
          <cell r="I4614" t="str">
            <v>Kombissiri</v>
          </cell>
        </row>
        <row r="4615">
          <cell r="I4615" t="str">
            <v>Kombissiri</v>
          </cell>
        </row>
        <row r="4616">
          <cell r="I4616" t="str">
            <v>Kombissiri</v>
          </cell>
        </row>
        <row r="4617">
          <cell r="I4617" t="str">
            <v>Kombissiri</v>
          </cell>
        </row>
        <row r="4618">
          <cell r="I4618" t="str">
            <v>Kombissiri</v>
          </cell>
        </row>
        <row r="4619">
          <cell r="I4619" t="str">
            <v>Kombissiri</v>
          </cell>
        </row>
        <row r="4620">
          <cell r="I4620" t="str">
            <v>Kombissiri</v>
          </cell>
        </row>
        <row r="4621">
          <cell r="I4621" t="str">
            <v>Kombissiri</v>
          </cell>
        </row>
        <row r="4622">
          <cell r="I4622" t="str">
            <v>Kombissiri</v>
          </cell>
        </row>
        <row r="4623">
          <cell r="I4623" t="str">
            <v>Kombissiri</v>
          </cell>
        </row>
        <row r="4624">
          <cell r="I4624" t="str">
            <v>Kombissiri</v>
          </cell>
        </row>
        <row r="4625">
          <cell r="I4625" t="str">
            <v>Kombissiri</v>
          </cell>
        </row>
        <row r="4626">
          <cell r="I4626" t="str">
            <v>Kombissiri</v>
          </cell>
        </row>
        <row r="4627">
          <cell r="I4627" t="str">
            <v>Kombissiri</v>
          </cell>
        </row>
        <row r="4628">
          <cell r="I4628" t="str">
            <v>Kombissiri</v>
          </cell>
        </row>
        <row r="4629">
          <cell r="I4629" t="str">
            <v>Kombissiri</v>
          </cell>
        </row>
        <row r="4630">
          <cell r="I4630" t="str">
            <v>Kombissiri</v>
          </cell>
        </row>
        <row r="4631">
          <cell r="I4631" t="str">
            <v>Kombissiri</v>
          </cell>
        </row>
        <row r="4632">
          <cell r="I4632" t="str">
            <v>Kombissiri</v>
          </cell>
        </row>
        <row r="4633">
          <cell r="I4633" t="str">
            <v>Kombissiri</v>
          </cell>
        </row>
        <row r="4634">
          <cell r="I4634" t="str">
            <v>Kombissiri</v>
          </cell>
        </row>
        <row r="4635">
          <cell r="I4635" t="str">
            <v>Kombissiri</v>
          </cell>
        </row>
        <row r="4636">
          <cell r="I4636" t="str">
            <v>Kombissiri</v>
          </cell>
        </row>
        <row r="4637">
          <cell r="I4637" t="str">
            <v>Kombissiri</v>
          </cell>
        </row>
        <row r="4638">
          <cell r="I4638" t="str">
            <v>Kombissiri</v>
          </cell>
        </row>
        <row r="4639">
          <cell r="I4639" t="str">
            <v>Kombissiri</v>
          </cell>
        </row>
        <row r="4640">
          <cell r="I4640" t="str">
            <v>Kombissiri</v>
          </cell>
        </row>
        <row r="4641">
          <cell r="I4641" t="str">
            <v>Kombissiri</v>
          </cell>
        </row>
        <row r="4642">
          <cell r="I4642" t="str">
            <v>Kombissiri</v>
          </cell>
        </row>
        <row r="4643">
          <cell r="I4643" t="str">
            <v>Kombissiri</v>
          </cell>
        </row>
        <row r="4644">
          <cell r="I4644" t="str">
            <v>Kombissiri</v>
          </cell>
        </row>
        <row r="4645">
          <cell r="I4645" t="str">
            <v>Kombissiri</v>
          </cell>
        </row>
        <row r="4646">
          <cell r="I4646" t="str">
            <v>Kombissiri</v>
          </cell>
        </row>
        <row r="4647">
          <cell r="I4647" t="str">
            <v>Kombissiri</v>
          </cell>
        </row>
        <row r="4648">
          <cell r="I4648" t="str">
            <v>Kombissiri</v>
          </cell>
        </row>
        <row r="4649">
          <cell r="I4649" t="str">
            <v>Kombissiri</v>
          </cell>
        </row>
        <row r="4650">
          <cell r="I4650" t="str">
            <v>Kombissiri</v>
          </cell>
        </row>
        <row r="4651">
          <cell r="I4651" t="str">
            <v>Kombissiri</v>
          </cell>
        </row>
        <row r="4652">
          <cell r="I4652" t="str">
            <v>Kombissiri</v>
          </cell>
        </row>
        <row r="4653">
          <cell r="I4653" t="str">
            <v>Kombissiri</v>
          </cell>
        </row>
        <row r="4654">
          <cell r="I4654" t="str">
            <v>Kombissiri</v>
          </cell>
        </row>
        <row r="4655">
          <cell r="I4655" t="str">
            <v>Kombissiri</v>
          </cell>
        </row>
        <row r="4656">
          <cell r="I4656" t="str">
            <v>Kombissiri</v>
          </cell>
        </row>
        <row r="4657">
          <cell r="I4657" t="str">
            <v>Kombissiri</v>
          </cell>
        </row>
        <row r="4658">
          <cell r="I4658" t="str">
            <v>Kombissiri</v>
          </cell>
        </row>
        <row r="4659">
          <cell r="I4659" t="str">
            <v>Kombissiri</v>
          </cell>
        </row>
        <row r="4660">
          <cell r="I4660" t="str">
            <v>Kombissiri</v>
          </cell>
        </row>
        <row r="4661">
          <cell r="I4661" t="str">
            <v>Kombissiri</v>
          </cell>
        </row>
        <row r="4662">
          <cell r="I4662" t="str">
            <v>Kombissiri</v>
          </cell>
        </row>
        <row r="4663">
          <cell r="I4663" t="str">
            <v>Kombissiri</v>
          </cell>
        </row>
        <row r="4664">
          <cell r="I4664" t="str">
            <v>Kombissiri</v>
          </cell>
        </row>
        <row r="4665">
          <cell r="I4665" t="str">
            <v>Kombissiri</v>
          </cell>
        </row>
        <row r="4666">
          <cell r="I4666" t="str">
            <v>Kombissiri</v>
          </cell>
        </row>
        <row r="4667">
          <cell r="I4667" t="str">
            <v>Kombissiri</v>
          </cell>
        </row>
        <row r="4668">
          <cell r="I4668" t="str">
            <v>Kombissiri</v>
          </cell>
        </row>
        <row r="4669">
          <cell r="I4669" t="str">
            <v>Kombissiri</v>
          </cell>
        </row>
        <row r="4670">
          <cell r="I4670" t="str">
            <v>Kombissiri</v>
          </cell>
        </row>
        <row r="4671">
          <cell r="I4671" t="str">
            <v>Kombissiri</v>
          </cell>
        </row>
        <row r="4672">
          <cell r="I4672" t="str">
            <v>Kombissiri</v>
          </cell>
        </row>
        <row r="4673">
          <cell r="I4673" t="str">
            <v>Kombori</v>
          </cell>
        </row>
        <row r="4674">
          <cell r="I4674" t="str">
            <v>Kombori</v>
          </cell>
        </row>
        <row r="4675">
          <cell r="I4675" t="str">
            <v>Kombori</v>
          </cell>
        </row>
        <row r="4676">
          <cell r="I4676" t="str">
            <v>Kombori</v>
          </cell>
        </row>
        <row r="4677">
          <cell r="I4677" t="str">
            <v>Kombori</v>
          </cell>
        </row>
        <row r="4678">
          <cell r="I4678" t="str">
            <v>Kombori</v>
          </cell>
        </row>
        <row r="4679">
          <cell r="I4679" t="str">
            <v>Kombori</v>
          </cell>
        </row>
        <row r="4680">
          <cell r="I4680" t="str">
            <v>Kombori</v>
          </cell>
        </row>
        <row r="4681">
          <cell r="I4681" t="str">
            <v>Kombori</v>
          </cell>
        </row>
        <row r="4682">
          <cell r="I4682" t="str">
            <v>Kombori</v>
          </cell>
        </row>
        <row r="4683">
          <cell r="I4683" t="str">
            <v>Kombori</v>
          </cell>
        </row>
        <row r="4684">
          <cell r="I4684" t="str">
            <v>Kombori</v>
          </cell>
        </row>
        <row r="4685">
          <cell r="I4685" t="str">
            <v>Kombori</v>
          </cell>
        </row>
        <row r="4686">
          <cell r="I4686" t="str">
            <v>Komki-Ipala</v>
          </cell>
        </row>
        <row r="4687">
          <cell r="I4687" t="str">
            <v>Komki-Ipala</v>
          </cell>
        </row>
        <row r="4688">
          <cell r="I4688" t="str">
            <v>Komki-Ipala</v>
          </cell>
        </row>
        <row r="4689">
          <cell r="I4689" t="str">
            <v>Komki-Ipala</v>
          </cell>
        </row>
        <row r="4690">
          <cell r="I4690" t="str">
            <v>Komki-Ipala</v>
          </cell>
        </row>
        <row r="4691">
          <cell r="I4691" t="str">
            <v>Komki-Ipala</v>
          </cell>
        </row>
        <row r="4692">
          <cell r="I4692" t="str">
            <v>Komki-Ipala</v>
          </cell>
        </row>
        <row r="4693">
          <cell r="I4693" t="str">
            <v>Komki-Ipala</v>
          </cell>
        </row>
        <row r="4694">
          <cell r="I4694" t="str">
            <v>Komki-Ipala</v>
          </cell>
        </row>
        <row r="4695">
          <cell r="I4695" t="str">
            <v>Komki-Ipala</v>
          </cell>
        </row>
        <row r="4696">
          <cell r="I4696" t="str">
            <v>Komki-Ipala</v>
          </cell>
        </row>
        <row r="4697">
          <cell r="I4697" t="str">
            <v>Komki-Ipala</v>
          </cell>
        </row>
        <row r="4698">
          <cell r="I4698" t="str">
            <v>Komki-Ipala</v>
          </cell>
        </row>
        <row r="4699">
          <cell r="I4699" t="str">
            <v>Komki-Ipala</v>
          </cell>
        </row>
        <row r="4700">
          <cell r="I4700" t="str">
            <v>Komki-Ipala</v>
          </cell>
        </row>
        <row r="4701">
          <cell r="I4701" t="str">
            <v>Komki-Ipala</v>
          </cell>
        </row>
        <row r="4702">
          <cell r="I4702" t="str">
            <v>Komki-Ipala</v>
          </cell>
        </row>
        <row r="4703">
          <cell r="I4703" t="str">
            <v>Komki-Ipala</v>
          </cell>
        </row>
        <row r="4704">
          <cell r="I4704" t="str">
            <v>Komki-Ipala</v>
          </cell>
        </row>
        <row r="4705">
          <cell r="I4705" t="str">
            <v>Komki-Ipala</v>
          </cell>
        </row>
        <row r="4706">
          <cell r="I4706" t="str">
            <v>Komki-Ipala</v>
          </cell>
        </row>
        <row r="4707">
          <cell r="I4707" t="str">
            <v>Komki-Ipala</v>
          </cell>
        </row>
        <row r="4708">
          <cell r="I4708" t="str">
            <v>Komki-Ipala</v>
          </cell>
        </row>
        <row r="4709">
          <cell r="I4709" t="str">
            <v>Komki-Ipala</v>
          </cell>
        </row>
        <row r="4710">
          <cell r="I4710" t="str">
            <v>Komki-Ipala</v>
          </cell>
        </row>
        <row r="4711">
          <cell r="I4711" t="str">
            <v>Komki-Ipala</v>
          </cell>
        </row>
        <row r="4712">
          <cell r="I4712" t="str">
            <v>Kompienga</v>
          </cell>
        </row>
        <row r="4713">
          <cell r="I4713" t="str">
            <v>Kompienga</v>
          </cell>
        </row>
        <row r="4714">
          <cell r="I4714" t="str">
            <v>Kompienga</v>
          </cell>
        </row>
        <row r="4715">
          <cell r="I4715" t="str">
            <v>Kompienga</v>
          </cell>
        </row>
        <row r="4716">
          <cell r="I4716" t="str">
            <v>Kompienga</v>
          </cell>
        </row>
        <row r="4717">
          <cell r="I4717" t="str">
            <v>Kompienga</v>
          </cell>
        </row>
        <row r="4718">
          <cell r="I4718" t="str">
            <v>Kompienga</v>
          </cell>
        </row>
        <row r="4719">
          <cell r="I4719" t="str">
            <v>Kompienga</v>
          </cell>
        </row>
        <row r="4720">
          <cell r="I4720" t="str">
            <v>Kompienga</v>
          </cell>
        </row>
        <row r="4721">
          <cell r="I4721" t="str">
            <v>Kompienga</v>
          </cell>
        </row>
        <row r="4722">
          <cell r="I4722" t="str">
            <v>Kompienga</v>
          </cell>
        </row>
        <row r="4723">
          <cell r="I4723" t="str">
            <v>Kompienga</v>
          </cell>
        </row>
        <row r="4724">
          <cell r="I4724" t="str">
            <v>Komsilga</v>
          </cell>
        </row>
        <row r="4725">
          <cell r="I4725" t="str">
            <v>Komsilga</v>
          </cell>
        </row>
        <row r="4726">
          <cell r="I4726" t="str">
            <v>Komsilga</v>
          </cell>
        </row>
        <row r="4727">
          <cell r="I4727" t="str">
            <v>Komsilga</v>
          </cell>
        </row>
        <row r="4728">
          <cell r="I4728" t="str">
            <v>Komsilga</v>
          </cell>
        </row>
        <row r="4729">
          <cell r="I4729" t="str">
            <v>Komsilga</v>
          </cell>
        </row>
        <row r="4730">
          <cell r="I4730" t="str">
            <v>Komsilga</v>
          </cell>
        </row>
        <row r="4731">
          <cell r="I4731" t="str">
            <v>Komsilga</v>
          </cell>
        </row>
        <row r="4732">
          <cell r="I4732" t="str">
            <v>Komsilga</v>
          </cell>
        </row>
        <row r="4733">
          <cell r="I4733" t="str">
            <v>Komsilga</v>
          </cell>
        </row>
        <row r="4734">
          <cell r="I4734" t="str">
            <v>Komsilga</v>
          </cell>
        </row>
        <row r="4735">
          <cell r="I4735" t="str">
            <v>Komsilga</v>
          </cell>
        </row>
        <row r="4736">
          <cell r="I4736" t="str">
            <v>Komsilga</v>
          </cell>
        </row>
        <row r="4737">
          <cell r="I4737" t="str">
            <v>Komsilga</v>
          </cell>
        </row>
        <row r="4738">
          <cell r="I4738" t="str">
            <v>Komsilga</v>
          </cell>
        </row>
        <row r="4739">
          <cell r="I4739" t="str">
            <v>Komsilga</v>
          </cell>
        </row>
        <row r="4740">
          <cell r="I4740" t="str">
            <v>Komsilga</v>
          </cell>
        </row>
        <row r="4741">
          <cell r="I4741" t="str">
            <v>Komsilga</v>
          </cell>
        </row>
        <row r="4742">
          <cell r="I4742" t="str">
            <v>Komsilga</v>
          </cell>
        </row>
        <row r="4743">
          <cell r="I4743" t="str">
            <v>Komsilga</v>
          </cell>
        </row>
        <row r="4744">
          <cell r="I4744" t="str">
            <v>Komsilga</v>
          </cell>
        </row>
        <row r="4745">
          <cell r="I4745" t="str">
            <v>Komsilga</v>
          </cell>
        </row>
        <row r="4746">
          <cell r="I4746" t="str">
            <v>Komsilga</v>
          </cell>
        </row>
        <row r="4747">
          <cell r="I4747" t="str">
            <v>Komsilga</v>
          </cell>
        </row>
        <row r="4748">
          <cell r="I4748" t="str">
            <v>Komsilga</v>
          </cell>
        </row>
        <row r="4749">
          <cell r="I4749" t="str">
            <v>Komsilga</v>
          </cell>
        </row>
        <row r="4750">
          <cell r="I4750" t="str">
            <v>Komsilga</v>
          </cell>
        </row>
        <row r="4751">
          <cell r="I4751" t="str">
            <v>Komsilga</v>
          </cell>
        </row>
        <row r="4752">
          <cell r="I4752" t="str">
            <v>Komsilga</v>
          </cell>
        </row>
        <row r="4753">
          <cell r="I4753" t="str">
            <v>Komsilga</v>
          </cell>
        </row>
        <row r="4754">
          <cell r="I4754" t="str">
            <v>Komsilga</v>
          </cell>
        </row>
        <row r="4755">
          <cell r="I4755" t="str">
            <v>Komsilga</v>
          </cell>
        </row>
        <row r="4756">
          <cell r="I4756" t="str">
            <v>Komsilga</v>
          </cell>
        </row>
        <row r="4757">
          <cell r="I4757" t="str">
            <v>Komsilga</v>
          </cell>
        </row>
        <row r="4758">
          <cell r="I4758" t="str">
            <v>Komsilga</v>
          </cell>
        </row>
        <row r="4759">
          <cell r="I4759" t="str">
            <v>Komsilga</v>
          </cell>
        </row>
        <row r="4760">
          <cell r="I4760" t="str">
            <v>Komsilga</v>
          </cell>
        </row>
        <row r="4761">
          <cell r="I4761" t="str">
            <v>Komsilga</v>
          </cell>
        </row>
        <row r="4762">
          <cell r="I4762" t="str">
            <v>Komsilga</v>
          </cell>
        </row>
        <row r="4763">
          <cell r="I4763" t="str">
            <v>Komsilga</v>
          </cell>
        </row>
        <row r="4764">
          <cell r="I4764" t="str">
            <v>Komsilga</v>
          </cell>
        </row>
        <row r="4765">
          <cell r="I4765" t="str">
            <v>Komsilga</v>
          </cell>
        </row>
        <row r="4766">
          <cell r="I4766" t="str">
            <v>Komsilga</v>
          </cell>
        </row>
        <row r="4767">
          <cell r="I4767" t="str">
            <v>Komsilga</v>
          </cell>
        </row>
        <row r="4768">
          <cell r="I4768" t="str">
            <v>Komsilga</v>
          </cell>
        </row>
        <row r="4769">
          <cell r="I4769" t="str">
            <v>Komsilga</v>
          </cell>
        </row>
        <row r="4770">
          <cell r="I4770" t="str">
            <v>Komsilga</v>
          </cell>
        </row>
        <row r="4771">
          <cell r="I4771" t="str">
            <v>Komsilga</v>
          </cell>
        </row>
        <row r="4772">
          <cell r="I4772" t="str">
            <v>Komsilga</v>
          </cell>
        </row>
        <row r="4773">
          <cell r="I4773" t="str">
            <v>Komsilga</v>
          </cell>
        </row>
        <row r="4774">
          <cell r="I4774" t="str">
            <v>Komsilga</v>
          </cell>
        </row>
        <row r="4775">
          <cell r="I4775" t="str">
            <v>Komsilga</v>
          </cell>
        </row>
        <row r="4776">
          <cell r="I4776" t="str">
            <v>Komsilga</v>
          </cell>
        </row>
        <row r="4777">
          <cell r="I4777" t="str">
            <v>Komsilga</v>
          </cell>
        </row>
        <row r="4778">
          <cell r="I4778" t="str">
            <v>Komsilga</v>
          </cell>
        </row>
        <row r="4779">
          <cell r="I4779" t="str">
            <v>Komsilga</v>
          </cell>
        </row>
        <row r="4780">
          <cell r="I4780" t="str">
            <v>Komsilga</v>
          </cell>
        </row>
        <row r="4781">
          <cell r="I4781" t="str">
            <v>Komsilga</v>
          </cell>
        </row>
        <row r="4782">
          <cell r="I4782" t="str">
            <v>Komsilga</v>
          </cell>
        </row>
        <row r="4783">
          <cell r="I4783" t="str">
            <v>Komsilga</v>
          </cell>
        </row>
        <row r="4784">
          <cell r="I4784" t="str">
            <v>Komsilga</v>
          </cell>
        </row>
        <row r="4785">
          <cell r="I4785" t="str">
            <v>Komsilga</v>
          </cell>
        </row>
        <row r="4786">
          <cell r="I4786" t="str">
            <v>Komsilga</v>
          </cell>
        </row>
        <row r="4787">
          <cell r="I4787" t="str">
            <v>Komsilga</v>
          </cell>
        </row>
        <row r="4788">
          <cell r="I4788" t="str">
            <v>Komsilga</v>
          </cell>
        </row>
        <row r="4789">
          <cell r="I4789" t="str">
            <v>Komsilga</v>
          </cell>
        </row>
        <row r="4790">
          <cell r="I4790" t="str">
            <v>Komsilga</v>
          </cell>
        </row>
        <row r="4791">
          <cell r="I4791" t="str">
            <v>Komsilga</v>
          </cell>
        </row>
        <row r="4792">
          <cell r="I4792" t="str">
            <v>Komtoega</v>
          </cell>
        </row>
        <row r="4793">
          <cell r="I4793" t="str">
            <v>Komtoega</v>
          </cell>
        </row>
        <row r="4794">
          <cell r="I4794" t="str">
            <v>Komtoega</v>
          </cell>
        </row>
        <row r="4795">
          <cell r="I4795" t="str">
            <v>Komtoega</v>
          </cell>
        </row>
        <row r="4796">
          <cell r="I4796" t="str">
            <v>Komtoega</v>
          </cell>
        </row>
        <row r="4797">
          <cell r="I4797" t="str">
            <v>Komtoega</v>
          </cell>
        </row>
        <row r="4798">
          <cell r="I4798" t="str">
            <v>Kona</v>
          </cell>
        </row>
        <row r="4799">
          <cell r="I4799" t="str">
            <v>Kona</v>
          </cell>
        </row>
        <row r="4800">
          <cell r="I4800" t="str">
            <v>Kona</v>
          </cell>
        </row>
        <row r="4801">
          <cell r="I4801" t="str">
            <v>Kona</v>
          </cell>
        </row>
        <row r="4802">
          <cell r="I4802" t="str">
            <v>Kona</v>
          </cell>
        </row>
        <row r="4803">
          <cell r="I4803" t="str">
            <v>Kona</v>
          </cell>
        </row>
        <row r="4804">
          <cell r="I4804" t="str">
            <v>Kona</v>
          </cell>
        </row>
        <row r="4805">
          <cell r="I4805" t="str">
            <v>Kona</v>
          </cell>
        </row>
        <row r="4806">
          <cell r="I4806" t="str">
            <v>Kona</v>
          </cell>
        </row>
        <row r="4807">
          <cell r="I4807" t="str">
            <v>Kona</v>
          </cell>
        </row>
        <row r="4808">
          <cell r="I4808" t="str">
            <v>Kona</v>
          </cell>
        </row>
        <row r="4809">
          <cell r="I4809" t="str">
            <v>Kona</v>
          </cell>
        </row>
        <row r="4810">
          <cell r="I4810" t="str">
            <v>Kona</v>
          </cell>
        </row>
        <row r="4811">
          <cell r="I4811" t="str">
            <v>Kona</v>
          </cell>
        </row>
        <row r="4812">
          <cell r="I4812" t="str">
            <v>Kona</v>
          </cell>
        </row>
        <row r="4813">
          <cell r="I4813" t="str">
            <v>Kona</v>
          </cell>
        </row>
        <row r="4814">
          <cell r="I4814" t="str">
            <v>Kona</v>
          </cell>
        </row>
        <row r="4815">
          <cell r="I4815" t="str">
            <v>Kona</v>
          </cell>
        </row>
        <row r="4816">
          <cell r="I4816" t="str">
            <v>Kona</v>
          </cell>
        </row>
        <row r="4817">
          <cell r="I4817" t="str">
            <v>Kongoussi</v>
          </cell>
        </row>
        <row r="4818">
          <cell r="I4818" t="str">
            <v>Kongoussi</v>
          </cell>
        </row>
        <row r="4819">
          <cell r="I4819" t="str">
            <v>Kongoussi</v>
          </cell>
        </row>
        <row r="4820">
          <cell r="I4820" t="str">
            <v>Kongoussi</v>
          </cell>
        </row>
        <row r="4821">
          <cell r="I4821" t="str">
            <v>Kongoussi</v>
          </cell>
        </row>
        <row r="4822">
          <cell r="I4822" t="str">
            <v>Kongoussi</v>
          </cell>
        </row>
        <row r="4823">
          <cell r="I4823" t="str">
            <v>Kongoussi</v>
          </cell>
        </row>
        <row r="4824">
          <cell r="I4824" t="str">
            <v>Kongoussi</v>
          </cell>
        </row>
        <row r="4825">
          <cell r="I4825" t="str">
            <v>Kongoussi</v>
          </cell>
        </row>
        <row r="4826">
          <cell r="I4826" t="str">
            <v>Kongoussi</v>
          </cell>
        </row>
        <row r="4827">
          <cell r="I4827" t="str">
            <v>Kongoussi</v>
          </cell>
        </row>
        <row r="4828">
          <cell r="I4828" t="str">
            <v>Kongoussi</v>
          </cell>
        </row>
        <row r="4829">
          <cell r="I4829" t="str">
            <v>Kongoussi</v>
          </cell>
        </row>
        <row r="4830">
          <cell r="I4830" t="str">
            <v>Kongoussi</v>
          </cell>
        </row>
        <row r="4831">
          <cell r="I4831" t="str">
            <v>Kongoussi</v>
          </cell>
        </row>
        <row r="4832">
          <cell r="I4832" t="str">
            <v>Kongoussi</v>
          </cell>
        </row>
        <row r="4833">
          <cell r="I4833" t="str">
            <v>Kongoussi</v>
          </cell>
        </row>
        <row r="4834">
          <cell r="I4834" t="str">
            <v>Kongoussi</v>
          </cell>
        </row>
        <row r="4835">
          <cell r="I4835" t="str">
            <v>Kongoussi</v>
          </cell>
        </row>
        <row r="4836">
          <cell r="I4836" t="str">
            <v>Kongoussi</v>
          </cell>
        </row>
        <row r="4837">
          <cell r="I4837" t="str">
            <v>Kongoussi</v>
          </cell>
        </row>
        <row r="4838">
          <cell r="I4838" t="str">
            <v>Kongoussi</v>
          </cell>
        </row>
        <row r="4839">
          <cell r="I4839" t="str">
            <v>Kongoussi</v>
          </cell>
        </row>
        <row r="4840">
          <cell r="I4840" t="str">
            <v>Kongoussi</v>
          </cell>
        </row>
        <row r="4841">
          <cell r="I4841" t="str">
            <v>Kongoussi</v>
          </cell>
        </row>
        <row r="4842">
          <cell r="I4842" t="str">
            <v>Kongoussi</v>
          </cell>
        </row>
        <row r="4843">
          <cell r="I4843" t="str">
            <v>Kongoussi</v>
          </cell>
        </row>
        <row r="4844">
          <cell r="I4844" t="str">
            <v>Kongoussi</v>
          </cell>
        </row>
        <row r="4845">
          <cell r="I4845" t="str">
            <v>Kongoussi</v>
          </cell>
        </row>
        <row r="4846">
          <cell r="I4846" t="str">
            <v>Kongoussi</v>
          </cell>
        </row>
        <row r="4847">
          <cell r="I4847" t="str">
            <v>Kongoussi</v>
          </cell>
        </row>
        <row r="4848">
          <cell r="I4848" t="str">
            <v>Kongoussi</v>
          </cell>
        </row>
        <row r="4849">
          <cell r="I4849" t="str">
            <v>Kongoussi</v>
          </cell>
        </row>
        <row r="4850">
          <cell r="I4850" t="str">
            <v>Kongoussi</v>
          </cell>
        </row>
        <row r="4851">
          <cell r="I4851" t="str">
            <v>Kongoussi</v>
          </cell>
        </row>
        <row r="4852">
          <cell r="I4852" t="str">
            <v>Kongoussi</v>
          </cell>
        </row>
        <row r="4853">
          <cell r="I4853" t="str">
            <v>Kongoussi</v>
          </cell>
        </row>
        <row r="4854">
          <cell r="I4854" t="str">
            <v>Kongoussi</v>
          </cell>
        </row>
        <row r="4855">
          <cell r="I4855" t="str">
            <v>Kongoussi</v>
          </cell>
        </row>
        <row r="4856">
          <cell r="I4856" t="str">
            <v>Kongoussi</v>
          </cell>
        </row>
        <row r="4857">
          <cell r="I4857" t="str">
            <v>Kongoussi</v>
          </cell>
        </row>
        <row r="4858">
          <cell r="I4858" t="str">
            <v>Kongoussi</v>
          </cell>
        </row>
        <row r="4859">
          <cell r="I4859" t="str">
            <v>Kongoussi</v>
          </cell>
        </row>
        <row r="4860">
          <cell r="I4860" t="str">
            <v>Kongoussi</v>
          </cell>
        </row>
        <row r="4861">
          <cell r="I4861" t="str">
            <v>Kongoussi</v>
          </cell>
        </row>
        <row r="4862">
          <cell r="I4862" t="str">
            <v>Kongoussi</v>
          </cell>
        </row>
        <row r="4863">
          <cell r="I4863" t="str">
            <v>Kongoussi</v>
          </cell>
        </row>
        <row r="4864">
          <cell r="I4864" t="str">
            <v>Kongoussi</v>
          </cell>
        </row>
        <row r="4865">
          <cell r="I4865" t="str">
            <v>Kongoussi</v>
          </cell>
        </row>
        <row r="4866">
          <cell r="I4866" t="str">
            <v>Kongoussi</v>
          </cell>
        </row>
        <row r="4867">
          <cell r="I4867" t="str">
            <v>Kongoussi</v>
          </cell>
        </row>
        <row r="4868">
          <cell r="I4868" t="str">
            <v>Kongoussi</v>
          </cell>
        </row>
        <row r="4869">
          <cell r="I4869" t="str">
            <v>Kongoussi</v>
          </cell>
        </row>
        <row r="4870">
          <cell r="I4870" t="str">
            <v>Kongoussi</v>
          </cell>
        </row>
        <row r="4871">
          <cell r="I4871" t="str">
            <v>Kongoussi</v>
          </cell>
        </row>
        <row r="4872">
          <cell r="I4872" t="str">
            <v>Kongoussi</v>
          </cell>
        </row>
        <row r="4873">
          <cell r="I4873" t="str">
            <v>Kongoussi</v>
          </cell>
        </row>
        <row r="4874">
          <cell r="I4874" t="str">
            <v>Kongoussi</v>
          </cell>
        </row>
        <row r="4875">
          <cell r="I4875" t="str">
            <v>Koper</v>
          </cell>
        </row>
        <row r="4876">
          <cell r="I4876" t="str">
            <v>Koper</v>
          </cell>
        </row>
        <row r="4877">
          <cell r="I4877" t="str">
            <v>Koper</v>
          </cell>
        </row>
        <row r="4878">
          <cell r="I4878" t="str">
            <v>Koper</v>
          </cell>
        </row>
        <row r="4879">
          <cell r="I4879" t="str">
            <v>Koper</v>
          </cell>
        </row>
        <row r="4880">
          <cell r="I4880" t="str">
            <v>Koper</v>
          </cell>
        </row>
        <row r="4881">
          <cell r="I4881" t="str">
            <v>Koper</v>
          </cell>
        </row>
        <row r="4882">
          <cell r="I4882" t="str">
            <v>Koper</v>
          </cell>
        </row>
        <row r="4883">
          <cell r="I4883" t="str">
            <v>Koper</v>
          </cell>
        </row>
        <row r="4884">
          <cell r="I4884" t="str">
            <v>Koper</v>
          </cell>
        </row>
        <row r="4885">
          <cell r="I4885" t="str">
            <v>Koper</v>
          </cell>
        </row>
        <row r="4886">
          <cell r="I4886" t="str">
            <v>Koper</v>
          </cell>
        </row>
        <row r="4887">
          <cell r="I4887" t="str">
            <v>Koper</v>
          </cell>
        </row>
        <row r="4888">
          <cell r="I4888" t="str">
            <v>Koper</v>
          </cell>
        </row>
        <row r="4889">
          <cell r="I4889" t="str">
            <v>Koper</v>
          </cell>
        </row>
        <row r="4890">
          <cell r="I4890" t="str">
            <v>Koper</v>
          </cell>
        </row>
        <row r="4891">
          <cell r="I4891" t="str">
            <v>Koper</v>
          </cell>
        </row>
        <row r="4892">
          <cell r="I4892" t="str">
            <v>Koper</v>
          </cell>
        </row>
        <row r="4893">
          <cell r="I4893" t="str">
            <v>Koper</v>
          </cell>
        </row>
        <row r="4894">
          <cell r="I4894" t="str">
            <v>Koper</v>
          </cell>
        </row>
        <row r="4895">
          <cell r="I4895" t="str">
            <v>Koper</v>
          </cell>
        </row>
        <row r="4896">
          <cell r="I4896" t="str">
            <v>Kordie</v>
          </cell>
        </row>
        <row r="4897">
          <cell r="I4897" t="str">
            <v>Kordie</v>
          </cell>
        </row>
        <row r="4898">
          <cell r="I4898" t="str">
            <v>Kordie</v>
          </cell>
        </row>
        <row r="4899">
          <cell r="I4899" t="str">
            <v>Kordie</v>
          </cell>
        </row>
        <row r="4900">
          <cell r="I4900" t="str">
            <v>Kordie</v>
          </cell>
        </row>
        <row r="4901">
          <cell r="I4901" t="str">
            <v>Kordie</v>
          </cell>
        </row>
        <row r="4902">
          <cell r="I4902" t="str">
            <v>Kordie</v>
          </cell>
        </row>
        <row r="4903">
          <cell r="I4903" t="str">
            <v>Kordie</v>
          </cell>
        </row>
        <row r="4904">
          <cell r="I4904" t="str">
            <v>Kordie</v>
          </cell>
        </row>
        <row r="4905">
          <cell r="I4905" t="str">
            <v>Kordie</v>
          </cell>
        </row>
        <row r="4906">
          <cell r="I4906" t="str">
            <v>Kordie</v>
          </cell>
        </row>
        <row r="4907">
          <cell r="I4907" t="str">
            <v>Kordie</v>
          </cell>
        </row>
        <row r="4908">
          <cell r="I4908" t="str">
            <v>Kordie</v>
          </cell>
        </row>
        <row r="4909">
          <cell r="I4909" t="str">
            <v>Kordie</v>
          </cell>
        </row>
        <row r="4910">
          <cell r="I4910" t="str">
            <v>Korsimoro</v>
          </cell>
        </row>
        <row r="4911">
          <cell r="I4911" t="str">
            <v>Korsimoro</v>
          </cell>
        </row>
        <row r="4912">
          <cell r="I4912" t="str">
            <v>Korsimoro</v>
          </cell>
        </row>
        <row r="4913">
          <cell r="I4913" t="str">
            <v>Korsimoro</v>
          </cell>
        </row>
        <row r="4914">
          <cell r="I4914" t="str">
            <v>Korsimoro</v>
          </cell>
        </row>
        <row r="4915">
          <cell r="I4915" t="str">
            <v>Korsimoro</v>
          </cell>
        </row>
        <row r="4916">
          <cell r="I4916" t="str">
            <v>Korsimoro</v>
          </cell>
        </row>
        <row r="4917">
          <cell r="I4917" t="str">
            <v>Korsimoro</v>
          </cell>
        </row>
        <row r="4918">
          <cell r="I4918" t="str">
            <v>Korsimoro</v>
          </cell>
        </row>
        <row r="4919">
          <cell r="I4919" t="str">
            <v>Korsimoro</v>
          </cell>
        </row>
        <row r="4920">
          <cell r="I4920" t="str">
            <v>Korsimoro</v>
          </cell>
        </row>
        <row r="4921">
          <cell r="I4921" t="str">
            <v>Korsimoro</v>
          </cell>
        </row>
        <row r="4922">
          <cell r="I4922" t="str">
            <v>Korsimoro</v>
          </cell>
        </row>
        <row r="4923">
          <cell r="I4923" t="str">
            <v>Korsimoro</v>
          </cell>
        </row>
        <row r="4924">
          <cell r="I4924" t="str">
            <v>Korsimoro</v>
          </cell>
        </row>
        <row r="4925">
          <cell r="I4925" t="str">
            <v>Korsimoro</v>
          </cell>
        </row>
        <row r="4926">
          <cell r="I4926" t="str">
            <v>Korsimoro</v>
          </cell>
        </row>
        <row r="4927">
          <cell r="I4927" t="str">
            <v>Korsimoro</v>
          </cell>
        </row>
        <row r="4928">
          <cell r="I4928" t="str">
            <v>Korsimoro</v>
          </cell>
        </row>
        <row r="4929">
          <cell r="I4929" t="str">
            <v>Korsimoro</v>
          </cell>
        </row>
        <row r="4930">
          <cell r="I4930" t="str">
            <v>Korsimoro</v>
          </cell>
        </row>
        <row r="4931">
          <cell r="I4931" t="str">
            <v>Korsimoro</v>
          </cell>
        </row>
        <row r="4932">
          <cell r="I4932" t="str">
            <v>Korsimoro</v>
          </cell>
        </row>
        <row r="4933">
          <cell r="I4933" t="str">
            <v>Korsimoro</v>
          </cell>
        </row>
        <row r="4934">
          <cell r="I4934" t="str">
            <v>Korsimoro</v>
          </cell>
        </row>
        <row r="4935">
          <cell r="I4935" t="str">
            <v>Korsimoro</v>
          </cell>
        </row>
        <row r="4936">
          <cell r="I4936" t="str">
            <v>Korsimoro</v>
          </cell>
        </row>
        <row r="4937">
          <cell r="I4937" t="str">
            <v>Korsimoro</v>
          </cell>
        </row>
        <row r="4938">
          <cell r="I4938" t="str">
            <v>Korsimoro</v>
          </cell>
        </row>
        <row r="4939">
          <cell r="I4939" t="str">
            <v>Korsimoro</v>
          </cell>
        </row>
        <row r="4940">
          <cell r="I4940" t="str">
            <v>Korsimoro</v>
          </cell>
        </row>
        <row r="4941">
          <cell r="I4941" t="str">
            <v>Korsimoro</v>
          </cell>
        </row>
        <row r="4942">
          <cell r="I4942" t="str">
            <v>Korsimoro</v>
          </cell>
        </row>
        <row r="4943">
          <cell r="I4943" t="str">
            <v>Korsimoro</v>
          </cell>
        </row>
        <row r="4944">
          <cell r="I4944" t="str">
            <v>Korsimoro</v>
          </cell>
        </row>
        <row r="4945">
          <cell r="I4945" t="str">
            <v>Korsimoro</v>
          </cell>
        </row>
        <row r="4946">
          <cell r="I4946" t="str">
            <v>Korsimoro</v>
          </cell>
        </row>
        <row r="4947">
          <cell r="I4947" t="str">
            <v>Korsimoro</v>
          </cell>
        </row>
        <row r="4948">
          <cell r="I4948" t="str">
            <v>Korsimoro</v>
          </cell>
        </row>
        <row r="4949">
          <cell r="I4949" t="str">
            <v>Korsimoro</v>
          </cell>
        </row>
        <row r="4950">
          <cell r="I4950" t="str">
            <v>Korsimoro</v>
          </cell>
        </row>
        <row r="4951">
          <cell r="I4951" t="str">
            <v>Korsimoro</v>
          </cell>
        </row>
        <row r="4952">
          <cell r="I4952" t="str">
            <v>Korsimoro</v>
          </cell>
        </row>
        <row r="4953">
          <cell r="I4953" t="str">
            <v>Korsimoro</v>
          </cell>
        </row>
        <row r="4954">
          <cell r="I4954" t="str">
            <v>Korsimoro</v>
          </cell>
        </row>
        <row r="4955">
          <cell r="I4955" t="str">
            <v>Korsimoro</v>
          </cell>
        </row>
        <row r="4956">
          <cell r="I4956" t="str">
            <v>Korsimoro</v>
          </cell>
        </row>
        <row r="4957">
          <cell r="I4957" t="str">
            <v>Korsimoro</v>
          </cell>
        </row>
        <row r="4958">
          <cell r="I4958" t="str">
            <v>Korsimoro</v>
          </cell>
        </row>
        <row r="4959">
          <cell r="I4959" t="str">
            <v>Korsimoro</v>
          </cell>
        </row>
        <row r="4960">
          <cell r="I4960" t="str">
            <v>Korsimoro</v>
          </cell>
        </row>
        <row r="4961">
          <cell r="I4961" t="str">
            <v>Korsimoro</v>
          </cell>
        </row>
        <row r="4962">
          <cell r="I4962" t="str">
            <v>Korsimoro</v>
          </cell>
        </row>
        <row r="4963">
          <cell r="I4963" t="str">
            <v>Korsimoro</v>
          </cell>
        </row>
        <row r="4964">
          <cell r="I4964" t="str">
            <v>Korsimoro</v>
          </cell>
        </row>
        <row r="4965">
          <cell r="I4965" t="str">
            <v>Korsimoro</v>
          </cell>
        </row>
        <row r="4966">
          <cell r="I4966" t="str">
            <v>Korsimoro</v>
          </cell>
        </row>
        <row r="4967">
          <cell r="I4967" t="str">
            <v>Korsimoro</v>
          </cell>
        </row>
        <row r="4968">
          <cell r="I4968" t="str">
            <v>Korsimoro</v>
          </cell>
        </row>
        <row r="4969">
          <cell r="I4969" t="str">
            <v>Korsimoro</v>
          </cell>
        </row>
        <row r="4970">
          <cell r="I4970" t="str">
            <v>Kossouka</v>
          </cell>
        </row>
        <row r="4971">
          <cell r="I4971" t="str">
            <v>Kossouka</v>
          </cell>
        </row>
        <row r="4972">
          <cell r="I4972" t="str">
            <v>Kossouka</v>
          </cell>
        </row>
        <row r="4973">
          <cell r="I4973" t="str">
            <v>Kossouka</v>
          </cell>
        </row>
        <row r="4974">
          <cell r="I4974" t="str">
            <v>Kossouka</v>
          </cell>
        </row>
        <row r="4975">
          <cell r="I4975" t="str">
            <v>Kossouka</v>
          </cell>
        </row>
        <row r="4976">
          <cell r="I4976" t="str">
            <v>Kossouka</v>
          </cell>
        </row>
        <row r="4977">
          <cell r="I4977" t="str">
            <v>Kossouka</v>
          </cell>
        </row>
        <row r="4978">
          <cell r="I4978" t="str">
            <v>Kossouka</v>
          </cell>
        </row>
        <row r="4979">
          <cell r="I4979" t="str">
            <v>Kossouka</v>
          </cell>
        </row>
        <row r="4980">
          <cell r="I4980" t="str">
            <v>Kossouka</v>
          </cell>
        </row>
        <row r="4981">
          <cell r="I4981" t="str">
            <v>Koti</v>
          </cell>
        </row>
        <row r="4982">
          <cell r="I4982" t="str">
            <v>Koti</v>
          </cell>
        </row>
        <row r="4983">
          <cell r="I4983" t="str">
            <v>Koti</v>
          </cell>
        </row>
        <row r="4984">
          <cell r="I4984" t="str">
            <v>Koti</v>
          </cell>
        </row>
        <row r="4985">
          <cell r="I4985" t="str">
            <v>Koti</v>
          </cell>
        </row>
        <row r="4986">
          <cell r="I4986" t="str">
            <v>Koti</v>
          </cell>
        </row>
        <row r="4987">
          <cell r="I4987" t="str">
            <v>Koti</v>
          </cell>
        </row>
        <row r="4988">
          <cell r="I4988" t="str">
            <v>Koti</v>
          </cell>
        </row>
        <row r="4989">
          <cell r="I4989" t="str">
            <v>Koti</v>
          </cell>
        </row>
        <row r="4990">
          <cell r="I4990" t="str">
            <v>Koubri</v>
          </cell>
        </row>
        <row r="4991">
          <cell r="I4991" t="str">
            <v>Koubri</v>
          </cell>
        </row>
        <row r="4992">
          <cell r="I4992" t="str">
            <v>Koubri</v>
          </cell>
        </row>
        <row r="4993">
          <cell r="I4993" t="str">
            <v>Koubri</v>
          </cell>
        </row>
        <row r="4994">
          <cell r="I4994" t="str">
            <v>Koubri</v>
          </cell>
        </row>
        <row r="4995">
          <cell r="I4995" t="str">
            <v>Koubri</v>
          </cell>
        </row>
        <row r="4996">
          <cell r="I4996" t="str">
            <v>Koubri</v>
          </cell>
        </row>
        <row r="4997">
          <cell r="I4997" t="str">
            <v>Koubri</v>
          </cell>
        </row>
        <row r="4998">
          <cell r="I4998" t="str">
            <v>Koubri</v>
          </cell>
        </row>
        <row r="4999">
          <cell r="I4999" t="str">
            <v>Koubri</v>
          </cell>
        </row>
        <row r="5000">
          <cell r="I5000" t="str">
            <v>Koubri</v>
          </cell>
        </row>
        <row r="5001">
          <cell r="I5001" t="str">
            <v>Koubri</v>
          </cell>
        </row>
        <row r="5002">
          <cell r="I5002" t="str">
            <v>Koubri</v>
          </cell>
        </row>
        <row r="5003">
          <cell r="I5003" t="str">
            <v>Koubri</v>
          </cell>
        </row>
        <row r="5004">
          <cell r="I5004" t="str">
            <v>Koubri</v>
          </cell>
        </row>
        <row r="5005">
          <cell r="I5005" t="str">
            <v>Koubri</v>
          </cell>
        </row>
        <row r="5006">
          <cell r="I5006" t="str">
            <v>Koubri</v>
          </cell>
        </row>
        <row r="5007">
          <cell r="I5007" t="str">
            <v>Koubri</v>
          </cell>
        </row>
        <row r="5008">
          <cell r="I5008" t="str">
            <v>Koubri</v>
          </cell>
        </row>
        <row r="5009">
          <cell r="I5009" t="str">
            <v>Koubri</v>
          </cell>
        </row>
        <row r="5010">
          <cell r="I5010" t="str">
            <v>Koubri</v>
          </cell>
        </row>
        <row r="5011">
          <cell r="I5011" t="str">
            <v>Koubri</v>
          </cell>
        </row>
        <row r="5012">
          <cell r="I5012" t="str">
            <v>Koubri</v>
          </cell>
        </row>
        <row r="5013">
          <cell r="I5013" t="str">
            <v>Koubri</v>
          </cell>
        </row>
        <row r="5014">
          <cell r="I5014" t="str">
            <v>Koubri</v>
          </cell>
        </row>
        <row r="5015">
          <cell r="I5015" t="str">
            <v>Koubri</v>
          </cell>
        </row>
        <row r="5016">
          <cell r="I5016" t="str">
            <v>Koubri</v>
          </cell>
        </row>
        <row r="5017">
          <cell r="I5017" t="str">
            <v>Koubri</v>
          </cell>
        </row>
        <row r="5018">
          <cell r="I5018" t="str">
            <v>Koubri</v>
          </cell>
        </row>
        <row r="5019">
          <cell r="I5019" t="str">
            <v>Koubri</v>
          </cell>
        </row>
        <row r="5020">
          <cell r="I5020" t="str">
            <v>Koubri</v>
          </cell>
        </row>
        <row r="5021">
          <cell r="I5021" t="str">
            <v>Koubri</v>
          </cell>
        </row>
        <row r="5022">
          <cell r="I5022" t="str">
            <v>Koubri</v>
          </cell>
        </row>
        <row r="5023">
          <cell r="I5023" t="str">
            <v>Koubri</v>
          </cell>
        </row>
        <row r="5024">
          <cell r="I5024" t="str">
            <v>Koubri</v>
          </cell>
        </row>
        <row r="5025">
          <cell r="I5025" t="str">
            <v>Koubri</v>
          </cell>
        </row>
        <row r="5026">
          <cell r="I5026" t="str">
            <v>Koubri</v>
          </cell>
        </row>
        <row r="5027">
          <cell r="I5027" t="str">
            <v>Koubri</v>
          </cell>
        </row>
        <row r="5028">
          <cell r="I5028" t="str">
            <v>Koubri</v>
          </cell>
        </row>
        <row r="5029">
          <cell r="I5029" t="str">
            <v>Koubri</v>
          </cell>
        </row>
        <row r="5030">
          <cell r="I5030" t="str">
            <v>Koubri</v>
          </cell>
        </row>
        <row r="5031">
          <cell r="I5031" t="str">
            <v>Koubri</v>
          </cell>
        </row>
        <row r="5032">
          <cell r="I5032" t="str">
            <v>Koubri</v>
          </cell>
        </row>
        <row r="5033">
          <cell r="I5033" t="str">
            <v>Koubri</v>
          </cell>
        </row>
        <row r="5034">
          <cell r="I5034" t="str">
            <v>Koubri</v>
          </cell>
        </row>
        <row r="5035">
          <cell r="I5035" t="str">
            <v>Koubri</v>
          </cell>
        </row>
        <row r="5036">
          <cell r="I5036" t="str">
            <v>Koubri</v>
          </cell>
        </row>
        <row r="5037">
          <cell r="I5037" t="str">
            <v>Koubri</v>
          </cell>
        </row>
        <row r="5038">
          <cell r="I5038" t="str">
            <v>Koubri</v>
          </cell>
        </row>
        <row r="5039">
          <cell r="I5039" t="str">
            <v>Koubri</v>
          </cell>
        </row>
        <row r="5040">
          <cell r="I5040" t="str">
            <v>Koubri</v>
          </cell>
        </row>
        <row r="5041">
          <cell r="I5041" t="str">
            <v>Koubri</v>
          </cell>
        </row>
        <row r="5042">
          <cell r="I5042" t="str">
            <v>Koubri</v>
          </cell>
        </row>
        <row r="5043">
          <cell r="I5043" t="str">
            <v>Koubri</v>
          </cell>
        </row>
        <row r="5044">
          <cell r="I5044" t="str">
            <v>Koubri</v>
          </cell>
        </row>
        <row r="5045">
          <cell r="I5045" t="str">
            <v>Koubri</v>
          </cell>
        </row>
        <row r="5046">
          <cell r="I5046" t="str">
            <v>Koubri</v>
          </cell>
        </row>
        <row r="5047">
          <cell r="I5047" t="str">
            <v>Koubri</v>
          </cell>
        </row>
        <row r="5048">
          <cell r="I5048" t="str">
            <v>Koubri</v>
          </cell>
        </row>
        <row r="5049">
          <cell r="I5049" t="str">
            <v>Koubri</v>
          </cell>
        </row>
        <row r="5050">
          <cell r="I5050" t="str">
            <v>Koubri</v>
          </cell>
        </row>
        <row r="5051">
          <cell r="I5051" t="str">
            <v>Koubri</v>
          </cell>
        </row>
        <row r="5052">
          <cell r="I5052" t="str">
            <v>Koudougou</v>
          </cell>
        </row>
        <row r="5053">
          <cell r="I5053" t="str">
            <v>Koudougou</v>
          </cell>
        </row>
        <row r="5054">
          <cell r="I5054" t="str">
            <v>Koudougou</v>
          </cell>
        </row>
        <row r="5055">
          <cell r="I5055" t="str">
            <v>Koudougou</v>
          </cell>
        </row>
        <row r="5056">
          <cell r="I5056" t="str">
            <v>Koudougou</v>
          </cell>
        </row>
        <row r="5057">
          <cell r="I5057" t="str">
            <v>Koudougou</v>
          </cell>
        </row>
        <row r="5058">
          <cell r="I5058" t="str">
            <v>Koudougou</v>
          </cell>
        </row>
        <row r="5059">
          <cell r="I5059" t="str">
            <v>Koudougou</v>
          </cell>
        </row>
        <row r="5060">
          <cell r="I5060" t="str">
            <v>Koudougou</v>
          </cell>
        </row>
        <row r="5061">
          <cell r="I5061" t="str">
            <v>Koudougou</v>
          </cell>
        </row>
        <row r="5062">
          <cell r="I5062" t="str">
            <v>Koudougou</v>
          </cell>
        </row>
        <row r="5063">
          <cell r="I5063" t="str">
            <v>Koudougou</v>
          </cell>
        </row>
        <row r="5064">
          <cell r="I5064" t="str">
            <v>Koudougou</v>
          </cell>
        </row>
        <row r="5065">
          <cell r="I5065" t="str">
            <v>Koudougou</v>
          </cell>
        </row>
        <row r="5066">
          <cell r="I5066" t="str">
            <v>Koudougou</v>
          </cell>
        </row>
        <row r="5067">
          <cell r="I5067" t="str">
            <v>Koudougou</v>
          </cell>
        </row>
        <row r="5068">
          <cell r="I5068" t="str">
            <v>Koudougou</v>
          </cell>
        </row>
        <row r="5069">
          <cell r="I5069" t="str">
            <v>Koudougou</v>
          </cell>
        </row>
        <row r="5070">
          <cell r="I5070" t="str">
            <v>Koudougou</v>
          </cell>
        </row>
        <row r="5071">
          <cell r="I5071" t="str">
            <v>Koudougou</v>
          </cell>
        </row>
        <row r="5072">
          <cell r="I5072" t="str">
            <v>Koudougou</v>
          </cell>
        </row>
        <row r="5073">
          <cell r="I5073" t="str">
            <v>Koudougou</v>
          </cell>
        </row>
        <row r="5074">
          <cell r="I5074" t="str">
            <v>Koudougou</v>
          </cell>
        </row>
        <row r="5075">
          <cell r="I5075" t="str">
            <v>Koudougou</v>
          </cell>
        </row>
        <row r="5076">
          <cell r="I5076" t="str">
            <v>Koudougou</v>
          </cell>
        </row>
        <row r="5077">
          <cell r="I5077" t="str">
            <v>Koudougou</v>
          </cell>
        </row>
        <row r="5078">
          <cell r="I5078" t="str">
            <v>Koudougou</v>
          </cell>
        </row>
        <row r="5079">
          <cell r="I5079" t="str">
            <v>Koudougou</v>
          </cell>
        </row>
        <row r="5080">
          <cell r="I5080" t="str">
            <v>Koudougou</v>
          </cell>
        </row>
        <row r="5081">
          <cell r="I5081" t="str">
            <v>Koudougou</v>
          </cell>
        </row>
        <row r="5082">
          <cell r="I5082" t="str">
            <v>Kougny</v>
          </cell>
        </row>
        <row r="5083">
          <cell r="I5083" t="str">
            <v>Kougny</v>
          </cell>
        </row>
        <row r="5084">
          <cell r="I5084" t="str">
            <v>Kougny</v>
          </cell>
        </row>
        <row r="5085">
          <cell r="I5085" t="str">
            <v>Kougny</v>
          </cell>
        </row>
        <row r="5086">
          <cell r="I5086" t="str">
            <v>Kougny</v>
          </cell>
        </row>
        <row r="5087">
          <cell r="I5087" t="str">
            <v>Kougny</v>
          </cell>
        </row>
        <row r="5088">
          <cell r="I5088" t="str">
            <v>Kougny</v>
          </cell>
        </row>
        <row r="5089">
          <cell r="I5089" t="str">
            <v>Kougny</v>
          </cell>
        </row>
        <row r="5090">
          <cell r="I5090" t="str">
            <v>Kougny</v>
          </cell>
        </row>
        <row r="5091">
          <cell r="I5091" t="str">
            <v>Kougny</v>
          </cell>
        </row>
        <row r="5092">
          <cell r="I5092" t="str">
            <v>Kougny</v>
          </cell>
        </row>
        <row r="5093">
          <cell r="I5093" t="str">
            <v>Kouka</v>
          </cell>
        </row>
        <row r="5094">
          <cell r="I5094" t="str">
            <v>Kouka</v>
          </cell>
        </row>
        <row r="5095">
          <cell r="I5095" t="str">
            <v>Kouka</v>
          </cell>
        </row>
        <row r="5096">
          <cell r="I5096" t="str">
            <v>Kouka</v>
          </cell>
        </row>
        <row r="5097">
          <cell r="I5097" t="str">
            <v>Kouka</v>
          </cell>
        </row>
        <row r="5098">
          <cell r="I5098" t="str">
            <v>Kouka</v>
          </cell>
        </row>
        <row r="5099">
          <cell r="I5099" t="str">
            <v>Kouka</v>
          </cell>
        </row>
        <row r="5100">
          <cell r="I5100" t="str">
            <v>Kouka</v>
          </cell>
        </row>
        <row r="5101">
          <cell r="I5101" t="str">
            <v>Kouka</v>
          </cell>
        </row>
        <row r="5102">
          <cell r="I5102" t="str">
            <v>Kouka</v>
          </cell>
        </row>
        <row r="5103">
          <cell r="I5103" t="str">
            <v>Kouka</v>
          </cell>
        </row>
        <row r="5104">
          <cell r="I5104" t="str">
            <v>Kouka</v>
          </cell>
        </row>
        <row r="5105">
          <cell r="I5105" t="str">
            <v>Kouka</v>
          </cell>
        </row>
        <row r="5106">
          <cell r="I5106" t="str">
            <v>Kouka</v>
          </cell>
        </row>
        <row r="5107">
          <cell r="I5107" t="str">
            <v>Kouka</v>
          </cell>
        </row>
        <row r="5108">
          <cell r="I5108" t="str">
            <v>Kouka</v>
          </cell>
        </row>
        <row r="5109">
          <cell r="I5109" t="str">
            <v>Kouka</v>
          </cell>
        </row>
        <row r="5110">
          <cell r="I5110" t="str">
            <v>Kouka</v>
          </cell>
        </row>
        <row r="5111">
          <cell r="I5111" t="str">
            <v>Kouka</v>
          </cell>
        </row>
        <row r="5112">
          <cell r="I5112" t="str">
            <v>Kouka</v>
          </cell>
        </row>
        <row r="5113">
          <cell r="I5113" t="str">
            <v>Kouka</v>
          </cell>
        </row>
        <row r="5114">
          <cell r="I5114" t="str">
            <v>Kouka</v>
          </cell>
        </row>
        <row r="5115">
          <cell r="I5115" t="str">
            <v>Koumbia</v>
          </cell>
        </row>
        <row r="5116">
          <cell r="I5116" t="str">
            <v>Koumbia</v>
          </cell>
        </row>
        <row r="5117">
          <cell r="I5117" t="str">
            <v>Koumbia</v>
          </cell>
        </row>
        <row r="5118">
          <cell r="I5118" t="str">
            <v>Koumbia</v>
          </cell>
        </row>
        <row r="5119">
          <cell r="I5119" t="str">
            <v>Koumbia</v>
          </cell>
        </row>
        <row r="5120">
          <cell r="I5120" t="str">
            <v>Koumbia</v>
          </cell>
        </row>
        <row r="5121">
          <cell r="I5121" t="str">
            <v>Koumbia</v>
          </cell>
        </row>
        <row r="5122">
          <cell r="I5122" t="str">
            <v>Koumbia</v>
          </cell>
        </row>
        <row r="5123">
          <cell r="I5123" t="str">
            <v>Koumbia</v>
          </cell>
        </row>
        <row r="5124">
          <cell r="I5124" t="str">
            <v>Koumbia</v>
          </cell>
        </row>
        <row r="5125">
          <cell r="I5125" t="str">
            <v>Koumbia</v>
          </cell>
        </row>
        <row r="5126">
          <cell r="I5126" t="str">
            <v>Koumbia</v>
          </cell>
        </row>
        <row r="5127">
          <cell r="I5127" t="str">
            <v>Koumbia</v>
          </cell>
        </row>
        <row r="5128">
          <cell r="I5128" t="str">
            <v>Koumbia</v>
          </cell>
        </row>
        <row r="5129">
          <cell r="I5129" t="str">
            <v>Koumbia</v>
          </cell>
        </row>
        <row r="5130">
          <cell r="I5130" t="str">
            <v>Koumbia</v>
          </cell>
        </row>
        <row r="5131">
          <cell r="I5131" t="str">
            <v>Koumbia</v>
          </cell>
        </row>
        <row r="5132">
          <cell r="I5132" t="str">
            <v>Koumbia</v>
          </cell>
        </row>
        <row r="5133">
          <cell r="I5133" t="str">
            <v>Koumbia</v>
          </cell>
        </row>
        <row r="5134">
          <cell r="I5134" t="str">
            <v>Koumbia</v>
          </cell>
        </row>
        <row r="5135">
          <cell r="I5135" t="str">
            <v>Koumbia</v>
          </cell>
        </row>
        <row r="5136">
          <cell r="I5136" t="str">
            <v>Koumbri</v>
          </cell>
        </row>
        <row r="5137">
          <cell r="I5137" t="str">
            <v>Koumbri</v>
          </cell>
        </row>
        <row r="5138">
          <cell r="I5138" t="str">
            <v>Koumbri</v>
          </cell>
        </row>
        <row r="5139">
          <cell r="I5139" t="str">
            <v>Koumbri</v>
          </cell>
        </row>
        <row r="5140">
          <cell r="I5140" t="str">
            <v>Koumbri</v>
          </cell>
        </row>
        <row r="5141">
          <cell r="I5141" t="str">
            <v>Koumbri</v>
          </cell>
        </row>
        <row r="5142">
          <cell r="I5142" t="str">
            <v>Koumbri</v>
          </cell>
        </row>
        <row r="5143">
          <cell r="I5143" t="str">
            <v>Koumbri</v>
          </cell>
        </row>
        <row r="5144">
          <cell r="I5144" t="str">
            <v>Koumbri</v>
          </cell>
        </row>
        <row r="5145">
          <cell r="I5145" t="str">
            <v>Koumbri</v>
          </cell>
        </row>
        <row r="5146">
          <cell r="I5146" t="str">
            <v>Koumbri</v>
          </cell>
        </row>
        <row r="5147">
          <cell r="I5147" t="str">
            <v>Koumbri</v>
          </cell>
        </row>
        <row r="5148">
          <cell r="I5148" t="str">
            <v>Koumbri</v>
          </cell>
        </row>
        <row r="5149">
          <cell r="I5149" t="str">
            <v>Koumbri</v>
          </cell>
        </row>
        <row r="5150">
          <cell r="I5150" t="str">
            <v>Koumbri</v>
          </cell>
        </row>
        <row r="5151">
          <cell r="I5151" t="str">
            <v>Koumbri</v>
          </cell>
        </row>
        <row r="5152">
          <cell r="I5152" t="str">
            <v>Koumbri</v>
          </cell>
        </row>
        <row r="5153">
          <cell r="I5153" t="str">
            <v>Koumbri</v>
          </cell>
        </row>
        <row r="5154">
          <cell r="I5154" t="str">
            <v>Koumbri</v>
          </cell>
        </row>
        <row r="5155">
          <cell r="I5155" t="str">
            <v>Koumbri</v>
          </cell>
        </row>
        <row r="5156">
          <cell r="I5156" t="str">
            <v>Koumbri</v>
          </cell>
        </row>
        <row r="5157">
          <cell r="I5157" t="str">
            <v>Koumbri</v>
          </cell>
        </row>
        <row r="5158">
          <cell r="I5158" t="str">
            <v>Koundougou</v>
          </cell>
        </row>
        <row r="5159">
          <cell r="I5159" t="str">
            <v>Koundougou</v>
          </cell>
        </row>
        <row r="5160">
          <cell r="I5160" t="str">
            <v>Koundougou</v>
          </cell>
        </row>
        <row r="5161">
          <cell r="I5161" t="str">
            <v>Koundougou</v>
          </cell>
        </row>
        <row r="5162">
          <cell r="I5162" t="str">
            <v>Koundougou</v>
          </cell>
        </row>
        <row r="5163">
          <cell r="I5163" t="str">
            <v>Koundougou</v>
          </cell>
        </row>
        <row r="5164">
          <cell r="I5164" t="str">
            <v>Koundougou</v>
          </cell>
        </row>
        <row r="5165">
          <cell r="I5165" t="str">
            <v>Koundougou</v>
          </cell>
        </row>
        <row r="5166">
          <cell r="I5166" t="str">
            <v>Koundougou</v>
          </cell>
        </row>
        <row r="5167">
          <cell r="I5167" t="str">
            <v>Koupela</v>
          </cell>
        </row>
        <row r="5168">
          <cell r="I5168" t="str">
            <v>Koupela</v>
          </cell>
        </row>
        <row r="5169">
          <cell r="I5169" t="str">
            <v>Koupela</v>
          </cell>
        </row>
        <row r="5170">
          <cell r="I5170" t="str">
            <v>Koupela</v>
          </cell>
        </row>
        <row r="5171">
          <cell r="I5171" t="str">
            <v>Koupela</v>
          </cell>
        </row>
        <row r="5172">
          <cell r="I5172" t="str">
            <v>Koupela</v>
          </cell>
        </row>
        <row r="5173">
          <cell r="I5173" t="str">
            <v>Koupela</v>
          </cell>
        </row>
        <row r="5174">
          <cell r="I5174" t="str">
            <v>Koupela</v>
          </cell>
        </row>
        <row r="5175">
          <cell r="I5175" t="str">
            <v>Koupela</v>
          </cell>
        </row>
        <row r="5176">
          <cell r="I5176" t="str">
            <v>Koupela</v>
          </cell>
        </row>
        <row r="5177">
          <cell r="I5177" t="str">
            <v>Koupela</v>
          </cell>
        </row>
        <row r="5178">
          <cell r="I5178" t="str">
            <v>Koupela</v>
          </cell>
        </row>
        <row r="5179">
          <cell r="I5179" t="str">
            <v>Koupela</v>
          </cell>
        </row>
        <row r="5180">
          <cell r="I5180" t="str">
            <v>Koupela</v>
          </cell>
        </row>
        <row r="5181">
          <cell r="I5181" t="str">
            <v>Koupela</v>
          </cell>
        </row>
        <row r="5182">
          <cell r="I5182" t="str">
            <v>Koupela</v>
          </cell>
        </row>
        <row r="5183">
          <cell r="I5183" t="str">
            <v>Koupela</v>
          </cell>
        </row>
        <row r="5184">
          <cell r="I5184" t="str">
            <v>Koupela</v>
          </cell>
        </row>
        <row r="5185">
          <cell r="I5185" t="str">
            <v>Koupela</v>
          </cell>
        </row>
        <row r="5186">
          <cell r="I5186" t="str">
            <v>Koupela</v>
          </cell>
        </row>
        <row r="5187">
          <cell r="I5187" t="str">
            <v>Koupela</v>
          </cell>
        </row>
        <row r="5188">
          <cell r="I5188" t="str">
            <v>Koupela</v>
          </cell>
        </row>
        <row r="5189">
          <cell r="I5189" t="str">
            <v>Koupela</v>
          </cell>
        </row>
        <row r="5190">
          <cell r="I5190" t="str">
            <v>Koupela</v>
          </cell>
        </row>
        <row r="5191">
          <cell r="I5191" t="str">
            <v>Koupela</v>
          </cell>
        </row>
        <row r="5192">
          <cell r="I5192" t="str">
            <v>Koupela</v>
          </cell>
        </row>
        <row r="5193">
          <cell r="I5193" t="str">
            <v>Koupela</v>
          </cell>
        </row>
        <row r="5194">
          <cell r="I5194" t="str">
            <v>Koupela</v>
          </cell>
        </row>
        <row r="5195">
          <cell r="I5195" t="str">
            <v>Koupela</v>
          </cell>
        </row>
        <row r="5196">
          <cell r="I5196" t="str">
            <v>Koupela</v>
          </cell>
        </row>
        <row r="5197">
          <cell r="I5197" t="str">
            <v>Koupela</v>
          </cell>
        </row>
        <row r="5198">
          <cell r="I5198" t="str">
            <v>Koupela</v>
          </cell>
        </row>
        <row r="5199">
          <cell r="I5199" t="str">
            <v>Koupela</v>
          </cell>
        </row>
        <row r="5200">
          <cell r="I5200" t="str">
            <v>Koupela</v>
          </cell>
        </row>
        <row r="5201">
          <cell r="I5201" t="str">
            <v>Koupela</v>
          </cell>
        </row>
        <row r="5202">
          <cell r="I5202" t="str">
            <v>Koupela</v>
          </cell>
        </row>
        <row r="5203">
          <cell r="I5203" t="str">
            <v>Koupela</v>
          </cell>
        </row>
        <row r="5204">
          <cell r="I5204" t="str">
            <v>Koupela</v>
          </cell>
        </row>
        <row r="5205">
          <cell r="I5205" t="str">
            <v>Koupela</v>
          </cell>
        </row>
        <row r="5206">
          <cell r="I5206" t="str">
            <v>Koupela</v>
          </cell>
        </row>
        <row r="5207">
          <cell r="I5207" t="str">
            <v>Kourinion</v>
          </cell>
        </row>
        <row r="5208">
          <cell r="I5208" t="str">
            <v>Kourinion</v>
          </cell>
        </row>
        <row r="5209">
          <cell r="I5209" t="str">
            <v>Kourinion</v>
          </cell>
        </row>
        <row r="5210">
          <cell r="I5210" t="str">
            <v>Kourinion</v>
          </cell>
        </row>
        <row r="5211">
          <cell r="I5211" t="str">
            <v>Kourinion</v>
          </cell>
        </row>
        <row r="5212">
          <cell r="I5212" t="str">
            <v>Kourinion</v>
          </cell>
        </row>
        <row r="5213">
          <cell r="I5213" t="str">
            <v>Kourinion</v>
          </cell>
        </row>
        <row r="5214">
          <cell r="I5214" t="str">
            <v>Kourinion</v>
          </cell>
        </row>
        <row r="5215">
          <cell r="I5215" t="str">
            <v>Kourinion</v>
          </cell>
        </row>
        <row r="5216">
          <cell r="I5216" t="str">
            <v>Kourinion</v>
          </cell>
        </row>
        <row r="5217">
          <cell r="I5217" t="str">
            <v>Kourinion</v>
          </cell>
        </row>
        <row r="5218">
          <cell r="I5218" t="str">
            <v>Kourinion</v>
          </cell>
        </row>
        <row r="5219">
          <cell r="I5219" t="str">
            <v>Kourinion</v>
          </cell>
        </row>
        <row r="5220">
          <cell r="I5220" t="str">
            <v>Kourinion</v>
          </cell>
        </row>
        <row r="5221">
          <cell r="I5221" t="str">
            <v>Kourinion</v>
          </cell>
        </row>
        <row r="5222">
          <cell r="I5222" t="str">
            <v>Kourinion</v>
          </cell>
        </row>
        <row r="5223">
          <cell r="I5223" t="str">
            <v>Kourouma</v>
          </cell>
        </row>
        <row r="5224">
          <cell r="I5224" t="str">
            <v>Kourouma</v>
          </cell>
        </row>
        <row r="5225">
          <cell r="I5225" t="str">
            <v>Kourouma</v>
          </cell>
        </row>
        <row r="5226">
          <cell r="I5226" t="str">
            <v>Kourouma</v>
          </cell>
        </row>
        <row r="5227">
          <cell r="I5227" t="str">
            <v>Kourouma</v>
          </cell>
        </row>
        <row r="5228">
          <cell r="I5228" t="str">
            <v>Kourouma</v>
          </cell>
        </row>
        <row r="5229">
          <cell r="I5229" t="str">
            <v>Kourouma</v>
          </cell>
        </row>
        <row r="5230">
          <cell r="I5230" t="str">
            <v>Kourouma</v>
          </cell>
        </row>
        <row r="5231">
          <cell r="I5231" t="str">
            <v>Kourouma</v>
          </cell>
        </row>
        <row r="5232">
          <cell r="I5232" t="str">
            <v>Kourouma</v>
          </cell>
        </row>
        <row r="5233">
          <cell r="I5233" t="str">
            <v>Kourouma</v>
          </cell>
        </row>
        <row r="5234">
          <cell r="I5234" t="str">
            <v>Kourouma</v>
          </cell>
        </row>
        <row r="5235">
          <cell r="I5235" t="str">
            <v>Kourouma</v>
          </cell>
        </row>
        <row r="5236">
          <cell r="I5236" t="str">
            <v>Kourouma</v>
          </cell>
        </row>
        <row r="5237">
          <cell r="I5237" t="str">
            <v>Kourouma</v>
          </cell>
        </row>
        <row r="5238">
          <cell r="I5238" t="str">
            <v>Kourouma</v>
          </cell>
        </row>
        <row r="5239">
          <cell r="I5239" t="str">
            <v>Kourouma</v>
          </cell>
        </row>
        <row r="5240">
          <cell r="I5240" t="str">
            <v>Kourouma</v>
          </cell>
        </row>
        <row r="5241">
          <cell r="I5241" t="str">
            <v>Kourouma</v>
          </cell>
        </row>
        <row r="5242">
          <cell r="I5242" t="str">
            <v>Kourouma</v>
          </cell>
        </row>
        <row r="5243">
          <cell r="I5243" t="str">
            <v>Kourouma</v>
          </cell>
        </row>
        <row r="5244">
          <cell r="I5244" t="str">
            <v>Kourouma</v>
          </cell>
        </row>
        <row r="5245">
          <cell r="I5245" t="str">
            <v>Kourouma</v>
          </cell>
        </row>
        <row r="5246">
          <cell r="I5246" t="str">
            <v>Kourouma</v>
          </cell>
        </row>
        <row r="5247">
          <cell r="I5247" t="str">
            <v>Kourouma</v>
          </cell>
        </row>
        <row r="5248">
          <cell r="I5248" t="str">
            <v>Koutougou</v>
          </cell>
        </row>
        <row r="5249">
          <cell r="I5249" t="str">
            <v>Koutougou</v>
          </cell>
        </row>
        <row r="5250">
          <cell r="I5250" t="str">
            <v>Koutougou</v>
          </cell>
        </row>
        <row r="5251">
          <cell r="I5251" t="str">
            <v>Koutougou</v>
          </cell>
        </row>
        <row r="5252">
          <cell r="I5252" t="str">
            <v>Koutougou</v>
          </cell>
        </row>
        <row r="5253">
          <cell r="I5253" t="str">
            <v>Koutougou</v>
          </cell>
        </row>
        <row r="5254">
          <cell r="I5254" t="str">
            <v>Koutougou</v>
          </cell>
        </row>
        <row r="5255">
          <cell r="I5255" t="str">
            <v>Koutougou</v>
          </cell>
        </row>
        <row r="5256">
          <cell r="I5256" t="str">
            <v>Koutougou</v>
          </cell>
        </row>
        <row r="5257">
          <cell r="I5257" t="str">
            <v>Koutougou</v>
          </cell>
        </row>
        <row r="5258">
          <cell r="I5258" t="str">
            <v>Koutougou</v>
          </cell>
        </row>
        <row r="5259">
          <cell r="I5259" t="str">
            <v>Koutougou</v>
          </cell>
        </row>
        <row r="5260">
          <cell r="I5260" t="str">
            <v>Koutougou</v>
          </cell>
        </row>
        <row r="5261">
          <cell r="I5261" t="str">
            <v>Koutougou</v>
          </cell>
        </row>
        <row r="5262">
          <cell r="I5262" t="str">
            <v>Koutougou</v>
          </cell>
        </row>
        <row r="5263">
          <cell r="I5263" t="str">
            <v>Koutougou</v>
          </cell>
        </row>
        <row r="5264">
          <cell r="I5264" t="str">
            <v>Koutougou</v>
          </cell>
        </row>
        <row r="5265">
          <cell r="I5265" t="str">
            <v>Koutougou</v>
          </cell>
        </row>
        <row r="5266">
          <cell r="I5266" t="str">
            <v>Koutougou</v>
          </cell>
        </row>
        <row r="5267">
          <cell r="I5267" t="str">
            <v>Koutougou</v>
          </cell>
        </row>
        <row r="5268">
          <cell r="I5268" t="str">
            <v>Koutougou</v>
          </cell>
        </row>
        <row r="5269">
          <cell r="I5269" t="str">
            <v>Koutougou</v>
          </cell>
        </row>
        <row r="5270">
          <cell r="I5270" t="str">
            <v>Koutougou</v>
          </cell>
        </row>
        <row r="5271">
          <cell r="I5271" t="str">
            <v>Koutougou</v>
          </cell>
        </row>
        <row r="5272">
          <cell r="I5272" t="str">
            <v>Koutougou</v>
          </cell>
        </row>
        <row r="5273">
          <cell r="I5273" t="str">
            <v>Koutougou</v>
          </cell>
        </row>
        <row r="5274">
          <cell r="I5274" t="str">
            <v>Koutougou</v>
          </cell>
        </row>
        <row r="5275">
          <cell r="I5275" t="str">
            <v>Koutougou</v>
          </cell>
        </row>
        <row r="5276">
          <cell r="I5276" t="str">
            <v>Koutougou</v>
          </cell>
        </row>
        <row r="5277">
          <cell r="I5277" t="str">
            <v>Koutougou</v>
          </cell>
        </row>
        <row r="5278">
          <cell r="I5278" t="str">
            <v>Koutougou</v>
          </cell>
        </row>
        <row r="5279">
          <cell r="I5279" t="str">
            <v>Koutougou</v>
          </cell>
        </row>
        <row r="5280">
          <cell r="I5280" t="str">
            <v>Koutougou</v>
          </cell>
        </row>
        <row r="5281">
          <cell r="I5281" t="str">
            <v>Koutougou</v>
          </cell>
        </row>
        <row r="5282">
          <cell r="I5282" t="str">
            <v>Koutougou</v>
          </cell>
        </row>
        <row r="5283">
          <cell r="I5283" t="str">
            <v>Koutougou</v>
          </cell>
        </row>
        <row r="5284">
          <cell r="I5284" t="str">
            <v>Koutougou</v>
          </cell>
        </row>
        <row r="5285">
          <cell r="I5285" t="str">
            <v>Koutougou</v>
          </cell>
        </row>
        <row r="5286">
          <cell r="I5286" t="str">
            <v>Koutougou</v>
          </cell>
        </row>
        <row r="5287">
          <cell r="I5287" t="str">
            <v>Koutougou</v>
          </cell>
        </row>
        <row r="5288">
          <cell r="I5288" t="str">
            <v>Koutougou</v>
          </cell>
        </row>
        <row r="5289">
          <cell r="I5289" t="str">
            <v>Koutougou</v>
          </cell>
        </row>
        <row r="5290">
          <cell r="I5290" t="str">
            <v>Koutougou</v>
          </cell>
        </row>
        <row r="5291">
          <cell r="I5291" t="str">
            <v>Koutougou</v>
          </cell>
        </row>
        <row r="5292">
          <cell r="I5292" t="str">
            <v>Koutougou</v>
          </cell>
        </row>
        <row r="5293">
          <cell r="I5293" t="str">
            <v>Koutougou</v>
          </cell>
        </row>
        <row r="5294">
          <cell r="I5294" t="str">
            <v>Koutougou</v>
          </cell>
        </row>
        <row r="5295">
          <cell r="I5295" t="str">
            <v>Koutougou</v>
          </cell>
        </row>
        <row r="5296">
          <cell r="I5296" t="str">
            <v>Koutougou</v>
          </cell>
        </row>
        <row r="5297">
          <cell r="I5297" t="str">
            <v>Kpere</v>
          </cell>
        </row>
        <row r="5298">
          <cell r="I5298" t="str">
            <v>Kpere</v>
          </cell>
        </row>
        <row r="5299">
          <cell r="I5299" t="str">
            <v>Kpere</v>
          </cell>
        </row>
        <row r="5300">
          <cell r="I5300" t="str">
            <v>Kpere</v>
          </cell>
        </row>
        <row r="5301">
          <cell r="I5301" t="str">
            <v>Kpere</v>
          </cell>
        </row>
        <row r="5302">
          <cell r="I5302" t="str">
            <v>Kpere</v>
          </cell>
        </row>
        <row r="5303">
          <cell r="I5303" t="str">
            <v>Kpere</v>
          </cell>
        </row>
        <row r="5304">
          <cell r="I5304" t="str">
            <v>Kpere</v>
          </cell>
        </row>
        <row r="5305">
          <cell r="I5305" t="str">
            <v>Kpere</v>
          </cell>
        </row>
        <row r="5306">
          <cell r="I5306" t="str">
            <v>Kpere</v>
          </cell>
        </row>
        <row r="5307">
          <cell r="I5307" t="str">
            <v>Kpere</v>
          </cell>
        </row>
        <row r="5308">
          <cell r="I5308" t="str">
            <v>Kpere</v>
          </cell>
        </row>
        <row r="5309">
          <cell r="I5309" t="str">
            <v>Kpere</v>
          </cell>
        </row>
        <row r="5310">
          <cell r="I5310" t="str">
            <v>Kpere</v>
          </cell>
        </row>
        <row r="5311">
          <cell r="I5311" t="str">
            <v>Kpere</v>
          </cell>
        </row>
        <row r="5312">
          <cell r="I5312" t="str">
            <v>Kyon</v>
          </cell>
        </row>
        <row r="5313">
          <cell r="I5313" t="str">
            <v>Kyon</v>
          </cell>
        </row>
        <row r="5314">
          <cell r="I5314" t="str">
            <v>Kyon</v>
          </cell>
        </row>
        <row r="5315">
          <cell r="I5315" t="str">
            <v>Kyon</v>
          </cell>
        </row>
        <row r="5316">
          <cell r="I5316" t="str">
            <v>Kyon</v>
          </cell>
        </row>
        <row r="5317">
          <cell r="I5317" t="str">
            <v>Kyon</v>
          </cell>
        </row>
        <row r="5318">
          <cell r="I5318" t="str">
            <v>Lalgaye</v>
          </cell>
        </row>
        <row r="5319">
          <cell r="I5319" t="str">
            <v>Lalgaye</v>
          </cell>
        </row>
        <row r="5320">
          <cell r="I5320" t="str">
            <v>Lalgaye</v>
          </cell>
        </row>
        <row r="5321">
          <cell r="I5321" t="str">
            <v>Lalgaye</v>
          </cell>
        </row>
        <row r="5322">
          <cell r="I5322" t="str">
            <v>Lalgaye</v>
          </cell>
        </row>
        <row r="5323">
          <cell r="I5323" t="str">
            <v>Lalgaye</v>
          </cell>
        </row>
        <row r="5324">
          <cell r="I5324" t="str">
            <v>Lalgaye</v>
          </cell>
        </row>
        <row r="5325">
          <cell r="I5325" t="str">
            <v>Lalgaye</v>
          </cell>
        </row>
        <row r="5326">
          <cell r="I5326" t="str">
            <v>Lalgaye</v>
          </cell>
        </row>
        <row r="5327">
          <cell r="I5327" t="str">
            <v>Lalgaye</v>
          </cell>
        </row>
        <row r="5328">
          <cell r="I5328" t="str">
            <v>Lalgaye</v>
          </cell>
        </row>
        <row r="5329">
          <cell r="I5329" t="str">
            <v>Lalgaye</v>
          </cell>
        </row>
        <row r="5330">
          <cell r="I5330" t="str">
            <v>Lalgaye</v>
          </cell>
        </row>
        <row r="5331">
          <cell r="I5331" t="str">
            <v>Lalgaye</v>
          </cell>
        </row>
        <row r="5332">
          <cell r="I5332" t="str">
            <v>Lalgaye</v>
          </cell>
        </row>
        <row r="5333">
          <cell r="I5333" t="str">
            <v>Lalgaye</v>
          </cell>
        </row>
        <row r="5334">
          <cell r="I5334" t="str">
            <v>Lalgaye</v>
          </cell>
        </row>
        <row r="5335">
          <cell r="I5335" t="str">
            <v>Lanfiera</v>
          </cell>
        </row>
        <row r="5336">
          <cell r="I5336" t="str">
            <v>Lanfiera</v>
          </cell>
        </row>
        <row r="5337">
          <cell r="I5337" t="str">
            <v>Lanfiera</v>
          </cell>
        </row>
        <row r="5338">
          <cell r="I5338" t="str">
            <v>Lanfiera</v>
          </cell>
        </row>
        <row r="5339">
          <cell r="I5339" t="str">
            <v>Lanfiera</v>
          </cell>
        </row>
        <row r="5340">
          <cell r="I5340" t="str">
            <v>Lanfiera</v>
          </cell>
        </row>
        <row r="5341">
          <cell r="I5341" t="str">
            <v>Lanfiera</v>
          </cell>
        </row>
        <row r="5342">
          <cell r="I5342" t="str">
            <v>Lanfiera</v>
          </cell>
        </row>
        <row r="5343">
          <cell r="I5343" t="str">
            <v>Lanfiera</v>
          </cell>
        </row>
        <row r="5344">
          <cell r="I5344" t="str">
            <v>Lanfiera</v>
          </cell>
        </row>
        <row r="5345">
          <cell r="I5345" t="str">
            <v>Lanfiera</v>
          </cell>
        </row>
        <row r="5346">
          <cell r="I5346" t="str">
            <v>Lankoue</v>
          </cell>
        </row>
        <row r="5347">
          <cell r="I5347" t="str">
            <v>Lankoue</v>
          </cell>
        </row>
        <row r="5348">
          <cell r="I5348" t="str">
            <v>Lankoue</v>
          </cell>
        </row>
        <row r="5349">
          <cell r="I5349" t="str">
            <v>Lankoue</v>
          </cell>
        </row>
        <row r="5350">
          <cell r="I5350" t="str">
            <v>Lankoue</v>
          </cell>
        </row>
        <row r="5351">
          <cell r="I5351" t="str">
            <v>Lankoue</v>
          </cell>
        </row>
        <row r="5352">
          <cell r="I5352" t="str">
            <v>Lankoue</v>
          </cell>
        </row>
        <row r="5353">
          <cell r="I5353" t="str">
            <v>Lankoue</v>
          </cell>
        </row>
        <row r="5354">
          <cell r="I5354" t="str">
            <v>Lankoue</v>
          </cell>
        </row>
        <row r="5355">
          <cell r="I5355" t="str">
            <v>Lankoue</v>
          </cell>
        </row>
        <row r="5356">
          <cell r="I5356" t="str">
            <v>Lankoue</v>
          </cell>
        </row>
        <row r="5357">
          <cell r="I5357" t="str">
            <v>Lankoue</v>
          </cell>
        </row>
        <row r="5358">
          <cell r="I5358" t="str">
            <v>Lankoue</v>
          </cell>
        </row>
        <row r="5359">
          <cell r="I5359" t="str">
            <v>La-Todin</v>
          </cell>
        </row>
        <row r="5360">
          <cell r="I5360" t="str">
            <v>La-Todin</v>
          </cell>
        </row>
        <row r="5361">
          <cell r="I5361" t="str">
            <v>La-Todin</v>
          </cell>
        </row>
        <row r="5362">
          <cell r="I5362" t="str">
            <v>La-Todin</v>
          </cell>
        </row>
        <row r="5363">
          <cell r="I5363" t="str">
            <v>La-Todin</v>
          </cell>
        </row>
        <row r="5364">
          <cell r="I5364" t="str">
            <v>La-Todin</v>
          </cell>
        </row>
        <row r="5365">
          <cell r="I5365" t="str">
            <v>La-Todin</v>
          </cell>
        </row>
        <row r="5366">
          <cell r="I5366" t="str">
            <v>La-Todin</v>
          </cell>
        </row>
        <row r="5367">
          <cell r="I5367" t="str">
            <v>La-Todin</v>
          </cell>
        </row>
        <row r="5368">
          <cell r="I5368" t="str">
            <v>La-Todin</v>
          </cell>
        </row>
        <row r="5369">
          <cell r="I5369" t="str">
            <v>La-Todin</v>
          </cell>
        </row>
        <row r="5370">
          <cell r="I5370" t="str">
            <v>La-Todin</v>
          </cell>
        </row>
        <row r="5371">
          <cell r="I5371" t="str">
            <v>La-Todin</v>
          </cell>
        </row>
        <row r="5372">
          <cell r="I5372" t="str">
            <v>La-Todin</v>
          </cell>
        </row>
        <row r="5373">
          <cell r="I5373" t="str">
            <v>La-Todin</v>
          </cell>
        </row>
        <row r="5374">
          <cell r="I5374" t="str">
            <v>La-Todin</v>
          </cell>
        </row>
        <row r="5375">
          <cell r="I5375" t="str">
            <v>La-Todin</v>
          </cell>
        </row>
        <row r="5376">
          <cell r="I5376" t="str">
            <v>La-Todin</v>
          </cell>
        </row>
        <row r="5377">
          <cell r="I5377" t="str">
            <v>La-Todin</v>
          </cell>
        </row>
        <row r="5378">
          <cell r="I5378" t="str">
            <v>La-Todin</v>
          </cell>
        </row>
        <row r="5379">
          <cell r="I5379" t="str">
            <v>La-Todin</v>
          </cell>
        </row>
        <row r="5380">
          <cell r="I5380" t="str">
            <v>La-Todin</v>
          </cell>
        </row>
        <row r="5381">
          <cell r="I5381" t="str">
            <v>La-Todin</v>
          </cell>
        </row>
        <row r="5382">
          <cell r="I5382" t="str">
            <v>La-Todin</v>
          </cell>
        </row>
        <row r="5383">
          <cell r="I5383" t="str">
            <v>La-Todin</v>
          </cell>
        </row>
        <row r="5384">
          <cell r="I5384" t="str">
            <v>La-Todin</v>
          </cell>
        </row>
        <row r="5385">
          <cell r="I5385" t="str">
            <v>Laye</v>
          </cell>
        </row>
        <row r="5386">
          <cell r="I5386" t="str">
            <v>Laye</v>
          </cell>
        </row>
        <row r="5387">
          <cell r="I5387" t="str">
            <v>Laye</v>
          </cell>
        </row>
        <row r="5388">
          <cell r="I5388" t="str">
            <v>Laye</v>
          </cell>
        </row>
        <row r="5389">
          <cell r="I5389" t="str">
            <v>Laye</v>
          </cell>
        </row>
        <row r="5390">
          <cell r="I5390" t="str">
            <v>Laye</v>
          </cell>
        </row>
        <row r="5391">
          <cell r="I5391" t="str">
            <v>Laye</v>
          </cell>
        </row>
        <row r="5392">
          <cell r="I5392" t="str">
            <v>Laye</v>
          </cell>
        </row>
        <row r="5393">
          <cell r="I5393" t="str">
            <v>Laye</v>
          </cell>
        </row>
        <row r="5394">
          <cell r="I5394" t="str">
            <v>Leba</v>
          </cell>
        </row>
        <row r="5395">
          <cell r="I5395" t="str">
            <v>Leba</v>
          </cell>
        </row>
        <row r="5396">
          <cell r="I5396" t="str">
            <v>Leba</v>
          </cell>
        </row>
        <row r="5397">
          <cell r="I5397" t="str">
            <v>Leba</v>
          </cell>
        </row>
        <row r="5398">
          <cell r="I5398" t="str">
            <v>Leba</v>
          </cell>
        </row>
        <row r="5399">
          <cell r="I5399" t="str">
            <v>Leba</v>
          </cell>
        </row>
        <row r="5400">
          <cell r="I5400" t="str">
            <v>Leba</v>
          </cell>
        </row>
        <row r="5401">
          <cell r="I5401" t="str">
            <v>Leba</v>
          </cell>
        </row>
        <row r="5402">
          <cell r="I5402" t="str">
            <v>Leba</v>
          </cell>
        </row>
        <row r="5403">
          <cell r="I5403" t="str">
            <v>Leba</v>
          </cell>
        </row>
        <row r="5404">
          <cell r="I5404" t="str">
            <v>Leba</v>
          </cell>
        </row>
        <row r="5405">
          <cell r="I5405" t="str">
            <v>Leba</v>
          </cell>
        </row>
        <row r="5406">
          <cell r="I5406" t="str">
            <v>Leba</v>
          </cell>
        </row>
        <row r="5407">
          <cell r="I5407" t="str">
            <v>Leba</v>
          </cell>
        </row>
        <row r="5408">
          <cell r="I5408" t="str">
            <v>Leba</v>
          </cell>
        </row>
        <row r="5409">
          <cell r="I5409" t="str">
            <v>Legmoin</v>
          </cell>
        </row>
        <row r="5410">
          <cell r="I5410" t="str">
            <v>Legmoin</v>
          </cell>
        </row>
        <row r="5411">
          <cell r="I5411" t="str">
            <v>Legmoin</v>
          </cell>
        </row>
        <row r="5412">
          <cell r="I5412" t="str">
            <v>Legmoin</v>
          </cell>
        </row>
        <row r="5413">
          <cell r="I5413" t="str">
            <v>Legmoin</v>
          </cell>
        </row>
        <row r="5414">
          <cell r="I5414" t="str">
            <v>Legmoin</v>
          </cell>
        </row>
        <row r="5415">
          <cell r="I5415" t="str">
            <v>Legmoin</v>
          </cell>
        </row>
        <row r="5416">
          <cell r="I5416" t="str">
            <v>Legmoin</v>
          </cell>
        </row>
        <row r="5417">
          <cell r="I5417" t="str">
            <v>Legmoin</v>
          </cell>
        </row>
        <row r="5418">
          <cell r="I5418" t="str">
            <v>Legmoin</v>
          </cell>
        </row>
        <row r="5419">
          <cell r="I5419" t="str">
            <v>Legmoin</v>
          </cell>
        </row>
        <row r="5420">
          <cell r="I5420" t="str">
            <v>Legmoin</v>
          </cell>
        </row>
        <row r="5421">
          <cell r="I5421" t="str">
            <v>Legmoin</v>
          </cell>
        </row>
        <row r="5422">
          <cell r="I5422" t="str">
            <v>Legmoin</v>
          </cell>
        </row>
        <row r="5423">
          <cell r="I5423" t="str">
            <v>Legmoin</v>
          </cell>
        </row>
        <row r="5424">
          <cell r="I5424" t="str">
            <v>Legmoin</v>
          </cell>
        </row>
        <row r="5425">
          <cell r="I5425" t="str">
            <v>Legmoin</v>
          </cell>
        </row>
        <row r="5426">
          <cell r="I5426" t="str">
            <v>Legmoin</v>
          </cell>
        </row>
        <row r="5427">
          <cell r="I5427" t="str">
            <v>Legmoin</v>
          </cell>
        </row>
        <row r="5428">
          <cell r="I5428" t="str">
            <v>Legmoin</v>
          </cell>
        </row>
        <row r="5429">
          <cell r="I5429" t="str">
            <v>Legmoin</v>
          </cell>
        </row>
        <row r="5430">
          <cell r="I5430" t="str">
            <v>Legmoin</v>
          </cell>
        </row>
        <row r="5431">
          <cell r="I5431" t="str">
            <v>Legmoin</v>
          </cell>
        </row>
        <row r="5432">
          <cell r="I5432" t="str">
            <v>Legmoin</v>
          </cell>
        </row>
        <row r="5433">
          <cell r="I5433" t="str">
            <v>Lena</v>
          </cell>
        </row>
        <row r="5434">
          <cell r="I5434" t="str">
            <v>Lena</v>
          </cell>
        </row>
        <row r="5435">
          <cell r="I5435" t="str">
            <v>Lena</v>
          </cell>
        </row>
        <row r="5436">
          <cell r="I5436" t="str">
            <v>Lena</v>
          </cell>
        </row>
        <row r="5437">
          <cell r="I5437" t="str">
            <v>Lena</v>
          </cell>
        </row>
        <row r="5438">
          <cell r="I5438" t="str">
            <v>Lena</v>
          </cell>
        </row>
        <row r="5439">
          <cell r="I5439" t="str">
            <v>Lena</v>
          </cell>
        </row>
        <row r="5440">
          <cell r="I5440" t="str">
            <v>Lena</v>
          </cell>
        </row>
        <row r="5441">
          <cell r="I5441" t="str">
            <v>Lena</v>
          </cell>
        </row>
        <row r="5442">
          <cell r="I5442" t="str">
            <v>Lena</v>
          </cell>
        </row>
        <row r="5443">
          <cell r="I5443" t="str">
            <v>Lena</v>
          </cell>
        </row>
        <row r="5444">
          <cell r="I5444" t="str">
            <v>Lena</v>
          </cell>
        </row>
        <row r="5445">
          <cell r="I5445" t="str">
            <v>Lena</v>
          </cell>
        </row>
        <row r="5446">
          <cell r="I5446" t="str">
            <v>Lena</v>
          </cell>
        </row>
        <row r="5447">
          <cell r="I5447" t="str">
            <v>Lena</v>
          </cell>
        </row>
        <row r="5448">
          <cell r="I5448" t="str">
            <v>Lena</v>
          </cell>
        </row>
        <row r="5449">
          <cell r="I5449" t="str">
            <v>Lena</v>
          </cell>
        </row>
        <row r="5450">
          <cell r="I5450" t="str">
            <v>Leo</v>
          </cell>
        </row>
        <row r="5451">
          <cell r="I5451" t="str">
            <v>Leo</v>
          </cell>
        </row>
        <row r="5452">
          <cell r="I5452" t="str">
            <v>Leo</v>
          </cell>
        </row>
        <row r="5453">
          <cell r="I5453" t="str">
            <v>Leo</v>
          </cell>
        </row>
        <row r="5454">
          <cell r="I5454" t="str">
            <v>Leo</v>
          </cell>
        </row>
        <row r="5455">
          <cell r="I5455" t="str">
            <v>Leo</v>
          </cell>
        </row>
        <row r="5456">
          <cell r="I5456" t="str">
            <v>Leo</v>
          </cell>
        </row>
        <row r="5457">
          <cell r="I5457" t="str">
            <v>Leo</v>
          </cell>
        </row>
        <row r="5458">
          <cell r="I5458" t="str">
            <v>Leo</v>
          </cell>
        </row>
        <row r="5459">
          <cell r="I5459" t="str">
            <v>Leo</v>
          </cell>
        </row>
        <row r="5460">
          <cell r="I5460" t="str">
            <v>Leo</v>
          </cell>
        </row>
        <row r="5461">
          <cell r="I5461" t="str">
            <v>Leo</v>
          </cell>
        </row>
        <row r="5462">
          <cell r="I5462" t="str">
            <v>Leo</v>
          </cell>
        </row>
        <row r="5463">
          <cell r="I5463" t="str">
            <v>Leo</v>
          </cell>
        </row>
        <row r="5464">
          <cell r="I5464" t="str">
            <v>Leo</v>
          </cell>
        </row>
        <row r="5465">
          <cell r="I5465" t="str">
            <v>Leo</v>
          </cell>
        </row>
        <row r="5466">
          <cell r="I5466" t="str">
            <v>Leo</v>
          </cell>
        </row>
        <row r="5467">
          <cell r="I5467" t="str">
            <v>Leo</v>
          </cell>
        </row>
        <row r="5468">
          <cell r="I5468" t="str">
            <v>Leo</v>
          </cell>
        </row>
        <row r="5469">
          <cell r="I5469" t="str">
            <v>Leo</v>
          </cell>
        </row>
        <row r="5470">
          <cell r="I5470" t="str">
            <v>Leo</v>
          </cell>
        </row>
        <row r="5471">
          <cell r="I5471" t="str">
            <v>Leo</v>
          </cell>
        </row>
        <row r="5472">
          <cell r="I5472" t="str">
            <v>Leo</v>
          </cell>
        </row>
        <row r="5473">
          <cell r="I5473" t="str">
            <v>Leo</v>
          </cell>
        </row>
        <row r="5474">
          <cell r="I5474" t="str">
            <v>Leo</v>
          </cell>
        </row>
        <row r="5475">
          <cell r="I5475" t="str">
            <v>Leo</v>
          </cell>
        </row>
        <row r="5476">
          <cell r="I5476" t="str">
            <v>Liptougou</v>
          </cell>
        </row>
        <row r="5477">
          <cell r="I5477" t="str">
            <v>Liptougou</v>
          </cell>
        </row>
        <row r="5478">
          <cell r="I5478" t="str">
            <v>Liptougou</v>
          </cell>
        </row>
        <row r="5479">
          <cell r="I5479" t="str">
            <v>Liptougou</v>
          </cell>
        </row>
        <row r="5480">
          <cell r="I5480" t="str">
            <v>Liptougou</v>
          </cell>
        </row>
        <row r="5481">
          <cell r="I5481" t="str">
            <v>Liptougou</v>
          </cell>
        </row>
        <row r="5482">
          <cell r="I5482" t="str">
            <v>Liptougou</v>
          </cell>
        </row>
        <row r="5483">
          <cell r="I5483" t="str">
            <v>Liptougou</v>
          </cell>
        </row>
        <row r="5484">
          <cell r="I5484" t="str">
            <v>Liptougou</v>
          </cell>
        </row>
        <row r="5485">
          <cell r="I5485" t="str">
            <v>Liptougou</v>
          </cell>
        </row>
        <row r="5486">
          <cell r="I5486" t="str">
            <v>Liptougou</v>
          </cell>
        </row>
        <row r="5487">
          <cell r="I5487" t="str">
            <v>Liptougou</v>
          </cell>
        </row>
        <row r="5488">
          <cell r="I5488" t="str">
            <v>Liptougou</v>
          </cell>
        </row>
        <row r="5489">
          <cell r="I5489" t="str">
            <v>Liptougou</v>
          </cell>
        </row>
        <row r="5490">
          <cell r="I5490" t="str">
            <v>Liptougou</v>
          </cell>
        </row>
        <row r="5491">
          <cell r="I5491" t="str">
            <v>Liptougou</v>
          </cell>
        </row>
        <row r="5492">
          <cell r="I5492" t="str">
            <v>Liptougou</v>
          </cell>
        </row>
        <row r="5493">
          <cell r="I5493" t="str">
            <v>Liptougou</v>
          </cell>
        </row>
        <row r="5494">
          <cell r="I5494" t="str">
            <v>Liptougou</v>
          </cell>
        </row>
        <row r="5495">
          <cell r="I5495" t="str">
            <v>Liptougou</v>
          </cell>
        </row>
        <row r="5496">
          <cell r="I5496" t="str">
            <v>Liptougou</v>
          </cell>
        </row>
        <row r="5497">
          <cell r="I5497" t="str">
            <v>Liptougou</v>
          </cell>
        </row>
        <row r="5498">
          <cell r="I5498" t="str">
            <v>Liptougou</v>
          </cell>
        </row>
        <row r="5499">
          <cell r="I5499" t="str">
            <v>Liptougou</v>
          </cell>
        </row>
        <row r="5500">
          <cell r="I5500" t="str">
            <v>Liptougou</v>
          </cell>
        </row>
        <row r="5501">
          <cell r="I5501" t="str">
            <v>Liptougou</v>
          </cell>
        </row>
        <row r="5502">
          <cell r="I5502" t="str">
            <v>Liptougou</v>
          </cell>
        </row>
        <row r="5503">
          <cell r="I5503" t="str">
            <v>Liptougou</v>
          </cell>
        </row>
        <row r="5504">
          <cell r="I5504" t="str">
            <v>Liptougou</v>
          </cell>
        </row>
        <row r="5505">
          <cell r="I5505" t="str">
            <v>Liptougou</v>
          </cell>
        </row>
        <row r="5506">
          <cell r="I5506" t="str">
            <v>Liptougou</v>
          </cell>
        </row>
        <row r="5507">
          <cell r="I5507" t="str">
            <v>Liptougou</v>
          </cell>
        </row>
        <row r="5508">
          <cell r="I5508" t="str">
            <v>Liptougou</v>
          </cell>
        </row>
        <row r="5509">
          <cell r="I5509" t="str">
            <v>Liptougou</v>
          </cell>
        </row>
        <row r="5510">
          <cell r="I5510" t="str">
            <v>Liptougou</v>
          </cell>
        </row>
        <row r="5511">
          <cell r="I5511" t="str">
            <v>Liptougou</v>
          </cell>
        </row>
        <row r="5512">
          <cell r="I5512" t="str">
            <v>Liptougou</v>
          </cell>
        </row>
        <row r="5513">
          <cell r="I5513" t="str">
            <v>Liptougou</v>
          </cell>
        </row>
        <row r="5514">
          <cell r="I5514" t="str">
            <v>Liptougou</v>
          </cell>
        </row>
        <row r="5515">
          <cell r="I5515" t="str">
            <v>Liptougou</v>
          </cell>
        </row>
        <row r="5516">
          <cell r="I5516" t="str">
            <v>Liptougou</v>
          </cell>
        </row>
        <row r="5517">
          <cell r="I5517" t="str">
            <v>Liptougou</v>
          </cell>
        </row>
        <row r="5518">
          <cell r="I5518" t="str">
            <v>Liptougou</v>
          </cell>
        </row>
        <row r="5519">
          <cell r="I5519" t="str">
            <v>Liptougou</v>
          </cell>
        </row>
        <row r="5520">
          <cell r="I5520" t="str">
            <v>Liptougou</v>
          </cell>
        </row>
        <row r="5521">
          <cell r="I5521" t="str">
            <v>Liptougou</v>
          </cell>
        </row>
        <row r="5522">
          <cell r="I5522" t="str">
            <v>Liptougou</v>
          </cell>
        </row>
        <row r="5523">
          <cell r="I5523" t="str">
            <v>Liptougou</v>
          </cell>
        </row>
        <row r="5524">
          <cell r="I5524" t="str">
            <v>Liptougou</v>
          </cell>
        </row>
        <row r="5525">
          <cell r="I5525" t="str">
            <v>Liptougou</v>
          </cell>
        </row>
        <row r="5526">
          <cell r="I5526" t="str">
            <v>Liptougou</v>
          </cell>
        </row>
        <row r="5527">
          <cell r="I5527" t="str">
            <v>Liptougou</v>
          </cell>
        </row>
        <row r="5528">
          <cell r="I5528" t="str">
            <v>Liptougou</v>
          </cell>
        </row>
        <row r="5529">
          <cell r="I5529" t="str">
            <v>Liptougou</v>
          </cell>
        </row>
        <row r="5530">
          <cell r="I5530" t="str">
            <v>Liptougou</v>
          </cell>
        </row>
        <row r="5531">
          <cell r="I5531" t="str">
            <v>Liptougou</v>
          </cell>
        </row>
        <row r="5532">
          <cell r="I5532" t="str">
            <v>Liptougou</v>
          </cell>
        </row>
        <row r="5533">
          <cell r="I5533" t="str">
            <v>Liptougou</v>
          </cell>
        </row>
        <row r="5534">
          <cell r="I5534" t="str">
            <v>Liptougou</v>
          </cell>
        </row>
        <row r="5535">
          <cell r="I5535" t="str">
            <v>Liptougou</v>
          </cell>
        </row>
        <row r="5536">
          <cell r="I5536" t="str">
            <v>Liptougou</v>
          </cell>
        </row>
        <row r="5537">
          <cell r="I5537" t="str">
            <v>Liptougou</v>
          </cell>
        </row>
        <row r="5538">
          <cell r="I5538" t="str">
            <v>Liptougou</v>
          </cell>
        </row>
        <row r="5539">
          <cell r="I5539" t="str">
            <v>Liptougou</v>
          </cell>
        </row>
        <row r="5540">
          <cell r="I5540" t="str">
            <v>Liptougou</v>
          </cell>
        </row>
        <row r="5541">
          <cell r="I5541" t="str">
            <v>Logobou</v>
          </cell>
        </row>
        <row r="5542">
          <cell r="I5542" t="str">
            <v>Logobou</v>
          </cell>
        </row>
        <row r="5543">
          <cell r="I5543" t="str">
            <v>Logobou</v>
          </cell>
        </row>
        <row r="5544">
          <cell r="I5544" t="str">
            <v>Logobou</v>
          </cell>
        </row>
        <row r="5545">
          <cell r="I5545" t="str">
            <v>Logobou</v>
          </cell>
        </row>
        <row r="5546">
          <cell r="I5546" t="str">
            <v>Logobou</v>
          </cell>
        </row>
        <row r="5547">
          <cell r="I5547" t="str">
            <v>Logobou</v>
          </cell>
        </row>
        <row r="5548">
          <cell r="I5548" t="str">
            <v>Loropeni</v>
          </cell>
        </row>
        <row r="5549">
          <cell r="I5549" t="str">
            <v>Loropeni</v>
          </cell>
        </row>
        <row r="5550">
          <cell r="I5550" t="str">
            <v>Loropeni</v>
          </cell>
        </row>
        <row r="5551">
          <cell r="I5551" t="str">
            <v>Loropeni</v>
          </cell>
        </row>
        <row r="5552">
          <cell r="I5552" t="str">
            <v>Loropeni</v>
          </cell>
        </row>
        <row r="5553">
          <cell r="I5553" t="str">
            <v>Loropeni</v>
          </cell>
        </row>
        <row r="5554">
          <cell r="I5554" t="str">
            <v>Loropeni</v>
          </cell>
        </row>
        <row r="5555">
          <cell r="I5555" t="str">
            <v>Loropeni</v>
          </cell>
        </row>
        <row r="5556">
          <cell r="I5556" t="str">
            <v>Loropeni</v>
          </cell>
        </row>
        <row r="5557">
          <cell r="I5557" t="str">
            <v>Loropeni</v>
          </cell>
        </row>
        <row r="5558">
          <cell r="I5558" t="str">
            <v>Loropeni</v>
          </cell>
        </row>
        <row r="5559">
          <cell r="I5559" t="str">
            <v>Loropeni</v>
          </cell>
        </row>
        <row r="5560">
          <cell r="I5560" t="str">
            <v>Loropeni</v>
          </cell>
        </row>
        <row r="5561">
          <cell r="I5561" t="str">
            <v>Loropeni</v>
          </cell>
        </row>
        <row r="5562">
          <cell r="I5562" t="str">
            <v>Loropeni</v>
          </cell>
        </row>
        <row r="5563">
          <cell r="I5563" t="str">
            <v>Loropeni</v>
          </cell>
        </row>
        <row r="5564">
          <cell r="I5564" t="str">
            <v>Loropeni</v>
          </cell>
        </row>
        <row r="5565">
          <cell r="I5565" t="str">
            <v>Loropeni</v>
          </cell>
        </row>
        <row r="5566">
          <cell r="I5566" t="str">
            <v>Loropeni</v>
          </cell>
        </row>
        <row r="5567">
          <cell r="I5567" t="str">
            <v>Loropeni</v>
          </cell>
        </row>
        <row r="5568">
          <cell r="I5568" t="str">
            <v>Loropeni</v>
          </cell>
        </row>
        <row r="5569">
          <cell r="I5569" t="str">
            <v>Loropeni</v>
          </cell>
        </row>
        <row r="5570">
          <cell r="I5570" t="str">
            <v>Loropeni</v>
          </cell>
        </row>
        <row r="5571">
          <cell r="I5571" t="str">
            <v>Loropeni</v>
          </cell>
        </row>
        <row r="5572">
          <cell r="I5572" t="str">
            <v>Loropeni</v>
          </cell>
        </row>
        <row r="5573">
          <cell r="I5573" t="str">
            <v>Loropeni</v>
          </cell>
        </row>
        <row r="5574">
          <cell r="I5574" t="str">
            <v>Loropeni</v>
          </cell>
        </row>
        <row r="5575">
          <cell r="I5575" t="str">
            <v>Loropeni</v>
          </cell>
        </row>
        <row r="5576">
          <cell r="I5576" t="str">
            <v>Loropeni</v>
          </cell>
        </row>
        <row r="5577">
          <cell r="I5577" t="str">
            <v>Loropeni</v>
          </cell>
        </row>
        <row r="5578">
          <cell r="I5578" t="str">
            <v>Loropeni</v>
          </cell>
        </row>
        <row r="5579">
          <cell r="I5579" t="str">
            <v>Loropeni</v>
          </cell>
        </row>
        <row r="5580">
          <cell r="I5580" t="str">
            <v>Loropeni</v>
          </cell>
        </row>
        <row r="5581">
          <cell r="I5581" t="str">
            <v>Loropeni</v>
          </cell>
        </row>
        <row r="5582">
          <cell r="I5582" t="str">
            <v>Loropeni</v>
          </cell>
        </row>
        <row r="5583">
          <cell r="I5583" t="str">
            <v>Loropeni</v>
          </cell>
        </row>
        <row r="5584">
          <cell r="I5584" t="str">
            <v>Loropeni</v>
          </cell>
        </row>
        <row r="5585">
          <cell r="I5585" t="str">
            <v>Loropeni</v>
          </cell>
        </row>
        <row r="5586">
          <cell r="I5586" t="str">
            <v>Loropeni</v>
          </cell>
        </row>
        <row r="5587">
          <cell r="I5587" t="str">
            <v>Loropeni</v>
          </cell>
        </row>
        <row r="5588">
          <cell r="I5588" t="str">
            <v>Loropeni</v>
          </cell>
        </row>
        <row r="5589">
          <cell r="I5589" t="str">
            <v>Loropeni</v>
          </cell>
        </row>
        <row r="5590">
          <cell r="I5590" t="str">
            <v>Loropeni</v>
          </cell>
        </row>
        <row r="5591">
          <cell r="I5591" t="str">
            <v>Loropeni</v>
          </cell>
        </row>
        <row r="5592">
          <cell r="I5592" t="str">
            <v>Loropeni</v>
          </cell>
        </row>
        <row r="5593">
          <cell r="I5593" t="str">
            <v>Loropeni</v>
          </cell>
        </row>
        <row r="5594">
          <cell r="I5594" t="str">
            <v>Loropeni</v>
          </cell>
        </row>
        <row r="5595">
          <cell r="I5595" t="str">
            <v>Loropeni</v>
          </cell>
        </row>
        <row r="5596">
          <cell r="I5596" t="str">
            <v>Loropeni</v>
          </cell>
        </row>
        <row r="5597">
          <cell r="I5597" t="str">
            <v>Loropeni</v>
          </cell>
        </row>
        <row r="5598">
          <cell r="I5598" t="str">
            <v>Loropeni</v>
          </cell>
        </row>
        <row r="5599">
          <cell r="I5599" t="str">
            <v>Loropeni</v>
          </cell>
        </row>
        <row r="5600">
          <cell r="I5600" t="str">
            <v>Loropeni</v>
          </cell>
        </row>
        <row r="5601">
          <cell r="I5601" t="str">
            <v>Loropeni</v>
          </cell>
        </row>
        <row r="5602">
          <cell r="I5602" t="str">
            <v>Loropeni</v>
          </cell>
        </row>
        <row r="5603">
          <cell r="I5603" t="str">
            <v>Loropeni</v>
          </cell>
        </row>
        <row r="5604">
          <cell r="I5604" t="str">
            <v>Loropeni</v>
          </cell>
        </row>
        <row r="5605">
          <cell r="I5605" t="str">
            <v>Loropeni</v>
          </cell>
        </row>
        <row r="5606">
          <cell r="I5606" t="str">
            <v>Loropeni</v>
          </cell>
        </row>
        <row r="5607">
          <cell r="I5607" t="str">
            <v>Loropeni</v>
          </cell>
        </row>
        <row r="5608">
          <cell r="I5608" t="str">
            <v>Loropeni</v>
          </cell>
        </row>
        <row r="5609">
          <cell r="I5609" t="str">
            <v>Loropeni</v>
          </cell>
        </row>
        <row r="5610">
          <cell r="I5610" t="str">
            <v>Loropeni</v>
          </cell>
        </row>
        <row r="5611">
          <cell r="I5611" t="str">
            <v>Loropeni</v>
          </cell>
        </row>
        <row r="5612">
          <cell r="I5612" t="str">
            <v>Loropeni</v>
          </cell>
        </row>
        <row r="5613">
          <cell r="I5613" t="str">
            <v>Loropeni</v>
          </cell>
        </row>
        <row r="5614">
          <cell r="I5614" t="str">
            <v>Loropeni</v>
          </cell>
        </row>
        <row r="5615">
          <cell r="I5615" t="str">
            <v>Loropeni</v>
          </cell>
        </row>
        <row r="5616">
          <cell r="I5616" t="str">
            <v>Loropeni</v>
          </cell>
        </row>
        <row r="5617">
          <cell r="I5617" t="str">
            <v>Loropeni</v>
          </cell>
        </row>
        <row r="5618">
          <cell r="I5618" t="str">
            <v>Loropeni</v>
          </cell>
        </row>
        <row r="5619">
          <cell r="I5619" t="str">
            <v>Loropeni</v>
          </cell>
        </row>
        <row r="5620">
          <cell r="I5620" t="str">
            <v>Loropeni</v>
          </cell>
        </row>
        <row r="5621">
          <cell r="I5621" t="str">
            <v>Loropeni</v>
          </cell>
        </row>
        <row r="5622">
          <cell r="I5622" t="str">
            <v>Loropeni</v>
          </cell>
        </row>
        <row r="5623">
          <cell r="I5623" t="str">
            <v>Loropeni</v>
          </cell>
        </row>
        <row r="5624">
          <cell r="I5624" t="str">
            <v>Loropeni</v>
          </cell>
        </row>
        <row r="5625">
          <cell r="I5625" t="str">
            <v>Loropeni</v>
          </cell>
        </row>
        <row r="5626">
          <cell r="I5626" t="str">
            <v>Loropeni</v>
          </cell>
        </row>
        <row r="5627">
          <cell r="I5627" t="str">
            <v>Loropeni</v>
          </cell>
        </row>
        <row r="5628">
          <cell r="I5628" t="str">
            <v>Loropeni</v>
          </cell>
        </row>
        <row r="5629">
          <cell r="I5629" t="str">
            <v>Loropeni</v>
          </cell>
        </row>
        <row r="5630">
          <cell r="I5630" t="str">
            <v>Loumana</v>
          </cell>
        </row>
        <row r="5631">
          <cell r="I5631" t="str">
            <v>Loumana</v>
          </cell>
        </row>
        <row r="5632">
          <cell r="I5632" t="str">
            <v>Loumana</v>
          </cell>
        </row>
        <row r="5633">
          <cell r="I5633" t="str">
            <v>Loumana</v>
          </cell>
        </row>
        <row r="5634">
          <cell r="I5634" t="str">
            <v>Loumana</v>
          </cell>
        </row>
        <row r="5635">
          <cell r="I5635" t="str">
            <v>Loumana</v>
          </cell>
        </row>
        <row r="5636">
          <cell r="I5636" t="str">
            <v>Loumana</v>
          </cell>
        </row>
        <row r="5637">
          <cell r="I5637" t="str">
            <v>Loumana</v>
          </cell>
        </row>
        <row r="5638">
          <cell r="I5638" t="str">
            <v>Loumana</v>
          </cell>
        </row>
        <row r="5639">
          <cell r="I5639" t="str">
            <v>Loumana</v>
          </cell>
        </row>
        <row r="5640">
          <cell r="I5640" t="str">
            <v>Loumana</v>
          </cell>
        </row>
        <row r="5641">
          <cell r="I5641" t="str">
            <v>Loumana</v>
          </cell>
        </row>
        <row r="5642">
          <cell r="I5642" t="str">
            <v>Loumana</v>
          </cell>
        </row>
        <row r="5643">
          <cell r="I5643" t="str">
            <v>Loumana</v>
          </cell>
        </row>
        <row r="5644">
          <cell r="I5644" t="str">
            <v>Loumana</v>
          </cell>
        </row>
        <row r="5645">
          <cell r="I5645" t="str">
            <v>Loumana</v>
          </cell>
        </row>
        <row r="5646">
          <cell r="I5646" t="str">
            <v>Loumana</v>
          </cell>
        </row>
        <row r="5647">
          <cell r="I5647" t="str">
            <v>Loumana</v>
          </cell>
        </row>
        <row r="5648">
          <cell r="I5648" t="str">
            <v>Loumana</v>
          </cell>
        </row>
        <row r="5649">
          <cell r="I5649" t="str">
            <v>Loumana</v>
          </cell>
        </row>
        <row r="5650">
          <cell r="I5650" t="str">
            <v>Loumana</v>
          </cell>
        </row>
        <row r="5651">
          <cell r="I5651" t="str">
            <v>Loumana</v>
          </cell>
        </row>
        <row r="5652">
          <cell r="I5652" t="str">
            <v>Loumana</v>
          </cell>
        </row>
        <row r="5653">
          <cell r="I5653" t="str">
            <v>Loumana</v>
          </cell>
        </row>
        <row r="5654">
          <cell r="I5654" t="str">
            <v>Loumana</v>
          </cell>
        </row>
        <row r="5655">
          <cell r="I5655" t="str">
            <v>Loumana</v>
          </cell>
        </row>
        <row r="5656">
          <cell r="I5656" t="str">
            <v>Loumana</v>
          </cell>
        </row>
        <row r="5657">
          <cell r="I5657" t="str">
            <v>Loumana</v>
          </cell>
        </row>
        <row r="5658">
          <cell r="I5658" t="str">
            <v>Loumana</v>
          </cell>
        </row>
        <row r="5659">
          <cell r="I5659" t="str">
            <v>Loumana</v>
          </cell>
        </row>
        <row r="5660">
          <cell r="I5660" t="str">
            <v>Loumana</v>
          </cell>
        </row>
        <row r="5661">
          <cell r="I5661" t="str">
            <v>Loumana</v>
          </cell>
        </row>
        <row r="5662">
          <cell r="I5662" t="str">
            <v>Loumana</v>
          </cell>
        </row>
        <row r="5663">
          <cell r="I5663" t="str">
            <v>Loumbila</v>
          </cell>
        </row>
        <row r="5664">
          <cell r="I5664" t="str">
            <v>Loumbila</v>
          </cell>
        </row>
        <row r="5665">
          <cell r="I5665" t="str">
            <v>Loumbila</v>
          </cell>
        </row>
        <row r="5666">
          <cell r="I5666" t="str">
            <v>Loumbila</v>
          </cell>
        </row>
        <row r="5667">
          <cell r="I5667" t="str">
            <v>Loumbila</v>
          </cell>
        </row>
        <row r="5668">
          <cell r="I5668" t="str">
            <v>Loumbila</v>
          </cell>
        </row>
        <row r="5669">
          <cell r="I5669" t="str">
            <v>Loumbila</v>
          </cell>
        </row>
        <row r="5670">
          <cell r="I5670" t="str">
            <v>Loumbila</v>
          </cell>
        </row>
        <row r="5671">
          <cell r="I5671" t="str">
            <v>Loumbila</v>
          </cell>
        </row>
        <row r="5672">
          <cell r="I5672" t="str">
            <v>Loumbila</v>
          </cell>
        </row>
        <row r="5673">
          <cell r="I5673" t="str">
            <v>Loumbila</v>
          </cell>
        </row>
        <row r="5674">
          <cell r="I5674" t="str">
            <v>Loumbila</v>
          </cell>
        </row>
        <row r="5675">
          <cell r="I5675" t="str">
            <v>Loumbila</v>
          </cell>
        </row>
        <row r="5676">
          <cell r="I5676" t="str">
            <v>Loumbila</v>
          </cell>
        </row>
        <row r="5677">
          <cell r="I5677" t="str">
            <v>Loumbila</v>
          </cell>
        </row>
        <row r="5678">
          <cell r="I5678" t="str">
            <v>Loumbila</v>
          </cell>
        </row>
        <row r="5679">
          <cell r="I5679" t="str">
            <v>Loumbila</v>
          </cell>
        </row>
        <row r="5680">
          <cell r="I5680" t="str">
            <v>Loumbila</v>
          </cell>
        </row>
        <row r="5681">
          <cell r="I5681" t="str">
            <v>Loumbila</v>
          </cell>
        </row>
        <row r="5682">
          <cell r="I5682" t="str">
            <v>Loumbila</v>
          </cell>
        </row>
        <row r="5683">
          <cell r="I5683" t="str">
            <v>Loumbila</v>
          </cell>
        </row>
        <row r="5684">
          <cell r="I5684" t="str">
            <v>Loumbila</v>
          </cell>
        </row>
        <row r="5685">
          <cell r="I5685" t="str">
            <v>Loumbila</v>
          </cell>
        </row>
        <row r="5686">
          <cell r="I5686" t="str">
            <v>Loumbila</v>
          </cell>
        </row>
        <row r="5687">
          <cell r="I5687" t="str">
            <v>Madjoari</v>
          </cell>
        </row>
        <row r="5688">
          <cell r="I5688" t="str">
            <v>Madjoari</v>
          </cell>
        </row>
        <row r="5689">
          <cell r="I5689" t="str">
            <v>Madjoari</v>
          </cell>
        </row>
        <row r="5690">
          <cell r="I5690" t="str">
            <v>Madouba</v>
          </cell>
        </row>
        <row r="5691">
          <cell r="I5691" t="str">
            <v>Madouba</v>
          </cell>
        </row>
        <row r="5692">
          <cell r="I5692" t="str">
            <v>Madouba</v>
          </cell>
        </row>
        <row r="5693">
          <cell r="I5693" t="str">
            <v>Madouba</v>
          </cell>
        </row>
        <row r="5694">
          <cell r="I5694" t="str">
            <v>Madouba</v>
          </cell>
        </row>
        <row r="5695">
          <cell r="I5695" t="str">
            <v>Madouba</v>
          </cell>
        </row>
        <row r="5696">
          <cell r="I5696" t="str">
            <v>Madouba</v>
          </cell>
        </row>
        <row r="5697">
          <cell r="I5697" t="str">
            <v>Madouba</v>
          </cell>
        </row>
        <row r="5698">
          <cell r="I5698" t="str">
            <v>Madouba</v>
          </cell>
        </row>
        <row r="5699">
          <cell r="I5699" t="str">
            <v>Madouba</v>
          </cell>
        </row>
        <row r="5700">
          <cell r="I5700" t="str">
            <v>Malba</v>
          </cell>
        </row>
        <row r="5701">
          <cell r="I5701" t="str">
            <v>Malba</v>
          </cell>
        </row>
        <row r="5702">
          <cell r="I5702" t="str">
            <v>Malba</v>
          </cell>
        </row>
        <row r="5703">
          <cell r="I5703" t="str">
            <v>Malba</v>
          </cell>
        </row>
        <row r="5704">
          <cell r="I5704" t="str">
            <v>Malba</v>
          </cell>
        </row>
        <row r="5705">
          <cell r="I5705" t="str">
            <v>Malba</v>
          </cell>
        </row>
        <row r="5706">
          <cell r="I5706" t="str">
            <v>Malba</v>
          </cell>
        </row>
        <row r="5707">
          <cell r="I5707" t="str">
            <v>Malba</v>
          </cell>
        </row>
        <row r="5708">
          <cell r="I5708" t="str">
            <v>Malba</v>
          </cell>
        </row>
        <row r="5709">
          <cell r="I5709" t="str">
            <v>Malba</v>
          </cell>
        </row>
        <row r="5710">
          <cell r="I5710" t="str">
            <v>Malba</v>
          </cell>
        </row>
        <row r="5711">
          <cell r="I5711" t="str">
            <v>Malba</v>
          </cell>
        </row>
        <row r="5712">
          <cell r="I5712" t="str">
            <v>Malba</v>
          </cell>
        </row>
        <row r="5713">
          <cell r="I5713" t="str">
            <v>Malba</v>
          </cell>
        </row>
        <row r="5714">
          <cell r="I5714" t="str">
            <v>Malba</v>
          </cell>
        </row>
        <row r="5715">
          <cell r="I5715" t="str">
            <v>Malba</v>
          </cell>
        </row>
        <row r="5716">
          <cell r="I5716" t="str">
            <v>Malba</v>
          </cell>
        </row>
        <row r="5717">
          <cell r="I5717" t="str">
            <v>Malba</v>
          </cell>
        </row>
        <row r="5718">
          <cell r="I5718" t="str">
            <v>Malba</v>
          </cell>
        </row>
        <row r="5719">
          <cell r="I5719" t="str">
            <v>Malba</v>
          </cell>
        </row>
        <row r="5720">
          <cell r="I5720" t="str">
            <v>Malba</v>
          </cell>
        </row>
        <row r="5721">
          <cell r="I5721" t="str">
            <v>Mane</v>
          </cell>
        </row>
        <row r="5722">
          <cell r="I5722" t="str">
            <v>Mane</v>
          </cell>
        </row>
        <row r="5723">
          <cell r="I5723" t="str">
            <v>Mane</v>
          </cell>
        </row>
        <row r="5724">
          <cell r="I5724" t="str">
            <v>Mane</v>
          </cell>
        </row>
        <row r="5725">
          <cell r="I5725" t="str">
            <v>Mane</v>
          </cell>
        </row>
        <row r="5726">
          <cell r="I5726" t="str">
            <v>Mane</v>
          </cell>
        </row>
        <row r="5727">
          <cell r="I5727" t="str">
            <v>Mane</v>
          </cell>
        </row>
        <row r="5728">
          <cell r="I5728" t="str">
            <v>Mane</v>
          </cell>
        </row>
        <row r="5729">
          <cell r="I5729" t="str">
            <v>Mane</v>
          </cell>
        </row>
        <row r="5730">
          <cell r="I5730" t="str">
            <v>Mane</v>
          </cell>
        </row>
        <row r="5731">
          <cell r="I5731" t="str">
            <v>Mane</v>
          </cell>
        </row>
        <row r="5732">
          <cell r="I5732" t="str">
            <v>Mane</v>
          </cell>
        </row>
        <row r="5733">
          <cell r="I5733" t="str">
            <v>Mane</v>
          </cell>
        </row>
        <row r="5734">
          <cell r="I5734" t="str">
            <v>Mane</v>
          </cell>
        </row>
        <row r="5735">
          <cell r="I5735" t="str">
            <v>Mane</v>
          </cell>
        </row>
        <row r="5736">
          <cell r="I5736" t="str">
            <v>Mane</v>
          </cell>
        </row>
        <row r="5737">
          <cell r="I5737" t="str">
            <v>Mane</v>
          </cell>
        </row>
        <row r="5738">
          <cell r="I5738" t="str">
            <v>Mane</v>
          </cell>
        </row>
        <row r="5739">
          <cell r="I5739" t="str">
            <v>Mane</v>
          </cell>
        </row>
        <row r="5740">
          <cell r="I5740" t="str">
            <v>Mane</v>
          </cell>
        </row>
        <row r="5741">
          <cell r="I5741" t="str">
            <v>Mane</v>
          </cell>
        </row>
        <row r="5742">
          <cell r="I5742" t="str">
            <v>Mane</v>
          </cell>
        </row>
        <row r="5743">
          <cell r="I5743" t="str">
            <v>Mane</v>
          </cell>
        </row>
        <row r="5744">
          <cell r="I5744" t="str">
            <v>Mane</v>
          </cell>
        </row>
        <row r="5745">
          <cell r="I5745" t="str">
            <v>Mane</v>
          </cell>
        </row>
        <row r="5746">
          <cell r="I5746" t="str">
            <v>Mane</v>
          </cell>
        </row>
        <row r="5747">
          <cell r="I5747" t="str">
            <v>Mane</v>
          </cell>
        </row>
        <row r="5748">
          <cell r="I5748" t="str">
            <v>Mane</v>
          </cell>
        </row>
        <row r="5749">
          <cell r="I5749" t="str">
            <v>Mane</v>
          </cell>
        </row>
        <row r="5750">
          <cell r="I5750" t="str">
            <v>Mane</v>
          </cell>
        </row>
        <row r="5751">
          <cell r="I5751" t="str">
            <v>Mane</v>
          </cell>
        </row>
        <row r="5752">
          <cell r="I5752" t="str">
            <v>Mane</v>
          </cell>
        </row>
        <row r="5753">
          <cell r="I5753" t="str">
            <v>Mane</v>
          </cell>
        </row>
        <row r="5754">
          <cell r="I5754" t="str">
            <v>Mane</v>
          </cell>
        </row>
        <row r="5755">
          <cell r="I5755" t="str">
            <v>Mane</v>
          </cell>
        </row>
        <row r="5756">
          <cell r="I5756" t="str">
            <v>Mane</v>
          </cell>
        </row>
        <row r="5757">
          <cell r="I5757" t="str">
            <v>Mane</v>
          </cell>
        </row>
        <row r="5758">
          <cell r="I5758" t="str">
            <v>Mane</v>
          </cell>
        </row>
        <row r="5759">
          <cell r="I5759" t="str">
            <v>Mane</v>
          </cell>
        </row>
        <row r="5760">
          <cell r="I5760" t="str">
            <v>Mane</v>
          </cell>
        </row>
        <row r="5761">
          <cell r="I5761" t="str">
            <v>Mane</v>
          </cell>
        </row>
        <row r="5762">
          <cell r="I5762" t="str">
            <v>Mane</v>
          </cell>
        </row>
        <row r="5763">
          <cell r="I5763" t="str">
            <v>Mane</v>
          </cell>
        </row>
        <row r="5764">
          <cell r="I5764" t="str">
            <v>Mane</v>
          </cell>
        </row>
        <row r="5765">
          <cell r="I5765" t="str">
            <v>Mane</v>
          </cell>
        </row>
        <row r="5766">
          <cell r="I5766" t="str">
            <v>Mane</v>
          </cell>
        </row>
        <row r="5767">
          <cell r="I5767" t="str">
            <v>Mane</v>
          </cell>
        </row>
        <row r="5768">
          <cell r="I5768" t="str">
            <v>Mane</v>
          </cell>
        </row>
        <row r="5769">
          <cell r="I5769" t="str">
            <v>Mane</v>
          </cell>
        </row>
        <row r="5770">
          <cell r="I5770" t="str">
            <v>Mane</v>
          </cell>
        </row>
        <row r="5771">
          <cell r="I5771" t="str">
            <v>Mane</v>
          </cell>
        </row>
        <row r="5772">
          <cell r="I5772" t="str">
            <v>Mane</v>
          </cell>
        </row>
        <row r="5773">
          <cell r="I5773" t="str">
            <v>Mane</v>
          </cell>
        </row>
        <row r="5774">
          <cell r="I5774" t="str">
            <v>Mane</v>
          </cell>
        </row>
        <row r="5775">
          <cell r="I5775" t="str">
            <v>Mane</v>
          </cell>
        </row>
        <row r="5776">
          <cell r="I5776" t="str">
            <v>Mane</v>
          </cell>
        </row>
        <row r="5777">
          <cell r="I5777" t="str">
            <v>Mane</v>
          </cell>
        </row>
        <row r="5778">
          <cell r="I5778" t="str">
            <v>Mane</v>
          </cell>
        </row>
        <row r="5779">
          <cell r="I5779" t="str">
            <v>Mane</v>
          </cell>
        </row>
        <row r="5780">
          <cell r="I5780" t="str">
            <v>Mane</v>
          </cell>
        </row>
        <row r="5781">
          <cell r="I5781" t="str">
            <v>Mane</v>
          </cell>
        </row>
        <row r="5782">
          <cell r="I5782" t="str">
            <v>Mane</v>
          </cell>
        </row>
        <row r="5783">
          <cell r="I5783" t="str">
            <v>Mane</v>
          </cell>
        </row>
        <row r="5784">
          <cell r="I5784" t="str">
            <v>Mane</v>
          </cell>
        </row>
        <row r="5785">
          <cell r="I5785" t="str">
            <v>Mane</v>
          </cell>
        </row>
        <row r="5786">
          <cell r="I5786" t="str">
            <v>Mane</v>
          </cell>
        </row>
        <row r="5787">
          <cell r="I5787" t="str">
            <v>Mane</v>
          </cell>
        </row>
        <row r="5788">
          <cell r="I5788" t="str">
            <v>Mane</v>
          </cell>
        </row>
        <row r="5789">
          <cell r="I5789" t="str">
            <v>Mane</v>
          </cell>
        </row>
        <row r="5790">
          <cell r="I5790" t="str">
            <v>Mane</v>
          </cell>
        </row>
        <row r="5791">
          <cell r="I5791" t="str">
            <v>Mane</v>
          </cell>
        </row>
        <row r="5792">
          <cell r="I5792" t="str">
            <v>Manga</v>
          </cell>
        </row>
        <row r="5793">
          <cell r="I5793" t="str">
            <v>Manga</v>
          </cell>
        </row>
        <row r="5794">
          <cell r="I5794" t="str">
            <v>Manga</v>
          </cell>
        </row>
        <row r="5795">
          <cell r="I5795" t="str">
            <v>Manga</v>
          </cell>
        </row>
        <row r="5796">
          <cell r="I5796" t="str">
            <v>Manga</v>
          </cell>
        </row>
        <row r="5797">
          <cell r="I5797" t="str">
            <v>Manga</v>
          </cell>
        </row>
        <row r="5798">
          <cell r="I5798" t="str">
            <v>Manga</v>
          </cell>
        </row>
        <row r="5799">
          <cell r="I5799" t="str">
            <v>Manga</v>
          </cell>
        </row>
        <row r="5800">
          <cell r="I5800" t="str">
            <v>Manga</v>
          </cell>
        </row>
        <row r="5801">
          <cell r="I5801" t="str">
            <v>Manga</v>
          </cell>
        </row>
        <row r="5802">
          <cell r="I5802" t="str">
            <v>Manga</v>
          </cell>
        </row>
        <row r="5803">
          <cell r="I5803" t="str">
            <v>Manga</v>
          </cell>
        </row>
        <row r="5804">
          <cell r="I5804" t="str">
            <v>Manga</v>
          </cell>
        </row>
        <row r="5805">
          <cell r="I5805" t="str">
            <v>Manga</v>
          </cell>
        </row>
        <row r="5806">
          <cell r="I5806" t="str">
            <v>Manga</v>
          </cell>
        </row>
        <row r="5807">
          <cell r="I5807" t="str">
            <v>Manga</v>
          </cell>
        </row>
        <row r="5808">
          <cell r="I5808" t="str">
            <v>Manga</v>
          </cell>
        </row>
        <row r="5809">
          <cell r="I5809" t="str">
            <v>Manga</v>
          </cell>
        </row>
        <row r="5810">
          <cell r="I5810" t="str">
            <v>Manga</v>
          </cell>
        </row>
        <row r="5811">
          <cell r="I5811" t="str">
            <v>Manga</v>
          </cell>
        </row>
        <row r="5812">
          <cell r="I5812" t="str">
            <v>Manga</v>
          </cell>
        </row>
        <row r="5813">
          <cell r="I5813" t="str">
            <v>Manga</v>
          </cell>
        </row>
        <row r="5814">
          <cell r="I5814" t="str">
            <v>Mangodara</v>
          </cell>
        </row>
        <row r="5815">
          <cell r="I5815" t="str">
            <v>Mangodara</v>
          </cell>
        </row>
        <row r="5816">
          <cell r="I5816" t="str">
            <v>Mangodara</v>
          </cell>
        </row>
        <row r="5817">
          <cell r="I5817" t="str">
            <v>Mangodara</v>
          </cell>
        </row>
        <row r="5818">
          <cell r="I5818" t="str">
            <v>Mangodara</v>
          </cell>
        </row>
        <row r="5819">
          <cell r="I5819" t="str">
            <v>Mangodara</v>
          </cell>
        </row>
        <row r="5820">
          <cell r="I5820" t="str">
            <v>Mangodara</v>
          </cell>
        </row>
        <row r="5821">
          <cell r="I5821" t="str">
            <v>Mangodara</v>
          </cell>
        </row>
        <row r="5822">
          <cell r="I5822" t="str">
            <v>Mangodara</v>
          </cell>
        </row>
        <row r="5823">
          <cell r="I5823" t="str">
            <v>Mangodara</v>
          </cell>
        </row>
        <row r="5824">
          <cell r="I5824" t="str">
            <v>Mangodara</v>
          </cell>
        </row>
        <row r="5825">
          <cell r="I5825" t="str">
            <v>Mangodara</v>
          </cell>
        </row>
        <row r="5826">
          <cell r="I5826" t="str">
            <v>Mangodara</v>
          </cell>
        </row>
        <row r="5827">
          <cell r="I5827" t="str">
            <v>Mangodara</v>
          </cell>
        </row>
        <row r="5828">
          <cell r="I5828" t="str">
            <v>Mangodara</v>
          </cell>
        </row>
        <row r="5829">
          <cell r="I5829" t="str">
            <v>Mangodara</v>
          </cell>
        </row>
        <row r="5830">
          <cell r="I5830" t="str">
            <v>Mangodara</v>
          </cell>
        </row>
        <row r="5831">
          <cell r="I5831" t="str">
            <v>Mangodara</v>
          </cell>
        </row>
        <row r="5832">
          <cell r="I5832" t="str">
            <v>Mangodara</v>
          </cell>
        </row>
        <row r="5833">
          <cell r="I5833" t="str">
            <v>Mangodara</v>
          </cell>
        </row>
        <row r="5834">
          <cell r="I5834" t="str">
            <v>Mangodara</v>
          </cell>
        </row>
        <row r="5835">
          <cell r="I5835" t="str">
            <v>Mangodara</v>
          </cell>
        </row>
        <row r="5836">
          <cell r="I5836" t="str">
            <v>Mani</v>
          </cell>
        </row>
        <row r="5837">
          <cell r="I5837" t="str">
            <v>Mani</v>
          </cell>
        </row>
        <row r="5838">
          <cell r="I5838" t="str">
            <v>Mani</v>
          </cell>
        </row>
        <row r="5839">
          <cell r="I5839" t="str">
            <v>Mani</v>
          </cell>
        </row>
        <row r="5840">
          <cell r="I5840" t="str">
            <v>Mani</v>
          </cell>
        </row>
        <row r="5841">
          <cell r="I5841" t="str">
            <v>Mani</v>
          </cell>
        </row>
        <row r="5842">
          <cell r="I5842" t="str">
            <v>Mani</v>
          </cell>
        </row>
        <row r="5843">
          <cell r="I5843" t="str">
            <v>Mani</v>
          </cell>
        </row>
        <row r="5844">
          <cell r="I5844" t="str">
            <v>Mani</v>
          </cell>
        </row>
        <row r="5845">
          <cell r="I5845" t="str">
            <v>Mani</v>
          </cell>
        </row>
        <row r="5846">
          <cell r="I5846" t="str">
            <v>Mani</v>
          </cell>
        </row>
        <row r="5847">
          <cell r="I5847" t="str">
            <v>Mani</v>
          </cell>
        </row>
        <row r="5848">
          <cell r="I5848" t="str">
            <v>Mani</v>
          </cell>
        </row>
        <row r="5849">
          <cell r="I5849" t="str">
            <v>Mani</v>
          </cell>
        </row>
        <row r="5850">
          <cell r="I5850" t="str">
            <v>Mani</v>
          </cell>
        </row>
        <row r="5851">
          <cell r="I5851" t="str">
            <v>Mani</v>
          </cell>
        </row>
        <row r="5852">
          <cell r="I5852" t="str">
            <v>Mani</v>
          </cell>
        </row>
        <row r="5853">
          <cell r="I5853" t="str">
            <v>Mani</v>
          </cell>
        </row>
        <row r="5854">
          <cell r="I5854" t="str">
            <v>Mani</v>
          </cell>
        </row>
        <row r="5855">
          <cell r="I5855" t="str">
            <v>Mani</v>
          </cell>
        </row>
        <row r="5856">
          <cell r="I5856" t="str">
            <v>Mani</v>
          </cell>
        </row>
        <row r="5857">
          <cell r="I5857" t="str">
            <v>Mani</v>
          </cell>
        </row>
        <row r="5858">
          <cell r="I5858" t="str">
            <v>Mani</v>
          </cell>
        </row>
        <row r="5859">
          <cell r="I5859" t="str">
            <v>Mani</v>
          </cell>
        </row>
        <row r="5860">
          <cell r="I5860" t="str">
            <v>Mani</v>
          </cell>
        </row>
        <row r="5861">
          <cell r="I5861" t="str">
            <v>Mani</v>
          </cell>
        </row>
        <row r="5862">
          <cell r="I5862" t="str">
            <v>Mani</v>
          </cell>
        </row>
        <row r="5863">
          <cell r="I5863" t="str">
            <v>Mani</v>
          </cell>
        </row>
        <row r="5864">
          <cell r="I5864" t="str">
            <v>Mansila</v>
          </cell>
        </row>
        <row r="5865">
          <cell r="I5865" t="str">
            <v>Mansila</v>
          </cell>
        </row>
        <row r="5866">
          <cell r="I5866" t="str">
            <v>Mansila</v>
          </cell>
        </row>
        <row r="5867">
          <cell r="I5867" t="str">
            <v>Mansila</v>
          </cell>
        </row>
        <row r="5868">
          <cell r="I5868" t="str">
            <v>Mansila</v>
          </cell>
        </row>
        <row r="5869">
          <cell r="I5869" t="str">
            <v>Mansila</v>
          </cell>
        </row>
        <row r="5870">
          <cell r="I5870" t="str">
            <v>Mansila</v>
          </cell>
        </row>
        <row r="5871">
          <cell r="I5871" t="str">
            <v>Mansila</v>
          </cell>
        </row>
        <row r="5872">
          <cell r="I5872" t="str">
            <v>Mansila</v>
          </cell>
        </row>
        <row r="5873">
          <cell r="I5873" t="str">
            <v>Mansila</v>
          </cell>
        </row>
        <row r="5874">
          <cell r="I5874" t="str">
            <v>Mansila</v>
          </cell>
        </row>
        <row r="5875">
          <cell r="I5875" t="str">
            <v>Mansila</v>
          </cell>
        </row>
        <row r="5876">
          <cell r="I5876" t="str">
            <v>Mansila</v>
          </cell>
        </row>
        <row r="5877">
          <cell r="I5877" t="str">
            <v>Mansila</v>
          </cell>
        </row>
        <row r="5878">
          <cell r="I5878" t="str">
            <v>Mansila</v>
          </cell>
        </row>
        <row r="5879">
          <cell r="I5879" t="str">
            <v>Mansila</v>
          </cell>
        </row>
        <row r="5880">
          <cell r="I5880" t="str">
            <v>Mansila</v>
          </cell>
        </row>
        <row r="5881">
          <cell r="I5881" t="str">
            <v>Mansila</v>
          </cell>
        </row>
        <row r="5882">
          <cell r="I5882" t="str">
            <v>Mansila</v>
          </cell>
        </row>
        <row r="5883">
          <cell r="I5883" t="str">
            <v>Mansila</v>
          </cell>
        </row>
        <row r="5884">
          <cell r="I5884" t="str">
            <v>Mansila</v>
          </cell>
        </row>
        <row r="5885">
          <cell r="I5885" t="str">
            <v>Mansila</v>
          </cell>
        </row>
        <row r="5886">
          <cell r="I5886" t="str">
            <v>Mansila</v>
          </cell>
        </row>
        <row r="5887">
          <cell r="I5887" t="str">
            <v>Mansila</v>
          </cell>
        </row>
        <row r="5888">
          <cell r="I5888" t="str">
            <v>Mansila</v>
          </cell>
        </row>
        <row r="5889">
          <cell r="I5889" t="str">
            <v>Mansila</v>
          </cell>
        </row>
        <row r="5890">
          <cell r="I5890" t="str">
            <v>Mansila</v>
          </cell>
        </row>
        <row r="5891">
          <cell r="I5891" t="str">
            <v>Mansila</v>
          </cell>
        </row>
        <row r="5892">
          <cell r="I5892" t="str">
            <v>Mansila</v>
          </cell>
        </row>
        <row r="5893">
          <cell r="I5893" t="str">
            <v>Mansila</v>
          </cell>
        </row>
        <row r="5894">
          <cell r="I5894" t="str">
            <v>Mansila</v>
          </cell>
        </row>
        <row r="5895">
          <cell r="I5895" t="str">
            <v>Mansila</v>
          </cell>
        </row>
        <row r="5896">
          <cell r="I5896" t="str">
            <v>Mansila</v>
          </cell>
        </row>
        <row r="5897">
          <cell r="I5897" t="str">
            <v>Mansila</v>
          </cell>
        </row>
        <row r="5898">
          <cell r="I5898" t="str">
            <v>Mansila</v>
          </cell>
        </row>
        <row r="5899">
          <cell r="I5899" t="str">
            <v>Mansila</v>
          </cell>
        </row>
        <row r="5900">
          <cell r="I5900" t="str">
            <v>Mansila</v>
          </cell>
        </row>
        <row r="5901">
          <cell r="I5901" t="str">
            <v>Mansila</v>
          </cell>
        </row>
        <row r="5902">
          <cell r="I5902" t="str">
            <v>Mansila</v>
          </cell>
        </row>
        <row r="5903">
          <cell r="I5903" t="str">
            <v>Mansila</v>
          </cell>
        </row>
        <row r="5904">
          <cell r="I5904" t="str">
            <v>Mansila</v>
          </cell>
        </row>
        <row r="5905">
          <cell r="I5905" t="str">
            <v>Mansila</v>
          </cell>
        </row>
        <row r="5906">
          <cell r="I5906" t="str">
            <v>Mansila</v>
          </cell>
        </row>
        <row r="5907">
          <cell r="I5907" t="str">
            <v>Mansila</v>
          </cell>
        </row>
        <row r="5908">
          <cell r="I5908" t="str">
            <v>Mansila</v>
          </cell>
        </row>
        <row r="5909">
          <cell r="I5909" t="str">
            <v>Markoye</v>
          </cell>
        </row>
        <row r="5910">
          <cell r="I5910" t="str">
            <v>Markoye</v>
          </cell>
        </row>
        <row r="5911">
          <cell r="I5911" t="str">
            <v>Markoye</v>
          </cell>
        </row>
        <row r="5912">
          <cell r="I5912" t="str">
            <v>Markoye</v>
          </cell>
        </row>
        <row r="5913">
          <cell r="I5913" t="str">
            <v>Markoye</v>
          </cell>
        </row>
        <row r="5914">
          <cell r="I5914" t="str">
            <v>Markoye</v>
          </cell>
        </row>
        <row r="5915">
          <cell r="I5915" t="str">
            <v>Markoye</v>
          </cell>
        </row>
        <row r="5916">
          <cell r="I5916" t="str">
            <v>Markoye</v>
          </cell>
        </row>
        <row r="5917">
          <cell r="I5917" t="str">
            <v>Markoye</v>
          </cell>
        </row>
        <row r="5918">
          <cell r="I5918" t="str">
            <v>Markoye</v>
          </cell>
        </row>
        <row r="5919">
          <cell r="I5919" t="str">
            <v>Markoye</v>
          </cell>
        </row>
        <row r="5920">
          <cell r="I5920" t="str">
            <v>Markoye</v>
          </cell>
        </row>
        <row r="5921">
          <cell r="I5921" t="str">
            <v>Markoye</v>
          </cell>
        </row>
        <row r="5922">
          <cell r="I5922" t="str">
            <v>Markoye</v>
          </cell>
        </row>
        <row r="5923">
          <cell r="I5923" t="str">
            <v>Markoye</v>
          </cell>
        </row>
        <row r="5924">
          <cell r="I5924" t="str">
            <v>Markoye</v>
          </cell>
        </row>
        <row r="5925">
          <cell r="I5925" t="str">
            <v>Markoye</v>
          </cell>
        </row>
        <row r="5926">
          <cell r="I5926" t="str">
            <v>Markoye</v>
          </cell>
        </row>
        <row r="5927">
          <cell r="I5927" t="str">
            <v>Markoye</v>
          </cell>
        </row>
        <row r="5928">
          <cell r="I5928" t="str">
            <v>Markoye</v>
          </cell>
        </row>
        <row r="5929">
          <cell r="I5929" t="str">
            <v>Markoye</v>
          </cell>
        </row>
        <row r="5930">
          <cell r="I5930" t="str">
            <v>Markoye</v>
          </cell>
        </row>
        <row r="5931">
          <cell r="I5931" t="str">
            <v>Markoye</v>
          </cell>
        </row>
        <row r="5932">
          <cell r="I5932" t="str">
            <v>Markoye</v>
          </cell>
        </row>
        <row r="5933">
          <cell r="I5933" t="str">
            <v>Markoye</v>
          </cell>
        </row>
        <row r="5934">
          <cell r="I5934" t="str">
            <v>Markoye</v>
          </cell>
        </row>
        <row r="5935">
          <cell r="I5935" t="str">
            <v>Markoye</v>
          </cell>
        </row>
        <row r="5936">
          <cell r="I5936" t="str">
            <v>Markoye</v>
          </cell>
        </row>
        <row r="5937">
          <cell r="I5937" t="str">
            <v>Markoye</v>
          </cell>
        </row>
        <row r="5938">
          <cell r="I5938" t="str">
            <v>Markoye</v>
          </cell>
        </row>
        <row r="5939">
          <cell r="I5939" t="str">
            <v>Markoye</v>
          </cell>
        </row>
        <row r="5940">
          <cell r="I5940" t="str">
            <v>Markoye</v>
          </cell>
        </row>
        <row r="5941">
          <cell r="I5941" t="str">
            <v>Markoye</v>
          </cell>
        </row>
        <row r="5942">
          <cell r="I5942" t="str">
            <v>Markoye</v>
          </cell>
        </row>
        <row r="5943">
          <cell r="I5943" t="str">
            <v>Markoye</v>
          </cell>
        </row>
        <row r="5944">
          <cell r="I5944" t="str">
            <v>Markoye</v>
          </cell>
        </row>
        <row r="5945">
          <cell r="I5945" t="str">
            <v>Markoye</v>
          </cell>
        </row>
        <row r="5946">
          <cell r="I5946" t="str">
            <v>Markoye</v>
          </cell>
        </row>
        <row r="5947">
          <cell r="I5947" t="str">
            <v>Markoye</v>
          </cell>
        </row>
        <row r="5948">
          <cell r="I5948" t="str">
            <v>Markoye</v>
          </cell>
        </row>
        <row r="5949">
          <cell r="I5949" t="str">
            <v>Markoye</v>
          </cell>
        </row>
        <row r="5950">
          <cell r="I5950" t="str">
            <v>Markoye</v>
          </cell>
        </row>
        <row r="5951">
          <cell r="I5951" t="str">
            <v>Markoye</v>
          </cell>
        </row>
        <row r="5952">
          <cell r="I5952" t="str">
            <v>Markoye</v>
          </cell>
        </row>
        <row r="5953">
          <cell r="I5953" t="str">
            <v>Markoye</v>
          </cell>
        </row>
        <row r="5954">
          <cell r="I5954" t="str">
            <v>Markoye</v>
          </cell>
        </row>
        <row r="5955">
          <cell r="I5955" t="str">
            <v>Markoye</v>
          </cell>
        </row>
        <row r="5956">
          <cell r="I5956" t="str">
            <v>Markoye</v>
          </cell>
        </row>
        <row r="5957">
          <cell r="I5957" t="str">
            <v>Matiacoali</v>
          </cell>
        </row>
        <row r="5958">
          <cell r="I5958" t="str">
            <v>Matiacoali</v>
          </cell>
        </row>
        <row r="5959">
          <cell r="I5959" t="str">
            <v>Matiacoali</v>
          </cell>
        </row>
        <row r="5960">
          <cell r="I5960" t="str">
            <v>Matiacoali</v>
          </cell>
        </row>
        <row r="5961">
          <cell r="I5961" t="str">
            <v>Matiacoali</v>
          </cell>
        </row>
        <row r="5962">
          <cell r="I5962" t="str">
            <v>Matiacoali</v>
          </cell>
        </row>
        <row r="5963">
          <cell r="I5963" t="str">
            <v>Matiacoali</v>
          </cell>
        </row>
        <row r="5964">
          <cell r="I5964" t="str">
            <v>Matiacoali</v>
          </cell>
        </row>
        <row r="5965">
          <cell r="I5965" t="str">
            <v>Matiacoali</v>
          </cell>
        </row>
        <row r="5966">
          <cell r="I5966" t="str">
            <v>Matiacoali</v>
          </cell>
        </row>
        <row r="5967">
          <cell r="I5967" t="str">
            <v>Matiacoali</v>
          </cell>
        </row>
        <row r="5968">
          <cell r="I5968" t="str">
            <v>Matiacoali</v>
          </cell>
        </row>
        <row r="5969">
          <cell r="I5969" t="str">
            <v>Matiacoali</v>
          </cell>
        </row>
        <row r="5970">
          <cell r="I5970" t="str">
            <v>Matiacoali</v>
          </cell>
        </row>
        <row r="5971">
          <cell r="I5971" t="str">
            <v>Matiacoali</v>
          </cell>
        </row>
        <row r="5972">
          <cell r="I5972" t="str">
            <v>Matiacoali</v>
          </cell>
        </row>
        <row r="5973">
          <cell r="I5973" t="str">
            <v>Matiacoali</v>
          </cell>
        </row>
        <row r="5974">
          <cell r="I5974" t="str">
            <v>Matiacoali</v>
          </cell>
        </row>
        <row r="5975">
          <cell r="I5975" t="str">
            <v>Matiacoali</v>
          </cell>
        </row>
        <row r="5976">
          <cell r="I5976" t="str">
            <v>Matiacoali</v>
          </cell>
        </row>
        <row r="5977">
          <cell r="I5977" t="str">
            <v>Matiacoali</v>
          </cell>
        </row>
        <row r="5978">
          <cell r="I5978" t="str">
            <v>Matiacoali</v>
          </cell>
        </row>
        <row r="5979">
          <cell r="I5979" t="str">
            <v>Matiacoali</v>
          </cell>
        </row>
        <row r="5980">
          <cell r="I5980" t="str">
            <v>Matiacoali</v>
          </cell>
        </row>
        <row r="5981">
          <cell r="I5981" t="str">
            <v>Matiacoali</v>
          </cell>
        </row>
        <row r="5982">
          <cell r="I5982" t="str">
            <v>Matiacoali</v>
          </cell>
        </row>
        <row r="5983">
          <cell r="I5983" t="str">
            <v>Matiacoali</v>
          </cell>
        </row>
        <row r="5984">
          <cell r="I5984" t="str">
            <v>Matiacoali</v>
          </cell>
        </row>
        <row r="5985">
          <cell r="I5985" t="str">
            <v>Matiacoali</v>
          </cell>
        </row>
        <row r="5986">
          <cell r="I5986" t="str">
            <v>Matiacoali</v>
          </cell>
        </row>
        <row r="5987">
          <cell r="I5987" t="str">
            <v>Matiacoali</v>
          </cell>
        </row>
        <row r="5988">
          <cell r="I5988" t="str">
            <v>Matiacoali</v>
          </cell>
        </row>
        <row r="5989">
          <cell r="I5989" t="str">
            <v>Matiacoali</v>
          </cell>
        </row>
        <row r="5990">
          <cell r="I5990" t="str">
            <v>Matiacoali</v>
          </cell>
        </row>
        <row r="5991">
          <cell r="I5991" t="str">
            <v>Matiacoali</v>
          </cell>
        </row>
        <row r="5992">
          <cell r="I5992" t="str">
            <v>Matiacoali</v>
          </cell>
        </row>
        <row r="5993">
          <cell r="I5993" t="str">
            <v>Matiacoali</v>
          </cell>
        </row>
        <row r="5994">
          <cell r="I5994" t="str">
            <v>Matiacoali</v>
          </cell>
        </row>
        <row r="5995">
          <cell r="I5995" t="str">
            <v>Matiacoali</v>
          </cell>
        </row>
        <row r="5996">
          <cell r="I5996" t="str">
            <v>Matiacoali</v>
          </cell>
        </row>
        <row r="5997">
          <cell r="I5997" t="str">
            <v>Matiacoali</v>
          </cell>
        </row>
        <row r="5998">
          <cell r="I5998" t="str">
            <v>Matiacoali</v>
          </cell>
        </row>
        <row r="5999">
          <cell r="I5999" t="str">
            <v>Matiacoali</v>
          </cell>
        </row>
        <row r="6000">
          <cell r="I6000" t="str">
            <v>Matiacoali</v>
          </cell>
        </row>
        <row r="6001">
          <cell r="I6001" t="str">
            <v>Matiacoali</v>
          </cell>
        </row>
        <row r="6002">
          <cell r="I6002" t="str">
            <v>Matiacoali</v>
          </cell>
        </row>
        <row r="6003">
          <cell r="I6003" t="str">
            <v>Matiacoali</v>
          </cell>
        </row>
        <row r="6004">
          <cell r="I6004" t="str">
            <v>Matiacoali</v>
          </cell>
        </row>
        <row r="6005">
          <cell r="I6005" t="str">
            <v>Matiacoali</v>
          </cell>
        </row>
        <row r="6006">
          <cell r="I6006" t="str">
            <v>Matiacoali</v>
          </cell>
        </row>
        <row r="6007">
          <cell r="I6007" t="str">
            <v>Matiacoali</v>
          </cell>
        </row>
        <row r="6008">
          <cell r="I6008" t="str">
            <v>Matiacoali</v>
          </cell>
        </row>
        <row r="6009">
          <cell r="I6009" t="str">
            <v>Matiacoali</v>
          </cell>
        </row>
        <row r="6010">
          <cell r="I6010" t="str">
            <v>Matiacoali</v>
          </cell>
        </row>
        <row r="6011">
          <cell r="I6011" t="str">
            <v>Matiacoali</v>
          </cell>
        </row>
        <row r="6012">
          <cell r="I6012" t="str">
            <v>Matiacoali</v>
          </cell>
        </row>
        <row r="6013">
          <cell r="I6013" t="str">
            <v>Matiacoali</v>
          </cell>
        </row>
        <row r="6014">
          <cell r="I6014" t="str">
            <v>Matiacoali</v>
          </cell>
        </row>
        <row r="6015">
          <cell r="I6015" t="str">
            <v>Matiacoali</v>
          </cell>
        </row>
        <row r="6016">
          <cell r="I6016" t="str">
            <v>Matiacoali</v>
          </cell>
        </row>
        <row r="6017">
          <cell r="I6017" t="str">
            <v>Matiacoali</v>
          </cell>
        </row>
        <row r="6018">
          <cell r="I6018" t="str">
            <v>Matiacoali</v>
          </cell>
        </row>
        <row r="6019">
          <cell r="I6019" t="str">
            <v>Matiacoali</v>
          </cell>
        </row>
        <row r="6020">
          <cell r="I6020" t="str">
            <v>Meguet</v>
          </cell>
        </row>
        <row r="6021">
          <cell r="I6021" t="str">
            <v>Meguet</v>
          </cell>
        </row>
        <row r="6022">
          <cell r="I6022" t="str">
            <v>Meguet</v>
          </cell>
        </row>
        <row r="6023">
          <cell r="I6023" t="str">
            <v>Meguet</v>
          </cell>
        </row>
        <row r="6024">
          <cell r="I6024" t="str">
            <v>Meguet</v>
          </cell>
        </row>
        <row r="6025">
          <cell r="I6025" t="str">
            <v>Meguet</v>
          </cell>
        </row>
        <row r="6026">
          <cell r="I6026" t="str">
            <v>Meguet</v>
          </cell>
        </row>
        <row r="6027">
          <cell r="I6027" t="str">
            <v>Meguet</v>
          </cell>
        </row>
        <row r="6028">
          <cell r="I6028" t="str">
            <v>Meguet</v>
          </cell>
        </row>
        <row r="6029">
          <cell r="I6029" t="str">
            <v>Meguet</v>
          </cell>
        </row>
        <row r="6030">
          <cell r="I6030" t="str">
            <v>Meguet</v>
          </cell>
        </row>
        <row r="6031">
          <cell r="I6031" t="str">
            <v>Meguet</v>
          </cell>
        </row>
        <row r="6032">
          <cell r="I6032" t="str">
            <v>Meguet</v>
          </cell>
        </row>
        <row r="6033">
          <cell r="I6033" t="str">
            <v>Meguet</v>
          </cell>
        </row>
        <row r="6034">
          <cell r="I6034" t="str">
            <v>Meguet</v>
          </cell>
        </row>
        <row r="6035">
          <cell r="I6035" t="str">
            <v>Meguet</v>
          </cell>
        </row>
        <row r="6036">
          <cell r="I6036" t="str">
            <v>Meguet</v>
          </cell>
        </row>
        <row r="6037">
          <cell r="I6037" t="str">
            <v>Meguet</v>
          </cell>
        </row>
        <row r="6038">
          <cell r="I6038" t="str">
            <v>Meguet</v>
          </cell>
        </row>
        <row r="6039">
          <cell r="I6039" t="str">
            <v>Meguet</v>
          </cell>
        </row>
        <row r="6040">
          <cell r="I6040" t="str">
            <v>Meguet</v>
          </cell>
        </row>
        <row r="6041">
          <cell r="I6041" t="str">
            <v>Meguet</v>
          </cell>
        </row>
        <row r="6042">
          <cell r="I6042" t="str">
            <v>Meguet</v>
          </cell>
        </row>
        <row r="6043">
          <cell r="I6043" t="str">
            <v>Meguet</v>
          </cell>
        </row>
        <row r="6044">
          <cell r="I6044" t="str">
            <v>Meguet</v>
          </cell>
        </row>
        <row r="6045">
          <cell r="I6045" t="str">
            <v>Meguet</v>
          </cell>
        </row>
        <row r="6046">
          <cell r="I6046" t="str">
            <v>Meguet</v>
          </cell>
        </row>
        <row r="6047">
          <cell r="I6047" t="str">
            <v>Meguet</v>
          </cell>
        </row>
        <row r="6048">
          <cell r="I6048" t="str">
            <v>Meguet</v>
          </cell>
        </row>
        <row r="6049">
          <cell r="I6049" t="str">
            <v>Meguet</v>
          </cell>
        </row>
        <row r="6050">
          <cell r="I6050" t="str">
            <v>Midebdo</v>
          </cell>
        </row>
        <row r="6051">
          <cell r="I6051" t="str">
            <v>Midebdo</v>
          </cell>
        </row>
        <row r="6052">
          <cell r="I6052" t="str">
            <v>Midebdo</v>
          </cell>
        </row>
        <row r="6053">
          <cell r="I6053" t="str">
            <v>Midebdo</v>
          </cell>
        </row>
        <row r="6054">
          <cell r="I6054" t="str">
            <v>Midebdo</v>
          </cell>
        </row>
        <row r="6055">
          <cell r="I6055" t="str">
            <v>Midebdo</v>
          </cell>
        </row>
        <row r="6056">
          <cell r="I6056" t="str">
            <v>Midebdo</v>
          </cell>
        </row>
        <row r="6057">
          <cell r="I6057" t="str">
            <v>Midebdo</v>
          </cell>
        </row>
        <row r="6058">
          <cell r="I6058" t="str">
            <v>Midebdo</v>
          </cell>
        </row>
        <row r="6059">
          <cell r="I6059" t="str">
            <v>Midebdo</v>
          </cell>
        </row>
        <row r="6060">
          <cell r="I6060" t="str">
            <v>Midebdo</v>
          </cell>
        </row>
        <row r="6061">
          <cell r="I6061" t="str">
            <v>Midebdo</v>
          </cell>
        </row>
        <row r="6062">
          <cell r="I6062" t="str">
            <v>Midebdo</v>
          </cell>
        </row>
        <row r="6063">
          <cell r="I6063" t="str">
            <v>Midebdo</v>
          </cell>
        </row>
        <row r="6064">
          <cell r="I6064" t="str">
            <v>Midebdo</v>
          </cell>
        </row>
        <row r="6065">
          <cell r="I6065" t="str">
            <v>Midebdo</v>
          </cell>
        </row>
        <row r="6066">
          <cell r="I6066" t="str">
            <v>Midebdo</v>
          </cell>
        </row>
        <row r="6067">
          <cell r="I6067" t="str">
            <v>Midebdo</v>
          </cell>
        </row>
        <row r="6068">
          <cell r="I6068" t="str">
            <v>Midebdo</v>
          </cell>
        </row>
        <row r="6069">
          <cell r="I6069" t="str">
            <v>Midebdo</v>
          </cell>
        </row>
        <row r="6070">
          <cell r="I6070" t="str">
            <v>Midebdo</v>
          </cell>
        </row>
        <row r="6071">
          <cell r="I6071" t="str">
            <v>Midebdo</v>
          </cell>
        </row>
        <row r="6072">
          <cell r="I6072" t="str">
            <v>Midebdo</v>
          </cell>
        </row>
        <row r="6073">
          <cell r="I6073" t="str">
            <v>Midebdo</v>
          </cell>
        </row>
        <row r="6074">
          <cell r="I6074" t="str">
            <v>Midebdo</v>
          </cell>
        </row>
        <row r="6075">
          <cell r="I6075" t="str">
            <v>Midebdo</v>
          </cell>
        </row>
        <row r="6076">
          <cell r="I6076" t="str">
            <v>Midebdo</v>
          </cell>
        </row>
        <row r="6077">
          <cell r="I6077" t="str">
            <v>Midebdo</v>
          </cell>
        </row>
        <row r="6078">
          <cell r="I6078" t="str">
            <v>Midebdo</v>
          </cell>
        </row>
        <row r="6079">
          <cell r="I6079" t="str">
            <v>Midebdo</v>
          </cell>
        </row>
        <row r="6080">
          <cell r="I6080" t="str">
            <v>Midebdo</v>
          </cell>
        </row>
        <row r="6081">
          <cell r="I6081" t="str">
            <v>Midebdo</v>
          </cell>
        </row>
        <row r="6082">
          <cell r="I6082" t="str">
            <v>Midebdo</v>
          </cell>
        </row>
        <row r="6083">
          <cell r="I6083" t="str">
            <v>Midebdo</v>
          </cell>
        </row>
        <row r="6084">
          <cell r="I6084" t="str">
            <v>Midebdo</v>
          </cell>
        </row>
        <row r="6085">
          <cell r="I6085" t="str">
            <v>Midebdo</v>
          </cell>
        </row>
        <row r="6086">
          <cell r="I6086" t="str">
            <v>Midebdo</v>
          </cell>
        </row>
        <row r="6087">
          <cell r="I6087" t="str">
            <v>Midebdo</v>
          </cell>
        </row>
        <row r="6088">
          <cell r="I6088" t="str">
            <v>Midebdo</v>
          </cell>
        </row>
        <row r="6089">
          <cell r="I6089" t="str">
            <v>Midebdo</v>
          </cell>
        </row>
        <row r="6090">
          <cell r="I6090" t="str">
            <v>Midebdo</v>
          </cell>
        </row>
        <row r="6091">
          <cell r="I6091" t="str">
            <v>Midebdo</v>
          </cell>
        </row>
        <row r="6092">
          <cell r="I6092" t="str">
            <v>Midebdo</v>
          </cell>
        </row>
        <row r="6093">
          <cell r="I6093" t="str">
            <v>Midebdo</v>
          </cell>
        </row>
        <row r="6094">
          <cell r="I6094" t="str">
            <v>Midebdo</v>
          </cell>
        </row>
        <row r="6095">
          <cell r="I6095" t="str">
            <v>Midebdo</v>
          </cell>
        </row>
        <row r="6096">
          <cell r="I6096" t="str">
            <v>Midebdo</v>
          </cell>
        </row>
        <row r="6097">
          <cell r="I6097" t="str">
            <v>Midebdo</v>
          </cell>
        </row>
        <row r="6098">
          <cell r="I6098" t="str">
            <v>Midebdo</v>
          </cell>
        </row>
        <row r="6099">
          <cell r="I6099" t="str">
            <v>Midebdo</v>
          </cell>
        </row>
        <row r="6100">
          <cell r="I6100" t="str">
            <v>Midebdo</v>
          </cell>
        </row>
        <row r="6101">
          <cell r="I6101" t="str">
            <v>Midebdo</v>
          </cell>
        </row>
        <row r="6102">
          <cell r="I6102" t="str">
            <v>Midebdo</v>
          </cell>
        </row>
        <row r="6103">
          <cell r="I6103" t="str">
            <v>Midebdo</v>
          </cell>
        </row>
        <row r="6104">
          <cell r="I6104" t="str">
            <v>Mogtedo</v>
          </cell>
        </row>
        <row r="6105">
          <cell r="I6105" t="str">
            <v>Mogtedo</v>
          </cell>
        </row>
        <row r="6106">
          <cell r="I6106" t="str">
            <v>Mogtedo</v>
          </cell>
        </row>
        <row r="6107">
          <cell r="I6107" t="str">
            <v>Mogtedo</v>
          </cell>
        </row>
        <row r="6108">
          <cell r="I6108" t="str">
            <v>Mogtedo</v>
          </cell>
        </row>
        <row r="6109">
          <cell r="I6109" t="str">
            <v>Mogtedo</v>
          </cell>
        </row>
        <row r="6110">
          <cell r="I6110" t="str">
            <v>Mogtedo</v>
          </cell>
        </row>
        <row r="6111">
          <cell r="I6111" t="str">
            <v>Mogtedo</v>
          </cell>
        </row>
        <row r="6112">
          <cell r="I6112" t="str">
            <v>Mogtedo</v>
          </cell>
        </row>
        <row r="6113">
          <cell r="I6113" t="str">
            <v>Mogtedo</v>
          </cell>
        </row>
        <row r="6114">
          <cell r="I6114" t="str">
            <v>Mogtedo</v>
          </cell>
        </row>
        <row r="6115">
          <cell r="I6115" t="str">
            <v>Mogtedo</v>
          </cell>
        </row>
        <row r="6116">
          <cell r="I6116" t="str">
            <v>Mogtedo</v>
          </cell>
        </row>
        <row r="6117">
          <cell r="I6117" t="str">
            <v>Mogtedo</v>
          </cell>
        </row>
        <row r="6118">
          <cell r="I6118" t="str">
            <v>Mogtedo</v>
          </cell>
        </row>
        <row r="6119">
          <cell r="I6119" t="str">
            <v>Mogtedo</v>
          </cell>
        </row>
        <row r="6120">
          <cell r="I6120" t="str">
            <v>Mogtedo</v>
          </cell>
        </row>
        <row r="6121">
          <cell r="I6121" t="str">
            <v>Mogtedo</v>
          </cell>
        </row>
        <row r="6122">
          <cell r="I6122" t="str">
            <v>Mogtedo</v>
          </cell>
        </row>
        <row r="6123">
          <cell r="I6123" t="str">
            <v>Mogtedo</v>
          </cell>
        </row>
        <row r="6124">
          <cell r="I6124" t="str">
            <v>Mogtedo</v>
          </cell>
        </row>
        <row r="6125">
          <cell r="I6125" t="str">
            <v>Mogtedo</v>
          </cell>
        </row>
        <row r="6126">
          <cell r="I6126" t="str">
            <v>Mogtedo</v>
          </cell>
        </row>
        <row r="6127">
          <cell r="I6127" t="str">
            <v>Morolaba</v>
          </cell>
        </row>
        <row r="6128">
          <cell r="I6128" t="str">
            <v>Morolaba</v>
          </cell>
        </row>
        <row r="6129">
          <cell r="I6129" t="str">
            <v>Morolaba</v>
          </cell>
        </row>
        <row r="6130">
          <cell r="I6130" t="str">
            <v>Morolaba</v>
          </cell>
        </row>
        <row r="6131">
          <cell r="I6131" t="str">
            <v>Morolaba</v>
          </cell>
        </row>
        <row r="6132">
          <cell r="I6132" t="str">
            <v>Morolaba</v>
          </cell>
        </row>
        <row r="6133">
          <cell r="I6133" t="str">
            <v>Morolaba</v>
          </cell>
        </row>
        <row r="6134">
          <cell r="I6134" t="str">
            <v>Morolaba</v>
          </cell>
        </row>
        <row r="6135">
          <cell r="I6135" t="str">
            <v>Morolaba</v>
          </cell>
        </row>
        <row r="6136">
          <cell r="I6136" t="str">
            <v>Morolaba</v>
          </cell>
        </row>
        <row r="6137">
          <cell r="I6137" t="str">
            <v>Morolaba</v>
          </cell>
        </row>
        <row r="6138">
          <cell r="I6138" t="str">
            <v>Morolaba</v>
          </cell>
        </row>
        <row r="6139">
          <cell r="I6139" t="str">
            <v>Morolaba</v>
          </cell>
        </row>
        <row r="6140">
          <cell r="I6140" t="str">
            <v>Morolaba</v>
          </cell>
        </row>
        <row r="6141">
          <cell r="I6141" t="str">
            <v>Morolaba</v>
          </cell>
        </row>
        <row r="6142">
          <cell r="I6142" t="str">
            <v>Morolaba</v>
          </cell>
        </row>
        <row r="6143">
          <cell r="I6143" t="str">
            <v>Moussodougou</v>
          </cell>
        </row>
        <row r="6144">
          <cell r="I6144" t="str">
            <v>Moussodougou</v>
          </cell>
        </row>
        <row r="6145">
          <cell r="I6145" t="str">
            <v>Moussodougou</v>
          </cell>
        </row>
        <row r="6146">
          <cell r="I6146" t="str">
            <v>Moussodougou</v>
          </cell>
        </row>
        <row r="6147">
          <cell r="I6147" t="str">
            <v>Moussodougou</v>
          </cell>
        </row>
        <row r="6148">
          <cell r="I6148" t="str">
            <v>Nabielianayou</v>
          </cell>
        </row>
        <row r="6149">
          <cell r="I6149" t="str">
            <v>Nabielianayou</v>
          </cell>
        </row>
        <row r="6150">
          <cell r="I6150" t="str">
            <v>Nabielianayou</v>
          </cell>
        </row>
        <row r="6151">
          <cell r="I6151" t="str">
            <v>Nabielianayou</v>
          </cell>
        </row>
        <row r="6152">
          <cell r="I6152" t="str">
            <v>Nabielianayou</v>
          </cell>
        </row>
        <row r="6153">
          <cell r="I6153" t="str">
            <v>Nabielianayou</v>
          </cell>
        </row>
        <row r="6154">
          <cell r="I6154" t="str">
            <v>Nabielianayou</v>
          </cell>
        </row>
        <row r="6155">
          <cell r="I6155" t="str">
            <v>Nabielianayou</v>
          </cell>
        </row>
        <row r="6156">
          <cell r="I6156" t="str">
            <v>Nabielianayou</v>
          </cell>
        </row>
        <row r="6157">
          <cell r="I6157" t="str">
            <v>Nabielianayou</v>
          </cell>
        </row>
        <row r="6158">
          <cell r="I6158" t="str">
            <v>Nabielianayou</v>
          </cell>
        </row>
        <row r="6159">
          <cell r="I6159" t="str">
            <v>Nabielianayou</v>
          </cell>
        </row>
        <row r="6160">
          <cell r="I6160" t="str">
            <v>Nabielianayou</v>
          </cell>
        </row>
        <row r="6161">
          <cell r="I6161" t="str">
            <v>Nabielianayou</v>
          </cell>
        </row>
        <row r="6162">
          <cell r="I6162" t="str">
            <v>Nagbingou</v>
          </cell>
        </row>
        <row r="6163">
          <cell r="I6163" t="str">
            <v>Nagbingou</v>
          </cell>
        </row>
        <row r="6164">
          <cell r="I6164" t="str">
            <v>Nagbingou</v>
          </cell>
        </row>
        <row r="6165">
          <cell r="I6165" t="str">
            <v>Nagbingou</v>
          </cell>
        </row>
        <row r="6166">
          <cell r="I6166" t="str">
            <v>Nagbingou</v>
          </cell>
        </row>
        <row r="6167">
          <cell r="I6167" t="str">
            <v>Nagbingou</v>
          </cell>
        </row>
        <row r="6168">
          <cell r="I6168" t="str">
            <v>Nagbingou</v>
          </cell>
        </row>
        <row r="6169">
          <cell r="I6169" t="str">
            <v>Nagbingou</v>
          </cell>
        </row>
        <row r="6170">
          <cell r="I6170" t="str">
            <v>Nagbingou</v>
          </cell>
        </row>
        <row r="6171">
          <cell r="I6171" t="str">
            <v>Nagbingou</v>
          </cell>
        </row>
        <row r="6172">
          <cell r="I6172" t="str">
            <v>Nagbingou</v>
          </cell>
        </row>
        <row r="6173">
          <cell r="I6173" t="str">
            <v>Nagbingou</v>
          </cell>
        </row>
        <row r="6174">
          <cell r="I6174" t="str">
            <v>Nagbingou</v>
          </cell>
        </row>
        <row r="6175">
          <cell r="I6175" t="str">
            <v>Nagbingou</v>
          </cell>
        </row>
        <row r="6176">
          <cell r="I6176" t="str">
            <v>Nagbingou</v>
          </cell>
        </row>
        <row r="6177">
          <cell r="I6177" t="str">
            <v>Nagbingou</v>
          </cell>
        </row>
        <row r="6178">
          <cell r="I6178" t="str">
            <v>Nagbingou</v>
          </cell>
        </row>
        <row r="6179">
          <cell r="I6179" t="str">
            <v>Nagreongo</v>
          </cell>
        </row>
        <row r="6180">
          <cell r="I6180" t="str">
            <v>Nagreongo</v>
          </cell>
        </row>
        <row r="6181">
          <cell r="I6181" t="str">
            <v>Nagreongo</v>
          </cell>
        </row>
        <row r="6182">
          <cell r="I6182" t="str">
            <v>Nagreongo</v>
          </cell>
        </row>
        <row r="6183">
          <cell r="I6183" t="str">
            <v>Nagreongo</v>
          </cell>
        </row>
        <row r="6184">
          <cell r="I6184" t="str">
            <v>Nagreongo</v>
          </cell>
        </row>
        <row r="6185">
          <cell r="I6185" t="str">
            <v>Nagreongo</v>
          </cell>
        </row>
        <row r="6186">
          <cell r="I6186" t="str">
            <v>Nagreongo</v>
          </cell>
        </row>
        <row r="6187">
          <cell r="I6187" t="str">
            <v>Nagreongo</v>
          </cell>
        </row>
        <row r="6188">
          <cell r="I6188" t="str">
            <v>Nagreongo</v>
          </cell>
        </row>
        <row r="6189">
          <cell r="I6189" t="str">
            <v>Nagreongo</v>
          </cell>
        </row>
        <row r="6190">
          <cell r="I6190" t="str">
            <v>Nagreongo</v>
          </cell>
        </row>
        <row r="6191">
          <cell r="I6191" t="str">
            <v>Nagreongo</v>
          </cell>
        </row>
        <row r="6192">
          <cell r="I6192" t="str">
            <v>Nagreongo</v>
          </cell>
        </row>
        <row r="6193">
          <cell r="I6193" t="str">
            <v>Nagreongo</v>
          </cell>
        </row>
        <row r="6194">
          <cell r="I6194" t="str">
            <v>Nagreongo</v>
          </cell>
        </row>
        <row r="6195">
          <cell r="I6195" t="str">
            <v>Nagreongo</v>
          </cell>
        </row>
        <row r="6196">
          <cell r="I6196" t="str">
            <v>Nagreongo</v>
          </cell>
        </row>
        <row r="6197">
          <cell r="I6197" t="str">
            <v>Nagreongo</v>
          </cell>
        </row>
        <row r="6198">
          <cell r="I6198" t="str">
            <v>Nagreongo</v>
          </cell>
        </row>
        <row r="6199">
          <cell r="I6199" t="str">
            <v>Nagreongo</v>
          </cell>
        </row>
        <row r="6200">
          <cell r="I6200" t="str">
            <v>Nagreongo</v>
          </cell>
        </row>
        <row r="6201">
          <cell r="I6201" t="str">
            <v>Nako</v>
          </cell>
        </row>
        <row r="6202">
          <cell r="I6202" t="str">
            <v>Nako</v>
          </cell>
        </row>
        <row r="6203">
          <cell r="I6203" t="str">
            <v>Nako</v>
          </cell>
        </row>
        <row r="6204">
          <cell r="I6204" t="str">
            <v>Nako</v>
          </cell>
        </row>
        <row r="6205">
          <cell r="I6205" t="str">
            <v>Nako</v>
          </cell>
        </row>
        <row r="6206">
          <cell r="I6206" t="str">
            <v>Nako</v>
          </cell>
        </row>
        <row r="6207">
          <cell r="I6207" t="str">
            <v>Nako</v>
          </cell>
        </row>
        <row r="6208">
          <cell r="I6208" t="str">
            <v>Nako</v>
          </cell>
        </row>
        <row r="6209">
          <cell r="I6209" t="str">
            <v>Nako</v>
          </cell>
        </row>
        <row r="6210">
          <cell r="I6210" t="str">
            <v>Nako</v>
          </cell>
        </row>
        <row r="6211">
          <cell r="I6211" t="str">
            <v>Nako</v>
          </cell>
        </row>
        <row r="6212">
          <cell r="I6212" t="str">
            <v>Nako</v>
          </cell>
        </row>
        <row r="6213">
          <cell r="I6213" t="str">
            <v>Nako</v>
          </cell>
        </row>
        <row r="6214">
          <cell r="I6214" t="str">
            <v>Nako</v>
          </cell>
        </row>
        <row r="6215">
          <cell r="I6215" t="str">
            <v>Nako</v>
          </cell>
        </row>
        <row r="6216">
          <cell r="I6216" t="str">
            <v>Nako</v>
          </cell>
        </row>
        <row r="6217">
          <cell r="I6217" t="str">
            <v>Nako</v>
          </cell>
        </row>
        <row r="6218">
          <cell r="I6218" t="str">
            <v>Nako</v>
          </cell>
        </row>
        <row r="6219">
          <cell r="I6219" t="str">
            <v>Nako</v>
          </cell>
        </row>
        <row r="6220">
          <cell r="I6220" t="str">
            <v>Nako</v>
          </cell>
        </row>
        <row r="6221">
          <cell r="I6221" t="str">
            <v>Nako</v>
          </cell>
        </row>
        <row r="6222">
          <cell r="I6222" t="str">
            <v>Nako</v>
          </cell>
        </row>
        <row r="6223">
          <cell r="I6223" t="str">
            <v>Nako</v>
          </cell>
        </row>
        <row r="6224">
          <cell r="I6224" t="str">
            <v>Nako</v>
          </cell>
        </row>
        <row r="6225">
          <cell r="I6225" t="str">
            <v>Nako</v>
          </cell>
        </row>
        <row r="6226">
          <cell r="I6226" t="str">
            <v>Nako</v>
          </cell>
        </row>
        <row r="6227">
          <cell r="I6227" t="str">
            <v>Nako</v>
          </cell>
        </row>
        <row r="6228">
          <cell r="I6228" t="str">
            <v>Nako</v>
          </cell>
        </row>
        <row r="6229">
          <cell r="I6229" t="str">
            <v>Nako</v>
          </cell>
        </row>
        <row r="6230">
          <cell r="I6230" t="str">
            <v>Nako</v>
          </cell>
        </row>
        <row r="6231">
          <cell r="I6231" t="str">
            <v>Nako</v>
          </cell>
        </row>
        <row r="6232">
          <cell r="I6232" t="str">
            <v>Nako</v>
          </cell>
        </row>
        <row r="6233">
          <cell r="I6233" t="str">
            <v>Nako</v>
          </cell>
        </row>
        <row r="6234">
          <cell r="I6234" t="str">
            <v>Nako</v>
          </cell>
        </row>
        <row r="6235">
          <cell r="I6235" t="str">
            <v>Nako</v>
          </cell>
        </row>
        <row r="6236">
          <cell r="I6236" t="str">
            <v>Nako</v>
          </cell>
        </row>
        <row r="6237">
          <cell r="I6237" t="str">
            <v>Nako</v>
          </cell>
        </row>
        <row r="6238">
          <cell r="I6238" t="str">
            <v>Nako</v>
          </cell>
        </row>
        <row r="6239">
          <cell r="I6239" t="str">
            <v>Nako</v>
          </cell>
        </row>
        <row r="6240">
          <cell r="I6240" t="str">
            <v>Nako</v>
          </cell>
        </row>
        <row r="6241">
          <cell r="I6241" t="str">
            <v>Nako</v>
          </cell>
        </row>
        <row r="6242">
          <cell r="I6242" t="str">
            <v>Nako</v>
          </cell>
        </row>
        <row r="6243">
          <cell r="I6243" t="str">
            <v>Nako</v>
          </cell>
        </row>
        <row r="6244">
          <cell r="I6244" t="str">
            <v>Nako</v>
          </cell>
        </row>
        <row r="6245">
          <cell r="I6245" t="str">
            <v>Nako</v>
          </cell>
        </row>
        <row r="6246">
          <cell r="I6246" t="str">
            <v>Nako</v>
          </cell>
        </row>
        <row r="6247">
          <cell r="I6247" t="str">
            <v>Nako</v>
          </cell>
        </row>
        <row r="6248">
          <cell r="I6248" t="str">
            <v>Nako</v>
          </cell>
        </row>
        <row r="6249">
          <cell r="I6249" t="str">
            <v>Nako</v>
          </cell>
        </row>
        <row r="6250">
          <cell r="I6250" t="str">
            <v>Nako</v>
          </cell>
        </row>
        <row r="6251">
          <cell r="I6251" t="str">
            <v>Nako</v>
          </cell>
        </row>
        <row r="6252">
          <cell r="I6252" t="str">
            <v>Nako</v>
          </cell>
        </row>
        <row r="6253">
          <cell r="I6253" t="str">
            <v>Nako</v>
          </cell>
        </row>
        <row r="6254">
          <cell r="I6254" t="str">
            <v>Nako</v>
          </cell>
        </row>
        <row r="6255">
          <cell r="I6255" t="str">
            <v>Nako</v>
          </cell>
        </row>
        <row r="6256">
          <cell r="I6256" t="str">
            <v>Nako</v>
          </cell>
        </row>
        <row r="6257">
          <cell r="I6257" t="str">
            <v>Nako</v>
          </cell>
        </row>
        <row r="6258">
          <cell r="I6258" t="str">
            <v>Nako</v>
          </cell>
        </row>
        <row r="6259">
          <cell r="I6259" t="str">
            <v>Nako</v>
          </cell>
        </row>
        <row r="6260">
          <cell r="I6260" t="str">
            <v>Nako</v>
          </cell>
        </row>
        <row r="6261">
          <cell r="I6261" t="str">
            <v>Nako</v>
          </cell>
        </row>
        <row r="6262">
          <cell r="I6262" t="str">
            <v>Nako</v>
          </cell>
        </row>
        <row r="6263">
          <cell r="I6263" t="str">
            <v>Nako</v>
          </cell>
        </row>
        <row r="6264">
          <cell r="I6264" t="str">
            <v>Nako</v>
          </cell>
        </row>
        <row r="6265">
          <cell r="I6265" t="str">
            <v>Nako</v>
          </cell>
        </row>
        <row r="6266">
          <cell r="I6266" t="str">
            <v>Nako</v>
          </cell>
        </row>
        <row r="6267">
          <cell r="I6267" t="str">
            <v>Nako</v>
          </cell>
        </row>
        <row r="6268">
          <cell r="I6268" t="str">
            <v>Nako</v>
          </cell>
        </row>
        <row r="6269">
          <cell r="I6269" t="str">
            <v>Nako</v>
          </cell>
        </row>
        <row r="6270">
          <cell r="I6270" t="str">
            <v>Nako</v>
          </cell>
        </row>
        <row r="6271">
          <cell r="I6271" t="str">
            <v>Nako</v>
          </cell>
        </row>
        <row r="6272">
          <cell r="I6272" t="str">
            <v>Nako</v>
          </cell>
        </row>
        <row r="6273">
          <cell r="I6273" t="str">
            <v>Nako</v>
          </cell>
        </row>
        <row r="6274">
          <cell r="I6274" t="str">
            <v>Nako</v>
          </cell>
        </row>
        <row r="6275">
          <cell r="I6275" t="str">
            <v>Nako</v>
          </cell>
        </row>
        <row r="6276">
          <cell r="I6276" t="str">
            <v>Nako</v>
          </cell>
        </row>
        <row r="6277">
          <cell r="I6277" t="str">
            <v>Nako</v>
          </cell>
        </row>
        <row r="6278">
          <cell r="I6278" t="str">
            <v>Nako</v>
          </cell>
        </row>
        <row r="6279">
          <cell r="I6279" t="str">
            <v>Nako</v>
          </cell>
        </row>
        <row r="6280">
          <cell r="I6280" t="str">
            <v>Nako</v>
          </cell>
        </row>
        <row r="6281">
          <cell r="I6281" t="str">
            <v>Nako</v>
          </cell>
        </row>
        <row r="6282">
          <cell r="I6282" t="str">
            <v>Nako</v>
          </cell>
        </row>
        <row r="6283">
          <cell r="I6283" t="str">
            <v>Nako</v>
          </cell>
        </row>
        <row r="6284">
          <cell r="I6284" t="str">
            <v>Nako</v>
          </cell>
        </row>
        <row r="6285">
          <cell r="I6285" t="str">
            <v>Nako</v>
          </cell>
        </row>
        <row r="6286">
          <cell r="I6286" t="str">
            <v>Nako</v>
          </cell>
        </row>
        <row r="6287">
          <cell r="I6287" t="str">
            <v>Nako</v>
          </cell>
        </row>
        <row r="6288">
          <cell r="I6288" t="str">
            <v>Nako</v>
          </cell>
        </row>
        <row r="6289">
          <cell r="I6289" t="str">
            <v>Nako</v>
          </cell>
        </row>
        <row r="6290">
          <cell r="I6290" t="str">
            <v>Namissigma</v>
          </cell>
        </row>
        <row r="6291">
          <cell r="I6291" t="str">
            <v>Namissigma</v>
          </cell>
        </row>
        <row r="6292">
          <cell r="I6292" t="str">
            <v>Namissigma</v>
          </cell>
        </row>
        <row r="6293">
          <cell r="I6293" t="str">
            <v>Namissigma</v>
          </cell>
        </row>
        <row r="6294">
          <cell r="I6294" t="str">
            <v>Namissigma</v>
          </cell>
        </row>
        <row r="6295">
          <cell r="I6295" t="str">
            <v>Namissigma</v>
          </cell>
        </row>
        <row r="6296">
          <cell r="I6296" t="str">
            <v>Namissigma</v>
          </cell>
        </row>
        <row r="6297">
          <cell r="I6297" t="str">
            <v>Namissigma</v>
          </cell>
        </row>
        <row r="6298">
          <cell r="I6298" t="str">
            <v>Namissigma</v>
          </cell>
        </row>
        <row r="6299">
          <cell r="I6299" t="str">
            <v>Namissigma</v>
          </cell>
        </row>
        <row r="6300">
          <cell r="I6300" t="str">
            <v>Namissigma</v>
          </cell>
        </row>
        <row r="6301">
          <cell r="I6301" t="str">
            <v>Namissigma</v>
          </cell>
        </row>
        <row r="6302">
          <cell r="I6302" t="str">
            <v>Namissigma</v>
          </cell>
        </row>
        <row r="6303">
          <cell r="I6303" t="str">
            <v>Namissigma</v>
          </cell>
        </row>
        <row r="6304">
          <cell r="I6304" t="str">
            <v>Namissigma</v>
          </cell>
        </row>
        <row r="6305">
          <cell r="I6305" t="str">
            <v>Namissigma</v>
          </cell>
        </row>
        <row r="6306">
          <cell r="I6306" t="str">
            <v>Namissigma</v>
          </cell>
        </row>
        <row r="6307">
          <cell r="I6307" t="str">
            <v>Namissigma</v>
          </cell>
        </row>
        <row r="6308">
          <cell r="I6308" t="str">
            <v>Namissigma</v>
          </cell>
        </row>
        <row r="6309">
          <cell r="I6309" t="str">
            <v>Namissigma</v>
          </cell>
        </row>
        <row r="6310">
          <cell r="I6310" t="str">
            <v>Namissigma</v>
          </cell>
        </row>
        <row r="6311">
          <cell r="I6311" t="str">
            <v>Namissigma</v>
          </cell>
        </row>
        <row r="6312">
          <cell r="I6312" t="str">
            <v>Namissigma</v>
          </cell>
        </row>
        <row r="6313">
          <cell r="I6313" t="str">
            <v>Namissigma</v>
          </cell>
        </row>
        <row r="6314">
          <cell r="I6314" t="str">
            <v>Namissigma</v>
          </cell>
        </row>
        <row r="6315">
          <cell r="I6315" t="str">
            <v>Namissiguima</v>
          </cell>
        </row>
        <row r="6316">
          <cell r="I6316" t="str">
            <v>Namissiguima</v>
          </cell>
        </row>
        <row r="6317">
          <cell r="I6317" t="str">
            <v>Namissiguima</v>
          </cell>
        </row>
        <row r="6318">
          <cell r="I6318" t="str">
            <v>Namissiguima</v>
          </cell>
        </row>
        <row r="6319">
          <cell r="I6319" t="str">
            <v>Namissiguima</v>
          </cell>
        </row>
        <row r="6320">
          <cell r="I6320" t="str">
            <v>Namissiguima</v>
          </cell>
        </row>
        <row r="6321">
          <cell r="I6321" t="str">
            <v>Namissiguima</v>
          </cell>
        </row>
        <row r="6322">
          <cell r="I6322" t="str">
            <v>Namissiguima</v>
          </cell>
        </row>
        <row r="6323">
          <cell r="I6323" t="str">
            <v>Namissiguima</v>
          </cell>
        </row>
        <row r="6324">
          <cell r="I6324" t="str">
            <v>Namissiguima</v>
          </cell>
        </row>
        <row r="6325">
          <cell r="I6325" t="str">
            <v>Namissiguima</v>
          </cell>
        </row>
        <row r="6326">
          <cell r="I6326" t="str">
            <v>Namissiguima</v>
          </cell>
        </row>
        <row r="6327">
          <cell r="I6327" t="str">
            <v>Namissiguima</v>
          </cell>
        </row>
        <row r="6328">
          <cell r="I6328" t="str">
            <v>Namissiguima</v>
          </cell>
        </row>
        <row r="6329">
          <cell r="I6329" t="str">
            <v>Namissiguima</v>
          </cell>
        </row>
        <row r="6330">
          <cell r="I6330" t="str">
            <v>Namissiguima</v>
          </cell>
        </row>
        <row r="6331">
          <cell r="I6331" t="str">
            <v>Namissiguima</v>
          </cell>
        </row>
        <row r="6332">
          <cell r="I6332" t="str">
            <v>Namissiguima</v>
          </cell>
        </row>
        <row r="6333">
          <cell r="I6333" t="str">
            <v>Namissiguima</v>
          </cell>
        </row>
        <row r="6334">
          <cell r="I6334" t="str">
            <v>Namissiguima</v>
          </cell>
        </row>
        <row r="6335">
          <cell r="I6335" t="str">
            <v>Namissiguima</v>
          </cell>
        </row>
        <row r="6336">
          <cell r="I6336" t="str">
            <v>Namissiguima</v>
          </cell>
        </row>
        <row r="6337">
          <cell r="I6337" t="str">
            <v>Namissiguima</v>
          </cell>
        </row>
        <row r="6338">
          <cell r="I6338" t="str">
            <v>Namissiguima</v>
          </cell>
        </row>
        <row r="6339">
          <cell r="I6339" t="str">
            <v>Namissiguima</v>
          </cell>
        </row>
        <row r="6340">
          <cell r="I6340" t="str">
            <v>Namissiguima</v>
          </cell>
        </row>
        <row r="6341">
          <cell r="I6341" t="str">
            <v>Namounou</v>
          </cell>
        </row>
        <row r="6342">
          <cell r="I6342" t="str">
            <v>Nanoro</v>
          </cell>
        </row>
        <row r="6343">
          <cell r="I6343" t="str">
            <v>Nanoro</v>
          </cell>
        </row>
        <row r="6344">
          <cell r="I6344" t="str">
            <v>Nanoro</v>
          </cell>
        </row>
        <row r="6345">
          <cell r="I6345" t="str">
            <v>Nanoro</v>
          </cell>
        </row>
        <row r="6346">
          <cell r="I6346" t="str">
            <v>Nanoro</v>
          </cell>
        </row>
        <row r="6347">
          <cell r="I6347" t="str">
            <v>Nanoro</v>
          </cell>
        </row>
        <row r="6348">
          <cell r="I6348" t="str">
            <v>Nanoro</v>
          </cell>
        </row>
        <row r="6349">
          <cell r="I6349" t="str">
            <v>Nanoro</v>
          </cell>
        </row>
        <row r="6350">
          <cell r="I6350" t="str">
            <v>Nanoro</v>
          </cell>
        </row>
        <row r="6351">
          <cell r="I6351" t="str">
            <v>Nanoro</v>
          </cell>
        </row>
        <row r="6352">
          <cell r="I6352" t="str">
            <v>Nanoro</v>
          </cell>
        </row>
        <row r="6353">
          <cell r="I6353" t="str">
            <v>Nanoro</v>
          </cell>
        </row>
        <row r="6354">
          <cell r="I6354" t="str">
            <v>Nanoro</v>
          </cell>
        </row>
        <row r="6355">
          <cell r="I6355" t="str">
            <v>Nanoro</v>
          </cell>
        </row>
        <row r="6356">
          <cell r="I6356" t="str">
            <v>Nanoro</v>
          </cell>
        </row>
        <row r="6357">
          <cell r="I6357" t="str">
            <v>Nanoro</v>
          </cell>
        </row>
        <row r="6358">
          <cell r="I6358" t="str">
            <v>Nanoro</v>
          </cell>
        </row>
        <row r="6359">
          <cell r="I6359" t="str">
            <v>Nanoro</v>
          </cell>
        </row>
        <row r="6360">
          <cell r="I6360" t="str">
            <v>Nanoro</v>
          </cell>
        </row>
        <row r="6361">
          <cell r="I6361" t="str">
            <v>Nanoro</v>
          </cell>
        </row>
        <row r="6362">
          <cell r="I6362" t="str">
            <v>Nassere</v>
          </cell>
        </row>
        <row r="6363">
          <cell r="I6363" t="str">
            <v>Nassere</v>
          </cell>
        </row>
        <row r="6364">
          <cell r="I6364" t="str">
            <v>Nassere</v>
          </cell>
        </row>
        <row r="6365">
          <cell r="I6365" t="str">
            <v>Nassere</v>
          </cell>
        </row>
        <row r="6366">
          <cell r="I6366" t="str">
            <v>Nassere</v>
          </cell>
        </row>
        <row r="6367">
          <cell r="I6367" t="str">
            <v>Nassere</v>
          </cell>
        </row>
        <row r="6368">
          <cell r="I6368" t="str">
            <v>Nassere</v>
          </cell>
        </row>
        <row r="6369">
          <cell r="I6369" t="str">
            <v>Nassere</v>
          </cell>
        </row>
        <row r="6370">
          <cell r="I6370" t="str">
            <v>Nassere</v>
          </cell>
        </row>
        <row r="6371">
          <cell r="I6371" t="str">
            <v>Nassere</v>
          </cell>
        </row>
        <row r="6372">
          <cell r="I6372" t="str">
            <v>Nassoumbou</v>
          </cell>
        </row>
        <row r="6373">
          <cell r="I6373" t="str">
            <v>Nassoumbou</v>
          </cell>
        </row>
        <row r="6374">
          <cell r="I6374" t="str">
            <v>Nassoumbou</v>
          </cell>
        </row>
        <row r="6375">
          <cell r="I6375" t="str">
            <v>Nassoumbou</v>
          </cell>
        </row>
        <row r="6376">
          <cell r="I6376" t="str">
            <v>Nassoumbou</v>
          </cell>
        </row>
        <row r="6377">
          <cell r="I6377" t="str">
            <v>Nassoumbou</v>
          </cell>
        </row>
        <row r="6378">
          <cell r="I6378" t="str">
            <v>Nassoumbou</v>
          </cell>
        </row>
        <row r="6379">
          <cell r="I6379" t="str">
            <v>Nassoumbou</v>
          </cell>
        </row>
        <row r="6380">
          <cell r="I6380" t="str">
            <v>Nassoumbou</v>
          </cell>
        </row>
        <row r="6381">
          <cell r="I6381" t="str">
            <v>Nassoumbou</v>
          </cell>
        </row>
        <row r="6382">
          <cell r="I6382" t="str">
            <v>Nassoumbou</v>
          </cell>
        </row>
        <row r="6383">
          <cell r="I6383" t="str">
            <v>Nassoumbou</v>
          </cell>
        </row>
        <row r="6384">
          <cell r="I6384" t="str">
            <v>Nassoumbou</v>
          </cell>
        </row>
        <row r="6385">
          <cell r="I6385" t="str">
            <v>Nassoumbou</v>
          </cell>
        </row>
        <row r="6386">
          <cell r="I6386" t="str">
            <v>Nassoumbou</v>
          </cell>
        </row>
        <row r="6387">
          <cell r="I6387" t="str">
            <v>Nassoumbou</v>
          </cell>
        </row>
        <row r="6388">
          <cell r="I6388" t="str">
            <v>Nassoumbou</v>
          </cell>
        </row>
        <row r="6389">
          <cell r="I6389" t="str">
            <v>Nassoumbou</v>
          </cell>
        </row>
        <row r="6390">
          <cell r="I6390" t="str">
            <v>Nassoumbou</v>
          </cell>
        </row>
        <row r="6391">
          <cell r="I6391" t="str">
            <v>Nassoumbou</v>
          </cell>
        </row>
        <row r="6392">
          <cell r="I6392" t="str">
            <v>Nassoumbou</v>
          </cell>
        </row>
        <row r="6393">
          <cell r="I6393" t="str">
            <v>Nassoumbou</v>
          </cell>
        </row>
        <row r="6394">
          <cell r="I6394" t="str">
            <v>Nassoumbou</v>
          </cell>
        </row>
        <row r="6395">
          <cell r="I6395" t="str">
            <v>Nassoumbou</v>
          </cell>
        </row>
        <row r="6396">
          <cell r="I6396" t="str">
            <v>Nassoumbou</v>
          </cell>
        </row>
        <row r="6397">
          <cell r="I6397" t="str">
            <v>Nassoumbou</v>
          </cell>
        </row>
        <row r="6398">
          <cell r="I6398" t="str">
            <v>Nassoumbou</v>
          </cell>
        </row>
        <row r="6399">
          <cell r="I6399" t="str">
            <v>Nassoumbou</v>
          </cell>
        </row>
        <row r="6400">
          <cell r="I6400" t="str">
            <v>Nassoumbou</v>
          </cell>
        </row>
        <row r="6401">
          <cell r="I6401" t="str">
            <v>Nassoumbou</v>
          </cell>
        </row>
        <row r="6402">
          <cell r="I6402" t="str">
            <v>Nassoumbou</v>
          </cell>
        </row>
        <row r="6403">
          <cell r="I6403" t="str">
            <v>Nassoumbou</v>
          </cell>
        </row>
        <row r="6404">
          <cell r="I6404" t="str">
            <v>Nassoumbou</v>
          </cell>
        </row>
        <row r="6405">
          <cell r="I6405" t="str">
            <v>Nassoumbou</v>
          </cell>
        </row>
        <row r="6406">
          <cell r="I6406" t="str">
            <v>Nassoumbou</v>
          </cell>
        </row>
        <row r="6407">
          <cell r="I6407" t="str">
            <v>Nassoumbou</v>
          </cell>
        </row>
        <row r="6408">
          <cell r="I6408" t="str">
            <v>Nassoumbou</v>
          </cell>
        </row>
        <row r="6409">
          <cell r="I6409" t="str">
            <v>Nassoumbou</v>
          </cell>
        </row>
        <row r="6410">
          <cell r="I6410" t="str">
            <v>Nassoumbou</v>
          </cell>
        </row>
        <row r="6411">
          <cell r="I6411" t="str">
            <v>Nassoumbou</v>
          </cell>
        </row>
        <row r="6412">
          <cell r="I6412" t="str">
            <v>Nassoumbou</v>
          </cell>
        </row>
        <row r="6413">
          <cell r="I6413" t="str">
            <v>Nassoumbou</v>
          </cell>
        </row>
        <row r="6414">
          <cell r="I6414" t="str">
            <v>Nassoumbou</v>
          </cell>
        </row>
        <row r="6415">
          <cell r="I6415" t="str">
            <v>Nassoumbou</v>
          </cell>
        </row>
        <row r="6416">
          <cell r="I6416" t="str">
            <v>Nassoumbou</v>
          </cell>
        </row>
        <row r="6417">
          <cell r="I6417" t="str">
            <v>Nassoumbou</v>
          </cell>
        </row>
        <row r="6418">
          <cell r="I6418" t="str">
            <v>Nassoumbou</v>
          </cell>
        </row>
        <row r="6419">
          <cell r="I6419" t="str">
            <v>Nassoumbou</v>
          </cell>
        </row>
        <row r="6420">
          <cell r="I6420" t="str">
            <v>Nassoumbou</v>
          </cell>
        </row>
        <row r="6421">
          <cell r="I6421" t="str">
            <v>Nassoumbou</v>
          </cell>
        </row>
        <row r="6422">
          <cell r="I6422" t="str">
            <v>Nassoumbou</v>
          </cell>
        </row>
        <row r="6423">
          <cell r="I6423" t="str">
            <v>Nassoumbou</v>
          </cell>
        </row>
        <row r="6424">
          <cell r="I6424" t="str">
            <v>Nassoumbou</v>
          </cell>
        </row>
        <row r="6425">
          <cell r="I6425" t="str">
            <v>Nassoumbou</v>
          </cell>
        </row>
        <row r="6426">
          <cell r="I6426" t="str">
            <v>Nassoumbou</v>
          </cell>
        </row>
        <row r="6427">
          <cell r="I6427" t="str">
            <v>Nassoumbou</v>
          </cell>
        </row>
        <row r="6428">
          <cell r="I6428" t="str">
            <v>Nassoumbou</v>
          </cell>
        </row>
        <row r="6429">
          <cell r="I6429" t="str">
            <v>Nassoumbou</v>
          </cell>
        </row>
        <row r="6430">
          <cell r="I6430" t="str">
            <v>Nassoumbou</v>
          </cell>
        </row>
        <row r="6431">
          <cell r="I6431" t="str">
            <v>Nassoumbou</v>
          </cell>
        </row>
        <row r="6432">
          <cell r="I6432" t="str">
            <v>Nassoumbou</v>
          </cell>
        </row>
        <row r="6433">
          <cell r="I6433" t="str">
            <v>Nassoumbou</v>
          </cell>
        </row>
        <row r="6434">
          <cell r="I6434" t="str">
            <v>Nassoumbou</v>
          </cell>
        </row>
        <row r="6435">
          <cell r="I6435" t="str">
            <v>Nassoumbou</v>
          </cell>
        </row>
        <row r="6436">
          <cell r="I6436" t="str">
            <v>Nassoumbou</v>
          </cell>
        </row>
        <row r="6437">
          <cell r="I6437" t="str">
            <v>Nassoumbou</v>
          </cell>
        </row>
        <row r="6438">
          <cell r="I6438" t="str">
            <v>Nassoumbou</v>
          </cell>
        </row>
        <row r="6439">
          <cell r="I6439" t="str">
            <v>Nassoumbou</v>
          </cell>
        </row>
        <row r="6440">
          <cell r="I6440" t="str">
            <v>Nassoumbou</v>
          </cell>
        </row>
        <row r="6441">
          <cell r="I6441" t="str">
            <v>N'Dorola</v>
          </cell>
        </row>
        <row r="6442">
          <cell r="I6442" t="str">
            <v>N'Dorola</v>
          </cell>
        </row>
        <row r="6443">
          <cell r="I6443" t="str">
            <v>N'Dorola</v>
          </cell>
        </row>
        <row r="6444">
          <cell r="I6444" t="str">
            <v>N'Dorola</v>
          </cell>
        </row>
        <row r="6445">
          <cell r="I6445" t="str">
            <v>N'Dorola</v>
          </cell>
        </row>
        <row r="6446">
          <cell r="I6446" t="str">
            <v>N'Dorola</v>
          </cell>
        </row>
        <row r="6447">
          <cell r="I6447" t="str">
            <v>N'Dorola</v>
          </cell>
        </row>
        <row r="6448">
          <cell r="I6448" t="str">
            <v>N'Dorola</v>
          </cell>
        </row>
        <row r="6449">
          <cell r="I6449" t="str">
            <v>N'Dorola</v>
          </cell>
        </row>
        <row r="6450">
          <cell r="I6450" t="str">
            <v>N'Dorola</v>
          </cell>
        </row>
        <row r="6451">
          <cell r="I6451" t="str">
            <v>N'Dorola</v>
          </cell>
        </row>
        <row r="6452">
          <cell r="I6452" t="str">
            <v>N'Dorola</v>
          </cell>
        </row>
        <row r="6453">
          <cell r="I6453" t="str">
            <v>N'Dorola</v>
          </cell>
        </row>
        <row r="6454">
          <cell r="I6454" t="str">
            <v>N'Dorola</v>
          </cell>
        </row>
        <row r="6455">
          <cell r="I6455" t="str">
            <v>N'Dorola</v>
          </cell>
        </row>
        <row r="6456">
          <cell r="I6456" t="str">
            <v>N'Dorola</v>
          </cell>
        </row>
        <row r="6457">
          <cell r="I6457" t="str">
            <v>N'Dorola</v>
          </cell>
        </row>
        <row r="6458">
          <cell r="I6458" t="str">
            <v>N'Dorola</v>
          </cell>
        </row>
        <row r="6459">
          <cell r="I6459" t="str">
            <v>N'Dorola</v>
          </cell>
        </row>
        <row r="6460">
          <cell r="I6460" t="str">
            <v>Niabouri</v>
          </cell>
        </row>
        <row r="6461">
          <cell r="I6461" t="str">
            <v>Niabouri</v>
          </cell>
        </row>
        <row r="6462">
          <cell r="I6462" t="str">
            <v>Niabouri</v>
          </cell>
        </row>
        <row r="6463">
          <cell r="I6463" t="str">
            <v>Niabouri</v>
          </cell>
        </row>
        <row r="6464">
          <cell r="I6464" t="str">
            <v>Niabouri</v>
          </cell>
        </row>
        <row r="6465">
          <cell r="I6465" t="str">
            <v>Niabouri</v>
          </cell>
        </row>
        <row r="6466">
          <cell r="I6466" t="str">
            <v>Niabouri</v>
          </cell>
        </row>
        <row r="6467">
          <cell r="I6467" t="str">
            <v>Niabouri</v>
          </cell>
        </row>
        <row r="6468">
          <cell r="I6468" t="str">
            <v>Niabouri</v>
          </cell>
        </row>
        <row r="6469">
          <cell r="I6469" t="str">
            <v>Niabouri</v>
          </cell>
        </row>
        <row r="6470">
          <cell r="I6470" t="str">
            <v>Niabouri</v>
          </cell>
        </row>
        <row r="6471">
          <cell r="I6471" t="str">
            <v>Niabouri</v>
          </cell>
        </row>
        <row r="6472">
          <cell r="I6472" t="str">
            <v>Niabouri</v>
          </cell>
        </row>
        <row r="6473">
          <cell r="I6473" t="str">
            <v>Niabouri</v>
          </cell>
        </row>
        <row r="6474">
          <cell r="I6474" t="str">
            <v>Niabouri</v>
          </cell>
        </row>
        <row r="6475">
          <cell r="I6475" t="str">
            <v>Niandiala</v>
          </cell>
        </row>
        <row r="6476">
          <cell r="I6476" t="str">
            <v>Niandiala</v>
          </cell>
        </row>
        <row r="6477">
          <cell r="I6477" t="str">
            <v>Niandiala</v>
          </cell>
        </row>
        <row r="6478">
          <cell r="I6478" t="str">
            <v>Niandiala</v>
          </cell>
        </row>
        <row r="6479">
          <cell r="I6479" t="str">
            <v>Niandiala</v>
          </cell>
        </row>
        <row r="6480">
          <cell r="I6480" t="str">
            <v>Niandiala</v>
          </cell>
        </row>
        <row r="6481">
          <cell r="I6481" t="str">
            <v>Niandiala</v>
          </cell>
        </row>
        <row r="6482">
          <cell r="I6482" t="str">
            <v>Niandiala</v>
          </cell>
        </row>
        <row r="6483">
          <cell r="I6483" t="str">
            <v>Niandiala</v>
          </cell>
        </row>
        <row r="6484">
          <cell r="I6484" t="str">
            <v>Niandiala</v>
          </cell>
        </row>
        <row r="6485">
          <cell r="I6485" t="str">
            <v>Niandiala</v>
          </cell>
        </row>
        <row r="6486">
          <cell r="I6486" t="str">
            <v>Niandiala</v>
          </cell>
        </row>
        <row r="6487">
          <cell r="I6487" t="str">
            <v>Niandiala</v>
          </cell>
        </row>
        <row r="6488">
          <cell r="I6488" t="str">
            <v>Niandiala</v>
          </cell>
        </row>
        <row r="6489">
          <cell r="I6489" t="str">
            <v>Niandiala</v>
          </cell>
        </row>
        <row r="6490">
          <cell r="I6490" t="str">
            <v>Niandiala</v>
          </cell>
        </row>
        <row r="6491">
          <cell r="I6491" t="str">
            <v>Niandiala</v>
          </cell>
        </row>
        <row r="6492">
          <cell r="I6492" t="str">
            <v>Niandiala</v>
          </cell>
        </row>
        <row r="6493">
          <cell r="I6493" t="str">
            <v>Niandiala</v>
          </cell>
        </row>
        <row r="6494">
          <cell r="I6494" t="str">
            <v>Niandiala</v>
          </cell>
        </row>
        <row r="6495">
          <cell r="I6495" t="str">
            <v>Niandiala</v>
          </cell>
        </row>
        <row r="6496">
          <cell r="I6496" t="str">
            <v>Niangoloko</v>
          </cell>
        </row>
        <row r="6497">
          <cell r="I6497" t="str">
            <v>Niangoloko</v>
          </cell>
        </row>
        <row r="6498">
          <cell r="I6498" t="str">
            <v>Niangoloko</v>
          </cell>
        </row>
        <row r="6499">
          <cell r="I6499" t="str">
            <v>Niangoloko</v>
          </cell>
        </row>
        <row r="6500">
          <cell r="I6500" t="str">
            <v>Niangoloko</v>
          </cell>
        </row>
        <row r="6501">
          <cell r="I6501" t="str">
            <v>Niangoloko</v>
          </cell>
        </row>
        <row r="6502">
          <cell r="I6502" t="str">
            <v>Niangoloko</v>
          </cell>
        </row>
        <row r="6503">
          <cell r="I6503" t="str">
            <v>Niangoloko</v>
          </cell>
        </row>
        <row r="6504">
          <cell r="I6504" t="str">
            <v>Niangoloko</v>
          </cell>
        </row>
        <row r="6505">
          <cell r="I6505" t="str">
            <v>Niangoloko</v>
          </cell>
        </row>
        <row r="6506">
          <cell r="I6506" t="str">
            <v>Niangoloko</v>
          </cell>
        </row>
        <row r="6507">
          <cell r="I6507" t="str">
            <v>Niangoloko</v>
          </cell>
        </row>
        <row r="6508">
          <cell r="I6508" t="str">
            <v>Niangoloko</v>
          </cell>
        </row>
        <row r="6509">
          <cell r="I6509" t="str">
            <v>Niangoloko</v>
          </cell>
        </row>
        <row r="6510">
          <cell r="I6510" t="str">
            <v>Niangoloko</v>
          </cell>
        </row>
        <row r="6511">
          <cell r="I6511" t="str">
            <v>Niangoloko</v>
          </cell>
        </row>
        <row r="6512">
          <cell r="I6512" t="str">
            <v>Niangoloko</v>
          </cell>
        </row>
        <row r="6513">
          <cell r="I6513" t="str">
            <v>Niangoloko</v>
          </cell>
        </row>
        <row r="6514">
          <cell r="I6514" t="str">
            <v>Niangoloko</v>
          </cell>
        </row>
        <row r="6515">
          <cell r="I6515" t="str">
            <v>Niangoloko</v>
          </cell>
        </row>
        <row r="6516">
          <cell r="I6516" t="str">
            <v>Niangoloko</v>
          </cell>
        </row>
        <row r="6517">
          <cell r="I6517" t="str">
            <v>Niangoloko</v>
          </cell>
        </row>
        <row r="6518">
          <cell r="I6518" t="str">
            <v>Niangoloko</v>
          </cell>
        </row>
        <row r="6519">
          <cell r="I6519" t="str">
            <v>Niangoloko</v>
          </cell>
        </row>
        <row r="6520">
          <cell r="I6520" t="str">
            <v>Niangoloko</v>
          </cell>
        </row>
        <row r="6521">
          <cell r="I6521" t="str">
            <v>Niangoloko</v>
          </cell>
        </row>
        <row r="6522">
          <cell r="I6522" t="str">
            <v>Niangoloko</v>
          </cell>
        </row>
        <row r="6523">
          <cell r="I6523" t="str">
            <v>Niangoloko</v>
          </cell>
        </row>
        <row r="6524">
          <cell r="I6524" t="str">
            <v>Niangoloko</v>
          </cell>
        </row>
        <row r="6525">
          <cell r="I6525" t="str">
            <v>Niangoloko</v>
          </cell>
        </row>
        <row r="6526">
          <cell r="I6526" t="str">
            <v>Niangoloko</v>
          </cell>
        </row>
        <row r="6527">
          <cell r="I6527" t="str">
            <v>Niangoloko</v>
          </cell>
        </row>
        <row r="6528">
          <cell r="I6528" t="str">
            <v>Niangoloko</v>
          </cell>
        </row>
        <row r="6529">
          <cell r="I6529" t="str">
            <v>Niangoloko</v>
          </cell>
        </row>
        <row r="6530">
          <cell r="I6530" t="str">
            <v>Niangoloko</v>
          </cell>
        </row>
        <row r="6531">
          <cell r="I6531" t="str">
            <v>Niangoloko</v>
          </cell>
        </row>
        <row r="6532">
          <cell r="I6532" t="str">
            <v>Niankorodougou</v>
          </cell>
        </row>
        <row r="6533">
          <cell r="I6533" t="str">
            <v>Niankorodougou</v>
          </cell>
        </row>
        <row r="6534">
          <cell r="I6534" t="str">
            <v>Niankorodougou</v>
          </cell>
        </row>
        <row r="6535">
          <cell r="I6535" t="str">
            <v>Niankorodougou</v>
          </cell>
        </row>
        <row r="6536">
          <cell r="I6536" t="str">
            <v>Niankorodougou</v>
          </cell>
        </row>
        <row r="6537">
          <cell r="I6537" t="str">
            <v>Niankorodougou</v>
          </cell>
        </row>
        <row r="6538">
          <cell r="I6538" t="str">
            <v>Niankorodougou</v>
          </cell>
        </row>
        <row r="6539">
          <cell r="I6539" t="str">
            <v>Niankorodougou</v>
          </cell>
        </row>
        <row r="6540">
          <cell r="I6540" t="str">
            <v>Niankorodougou</v>
          </cell>
        </row>
        <row r="6541">
          <cell r="I6541" t="str">
            <v>Niankorodougou</v>
          </cell>
        </row>
        <row r="6542">
          <cell r="I6542" t="str">
            <v>Niankorodougou</v>
          </cell>
        </row>
        <row r="6543">
          <cell r="I6543" t="str">
            <v>Niankorodougou</v>
          </cell>
        </row>
        <row r="6544">
          <cell r="I6544" t="str">
            <v>Niankorodougou</v>
          </cell>
        </row>
        <row r="6545">
          <cell r="I6545" t="str">
            <v>Niankorodougou</v>
          </cell>
        </row>
        <row r="6546">
          <cell r="I6546" t="str">
            <v>Niankorodougou</v>
          </cell>
        </row>
        <row r="6547">
          <cell r="I6547" t="str">
            <v>Niankorodougou</v>
          </cell>
        </row>
        <row r="6548">
          <cell r="I6548" t="str">
            <v>Niankorodougou</v>
          </cell>
        </row>
        <row r="6549">
          <cell r="I6549" t="str">
            <v>Niankorodougou</v>
          </cell>
        </row>
        <row r="6550">
          <cell r="I6550" t="str">
            <v>Niankorodougou</v>
          </cell>
        </row>
        <row r="6551">
          <cell r="I6551" t="str">
            <v>Niankorodougou</v>
          </cell>
        </row>
        <row r="6552">
          <cell r="I6552" t="str">
            <v>Niankorodougou</v>
          </cell>
        </row>
        <row r="6553">
          <cell r="I6553" t="str">
            <v>Niankorodougou</v>
          </cell>
        </row>
        <row r="6554">
          <cell r="I6554" t="str">
            <v>Niankorodougou</v>
          </cell>
        </row>
        <row r="6555">
          <cell r="I6555" t="str">
            <v>Niankorodougou</v>
          </cell>
        </row>
        <row r="6556">
          <cell r="I6556" t="str">
            <v>Niankorodougou</v>
          </cell>
        </row>
        <row r="6557">
          <cell r="I6557" t="str">
            <v>Niankorodougou</v>
          </cell>
        </row>
        <row r="6558">
          <cell r="I6558" t="str">
            <v>Niankorodougou</v>
          </cell>
        </row>
        <row r="6559">
          <cell r="I6559" t="str">
            <v>Niankorodougou</v>
          </cell>
        </row>
        <row r="6560">
          <cell r="I6560" t="str">
            <v>Niankorodougou</v>
          </cell>
        </row>
        <row r="6561">
          <cell r="I6561" t="str">
            <v>Niankorodougou</v>
          </cell>
        </row>
        <row r="6562">
          <cell r="I6562" t="str">
            <v>Niankorodougou</v>
          </cell>
        </row>
        <row r="6563">
          <cell r="I6563" t="str">
            <v>Niankorodougou</v>
          </cell>
        </row>
        <row r="6564">
          <cell r="I6564" t="str">
            <v>Niankorodougou</v>
          </cell>
        </row>
        <row r="6565">
          <cell r="I6565" t="str">
            <v>Niankorodougou</v>
          </cell>
        </row>
        <row r="6566">
          <cell r="I6566" t="str">
            <v>Niankorodougou</v>
          </cell>
        </row>
        <row r="6567">
          <cell r="I6567" t="str">
            <v>Niankorodougou</v>
          </cell>
        </row>
        <row r="6568">
          <cell r="I6568" t="str">
            <v>Niankorodougou</v>
          </cell>
        </row>
        <row r="6569">
          <cell r="I6569" t="str">
            <v>Niankorodougou</v>
          </cell>
        </row>
        <row r="6570">
          <cell r="I6570" t="str">
            <v>Niaogo</v>
          </cell>
        </row>
        <row r="6571">
          <cell r="I6571" t="str">
            <v>Niaogo</v>
          </cell>
        </row>
        <row r="6572">
          <cell r="I6572" t="str">
            <v>Niaogo</v>
          </cell>
        </row>
        <row r="6573">
          <cell r="I6573" t="str">
            <v>Niaogo</v>
          </cell>
        </row>
        <row r="6574">
          <cell r="I6574" t="str">
            <v>Niego</v>
          </cell>
        </row>
        <row r="6575">
          <cell r="I6575" t="str">
            <v>Niego</v>
          </cell>
        </row>
        <row r="6576">
          <cell r="I6576" t="str">
            <v>Niego</v>
          </cell>
        </row>
        <row r="6577">
          <cell r="I6577" t="str">
            <v>Niego</v>
          </cell>
        </row>
        <row r="6578">
          <cell r="I6578" t="str">
            <v>Niego</v>
          </cell>
        </row>
        <row r="6579">
          <cell r="I6579" t="str">
            <v>Niego</v>
          </cell>
        </row>
        <row r="6580">
          <cell r="I6580" t="str">
            <v>Niou</v>
          </cell>
        </row>
        <row r="6581">
          <cell r="I6581" t="str">
            <v>Niou</v>
          </cell>
        </row>
        <row r="6582">
          <cell r="I6582" t="str">
            <v>Niou</v>
          </cell>
        </row>
        <row r="6583">
          <cell r="I6583" t="str">
            <v>Niou</v>
          </cell>
        </row>
        <row r="6584">
          <cell r="I6584" t="str">
            <v>Niou</v>
          </cell>
        </row>
        <row r="6585">
          <cell r="I6585" t="str">
            <v>Niou</v>
          </cell>
        </row>
        <row r="6586">
          <cell r="I6586" t="str">
            <v>Niou</v>
          </cell>
        </row>
        <row r="6587">
          <cell r="I6587" t="str">
            <v>Niou</v>
          </cell>
        </row>
        <row r="6588">
          <cell r="I6588" t="str">
            <v>Niou</v>
          </cell>
        </row>
        <row r="6589">
          <cell r="I6589" t="str">
            <v>Niou</v>
          </cell>
        </row>
        <row r="6590">
          <cell r="I6590" t="str">
            <v>Niou</v>
          </cell>
        </row>
        <row r="6591">
          <cell r="I6591" t="str">
            <v>Niou</v>
          </cell>
        </row>
        <row r="6592">
          <cell r="I6592" t="str">
            <v>Niou</v>
          </cell>
        </row>
        <row r="6593">
          <cell r="I6593" t="str">
            <v>Niou</v>
          </cell>
        </row>
        <row r="6594">
          <cell r="I6594" t="str">
            <v>Niou</v>
          </cell>
        </row>
        <row r="6595">
          <cell r="I6595" t="str">
            <v>Niou</v>
          </cell>
        </row>
        <row r="6596">
          <cell r="I6596" t="str">
            <v>Niou</v>
          </cell>
        </row>
        <row r="6597">
          <cell r="I6597" t="str">
            <v>Niou</v>
          </cell>
        </row>
        <row r="6598">
          <cell r="I6598" t="str">
            <v>Niou</v>
          </cell>
        </row>
        <row r="6599">
          <cell r="I6599" t="str">
            <v>Niou</v>
          </cell>
        </row>
        <row r="6600">
          <cell r="I6600" t="str">
            <v>Niou</v>
          </cell>
        </row>
        <row r="6601">
          <cell r="I6601" t="str">
            <v>Niou</v>
          </cell>
        </row>
        <row r="6602">
          <cell r="I6602" t="str">
            <v>Niou</v>
          </cell>
        </row>
        <row r="6603">
          <cell r="I6603" t="str">
            <v>Niou</v>
          </cell>
        </row>
        <row r="6604">
          <cell r="I6604" t="str">
            <v>Niou</v>
          </cell>
        </row>
        <row r="6605">
          <cell r="I6605" t="str">
            <v>Niou</v>
          </cell>
        </row>
        <row r="6606">
          <cell r="I6606" t="str">
            <v>Niou</v>
          </cell>
        </row>
        <row r="6607">
          <cell r="I6607" t="str">
            <v>Niou</v>
          </cell>
        </row>
        <row r="6608">
          <cell r="I6608" t="str">
            <v>Niou</v>
          </cell>
        </row>
        <row r="6609">
          <cell r="I6609" t="str">
            <v>Niou</v>
          </cell>
        </row>
        <row r="6610">
          <cell r="I6610" t="str">
            <v>Nobere</v>
          </cell>
        </row>
        <row r="6611">
          <cell r="I6611" t="str">
            <v>Nobere</v>
          </cell>
        </row>
        <row r="6612">
          <cell r="I6612" t="str">
            <v>Nobere</v>
          </cell>
        </row>
        <row r="6613">
          <cell r="I6613" t="str">
            <v>Nobere</v>
          </cell>
        </row>
        <row r="6614">
          <cell r="I6614" t="str">
            <v>Nobere</v>
          </cell>
        </row>
        <row r="6615">
          <cell r="I6615" t="str">
            <v>Nobere</v>
          </cell>
        </row>
        <row r="6616">
          <cell r="I6616" t="str">
            <v>Nobere</v>
          </cell>
        </row>
        <row r="6617">
          <cell r="I6617" t="str">
            <v>Nobere</v>
          </cell>
        </row>
        <row r="6618">
          <cell r="I6618" t="str">
            <v>Nobere</v>
          </cell>
        </row>
        <row r="6619">
          <cell r="I6619" t="str">
            <v>Nobere</v>
          </cell>
        </row>
        <row r="6620">
          <cell r="I6620" t="str">
            <v>Nobere</v>
          </cell>
        </row>
        <row r="6621">
          <cell r="I6621" t="str">
            <v>Nobere</v>
          </cell>
        </row>
        <row r="6622">
          <cell r="I6622" t="str">
            <v>Nobere</v>
          </cell>
        </row>
        <row r="6623">
          <cell r="I6623" t="str">
            <v>Nobere</v>
          </cell>
        </row>
        <row r="6624">
          <cell r="I6624" t="str">
            <v>Nobere</v>
          </cell>
        </row>
        <row r="6625">
          <cell r="I6625" t="str">
            <v>Nobere</v>
          </cell>
        </row>
        <row r="6626">
          <cell r="I6626" t="str">
            <v>Nobere</v>
          </cell>
        </row>
        <row r="6627">
          <cell r="I6627" t="str">
            <v>Nobere</v>
          </cell>
        </row>
        <row r="6628">
          <cell r="I6628" t="str">
            <v>Nobere</v>
          </cell>
        </row>
        <row r="6629">
          <cell r="I6629" t="str">
            <v>Nobere</v>
          </cell>
        </row>
        <row r="6630">
          <cell r="I6630" t="str">
            <v>Nobere</v>
          </cell>
        </row>
        <row r="6631">
          <cell r="I6631" t="str">
            <v>Nobere</v>
          </cell>
        </row>
        <row r="6632">
          <cell r="I6632" t="str">
            <v>Nobere</v>
          </cell>
        </row>
        <row r="6633">
          <cell r="I6633" t="str">
            <v>Nobere</v>
          </cell>
        </row>
        <row r="6634">
          <cell r="I6634" t="str">
            <v>Nobere</v>
          </cell>
        </row>
        <row r="6635">
          <cell r="I6635" t="str">
            <v>Nobere</v>
          </cell>
        </row>
        <row r="6636">
          <cell r="I6636" t="str">
            <v>Nobere</v>
          </cell>
        </row>
        <row r="6637">
          <cell r="I6637" t="str">
            <v>Nobere</v>
          </cell>
        </row>
        <row r="6638">
          <cell r="I6638" t="str">
            <v>Nobere</v>
          </cell>
        </row>
        <row r="6639">
          <cell r="I6639" t="str">
            <v>Nobere</v>
          </cell>
        </row>
        <row r="6640">
          <cell r="I6640" t="str">
            <v>Nobere</v>
          </cell>
        </row>
        <row r="6641">
          <cell r="I6641" t="str">
            <v>Nobere</v>
          </cell>
        </row>
        <row r="6642">
          <cell r="I6642" t="str">
            <v>Nobere</v>
          </cell>
        </row>
        <row r="6643">
          <cell r="I6643" t="str">
            <v>Nobere</v>
          </cell>
        </row>
        <row r="6644">
          <cell r="I6644" t="str">
            <v>Nobere</v>
          </cell>
        </row>
        <row r="6645">
          <cell r="I6645" t="str">
            <v>Nobere</v>
          </cell>
        </row>
        <row r="6646">
          <cell r="I6646" t="str">
            <v>Nobere</v>
          </cell>
        </row>
        <row r="6647">
          <cell r="I6647" t="str">
            <v>Nouna</v>
          </cell>
        </row>
        <row r="6648">
          <cell r="I6648" t="str">
            <v>Nouna</v>
          </cell>
        </row>
        <row r="6649">
          <cell r="I6649" t="str">
            <v>Nouna</v>
          </cell>
        </row>
        <row r="6650">
          <cell r="I6650" t="str">
            <v>Nouna</v>
          </cell>
        </row>
        <row r="6651">
          <cell r="I6651" t="str">
            <v>Nouna</v>
          </cell>
        </row>
        <row r="6652">
          <cell r="I6652" t="str">
            <v>Nouna</v>
          </cell>
        </row>
        <row r="6653">
          <cell r="I6653" t="str">
            <v>Nouna</v>
          </cell>
        </row>
        <row r="6654">
          <cell r="I6654" t="str">
            <v>Nouna</v>
          </cell>
        </row>
        <row r="6655">
          <cell r="I6655" t="str">
            <v>Nouna</v>
          </cell>
        </row>
        <row r="6656">
          <cell r="I6656" t="str">
            <v>Nouna</v>
          </cell>
        </row>
        <row r="6657">
          <cell r="I6657" t="str">
            <v>Nouna</v>
          </cell>
        </row>
        <row r="6658">
          <cell r="I6658" t="str">
            <v>Nouna</v>
          </cell>
        </row>
        <row r="6659">
          <cell r="I6659" t="str">
            <v>Nouna</v>
          </cell>
        </row>
        <row r="6660">
          <cell r="I6660" t="str">
            <v>Nouna</v>
          </cell>
        </row>
        <row r="6661">
          <cell r="I6661" t="str">
            <v>Nouna</v>
          </cell>
        </row>
        <row r="6662">
          <cell r="I6662" t="str">
            <v>Nouna</v>
          </cell>
        </row>
        <row r="6663">
          <cell r="I6663" t="str">
            <v>Nouna</v>
          </cell>
        </row>
        <row r="6664">
          <cell r="I6664" t="str">
            <v>Nouna</v>
          </cell>
        </row>
        <row r="6665">
          <cell r="I6665" t="str">
            <v>Nouna</v>
          </cell>
        </row>
        <row r="6666">
          <cell r="I6666" t="str">
            <v>Nouna</v>
          </cell>
        </row>
        <row r="6667">
          <cell r="I6667" t="str">
            <v>Nouna</v>
          </cell>
        </row>
        <row r="6668">
          <cell r="I6668" t="str">
            <v>Nouna</v>
          </cell>
        </row>
        <row r="6669">
          <cell r="I6669" t="str">
            <v>Nouna</v>
          </cell>
        </row>
        <row r="6670">
          <cell r="I6670" t="str">
            <v>Nouna</v>
          </cell>
        </row>
        <row r="6671">
          <cell r="I6671" t="str">
            <v>Nouna</v>
          </cell>
        </row>
        <row r="6672">
          <cell r="I6672" t="str">
            <v>Nouna</v>
          </cell>
        </row>
        <row r="6673">
          <cell r="I6673" t="str">
            <v>Nouna</v>
          </cell>
        </row>
        <row r="6674">
          <cell r="I6674" t="str">
            <v>Nouna</v>
          </cell>
        </row>
        <row r="6675">
          <cell r="I6675" t="str">
            <v>Nouna</v>
          </cell>
        </row>
        <row r="6676">
          <cell r="I6676" t="str">
            <v>Nouna</v>
          </cell>
        </row>
        <row r="6677">
          <cell r="I6677" t="str">
            <v>Nouna</v>
          </cell>
        </row>
        <row r="6678">
          <cell r="I6678" t="str">
            <v>Nouna</v>
          </cell>
        </row>
        <row r="6679">
          <cell r="I6679" t="str">
            <v>Nouna</v>
          </cell>
        </row>
        <row r="6680">
          <cell r="I6680" t="str">
            <v>Nouna</v>
          </cell>
        </row>
        <row r="6681">
          <cell r="I6681" t="str">
            <v>Nouna</v>
          </cell>
        </row>
        <row r="6682">
          <cell r="I6682" t="str">
            <v>Nouna</v>
          </cell>
        </row>
        <row r="6683">
          <cell r="I6683" t="str">
            <v>Nouna</v>
          </cell>
        </row>
        <row r="6684">
          <cell r="I6684" t="str">
            <v>Nouna</v>
          </cell>
        </row>
        <row r="6685">
          <cell r="I6685" t="str">
            <v>Nouna</v>
          </cell>
        </row>
        <row r="6686">
          <cell r="I6686" t="str">
            <v>Nouna</v>
          </cell>
        </row>
        <row r="6687">
          <cell r="I6687" t="str">
            <v>Nouna</v>
          </cell>
        </row>
        <row r="6688">
          <cell r="I6688" t="str">
            <v>Nouna</v>
          </cell>
        </row>
        <row r="6689">
          <cell r="I6689" t="str">
            <v>Nouna</v>
          </cell>
        </row>
        <row r="6690">
          <cell r="I6690" t="str">
            <v>Nouna</v>
          </cell>
        </row>
        <row r="6691">
          <cell r="I6691" t="str">
            <v>Nouna</v>
          </cell>
        </row>
        <row r="6692">
          <cell r="I6692" t="str">
            <v>Nouna</v>
          </cell>
        </row>
        <row r="6693">
          <cell r="I6693" t="str">
            <v>Nouna</v>
          </cell>
        </row>
        <row r="6694">
          <cell r="I6694" t="str">
            <v>Nouna</v>
          </cell>
        </row>
        <row r="6695">
          <cell r="I6695" t="str">
            <v>Nouna</v>
          </cell>
        </row>
        <row r="6696">
          <cell r="I6696" t="str">
            <v>Nouna</v>
          </cell>
        </row>
        <row r="6697">
          <cell r="I6697" t="str">
            <v>Orodara</v>
          </cell>
        </row>
        <row r="6698">
          <cell r="I6698" t="str">
            <v>Orodara</v>
          </cell>
        </row>
        <row r="6699">
          <cell r="I6699" t="str">
            <v>Orodara</v>
          </cell>
        </row>
        <row r="6700">
          <cell r="I6700" t="str">
            <v>Orodara</v>
          </cell>
        </row>
        <row r="6701">
          <cell r="I6701" t="str">
            <v>Orodara</v>
          </cell>
        </row>
        <row r="6702">
          <cell r="I6702" t="str">
            <v>Orodara</v>
          </cell>
        </row>
        <row r="6703">
          <cell r="I6703" t="str">
            <v>Orodara</v>
          </cell>
        </row>
        <row r="6704">
          <cell r="I6704" t="str">
            <v>Orodara</v>
          </cell>
        </row>
        <row r="6705">
          <cell r="I6705" t="str">
            <v>Orodara</v>
          </cell>
        </row>
        <row r="6706">
          <cell r="I6706" t="str">
            <v>Orodara</v>
          </cell>
        </row>
        <row r="6707">
          <cell r="I6707" t="str">
            <v>Orodara</v>
          </cell>
        </row>
        <row r="6708">
          <cell r="I6708" t="str">
            <v>Orodara</v>
          </cell>
        </row>
        <row r="6709">
          <cell r="I6709" t="str">
            <v>Orodara</v>
          </cell>
        </row>
        <row r="6710">
          <cell r="I6710" t="str">
            <v>Orodara</v>
          </cell>
        </row>
        <row r="6711">
          <cell r="I6711" t="str">
            <v>Orodara</v>
          </cell>
        </row>
        <row r="6712">
          <cell r="I6712" t="str">
            <v>Oronkua</v>
          </cell>
        </row>
        <row r="6713">
          <cell r="I6713" t="str">
            <v>Oronkua</v>
          </cell>
        </row>
        <row r="6714">
          <cell r="I6714" t="str">
            <v>Oronkua</v>
          </cell>
        </row>
        <row r="6715">
          <cell r="I6715" t="str">
            <v>Oronkua</v>
          </cell>
        </row>
        <row r="6716">
          <cell r="I6716" t="str">
            <v>Oronkua</v>
          </cell>
        </row>
        <row r="6717">
          <cell r="I6717" t="str">
            <v>Oronkua</v>
          </cell>
        </row>
        <row r="6718">
          <cell r="I6718" t="str">
            <v>Oronkua</v>
          </cell>
        </row>
        <row r="6719">
          <cell r="I6719" t="str">
            <v>Oronkua</v>
          </cell>
        </row>
        <row r="6720">
          <cell r="I6720" t="str">
            <v>Oronkua</v>
          </cell>
        </row>
        <row r="6721">
          <cell r="I6721" t="str">
            <v>Oronkua</v>
          </cell>
        </row>
        <row r="6722">
          <cell r="I6722" t="str">
            <v>Oronkua</v>
          </cell>
        </row>
        <row r="6723">
          <cell r="I6723" t="str">
            <v>Oronkua</v>
          </cell>
        </row>
        <row r="6724">
          <cell r="I6724" t="str">
            <v>Oronkua</v>
          </cell>
        </row>
        <row r="6725">
          <cell r="I6725" t="str">
            <v>Oronkua</v>
          </cell>
        </row>
        <row r="6726">
          <cell r="I6726" t="str">
            <v>Oronkua</v>
          </cell>
        </row>
        <row r="6727">
          <cell r="I6727" t="str">
            <v>Oronkua</v>
          </cell>
        </row>
        <row r="6728">
          <cell r="I6728" t="str">
            <v>Oronkua</v>
          </cell>
        </row>
        <row r="6729">
          <cell r="I6729" t="str">
            <v>Oronkua</v>
          </cell>
        </row>
        <row r="6730">
          <cell r="I6730" t="str">
            <v>Oronkua</v>
          </cell>
        </row>
        <row r="6731">
          <cell r="I6731" t="str">
            <v>Ouagadougou</v>
          </cell>
        </row>
        <row r="6732">
          <cell r="I6732" t="str">
            <v>Ouagadougou</v>
          </cell>
        </row>
        <row r="6733">
          <cell r="I6733" t="str">
            <v>Ouagadougou</v>
          </cell>
        </row>
        <row r="6734">
          <cell r="I6734" t="str">
            <v>Ouagadougou</v>
          </cell>
        </row>
        <row r="6735">
          <cell r="I6735" t="str">
            <v>Ouagadougou</v>
          </cell>
        </row>
        <row r="6736">
          <cell r="I6736" t="str">
            <v>Ouagadougou</v>
          </cell>
        </row>
        <row r="6737">
          <cell r="I6737" t="str">
            <v>Ouagadougou</v>
          </cell>
        </row>
        <row r="6738">
          <cell r="I6738" t="str">
            <v>Ouagadougou</v>
          </cell>
        </row>
        <row r="6739">
          <cell r="I6739" t="str">
            <v>Ouagadougou</v>
          </cell>
        </row>
        <row r="6740">
          <cell r="I6740" t="str">
            <v>Ouagadougou</v>
          </cell>
        </row>
        <row r="6741">
          <cell r="I6741" t="str">
            <v>Ouagadougou</v>
          </cell>
        </row>
        <row r="6742">
          <cell r="I6742" t="str">
            <v>Ouagadougou</v>
          </cell>
        </row>
        <row r="6743">
          <cell r="I6743" t="str">
            <v>Ouagadougou</v>
          </cell>
        </row>
        <row r="6744">
          <cell r="I6744" t="str">
            <v>Ouagadougou</v>
          </cell>
        </row>
        <row r="6745">
          <cell r="I6745" t="str">
            <v>Ouagadougou</v>
          </cell>
        </row>
        <row r="6746">
          <cell r="I6746" t="str">
            <v>Ouagadougou</v>
          </cell>
        </row>
        <row r="6747">
          <cell r="I6747" t="str">
            <v>Ouagadougou</v>
          </cell>
        </row>
        <row r="6748">
          <cell r="I6748" t="str">
            <v>Ouagadougou</v>
          </cell>
        </row>
        <row r="6749">
          <cell r="I6749" t="str">
            <v>Ouagadougou</v>
          </cell>
        </row>
        <row r="6750">
          <cell r="I6750" t="str">
            <v>Ouagadougou</v>
          </cell>
        </row>
        <row r="6751">
          <cell r="I6751" t="str">
            <v>Ouagadougou</v>
          </cell>
        </row>
        <row r="6752">
          <cell r="I6752" t="str">
            <v>Ouagadougou</v>
          </cell>
        </row>
        <row r="6753">
          <cell r="I6753" t="str">
            <v>Ouagadougou</v>
          </cell>
        </row>
        <row r="6754">
          <cell r="I6754" t="str">
            <v>Ouagadougou</v>
          </cell>
        </row>
        <row r="6755">
          <cell r="I6755" t="str">
            <v>Ouagadougou</v>
          </cell>
        </row>
        <row r="6756">
          <cell r="I6756" t="str">
            <v>Ouagadougou</v>
          </cell>
        </row>
        <row r="6757">
          <cell r="I6757" t="str">
            <v>Ouagadougou</v>
          </cell>
        </row>
        <row r="6758">
          <cell r="I6758" t="str">
            <v>Ouagadougou</v>
          </cell>
        </row>
        <row r="6759">
          <cell r="I6759" t="str">
            <v>Ouagadougou</v>
          </cell>
        </row>
        <row r="6760">
          <cell r="I6760" t="str">
            <v>Ouagadougou</v>
          </cell>
        </row>
        <row r="6761">
          <cell r="I6761" t="str">
            <v>Ouagadougou</v>
          </cell>
        </row>
        <row r="6762">
          <cell r="I6762" t="str">
            <v>Ouagadougou</v>
          </cell>
        </row>
        <row r="6763">
          <cell r="I6763" t="str">
            <v>Ouagadougou</v>
          </cell>
        </row>
        <row r="6764">
          <cell r="I6764" t="str">
            <v>Ouagadougou</v>
          </cell>
        </row>
        <row r="6765">
          <cell r="I6765" t="str">
            <v>Ouagadougou</v>
          </cell>
        </row>
        <row r="6766">
          <cell r="I6766" t="str">
            <v>Ouagadougou</v>
          </cell>
        </row>
        <row r="6767">
          <cell r="I6767" t="str">
            <v>Ouagadougou</v>
          </cell>
        </row>
        <row r="6768">
          <cell r="I6768" t="str">
            <v>Ouagadougou</v>
          </cell>
        </row>
        <row r="6769">
          <cell r="I6769" t="str">
            <v>Ouagadougou</v>
          </cell>
        </row>
        <row r="6770">
          <cell r="I6770" t="str">
            <v>Ouagadougou</v>
          </cell>
        </row>
        <row r="6771">
          <cell r="I6771" t="str">
            <v>Ouagadougou</v>
          </cell>
        </row>
        <row r="6772">
          <cell r="I6772" t="str">
            <v>Ouagadougou</v>
          </cell>
        </row>
        <row r="6773">
          <cell r="I6773" t="str">
            <v>Ouagadougou</v>
          </cell>
        </row>
        <row r="6774">
          <cell r="I6774" t="str">
            <v>Ouagadougou</v>
          </cell>
        </row>
        <row r="6775">
          <cell r="I6775" t="str">
            <v>Ouagadougou</v>
          </cell>
        </row>
        <row r="6776">
          <cell r="I6776" t="str">
            <v>Ouagadougou</v>
          </cell>
        </row>
        <row r="6777">
          <cell r="I6777" t="str">
            <v>Ouagadougou</v>
          </cell>
        </row>
        <row r="6778">
          <cell r="I6778" t="str">
            <v>Ouagadougou</v>
          </cell>
        </row>
        <row r="6779">
          <cell r="I6779" t="str">
            <v>Ouagadougou</v>
          </cell>
        </row>
        <row r="6780">
          <cell r="I6780" t="str">
            <v>Ouagadougou</v>
          </cell>
        </row>
        <row r="6781">
          <cell r="I6781" t="str">
            <v>Ouagadougou</v>
          </cell>
        </row>
        <row r="6782">
          <cell r="I6782" t="str">
            <v>Ouagadougou</v>
          </cell>
        </row>
        <row r="6783">
          <cell r="I6783" t="str">
            <v>Ouagadougou</v>
          </cell>
        </row>
        <row r="6784">
          <cell r="I6784" t="str">
            <v>Ouagadougou</v>
          </cell>
        </row>
        <row r="6785">
          <cell r="I6785" t="str">
            <v>Ouagadougou</v>
          </cell>
        </row>
        <row r="6786">
          <cell r="I6786" t="str">
            <v>Ouagadougou</v>
          </cell>
        </row>
        <row r="6787">
          <cell r="I6787" t="str">
            <v>Ouagadougou</v>
          </cell>
        </row>
        <row r="6788">
          <cell r="I6788" t="str">
            <v>Ouagadougou</v>
          </cell>
        </row>
        <row r="6789">
          <cell r="I6789" t="str">
            <v>Ouagadougou</v>
          </cell>
        </row>
        <row r="6790">
          <cell r="I6790" t="str">
            <v>Ouagadougou</v>
          </cell>
        </row>
        <row r="6791">
          <cell r="I6791" t="str">
            <v>Ouagadougou</v>
          </cell>
        </row>
        <row r="6792">
          <cell r="I6792" t="str">
            <v>Ouagadougou</v>
          </cell>
        </row>
        <row r="6793">
          <cell r="I6793" t="str">
            <v>Ouagadougou</v>
          </cell>
        </row>
        <row r="6794">
          <cell r="I6794" t="str">
            <v>Ouagadougou</v>
          </cell>
        </row>
        <row r="6795">
          <cell r="I6795" t="str">
            <v>Ouagadougou</v>
          </cell>
        </row>
        <row r="6796">
          <cell r="I6796" t="str">
            <v>Ouagadougou</v>
          </cell>
        </row>
        <row r="6797">
          <cell r="I6797" t="str">
            <v>Ouagadougou</v>
          </cell>
        </row>
        <row r="6798">
          <cell r="I6798" t="str">
            <v>Ouagadougou</v>
          </cell>
        </row>
        <row r="6799">
          <cell r="I6799" t="str">
            <v>Ouagadougou</v>
          </cell>
        </row>
        <row r="6800">
          <cell r="I6800" t="str">
            <v>Ouagadougou</v>
          </cell>
        </row>
        <row r="6801">
          <cell r="I6801" t="str">
            <v>Ouagadougou</v>
          </cell>
        </row>
        <row r="6802">
          <cell r="I6802" t="str">
            <v>Ouagadougou</v>
          </cell>
        </row>
        <row r="6803">
          <cell r="I6803" t="str">
            <v>Ouagadougou</v>
          </cell>
        </row>
        <row r="6804">
          <cell r="I6804" t="str">
            <v>Ouagadougou</v>
          </cell>
        </row>
        <row r="6805">
          <cell r="I6805" t="str">
            <v>Ouagadougou</v>
          </cell>
        </row>
        <row r="6806">
          <cell r="I6806" t="str">
            <v>Ouagadougou</v>
          </cell>
        </row>
        <row r="6807">
          <cell r="I6807" t="str">
            <v>Ouagadougou</v>
          </cell>
        </row>
        <row r="6808">
          <cell r="I6808" t="str">
            <v>Ouagadougou</v>
          </cell>
        </row>
        <row r="6809">
          <cell r="I6809" t="str">
            <v>Ouagadougou</v>
          </cell>
        </row>
        <row r="6810">
          <cell r="I6810" t="str">
            <v>Ouagadougou</v>
          </cell>
        </row>
        <row r="6811">
          <cell r="I6811" t="str">
            <v>Ouagadougou</v>
          </cell>
        </row>
        <row r="6812">
          <cell r="I6812" t="str">
            <v>Ouagadougou</v>
          </cell>
        </row>
        <row r="6813">
          <cell r="I6813" t="str">
            <v>Ouagadougou</v>
          </cell>
        </row>
        <row r="6814">
          <cell r="I6814" t="str">
            <v>Ouagadougou</v>
          </cell>
        </row>
        <row r="6815">
          <cell r="I6815" t="str">
            <v>Ouagadougou</v>
          </cell>
        </row>
        <row r="6816">
          <cell r="I6816" t="str">
            <v>Ouagadougou</v>
          </cell>
        </row>
        <row r="6817">
          <cell r="I6817" t="str">
            <v>Ouagadougou</v>
          </cell>
        </row>
        <row r="6818">
          <cell r="I6818" t="str">
            <v>Ouagadougou</v>
          </cell>
        </row>
        <row r="6819">
          <cell r="I6819" t="str">
            <v>Ouagadougou</v>
          </cell>
        </row>
        <row r="6820">
          <cell r="I6820" t="str">
            <v>Ouagadougou</v>
          </cell>
        </row>
        <row r="6821">
          <cell r="I6821" t="str">
            <v>Ouagadougou</v>
          </cell>
        </row>
        <row r="6822">
          <cell r="I6822" t="str">
            <v>Ouagadougou</v>
          </cell>
        </row>
        <row r="6823">
          <cell r="I6823" t="str">
            <v>Ouagadougou</v>
          </cell>
        </row>
        <row r="6824">
          <cell r="I6824" t="str">
            <v>Ouagadougou</v>
          </cell>
        </row>
        <row r="6825">
          <cell r="I6825" t="str">
            <v>Ouagadougou</v>
          </cell>
        </row>
        <row r="6826">
          <cell r="I6826" t="str">
            <v>Ouagadougou</v>
          </cell>
        </row>
        <row r="6827">
          <cell r="I6827" t="str">
            <v>Ouahigouya</v>
          </cell>
        </row>
        <row r="6828">
          <cell r="I6828" t="str">
            <v>Ouahigouya</v>
          </cell>
        </row>
        <row r="6829">
          <cell r="I6829" t="str">
            <v>Ouahigouya</v>
          </cell>
        </row>
        <row r="6830">
          <cell r="I6830" t="str">
            <v>Ouahigouya</v>
          </cell>
        </row>
        <row r="6831">
          <cell r="I6831" t="str">
            <v>Ouahigouya</v>
          </cell>
        </row>
        <row r="6832">
          <cell r="I6832" t="str">
            <v>Ouahigouya</v>
          </cell>
        </row>
        <row r="6833">
          <cell r="I6833" t="str">
            <v>Ouahigouya</v>
          </cell>
        </row>
        <row r="6834">
          <cell r="I6834" t="str">
            <v>Ouahigouya</v>
          </cell>
        </row>
        <row r="6835">
          <cell r="I6835" t="str">
            <v>Ouahigouya</v>
          </cell>
        </row>
        <row r="6836">
          <cell r="I6836" t="str">
            <v>Ouahigouya</v>
          </cell>
        </row>
        <row r="6837">
          <cell r="I6837" t="str">
            <v>Ouahigouya</v>
          </cell>
        </row>
        <row r="6838">
          <cell r="I6838" t="str">
            <v>Ouahigouya</v>
          </cell>
        </row>
        <row r="6839">
          <cell r="I6839" t="str">
            <v>Ouahigouya</v>
          </cell>
        </row>
        <row r="6840">
          <cell r="I6840" t="str">
            <v>Ouahigouya</v>
          </cell>
        </row>
        <row r="6841">
          <cell r="I6841" t="str">
            <v>Ouahigouya</v>
          </cell>
        </row>
        <row r="6842">
          <cell r="I6842" t="str">
            <v>Ouahigouya</v>
          </cell>
        </row>
        <row r="6843">
          <cell r="I6843" t="str">
            <v>Ouahigouya</v>
          </cell>
        </row>
        <row r="6844">
          <cell r="I6844" t="str">
            <v>Ouahigouya</v>
          </cell>
        </row>
        <row r="6845">
          <cell r="I6845" t="str">
            <v>Ouahigouya</v>
          </cell>
        </row>
        <row r="6846">
          <cell r="I6846" t="str">
            <v>Ouahigouya</v>
          </cell>
        </row>
        <row r="6847">
          <cell r="I6847" t="str">
            <v>Ouahigouya</v>
          </cell>
        </row>
        <row r="6848">
          <cell r="I6848" t="str">
            <v>Ouahigouya</v>
          </cell>
        </row>
        <row r="6849">
          <cell r="I6849" t="str">
            <v>Ouahigouya</v>
          </cell>
        </row>
        <row r="6850">
          <cell r="I6850" t="str">
            <v>Ouahigouya</v>
          </cell>
        </row>
        <row r="6851">
          <cell r="I6851" t="str">
            <v>Ouahigouya</v>
          </cell>
        </row>
        <row r="6852">
          <cell r="I6852" t="str">
            <v>Ouahigouya</v>
          </cell>
        </row>
        <row r="6853">
          <cell r="I6853" t="str">
            <v>Ouahigouya</v>
          </cell>
        </row>
        <row r="6854">
          <cell r="I6854" t="str">
            <v>Ouahigouya</v>
          </cell>
        </row>
        <row r="6855">
          <cell r="I6855" t="str">
            <v>Ouahigouya</v>
          </cell>
        </row>
        <row r="6856">
          <cell r="I6856" t="str">
            <v>Ouahigouya</v>
          </cell>
        </row>
        <row r="6857">
          <cell r="I6857" t="str">
            <v>Ouahigouya</v>
          </cell>
        </row>
        <row r="6858">
          <cell r="I6858" t="str">
            <v>Ouahigouya</v>
          </cell>
        </row>
        <row r="6859">
          <cell r="I6859" t="str">
            <v>Ouahigouya</v>
          </cell>
        </row>
        <row r="6860">
          <cell r="I6860" t="str">
            <v>Ouahigouya</v>
          </cell>
        </row>
        <row r="6861">
          <cell r="I6861" t="str">
            <v>Ouahigouya</v>
          </cell>
        </row>
        <row r="6862">
          <cell r="I6862" t="str">
            <v>Ouahigouya</v>
          </cell>
        </row>
        <row r="6863">
          <cell r="I6863" t="str">
            <v>Ouahigouya</v>
          </cell>
        </row>
        <row r="6864">
          <cell r="I6864" t="str">
            <v>Ouahigouya</v>
          </cell>
        </row>
        <row r="6865">
          <cell r="I6865" t="str">
            <v>Ouahigouya</v>
          </cell>
        </row>
        <row r="6866">
          <cell r="I6866" t="str">
            <v>Ouahigouya</v>
          </cell>
        </row>
        <row r="6867">
          <cell r="I6867" t="str">
            <v>Ouahigouya</v>
          </cell>
        </row>
        <row r="6868">
          <cell r="I6868" t="str">
            <v>Ouahigouya</v>
          </cell>
        </row>
        <row r="6869">
          <cell r="I6869" t="str">
            <v>Ouahigouya</v>
          </cell>
        </row>
        <row r="6870">
          <cell r="I6870" t="str">
            <v>Ouahigouya</v>
          </cell>
        </row>
        <row r="6871">
          <cell r="I6871" t="str">
            <v>Ouahigouya</v>
          </cell>
        </row>
        <row r="6872">
          <cell r="I6872" t="str">
            <v>Ouahigouya</v>
          </cell>
        </row>
        <row r="6873">
          <cell r="I6873" t="str">
            <v>Ouahigouya</v>
          </cell>
        </row>
        <row r="6874">
          <cell r="I6874" t="str">
            <v>Ouahigouya</v>
          </cell>
        </row>
        <row r="6875">
          <cell r="I6875" t="str">
            <v>Ouahigouya</v>
          </cell>
        </row>
        <row r="6876">
          <cell r="I6876" t="str">
            <v>Ouahigouya</v>
          </cell>
        </row>
        <row r="6877">
          <cell r="I6877" t="str">
            <v>Ouahigouya</v>
          </cell>
        </row>
        <row r="6878">
          <cell r="I6878" t="str">
            <v>Ouahigouya</v>
          </cell>
        </row>
        <row r="6879">
          <cell r="I6879" t="str">
            <v>Ouahigouya</v>
          </cell>
        </row>
        <row r="6880">
          <cell r="I6880" t="str">
            <v>Ouargaye</v>
          </cell>
        </row>
        <row r="6881">
          <cell r="I6881" t="str">
            <v>Ouargaye</v>
          </cell>
        </row>
        <row r="6882">
          <cell r="I6882" t="str">
            <v>Ouargaye</v>
          </cell>
        </row>
        <row r="6883">
          <cell r="I6883" t="str">
            <v>Ouargaye</v>
          </cell>
        </row>
        <row r="6884">
          <cell r="I6884" t="str">
            <v>Ouargaye</v>
          </cell>
        </row>
        <row r="6885">
          <cell r="I6885" t="str">
            <v>Ouargaye</v>
          </cell>
        </row>
        <row r="6886">
          <cell r="I6886" t="str">
            <v>Ouarkoye</v>
          </cell>
        </row>
        <row r="6887">
          <cell r="I6887" t="str">
            <v>Ouarkoye</v>
          </cell>
        </row>
        <row r="6888">
          <cell r="I6888" t="str">
            <v>Ouarkoye</v>
          </cell>
        </row>
        <row r="6889">
          <cell r="I6889" t="str">
            <v>Ouarkoye</v>
          </cell>
        </row>
        <row r="6890">
          <cell r="I6890" t="str">
            <v>Ouarkoye</v>
          </cell>
        </row>
        <row r="6891">
          <cell r="I6891" t="str">
            <v>Ouarkoye</v>
          </cell>
        </row>
        <row r="6892">
          <cell r="I6892" t="str">
            <v>Ouarkoye</v>
          </cell>
        </row>
        <row r="6893">
          <cell r="I6893" t="str">
            <v>Ouarkoye</v>
          </cell>
        </row>
        <row r="6894">
          <cell r="I6894" t="str">
            <v>Ouarkoye</v>
          </cell>
        </row>
        <row r="6895">
          <cell r="I6895" t="str">
            <v>Ouarkoye</v>
          </cell>
        </row>
        <row r="6896">
          <cell r="I6896" t="str">
            <v>Ouarkoye</v>
          </cell>
        </row>
        <row r="6897">
          <cell r="I6897" t="str">
            <v>Ouarkoye</v>
          </cell>
        </row>
        <row r="6898">
          <cell r="I6898" t="str">
            <v>Ouarkoye</v>
          </cell>
        </row>
        <row r="6899">
          <cell r="I6899" t="str">
            <v>Ouarkoye</v>
          </cell>
        </row>
        <row r="6900">
          <cell r="I6900" t="str">
            <v>Ouarkoye</v>
          </cell>
        </row>
        <row r="6901">
          <cell r="I6901" t="str">
            <v>Ouarkoye</v>
          </cell>
        </row>
        <row r="6902">
          <cell r="I6902" t="str">
            <v>Ouarkoye</v>
          </cell>
        </row>
        <row r="6903">
          <cell r="I6903" t="str">
            <v>Ouarkoye</v>
          </cell>
        </row>
        <row r="6904">
          <cell r="I6904" t="str">
            <v>Ouarkoye</v>
          </cell>
        </row>
        <row r="6905">
          <cell r="I6905" t="str">
            <v>Ouarkoye</v>
          </cell>
        </row>
        <row r="6906">
          <cell r="I6906" t="str">
            <v>Ouarkoye</v>
          </cell>
        </row>
        <row r="6907">
          <cell r="I6907" t="str">
            <v>Ouarkoye</v>
          </cell>
        </row>
        <row r="6908">
          <cell r="I6908" t="str">
            <v>Ouarkoye</v>
          </cell>
        </row>
        <row r="6909">
          <cell r="I6909" t="str">
            <v>Ouarkoye</v>
          </cell>
        </row>
        <row r="6910">
          <cell r="I6910" t="str">
            <v>Ouarkoye</v>
          </cell>
        </row>
        <row r="6911">
          <cell r="I6911" t="str">
            <v>Ouarkoye</v>
          </cell>
        </row>
        <row r="6912">
          <cell r="I6912" t="str">
            <v>Ouarkoye</v>
          </cell>
        </row>
        <row r="6913">
          <cell r="I6913" t="str">
            <v>Ouarkoye</v>
          </cell>
        </row>
        <row r="6914">
          <cell r="I6914" t="str">
            <v>Oueleni</v>
          </cell>
        </row>
        <row r="6915">
          <cell r="I6915" t="str">
            <v>Oueleni</v>
          </cell>
        </row>
        <row r="6916">
          <cell r="I6916" t="str">
            <v>Oueleni</v>
          </cell>
        </row>
        <row r="6917">
          <cell r="I6917" t="str">
            <v>Oueleni</v>
          </cell>
        </row>
        <row r="6918">
          <cell r="I6918" t="str">
            <v>Oueleni</v>
          </cell>
        </row>
        <row r="6919">
          <cell r="I6919" t="str">
            <v>Oueleni</v>
          </cell>
        </row>
        <row r="6920">
          <cell r="I6920" t="str">
            <v>Oueleni</v>
          </cell>
        </row>
        <row r="6921">
          <cell r="I6921" t="str">
            <v>Oueleni</v>
          </cell>
        </row>
        <row r="6922">
          <cell r="I6922" t="str">
            <v>Oueleni</v>
          </cell>
        </row>
        <row r="6923">
          <cell r="I6923" t="str">
            <v>Oueleni</v>
          </cell>
        </row>
        <row r="6924">
          <cell r="I6924" t="str">
            <v>Oueleni</v>
          </cell>
        </row>
        <row r="6925">
          <cell r="I6925" t="str">
            <v>Oueleni</v>
          </cell>
        </row>
        <row r="6926">
          <cell r="I6926" t="str">
            <v>Oueleni</v>
          </cell>
        </row>
        <row r="6927">
          <cell r="I6927" t="str">
            <v>Oueleni</v>
          </cell>
        </row>
        <row r="6928">
          <cell r="I6928" t="str">
            <v>Oueleni</v>
          </cell>
        </row>
        <row r="6929">
          <cell r="I6929" t="str">
            <v>Oueleni</v>
          </cell>
        </row>
        <row r="6930">
          <cell r="I6930" t="str">
            <v>Oueleni</v>
          </cell>
        </row>
        <row r="6931">
          <cell r="I6931" t="str">
            <v>Ouessa</v>
          </cell>
        </row>
        <row r="6932">
          <cell r="I6932" t="str">
            <v>Ouessa</v>
          </cell>
        </row>
        <row r="6933">
          <cell r="I6933" t="str">
            <v>Ouessa</v>
          </cell>
        </row>
        <row r="6934">
          <cell r="I6934" t="str">
            <v>Ouessa</v>
          </cell>
        </row>
        <row r="6935">
          <cell r="I6935" t="str">
            <v>Ouessa</v>
          </cell>
        </row>
        <row r="6936">
          <cell r="I6936" t="str">
            <v>Ouessa</v>
          </cell>
        </row>
        <row r="6937">
          <cell r="I6937" t="str">
            <v>Ouessa</v>
          </cell>
        </row>
        <row r="6938">
          <cell r="I6938" t="str">
            <v>Ouessa</v>
          </cell>
        </row>
        <row r="6939">
          <cell r="I6939" t="str">
            <v>Ouessa</v>
          </cell>
        </row>
        <row r="6940">
          <cell r="I6940" t="str">
            <v>Ouessa</v>
          </cell>
        </row>
        <row r="6941">
          <cell r="I6941" t="str">
            <v>Ouindigui</v>
          </cell>
        </row>
        <row r="6942">
          <cell r="I6942" t="str">
            <v>Ouindigui</v>
          </cell>
        </row>
        <row r="6943">
          <cell r="I6943" t="str">
            <v>Ouindigui</v>
          </cell>
        </row>
        <row r="6944">
          <cell r="I6944" t="str">
            <v>Ouindigui</v>
          </cell>
        </row>
        <row r="6945">
          <cell r="I6945" t="str">
            <v>Ouindigui</v>
          </cell>
        </row>
        <row r="6946">
          <cell r="I6946" t="str">
            <v>Ouindigui</v>
          </cell>
        </row>
        <row r="6947">
          <cell r="I6947" t="str">
            <v>Ouindigui</v>
          </cell>
        </row>
        <row r="6948">
          <cell r="I6948" t="str">
            <v>Ouindigui</v>
          </cell>
        </row>
        <row r="6949">
          <cell r="I6949" t="str">
            <v>Ouindigui</v>
          </cell>
        </row>
        <row r="6950">
          <cell r="I6950" t="str">
            <v>Ouindigui</v>
          </cell>
        </row>
        <row r="6951">
          <cell r="I6951" t="str">
            <v>Ouindigui</v>
          </cell>
        </row>
        <row r="6952">
          <cell r="I6952" t="str">
            <v>Ouindigui</v>
          </cell>
        </row>
        <row r="6953">
          <cell r="I6953" t="str">
            <v>Ouindigui</v>
          </cell>
        </row>
        <row r="6954">
          <cell r="I6954" t="str">
            <v>Ouindigui</v>
          </cell>
        </row>
        <row r="6955">
          <cell r="I6955" t="str">
            <v>Ouindigui</v>
          </cell>
        </row>
        <row r="6956">
          <cell r="I6956" t="str">
            <v>Ouindigui</v>
          </cell>
        </row>
        <row r="6957">
          <cell r="I6957" t="str">
            <v>Oula</v>
          </cell>
        </row>
        <row r="6958">
          <cell r="I6958" t="str">
            <v>Oula</v>
          </cell>
        </row>
        <row r="6959">
          <cell r="I6959" t="str">
            <v>Oula</v>
          </cell>
        </row>
        <row r="6960">
          <cell r="I6960" t="str">
            <v>Oula</v>
          </cell>
        </row>
        <row r="6961">
          <cell r="I6961" t="str">
            <v>Oula</v>
          </cell>
        </row>
        <row r="6962">
          <cell r="I6962" t="str">
            <v>Oula</v>
          </cell>
        </row>
        <row r="6963">
          <cell r="I6963" t="str">
            <v>Oula</v>
          </cell>
        </row>
        <row r="6964">
          <cell r="I6964" t="str">
            <v>Oula</v>
          </cell>
        </row>
        <row r="6965">
          <cell r="I6965" t="str">
            <v>Oula</v>
          </cell>
        </row>
        <row r="6966">
          <cell r="I6966" t="str">
            <v>Oula</v>
          </cell>
        </row>
        <row r="6967">
          <cell r="I6967" t="str">
            <v>Oula</v>
          </cell>
        </row>
        <row r="6968">
          <cell r="I6968" t="str">
            <v>Oula</v>
          </cell>
        </row>
        <row r="6969">
          <cell r="I6969" t="str">
            <v>Oula</v>
          </cell>
        </row>
        <row r="6970">
          <cell r="I6970" t="str">
            <v>Oula</v>
          </cell>
        </row>
        <row r="6971">
          <cell r="I6971" t="str">
            <v>Oula</v>
          </cell>
        </row>
        <row r="6972">
          <cell r="I6972" t="str">
            <v>Oula</v>
          </cell>
        </row>
        <row r="6973">
          <cell r="I6973" t="str">
            <v>Oula</v>
          </cell>
        </row>
        <row r="6974">
          <cell r="I6974" t="str">
            <v>Oula</v>
          </cell>
        </row>
        <row r="6975">
          <cell r="I6975" t="str">
            <v>Oula</v>
          </cell>
        </row>
        <row r="6976">
          <cell r="I6976" t="str">
            <v>Oula</v>
          </cell>
        </row>
        <row r="6977">
          <cell r="I6977" t="str">
            <v>Oula</v>
          </cell>
        </row>
        <row r="6978">
          <cell r="I6978" t="str">
            <v>Oula</v>
          </cell>
        </row>
        <row r="6979">
          <cell r="I6979" t="str">
            <v>Oula</v>
          </cell>
        </row>
        <row r="6980">
          <cell r="I6980" t="str">
            <v>Oula</v>
          </cell>
        </row>
        <row r="6981">
          <cell r="I6981" t="str">
            <v>Oula</v>
          </cell>
        </row>
        <row r="6982">
          <cell r="I6982" t="str">
            <v>Oula</v>
          </cell>
        </row>
        <row r="6983">
          <cell r="I6983" t="str">
            <v>Oula</v>
          </cell>
        </row>
        <row r="6984">
          <cell r="I6984" t="str">
            <v>Oula</v>
          </cell>
        </row>
        <row r="6985">
          <cell r="I6985" t="str">
            <v>Oula</v>
          </cell>
        </row>
        <row r="6986">
          <cell r="I6986" t="str">
            <v>Oula</v>
          </cell>
        </row>
        <row r="6987">
          <cell r="I6987" t="str">
            <v>Oula</v>
          </cell>
        </row>
        <row r="6988">
          <cell r="I6988" t="str">
            <v>Oula</v>
          </cell>
        </row>
        <row r="6989">
          <cell r="I6989" t="str">
            <v>Oula</v>
          </cell>
        </row>
        <row r="6990">
          <cell r="I6990" t="str">
            <v>Oula</v>
          </cell>
        </row>
        <row r="6991">
          <cell r="I6991" t="str">
            <v>Oula</v>
          </cell>
        </row>
        <row r="6992">
          <cell r="I6992" t="str">
            <v>Oula</v>
          </cell>
        </row>
        <row r="6993">
          <cell r="I6993" t="str">
            <v>Oula</v>
          </cell>
        </row>
        <row r="6994">
          <cell r="I6994" t="str">
            <v>Oula</v>
          </cell>
        </row>
        <row r="6995">
          <cell r="I6995" t="str">
            <v>Oula</v>
          </cell>
        </row>
        <row r="6996">
          <cell r="I6996" t="str">
            <v>Oula</v>
          </cell>
        </row>
        <row r="6997">
          <cell r="I6997" t="str">
            <v>Oula</v>
          </cell>
        </row>
        <row r="6998">
          <cell r="I6998" t="str">
            <v>Oula</v>
          </cell>
        </row>
        <row r="6999">
          <cell r="I6999" t="str">
            <v>Oula</v>
          </cell>
        </row>
        <row r="7000">
          <cell r="I7000" t="str">
            <v>Oula</v>
          </cell>
        </row>
        <row r="7001">
          <cell r="I7001" t="str">
            <v>Oula</v>
          </cell>
        </row>
        <row r="7002">
          <cell r="I7002" t="str">
            <v>Oula</v>
          </cell>
        </row>
        <row r="7003">
          <cell r="I7003" t="str">
            <v>Oula</v>
          </cell>
        </row>
        <row r="7004">
          <cell r="I7004" t="str">
            <v>Ouo</v>
          </cell>
        </row>
        <row r="7005">
          <cell r="I7005" t="str">
            <v>Ouo</v>
          </cell>
        </row>
        <row r="7006">
          <cell r="I7006" t="str">
            <v>Ouo</v>
          </cell>
        </row>
        <row r="7007">
          <cell r="I7007" t="str">
            <v>Ouo</v>
          </cell>
        </row>
        <row r="7008">
          <cell r="I7008" t="str">
            <v>Ouo</v>
          </cell>
        </row>
        <row r="7009">
          <cell r="I7009" t="str">
            <v>Ouo</v>
          </cell>
        </row>
        <row r="7010">
          <cell r="I7010" t="str">
            <v>Ouo</v>
          </cell>
        </row>
        <row r="7011">
          <cell r="I7011" t="str">
            <v>Ouo</v>
          </cell>
        </row>
        <row r="7012">
          <cell r="I7012" t="str">
            <v>Ouo</v>
          </cell>
        </row>
        <row r="7013">
          <cell r="I7013" t="str">
            <v>Ouo</v>
          </cell>
        </row>
        <row r="7014">
          <cell r="I7014" t="str">
            <v>Ouo</v>
          </cell>
        </row>
        <row r="7015">
          <cell r="I7015" t="str">
            <v>Ouo</v>
          </cell>
        </row>
        <row r="7016">
          <cell r="I7016" t="str">
            <v>Ouo</v>
          </cell>
        </row>
        <row r="7017">
          <cell r="I7017" t="str">
            <v>Ouo</v>
          </cell>
        </row>
        <row r="7018">
          <cell r="I7018" t="str">
            <v>Ouo</v>
          </cell>
        </row>
        <row r="7019">
          <cell r="I7019" t="str">
            <v>Ouo</v>
          </cell>
        </row>
        <row r="7020">
          <cell r="I7020" t="str">
            <v>Ouo</v>
          </cell>
        </row>
        <row r="7021">
          <cell r="I7021" t="str">
            <v>Ouo</v>
          </cell>
        </row>
        <row r="7022">
          <cell r="I7022" t="str">
            <v>Ouo</v>
          </cell>
        </row>
        <row r="7023">
          <cell r="I7023" t="str">
            <v>Ouo</v>
          </cell>
        </row>
        <row r="7024">
          <cell r="I7024" t="str">
            <v>Ouo</v>
          </cell>
        </row>
        <row r="7025">
          <cell r="I7025" t="str">
            <v>Ouo</v>
          </cell>
        </row>
        <row r="7026">
          <cell r="I7026" t="str">
            <v>Ouo</v>
          </cell>
        </row>
        <row r="7027">
          <cell r="I7027" t="str">
            <v>Ouo</v>
          </cell>
        </row>
        <row r="7028">
          <cell r="I7028" t="str">
            <v>Ouo</v>
          </cell>
        </row>
        <row r="7029">
          <cell r="I7029" t="str">
            <v>Ouo</v>
          </cell>
        </row>
        <row r="7030">
          <cell r="I7030" t="str">
            <v>Ouo</v>
          </cell>
        </row>
        <row r="7031">
          <cell r="I7031" t="str">
            <v>Ouo</v>
          </cell>
        </row>
        <row r="7032">
          <cell r="I7032" t="str">
            <v>Ouo</v>
          </cell>
        </row>
        <row r="7033">
          <cell r="I7033" t="str">
            <v>Ouo</v>
          </cell>
        </row>
        <row r="7034">
          <cell r="I7034" t="str">
            <v>Ouo</v>
          </cell>
        </row>
        <row r="7035">
          <cell r="I7035" t="str">
            <v>Ouo</v>
          </cell>
        </row>
        <row r="7036">
          <cell r="I7036" t="str">
            <v>Ouo</v>
          </cell>
        </row>
        <row r="7037">
          <cell r="I7037" t="str">
            <v>Ouo</v>
          </cell>
        </row>
        <row r="7038">
          <cell r="I7038" t="str">
            <v>Ouo</v>
          </cell>
        </row>
        <row r="7039">
          <cell r="I7039" t="str">
            <v>Ouo</v>
          </cell>
        </row>
        <row r="7040">
          <cell r="I7040" t="str">
            <v>Ouo</v>
          </cell>
        </row>
        <row r="7041">
          <cell r="I7041" t="str">
            <v>Ouo</v>
          </cell>
        </row>
        <row r="7042">
          <cell r="I7042" t="str">
            <v>Ouo</v>
          </cell>
        </row>
        <row r="7043">
          <cell r="I7043" t="str">
            <v>Ouo</v>
          </cell>
        </row>
        <row r="7044">
          <cell r="I7044" t="str">
            <v>Ouo</v>
          </cell>
        </row>
        <row r="7045">
          <cell r="I7045" t="str">
            <v>Ourgou-Manega</v>
          </cell>
        </row>
        <row r="7046">
          <cell r="I7046" t="str">
            <v>Ourgou-Manega</v>
          </cell>
        </row>
        <row r="7047">
          <cell r="I7047" t="str">
            <v>Ourgou-Manega</v>
          </cell>
        </row>
        <row r="7048">
          <cell r="I7048" t="str">
            <v>Ourgou-Manega</v>
          </cell>
        </row>
        <row r="7049">
          <cell r="I7049" t="str">
            <v>Ourgou-Manega</v>
          </cell>
        </row>
        <row r="7050">
          <cell r="I7050" t="str">
            <v>Ourgou-Manega</v>
          </cell>
        </row>
        <row r="7051">
          <cell r="I7051" t="str">
            <v>Ourgou-Manega</v>
          </cell>
        </row>
        <row r="7052">
          <cell r="I7052" t="str">
            <v>Ourgou-Manega</v>
          </cell>
        </row>
        <row r="7053">
          <cell r="I7053" t="str">
            <v>Ourgou-Manega</v>
          </cell>
        </row>
        <row r="7054">
          <cell r="I7054" t="str">
            <v>Ourgou-Manega</v>
          </cell>
        </row>
        <row r="7055">
          <cell r="I7055" t="str">
            <v>Ourgou-Manega</v>
          </cell>
        </row>
        <row r="7056">
          <cell r="I7056" t="str">
            <v>Ourgou-Manega</v>
          </cell>
        </row>
        <row r="7057">
          <cell r="I7057" t="str">
            <v>Ourgou-Manega</v>
          </cell>
        </row>
        <row r="7058">
          <cell r="I7058" t="str">
            <v>Ourgou-Manega</v>
          </cell>
        </row>
        <row r="7059">
          <cell r="I7059" t="str">
            <v>Ourgou-Manega</v>
          </cell>
        </row>
        <row r="7060">
          <cell r="I7060" t="str">
            <v>Ourgou-Manega</v>
          </cell>
        </row>
        <row r="7061">
          <cell r="I7061" t="str">
            <v>Ourgou-Manega</v>
          </cell>
        </row>
        <row r="7062">
          <cell r="I7062" t="str">
            <v>Ourgou-Manega</v>
          </cell>
        </row>
        <row r="7063">
          <cell r="I7063" t="str">
            <v>Ourgou-Manega</v>
          </cell>
        </row>
        <row r="7064">
          <cell r="I7064" t="str">
            <v>Ourgou-Manega</v>
          </cell>
        </row>
        <row r="7065">
          <cell r="I7065" t="str">
            <v>Ourgou-Manega</v>
          </cell>
        </row>
        <row r="7066">
          <cell r="I7066" t="str">
            <v>Ourgou-Manega</v>
          </cell>
        </row>
        <row r="7067">
          <cell r="I7067" t="str">
            <v>Ourgou-Manega</v>
          </cell>
        </row>
        <row r="7068">
          <cell r="I7068" t="str">
            <v>Ourgou-Manega</v>
          </cell>
        </row>
        <row r="7069">
          <cell r="I7069" t="str">
            <v>Ourgou-Manega</v>
          </cell>
        </row>
        <row r="7070">
          <cell r="I7070" t="str">
            <v>Ourgou-Manega</v>
          </cell>
        </row>
        <row r="7071">
          <cell r="I7071" t="str">
            <v>Ourgou-Manega</v>
          </cell>
        </row>
        <row r="7072">
          <cell r="I7072" t="str">
            <v>Ourgou-Manega</v>
          </cell>
        </row>
        <row r="7073">
          <cell r="I7073" t="str">
            <v>Ourgou-Manega</v>
          </cell>
        </row>
        <row r="7074">
          <cell r="I7074" t="str">
            <v>Ourgou-Manega</v>
          </cell>
        </row>
        <row r="7075">
          <cell r="I7075" t="str">
            <v>Ourgou-Manega</v>
          </cell>
        </row>
        <row r="7076">
          <cell r="I7076" t="str">
            <v>Ourgou-Manega</v>
          </cell>
        </row>
        <row r="7077">
          <cell r="I7077" t="str">
            <v>Ourgou-Manega</v>
          </cell>
        </row>
        <row r="7078">
          <cell r="I7078" t="str">
            <v>Ourgou-Manega</v>
          </cell>
        </row>
        <row r="7079">
          <cell r="I7079" t="str">
            <v>Ourgou-Manega</v>
          </cell>
        </row>
        <row r="7080">
          <cell r="I7080" t="str">
            <v>Ourgou-Manega</v>
          </cell>
        </row>
        <row r="7081">
          <cell r="I7081" t="str">
            <v>Ourgou-Manega</v>
          </cell>
        </row>
        <row r="7082">
          <cell r="I7082" t="str">
            <v>Ourgou-Manega</v>
          </cell>
        </row>
        <row r="7083">
          <cell r="I7083" t="str">
            <v>Ourgou-Manega</v>
          </cell>
        </row>
        <row r="7084">
          <cell r="I7084" t="str">
            <v>Ouri</v>
          </cell>
        </row>
        <row r="7085">
          <cell r="I7085" t="str">
            <v>Ouri</v>
          </cell>
        </row>
        <row r="7086">
          <cell r="I7086" t="str">
            <v>Ouri</v>
          </cell>
        </row>
        <row r="7087">
          <cell r="I7087" t="str">
            <v>Ouri</v>
          </cell>
        </row>
        <row r="7088">
          <cell r="I7088" t="str">
            <v>Ouri</v>
          </cell>
        </row>
        <row r="7089">
          <cell r="I7089" t="str">
            <v>Ouri</v>
          </cell>
        </row>
        <row r="7090">
          <cell r="I7090" t="str">
            <v>Ouri</v>
          </cell>
        </row>
        <row r="7091">
          <cell r="I7091" t="str">
            <v>Ouri</v>
          </cell>
        </row>
        <row r="7092">
          <cell r="I7092" t="str">
            <v>Ouri</v>
          </cell>
        </row>
        <row r="7093">
          <cell r="I7093" t="str">
            <v>Ouri</v>
          </cell>
        </row>
        <row r="7094">
          <cell r="I7094" t="str">
            <v>Ouri</v>
          </cell>
        </row>
        <row r="7095">
          <cell r="I7095" t="str">
            <v>Ouri</v>
          </cell>
        </row>
        <row r="7096">
          <cell r="I7096" t="str">
            <v>Ouri</v>
          </cell>
        </row>
        <row r="7097">
          <cell r="I7097" t="str">
            <v>Ouri</v>
          </cell>
        </row>
        <row r="7098">
          <cell r="I7098" t="str">
            <v>Ouri</v>
          </cell>
        </row>
        <row r="7099">
          <cell r="I7099" t="str">
            <v>Ouri</v>
          </cell>
        </row>
        <row r="7100">
          <cell r="I7100" t="str">
            <v>Ouri</v>
          </cell>
        </row>
        <row r="7101">
          <cell r="I7101" t="str">
            <v>Ouri</v>
          </cell>
        </row>
        <row r="7102">
          <cell r="I7102" t="str">
            <v>Ouri</v>
          </cell>
        </row>
        <row r="7103">
          <cell r="I7103" t="str">
            <v>Ouri</v>
          </cell>
        </row>
        <row r="7104">
          <cell r="I7104" t="str">
            <v>Ouri</v>
          </cell>
        </row>
        <row r="7105">
          <cell r="I7105" t="str">
            <v>Ouri</v>
          </cell>
        </row>
        <row r="7106">
          <cell r="I7106" t="str">
            <v>Oursi</v>
          </cell>
        </row>
        <row r="7107">
          <cell r="I7107" t="str">
            <v>Oursi</v>
          </cell>
        </row>
        <row r="7108">
          <cell r="I7108" t="str">
            <v>Oursi</v>
          </cell>
        </row>
        <row r="7109">
          <cell r="I7109" t="str">
            <v>Oursi</v>
          </cell>
        </row>
        <row r="7110">
          <cell r="I7110" t="str">
            <v>Oursi</v>
          </cell>
        </row>
        <row r="7111">
          <cell r="I7111" t="str">
            <v>Oursi</v>
          </cell>
        </row>
        <row r="7112">
          <cell r="I7112" t="str">
            <v>Oursi</v>
          </cell>
        </row>
        <row r="7113">
          <cell r="I7113" t="str">
            <v>Oursi</v>
          </cell>
        </row>
        <row r="7114">
          <cell r="I7114" t="str">
            <v>Oursi</v>
          </cell>
        </row>
        <row r="7115">
          <cell r="I7115" t="str">
            <v>Oursi</v>
          </cell>
        </row>
        <row r="7116">
          <cell r="I7116" t="str">
            <v>Oursi</v>
          </cell>
        </row>
        <row r="7117">
          <cell r="I7117" t="str">
            <v>Oursi</v>
          </cell>
        </row>
        <row r="7118">
          <cell r="I7118" t="str">
            <v>Oursi</v>
          </cell>
        </row>
        <row r="7119">
          <cell r="I7119" t="str">
            <v>Oursi</v>
          </cell>
        </row>
        <row r="7120">
          <cell r="I7120" t="str">
            <v>Pa</v>
          </cell>
        </row>
        <row r="7121">
          <cell r="I7121" t="str">
            <v>Pa</v>
          </cell>
        </row>
        <row r="7122">
          <cell r="I7122" t="str">
            <v>Pa</v>
          </cell>
        </row>
        <row r="7123">
          <cell r="I7123" t="str">
            <v>Pa</v>
          </cell>
        </row>
        <row r="7124">
          <cell r="I7124" t="str">
            <v>Pa</v>
          </cell>
        </row>
        <row r="7125">
          <cell r="I7125" t="str">
            <v>Pa</v>
          </cell>
        </row>
        <row r="7126">
          <cell r="I7126" t="str">
            <v>Pa</v>
          </cell>
        </row>
        <row r="7127">
          <cell r="I7127" t="str">
            <v>Pabre</v>
          </cell>
        </row>
        <row r="7128">
          <cell r="I7128" t="str">
            <v>Pabre</v>
          </cell>
        </row>
        <row r="7129">
          <cell r="I7129" t="str">
            <v>Pabre</v>
          </cell>
        </row>
        <row r="7130">
          <cell r="I7130" t="str">
            <v>Pabre</v>
          </cell>
        </row>
        <row r="7131">
          <cell r="I7131" t="str">
            <v>Pabre</v>
          </cell>
        </row>
        <row r="7132">
          <cell r="I7132" t="str">
            <v>Pabre</v>
          </cell>
        </row>
        <row r="7133">
          <cell r="I7133" t="str">
            <v>Pabre</v>
          </cell>
        </row>
        <row r="7134">
          <cell r="I7134" t="str">
            <v>Pabre</v>
          </cell>
        </row>
        <row r="7135">
          <cell r="I7135" t="str">
            <v>Pabre</v>
          </cell>
        </row>
        <row r="7136">
          <cell r="I7136" t="str">
            <v>Pabre</v>
          </cell>
        </row>
        <row r="7137">
          <cell r="I7137" t="str">
            <v>Pabre</v>
          </cell>
        </row>
        <row r="7138">
          <cell r="I7138" t="str">
            <v>Pabre</v>
          </cell>
        </row>
        <row r="7139">
          <cell r="I7139" t="str">
            <v>Pabre</v>
          </cell>
        </row>
        <row r="7140">
          <cell r="I7140" t="str">
            <v>Pabre</v>
          </cell>
        </row>
        <row r="7141">
          <cell r="I7141" t="str">
            <v>Pabre</v>
          </cell>
        </row>
        <row r="7142">
          <cell r="I7142" t="str">
            <v>Pabre</v>
          </cell>
        </row>
        <row r="7143">
          <cell r="I7143" t="str">
            <v>Pabre</v>
          </cell>
        </row>
        <row r="7144">
          <cell r="I7144" t="str">
            <v>Pabre</v>
          </cell>
        </row>
        <row r="7145">
          <cell r="I7145" t="str">
            <v>Pabre</v>
          </cell>
        </row>
        <row r="7146">
          <cell r="I7146" t="str">
            <v>Pabre</v>
          </cell>
        </row>
        <row r="7147">
          <cell r="I7147" t="str">
            <v>Pabre</v>
          </cell>
        </row>
        <row r="7148">
          <cell r="I7148" t="str">
            <v>Pabre</v>
          </cell>
        </row>
        <row r="7149">
          <cell r="I7149" t="str">
            <v>Pabre</v>
          </cell>
        </row>
        <row r="7150">
          <cell r="I7150" t="str">
            <v>Pabre</v>
          </cell>
        </row>
        <row r="7151">
          <cell r="I7151" t="str">
            <v>Pabre</v>
          </cell>
        </row>
        <row r="7152">
          <cell r="I7152" t="str">
            <v>Pabre</v>
          </cell>
        </row>
        <row r="7153">
          <cell r="I7153" t="str">
            <v>Pabre</v>
          </cell>
        </row>
        <row r="7154">
          <cell r="I7154" t="str">
            <v>Pabre</v>
          </cell>
        </row>
        <row r="7155">
          <cell r="I7155" t="str">
            <v>Pabre</v>
          </cell>
        </row>
        <row r="7156">
          <cell r="I7156" t="str">
            <v>Pabre</v>
          </cell>
        </row>
        <row r="7157">
          <cell r="I7157" t="str">
            <v>Padema</v>
          </cell>
        </row>
        <row r="7158">
          <cell r="I7158" t="str">
            <v>Padema</v>
          </cell>
        </row>
        <row r="7159">
          <cell r="I7159" t="str">
            <v>Padema</v>
          </cell>
        </row>
        <row r="7160">
          <cell r="I7160" t="str">
            <v>Padema</v>
          </cell>
        </row>
        <row r="7161">
          <cell r="I7161" t="str">
            <v>Padema</v>
          </cell>
        </row>
        <row r="7162">
          <cell r="I7162" t="str">
            <v>Padema</v>
          </cell>
        </row>
        <row r="7163">
          <cell r="I7163" t="str">
            <v>Padema</v>
          </cell>
        </row>
        <row r="7164">
          <cell r="I7164" t="str">
            <v>Padema</v>
          </cell>
        </row>
        <row r="7165">
          <cell r="I7165" t="str">
            <v>Padema</v>
          </cell>
        </row>
        <row r="7166">
          <cell r="I7166" t="str">
            <v>Padema</v>
          </cell>
        </row>
        <row r="7167">
          <cell r="I7167" t="str">
            <v>Padema</v>
          </cell>
        </row>
        <row r="7168">
          <cell r="I7168" t="str">
            <v>Pama</v>
          </cell>
        </row>
        <row r="7169">
          <cell r="I7169" t="str">
            <v>Pama</v>
          </cell>
        </row>
        <row r="7170">
          <cell r="I7170" t="str">
            <v>Pama</v>
          </cell>
        </row>
        <row r="7171">
          <cell r="I7171" t="str">
            <v>Pama</v>
          </cell>
        </row>
        <row r="7172">
          <cell r="I7172" t="str">
            <v>Pama</v>
          </cell>
        </row>
        <row r="7173">
          <cell r="I7173" t="str">
            <v>Pama</v>
          </cell>
        </row>
        <row r="7174">
          <cell r="I7174" t="str">
            <v>Pama</v>
          </cell>
        </row>
        <row r="7175">
          <cell r="I7175" t="str">
            <v>Pama</v>
          </cell>
        </row>
        <row r="7176">
          <cell r="I7176" t="str">
            <v>Partiaga</v>
          </cell>
        </row>
        <row r="7177">
          <cell r="I7177" t="str">
            <v>Partiaga</v>
          </cell>
        </row>
        <row r="7178">
          <cell r="I7178" t="str">
            <v>Partiaga</v>
          </cell>
        </row>
        <row r="7179">
          <cell r="I7179" t="str">
            <v>Partiaga</v>
          </cell>
        </row>
        <row r="7180">
          <cell r="I7180" t="str">
            <v>Partiaga</v>
          </cell>
        </row>
        <row r="7181">
          <cell r="I7181" t="str">
            <v>Partiaga</v>
          </cell>
        </row>
        <row r="7182">
          <cell r="I7182" t="str">
            <v>Partiaga</v>
          </cell>
        </row>
        <row r="7183">
          <cell r="I7183" t="str">
            <v>Partiaga</v>
          </cell>
        </row>
        <row r="7184">
          <cell r="I7184" t="str">
            <v>Partiaga</v>
          </cell>
        </row>
        <row r="7185">
          <cell r="I7185" t="str">
            <v>Partiaga</v>
          </cell>
        </row>
        <row r="7186">
          <cell r="I7186" t="str">
            <v>Partiaga</v>
          </cell>
        </row>
        <row r="7187">
          <cell r="I7187" t="str">
            <v>Partiaga</v>
          </cell>
        </row>
        <row r="7188">
          <cell r="I7188" t="str">
            <v>Partiaga</v>
          </cell>
        </row>
        <row r="7189">
          <cell r="I7189" t="str">
            <v>Partiaga</v>
          </cell>
        </row>
        <row r="7190">
          <cell r="I7190" t="str">
            <v>Partiaga</v>
          </cell>
        </row>
        <row r="7191">
          <cell r="I7191" t="str">
            <v>Pella</v>
          </cell>
        </row>
        <row r="7192">
          <cell r="I7192" t="str">
            <v>Pella</v>
          </cell>
        </row>
        <row r="7193">
          <cell r="I7193" t="str">
            <v>Pella</v>
          </cell>
        </row>
        <row r="7194">
          <cell r="I7194" t="str">
            <v>Pella</v>
          </cell>
        </row>
        <row r="7195">
          <cell r="I7195" t="str">
            <v>Pella</v>
          </cell>
        </row>
        <row r="7196">
          <cell r="I7196" t="str">
            <v>Pella</v>
          </cell>
        </row>
        <row r="7197">
          <cell r="I7197" t="str">
            <v>Pella</v>
          </cell>
        </row>
        <row r="7198">
          <cell r="I7198" t="str">
            <v>Pella</v>
          </cell>
        </row>
        <row r="7199">
          <cell r="I7199" t="str">
            <v>Pella</v>
          </cell>
        </row>
        <row r="7200">
          <cell r="I7200" t="str">
            <v>Peni</v>
          </cell>
        </row>
        <row r="7201">
          <cell r="I7201" t="str">
            <v>Peni</v>
          </cell>
        </row>
        <row r="7202">
          <cell r="I7202" t="str">
            <v>Peni</v>
          </cell>
        </row>
        <row r="7203">
          <cell r="I7203" t="str">
            <v>Peni</v>
          </cell>
        </row>
        <row r="7204">
          <cell r="I7204" t="str">
            <v>Peni</v>
          </cell>
        </row>
        <row r="7205">
          <cell r="I7205" t="str">
            <v>Peni</v>
          </cell>
        </row>
        <row r="7206">
          <cell r="I7206" t="str">
            <v>Peni</v>
          </cell>
        </row>
        <row r="7207">
          <cell r="I7207" t="str">
            <v>Peni</v>
          </cell>
        </row>
        <row r="7208">
          <cell r="I7208" t="str">
            <v>Peni</v>
          </cell>
        </row>
        <row r="7209">
          <cell r="I7209" t="str">
            <v>Peni</v>
          </cell>
        </row>
        <row r="7210">
          <cell r="I7210" t="str">
            <v>Peni</v>
          </cell>
        </row>
        <row r="7211">
          <cell r="I7211" t="str">
            <v>Peni</v>
          </cell>
        </row>
        <row r="7212">
          <cell r="I7212" t="str">
            <v>Peni</v>
          </cell>
        </row>
        <row r="7213">
          <cell r="I7213" t="str">
            <v>Peni</v>
          </cell>
        </row>
        <row r="7214">
          <cell r="I7214" t="str">
            <v>Peni</v>
          </cell>
        </row>
        <row r="7215">
          <cell r="I7215" t="str">
            <v>Peni</v>
          </cell>
        </row>
        <row r="7216">
          <cell r="I7216" t="str">
            <v>Peni</v>
          </cell>
        </row>
        <row r="7217">
          <cell r="I7217" t="str">
            <v>Peni</v>
          </cell>
        </row>
        <row r="7218">
          <cell r="I7218" t="str">
            <v>Pensa</v>
          </cell>
        </row>
        <row r="7219">
          <cell r="I7219" t="str">
            <v>Pensa</v>
          </cell>
        </row>
        <row r="7220">
          <cell r="I7220" t="str">
            <v>Pensa</v>
          </cell>
        </row>
        <row r="7221">
          <cell r="I7221" t="str">
            <v>Pensa</v>
          </cell>
        </row>
        <row r="7222">
          <cell r="I7222" t="str">
            <v>Pensa</v>
          </cell>
        </row>
        <row r="7223">
          <cell r="I7223" t="str">
            <v>Pensa</v>
          </cell>
        </row>
        <row r="7224">
          <cell r="I7224" t="str">
            <v>Pensa</v>
          </cell>
        </row>
        <row r="7225">
          <cell r="I7225" t="str">
            <v>Pensa</v>
          </cell>
        </row>
        <row r="7226">
          <cell r="I7226" t="str">
            <v>Pensa</v>
          </cell>
        </row>
        <row r="7227">
          <cell r="I7227" t="str">
            <v>Pensa</v>
          </cell>
        </row>
        <row r="7228">
          <cell r="I7228" t="str">
            <v>Pensa</v>
          </cell>
        </row>
        <row r="7229">
          <cell r="I7229" t="str">
            <v>Pensa</v>
          </cell>
        </row>
        <row r="7230">
          <cell r="I7230" t="str">
            <v>Pensa</v>
          </cell>
        </row>
        <row r="7231">
          <cell r="I7231" t="str">
            <v>Pensa</v>
          </cell>
        </row>
        <row r="7232">
          <cell r="I7232" t="str">
            <v>Pensa</v>
          </cell>
        </row>
        <row r="7233">
          <cell r="I7233" t="str">
            <v>Pensa</v>
          </cell>
        </row>
        <row r="7234">
          <cell r="I7234" t="str">
            <v>Pensa</v>
          </cell>
        </row>
        <row r="7235">
          <cell r="I7235" t="str">
            <v>Pensa</v>
          </cell>
        </row>
        <row r="7236">
          <cell r="I7236" t="str">
            <v>Pensa</v>
          </cell>
        </row>
        <row r="7237">
          <cell r="I7237" t="str">
            <v>Pensa</v>
          </cell>
        </row>
        <row r="7238">
          <cell r="I7238" t="str">
            <v>Pensa</v>
          </cell>
        </row>
        <row r="7239">
          <cell r="I7239" t="str">
            <v>Pensa</v>
          </cell>
        </row>
        <row r="7240">
          <cell r="I7240" t="str">
            <v>Pensa</v>
          </cell>
        </row>
        <row r="7241">
          <cell r="I7241" t="str">
            <v>Pensa</v>
          </cell>
        </row>
        <row r="7242">
          <cell r="I7242" t="str">
            <v>Pensa</v>
          </cell>
        </row>
        <row r="7243">
          <cell r="I7243" t="str">
            <v>Pensa</v>
          </cell>
        </row>
        <row r="7244">
          <cell r="I7244" t="str">
            <v>Pensa</v>
          </cell>
        </row>
        <row r="7245">
          <cell r="I7245" t="str">
            <v>Pensa</v>
          </cell>
        </row>
        <row r="7246">
          <cell r="I7246" t="str">
            <v>Pensa</v>
          </cell>
        </row>
        <row r="7247">
          <cell r="I7247" t="str">
            <v>Pensa</v>
          </cell>
        </row>
        <row r="7248">
          <cell r="I7248" t="str">
            <v>Pensa</v>
          </cell>
        </row>
        <row r="7249">
          <cell r="I7249" t="str">
            <v>Pensa</v>
          </cell>
        </row>
        <row r="7250">
          <cell r="I7250" t="str">
            <v>Pensa</v>
          </cell>
        </row>
        <row r="7251">
          <cell r="I7251" t="str">
            <v>Pensa</v>
          </cell>
        </row>
        <row r="7252">
          <cell r="I7252" t="str">
            <v>Pensa</v>
          </cell>
        </row>
        <row r="7253">
          <cell r="I7253" t="str">
            <v>Pensa</v>
          </cell>
        </row>
        <row r="7254">
          <cell r="I7254" t="str">
            <v>Pensa</v>
          </cell>
        </row>
        <row r="7255">
          <cell r="I7255" t="str">
            <v>Pensa</v>
          </cell>
        </row>
        <row r="7256">
          <cell r="I7256" t="str">
            <v>Pensa</v>
          </cell>
        </row>
        <row r="7257">
          <cell r="I7257" t="str">
            <v>Perigban</v>
          </cell>
        </row>
        <row r="7258">
          <cell r="I7258" t="str">
            <v>Perigban</v>
          </cell>
        </row>
        <row r="7259">
          <cell r="I7259" t="str">
            <v>Perigban</v>
          </cell>
        </row>
        <row r="7260">
          <cell r="I7260" t="str">
            <v>Perigban</v>
          </cell>
        </row>
        <row r="7261">
          <cell r="I7261" t="str">
            <v>Perigban</v>
          </cell>
        </row>
        <row r="7262">
          <cell r="I7262" t="str">
            <v>Perigban</v>
          </cell>
        </row>
        <row r="7263">
          <cell r="I7263" t="str">
            <v>Perigban</v>
          </cell>
        </row>
        <row r="7264">
          <cell r="I7264" t="str">
            <v>Perigban</v>
          </cell>
        </row>
        <row r="7265">
          <cell r="I7265" t="str">
            <v>Perigban</v>
          </cell>
        </row>
        <row r="7266">
          <cell r="I7266" t="str">
            <v>Perigban</v>
          </cell>
        </row>
        <row r="7267">
          <cell r="I7267" t="str">
            <v>Perigban</v>
          </cell>
        </row>
        <row r="7268">
          <cell r="I7268" t="str">
            <v>Perigban</v>
          </cell>
        </row>
        <row r="7269">
          <cell r="I7269" t="str">
            <v>Perigban</v>
          </cell>
        </row>
        <row r="7270">
          <cell r="I7270" t="str">
            <v>Perigban</v>
          </cell>
        </row>
        <row r="7271">
          <cell r="I7271" t="str">
            <v>Perigban</v>
          </cell>
        </row>
        <row r="7272">
          <cell r="I7272" t="str">
            <v>Perigban</v>
          </cell>
        </row>
        <row r="7273">
          <cell r="I7273" t="str">
            <v>Perigban</v>
          </cell>
        </row>
        <row r="7274">
          <cell r="I7274" t="str">
            <v>Perigban</v>
          </cell>
        </row>
        <row r="7275">
          <cell r="I7275" t="str">
            <v>Perigban</v>
          </cell>
        </row>
        <row r="7276">
          <cell r="I7276" t="str">
            <v>Perigban</v>
          </cell>
        </row>
        <row r="7277">
          <cell r="I7277" t="str">
            <v>Perigban</v>
          </cell>
        </row>
        <row r="7278">
          <cell r="I7278" t="str">
            <v>Perigban</v>
          </cell>
        </row>
        <row r="7279">
          <cell r="I7279" t="str">
            <v>Perigban</v>
          </cell>
        </row>
        <row r="7280">
          <cell r="I7280" t="str">
            <v>Perigban</v>
          </cell>
        </row>
        <row r="7281">
          <cell r="I7281" t="str">
            <v>Perigban</v>
          </cell>
        </row>
        <row r="7282">
          <cell r="I7282" t="str">
            <v>Perigban</v>
          </cell>
        </row>
        <row r="7283">
          <cell r="I7283" t="str">
            <v>Perigban</v>
          </cell>
        </row>
        <row r="7284">
          <cell r="I7284" t="str">
            <v>Perigban</v>
          </cell>
        </row>
        <row r="7285">
          <cell r="I7285" t="str">
            <v>Perigban</v>
          </cell>
        </row>
        <row r="7286">
          <cell r="I7286" t="str">
            <v>Perigban</v>
          </cell>
        </row>
        <row r="7287">
          <cell r="I7287" t="str">
            <v>Perigban</v>
          </cell>
        </row>
        <row r="7288">
          <cell r="I7288" t="str">
            <v>Perigban</v>
          </cell>
        </row>
        <row r="7289">
          <cell r="I7289" t="str">
            <v>Perigban</v>
          </cell>
        </row>
        <row r="7290">
          <cell r="I7290" t="str">
            <v>Perigban</v>
          </cell>
        </row>
        <row r="7291">
          <cell r="I7291" t="str">
            <v>Pibaore</v>
          </cell>
        </row>
        <row r="7292">
          <cell r="I7292" t="str">
            <v>Pibaore</v>
          </cell>
        </row>
        <row r="7293">
          <cell r="I7293" t="str">
            <v>Pibaore</v>
          </cell>
        </row>
        <row r="7294">
          <cell r="I7294" t="str">
            <v>Pibaore</v>
          </cell>
        </row>
        <row r="7295">
          <cell r="I7295" t="str">
            <v>Pibaore</v>
          </cell>
        </row>
        <row r="7296">
          <cell r="I7296" t="str">
            <v>Pibaore</v>
          </cell>
        </row>
        <row r="7297">
          <cell r="I7297" t="str">
            <v>Pibaore</v>
          </cell>
        </row>
        <row r="7298">
          <cell r="I7298" t="str">
            <v>Pibaore</v>
          </cell>
        </row>
        <row r="7299">
          <cell r="I7299" t="str">
            <v>Pibaore</v>
          </cell>
        </row>
        <row r="7300">
          <cell r="I7300" t="str">
            <v>Pibaore</v>
          </cell>
        </row>
        <row r="7301">
          <cell r="I7301" t="str">
            <v>Pibaore</v>
          </cell>
        </row>
        <row r="7302">
          <cell r="I7302" t="str">
            <v>Pibaore</v>
          </cell>
        </row>
        <row r="7303">
          <cell r="I7303" t="str">
            <v>Pibaore</v>
          </cell>
        </row>
        <row r="7304">
          <cell r="I7304" t="str">
            <v>Pibaore</v>
          </cell>
        </row>
        <row r="7305">
          <cell r="I7305" t="str">
            <v>Pibaore</v>
          </cell>
        </row>
        <row r="7306">
          <cell r="I7306" t="str">
            <v>Pibaore</v>
          </cell>
        </row>
        <row r="7307">
          <cell r="I7307" t="str">
            <v>Pibaore</v>
          </cell>
        </row>
        <row r="7308">
          <cell r="I7308" t="str">
            <v>Pibaore</v>
          </cell>
        </row>
        <row r="7309">
          <cell r="I7309" t="str">
            <v>Pibaore</v>
          </cell>
        </row>
        <row r="7310">
          <cell r="I7310" t="str">
            <v>Pibaore</v>
          </cell>
        </row>
        <row r="7311">
          <cell r="I7311" t="str">
            <v>Pibaore</v>
          </cell>
        </row>
        <row r="7312">
          <cell r="I7312" t="str">
            <v>Pibaore</v>
          </cell>
        </row>
        <row r="7313">
          <cell r="I7313" t="str">
            <v>Pibaore</v>
          </cell>
        </row>
        <row r="7314">
          <cell r="I7314" t="str">
            <v>Pibaore</v>
          </cell>
        </row>
        <row r="7315">
          <cell r="I7315" t="str">
            <v>Pibaore</v>
          </cell>
        </row>
        <row r="7316">
          <cell r="I7316" t="str">
            <v>Pibaore</v>
          </cell>
        </row>
        <row r="7317">
          <cell r="I7317" t="str">
            <v>Pibaore</v>
          </cell>
        </row>
        <row r="7318">
          <cell r="I7318" t="str">
            <v>Pibaore</v>
          </cell>
        </row>
        <row r="7319">
          <cell r="I7319" t="str">
            <v>Pibaore</v>
          </cell>
        </row>
        <row r="7320">
          <cell r="I7320" t="str">
            <v>Piela</v>
          </cell>
        </row>
        <row r="7321">
          <cell r="I7321" t="str">
            <v>Piela</v>
          </cell>
        </row>
        <row r="7322">
          <cell r="I7322" t="str">
            <v>Piela</v>
          </cell>
        </row>
        <row r="7323">
          <cell r="I7323" t="str">
            <v>Piela</v>
          </cell>
        </row>
        <row r="7324">
          <cell r="I7324" t="str">
            <v>Piela</v>
          </cell>
        </row>
        <row r="7325">
          <cell r="I7325" t="str">
            <v>Piela</v>
          </cell>
        </row>
        <row r="7326">
          <cell r="I7326" t="str">
            <v>Piela</v>
          </cell>
        </row>
        <row r="7327">
          <cell r="I7327" t="str">
            <v>Piela</v>
          </cell>
        </row>
        <row r="7328">
          <cell r="I7328" t="str">
            <v>Piela</v>
          </cell>
        </row>
        <row r="7329">
          <cell r="I7329" t="str">
            <v>Piela</v>
          </cell>
        </row>
        <row r="7330">
          <cell r="I7330" t="str">
            <v>Piela</v>
          </cell>
        </row>
        <row r="7331">
          <cell r="I7331" t="str">
            <v>Piela</v>
          </cell>
        </row>
        <row r="7332">
          <cell r="I7332" t="str">
            <v>Piela</v>
          </cell>
        </row>
        <row r="7333">
          <cell r="I7333" t="str">
            <v>Piela</v>
          </cell>
        </row>
        <row r="7334">
          <cell r="I7334" t="str">
            <v>Piela</v>
          </cell>
        </row>
        <row r="7335">
          <cell r="I7335" t="str">
            <v>Piela</v>
          </cell>
        </row>
        <row r="7336">
          <cell r="I7336" t="str">
            <v>Piela</v>
          </cell>
        </row>
        <row r="7337">
          <cell r="I7337" t="str">
            <v>Piela</v>
          </cell>
        </row>
        <row r="7338">
          <cell r="I7338" t="str">
            <v>Piela</v>
          </cell>
        </row>
        <row r="7339">
          <cell r="I7339" t="str">
            <v>Piela</v>
          </cell>
        </row>
        <row r="7340">
          <cell r="I7340" t="str">
            <v>Piela</v>
          </cell>
        </row>
        <row r="7341">
          <cell r="I7341" t="str">
            <v>Piela</v>
          </cell>
        </row>
        <row r="7342">
          <cell r="I7342" t="str">
            <v>Piela</v>
          </cell>
        </row>
        <row r="7343">
          <cell r="I7343" t="str">
            <v>Piela</v>
          </cell>
        </row>
        <row r="7344">
          <cell r="I7344" t="str">
            <v>Piela</v>
          </cell>
        </row>
        <row r="7345">
          <cell r="I7345" t="str">
            <v>Pilimpikou</v>
          </cell>
        </row>
        <row r="7346">
          <cell r="I7346" t="str">
            <v>Pilimpikou</v>
          </cell>
        </row>
        <row r="7347">
          <cell r="I7347" t="str">
            <v>Pilimpikou</v>
          </cell>
        </row>
        <row r="7348">
          <cell r="I7348" t="str">
            <v>Pilimpikou</v>
          </cell>
        </row>
        <row r="7349">
          <cell r="I7349" t="str">
            <v>Pilimpikou</v>
          </cell>
        </row>
        <row r="7350">
          <cell r="I7350" t="str">
            <v>Pilimpikou</v>
          </cell>
        </row>
        <row r="7351">
          <cell r="I7351" t="str">
            <v>Pilimpikou</v>
          </cell>
        </row>
        <row r="7352">
          <cell r="I7352" t="str">
            <v>Pilimpikou</v>
          </cell>
        </row>
        <row r="7353">
          <cell r="I7353" t="str">
            <v>Pilimpikou</v>
          </cell>
        </row>
        <row r="7354">
          <cell r="I7354" t="str">
            <v>Pilimpikou</v>
          </cell>
        </row>
        <row r="7355">
          <cell r="I7355" t="str">
            <v>Pilimpikou</v>
          </cell>
        </row>
        <row r="7356">
          <cell r="I7356" t="str">
            <v>Pilimpikou</v>
          </cell>
        </row>
        <row r="7357">
          <cell r="I7357" t="str">
            <v>Pilimpikou</v>
          </cell>
        </row>
        <row r="7358">
          <cell r="I7358" t="str">
            <v>Pilimpikou</v>
          </cell>
        </row>
        <row r="7359">
          <cell r="I7359" t="str">
            <v>Pilimpikou</v>
          </cell>
        </row>
        <row r="7360">
          <cell r="I7360" t="str">
            <v>Pissila</v>
          </cell>
        </row>
        <row r="7361">
          <cell r="I7361" t="str">
            <v>Pissila</v>
          </cell>
        </row>
        <row r="7362">
          <cell r="I7362" t="str">
            <v>Pissila</v>
          </cell>
        </row>
        <row r="7363">
          <cell r="I7363" t="str">
            <v>Pissila</v>
          </cell>
        </row>
        <row r="7364">
          <cell r="I7364" t="str">
            <v>Pissila</v>
          </cell>
        </row>
        <row r="7365">
          <cell r="I7365" t="str">
            <v>Pissila</v>
          </cell>
        </row>
        <row r="7366">
          <cell r="I7366" t="str">
            <v>Pissila</v>
          </cell>
        </row>
        <row r="7367">
          <cell r="I7367" t="str">
            <v>Pissila</v>
          </cell>
        </row>
        <row r="7368">
          <cell r="I7368" t="str">
            <v>Pissila</v>
          </cell>
        </row>
        <row r="7369">
          <cell r="I7369" t="str">
            <v>Pissila</v>
          </cell>
        </row>
        <row r="7370">
          <cell r="I7370" t="str">
            <v>Pissila</v>
          </cell>
        </row>
        <row r="7371">
          <cell r="I7371" t="str">
            <v>Pissila</v>
          </cell>
        </row>
        <row r="7372">
          <cell r="I7372" t="str">
            <v>Pissila</v>
          </cell>
        </row>
        <row r="7373">
          <cell r="I7373" t="str">
            <v>Pissila</v>
          </cell>
        </row>
        <row r="7374">
          <cell r="I7374" t="str">
            <v>Pissila</v>
          </cell>
        </row>
        <row r="7375">
          <cell r="I7375" t="str">
            <v>Pissila</v>
          </cell>
        </row>
        <row r="7376">
          <cell r="I7376" t="str">
            <v>Pissila</v>
          </cell>
        </row>
        <row r="7377">
          <cell r="I7377" t="str">
            <v>Pissila</v>
          </cell>
        </row>
        <row r="7378">
          <cell r="I7378" t="str">
            <v>Pissila</v>
          </cell>
        </row>
        <row r="7379">
          <cell r="I7379" t="str">
            <v>Pissila</v>
          </cell>
        </row>
        <row r="7380">
          <cell r="I7380" t="str">
            <v>Pissila</v>
          </cell>
        </row>
        <row r="7381">
          <cell r="I7381" t="str">
            <v>Pissila</v>
          </cell>
        </row>
        <row r="7382">
          <cell r="I7382" t="str">
            <v>Pissila</v>
          </cell>
        </row>
        <row r="7383">
          <cell r="I7383" t="str">
            <v>Pissila</v>
          </cell>
        </row>
        <row r="7384">
          <cell r="I7384" t="str">
            <v>Pissila</v>
          </cell>
        </row>
        <row r="7385">
          <cell r="I7385" t="str">
            <v>Pissila</v>
          </cell>
        </row>
        <row r="7386">
          <cell r="I7386" t="str">
            <v>Pissila</v>
          </cell>
        </row>
        <row r="7387">
          <cell r="I7387" t="str">
            <v>Pissila</v>
          </cell>
        </row>
        <row r="7388">
          <cell r="I7388" t="str">
            <v>Pissila</v>
          </cell>
        </row>
        <row r="7389">
          <cell r="I7389" t="str">
            <v>Pissila</v>
          </cell>
        </row>
        <row r="7390">
          <cell r="I7390" t="str">
            <v>Pissila</v>
          </cell>
        </row>
        <row r="7391">
          <cell r="I7391" t="str">
            <v>Pissila</v>
          </cell>
        </row>
        <row r="7392">
          <cell r="I7392" t="str">
            <v>Pissila</v>
          </cell>
        </row>
        <row r="7393">
          <cell r="I7393" t="str">
            <v>Pissila</v>
          </cell>
        </row>
        <row r="7394">
          <cell r="I7394" t="str">
            <v>Pissila</v>
          </cell>
        </row>
        <row r="7395">
          <cell r="I7395" t="str">
            <v>Pissila</v>
          </cell>
        </row>
        <row r="7396">
          <cell r="I7396" t="str">
            <v>Pissila</v>
          </cell>
        </row>
        <row r="7397">
          <cell r="I7397" t="str">
            <v>Pissila</v>
          </cell>
        </row>
        <row r="7398">
          <cell r="I7398" t="str">
            <v>Pissila</v>
          </cell>
        </row>
        <row r="7399">
          <cell r="I7399" t="str">
            <v>Pissila</v>
          </cell>
        </row>
        <row r="7400">
          <cell r="I7400" t="str">
            <v>Pissila</v>
          </cell>
        </row>
        <row r="7401">
          <cell r="I7401" t="str">
            <v>Pissila</v>
          </cell>
        </row>
        <row r="7402">
          <cell r="I7402" t="str">
            <v>Pissila</v>
          </cell>
        </row>
        <row r="7403">
          <cell r="I7403" t="str">
            <v>Pissila</v>
          </cell>
        </row>
        <row r="7404">
          <cell r="I7404" t="str">
            <v>Pissila</v>
          </cell>
        </row>
        <row r="7405">
          <cell r="I7405" t="str">
            <v>Pissila</v>
          </cell>
        </row>
        <row r="7406">
          <cell r="I7406" t="str">
            <v>Pissila</v>
          </cell>
        </row>
        <row r="7407">
          <cell r="I7407" t="str">
            <v>Pissila</v>
          </cell>
        </row>
        <row r="7408">
          <cell r="I7408" t="str">
            <v>Pissila</v>
          </cell>
        </row>
        <row r="7409">
          <cell r="I7409" t="str">
            <v>Pissila</v>
          </cell>
        </row>
        <row r="7410">
          <cell r="I7410" t="str">
            <v>Pissila</v>
          </cell>
        </row>
        <row r="7411">
          <cell r="I7411" t="str">
            <v>Pissila</v>
          </cell>
        </row>
        <row r="7412">
          <cell r="I7412" t="str">
            <v>Pissila</v>
          </cell>
        </row>
        <row r="7413">
          <cell r="I7413" t="str">
            <v>Pissila</v>
          </cell>
        </row>
        <row r="7414">
          <cell r="I7414" t="str">
            <v>Pissila</v>
          </cell>
        </row>
        <row r="7415">
          <cell r="I7415" t="str">
            <v>Pissila</v>
          </cell>
        </row>
        <row r="7416">
          <cell r="I7416" t="str">
            <v>Pissila</v>
          </cell>
        </row>
        <row r="7417">
          <cell r="I7417" t="str">
            <v>Pissila</v>
          </cell>
        </row>
        <row r="7418">
          <cell r="I7418" t="str">
            <v>Pissila</v>
          </cell>
        </row>
        <row r="7419">
          <cell r="I7419" t="str">
            <v>Pissila</v>
          </cell>
        </row>
        <row r="7420">
          <cell r="I7420" t="str">
            <v>Pissila</v>
          </cell>
        </row>
        <row r="7421">
          <cell r="I7421" t="str">
            <v>Pissila</v>
          </cell>
        </row>
        <row r="7422">
          <cell r="I7422" t="str">
            <v>Pissila</v>
          </cell>
        </row>
        <row r="7423">
          <cell r="I7423" t="str">
            <v>Pissila</v>
          </cell>
        </row>
        <row r="7424">
          <cell r="I7424" t="str">
            <v>Pissila</v>
          </cell>
        </row>
        <row r="7425">
          <cell r="I7425" t="str">
            <v>Pissila</v>
          </cell>
        </row>
        <row r="7426">
          <cell r="I7426" t="str">
            <v>Pissila</v>
          </cell>
        </row>
        <row r="7427">
          <cell r="I7427" t="str">
            <v>Pissila</v>
          </cell>
        </row>
        <row r="7428">
          <cell r="I7428" t="str">
            <v>Pissila</v>
          </cell>
        </row>
        <row r="7429">
          <cell r="I7429" t="str">
            <v>Pissila</v>
          </cell>
        </row>
        <row r="7430">
          <cell r="I7430" t="str">
            <v>Pissila</v>
          </cell>
        </row>
        <row r="7431">
          <cell r="I7431" t="str">
            <v>Pissila</v>
          </cell>
        </row>
        <row r="7432">
          <cell r="I7432" t="str">
            <v>Pissila</v>
          </cell>
        </row>
        <row r="7433">
          <cell r="I7433" t="str">
            <v>Pissila</v>
          </cell>
        </row>
        <row r="7434">
          <cell r="I7434" t="str">
            <v>Pissila</v>
          </cell>
        </row>
        <row r="7435">
          <cell r="I7435" t="str">
            <v>Pissila</v>
          </cell>
        </row>
        <row r="7436">
          <cell r="I7436" t="str">
            <v>Pissila</v>
          </cell>
        </row>
        <row r="7437">
          <cell r="I7437" t="str">
            <v>Pissila</v>
          </cell>
        </row>
        <row r="7438">
          <cell r="I7438" t="str">
            <v>Po</v>
          </cell>
        </row>
        <row r="7439">
          <cell r="I7439" t="str">
            <v>Po</v>
          </cell>
        </row>
        <row r="7440">
          <cell r="I7440" t="str">
            <v>Po</v>
          </cell>
        </row>
        <row r="7441">
          <cell r="I7441" t="str">
            <v>Po</v>
          </cell>
        </row>
        <row r="7442">
          <cell r="I7442" t="str">
            <v>Po</v>
          </cell>
        </row>
        <row r="7443">
          <cell r="I7443" t="str">
            <v>Po</v>
          </cell>
        </row>
        <row r="7444">
          <cell r="I7444" t="str">
            <v>Po</v>
          </cell>
        </row>
        <row r="7445">
          <cell r="I7445" t="str">
            <v>Po</v>
          </cell>
        </row>
        <row r="7446">
          <cell r="I7446" t="str">
            <v>Po</v>
          </cell>
        </row>
        <row r="7447">
          <cell r="I7447" t="str">
            <v>Po</v>
          </cell>
        </row>
        <row r="7448">
          <cell r="I7448" t="str">
            <v>Po</v>
          </cell>
        </row>
        <row r="7449">
          <cell r="I7449" t="str">
            <v>Po</v>
          </cell>
        </row>
        <row r="7450">
          <cell r="I7450" t="str">
            <v>Po</v>
          </cell>
        </row>
        <row r="7451">
          <cell r="I7451" t="str">
            <v>Po</v>
          </cell>
        </row>
        <row r="7452">
          <cell r="I7452" t="str">
            <v>Po</v>
          </cell>
        </row>
        <row r="7453">
          <cell r="I7453" t="str">
            <v>Po</v>
          </cell>
        </row>
        <row r="7454">
          <cell r="I7454" t="str">
            <v>Po</v>
          </cell>
        </row>
        <row r="7455">
          <cell r="I7455" t="str">
            <v>Po</v>
          </cell>
        </row>
        <row r="7456">
          <cell r="I7456" t="str">
            <v>Po</v>
          </cell>
        </row>
        <row r="7457">
          <cell r="I7457" t="str">
            <v>Po</v>
          </cell>
        </row>
        <row r="7458">
          <cell r="I7458" t="str">
            <v>Po</v>
          </cell>
        </row>
        <row r="7459">
          <cell r="I7459" t="str">
            <v>Po</v>
          </cell>
        </row>
        <row r="7460">
          <cell r="I7460" t="str">
            <v>Po</v>
          </cell>
        </row>
        <row r="7461">
          <cell r="I7461" t="str">
            <v>Po</v>
          </cell>
        </row>
        <row r="7462">
          <cell r="I7462" t="str">
            <v>Po</v>
          </cell>
        </row>
        <row r="7463">
          <cell r="I7463" t="str">
            <v>Po</v>
          </cell>
        </row>
        <row r="7464">
          <cell r="I7464" t="str">
            <v>Po</v>
          </cell>
        </row>
        <row r="7465">
          <cell r="I7465" t="str">
            <v>Po</v>
          </cell>
        </row>
        <row r="7466">
          <cell r="I7466" t="str">
            <v>Po</v>
          </cell>
        </row>
        <row r="7467">
          <cell r="I7467" t="str">
            <v>Po</v>
          </cell>
        </row>
        <row r="7468">
          <cell r="I7468" t="str">
            <v>Po</v>
          </cell>
        </row>
        <row r="7469">
          <cell r="I7469" t="str">
            <v>Po</v>
          </cell>
        </row>
        <row r="7470">
          <cell r="I7470" t="str">
            <v>Po</v>
          </cell>
        </row>
        <row r="7471">
          <cell r="I7471" t="str">
            <v>Po</v>
          </cell>
        </row>
        <row r="7472">
          <cell r="I7472" t="str">
            <v>Po</v>
          </cell>
        </row>
        <row r="7473">
          <cell r="I7473" t="str">
            <v>Poa</v>
          </cell>
        </row>
        <row r="7474">
          <cell r="I7474" t="str">
            <v>Poa</v>
          </cell>
        </row>
        <row r="7475">
          <cell r="I7475" t="str">
            <v>Poa</v>
          </cell>
        </row>
        <row r="7476">
          <cell r="I7476" t="str">
            <v>Poa</v>
          </cell>
        </row>
        <row r="7477">
          <cell r="I7477" t="str">
            <v>Poa</v>
          </cell>
        </row>
        <row r="7478">
          <cell r="I7478" t="str">
            <v>Poa</v>
          </cell>
        </row>
        <row r="7479">
          <cell r="I7479" t="str">
            <v>Poa</v>
          </cell>
        </row>
        <row r="7480">
          <cell r="I7480" t="str">
            <v>Poa</v>
          </cell>
        </row>
        <row r="7481">
          <cell r="I7481" t="str">
            <v>Poa</v>
          </cell>
        </row>
        <row r="7482">
          <cell r="I7482" t="str">
            <v>Poa</v>
          </cell>
        </row>
        <row r="7483">
          <cell r="I7483" t="str">
            <v>Poa</v>
          </cell>
        </row>
        <row r="7484">
          <cell r="I7484" t="str">
            <v>Poa</v>
          </cell>
        </row>
        <row r="7485">
          <cell r="I7485" t="str">
            <v>Poa</v>
          </cell>
        </row>
        <row r="7486">
          <cell r="I7486" t="str">
            <v>Poa</v>
          </cell>
        </row>
        <row r="7487">
          <cell r="I7487" t="str">
            <v>Poa</v>
          </cell>
        </row>
        <row r="7488">
          <cell r="I7488" t="str">
            <v>Poa</v>
          </cell>
        </row>
        <row r="7489">
          <cell r="I7489" t="str">
            <v>Poa</v>
          </cell>
        </row>
        <row r="7490">
          <cell r="I7490" t="str">
            <v>Poa</v>
          </cell>
        </row>
        <row r="7491">
          <cell r="I7491" t="str">
            <v>Poa</v>
          </cell>
        </row>
        <row r="7492">
          <cell r="I7492" t="str">
            <v>Poa</v>
          </cell>
        </row>
        <row r="7493">
          <cell r="I7493" t="str">
            <v>Poa</v>
          </cell>
        </row>
        <row r="7494">
          <cell r="I7494" t="str">
            <v>Poa</v>
          </cell>
        </row>
        <row r="7495">
          <cell r="I7495" t="str">
            <v>Pobe-Mangao</v>
          </cell>
        </row>
        <row r="7496">
          <cell r="I7496" t="str">
            <v>Pobe-Mangao</v>
          </cell>
        </row>
        <row r="7497">
          <cell r="I7497" t="str">
            <v>Pobe-Mangao</v>
          </cell>
        </row>
        <row r="7498">
          <cell r="I7498" t="str">
            <v>Pobe-Mangao</v>
          </cell>
        </row>
        <row r="7499">
          <cell r="I7499" t="str">
            <v>Pobe-Mangao</v>
          </cell>
        </row>
        <row r="7500">
          <cell r="I7500" t="str">
            <v>Pobe-Mangao</v>
          </cell>
        </row>
        <row r="7501">
          <cell r="I7501" t="str">
            <v>Pobe-Mangao</v>
          </cell>
        </row>
        <row r="7502">
          <cell r="I7502" t="str">
            <v>Pobe-Mangao</v>
          </cell>
        </row>
        <row r="7503">
          <cell r="I7503" t="str">
            <v>Pobe-Mangao</v>
          </cell>
        </row>
        <row r="7504">
          <cell r="I7504" t="str">
            <v>Pobe-Mangao</v>
          </cell>
        </row>
        <row r="7505">
          <cell r="I7505" t="str">
            <v>Pobe-Mangao</v>
          </cell>
        </row>
        <row r="7506">
          <cell r="I7506" t="str">
            <v>Pobe-Mangao</v>
          </cell>
        </row>
        <row r="7507">
          <cell r="I7507" t="str">
            <v>Pompoi</v>
          </cell>
        </row>
        <row r="7508">
          <cell r="I7508" t="str">
            <v>Pompoi</v>
          </cell>
        </row>
        <row r="7509">
          <cell r="I7509" t="str">
            <v>Pompoi</v>
          </cell>
        </row>
        <row r="7510">
          <cell r="I7510" t="str">
            <v>Pompoi</v>
          </cell>
        </row>
        <row r="7511">
          <cell r="I7511" t="str">
            <v>Pompoi</v>
          </cell>
        </row>
        <row r="7512">
          <cell r="I7512" t="str">
            <v>Pompoi</v>
          </cell>
        </row>
        <row r="7513">
          <cell r="I7513" t="str">
            <v>Pompoi</v>
          </cell>
        </row>
        <row r="7514">
          <cell r="I7514" t="str">
            <v>Pompoi</v>
          </cell>
        </row>
        <row r="7515">
          <cell r="I7515" t="str">
            <v>Pompoi</v>
          </cell>
        </row>
        <row r="7516">
          <cell r="I7516" t="str">
            <v>Pompoi</v>
          </cell>
        </row>
        <row r="7517">
          <cell r="I7517" t="str">
            <v>Pompoi</v>
          </cell>
        </row>
        <row r="7518">
          <cell r="I7518" t="str">
            <v>Pouni</v>
          </cell>
        </row>
        <row r="7519">
          <cell r="I7519" t="str">
            <v>Pouni</v>
          </cell>
        </row>
        <row r="7520">
          <cell r="I7520" t="str">
            <v>Pouni</v>
          </cell>
        </row>
        <row r="7521">
          <cell r="I7521" t="str">
            <v>Pouni</v>
          </cell>
        </row>
        <row r="7522">
          <cell r="I7522" t="str">
            <v>Pouni</v>
          </cell>
        </row>
        <row r="7523">
          <cell r="I7523" t="str">
            <v>Pouni</v>
          </cell>
        </row>
        <row r="7524">
          <cell r="I7524" t="str">
            <v>Pouni</v>
          </cell>
        </row>
        <row r="7525">
          <cell r="I7525" t="str">
            <v>Pouni</v>
          </cell>
        </row>
        <row r="7526">
          <cell r="I7526" t="str">
            <v>Pouni</v>
          </cell>
        </row>
        <row r="7527">
          <cell r="I7527" t="str">
            <v>Pouni</v>
          </cell>
        </row>
        <row r="7528">
          <cell r="I7528" t="str">
            <v>Pouni</v>
          </cell>
        </row>
        <row r="7529">
          <cell r="I7529" t="str">
            <v>Pouni</v>
          </cell>
        </row>
        <row r="7530">
          <cell r="I7530" t="str">
            <v>Pouni</v>
          </cell>
        </row>
        <row r="7531">
          <cell r="I7531" t="str">
            <v>Pouni</v>
          </cell>
        </row>
        <row r="7532">
          <cell r="I7532" t="str">
            <v>Pouni</v>
          </cell>
        </row>
        <row r="7533">
          <cell r="I7533" t="str">
            <v>Pouni</v>
          </cell>
        </row>
        <row r="7534">
          <cell r="I7534" t="str">
            <v>Pouni</v>
          </cell>
        </row>
        <row r="7535">
          <cell r="I7535" t="str">
            <v>Pouni</v>
          </cell>
        </row>
        <row r="7536">
          <cell r="I7536" t="str">
            <v>Pouni</v>
          </cell>
        </row>
        <row r="7537">
          <cell r="I7537" t="str">
            <v>Pouni</v>
          </cell>
        </row>
        <row r="7538">
          <cell r="I7538" t="str">
            <v>Pouni</v>
          </cell>
        </row>
        <row r="7539">
          <cell r="I7539" t="str">
            <v>Pouni</v>
          </cell>
        </row>
        <row r="7540">
          <cell r="I7540" t="str">
            <v>Pouni</v>
          </cell>
        </row>
        <row r="7541">
          <cell r="I7541" t="str">
            <v>Poura</v>
          </cell>
        </row>
        <row r="7542">
          <cell r="I7542" t="str">
            <v>Poura</v>
          </cell>
        </row>
        <row r="7543">
          <cell r="I7543" t="str">
            <v>Pouytenga</v>
          </cell>
        </row>
        <row r="7544">
          <cell r="I7544" t="str">
            <v>Pouytenga</v>
          </cell>
        </row>
        <row r="7545">
          <cell r="I7545" t="str">
            <v>Pouytenga</v>
          </cell>
        </row>
        <row r="7546">
          <cell r="I7546" t="str">
            <v>Pouytenga</v>
          </cell>
        </row>
        <row r="7547">
          <cell r="I7547" t="str">
            <v>Pouytenga</v>
          </cell>
        </row>
        <row r="7548">
          <cell r="I7548" t="str">
            <v>Pouytenga</v>
          </cell>
        </row>
        <row r="7549">
          <cell r="I7549" t="str">
            <v>Pouytenga</v>
          </cell>
        </row>
        <row r="7550">
          <cell r="I7550" t="str">
            <v>Pouytenga</v>
          </cell>
        </row>
        <row r="7551">
          <cell r="I7551" t="str">
            <v>Pouytenga</v>
          </cell>
        </row>
        <row r="7552">
          <cell r="I7552" t="str">
            <v>Pouytenga</v>
          </cell>
        </row>
        <row r="7553">
          <cell r="I7553" t="str">
            <v>Pouytenga</v>
          </cell>
        </row>
        <row r="7554">
          <cell r="I7554" t="str">
            <v>Pouytenga</v>
          </cell>
        </row>
        <row r="7555">
          <cell r="I7555" t="str">
            <v>Pouytenga</v>
          </cell>
        </row>
        <row r="7556">
          <cell r="I7556" t="str">
            <v>Pouytenga</v>
          </cell>
        </row>
        <row r="7557">
          <cell r="I7557" t="str">
            <v>Pouytenga</v>
          </cell>
        </row>
        <row r="7558">
          <cell r="I7558" t="str">
            <v>Pouytenga</v>
          </cell>
        </row>
        <row r="7559">
          <cell r="I7559" t="str">
            <v>Pouytenga</v>
          </cell>
        </row>
        <row r="7560">
          <cell r="I7560" t="str">
            <v>Pouytenga</v>
          </cell>
        </row>
        <row r="7561">
          <cell r="I7561" t="str">
            <v>Pouytenga</v>
          </cell>
        </row>
        <row r="7562">
          <cell r="I7562" t="str">
            <v>Pouytenga</v>
          </cell>
        </row>
        <row r="7563">
          <cell r="I7563" t="str">
            <v>Pouytenga</v>
          </cell>
        </row>
        <row r="7564">
          <cell r="I7564" t="str">
            <v>Pouytenga</v>
          </cell>
        </row>
        <row r="7565">
          <cell r="I7565" t="str">
            <v>Pouytenga</v>
          </cell>
        </row>
        <row r="7566">
          <cell r="I7566" t="str">
            <v>Pouytenga</v>
          </cell>
        </row>
        <row r="7567">
          <cell r="I7567" t="str">
            <v>Pouytenga</v>
          </cell>
        </row>
        <row r="7568">
          <cell r="I7568" t="str">
            <v>Pouytenga</v>
          </cell>
        </row>
        <row r="7569">
          <cell r="I7569" t="str">
            <v>Pouytenga</v>
          </cell>
        </row>
        <row r="7570">
          <cell r="I7570" t="str">
            <v>Pouytenga</v>
          </cell>
        </row>
        <row r="7571">
          <cell r="I7571" t="str">
            <v>Pouytenga</v>
          </cell>
        </row>
        <row r="7572">
          <cell r="I7572" t="str">
            <v>Pouytenga</v>
          </cell>
        </row>
        <row r="7573">
          <cell r="I7573" t="str">
            <v>Pouytenga</v>
          </cell>
        </row>
        <row r="7574">
          <cell r="I7574" t="str">
            <v>Pouytenga</v>
          </cell>
        </row>
        <row r="7575">
          <cell r="I7575" t="str">
            <v>Pouytenga</v>
          </cell>
        </row>
        <row r="7576">
          <cell r="I7576" t="str">
            <v>Rambo</v>
          </cell>
        </row>
        <row r="7577">
          <cell r="I7577" t="str">
            <v>Rambo</v>
          </cell>
        </row>
        <row r="7578">
          <cell r="I7578" t="str">
            <v>Rambo</v>
          </cell>
        </row>
        <row r="7579">
          <cell r="I7579" t="str">
            <v>Rambo</v>
          </cell>
        </row>
        <row r="7580">
          <cell r="I7580" t="str">
            <v>Rambo</v>
          </cell>
        </row>
        <row r="7581">
          <cell r="I7581" t="str">
            <v>Rambo</v>
          </cell>
        </row>
        <row r="7582">
          <cell r="I7582" t="str">
            <v>Rambo</v>
          </cell>
        </row>
        <row r="7583">
          <cell r="I7583" t="str">
            <v>Rambo</v>
          </cell>
        </row>
        <row r="7584">
          <cell r="I7584" t="str">
            <v>Rambo</v>
          </cell>
        </row>
        <row r="7585">
          <cell r="I7585" t="str">
            <v>Rambo</v>
          </cell>
        </row>
        <row r="7586">
          <cell r="I7586" t="str">
            <v>Rambo</v>
          </cell>
        </row>
        <row r="7587">
          <cell r="I7587" t="str">
            <v>Rambo</v>
          </cell>
        </row>
        <row r="7588">
          <cell r="I7588" t="str">
            <v>Rambo</v>
          </cell>
        </row>
        <row r="7589">
          <cell r="I7589" t="str">
            <v>Rambo</v>
          </cell>
        </row>
        <row r="7590">
          <cell r="I7590" t="str">
            <v>Rambo</v>
          </cell>
        </row>
        <row r="7591">
          <cell r="I7591" t="str">
            <v>Rambo</v>
          </cell>
        </row>
        <row r="7592">
          <cell r="I7592" t="str">
            <v>Rambo</v>
          </cell>
        </row>
        <row r="7593">
          <cell r="I7593" t="str">
            <v>Ramongo</v>
          </cell>
        </row>
        <row r="7594">
          <cell r="I7594" t="str">
            <v>Ramongo</v>
          </cell>
        </row>
        <row r="7595">
          <cell r="I7595" t="str">
            <v>Ramongo</v>
          </cell>
        </row>
        <row r="7596">
          <cell r="I7596" t="str">
            <v>Ramongo</v>
          </cell>
        </row>
        <row r="7597">
          <cell r="I7597" t="str">
            <v>Ramongo</v>
          </cell>
        </row>
        <row r="7598">
          <cell r="I7598" t="str">
            <v>Ramongo</v>
          </cell>
        </row>
        <row r="7599">
          <cell r="I7599" t="str">
            <v>Ramongo</v>
          </cell>
        </row>
        <row r="7600">
          <cell r="I7600" t="str">
            <v>Ramongo</v>
          </cell>
        </row>
        <row r="7601">
          <cell r="I7601" t="str">
            <v>Ramongo</v>
          </cell>
        </row>
        <row r="7602">
          <cell r="I7602" t="str">
            <v>Reo</v>
          </cell>
        </row>
        <row r="7603">
          <cell r="I7603" t="str">
            <v>Reo</v>
          </cell>
        </row>
        <row r="7604">
          <cell r="I7604" t="str">
            <v>Reo</v>
          </cell>
        </row>
        <row r="7605">
          <cell r="I7605" t="str">
            <v>Reo</v>
          </cell>
        </row>
        <row r="7606">
          <cell r="I7606" t="str">
            <v>Reo</v>
          </cell>
        </row>
        <row r="7607">
          <cell r="I7607" t="str">
            <v>Reo</v>
          </cell>
        </row>
        <row r="7608">
          <cell r="I7608" t="str">
            <v>Reo</v>
          </cell>
        </row>
        <row r="7609">
          <cell r="I7609" t="str">
            <v>Reo</v>
          </cell>
        </row>
        <row r="7610">
          <cell r="I7610" t="str">
            <v>Reo</v>
          </cell>
        </row>
        <row r="7611">
          <cell r="I7611" t="str">
            <v>Reo</v>
          </cell>
        </row>
        <row r="7612">
          <cell r="I7612" t="str">
            <v>Reo</v>
          </cell>
        </row>
        <row r="7613">
          <cell r="I7613" t="str">
            <v>Reo</v>
          </cell>
        </row>
        <row r="7614">
          <cell r="I7614" t="str">
            <v>Reo</v>
          </cell>
        </row>
        <row r="7615">
          <cell r="I7615" t="str">
            <v>Reo</v>
          </cell>
        </row>
        <row r="7616">
          <cell r="I7616" t="str">
            <v>Reo</v>
          </cell>
        </row>
        <row r="7617">
          <cell r="I7617" t="str">
            <v>Reo</v>
          </cell>
        </row>
        <row r="7618">
          <cell r="I7618" t="str">
            <v>Reo</v>
          </cell>
        </row>
        <row r="7619">
          <cell r="I7619" t="str">
            <v>Reo</v>
          </cell>
        </row>
        <row r="7620">
          <cell r="I7620" t="str">
            <v>Reo</v>
          </cell>
        </row>
        <row r="7621">
          <cell r="I7621" t="str">
            <v>Reo</v>
          </cell>
        </row>
        <row r="7622">
          <cell r="I7622" t="str">
            <v>Rollo</v>
          </cell>
        </row>
        <row r="7623">
          <cell r="I7623" t="str">
            <v>Rollo</v>
          </cell>
        </row>
        <row r="7624">
          <cell r="I7624" t="str">
            <v>Rollo</v>
          </cell>
        </row>
        <row r="7625">
          <cell r="I7625" t="str">
            <v>Rollo</v>
          </cell>
        </row>
        <row r="7626">
          <cell r="I7626" t="str">
            <v>Rollo</v>
          </cell>
        </row>
        <row r="7627">
          <cell r="I7627" t="str">
            <v>Rollo</v>
          </cell>
        </row>
        <row r="7628">
          <cell r="I7628" t="str">
            <v>Rollo</v>
          </cell>
        </row>
        <row r="7629">
          <cell r="I7629" t="str">
            <v>Rollo</v>
          </cell>
        </row>
        <row r="7630">
          <cell r="I7630" t="str">
            <v>Rollo</v>
          </cell>
        </row>
        <row r="7631">
          <cell r="I7631" t="str">
            <v>Rollo</v>
          </cell>
        </row>
        <row r="7632">
          <cell r="I7632" t="str">
            <v>Rollo</v>
          </cell>
        </row>
        <row r="7633">
          <cell r="I7633" t="str">
            <v>Rollo</v>
          </cell>
        </row>
        <row r="7634">
          <cell r="I7634" t="str">
            <v>Rollo</v>
          </cell>
        </row>
        <row r="7635">
          <cell r="I7635" t="str">
            <v>Rollo</v>
          </cell>
        </row>
        <row r="7636">
          <cell r="I7636" t="str">
            <v>Rollo</v>
          </cell>
        </row>
        <row r="7637">
          <cell r="I7637" t="str">
            <v>Rollo</v>
          </cell>
        </row>
        <row r="7638">
          <cell r="I7638" t="str">
            <v>Rollo</v>
          </cell>
        </row>
        <row r="7639">
          <cell r="I7639" t="str">
            <v>Rollo</v>
          </cell>
        </row>
        <row r="7640">
          <cell r="I7640" t="str">
            <v>Rollo</v>
          </cell>
        </row>
        <row r="7641">
          <cell r="I7641" t="str">
            <v>Rollo</v>
          </cell>
        </row>
        <row r="7642">
          <cell r="I7642" t="str">
            <v>Rollo</v>
          </cell>
        </row>
        <row r="7643">
          <cell r="I7643" t="str">
            <v>Rouko</v>
          </cell>
        </row>
        <row r="7644">
          <cell r="I7644" t="str">
            <v>Rouko</v>
          </cell>
        </row>
        <row r="7645">
          <cell r="I7645" t="str">
            <v>Rouko</v>
          </cell>
        </row>
        <row r="7646">
          <cell r="I7646" t="str">
            <v>Rouko</v>
          </cell>
        </row>
        <row r="7647">
          <cell r="I7647" t="str">
            <v>Rouko</v>
          </cell>
        </row>
        <row r="7648">
          <cell r="I7648" t="str">
            <v>Rouko</v>
          </cell>
        </row>
        <row r="7649">
          <cell r="I7649" t="str">
            <v>Rouko</v>
          </cell>
        </row>
        <row r="7650">
          <cell r="I7650" t="str">
            <v>Rouko</v>
          </cell>
        </row>
        <row r="7651">
          <cell r="I7651" t="str">
            <v>Rouko</v>
          </cell>
        </row>
        <row r="7652">
          <cell r="I7652" t="str">
            <v>Rouko</v>
          </cell>
        </row>
        <row r="7653">
          <cell r="I7653" t="str">
            <v>Saaba</v>
          </cell>
        </row>
        <row r="7654">
          <cell r="I7654" t="str">
            <v>Saaba</v>
          </cell>
        </row>
        <row r="7655">
          <cell r="I7655" t="str">
            <v>Saaba</v>
          </cell>
        </row>
        <row r="7656">
          <cell r="I7656" t="str">
            <v>Saaba</v>
          </cell>
        </row>
        <row r="7657">
          <cell r="I7657" t="str">
            <v>Saaba</v>
          </cell>
        </row>
        <row r="7658">
          <cell r="I7658" t="str">
            <v>Saaba</v>
          </cell>
        </row>
        <row r="7659">
          <cell r="I7659" t="str">
            <v>Saaba</v>
          </cell>
        </row>
        <row r="7660">
          <cell r="I7660" t="str">
            <v>Saaba</v>
          </cell>
        </row>
        <row r="7661">
          <cell r="I7661" t="str">
            <v>Saaba</v>
          </cell>
        </row>
        <row r="7662">
          <cell r="I7662" t="str">
            <v>Saaba</v>
          </cell>
        </row>
        <row r="7663">
          <cell r="I7663" t="str">
            <v>Saaba</v>
          </cell>
        </row>
        <row r="7664">
          <cell r="I7664" t="str">
            <v>Saaba</v>
          </cell>
        </row>
        <row r="7665">
          <cell r="I7665" t="str">
            <v>Saaba</v>
          </cell>
        </row>
        <row r="7666">
          <cell r="I7666" t="str">
            <v>Saaba</v>
          </cell>
        </row>
        <row r="7667">
          <cell r="I7667" t="str">
            <v>Saaba</v>
          </cell>
        </row>
        <row r="7668">
          <cell r="I7668" t="str">
            <v>Saaba</v>
          </cell>
        </row>
        <row r="7669">
          <cell r="I7669" t="str">
            <v>Saaba</v>
          </cell>
        </row>
        <row r="7670">
          <cell r="I7670" t="str">
            <v>Saaba</v>
          </cell>
        </row>
        <row r="7671">
          <cell r="I7671" t="str">
            <v>Saaba</v>
          </cell>
        </row>
        <row r="7672">
          <cell r="I7672" t="str">
            <v>Saaba</v>
          </cell>
        </row>
        <row r="7673">
          <cell r="I7673" t="str">
            <v>Saaba</v>
          </cell>
        </row>
        <row r="7674">
          <cell r="I7674" t="str">
            <v>Saaba</v>
          </cell>
        </row>
        <row r="7675">
          <cell r="I7675" t="str">
            <v>Saaba</v>
          </cell>
        </row>
        <row r="7676">
          <cell r="I7676" t="str">
            <v>Saaba</v>
          </cell>
        </row>
        <row r="7677">
          <cell r="I7677" t="str">
            <v>Saaba</v>
          </cell>
        </row>
        <row r="7678">
          <cell r="I7678" t="str">
            <v>Saaba</v>
          </cell>
        </row>
        <row r="7679">
          <cell r="I7679" t="str">
            <v>Saaba</v>
          </cell>
        </row>
        <row r="7680">
          <cell r="I7680" t="str">
            <v>Saaba</v>
          </cell>
        </row>
        <row r="7681">
          <cell r="I7681" t="str">
            <v>Saaba</v>
          </cell>
        </row>
        <row r="7682">
          <cell r="I7682" t="str">
            <v>Saaba</v>
          </cell>
        </row>
        <row r="7683">
          <cell r="I7683" t="str">
            <v>Saaba</v>
          </cell>
        </row>
        <row r="7684">
          <cell r="I7684" t="str">
            <v>Saaba</v>
          </cell>
        </row>
        <row r="7685">
          <cell r="I7685" t="str">
            <v>Saaba</v>
          </cell>
        </row>
        <row r="7686">
          <cell r="I7686" t="str">
            <v>Saaba</v>
          </cell>
        </row>
        <row r="7687">
          <cell r="I7687" t="str">
            <v>Saaba</v>
          </cell>
        </row>
        <row r="7688">
          <cell r="I7688" t="str">
            <v>Saaba</v>
          </cell>
        </row>
        <row r="7689">
          <cell r="I7689" t="str">
            <v>Saaba</v>
          </cell>
        </row>
        <row r="7690">
          <cell r="I7690" t="str">
            <v>Saaba</v>
          </cell>
        </row>
        <row r="7691">
          <cell r="I7691" t="str">
            <v>Saaba</v>
          </cell>
        </row>
        <row r="7692">
          <cell r="I7692" t="str">
            <v>Saaba</v>
          </cell>
        </row>
        <row r="7693">
          <cell r="I7693" t="str">
            <v>Saaba</v>
          </cell>
        </row>
        <row r="7694">
          <cell r="I7694" t="str">
            <v>Saaba</v>
          </cell>
        </row>
        <row r="7695">
          <cell r="I7695" t="str">
            <v>Saaba</v>
          </cell>
        </row>
        <row r="7696">
          <cell r="I7696" t="str">
            <v>Saaba</v>
          </cell>
        </row>
        <row r="7697">
          <cell r="I7697" t="str">
            <v>Saaba</v>
          </cell>
        </row>
        <row r="7698">
          <cell r="I7698" t="str">
            <v>Saaba</v>
          </cell>
        </row>
        <row r="7699">
          <cell r="I7699" t="str">
            <v>Saaba</v>
          </cell>
        </row>
        <row r="7700">
          <cell r="I7700" t="str">
            <v>Saaba</v>
          </cell>
        </row>
        <row r="7701">
          <cell r="I7701" t="str">
            <v>Saaba</v>
          </cell>
        </row>
        <row r="7702">
          <cell r="I7702" t="str">
            <v>Saaba</v>
          </cell>
        </row>
        <row r="7703">
          <cell r="I7703" t="str">
            <v>Saaba</v>
          </cell>
        </row>
        <row r="7704">
          <cell r="I7704" t="str">
            <v>Saaba</v>
          </cell>
        </row>
        <row r="7705">
          <cell r="I7705" t="str">
            <v>Saaba</v>
          </cell>
        </row>
        <row r="7706">
          <cell r="I7706" t="str">
            <v>Saaba</v>
          </cell>
        </row>
        <row r="7707">
          <cell r="I7707" t="str">
            <v>Saaba</v>
          </cell>
        </row>
        <row r="7708">
          <cell r="I7708" t="str">
            <v>Saaba</v>
          </cell>
        </row>
        <row r="7709">
          <cell r="I7709" t="str">
            <v>Saaba</v>
          </cell>
        </row>
        <row r="7710">
          <cell r="I7710" t="str">
            <v>Saaba</v>
          </cell>
        </row>
        <row r="7711">
          <cell r="I7711" t="str">
            <v>Saaba</v>
          </cell>
        </row>
        <row r="7712">
          <cell r="I7712" t="str">
            <v>Saaba</v>
          </cell>
        </row>
        <row r="7713">
          <cell r="I7713" t="str">
            <v>Saaba</v>
          </cell>
        </row>
        <row r="7714">
          <cell r="I7714" t="str">
            <v>Saaba</v>
          </cell>
        </row>
        <row r="7715">
          <cell r="I7715" t="str">
            <v>Saaba</v>
          </cell>
        </row>
        <row r="7716">
          <cell r="I7716" t="str">
            <v>Saaba</v>
          </cell>
        </row>
        <row r="7717">
          <cell r="I7717" t="str">
            <v>Saaba</v>
          </cell>
        </row>
        <row r="7718">
          <cell r="I7718" t="str">
            <v>Saaba</v>
          </cell>
        </row>
        <row r="7719">
          <cell r="I7719" t="str">
            <v>Saaba</v>
          </cell>
        </row>
        <row r="7720">
          <cell r="I7720" t="str">
            <v>Sabce</v>
          </cell>
        </row>
        <row r="7721">
          <cell r="I7721" t="str">
            <v>Sabce</v>
          </cell>
        </row>
        <row r="7722">
          <cell r="I7722" t="str">
            <v>Sabce</v>
          </cell>
        </row>
        <row r="7723">
          <cell r="I7723" t="str">
            <v>Sabce</v>
          </cell>
        </row>
        <row r="7724">
          <cell r="I7724" t="str">
            <v>Sabce</v>
          </cell>
        </row>
        <row r="7725">
          <cell r="I7725" t="str">
            <v>Sabce</v>
          </cell>
        </row>
        <row r="7726">
          <cell r="I7726" t="str">
            <v>Sabce</v>
          </cell>
        </row>
        <row r="7727">
          <cell r="I7727" t="str">
            <v>Sabce</v>
          </cell>
        </row>
        <row r="7728">
          <cell r="I7728" t="str">
            <v>Sabce</v>
          </cell>
        </row>
        <row r="7729">
          <cell r="I7729" t="str">
            <v>Sabce</v>
          </cell>
        </row>
        <row r="7730">
          <cell r="I7730" t="str">
            <v>Sabce</v>
          </cell>
        </row>
        <row r="7731">
          <cell r="I7731" t="str">
            <v>Sabce</v>
          </cell>
        </row>
        <row r="7732">
          <cell r="I7732" t="str">
            <v>Sabce</v>
          </cell>
        </row>
        <row r="7733">
          <cell r="I7733" t="str">
            <v>Sabce</v>
          </cell>
        </row>
        <row r="7734">
          <cell r="I7734" t="str">
            <v>Sabce</v>
          </cell>
        </row>
        <row r="7735">
          <cell r="I7735" t="str">
            <v>Sabce</v>
          </cell>
        </row>
        <row r="7736">
          <cell r="I7736" t="str">
            <v>Sabce</v>
          </cell>
        </row>
        <row r="7737">
          <cell r="I7737" t="str">
            <v>Sabce</v>
          </cell>
        </row>
        <row r="7738">
          <cell r="I7738" t="str">
            <v>Sabce</v>
          </cell>
        </row>
        <row r="7739">
          <cell r="I7739" t="str">
            <v>Sabce</v>
          </cell>
        </row>
        <row r="7740">
          <cell r="I7740" t="str">
            <v>Sabce</v>
          </cell>
        </row>
        <row r="7741">
          <cell r="I7741" t="str">
            <v>Sabce</v>
          </cell>
        </row>
        <row r="7742">
          <cell r="I7742" t="str">
            <v>Sabce</v>
          </cell>
        </row>
        <row r="7743">
          <cell r="I7743" t="str">
            <v>Sabce</v>
          </cell>
        </row>
        <row r="7744">
          <cell r="I7744" t="str">
            <v>Sabce</v>
          </cell>
        </row>
        <row r="7745">
          <cell r="I7745" t="str">
            <v>Sabce</v>
          </cell>
        </row>
        <row r="7746">
          <cell r="I7746" t="str">
            <v>Sabce</v>
          </cell>
        </row>
        <row r="7747">
          <cell r="I7747" t="str">
            <v>Sabce</v>
          </cell>
        </row>
        <row r="7748">
          <cell r="I7748" t="str">
            <v>Sabce</v>
          </cell>
        </row>
        <row r="7749">
          <cell r="I7749" t="str">
            <v>Sabce</v>
          </cell>
        </row>
        <row r="7750">
          <cell r="I7750" t="str">
            <v>Sabce</v>
          </cell>
        </row>
        <row r="7751">
          <cell r="I7751" t="str">
            <v>Sabce</v>
          </cell>
        </row>
        <row r="7752">
          <cell r="I7752" t="str">
            <v>Sabce</v>
          </cell>
        </row>
        <row r="7753">
          <cell r="I7753" t="str">
            <v>Sabce</v>
          </cell>
        </row>
        <row r="7754">
          <cell r="I7754" t="str">
            <v>Sabce</v>
          </cell>
        </row>
        <row r="7755">
          <cell r="I7755" t="str">
            <v>Sabce</v>
          </cell>
        </row>
        <row r="7756">
          <cell r="I7756" t="str">
            <v>Sabce</v>
          </cell>
        </row>
        <row r="7757">
          <cell r="I7757" t="str">
            <v>Sabou</v>
          </cell>
        </row>
        <row r="7758">
          <cell r="I7758" t="str">
            <v>Sabou</v>
          </cell>
        </row>
        <row r="7759">
          <cell r="I7759" t="str">
            <v>Sabou</v>
          </cell>
        </row>
        <row r="7760">
          <cell r="I7760" t="str">
            <v>Sabou</v>
          </cell>
        </row>
        <row r="7761">
          <cell r="I7761" t="str">
            <v>Sabou</v>
          </cell>
        </row>
        <row r="7762">
          <cell r="I7762" t="str">
            <v>Sabou</v>
          </cell>
        </row>
        <row r="7763">
          <cell r="I7763" t="str">
            <v>Sabou</v>
          </cell>
        </row>
        <row r="7764">
          <cell r="I7764" t="str">
            <v>Sabou</v>
          </cell>
        </row>
        <row r="7765">
          <cell r="I7765" t="str">
            <v>Sabou</v>
          </cell>
        </row>
        <row r="7766">
          <cell r="I7766" t="str">
            <v>Sabou</v>
          </cell>
        </row>
        <row r="7767">
          <cell r="I7767" t="str">
            <v>Sabou</v>
          </cell>
        </row>
        <row r="7768">
          <cell r="I7768" t="str">
            <v>Sabou</v>
          </cell>
        </row>
        <row r="7769">
          <cell r="I7769" t="str">
            <v>Sabou</v>
          </cell>
        </row>
        <row r="7770">
          <cell r="I7770" t="str">
            <v>Sabou</v>
          </cell>
        </row>
        <row r="7771">
          <cell r="I7771" t="str">
            <v>Sabou</v>
          </cell>
        </row>
        <row r="7772">
          <cell r="I7772" t="str">
            <v>Sabou</v>
          </cell>
        </row>
        <row r="7773">
          <cell r="I7773" t="str">
            <v>Sabou</v>
          </cell>
        </row>
        <row r="7774">
          <cell r="I7774" t="str">
            <v>Sabou</v>
          </cell>
        </row>
        <row r="7775">
          <cell r="I7775" t="str">
            <v>Sabou</v>
          </cell>
        </row>
        <row r="7776">
          <cell r="I7776" t="str">
            <v>Sabou</v>
          </cell>
        </row>
        <row r="7777">
          <cell r="I7777" t="str">
            <v>Sabou</v>
          </cell>
        </row>
        <row r="7778">
          <cell r="I7778" t="str">
            <v>Sabou</v>
          </cell>
        </row>
        <row r="7779">
          <cell r="I7779" t="str">
            <v>Sabou</v>
          </cell>
        </row>
        <row r="7780">
          <cell r="I7780" t="str">
            <v>Sabou</v>
          </cell>
        </row>
        <row r="7781">
          <cell r="I7781" t="str">
            <v>Sabou</v>
          </cell>
        </row>
        <row r="7782">
          <cell r="I7782" t="str">
            <v>Sabou</v>
          </cell>
        </row>
        <row r="7783">
          <cell r="I7783" t="str">
            <v>Sabou</v>
          </cell>
        </row>
        <row r="7784">
          <cell r="I7784" t="str">
            <v>Sabou</v>
          </cell>
        </row>
        <row r="7785">
          <cell r="I7785" t="str">
            <v>Sabou</v>
          </cell>
        </row>
        <row r="7786">
          <cell r="I7786" t="str">
            <v>Sabou</v>
          </cell>
        </row>
        <row r="7787">
          <cell r="I7787" t="str">
            <v>Sabou</v>
          </cell>
        </row>
        <row r="7788">
          <cell r="I7788" t="str">
            <v>Sabou</v>
          </cell>
        </row>
        <row r="7789">
          <cell r="I7789" t="str">
            <v>Sabou</v>
          </cell>
        </row>
        <row r="7790">
          <cell r="I7790" t="str">
            <v>Sabou</v>
          </cell>
        </row>
        <row r="7791">
          <cell r="I7791" t="str">
            <v>Sabou</v>
          </cell>
        </row>
        <row r="7792">
          <cell r="I7792" t="str">
            <v>Sabou</v>
          </cell>
        </row>
        <row r="7793">
          <cell r="I7793" t="str">
            <v>Safane</v>
          </cell>
        </row>
        <row r="7794">
          <cell r="I7794" t="str">
            <v>Safane</v>
          </cell>
        </row>
        <row r="7795">
          <cell r="I7795" t="str">
            <v>Safane</v>
          </cell>
        </row>
        <row r="7796">
          <cell r="I7796" t="str">
            <v>Safane</v>
          </cell>
        </row>
        <row r="7797">
          <cell r="I7797" t="str">
            <v>Safane</v>
          </cell>
        </row>
        <row r="7798">
          <cell r="I7798" t="str">
            <v>Safane</v>
          </cell>
        </row>
        <row r="7799">
          <cell r="I7799" t="str">
            <v>Safane</v>
          </cell>
        </row>
        <row r="7800">
          <cell r="I7800" t="str">
            <v>Safane</v>
          </cell>
        </row>
        <row r="7801">
          <cell r="I7801" t="str">
            <v>Safane</v>
          </cell>
        </row>
        <row r="7802">
          <cell r="I7802" t="str">
            <v>Safane</v>
          </cell>
        </row>
        <row r="7803">
          <cell r="I7803" t="str">
            <v>Safane</v>
          </cell>
        </row>
        <row r="7804">
          <cell r="I7804" t="str">
            <v>Safane</v>
          </cell>
        </row>
        <row r="7805">
          <cell r="I7805" t="str">
            <v>Safane</v>
          </cell>
        </row>
        <row r="7806">
          <cell r="I7806" t="str">
            <v>Safane</v>
          </cell>
        </row>
        <row r="7807">
          <cell r="I7807" t="str">
            <v>Safane</v>
          </cell>
        </row>
        <row r="7808">
          <cell r="I7808" t="str">
            <v>Safane</v>
          </cell>
        </row>
        <row r="7809">
          <cell r="I7809" t="str">
            <v>Safane</v>
          </cell>
        </row>
        <row r="7810">
          <cell r="I7810" t="str">
            <v>Safane</v>
          </cell>
        </row>
        <row r="7811">
          <cell r="I7811" t="str">
            <v>Safane</v>
          </cell>
        </row>
        <row r="7812">
          <cell r="I7812" t="str">
            <v>Safane</v>
          </cell>
        </row>
        <row r="7813">
          <cell r="I7813" t="str">
            <v>Safane</v>
          </cell>
        </row>
        <row r="7814">
          <cell r="I7814" t="str">
            <v>Safane</v>
          </cell>
        </row>
        <row r="7815">
          <cell r="I7815" t="str">
            <v>Safane</v>
          </cell>
        </row>
        <row r="7816">
          <cell r="I7816" t="str">
            <v>Safane</v>
          </cell>
        </row>
        <row r="7817">
          <cell r="I7817" t="str">
            <v>Safane</v>
          </cell>
        </row>
        <row r="7818">
          <cell r="I7818" t="str">
            <v>Safane</v>
          </cell>
        </row>
        <row r="7819">
          <cell r="I7819" t="str">
            <v>Safane</v>
          </cell>
        </row>
        <row r="7820">
          <cell r="I7820" t="str">
            <v>Safane</v>
          </cell>
        </row>
        <row r="7821">
          <cell r="I7821" t="str">
            <v>Safane</v>
          </cell>
        </row>
        <row r="7822">
          <cell r="I7822" t="str">
            <v>Safane</v>
          </cell>
        </row>
        <row r="7823">
          <cell r="I7823" t="str">
            <v>Safane</v>
          </cell>
        </row>
        <row r="7824">
          <cell r="I7824" t="str">
            <v>Safane</v>
          </cell>
        </row>
        <row r="7825">
          <cell r="I7825" t="str">
            <v>Safane</v>
          </cell>
        </row>
        <row r="7826">
          <cell r="I7826" t="str">
            <v>Safane</v>
          </cell>
        </row>
        <row r="7827">
          <cell r="I7827" t="str">
            <v>Safane</v>
          </cell>
        </row>
        <row r="7828">
          <cell r="I7828" t="str">
            <v>Safane</v>
          </cell>
        </row>
        <row r="7829">
          <cell r="I7829" t="str">
            <v>Safane</v>
          </cell>
        </row>
        <row r="7830">
          <cell r="I7830" t="str">
            <v>Safane</v>
          </cell>
        </row>
        <row r="7831">
          <cell r="I7831" t="str">
            <v>Safane</v>
          </cell>
        </row>
        <row r="7832">
          <cell r="I7832" t="str">
            <v>Safane</v>
          </cell>
        </row>
        <row r="7833">
          <cell r="I7833" t="str">
            <v>Safane</v>
          </cell>
        </row>
        <row r="7834">
          <cell r="I7834" t="str">
            <v>Safane</v>
          </cell>
        </row>
        <row r="7835">
          <cell r="I7835" t="str">
            <v>Safane</v>
          </cell>
        </row>
        <row r="7836">
          <cell r="I7836" t="str">
            <v>Safane</v>
          </cell>
        </row>
        <row r="7837">
          <cell r="I7837" t="str">
            <v>Safane</v>
          </cell>
        </row>
        <row r="7838">
          <cell r="I7838" t="str">
            <v>Safane</v>
          </cell>
        </row>
        <row r="7839">
          <cell r="I7839" t="str">
            <v>Safane</v>
          </cell>
        </row>
        <row r="7840">
          <cell r="I7840" t="str">
            <v>Safane</v>
          </cell>
        </row>
        <row r="7841">
          <cell r="I7841" t="str">
            <v>Salogo</v>
          </cell>
        </row>
        <row r="7842">
          <cell r="I7842" t="str">
            <v>Salogo</v>
          </cell>
        </row>
        <row r="7843">
          <cell r="I7843" t="str">
            <v>Salogo</v>
          </cell>
        </row>
        <row r="7844">
          <cell r="I7844" t="str">
            <v>Salogo</v>
          </cell>
        </row>
        <row r="7845">
          <cell r="I7845" t="str">
            <v>Salogo</v>
          </cell>
        </row>
        <row r="7846">
          <cell r="I7846" t="str">
            <v>Salogo</v>
          </cell>
        </row>
        <row r="7847">
          <cell r="I7847" t="str">
            <v>Salogo</v>
          </cell>
        </row>
        <row r="7848">
          <cell r="I7848" t="str">
            <v>Salogo</v>
          </cell>
        </row>
        <row r="7849">
          <cell r="I7849" t="str">
            <v>Salogo</v>
          </cell>
        </row>
        <row r="7850">
          <cell r="I7850" t="str">
            <v>Salogo</v>
          </cell>
        </row>
        <row r="7851">
          <cell r="I7851" t="str">
            <v>Salogo</v>
          </cell>
        </row>
        <row r="7852">
          <cell r="I7852" t="str">
            <v>Salogo</v>
          </cell>
        </row>
        <row r="7853">
          <cell r="I7853" t="str">
            <v>Salogo</v>
          </cell>
        </row>
        <row r="7854">
          <cell r="I7854" t="str">
            <v>Salogo</v>
          </cell>
        </row>
        <row r="7855">
          <cell r="I7855" t="str">
            <v>Salogo</v>
          </cell>
        </row>
        <row r="7856">
          <cell r="I7856" t="str">
            <v>Salogo</v>
          </cell>
        </row>
        <row r="7857">
          <cell r="I7857" t="str">
            <v>Salogo</v>
          </cell>
        </row>
        <row r="7858">
          <cell r="I7858" t="str">
            <v>Salogo</v>
          </cell>
        </row>
        <row r="7859">
          <cell r="I7859" t="str">
            <v>Salogo</v>
          </cell>
        </row>
        <row r="7860">
          <cell r="I7860" t="str">
            <v>Salogo</v>
          </cell>
        </row>
        <row r="7861">
          <cell r="I7861" t="str">
            <v>Salogo</v>
          </cell>
        </row>
        <row r="7862">
          <cell r="I7862" t="str">
            <v>Salogo</v>
          </cell>
        </row>
        <row r="7863">
          <cell r="I7863" t="str">
            <v>Salogo</v>
          </cell>
        </row>
        <row r="7864">
          <cell r="I7864" t="str">
            <v>Salogo</v>
          </cell>
        </row>
        <row r="7865">
          <cell r="I7865" t="str">
            <v>Salogo</v>
          </cell>
        </row>
        <row r="7866">
          <cell r="I7866" t="str">
            <v>Salogo</v>
          </cell>
        </row>
        <row r="7867">
          <cell r="I7867" t="str">
            <v>Salogo</v>
          </cell>
        </row>
        <row r="7868">
          <cell r="I7868" t="str">
            <v>Salogo</v>
          </cell>
        </row>
        <row r="7869">
          <cell r="I7869" t="str">
            <v>Salogo</v>
          </cell>
        </row>
        <row r="7870">
          <cell r="I7870" t="str">
            <v>Salogo</v>
          </cell>
        </row>
        <row r="7871">
          <cell r="I7871" t="str">
            <v>Salogo</v>
          </cell>
        </row>
        <row r="7872">
          <cell r="I7872" t="str">
            <v>Salogo</v>
          </cell>
        </row>
        <row r="7873">
          <cell r="I7873" t="str">
            <v>Salogo</v>
          </cell>
        </row>
        <row r="7874">
          <cell r="I7874" t="str">
            <v>Salogo</v>
          </cell>
        </row>
        <row r="7875">
          <cell r="I7875" t="str">
            <v>Salogo</v>
          </cell>
        </row>
        <row r="7876">
          <cell r="I7876" t="str">
            <v>Salogo</v>
          </cell>
        </row>
        <row r="7877">
          <cell r="I7877" t="str">
            <v>Salogo</v>
          </cell>
        </row>
        <row r="7878">
          <cell r="I7878" t="str">
            <v>Salogo</v>
          </cell>
        </row>
        <row r="7879">
          <cell r="I7879" t="str">
            <v>Salogo</v>
          </cell>
        </row>
        <row r="7880">
          <cell r="I7880" t="str">
            <v>Salogo</v>
          </cell>
        </row>
        <row r="7881">
          <cell r="I7881" t="str">
            <v>Samba</v>
          </cell>
        </row>
        <row r="7882">
          <cell r="I7882" t="str">
            <v>Samba</v>
          </cell>
        </row>
        <row r="7883">
          <cell r="I7883" t="str">
            <v>Samba</v>
          </cell>
        </row>
        <row r="7884">
          <cell r="I7884" t="str">
            <v>Samba</v>
          </cell>
        </row>
        <row r="7885">
          <cell r="I7885" t="str">
            <v>Samba</v>
          </cell>
        </row>
        <row r="7886">
          <cell r="I7886" t="str">
            <v>Samba</v>
          </cell>
        </row>
        <row r="7887">
          <cell r="I7887" t="str">
            <v>Samba</v>
          </cell>
        </row>
        <row r="7888">
          <cell r="I7888" t="str">
            <v>Samba</v>
          </cell>
        </row>
        <row r="7889">
          <cell r="I7889" t="str">
            <v>Samba</v>
          </cell>
        </row>
        <row r="7890">
          <cell r="I7890" t="str">
            <v>Samba</v>
          </cell>
        </row>
        <row r="7891">
          <cell r="I7891" t="str">
            <v>Samba</v>
          </cell>
        </row>
        <row r="7892">
          <cell r="I7892" t="str">
            <v>Samba</v>
          </cell>
        </row>
        <row r="7893">
          <cell r="I7893" t="str">
            <v>Samba</v>
          </cell>
        </row>
        <row r="7894">
          <cell r="I7894" t="str">
            <v>Samba</v>
          </cell>
        </row>
        <row r="7895">
          <cell r="I7895" t="str">
            <v>Samba</v>
          </cell>
        </row>
        <row r="7896">
          <cell r="I7896" t="str">
            <v>Samba</v>
          </cell>
        </row>
        <row r="7897">
          <cell r="I7897" t="str">
            <v>Samba</v>
          </cell>
        </row>
        <row r="7898">
          <cell r="I7898" t="str">
            <v>Samba</v>
          </cell>
        </row>
        <row r="7899">
          <cell r="I7899" t="str">
            <v>Samba</v>
          </cell>
        </row>
        <row r="7900">
          <cell r="I7900" t="str">
            <v>Samba</v>
          </cell>
        </row>
        <row r="7901">
          <cell r="I7901" t="str">
            <v>Samba</v>
          </cell>
        </row>
        <row r="7902">
          <cell r="I7902" t="str">
            <v>Samba</v>
          </cell>
        </row>
        <row r="7903">
          <cell r="I7903" t="str">
            <v>Samba</v>
          </cell>
        </row>
        <row r="7904">
          <cell r="I7904" t="str">
            <v>Samba</v>
          </cell>
        </row>
        <row r="7905">
          <cell r="I7905" t="str">
            <v>Samba</v>
          </cell>
        </row>
        <row r="7906">
          <cell r="I7906" t="str">
            <v>Samba</v>
          </cell>
        </row>
        <row r="7907">
          <cell r="I7907" t="str">
            <v>Samba</v>
          </cell>
        </row>
        <row r="7908">
          <cell r="I7908" t="str">
            <v>Samba</v>
          </cell>
        </row>
        <row r="7909">
          <cell r="I7909" t="str">
            <v>Samba</v>
          </cell>
        </row>
        <row r="7910">
          <cell r="I7910" t="str">
            <v>Samba</v>
          </cell>
        </row>
        <row r="7911">
          <cell r="I7911" t="str">
            <v>Sami</v>
          </cell>
        </row>
        <row r="7912">
          <cell r="I7912" t="str">
            <v>Sami</v>
          </cell>
        </row>
        <row r="7913">
          <cell r="I7913" t="str">
            <v>Sami</v>
          </cell>
        </row>
        <row r="7914">
          <cell r="I7914" t="str">
            <v>Sami</v>
          </cell>
        </row>
        <row r="7915">
          <cell r="I7915" t="str">
            <v>Sami</v>
          </cell>
        </row>
        <row r="7916">
          <cell r="I7916" t="str">
            <v>Sami</v>
          </cell>
        </row>
        <row r="7917">
          <cell r="I7917" t="str">
            <v>Sami</v>
          </cell>
        </row>
        <row r="7918">
          <cell r="I7918" t="str">
            <v>Sami</v>
          </cell>
        </row>
        <row r="7919">
          <cell r="I7919" t="str">
            <v>Samogohiri</v>
          </cell>
        </row>
        <row r="7920">
          <cell r="I7920" t="str">
            <v>Samogohiri</v>
          </cell>
        </row>
        <row r="7921">
          <cell r="I7921" t="str">
            <v>Samogohiri</v>
          </cell>
        </row>
        <row r="7922">
          <cell r="I7922" t="str">
            <v>Samogohiri</v>
          </cell>
        </row>
        <row r="7923">
          <cell r="I7923" t="str">
            <v>Samogohiri</v>
          </cell>
        </row>
        <row r="7924">
          <cell r="I7924" t="str">
            <v>Samogohiri</v>
          </cell>
        </row>
        <row r="7925">
          <cell r="I7925" t="str">
            <v>Samogohiri</v>
          </cell>
        </row>
        <row r="7926">
          <cell r="I7926" t="str">
            <v>Samogohiri</v>
          </cell>
        </row>
        <row r="7927">
          <cell r="I7927" t="str">
            <v>Samogohiri</v>
          </cell>
        </row>
        <row r="7928">
          <cell r="I7928" t="str">
            <v>Samogohiri</v>
          </cell>
        </row>
        <row r="7929">
          <cell r="I7929" t="str">
            <v>Samogohiri</v>
          </cell>
        </row>
        <row r="7930">
          <cell r="I7930" t="str">
            <v>Samogohiri</v>
          </cell>
        </row>
        <row r="7931">
          <cell r="I7931" t="str">
            <v>Samogohiri</v>
          </cell>
        </row>
        <row r="7932">
          <cell r="I7932" t="str">
            <v>Samogohiri</v>
          </cell>
        </row>
        <row r="7933">
          <cell r="I7933" t="str">
            <v>Samogohiri</v>
          </cell>
        </row>
        <row r="7934">
          <cell r="I7934" t="str">
            <v>Samogohiri</v>
          </cell>
        </row>
        <row r="7935">
          <cell r="I7935" t="str">
            <v>Samogohiri</v>
          </cell>
        </row>
        <row r="7936">
          <cell r="I7936" t="str">
            <v>Samogohiri</v>
          </cell>
        </row>
        <row r="7937">
          <cell r="I7937" t="str">
            <v>Samogohiri</v>
          </cell>
        </row>
        <row r="7938">
          <cell r="I7938" t="str">
            <v>Samogohiri</v>
          </cell>
        </row>
        <row r="7939">
          <cell r="I7939" t="str">
            <v>Samogohiri</v>
          </cell>
        </row>
        <row r="7940">
          <cell r="I7940" t="str">
            <v>Samogohiri</v>
          </cell>
        </row>
        <row r="7941">
          <cell r="I7941" t="str">
            <v>Samorogouan</v>
          </cell>
        </row>
        <row r="7942">
          <cell r="I7942" t="str">
            <v>Samorogouan</v>
          </cell>
        </row>
        <row r="7943">
          <cell r="I7943" t="str">
            <v>Samorogouan</v>
          </cell>
        </row>
        <row r="7944">
          <cell r="I7944" t="str">
            <v>Samorogouan</v>
          </cell>
        </row>
        <row r="7945">
          <cell r="I7945" t="str">
            <v>Samorogouan</v>
          </cell>
        </row>
        <row r="7946">
          <cell r="I7946" t="str">
            <v>Samorogouan</v>
          </cell>
        </row>
        <row r="7947">
          <cell r="I7947" t="str">
            <v>Samorogouan</v>
          </cell>
        </row>
        <row r="7948">
          <cell r="I7948" t="str">
            <v>Samorogouan</v>
          </cell>
        </row>
        <row r="7949">
          <cell r="I7949" t="str">
            <v>Samorogouan</v>
          </cell>
        </row>
        <row r="7950">
          <cell r="I7950" t="str">
            <v>Samorogouan</v>
          </cell>
        </row>
        <row r="7951">
          <cell r="I7951" t="str">
            <v>Samorogouan</v>
          </cell>
        </row>
        <row r="7952">
          <cell r="I7952" t="str">
            <v>Samorogouan</v>
          </cell>
        </row>
        <row r="7953">
          <cell r="I7953" t="str">
            <v>Samorogouan</v>
          </cell>
        </row>
        <row r="7954">
          <cell r="I7954" t="str">
            <v>Samorogouan</v>
          </cell>
        </row>
        <row r="7955">
          <cell r="I7955" t="str">
            <v>Samorogouan</v>
          </cell>
        </row>
        <row r="7956">
          <cell r="I7956" t="str">
            <v>Samorogouan</v>
          </cell>
        </row>
        <row r="7957">
          <cell r="I7957" t="str">
            <v>Samorogouan</v>
          </cell>
        </row>
        <row r="7958">
          <cell r="I7958" t="str">
            <v>Samorogouan</v>
          </cell>
        </row>
        <row r="7959">
          <cell r="I7959" t="str">
            <v>Samorogouan</v>
          </cell>
        </row>
        <row r="7960">
          <cell r="I7960" t="str">
            <v>Sampelga</v>
          </cell>
        </row>
        <row r="7961">
          <cell r="I7961" t="str">
            <v>Sampelga</v>
          </cell>
        </row>
        <row r="7962">
          <cell r="I7962" t="str">
            <v>Sampelga</v>
          </cell>
        </row>
        <row r="7963">
          <cell r="I7963" t="str">
            <v>Sampelga</v>
          </cell>
        </row>
        <row r="7964">
          <cell r="I7964" t="str">
            <v>Sampelga</v>
          </cell>
        </row>
        <row r="7965">
          <cell r="I7965" t="str">
            <v>Sampelga</v>
          </cell>
        </row>
        <row r="7966">
          <cell r="I7966" t="str">
            <v>Sampelga</v>
          </cell>
        </row>
        <row r="7967">
          <cell r="I7967" t="str">
            <v>Sampelga</v>
          </cell>
        </row>
        <row r="7968">
          <cell r="I7968" t="str">
            <v>Sampelga</v>
          </cell>
        </row>
        <row r="7969">
          <cell r="I7969" t="str">
            <v>Sampelga</v>
          </cell>
        </row>
        <row r="7970">
          <cell r="I7970" t="str">
            <v>Sampelga</v>
          </cell>
        </row>
        <row r="7971">
          <cell r="I7971" t="str">
            <v>Sampelga</v>
          </cell>
        </row>
        <row r="7972">
          <cell r="I7972" t="str">
            <v>Sampelga</v>
          </cell>
        </row>
        <row r="7973">
          <cell r="I7973" t="str">
            <v>Sampelga</v>
          </cell>
        </row>
        <row r="7974">
          <cell r="I7974" t="str">
            <v>Sanaba</v>
          </cell>
        </row>
        <row r="7975">
          <cell r="I7975" t="str">
            <v>Sanaba</v>
          </cell>
        </row>
        <row r="7976">
          <cell r="I7976" t="str">
            <v>Sanaba</v>
          </cell>
        </row>
        <row r="7977">
          <cell r="I7977" t="str">
            <v>Sanaba</v>
          </cell>
        </row>
        <row r="7978">
          <cell r="I7978" t="str">
            <v>Sanaba</v>
          </cell>
        </row>
        <row r="7979">
          <cell r="I7979" t="str">
            <v>Sanaba</v>
          </cell>
        </row>
        <row r="7980">
          <cell r="I7980" t="str">
            <v>Sanaba</v>
          </cell>
        </row>
        <row r="7981">
          <cell r="I7981" t="str">
            <v>Sanaba</v>
          </cell>
        </row>
        <row r="7982">
          <cell r="I7982" t="str">
            <v>Sanaba</v>
          </cell>
        </row>
        <row r="7983">
          <cell r="I7983" t="str">
            <v>Sanaba</v>
          </cell>
        </row>
        <row r="7984">
          <cell r="I7984" t="str">
            <v>Sanaba</v>
          </cell>
        </row>
        <row r="7985">
          <cell r="I7985" t="str">
            <v>Sanaba</v>
          </cell>
        </row>
        <row r="7986">
          <cell r="I7986" t="str">
            <v>Sanaba</v>
          </cell>
        </row>
        <row r="7987">
          <cell r="I7987" t="str">
            <v>Sanaba</v>
          </cell>
        </row>
        <row r="7988">
          <cell r="I7988" t="str">
            <v>Sanaba</v>
          </cell>
        </row>
        <row r="7989">
          <cell r="I7989" t="str">
            <v>Sanaba</v>
          </cell>
        </row>
        <row r="7990">
          <cell r="I7990" t="str">
            <v>Sanaba</v>
          </cell>
        </row>
        <row r="7991">
          <cell r="I7991" t="str">
            <v>Sanaba</v>
          </cell>
        </row>
        <row r="7992">
          <cell r="I7992" t="str">
            <v>Sanaba</v>
          </cell>
        </row>
        <row r="7993">
          <cell r="I7993" t="str">
            <v>Sanaba</v>
          </cell>
        </row>
        <row r="7994">
          <cell r="I7994" t="str">
            <v>Sanaba</v>
          </cell>
        </row>
        <row r="7995">
          <cell r="I7995" t="str">
            <v>Sangha</v>
          </cell>
        </row>
        <row r="7996">
          <cell r="I7996" t="str">
            <v>Sangha</v>
          </cell>
        </row>
        <row r="7997">
          <cell r="I7997" t="str">
            <v>Sapone</v>
          </cell>
        </row>
        <row r="7998">
          <cell r="I7998" t="str">
            <v>Sapone</v>
          </cell>
        </row>
        <row r="7999">
          <cell r="I7999" t="str">
            <v>Sapone</v>
          </cell>
        </row>
        <row r="8000">
          <cell r="I8000" t="str">
            <v>Sapone</v>
          </cell>
        </row>
        <row r="8001">
          <cell r="I8001" t="str">
            <v>Sapone</v>
          </cell>
        </row>
        <row r="8002">
          <cell r="I8002" t="str">
            <v>Sapone</v>
          </cell>
        </row>
        <row r="8003">
          <cell r="I8003" t="str">
            <v>Sapone</v>
          </cell>
        </row>
        <row r="8004">
          <cell r="I8004" t="str">
            <v>Sapone</v>
          </cell>
        </row>
        <row r="8005">
          <cell r="I8005" t="str">
            <v>Sapone</v>
          </cell>
        </row>
        <row r="8006">
          <cell r="I8006" t="str">
            <v>Sapone</v>
          </cell>
        </row>
        <row r="8007">
          <cell r="I8007" t="str">
            <v>Sapone</v>
          </cell>
        </row>
        <row r="8008">
          <cell r="I8008" t="str">
            <v>Sapone</v>
          </cell>
        </row>
        <row r="8009">
          <cell r="I8009" t="str">
            <v>Sapone</v>
          </cell>
        </row>
        <row r="8010">
          <cell r="I8010" t="str">
            <v>Sapone</v>
          </cell>
        </row>
        <row r="8011">
          <cell r="I8011" t="str">
            <v>Sapone</v>
          </cell>
        </row>
        <row r="8012">
          <cell r="I8012" t="str">
            <v>Sapone</v>
          </cell>
        </row>
        <row r="8013">
          <cell r="I8013" t="str">
            <v>Sapone</v>
          </cell>
        </row>
        <row r="8014">
          <cell r="I8014" t="str">
            <v>Sapone</v>
          </cell>
        </row>
        <row r="8015">
          <cell r="I8015" t="str">
            <v>Sapone</v>
          </cell>
        </row>
        <row r="8016">
          <cell r="I8016" t="str">
            <v>Sapone</v>
          </cell>
        </row>
        <row r="8017">
          <cell r="I8017" t="str">
            <v>Sapone</v>
          </cell>
        </row>
        <row r="8018">
          <cell r="I8018" t="str">
            <v>Sapone</v>
          </cell>
        </row>
        <row r="8019">
          <cell r="I8019" t="str">
            <v>Sapone</v>
          </cell>
        </row>
        <row r="8020">
          <cell r="I8020" t="str">
            <v>Sapone</v>
          </cell>
        </row>
        <row r="8021">
          <cell r="I8021" t="str">
            <v>Sapone</v>
          </cell>
        </row>
        <row r="8022">
          <cell r="I8022" t="str">
            <v>Sapone</v>
          </cell>
        </row>
        <row r="8023">
          <cell r="I8023" t="str">
            <v>Sapone</v>
          </cell>
        </row>
        <row r="8024">
          <cell r="I8024" t="str">
            <v>Sapone</v>
          </cell>
        </row>
        <row r="8025">
          <cell r="I8025" t="str">
            <v>Sapone</v>
          </cell>
        </row>
        <row r="8026">
          <cell r="I8026" t="str">
            <v>Sapone</v>
          </cell>
        </row>
        <row r="8027">
          <cell r="I8027" t="str">
            <v>Sapone</v>
          </cell>
        </row>
        <row r="8028">
          <cell r="I8028" t="str">
            <v>Sapone</v>
          </cell>
        </row>
        <row r="8029">
          <cell r="I8029" t="str">
            <v>Sapone</v>
          </cell>
        </row>
        <row r="8030">
          <cell r="I8030" t="str">
            <v>Sapone</v>
          </cell>
        </row>
        <row r="8031">
          <cell r="I8031" t="str">
            <v>Sapone</v>
          </cell>
        </row>
        <row r="8032">
          <cell r="I8032" t="str">
            <v>Sapone</v>
          </cell>
        </row>
        <row r="8033">
          <cell r="I8033" t="str">
            <v>Sapone</v>
          </cell>
        </row>
        <row r="8034">
          <cell r="I8034" t="str">
            <v>Sapone</v>
          </cell>
        </row>
        <row r="8035">
          <cell r="I8035" t="str">
            <v>Sapone</v>
          </cell>
        </row>
        <row r="8036">
          <cell r="I8036" t="str">
            <v>Sapone</v>
          </cell>
        </row>
        <row r="8037">
          <cell r="I8037" t="str">
            <v>Sapone</v>
          </cell>
        </row>
        <row r="8038">
          <cell r="I8038" t="str">
            <v>Sapone</v>
          </cell>
        </row>
        <row r="8039">
          <cell r="I8039" t="str">
            <v>Sapone</v>
          </cell>
        </row>
        <row r="8040">
          <cell r="I8040" t="str">
            <v>Sapone</v>
          </cell>
        </row>
        <row r="8041">
          <cell r="I8041" t="str">
            <v>Sapone</v>
          </cell>
        </row>
        <row r="8042">
          <cell r="I8042" t="str">
            <v>Sapone</v>
          </cell>
        </row>
        <row r="8043">
          <cell r="I8043" t="str">
            <v>Sapone</v>
          </cell>
        </row>
        <row r="8044">
          <cell r="I8044" t="str">
            <v>Sapone</v>
          </cell>
        </row>
        <row r="8045">
          <cell r="I8045" t="str">
            <v>Sapone</v>
          </cell>
        </row>
        <row r="8046">
          <cell r="I8046" t="str">
            <v>Sapone</v>
          </cell>
        </row>
        <row r="8047">
          <cell r="I8047" t="str">
            <v>Sapone</v>
          </cell>
        </row>
        <row r="8048">
          <cell r="I8048" t="str">
            <v>Sapone</v>
          </cell>
        </row>
        <row r="8049">
          <cell r="I8049" t="str">
            <v>Sapone</v>
          </cell>
        </row>
        <row r="8050">
          <cell r="I8050" t="str">
            <v>Sapone</v>
          </cell>
        </row>
        <row r="8051">
          <cell r="I8051" t="str">
            <v>Sapone</v>
          </cell>
        </row>
        <row r="8052">
          <cell r="I8052" t="str">
            <v>Sapone</v>
          </cell>
        </row>
        <row r="8053">
          <cell r="I8053" t="str">
            <v>Sapone</v>
          </cell>
        </row>
        <row r="8054">
          <cell r="I8054" t="str">
            <v>Sapone</v>
          </cell>
        </row>
        <row r="8055">
          <cell r="I8055" t="str">
            <v>Sapone</v>
          </cell>
        </row>
        <row r="8056">
          <cell r="I8056" t="str">
            <v>Sapone</v>
          </cell>
        </row>
        <row r="8057">
          <cell r="I8057" t="str">
            <v>Sapone</v>
          </cell>
        </row>
        <row r="8058">
          <cell r="I8058" t="str">
            <v>Sapone</v>
          </cell>
        </row>
        <row r="8059">
          <cell r="I8059" t="str">
            <v>Sapone</v>
          </cell>
        </row>
        <row r="8060">
          <cell r="I8060" t="str">
            <v>Sapone</v>
          </cell>
        </row>
        <row r="8061">
          <cell r="I8061" t="str">
            <v>Sapone</v>
          </cell>
        </row>
        <row r="8062">
          <cell r="I8062" t="str">
            <v>Sapone</v>
          </cell>
        </row>
        <row r="8063">
          <cell r="I8063" t="str">
            <v>Sapone</v>
          </cell>
        </row>
        <row r="8064">
          <cell r="I8064" t="str">
            <v>Sapone</v>
          </cell>
        </row>
        <row r="8065">
          <cell r="I8065" t="str">
            <v>Sapone</v>
          </cell>
        </row>
        <row r="8066">
          <cell r="I8066" t="str">
            <v>Sapone</v>
          </cell>
        </row>
        <row r="8067">
          <cell r="I8067" t="str">
            <v>Sapone</v>
          </cell>
        </row>
        <row r="8068">
          <cell r="I8068" t="str">
            <v>Sapone</v>
          </cell>
        </row>
        <row r="8069">
          <cell r="I8069" t="str">
            <v>Sapone</v>
          </cell>
        </row>
        <row r="8070">
          <cell r="I8070" t="str">
            <v>Sapone</v>
          </cell>
        </row>
        <row r="8071">
          <cell r="I8071" t="str">
            <v>Sapone</v>
          </cell>
        </row>
        <row r="8072">
          <cell r="I8072" t="str">
            <v>Sapone</v>
          </cell>
        </row>
        <row r="8073">
          <cell r="I8073" t="str">
            <v>Sapone</v>
          </cell>
        </row>
        <row r="8074">
          <cell r="I8074" t="str">
            <v>Sapone</v>
          </cell>
        </row>
        <row r="8075">
          <cell r="I8075" t="str">
            <v>Sapone</v>
          </cell>
        </row>
        <row r="8076">
          <cell r="I8076" t="str">
            <v>Sapone</v>
          </cell>
        </row>
        <row r="8077">
          <cell r="I8077" t="str">
            <v>Sapone</v>
          </cell>
        </row>
        <row r="8078">
          <cell r="I8078" t="str">
            <v>Sapone</v>
          </cell>
        </row>
        <row r="8079">
          <cell r="I8079" t="str">
            <v>Sapone</v>
          </cell>
        </row>
        <row r="8080">
          <cell r="I8080" t="str">
            <v>Sapone</v>
          </cell>
        </row>
        <row r="8081">
          <cell r="I8081" t="str">
            <v>Sapone</v>
          </cell>
        </row>
        <row r="8082">
          <cell r="I8082" t="str">
            <v>Sapone</v>
          </cell>
        </row>
        <row r="8083">
          <cell r="I8083" t="str">
            <v>Sapone</v>
          </cell>
        </row>
        <row r="8084">
          <cell r="I8084" t="str">
            <v>Sapone</v>
          </cell>
        </row>
        <row r="8085">
          <cell r="I8085" t="str">
            <v>Sapone</v>
          </cell>
        </row>
        <row r="8086">
          <cell r="I8086" t="str">
            <v>Sapone</v>
          </cell>
        </row>
        <row r="8087">
          <cell r="I8087" t="str">
            <v>Sapone</v>
          </cell>
        </row>
        <row r="8088">
          <cell r="I8088" t="str">
            <v>Sapone</v>
          </cell>
        </row>
        <row r="8089">
          <cell r="I8089" t="str">
            <v>Sapone</v>
          </cell>
        </row>
        <row r="8090">
          <cell r="I8090" t="str">
            <v>Sapone</v>
          </cell>
        </row>
        <row r="8091">
          <cell r="I8091" t="str">
            <v>Sapone</v>
          </cell>
        </row>
        <row r="8092">
          <cell r="I8092" t="str">
            <v>Sapone</v>
          </cell>
        </row>
        <row r="8093">
          <cell r="I8093" t="str">
            <v>Sapone</v>
          </cell>
        </row>
        <row r="8094">
          <cell r="I8094" t="str">
            <v>Sapone</v>
          </cell>
        </row>
        <row r="8095">
          <cell r="I8095" t="str">
            <v>Sapone</v>
          </cell>
        </row>
        <row r="8096">
          <cell r="I8096" t="str">
            <v>Sapone</v>
          </cell>
        </row>
        <row r="8097">
          <cell r="I8097" t="str">
            <v>Sapone</v>
          </cell>
        </row>
        <row r="8098">
          <cell r="I8098" t="str">
            <v>Sapone</v>
          </cell>
        </row>
        <row r="8099">
          <cell r="I8099" t="str">
            <v>Sapone</v>
          </cell>
        </row>
        <row r="8100">
          <cell r="I8100" t="str">
            <v>Sapone</v>
          </cell>
        </row>
        <row r="8101">
          <cell r="I8101" t="str">
            <v>Sapone</v>
          </cell>
        </row>
        <row r="8102">
          <cell r="I8102" t="str">
            <v>Sapone</v>
          </cell>
        </row>
        <row r="8103">
          <cell r="I8103" t="str">
            <v>Sapone</v>
          </cell>
        </row>
        <row r="8104">
          <cell r="I8104" t="str">
            <v>Sapone</v>
          </cell>
        </row>
        <row r="8105">
          <cell r="I8105" t="str">
            <v>Sapone</v>
          </cell>
        </row>
        <row r="8106">
          <cell r="I8106" t="str">
            <v>Sapone</v>
          </cell>
        </row>
        <row r="8107">
          <cell r="I8107" t="str">
            <v>Sapone</v>
          </cell>
        </row>
        <row r="8108">
          <cell r="I8108" t="str">
            <v>Sapone</v>
          </cell>
        </row>
        <row r="8109">
          <cell r="I8109" t="str">
            <v>Sapone</v>
          </cell>
        </row>
        <row r="8110">
          <cell r="I8110" t="str">
            <v>Sapone</v>
          </cell>
        </row>
        <row r="8111">
          <cell r="I8111" t="str">
            <v>Sapone</v>
          </cell>
        </row>
        <row r="8112">
          <cell r="I8112" t="str">
            <v>Sapone</v>
          </cell>
        </row>
        <row r="8113">
          <cell r="I8113" t="str">
            <v>Sapone</v>
          </cell>
        </row>
        <row r="8114">
          <cell r="I8114" t="str">
            <v>Sapone</v>
          </cell>
        </row>
        <row r="8115">
          <cell r="I8115" t="str">
            <v>Sapone</v>
          </cell>
        </row>
        <row r="8116">
          <cell r="I8116" t="str">
            <v>Sapone</v>
          </cell>
        </row>
        <row r="8117">
          <cell r="I8117" t="str">
            <v>Sapone</v>
          </cell>
        </row>
        <row r="8118">
          <cell r="I8118" t="str">
            <v>Sapone</v>
          </cell>
        </row>
        <row r="8119">
          <cell r="I8119" t="str">
            <v>Sapone</v>
          </cell>
        </row>
        <row r="8120">
          <cell r="I8120" t="str">
            <v>Sapouy</v>
          </cell>
        </row>
        <row r="8121">
          <cell r="I8121" t="str">
            <v>Sapouy</v>
          </cell>
        </row>
        <row r="8122">
          <cell r="I8122" t="str">
            <v>Sapouy</v>
          </cell>
        </row>
        <row r="8123">
          <cell r="I8123" t="str">
            <v>Sapouy</v>
          </cell>
        </row>
        <row r="8124">
          <cell r="I8124" t="str">
            <v>Sapouy</v>
          </cell>
        </row>
        <row r="8125">
          <cell r="I8125" t="str">
            <v>Sapouy</v>
          </cell>
        </row>
        <row r="8126">
          <cell r="I8126" t="str">
            <v>Sapouy</v>
          </cell>
        </row>
        <row r="8127">
          <cell r="I8127" t="str">
            <v>Sapouy</v>
          </cell>
        </row>
        <row r="8128">
          <cell r="I8128" t="str">
            <v>Sapouy</v>
          </cell>
        </row>
        <row r="8129">
          <cell r="I8129" t="str">
            <v>Sapouy</v>
          </cell>
        </row>
        <row r="8130">
          <cell r="I8130" t="str">
            <v>Sapouy</v>
          </cell>
        </row>
        <row r="8131">
          <cell r="I8131" t="str">
            <v>Sapouy</v>
          </cell>
        </row>
        <row r="8132">
          <cell r="I8132" t="str">
            <v>Sapouy</v>
          </cell>
        </row>
        <row r="8133">
          <cell r="I8133" t="str">
            <v>Sapouy</v>
          </cell>
        </row>
        <row r="8134">
          <cell r="I8134" t="str">
            <v>Sapouy</v>
          </cell>
        </row>
        <row r="8135">
          <cell r="I8135" t="str">
            <v>Sapouy</v>
          </cell>
        </row>
        <row r="8136">
          <cell r="I8136" t="str">
            <v>Sapouy</v>
          </cell>
        </row>
        <row r="8137">
          <cell r="I8137" t="str">
            <v>Sapouy</v>
          </cell>
        </row>
        <row r="8138">
          <cell r="I8138" t="str">
            <v>Sapouy</v>
          </cell>
        </row>
        <row r="8139">
          <cell r="I8139" t="str">
            <v>Sapouy</v>
          </cell>
        </row>
        <row r="8140">
          <cell r="I8140" t="str">
            <v>Sapouy</v>
          </cell>
        </row>
        <row r="8141">
          <cell r="I8141" t="str">
            <v>Sapouy</v>
          </cell>
        </row>
        <row r="8142">
          <cell r="I8142" t="str">
            <v>Sapouy</v>
          </cell>
        </row>
        <row r="8143">
          <cell r="I8143" t="str">
            <v>Sapouy</v>
          </cell>
        </row>
        <row r="8144">
          <cell r="I8144" t="str">
            <v>Sapouy</v>
          </cell>
        </row>
        <row r="8145">
          <cell r="I8145" t="str">
            <v>Sapouy</v>
          </cell>
        </row>
        <row r="8146">
          <cell r="I8146" t="str">
            <v>Sapouy</v>
          </cell>
        </row>
        <row r="8147">
          <cell r="I8147" t="str">
            <v>Sapouy</v>
          </cell>
        </row>
        <row r="8148">
          <cell r="I8148" t="str">
            <v>Sapouy</v>
          </cell>
        </row>
        <row r="8149">
          <cell r="I8149" t="str">
            <v>Sapouy</v>
          </cell>
        </row>
        <row r="8150">
          <cell r="I8150" t="str">
            <v>Sapouy</v>
          </cell>
        </row>
        <row r="8151">
          <cell r="I8151" t="str">
            <v>Sapouy</v>
          </cell>
        </row>
        <row r="8152">
          <cell r="I8152" t="str">
            <v>Sapouy</v>
          </cell>
        </row>
        <row r="8153">
          <cell r="I8153" t="str">
            <v>Sapouy</v>
          </cell>
        </row>
        <row r="8154">
          <cell r="I8154" t="str">
            <v>Sapouy</v>
          </cell>
        </row>
        <row r="8155">
          <cell r="I8155" t="str">
            <v>Sapouy</v>
          </cell>
        </row>
        <row r="8156">
          <cell r="I8156" t="str">
            <v>Sapouy</v>
          </cell>
        </row>
        <row r="8157">
          <cell r="I8157" t="str">
            <v>Sapouy</v>
          </cell>
        </row>
        <row r="8158">
          <cell r="I8158" t="str">
            <v>Sapouy</v>
          </cell>
        </row>
        <row r="8159">
          <cell r="I8159" t="str">
            <v>Sapouy</v>
          </cell>
        </row>
        <row r="8160">
          <cell r="I8160" t="str">
            <v>Sapouy</v>
          </cell>
        </row>
        <row r="8161">
          <cell r="I8161" t="str">
            <v>Sapouy</v>
          </cell>
        </row>
        <row r="8162">
          <cell r="I8162" t="str">
            <v>Sapouy</v>
          </cell>
        </row>
        <row r="8163">
          <cell r="I8163" t="str">
            <v>Sapouy</v>
          </cell>
        </row>
        <row r="8164">
          <cell r="I8164" t="str">
            <v>Sapouy</v>
          </cell>
        </row>
        <row r="8165">
          <cell r="I8165" t="str">
            <v>Sapouy</v>
          </cell>
        </row>
        <row r="8166">
          <cell r="I8166" t="str">
            <v>Sapouy</v>
          </cell>
        </row>
        <row r="8167">
          <cell r="I8167" t="str">
            <v>Sapouy</v>
          </cell>
        </row>
        <row r="8168">
          <cell r="I8168" t="str">
            <v>Sapouy</v>
          </cell>
        </row>
        <row r="8169">
          <cell r="I8169" t="str">
            <v>Sapouy</v>
          </cell>
        </row>
        <row r="8170">
          <cell r="I8170" t="str">
            <v>Sapouy</v>
          </cell>
        </row>
        <row r="8171">
          <cell r="I8171" t="str">
            <v>Sapouy</v>
          </cell>
        </row>
        <row r="8172">
          <cell r="I8172" t="str">
            <v>Sapouy</v>
          </cell>
        </row>
        <row r="8173">
          <cell r="I8173" t="str">
            <v>Sapouy</v>
          </cell>
        </row>
        <row r="8174">
          <cell r="I8174" t="str">
            <v>Sapouy</v>
          </cell>
        </row>
        <row r="8175">
          <cell r="I8175" t="str">
            <v>Sapouy</v>
          </cell>
        </row>
        <row r="8176">
          <cell r="I8176" t="str">
            <v>Sapouy</v>
          </cell>
        </row>
        <row r="8177">
          <cell r="I8177" t="str">
            <v>Sapouy</v>
          </cell>
        </row>
        <row r="8178">
          <cell r="I8178" t="str">
            <v>Satiri</v>
          </cell>
        </row>
        <row r="8179">
          <cell r="I8179" t="str">
            <v>Satiri</v>
          </cell>
        </row>
        <row r="8180">
          <cell r="I8180" t="str">
            <v>Satiri</v>
          </cell>
        </row>
        <row r="8181">
          <cell r="I8181" t="str">
            <v>Satiri</v>
          </cell>
        </row>
        <row r="8182">
          <cell r="I8182" t="str">
            <v>Satiri</v>
          </cell>
        </row>
        <row r="8183">
          <cell r="I8183" t="str">
            <v>Satiri</v>
          </cell>
        </row>
        <row r="8184">
          <cell r="I8184" t="str">
            <v>Satiri</v>
          </cell>
        </row>
        <row r="8185">
          <cell r="I8185" t="str">
            <v>Satiri</v>
          </cell>
        </row>
        <row r="8186">
          <cell r="I8186" t="str">
            <v>Satiri</v>
          </cell>
        </row>
        <row r="8187">
          <cell r="I8187" t="str">
            <v>Satiri</v>
          </cell>
        </row>
        <row r="8188">
          <cell r="I8188" t="str">
            <v>Satiri</v>
          </cell>
        </row>
        <row r="8189">
          <cell r="I8189" t="str">
            <v>Satiri</v>
          </cell>
        </row>
        <row r="8190">
          <cell r="I8190" t="str">
            <v>Satiri</v>
          </cell>
        </row>
        <row r="8191">
          <cell r="I8191" t="str">
            <v>Satiri</v>
          </cell>
        </row>
        <row r="8192">
          <cell r="I8192" t="str">
            <v>Satiri</v>
          </cell>
        </row>
        <row r="8193">
          <cell r="I8193" t="str">
            <v>Satiri</v>
          </cell>
        </row>
        <row r="8194">
          <cell r="I8194" t="str">
            <v>Satiri</v>
          </cell>
        </row>
        <row r="8195">
          <cell r="I8195" t="str">
            <v>Satiri</v>
          </cell>
        </row>
        <row r="8196">
          <cell r="I8196" t="str">
            <v>Satiri</v>
          </cell>
        </row>
        <row r="8197">
          <cell r="I8197" t="str">
            <v>Satiri</v>
          </cell>
        </row>
        <row r="8198">
          <cell r="I8198" t="str">
            <v>Sebba</v>
          </cell>
        </row>
        <row r="8199">
          <cell r="I8199" t="str">
            <v>Sebba</v>
          </cell>
        </row>
        <row r="8200">
          <cell r="I8200" t="str">
            <v>Sebba</v>
          </cell>
        </row>
        <row r="8201">
          <cell r="I8201" t="str">
            <v>Sebba</v>
          </cell>
        </row>
        <row r="8202">
          <cell r="I8202" t="str">
            <v>Sebba</v>
          </cell>
        </row>
        <row r="8203">
          <cell r="I8203" t="str">
            <v>Sebba</v>
          </cell>
        </row>
        <row r="8204">
          <cell r="I8204" t="str">
            <v>Sebba</v>
          </cell>
        </row>
        <row r="8205">
          <cell r="I8205" t="str">
            <v>Sebba</v>
          </cell>
        </row>
        <row r="8206">
          <cell r="I8206" t="str">
            <v>Sebba</v>
          </cell>
        </row>
        <row r="8207">
          <cell r="I8207" t="str">
            <v>Sebba</v>
          </cell>
        </row>
        <row r="8208">
          <cell r="I8208" t="str">
            <v>Sebba</v>
          </cell>
        </row>
        <row r="8209">
          <cell r="I8209" t="str">
            <v>Sebba</v>
          </cell>
        </row>
        <row r="8210">
          <cell r="I8210" t="str">
            <v>Sebba</v>
          </cell>
        </row>
        <row r="8211">
          <cell r="I8211" t="str">
            <v>Sebba</v>
          </cell>
        </row>
        <row r="8212">
          <cell r="I8212" t="str">
            <v>Sebba</v>
          </cell>
        </row>
        <row r="8213">
          <cell r="I8213" t="str">
            <v>Sebba</v>
          </cell>
        </row>
        <row r="8214">
          <cell r="I8214" t="str">
            <v>Sebba</v>
          </cell>
        </row>
        <row r="8215">
          <cell r="I8215" t="str">
            <v>Sebba</v>
          </cell>
        </row>
        <row r="8216">
          <cell r="I8216" t="str">
            <v>Sebba</v>
          </cell>
        </row>
        <row r="8217">
          <cell r="I8217" t="str">
            <v>Sebba</v>
          </cell>
        </row>
        <row r="8218">
          <cell r="I8218" t="str">
            <v>Sebba</v>
          </cell>
        </row>
        <row r="8219">
          <cell r="I8219" t="str">
            <v>Sebba</v>
          </cell>
        </row>
        <row r="8220">
          <cell r="I8220" t="str">
            <v>Sebba</v>
          </cell>
        </row>
        <row r="8221">
          <cell r="I8221" t="str">
            <v>Sebba</v>
          </cell>
        </row>
        <row r="8222">
          <cell r="I8222" t="str">
            <v>Sebba</v>
          </cell>
        </row>
        <row r="8223">
          <cell r="I8223" t="str">
            <v>Sebba</v>
          </cell>
        </row>
        <row r="8224">
          <cell r="I8224" t="str">
            <v>Sebba</v>
          </cell>
        </row>
        <row r="8225">
          <cell r="I8225" t="str">
            <v>Sebba</v>
          </cell>
        </row>
        <row r="8226">
          <cell r="I8226" t="str">
            <v>Sebba</v>
          </cell>
        </row>
        <row r="8227">
          <cell r="I8227" t="str">
            <v>Sebba</v>
          </cell>
        </row>
        <row r="8228">
          <cell r="I8228" t="str">
            <v>Sebba</v>
          </cell>
        </row>
        <row r="8229">
          <cell r="I8229" t="str">
            <v>Sebba</v>
          </cell>
        </row>
        <row r="8230">
          <cell r="I8230" t="str">
            <v>Sebba</v>
          </cell>
        </row>
        <row r="8231">
          <cell r="I8231" t="str">
            <v>Sebba</v>
          </cell>
        </row>
        <row r="8232">
          <cell r="I8232" t="str">
            <v>Sebba</v>
          </cell>
        </row>
        <row r="8233">
          <cell r="I8233" t="str">
            <v>Sebba</v>
          </cell>
        </row>
        <row r="8234">
          <cell r="I8234" t="str">
            <v>Sebba</v>
          </cell>
        </row>
        <row r="8235">
          <cell r="I8235" t="str">
            <v>Sebba</v>
          </cell>
        </row>
        <row r="8236">
          <cell r="I8236" t="str">
            <v>Sebba</v>
          </cell>
        </row>
        <row r="8237">
          <cell r="I8237" t="str">
            <v>Sebba</v>
          </cell>
        </row>
        <row r="8238">
          <cell r="I8238" t="str">
            <v>Sebba</v>
          </cell>
        </row>
        <row r="8239">
          <cell r="I8239" t="str">
            <v>Sebba</v>
          </cell>
        </row>
        <row r="8240">
          <cell r="I8240" t="str">
            <v>Sebba</v>
          </cell>
        </row>
        <row r="8241">
          <cell r="I8241" t="str">
            <v>Sebba</v>
          </cell>
        </row>
        <row r="8242">
          <cell r="I8242" t="str">
            <v>Sebba</v>
          </cell>
        </row>
        <row r="8243">
          <cell r="I8243" t="str">
            <v>Sebba</v>
          </cell>
        </row>
        <row r="8244">
          <cell r="I8244" t="str">
            <v>Sebba</v>
          </cell>
        </row>
        <row r="8245">
          <cell r="I8245" t="str">
            <v>Sebba</v>
          </cell>
        </row>
        <row r="8246">
          <cell r="I8246" t="str">
            <v>Sebba</v>
          </cell>
        </row>
        <row r="8247">
          <cell r="I8247" t="str">
            <v>Sebba</v>
          </cell>
        </row>
        <row r="8248">
          <cell r="I8248" t="str">
            <v>Sebba</v>
          </cell>
        </row>
        <row r="8249">
          <cell r="I8249" t="str">
            <v>Sebba</v>
          </cell>
        </row>
        <row r="8250">
          <cell r="I8250" t="str">
            <v>Sebba</v>
          </cell>
        </row>
        <row r="8251">
          <cell r="I8251" t="str">
            <v>Sebba</v>
          </cell>
        </row>
        <row r="8252">
          <cell r="I8252" t="str">
            <v>Sebba</v>
          </cell>
        </row>
        <row r="8253">
          <cell r="I8253" t="str">
            <v>Sebba</v>
          </cell>
        </row>
        <row r="8254">
          <cell r="I8254" t="str">
            <v>Sebba</v>
          </cell>
        </row>
        <row r="8255">
          <cell r="I8255" t="str">
            <v>Sebba</v>
          </cell>
        </row>
        <row r="8256">
          <cell r="I8256" t="str">
            <v>Sebba</v>
          </cell>
        </row>
        <row r="8257">
          <cell r="I8257" t="str">
            <v>Seguenega</v>
          </cell>
        </row>
        <row r="8258">
          <cell r="I8258" t="str">
            <v>Seguenega</v>
          </cell>
        </row>
        <row r="8259">
          <cell r="I8259" t="str">
            <v>Seguenega</v>
          </cell>
        </row>
        <row r="8260">
          <cell r="I8260" t="str">
            <v>Seguenega</v>
          </cell>
        </row>
        <row r="8261">
          <cell r="I8261" t="str">
            <v>Seguenega</v>
          </cell>
        </row>
        <row r="8262">
          <cell r="I8262" t="str">
            <v>Seguenega</v>
          </cell>
        </row>
        <row r="8263">
          <cell r="I8263" t="str">
            <v>Seguenega</v>
          </cell>
        </row>
        <row r="8264">
          <cell r="I8264" t="str">
            <v>Seguenega</v>
          </cell>
        </row>
        <row r="8265">
          <cell r="I8265" t="str">
            <v>Seguenega</v>
          </cell>
        </row>
        <row r="8266">
          <cell r="I8266" t="str">
            <v>Seguenega</v>
          </cell>
        </row>
        <row r="8267">
          <cell r="I8267" t="str">
            <v>Seguenega</v>
          </cell>
        </row>
        <row r="8268">
          <cell r="I8268" t="str">
            <v>Seguenega</v>
          </cell>
        </row>
        <row r="8269">
          <cell r="I8269" t="str">
            <v>Seguenega</v>
          </cell>
        </row>
        <row r="8270">
          <cell r="I8270" t="str">
            <v>Seguenega</v>
          </cell>
        </row>
        <row r="8271">
          <cell r="I8271" t="str">
            <v>Seguenega</v>
          </cell>
        </row>
        <row r="8272">
          <cell r="I8272" t="str">
            <v>Seguenega</v>
          </cell>
        </row>
        <row r="8273">
          <cell r="I8273" t="str">
            <v>Seguenega</v>
          </cell>
        </row>
        <row r="8274">
          <cell r="I8274" t="str">
            <v>Seguenega</v>
          </cell>
        </row>
        <row r="8275">
          <cell r="I8275" t="str">
            <v>Seguenega</v>
          </cell>
        </row>
        <row r="8276">
          <cell r="I8276" t="str">
            <v>Seguenega</v>
          </cell>
        </row>
        <row r="8277">
          <cell r="I8277" t="str">
            <v>Seguenega</v>
          </cell>
        </row>
        <row r="8278">
          <cell r="I8278" t="str">
            <v>Seguenega</v>
          </cell>
        </row>
        <row r="8279">
          <cell r="I8279" t="str">
            <v>Seguenega</v>
          </cell>
        </row>
        <row r="8280">
          <cell r="I8280" t="str">
            <v>Seguenega</v>
          </cell>
        </row>
        <row r="8281">
          <cell r="I8281" t="str">
            <v>Seguenega</v>
          </cell>
        </row>
        <row r="8282">
          <cell r="I8282" t="str">
            <v>Seguenega</v>
          </cell>
        </row>
        <row r="8283">
          <cell r="I8283" t="str">
            <v>Seguenega</v>
          </cell>
        </row>
        <row r="8284">
          <cell r="I8284" t="str">
            <v>Seguenega</v>
          </cell>
        </row>
        <row r="8285">
          <cell r="I8285" t="str">
            <v>Seguenega</v>
          </cell>
        </row>
        <row r="8286">
          <cell r="I8286" t="str">
            <v>Seguenega</v>
          </cell>
        </row>
        <row r="8287">
          <cell r="I8287" t="str">
            <v>Seguenega</v>
          </cell>
        </row>
        <row r="8288">
          <cell r="I8288" t="str">
            <v>Seguenega</v>
          </cell>
        </row>
        <row r="8289">
          <cell r="I8289" t="str">
            <v>Seguenega</v>
          </cell>
        </row>
        <row r="8290">
          <cell r="I8290" t="str">
            <v>Seguenega</v>
          </cell>
        </row>
        <row r="8291">
          <cell r="I8291" t="str">
            <v>Seguenega</v>
          </cell>
        </row>
        <row r="8292">
          <cell r="I8292" t="str">
            <v>Seytenga</v>
          </cell>
        </row>
        <row r="8293">
          <cell r="I8293" t="str">
            <v>Seytenga</v>
          </cell>
        </row>
        <row r="8294">
          <cell r="I8294" t="str">
            <v>Seytenga</v>
          </cell>
        </row>
        <row r="8295">
          <cell r="I8295" t="str">
            <v>Seytenga</v>
          </cell>
        </row>
        <row r="8296">
          <cell r="I8296" t="str">
            <v>Seytenga</v>
          </cell>
        </row>
        <row r="8297">
          <cell r="I8297" t="str">
            <v>Seytenga</v>
          </cell>
        </row>
        <row r="8298">
          <cell r="I8298" t="str">
            <v>Seytenga</v>
          </cell>
        </row>
        <row r="8299">
          <cell r="I8299" t="str">
            <v>Seytenga</v>
          </cell>
        </row>
        <row r="8300">
          <cell r="I8300" t="str">
            <v>Seytenga</v>
          </cell>
        </row>
        <row r="8301">
          <cell r="I8301" t="str">
            <v>Seytenga</v>
          </cell>
        </row>
        <row r="8302">
          <cell r="I8302" t="str">
            <v>Seytenga</v>
          </cell>
        </row>
        <row r="8303">
          <cell r="I8303" t="str">
            <v>Seytenga</v>
          </cell>
        </row>
        <row r="8304">
          <cell r="I8304" t="str">
            <v>Seytenga</v>
          </cell>
        </row>
        <row r="8305">
          <cell r="I8305" t="str">
            <v>Seytenga</v>
          </cell>
        </row>
        <row r="8306">
          <cell r="I8306" t="str">
            <v>Seytenga</v>
          </cell>
        </row>
        <row r="8307">
          <cell r="I8307" t="str">
            <v>Seytenga</v>
          </cell>
        </row>
        <row r="8308">
          <cell r="I8308" t="str">
            <v>Seytenga</v>
          </cell>
        </row>
        <row r="8309">
          <cell r="I8309" t="str">
            <v>Seytenga</v>
          </cell>
        </row>
        <row r="8310">
          <cell r="I8310" t="str">
            <v>Seytenga</v>
          </cell>
        </row>
        <row r="8311">
          <cell r="I8311" t="str">
            <v>Seytenga</v>
          </cell>
        </row>
        <row r="8312">
          <cell r="I8312" t="str">
            <v>Seytenga</v>
          </cell>
        </row>
        <row r="8313">
          <cell r="I8313" t="str">
            <v>Seytenga</v>
          </cell>
        </row>
        <row r="8314">
          <cell r="I8314" t="str">
            <v>Seytenga</v>
          </cell>
        </row>
        <row r="8315">
          <cell r="I8315" t="str">
            <v>Seytenga</v>
          </cell>
        </row>
        <row r="8316">
          <cell r="I8316" t="str">
            <v>Seytenga</v>
          </cell>
        </row>
        <row r="8317">
          <cell r="I8317" t="str">
            <v>Seytenga</v>
          </cell>
        </row>
        <row r="8318">
          <cell r="I8318" t="str">
            <v>Seytenga</v>
          </cell>
        </row>
        <row r="8319">
          <cell r="I8319" t="str">
            <v>Seytenga</v>
          </cell>
        </row>
        <row r="8320">
          <cell r="I8320" t="str">
            <v>Seytenga</v>
          </cell>
        </row>
        <row r="8321">
          <cell r="I8321" t="str">
            <v>Seytenga</v>
          </cell>
        </row>
        <row r="8322">
          <cell r="I8322" t="str">
            <v>Seytenga</v>
          </cell>
        </row>
        <row r="8323">
          <cell r="I8323" t="str">
            <v>Seytenga</v>
          </cell>
        </row>
        <row r="8324">
          <cell r="I8324" t="str">
            <v>Seytenga</v>
          </cell>
        </row>
        <row r="8325">
          <cell r="I8325" t="str">
            <v>Seytenga</v>
          </cell>
        </row>
        <row r="8326">
          <cell r="I8326" t="str">
            <v>Seytenga</v>
          </cell>
        </row>
        <row r="8327">
          <cell r="I8327" t="str">
            <v>Seytenga</v>
          </cell>
        </row>
        <row r="8328">
          <cell r="I8328" t="str">
            <v>Siby</v>
          </cell>
        </row>
        <row r="8329">
          <cell r="I8329" t="str">
            <v>Siby</v>
          </cell>
        </row>
        <row r="8330">
          <cell r="I8330" t="str">
            <v>Siby</v>
          </cell>
        </row>
        <row r="8331">
          <cell r="I8331" t="str">
            <v>Siby</v>
          </cell>
        </row>
        <row r="8332">
          <cell r="I8332" t="str">
            <v>Siby</v>
          </cell>
        </row>
        <row r="8333">
          <cell r="I8333" t="str">
            <v>Siby</v>
          </cell>
        </row>
        <row r="8334">
          <cell r="I8334" t="str">
            <v>Siby</v>
          </cell>
        </row>
        <row r="8335">
          <cell r="I8335" t="str">
            <v>Siby</v>
          </cell>
        </row>
        <row r="8336">
          <cell r="I8336" t="str">
            <v>Siby</v>
          </cell>
        </row>
        <row r="8337">
          <cell r="I8337" t="str">
            <v>Siby</v>
          </cell>
        </row>
        <row r="8338">
          <cell r="I8338" t="str">
            <v>Siby</v>
          </cell>
        </row>
        <row r="8339">
          <cell r="I8339" t="str">
            <v>Sideradougou</v>
          </cell>
        </row>
        <row r="8340">
          <cell r="I8340" t="str">
            <v>Sideradougou</v>
          </cell>
        </row>
        <row r="8341">
          <cell r="I8341" t="str">
            <v>Sideradougou</v>
          </cell>
        </row>
        <row r="8342">
          <cell r="I8342" t="str">
            <v>Sideradougou</v>
          </cell>
        </row>
        <row r="8343">
          <cell r="I8343" t="str">
            <v>Sideradougou</v>
          </cell>
        </row>
        <row r="8344">
          <cell r="I8344" t="str">
            <v>Sideradougou</v>
          </cell>
        </row>
        <row r="8345">
          <cell r="I8345" t="str">
            <v>Sideradougou</v>
          </cell>
        </row>
        <row r="8346">
          <cell r="I8346" t="str">
            <v>Sideradougou</v>
          </cell>
        </row>
        <row r="8347">
          <cell r="I8347" t="str">
            <v>Sideradougou</v>
          </cell>
        </row>
        <row r="8348">
          <cell r="I8348" t="str">
            <v>Sideradougou</v>
          </cell>
        </row>
        <row r="8349">
          <cell r="I8349" t="str">
            <v>Sideradougou</v>
          </cell>
        </row>
        <row r="8350">
          <cell r="I8350" t="str">
            <v>Sideradougou</v>
          </cell>
        </row>
        <row r="8351">
          <cell r="I8351" t="str">
            <v>Sideradougou</v>
          </cell>
        </row>
        <row r="8352">
          <cell r="I8352" t="str">
            <v>Sideradougou</v>
          </cell>
        </row>
        <row r="8353">
          <cell r="I8353" t="str">
            <v>Sideradougou</v>
          </cell>
        </row>
        <row r="8354">
          <cell r="I8354" t="str">
            <v>Sideradougou</v>
          </cell>
        </row>
        <row r="8355">
          <cell r="I8355" t="str">
            <v>Sideradougou</v>
          </cell>
        </row>
        <row r="8356">
          <cell r="I8356" t="str">
            <v>Sideradougou</v>
          </cell>
        </row>
        <row r="8357">
          <cell r="I8357" t="str">
            <v>Sideradougou</v>
          </cell>
        </row>
        <row r="8358">
          <cell r="I8358" t="str">
            <v>Sideradougou</v>
          </cell>
        </row>
        <row r="8359">
          <cell r="I8359" t="str">
            <v>Sideradougou</v>
          </cell>
        </row>
        <row r="8360">
          <cell r="I8360" t="str">
            <v>Sideradougou</v>
          </cell>
        </row>
        <row r="8361">
          <cell r="I8361" t="str">
            <v>Sideradougou</v>
          </cell>
        </row>
        <row r="8362">
          <cell r="I8362" t="str">
            <v>Sideradougou</v>
          </cell>
        </row>
        <row r="8363">
          <cell r="I8363" t="str">
            <v>Sideradougou</v>
          </cell>
        </row>
        <row r="8364">
          <cell r="I8364" t="str">
            <v>Sideradougou</v>
          </cell>
        </row>
        <row r="8365">
          <cell r="I8365" t="str">
            <v>Sideradougou</v>
          </cell>
        </row>
        <row r="8366">
          <cell r="I8366" t="str">
            <v>Sideradougou</v>
          </cell>
        </row>
        <row r="8367">
          <cell r="I8367" t="str">
            <v>Sideradougou</v>
          </cell>
        </row>
        <row r="8368">
          <cell r="I8368" t="str">
            <v>Sideradougou</v>
          </cell>
        </row>
        <row r="8369">
          <cell r="I8369" t="str">
            <v>Sideradougou</v>
          </cell>
        </row>
        <row r="8370">
          <cell r="I8370" t="str">
            <v>Sideradougou</v>
          </cell>
        </row>
        <row r="8371">
          <cell r="I8371" t="str">
            <v>Sideradougou</v>
          </cell>
        </row>
        <row r="8372">
          <cell r="I8372" t="str">
            <v>Sideradougou</v>
          </cell>
        </row>
        <row r="8373">
          <cell r="I8373" t="str">
            <v>Sideradougou</v>
          </cell>
        </row>
        <row r="8374">
          <cell r="I8374" t="str">
            <v>Sideradougou</v>
          </cell>
        </row>
        <row r="8375">
          <cell r="I8375" t="str">
            <v>Sideradougou</v>
          </cell>
        </row>
        <row r="8376">
          <cell r="I8376" t="str">
            <v>Sideradougou</v>
          </cell>
        </row>
        <row r="8377">
          <cell r="I8377" t="str">
            <v>Sideradougou</v>
          </cell>
        </row>
        <row r="8378">
          <cell r="I8378" t="str">
            <v>Sideradougou</v>
          </cell>
        </row>
        <row r="8379">
          <cell r="I8379" t="str">
            <v>Sideradougou</v>
          </cell>
        </row>
        <row r="8380">
          <cell r="I8380" t="str">
            <v>Sideradougou</v>
          </cell>
        </row>
        <row r="8381">
          <cell r="I8381" t="str">
            <v>Sideradougou</v>
          </cell>
        </row>
        <row r="8382">
          <cell r="I8382" t="str">
            <v>Sideradougou</v>
          </cell>
        </row>
        <row r="8383">
          <cell r="I8383" t="str">
            <v>Sideradougou</v>
          </cell>
        </row>
        <row r="8384">
          <cell r="I8384" t="str">
            <v>Sideradougou</v>
          </cell>
        </row>
        <row r="8385">
          <cell r="I8385" t="str">
            <v>Sideradougou</v>
          </cell>
        </row>
        <row r="8386">
          <cell r="I8386" t="str">
            <v>Sideradougou</v>
          </cell>
        </row>
        <row r="8387">
          <cell r="I8387" t="str">
            <v>Sideradougou</v>
          </cell>
        </row>
        <row r="8388">
          <cell r="I8388" t="str">
            <v>Sideradougou</v>
          </cell>
        </row>
        <row r="8389">
          <cell r="I8389" t="str">
            <v>Sideradougou</v>
          </cell>
        </row>
        <row r="8390">
          <cell r="I8390" t="str">
            <v>Sideradougou</v>
          </cell>
        </row>
        <row r="8391">
          <cell r="I8391" t="str">
            <v>Sideradougou</v>
          </cell>
        </row>
        <row r="8392">
          <cell r="I8392" t="str">
            <v>Sideradougou</v>
          </cell>
        </row>
        <row r="8393">
          <cell r="I8393" t="str">
            <v>Sideradougou</v>
          </cell>
        </row>
        <row r="8394">
          <cell r="I8394" t="str">
            <v>Sideradougou</v>
          </cell>
        </row>
        <row r="8395">
          <cell r="I8395" t="str">
            <v>Sideradougou</v>
          </cell>
        </row>
        <row r="8396">
          <cell r="I8396" t="str">
            <v>Sideradougou</v>
          </cell>
        </row>
        <row r="8397">
          <cell r="I8397" t="str">
            <v>Sideradougou</v>
          </cell>
        </row>
        <row r="8398">
          <cell r="I8398" t="str">
            <v>Sideradougou</v>
          </cell>
        </row>
        <row r="8399">
          <cell r="I8399" t="str">
            <v>Sideradougou</v>
          </cell>
        </row>
        <row r="8400">
          <cell r="I8400" t="str">
            <v>Sideradougou</v>
          </cell>
        </row>
        <row r="8401">
          <cell r="I8401" t="str">
            <v>Sideradougou</v>
          </cell>
        </row>
        <row r="8402">
          <cell r="I8402" t="str">
            <v>Sideradougou</v>
          </cell>
        </row>
        <row r="8403">
          <cell r="I8403" t="str">
            <v>Sideradougou</v>
          </cell>
        </row>
        <row r="8404">
          <cell r="I8404" t="str">
            <v>Sideradougou</v>
          </cell>
        </row>
        <row r="8405">
          <cell r="I8405" t="str">
            <v>Sideradougou</v>
          </cell>
        </row>
        <row r="8406">
          <cell r="I8406" t="str">
            <v>Sideradougou</v>
          </cell>
        </row>
        <row r="8407">
          <cell r="I8407" t="str">
            <v>Sideradougou</v>
          </cell>
        </row>
        <row r="8408">
          <cell r="I8408" t="str">
            <v>Sideradougou</v>
          </cell>
        </row>
        <row r="8409">
          <cell r="I8409" t="str">
            <v>Sideradougou</v>
          </cell>
        </row>
        <row r="8410">
          <cell r="I8410" t="str">
            <v>Sideradougou</v>
          </cell>
        </row>
        <row r="8411">
          <cell r="I8411" t="str">
            <v>Sideradougou</v>
          </cell>
        </row>
        <row r="8412">
          <cell r="I8412" t="str">
            <v>Sideradougou</v>
          </cell>
        </row>
        <row r="8413">
          <cell r="I8413" t="str">
            <v>Sideradougou</v>
          </cell>
        </row>
        <row r="8414">
          <cell r="I8414" t="str">
            <v>Sigle</v>
          </cell>
        </row>
        <row r="8415">
          <cell r="I8415" t="str">
            <v>Sigle</v>
          </cell>
        </row>
        <row r="8416">
          <cell r="I8416" t="str">
            <v>Sigle</v>
          </cell>
        </row>
        <row r="8417">
          <cell r="I8417" t="str">
            <v>Sigle</v>
          </cell>
        </row>
        <row r="8418">
          <cell r="I8418" t="str">
            <v>Sigle</v>
          </cell>
        </row>
        <row r="8419">
          <cell r="I8419" t="str">
            <v>Sigle</v>
          </cell>
        </row>
        <row r="8420">
          <cell r="I8420" t="str">
            <v>Sigle</v>
          </cell>
        </row>
        <row r="8421">
          <cell r="I8421" t="str">
            <v>Sigle</v>
          </cell>
        </row>
        <row r="8422">
          <cell r="I8422" t="str">
            <v>Sigle</v>
          </cell>
        </row>
        <row r="8423">
          <cell r="I8423" t="str">
            <v>Sigle</v>
          </cell>
        </row>
        <row r="8424">
          <cell r="I8424" t="str">
            <v>Sigle</v>
          </cell>
        </row>
        <row r="8425">
          <cell r="I8425" t="str">
            <v>Sigle</v>
          </cell>
        </row>
        <row r="8426">
          <cell r="I8426" t="str">
            <v>Sigle</v>
          </cell>
        </row>
        <row r="8427">
          <cell r="I8427" t="str">
            <v>Sigle</v>
          </cell>
        </row>
        <row r="8428">
          <cell r="I8428" t="str">
            <v>Sigle</v>
          </cell>
        </row>
        <row r="8429">
          <cell r="I8429" t="str">
            <v>Sigle</v>
          </cell>
        </row>
        <row r="8430">
          <cell r="I8430" t="str">
            <v>Sigle</v>
          </cell>
        </row>
        <row r="8431">
          <cell r="I8431" t="str">
            <v>Sigle</v>
          </cell>
        </row>
        <row r="8432">
          <cell r="I8432" t="str">
            <v>Silly</v>
          </cell>
        </row>
        <row r="8433">
          <cell r="I8433" t="str">
            <v>Silly</v>
          </cell>
        </row>
        <row r="8434">
          <cell r="I8434" t="str">
            <v>Silly</v>
          </cell>
        </row>
        <row r="8435">
          <cell r="I8435" t="str">
            <v>Silly</v>
          </cell>
        </row>
        <row r="8436">
          <cell r="I8436" t="str">
            <v>Silly</v>
          </cell>
        </row>
        <row r="8437">
          <cell r="I8437" t="str">
            <v>Silly</v>
          </cell>
        </row>
        <row r="8438">
          <cell r="I8438" t="str">
            <v>Silly</v>
          </cell>
        </row>
        <row r="8439">
          <cell r="I8439" t="str">
            <v>Silly</v>
          </cell>
        </row>
        <row r="8440">
          <cell r="I8440" t="str">
            <v>Silly</v>
          </cell>
        </row>
        <row r="8441">
          <cell r="I8441" t="str">
            <v>Silly</v>
          </cell>
        </row>
        <row r="8442">
          <cell r="I8442" t="str">
            <v>Silly</v>
          </cell>
        </row>
        <row r="8443">
          <cell r="I8443" t="str">
            <v>Silly</v>
          </cell>
        </row>
        <row r="8444">
          <cell r="I8444" t="str">
            <v>Silly</v>
          </cell>
        </row>
        <row r="8445">
          <cell r="I8445" t="str">
            <v>Silly</v>
          </cell>
        </row>
        <row r="8446">
          <cell r="I8446" t="str">
            <v>Silly</v>
          </cell>
        </row>
        <row r="8447">
          <cell r="I8447" t="str">
            <v>Silly</v>
          </cell>
        </row>
        <row r="8448">
          <cell r="I8448" t="str">
            <v>Silly</v>
          </cell>
        </row>
        <row r="8449">
          <cell r="I8449" t="str">
            <v>Silly</v>
          </cell>
        </row>
        <row r="8450">
          <cell r="I8450" t="str">
            <v>Silly</v>
          </cell>
        </row>
        <row r="8451">
          <cell r="I8451" t="str">
            <v>Silly</v>
          </cell>
        </row>
        <row r="8452">
          <cell r="I8452" t="str">
            <v>Silly</v>
          </cell>
        </row>
        <row r="8453">
          <cell r="I8453" t="str">
            <v>Silly</v>
          </cell>
        </row>
        <row r="8454">
          <cell r="I8454" t="str">
            <v>Silly</v>
          </cell>
        </row>
        <row r="8455">
          <cell r="I8455" t="str">
            <v>Silly</v>
          </cell>
        </row>
        <row r="8456">
          <cell r="I8456" t="str">
            <v>Silly</v>
          </cell>
        </row>
        <row r="8457">
          <cell r="I8457" t="str">
            <v>Sindo</v>
          </cell>
        </row>
        <row r="8458">
          <cell r="I8458" t="str">
            <v>Sindo</v>
          </cell>
        </row>
        <row r="8459">
          <cell r="I8459" t="str">
            <v>Sindo</v>
          </cell>
        </row>
        <row r="8460">
          <cell r="I8460" t="str">
            <v>Sindo</v>
          </cell>
        </row>
        <row r="8461">
          <cell r="I8461" t="str">
            <v>Sindo</v>
          </cell>
        </row>
        <row r="8462">
          <cell r="I8462" t="str">
            <v>Sindo</v>
          </cell>
        </row>
        <row r="8463">
          <cell r="I8463" t="str">
            <v>Sindo</v>
          </cell>
        </row>
        <row r="8464">
          <cell r="I8464" t="str">
            <v>Sindo</v>
          </cell>
        </row>
        <row r="8465">
          <cell r="I8465" t="str">
            <v>Sindo</v>
          </cell>
        </row>
        <row r="8466">
          <cell r="I8466" t="str">
            <v>Sindo</v>
          </cell>
        </row>
        <row r="8467">
          <cell r="I8467" t="str">
            <v>Sindo</v>
          </cell>
        </row>
        <row r="8468">
          <cell r="I8468" t="str">
            <v>Sindo</v>
          </cell>
        </row>
        <row r="8469">
          <cell r="I8469" t="str">
            <v>Sindou</v>
          </cell>
        </row>
        <row r="8470">
          <cell r="I8470" t="str">
            <v>Sindou</v>
          </cell>
        </row>
        <row r="8471">
          <cell r="I8471" t="str">
            <v>Sindou</v>
          </cell>
        </row>
        <row r="8472">
          <cell r="I8472" t="str">
            <v>Sindou</v>
          </cell>
        </row>
        <row r="8473">
          <cell r="I8473" t="str">
            <v>Sindou</v>
          </cell>
        </row>
        <row r="8474">
          <cell r="I8474" t="str">
            <v>Sindou</v>
          </cell>
        </row>
        <row r="8475">
          <cell r="I8475" t="str">
            <v>Sindou</v>
          </cell>
        </row>
        <row r="8476">
          <cell r="I8476" t="str">
            <v>Sindou</v>
          </cell>
        </row>
        <row r="8477">
          <cell r="I8477" t="str">
            <v>Sindou</v>
          </cell>
        </row>
        <row r="8478">
          <cell r="I8478" t="str">
            <v>Sindou</v>
          </cell>
        </row>
        <row r="8479">
          <cell r="I8479" t="str">
            <v>Sindou</v>
          </cell>
        </row>
        <row r="8480">
          <cell r="I8480" t="str">
            <v>Sindou</v>
          </cell>
        </row>
        <row r="8481">
          <cell r="I8481" t="str">
            <v>Sindou</v>
          </cell>
        </row>
        <row r="8482">
          <cell r="I8482" t="str">
            <v>Sindou</v>
          </cell>
        </row>
        <row r="8483">
          <cell r="I8483" t="str">
            <v>Sindou</v>
          </cell>
        </row>
        <row r="8484">
          <cell r="I8484" t="str">
            <v>Sindou</v>
          </cell>
        </row>
        <row r="8485">
          <cell r="I8485" t="str">
            <v>Sindou</v>
          </cell>
        </row>
        <row r="8486">
          <cell r="I8486" t="str">
            <v>Sindou</v>
          </cell>
        </row>
        <row r="8487">
          <cell r="I8487" t="str">
            <v>Sindou</v>
          </cell>
        </row>
        <row r="8488">
          <cell r="I8488" t="str">
            <v>Sindou</v>
          </cell>
        </row>
        <row r="8489">
          <cell r="I8489" t="str">
            <v>Sindou</v>
          </cell>
        </row>
        <row r="8490">
          <cell r="I8490" t="str">
            <v>Sindou</v>
          </cell>
        </row>
        <row r="8491">
          <cell r="I8491" t="str">
            <v>Sindou</v>
          </cell>
        </row>
        <row r="8492">
          <cell r="I8492" t="str">
            <v>Sindou</v>
          </cell>
        </row>
        <row r="8493">
          <cell r="I8493" t="str">
            <v>Sindou</v>
          </cell>
        </row>
        <row r="8494">
          <cell r="I8494" t="str">
            <v>Sindou</v>
          </cell>
        </row>
        <row r="8495">
          <cell r="I8495" t="str">
            <v>Sindou</v>
          </cell>
        </row>
        <row r="8496">
          <cell r="I8496" t="str">
            <v>Sindou</v>
          </cell>
        </row>
        <row r="8497">
          <cell r="I8497" t="str">
            <v>Soaw</v>
          </cell>
        </row>
        <row r="8498">
          <cell r="I8498" t="str">
            <v>Soaw</v>
          </cell>
        </row>
        <row r="8499">
          <cell r="I8499" t="str">
            <v>Soaw</v>
          </cell>
        </row>
        <row r="8500">
          <cell r="I8500" t="str">
            <v>Soaw</v>
          </cell>
        </row>
        <row r="8501">
          <cell r="I8501" t="str">
            <v>Soaw</v>
          </cell>
        </row>
        <row r="8502">
          <cell r="I8502" t="str">
            <v>Soaw</v>
          </cell>
        </row>
        <row r="8503">
          <cell r="I8503" t="str">
            <v>Soaw</v>
          </cell>
        </row>
        <row r="8504">
          <cell r="I8504" t="str">
            <v>Soaw</v>
          </cell>
        </row>
        <row r="8505">
          <cell r="I8505" t="str">
            <v>Soaw</v>
          </cell>
        </row>
        <row r="8506">
          <cell r="I8506" t="str">
            <v>Soaw</v>
          </cell>
        </row>
        <row r="8507">
          <cell r="I8507" t="str">
            <v>Solenzo</v>
          </cell>
        </row>
        <row r="8508">
          <cell r="I8508" t="str">
            <v>Solenzo</v>
          </cell>
        </row>
        <row r="8509">
          <cell r="I8509" t="str">
            <v>Solenzo</v>
          </cell>
        </row>
        <row r="8510">
          <cell r="I8510" t="str">
            <v>Solenzo</v>
          </cell>
        </row>
        <row r="8511">
          <cell r="I8511" t="str">
            <v>Solenzo</v>
          </cell>
        </row>
        <row r="8512">
          <cell r="I8512" t="str">
            <v>Solenzo</v>
          </cell>
        </row>
        <row r="8513">
          <cell r="I8513" t="str">
            <v>Solenzo</v>
          </cell>
        </row>
        <row r="8514">
          <cell r="I8514" t="str">
            <v>Solenzo</v>
          </cell>
        </row>
        <row r="8515">
          <cell r="I8515" t="str">
            <v>Solenzo</v>
          </cell>
        </row>
        <row r="8516">
          <cell r="I8516" t="str">
            <v>Solenzo</v>
          </cell>
        </row>
        <row r="8517">
          <cell r="I8517" t="str">
            <v>Solenzo</v>
          </cell>
        </row>
        <row r="8518">
          <cell r="I8518" t="str">
            <v>Solenzo</v>
          </cell>
        </row>
        <row r="8519">
          <cell r="I8519" t="str">
            <v>Solenzo</v>
          </cell>
        </row>
        <row r="8520">
          <cell r="I8520" t="str">
            <v>Solenzo</v>
          </cell>
        </row>
        <row r="8521">
          <cell r="I8521" t="str">
            <v>Solenzo</v>
          </cell>
        </row>
        <row r="8522">
          <cell r="I8522" t="str">
            <v>Solenzo</v>
          </cell>
        </row>
        <row r="8523">
          <cell r="I8523" t="str">
            <v>Solenzo</v>
          </cell>
        </row>
        <row r="8524">
          <cell r="I8524" t="str">
            <v>Solenzo</v>
          </cell>
        </row>
        <row r="8525">
          <cell r="I8525" t="str">
            <v>Solenzo</v>
          </cell>
        </row>
        <row r="8526">
          <cell r="I8526" t="str">
            <v>Solenzo</v>
          </cell>
        </row>
        <row r="8527">
          <cell r="I8527" t="str">
            <v>Solenzo</v>
          </cell>
        </row>
        <row r="8528">
          <cell r="I8528" t="str">
            <v>Solenzo</v>
          </cell>
        </row>
        <row r="8529">
          <cell r="I8529" t="str">
            <v>Solenzo</v>
          </cell>
        </row>
        <row r="8530">
          <cell r="I8530" t="str">
            <v>Solenzo</v>
          </cell>
        </row>
        <row r="8531">
          <cell r="I8531" t="str">
            <v>Solenzo</v>
          </cell>
        </row>
        <row r="8532">
          <cell r="I8532" t="str">
            <v>Solenzo</v>
          </cell>
        </row>
        <row r="8533">
          <cell r="I8533" t="str">
            <v>Solhan</v>
          </cell>
        </row>
        <row r="8534">
          <cell r="I8534" t="str">
            <v>Solhan</v>
          </cell>
        </row>
        <row r="8535">
          <cell r="I8535" t="str">
            <v>Solhan</v>
          </cell>
        </row>
        <row r="8536">
          <cell r="I8536" t="str">
            <v>Solhan</v>
          </cell>
        </row>
        <row r="8537">
          <cell r="I8537" t="str">
            <v>Solhan</v>
          </cell>
        </row>
        <row r="8538">
          <cell r="I8538" t="str">
            <v>Solhan</v>
          </cell>
        </row>
        <row r="8539">
          <cell r="I8539" t="str">
            <v>Solhan</v>
          </cell>
        </row>
        <row r="8540">
          <cell r="I8540" t="str">
            <v>Solhan</v>
          </cell>
        </row>
        <row r="8541">
          <cell r="I8541" t="str">
            <v>Solhan</v>
          </cell>
        </row>
        <row r="8542">
          <cell r="I8542" t="str">
            <v>Solhan</v>
          </cell>
        </row>
        <row r="8543">
          <cell r="I8543" t="str">
            <v>Solhan</v>
          </cell>
        </row>
        <row r="8544">
          <cell r="I8544" t="str">
            <v>Solhan</v>
          </cell>
        </row>
        <row r="8545">
          <cell r="I8545" t="str">
            <v>Solhan</v>
          </cell>
        </row>
        <row r="8546">
          <cell r="I8546" t="str">
            <v>Solhan</v>
          </cell>
        </row>
        <row r="8547">
          <cell r="I8547" t="str">
            <v>Solhan</v>
          </cell>
        </row>
        <row r="8548">
          <cell r="I8548" t="str">
            <v>Solhan</v>
          </cell>
        </row>
        <row r="8549">
          <cell r="I8549" t="str">
            <v>Solhan</v>
          </cell>
        </row>
        <row r="8550">
          <cell r="I8550" t="str">
            <v>Solhan</v>
          </cell>
        </row>
        <row r="8551">
          <cell r="I8551" t="str">
            <v>Solhan</v>
          </cell>
        </row>
        <row r="8552">
          <cell r="I8552" t="str">
            <v>Solhan</v>
          </cell>
        </row>
        <row r="8553">
          <cell r="I8553" t="str">
            <v>Solhan</v>
          </cell>
        </row>
        <row r="8554">
          <cell r="I8554" t="str">
            <v>Solhan</v>
          </cell>
        </row>
        <row r="8555">
          <cell r="I8555" t="str">
            <v>Solhan</v>
          </cell>
        </row>
        <row r="8556">
          <cell r="I8556" t="str">
            <v>Solhan</v>
          </cell>
        </row>
        <row r="8557">
          <cell r="I8557" t="str">
            <v>Solhan</v>
          </cell>
        </row>
        <row r="8558">
          <cell r="I8558" t="str">
            <v>Solhan</v>
          </cell>
        </row>
        <row r="8559">
          <cell r="I8559" t="str">
            <v>Solhan</v>
          </cell>
        </row>
        <row r="8560">
          <cell r="I8560" t="str">
            <v>Solhan</v>
          </cell>
        </row>
        <row r="8561">
          <cell r="I8561" t="str">
            <v>Solhan</v>
          </cell>
        </row>
        <row r="8562">
          <cell r="I8562" t="str">
            <v>Solhan</v>
          </cell>
        </row>
        <row r="8563">
          <cell r="I8563" t="str">
            <v>Solhan</v>
          </cell>
        </row>
        <row r="8564">
          <cell r="I8564" t="str">
            <v>Solhan</v>
          </cell>
        </row>
        <row r="8565">
          <cell r="I8565" t="str">
            <v>Solhan</v>
          </cell>
        </row>
        <row r="8566">
          <cell r="I8566" t="str">
            <v>Solhan</v>
          </cell>
        </row>
        <row r="8567">
          <cell r="I8567" t="str">
            <v>Solhan</v>
          </cell>
        </row>
        <row r="8568">
          <cell r="I8568" t="str">
            <v>Solhan</v>
          </cell>
        </row>
        <row r="8569">
          <cell r="I8569" t="str">
            <v>Solhan</v>
          </cell>
        </row>
        <row r="8570">
          <cell r="I8570" t="str">
            <v>Solhan</v>
          </cell>
        </row>
        <row r="8571">
          <cell r="I8571" t="str">
            <v>Solhan</v>
          </cell>
        </row>
        <row r="8572">
          <cell r="I8572" t="str">
            <v>Solhan</v>
          </cell>
        </row>
        <row r="8573">
          <cell r="I8573" t="str">
            <v>Solhan</v>
          </cell>
        </row>
        <row r="8574">
          <cell r="I8574" t="str">
            <v>Solhan</v>
          </cell>
        </row>
        <row r="8575">
          <cell r="I8575" t="str">
            <v>Solhan</v>
          </cell>
        </row>
        <row r="8576">
          <cell r="I8576" t="str">
            <v>Solhan</v>
          </cell>
        </row>
        <row r="8577">
          <cell r="I8577" t="str">
            <v>Solhan</v>
          </cell>
        </row>
        <row r="8578">
          <cell r="I8578" t="str">
            <v>Solhan</v>
          </cell>
        </row>
        <row r="8579">
          <cell r="I8579" t="str">
            <v>Solhan</v>
          </cell>
        </row>
        <row r="8580">
          <cell r="I8580" t="str">
            <v>Solhan</v>
          </cell>
        </row>
        <row r="8581">
          <cell r="I8581" t="str">
            <v>Solhan</v>
          </cell>
        </row>
        <row r="8582">
          <cell r="I8582" t="str">
            <v>Solhan</v>
          </cell>
        </row>
        <row r="8583">
          <cell r="I8583" t="str">
            <v>Solhan</v>
          </cell>
        </row>
        <row r="8584">
          <cell r="I8584" t="str">
            <v>Solhan</v>
          </cell>
        </row>
        <row r="8585">
          <cell r="I8585" t="str">
            <v>Solhan</v>
          </cell>
        </row>
        <row r="8586">
          <cell r="I8586" t="str">
            <v>Solhan</v>
          </cell>
        </row>
        <row r="8587">
          <cell r="I8587" t="str">
            <v>Solhan</v>
          </cell>
        </row>
        <row r="8588">
          <cell r="I8588" t="str">
            <v>Solhan</v>
          </cell>
        </row>
        <row r="8589">
          <cell r="I8589" t="str">
            <v>Solhan</v>
          </cell>
        </row>
        <row r="8590">
          <cell r="I8590" t="str">
            <v>Solhan</v>
          </cell>
        </row>
        <row r="8591">
          <cell r="I8591" t="str">
            <v>Solhan</v>
          </cell>
        </row>
        <row r="8592">
          <cell r="I8592" t="str">
            <v>Solhan</v>
          </cell>
        </row>
        <row r="8593">
          <cell r="I8593" t="str">
            <v>Solhan</v>
          </cell>
        </row>
        <row r="8594">
          <cell r="I8594" t="str">
            <v>Solhan</v>
          </cell>
        </row>
        <row r="8595">
          <cell r="I8595" t="str">
            <v>Solhan</v>
          </cell>
        </row>
        <row r="8596">
          <cell r="I8596" t="str">
            <v>Solhan</v>
          </cell>
        </row>
        <row r="8597">
          <cell r="I8597" t="str">
            <v>Solhan</v>
          </cell>
        </row>
        <row r="8598">
          <cell r="I8598" t="str">
            <v>Solle</v>
          </cell>
        </row>
        <row r="8599">
          <cell r="I8599" t="str">
            <v>Solle</v>
          </cell>
        </row>
        <row r="8600">
          <cell r="I8600" t="str">
            <v>Solle</v>
          </cell>
        </row>
        <row r="8601">
          <cell r="I8601" t="str">
            <v>Solle</v>
          </cell>
        </row>
        <row r="8602">
          <cell r="I8602" t="str">
            <v>Solle</v>
          </cell>
        </row>
        <row r="8603">
          <cell r="I8603" t="str">
            <v>Solle</v>
          </cell>
        </row>
        <row r="8604">
          <cell r="I8604" t="str">
            <v>Solle</v>
          </cell>
        </row>
        <row r="8605">
          <cell r="I8605" t="str">
            <v>Solle</v>
          </cell>
        </row>
        <row r="8606">
          <cell r="I8606" t="str">
            <v>Solle</v>
          </cell>
        </row>
        <row r="8607">
          <cell r="I8607" t="str">
            <v>Solle</v>
          </cell>
        </row>
        <row r="8608">
          <cell r="I8608" t="str">
            <v>Solle</v>
          </cell>
        </row>
        <row r="8609">
          <cell r="I8609" t="str">
            <v>Solle</v>
          </cell>
        </row>
        <row r="8610">
          <cell r="I8610" t="str">
            <v>Solle</v>
          </cell>
        </row>
        <row r="8611">
          <cell r="I8611" t="str">
            <v>Solle</v>
          </cell>
        </row>
        <row r="8612">
          <cell r="I8612" t="str">
            <v>Solle</v>
          </cell>
        </row>
        <row r="8613">
          <cell r="I8613" t="str">
            <v>Solle</v>
          </cell>
        </row>
        <row r="8614">
          <cell r="I8614" t="str">
            <v>Solle</v>
          </cell>
        </row>
        <row r="8615">
          <cell r="I8615" t="str">
            <v>Solle</v>
          </cell>
        </row>
        <row r="8616">
          <cell r="I8616" t="str">
            <v>Solle</v>
          </cell>
        </row>
        <row r="8617">
          <cell r="I8617" t="str">
            <v>Solle</v>
          </cell>
        </row>
        <row r="8618">
          <cell r="I8618" t="str">
            <v>Solle</v>
          </cell>
        </row>
        <row r="8619">
          <cell r="I8619" t="str">
            <v>Solle</v>
          </cell>
        </row>
        <row r="8620">
          <cell r="I8620" t="str">
            <v>Solle</v>
          </cell>
        </row>
        <row r="8621">
          <cell r="I8621" t="str">
            <v>Solle</v>
          </cell>
        </row>
        <row r="8622">
          <cell r="I8622" t="str">
            <v>Solle</v>
          </cell>
        </row>
        <row r="8623">
          <cell r="I8623" t="str">
            <v>Solle</v>
          </cell>
        </row>
        <row r="8624">
          <cell r="I8624" t="str">
            <v>Solle</v>
          </cell>
        </row>
        <row r="8625">
          <cell r="I8625" t="str">
            <v>Solle</v>
          </cell>
        </row>
        <row r="8626">
          <cell r="I8626" t="str">
            <v>Sono</v>
          </cell>
        </row>
        <row r="8627">
          <cell r="I8627" t="str">
            <v>Sono</v>
          </cell>
        </row>
        <row r="8628">
          <cell r="I8628" t="str">
            <v>Sono</v>
          </cell>
        </row>
        <row r="8629">
          <cell r="I8629" t="str">
            <v>Sono</v>
          </cell>
        </row>
        <row r="8630">
          <cell r="I8630" t="str">
            <v>Sono</v>
          </cell>
        </row>
        <row r="8631">
          <cell r="I8631" t="str">
            <v>Sono</v>
          </cell>
        </row>
        <row r="8632">
          <cell r="I8632" t="str">
            <v>Sono</v>
          </cell>
        </row>
        <row r="8633">
          <cell r="I8633" t="str">
            <v>Sono</v>
          </cell>
        </row>
        <row r="8634">
          <cell r="I8634" t="str">
            <v>Sono</v>
          </cell>
        </row>
        <row r="8635">
          <cell r="I8635" t="str">
            <v>Sono</v>
          </cell>
        </row>
        <row r="8636">
          <cell r="I8636" t="str">
            <v>Soubakaniedougou</v>
          </cell>
        </row>
        <row r="8637">
          <cell r="I8637" t="str">
            <v>Soubakaniedougou</v>
          </cell>
        </row>
        <row r="8638">
          <cell r="I8638" t="str">
            <v>Soubakaniedougou</v>
          </cell>
        </row>
        <row r="8639">
          <cell r="I8639" t="str">
            <v>Soubakaniedougou</v>
          </cell>
        </row>
        <row r="8640">
          <cell r="I8640" t="str">
            <v>Soubakaniedougou</v>
          </cell>
        </row>
        <row r="8641">
          <cell r="I8641" t="str">
            <v>Soubakaniedougou</v>
          </cell>
        </row>
        <row r="8642">
          <cell r="I8642" t="str">
            <v>Soubakaniedougou</v>
          </cell>
        </row>
        <row r="8643">
          <cell r="I8643" t="str">
            <v>Soubakaniedougou</v>
          </cell>
        </row>
        <row r="8644">
          <cell r="I8644" t="str">
            <v>Soubakaniedougou</v>
          </cell>
        </row>
        <row r="8645">
          <cell r="I8645" t="str">
            <v>Soubakaniedougou</v>
          </cell>
        </row>
        <row r="8646">
          <cell r="I8646" t="str">
            <v>Soubakaniedougou</v>
          </cell>
        </row>
        <row r="8647">
          <cell r="I8647" t="str">
            <v>Soubakaniedougou</v>
          </cell>
        </row>
        <row r="8648">
          <cell r="I8648" t="str">
            <v>Soubakaniedougou</v>
          </cell>
        </row>
        <row r="8649">
          <cell r="I8649" t="str">
            <v>Soubakaniedougou</v>
          </cell>
        </row>
        <row r="8650">
          <cell r="I8650" t="str">
            <v>Soubakaniedougou</v>
          </cell>
        </row>
        <row r="8651">
          <cell r="I8651" t="str">
            <v>Soubakaniedougou</v>
          </cell>
        </row>
        <row r="8652">
          <cell r="I8652" t="str">
            <v>Soubakaniedougou</v>
          </cell>
        </row>
        <row r="8653">
          <cell r="I8653" t="str">
            <v>Soubakaniedougou</v>
          </cell>
        </row>
        <row r="8654">
          <cell r="I8654" t="str">
            <v>Soubakaniedougou</v>
          </cell>
        </row>
        <row r="8655">
          <cell r="I8655" t="str">
            <v>Soubakaniedougou</v>
          </cell>
        </row>
        <row r="8656">
          <cell r="I8656" t="str">
            <v>Soubakaniedougou</v>
          </cell>
        </row>
        <row r="8657">
          <cell r="I8657" t="str">
            <v>Soubakaniedougou</v>
          </cell>
        </row>
        <row r="8658">
          <cell r="I8658" t="str">
            <v>Soudougui</v>
          </cell>
        </row>
        <row r="8659">
          <cell r="I8659" t="str">
            <v>Soudougui</v>
          </cell>
        </row>
        <row r="8660">
          <cell r="I8660" t="str">
            <v>Soudougui</v>
          </cell>
        </row>
        <row r="8661">
          <cell r="I8661" t="str">
            <v>Soudougui</v>
          </cell>
        </row>
        <row r="8662">
          <cell r="I8662" t="str">
            <v>Soudougui</v>
          </cell>
        </row>
        <row r="8663">
          <cell r="I8663" t="str">
            <v>Soudougui</v>
          </cell>
        </row>
        <row r="8664">
          <cell r="I8664" t="str">
            <v>Soudougui</v>
          </cell>
        </row>
        <row r="8665">
          <cell r="I8665" t="str">
            <v>Sourgou</v>
          </cell>
        </row>
        <row r="8666">
          <cell r="I8666" t="str">
            <v>Sourgou</v>
          </cell>
        </row>
        <row r="8667">
          <cell r="I8667" t="str">
            <v>Sourgou</v>
          </cell>
        </row>
        <row r="8668">
          <cell r="I8668" t="str">
            <v>Sourgou</v>
          </cell>
        </row>
        <row r="8669">
          <cell r="I8669" t="str">
            <v>Sourgou</v>
          </cell>
        </row>
        <row r="8670">
          <cell r="I8670" t="str">
            <v>Sourgou</v>
          </cell>
        </row>
        <row r="8671">
          <cell r="I8671" t="str">
            <v>Sourgou</v>
          </cell>
        </row>
        <row r="8672">
          <cell r="I8672" t="str">
            <v>Sourgou</v>
          </cell>
        </row>
        <row r="8673">
          <cell r="I8673" t="str">
            <v>Sourgou</v>
          </cell>
        </row>
        <row r="8674">
          <cell r="I8674" t="str">
            <v>Sourgou</v>
          </cell>
        </row>
        <row r="8675">
          <cell r="I8675" t="str">
            <v>Sourgou</v>
          </cell>
        </row>
        <row r="8676">
          <cell r="I8676" t="str">
            <v>Sourgou</v>
          </cell>
        </row>
        <row r="8677">
          <cell r="I8677" t="str">
            <v>Sourgou</v>
          </cell>
        </row>
        <row r="8678">
          <cell r="I8678" t="str">
            <v>Sourgou</v>
          </cell>
        </row>
        <row r="8679">
          <cell r="I8679" t="str">
            <v>Sourgou</v>
          </cell>
        </row>
        <row r="8680">
          <cell r="I8680" t="str">
            <v>Sourgoubila</v>
          </cell>
        </row>
        <row r="8681">
          <cell r="I8681" t="str">
            <v>Sourgoubila</v>
          </cell>
        </row>
        <row r="8682">
          <cell r="I8682" t="str">
            <v>Sourgoubila</v>
          </cell>
        </row>
        <row r="8683">
          <cell r="I8683" t="str">
            <v>Sourgoubila</v>
          </cell>
        </row>
        <row r="8684">
          <cell r="I8684" t="str">
            <v>Sourgoubila</v>
          </cell>
        </row>
        <row r="8685">
          <cell r="I8685" t="str">
            <v>Sourgoubila</v>
          </cell>
        </row>
        <row r="8686">
          <cell r="I8686" t="str">
            <v>Sourgoubila</v>
          </cell>
        </row>
        <row r="8687">
          <cell r="I8687" t="str">
            <v>Sourgoubila</v>
          </cell>
        </row>
        <row r="8688">
          <cell r="I8688" t="str">
            <v>Sourgoubila</v>
          </cell>
        </row>
        <row r="8689">
          <cell r="I8689" t="str">
            <v>Sourgoubila</v>
          </cell>
        </row>
        <row r="8690">
          <cell r="I8690" t="str">
            <v>Sourgoubila</v>
          </cell>
        </row>
        <row r="8691">
          <cell r="I8691" t="str">
            <v>Sourgoubila</v>
          </cell>
        </row>
        <row r="8692">
          <cell r="I8692" t="str">
            <v>Sourgoubila</v>
          </cell>
        </row>
        <row r="8693">
          <cell r="I8693" t="str">
            <v>Sourgoubila</v>
          </cell>
        </row>
        <row r="8694">
          <cell r="I8694" t="str">
            <v>Sourgoubila</v>
          </cell>
        </row>
        <row r="8695">
          <cell r="I8695" t="str">
            <v>Sourgoubila</v>
          </cell>
        </row>
        <row r="8696">
          <cell r="I8696" t="str">
            <v>Sourgoubila</v>
          </cell>
        </row>
        <row r="8697">
          <cell r="I8697" t="str">
            <v>Sourgoubila</v>
          </cell>
        </row>
        <row r="8698">
          <cell r="I8698" t="str">
            <v>Sourgoubila</v>
          </cell>
        </row>
        <row r="8699">
          <cell r="I8699" t="str">
            <v>Sourgoubila</v>
          </cell>
        </row>
        <row r="8700">
          <cell r="I8700" t="str">
            <v>Sourgoubila</v>
          </cell>
        </row>
        <row r="8701">
          <cell r="I8701" t="str">
            <v>Sourgoubila</v>
          </cell>
        </row>
        <row r="8702">
          <cell r="I8702" t="str">
            <v>Sourgoubila</v>
          </cell>
        </row>
        <row r="8703">
          <cell r="I8703" t="str">
            <v>Sourgoubila</v>
          </cell>
        </row>
        <row r="8704">
          <cell r="I8704" t="str">
            <v>Sourgoubila</v>
          </cell>
        </row>
        <row r="8705">
          <cell r="I8705" t="str">
            <v>Sourgoubila</v>
          </cell>
        </row>
        <row r="8706">
          <cell r="I8706" t="str">
            <v>Sourgoubila</v>
          </cell>
        </row>
        <row r="8707">
          <cell r="I8707" t="str">
            <v>Sourgoubila</v>
          </cell>
        </row>
        <row r="8708">
          <cell r="I8708" t="str">
            <v>Sourgoubila</v>
          </cell>
        </row>
        <row r="8709">
          <cell r="I8709" t="str">
            <v>Sourgoubila</v>
          </cell>
        </row>
        <row r="8710">
          <cell r="I8710" t="str">
            <v>Sourgoubila</v>
          </cell>
        </row>
        <row r="8711">
          <cell r="I8711" t="str">
            <v>Sourgoubila</v>
          </cell>
        </row>
        <row r="8712">
          <cell r="I8712" t="str">
            <v>Sourgoubila</v>
          </cell>
        </row>
        <row r="8713">
          <cell r="I8713" t="str">
            <v>Sourgoubila</v>
          </cell>
        </row>
        <row r="8714">
          <cell r="I8714" t="str">
            <v>Sourgoubila</v>
          </cell>
        </row>
        <row r="8715">
          <cell r="I8715" t="str">
            <v>Sourgoubila</v>
          </cell>
        </row>
        <row r="8716">
          <cell r="I8716" t="str">
            <v>Sourgoubila</v>
          </cell>
        </row>
        <row r="8717">
          <cell r="I8717" t="str">
            <v>Sourgoubila</v>
          </cell>
        </row>
        <row r="8718">
          <cell r="I8718" t="str">
            <v>Sourgoubila</v>
          </cell>
        </row>
        <row r="8719">
          <cell r="I8719" t="str">
            <v>Tambaga</v>
          </cell>
        </row>
        <row r="8720">
          <cell r="I8720" t="str">
            <v>Tambaga</v>
          </cell>
        </row>
        <row r="8721">
          <cell r="I8721" t="str">
            <v>Tambaga</v>
          </cell>
        </row>
        <row r="8722">
          <cell r="I8722" t="str">
            <v>Tambaga</v>
          </cell>
        </row>
        <row r="8723">
          <cell r="I8723" t="str">
            <v>Tangaye</v>
          </cell>
        </row>
        <row r="8724">
          <cell r="I8724" t="str">
            <v>Tangaye</v>
          </cell>
        </row>
        <row r="8725">
          <cell r="I8725" t="str">
            <v>Tangaye</v>
          </cell>
        </row>
        <row r="8726">
          <cell r="I8726" t="str">
            <v>Tangaye</v>
          </cell>
        </row>
        <row r="8727">
          <cell r="I8727" t="str">
            <v>Tangaye</v>
          </cell>
        </row>
        <row r="8728">
          <cell r="I8728" t="str">
            <v>Tangaye</v>
          </cell>
        </row>
        <row r="8729">
          <cell r="I8729" t="str">
            <v>Tangaye</v>
          </cell>
        </row>
        <row r="8730">
          <cell r="I8730" t="str">
            <v>Tangaye</v>
          </cell>
        </row>
        <row r="8731">
          <cell r="I8731" t="str">
            <v>Tangaye</v>
          </cell>
        </row>
        <row r="8732">
          <cell r="I8732" t="str">
            <v>Tangaye</v>
          </cell>
        </row>
        <row r="8733">
          <cell r="I8733" t="str">
            <v>Tangaye</v>
          </cell>
        </row>
        <row r="8734">
          <cell r="I8734" t="str">
            <v>Tangaye</v>
          </cell>
        </row>
        <row r="8735">
          <cell r="I8735" t="str">
            <v>Tangaye</v>
          </cell>
        </row>
        <row r="8736">
          <cell r="I8736" t="str">
            <v>Tangaye</v>
          </cell>
        </row>
        <row r="8737">
          <cell r="I8737" t="str">
            <v>Tangaye</v>
          </cell>
        </row>
        <row r="8738">
          <cell r="I8738" t="str">
            <v>Tangaye</v>
          </cell>
        </row>
        <row r="8739">
          <cell r="I8739" t="str">
            <v>Tangaye</v>
          </cell>
        </row>
        <row r="8740">
          <cell r="I8740" t="str">
            <v>Tangaye</v>
          </cell>
        </row>
        <row r="8741">
          <cell r="I8741" t="str">
            <v>Tangaye</v>
          </cell>
        </row>
        <row r="8742">
          <cell r="I8742" t="str">
            <v>Tangaye</v>
          </cell>
        </row>
        <row r="8743">
          <cell r="I8743" t="str">
            <v>Tangaye</v>
          </cell>
        </row>
        <row r="8744">
          <cell r="I8744" t="str">
            <v>Tangaye</v>
          </cell>
        </row>
        <row r="8745">
          <cell r="I8745" t="str">
            <v>Tangaye</v>
          </cell>
        </row>
        <row r="8746">
          <cell r="I8746" t="str">
            <v>Tangaye</v>
          </cell>
        </row>
        <row r="8747">
          <cell r="I8747" t="str">
            <v>Tangaye</v>
          </cell>
        </row>
        <row r="8748">
          <cell r="I8748" t="str">
            <v>Tangaye</v>
          </cell>
        </row>
        <row r="8749">
          <cell r="I8749" t="str">
            <v>Tangaye</v>
          </cell>
        </row>
        <row r="8750">
          <cell r="I8750" t="str">
            <v>Tangaye</v>
          </cell>
        </row>
        <row r="8751">
          <cell r="I8751" t="str">
            <v>Tangaye</v>
          </cell>
        </row>
        <row r="8752">
          <cell r="I8752" t="str">
            <v>Tangaye</v>
          </cell>
        </row>
        <row r="8753">
          <cell r="I8753" t="str">
            <v>Tangaye</v>
          </cell>
        </row>
        <row r="8754">
          <cell r="I8754" t="str">
            <v>Tangaye</v>
          </cell>
        </row>
        <row r="8755">
          <cell r="I8755" t="str">
            <v>Tangaye</v>
          </cell>
        </row>
        <row r="8756">
          <cell r="I8756" t="str">
            <v>Tangaye</v>
          </cell>
        </row>
        <row r="8757">
          <cell r="I8757" t="str">
            <v>Tanghin-Dassouri</v>
          </cell>
        </row>
        <row r="8758">
          <cell r="I8758" t="str">
            <v>Tanghin-Dassouri</v>
          </cell>
        </row>
        <row r="8759">
          <cell r="I8759" t="str">
            <v>Tanghin-Dassouri</v>
          </cell>
        </row>
        <row r="8760">
          <cell r="I8760" t="str">
            <v>Tanghin-Dassouri</v>
          </cell>
        </row>
        <row r="8761">
          <cell r="I8761" t="str">
            <v>Tanghin-Dassouri</v>
          </cell>
        </row>
        <row r="8762">
          <cell r="I8762" t="str">
            <v>Tanghin-Dassouri</v>
          </cell>
        </row>
        <row r="8763">
          <cell r="I8763" t="str">
            <v>Tanghin-Dassouri</v>
          </cell>
        </row>
        <row r="8764">
          <cell r="I8764" t="str">
            <v>Tanghin-Dassouri</v>
          </cell>
        </row>
        <row r="8765">
          <cell r="I8765" t="str">
            <v>Tanghin-Dassouri</v>
          </cell>
        </row>
        <row r="8766">
          <cell r="I8766" t="str">
            <v>Tanghin-Dassouri</v>
          </cell>
        </row>
        <row r="8767">
          <cell r="I8767" t="str">
            <v>Tanghin-Dassouri</v>
          </cell>
        </row>
        <row r="8768">
          <cell r="I8768" t="str">
            <v>Tanghin-Dassouri</v>
          </cell>
        </row>
        <row r="8769">
          <cell r="I8769" t="str">
            <v>Tanghin-Dassouri</v>
          </cell>
        </row>
        <row r="8770">
          <cell r="I8770" t="str">
            <v>Tanghin-Dassouri</v>
          </cell>
        </row>
        <row r="8771">
          <cell r="I8771" t="str">
            <v>Tanghin-Dassouri</v>
          </cell>
        </row>
        <row r="8772">
          <cell r="I8772" t="str">
            <v>Tanghin-Dassouri</v>
          </cell>
        </row>
        <row r="8773">
          <cell r="I8773" t="str">
            <v>Tanghin-Dassouri</v>
          </cell>
        </row>
        <row r="8774">
          <cell r="I8774" t="str">
            <v>Tanghin-Dassouri</v>
          </cell>
        </row>
        <row r="8775">
          <cell r="I8775" t="str">
            <v>Tanghin-Dassouri</v>
          </cell>
        </row>
        <row r="8776">
          <cell r="I8776" t="str">
            <v>Tanghin-Dassouri</v>
          </cell>
        </row>
        <row r="8777">
          <cell r="I8777" t="str">
            <v>Tanghin-Dassouri</v>
          </cell>
        </row>
        <row r="8778">
          <cell r="I8778" t="str">
            <v>Tanghin-Dassouri</v>
          </cell>
        </row>
        <row r="8779">
          <cell r="I8779" t="str">
            <v>Tanghin-Dassouri</v>
          </cell>
        </row>
        <row r="8780">
          <cell r="I8780" t="str">
            <v>Tanghin-Dassouri</v>
          </cell>
        </row>
        <row r="8781">
          <cell r="I8781" t="str">
            <v>Tanghin-Dassouri</v>
          </cell>
        </row>
        <row r="8782">
          <cell r="I8782" t="str">
            <v>Tanghin-Dassouri</v>
          </cell>
        </row>
        <row r="8783">
          <cell r="I8783" t="str">
            <v>Tanghin-Dassouri</v>
          </cell>
        </row>
        <row r="8784">
          <cell r="I8784" t="str">
            <v>Tanghin-Dassouri</v>
          </cell>
        </row>
        <row r="8785">
          <cell r="I8785" t="str">
            <v>Tanghin-Dassouri</v>
          </cell>
        </row>
        <row r="8786">
          <cell r="I8786" t="str">
            <v>Tanghin-Dassouri</v>
          </cell>
        </row>
        <row r="8787">
          <cell r="I8787" t="str">
            <v>Tanghin-Dassouri</v>
          </cell>
        </row>
        <row r="8788">
          <cell r="I8788" t="str">
            <v>Tanghin-Dassouri</v>
          </cell>
        </row>
        <row r="8789">
          <cell r="I8789" t="str">
            <v>Tanghin-Dassouri</v>
          </cell>
        </row>
        <row r="8790">
          <cell r="I8790" t="str">
            <v>Tanghin-Dassouri</v>
          </cell>
        </row>
        <row r="8791">
          <cell r="I8791" t="str">
            <v>Tanghin-Dassouri</v>
          </cell>
        </row>
        <row r="8792">
          <cell r="I8792" t="str">
            <v>Tanghin-Dassouri</v>
          </cell>
        </row>
        <row r="8793">
          <cell r="I8793" t="str">
            <v>Tanghin-Dassouri</v>
          </cell>
        </row>
        <row r="8794">
          <cell r="I8794" t="str">
            <v>Tanghin-Dassouri</v>
          </cell>
        </row>
        <row r="8795">
          <cell r="I8795" t="str">
            <v>Tanghin-Dassouri</v>
          </cell>
        </row>
        <row r="8796">
          <cell r="I8796" t="str">
            <v>Tanghin-Dassouri</v>
          </cell>
        </row>
        <row r="8797">
          <cell r="I8797" t="str">
            <v>Tanghin-Dassouri</v>
          </cell>
        </row>
        <row r="8798">
          <cell r="I8798" t="str">
            <v>Tanghin-Dassouri</v>
          </cell>
        </row>
        <row r="8799">
          <cell r="I8799" t="str">
            <v>Tanghin-Dassouri</v>
          </cell>
        </row>
        <row r="8800">
          <cell r="I8800" t="str">
            <v>Tanghin-Dassouri</v>
          </cell>
        </row>
        <row r="8801">
          <cell r="I8801" t="str">
            <v>Tanghin-Dassouri</v>
          </cell>
        </row>
        <row r="8802">
          <cell r="I8802" t="str">
            <v>Tanghin-Dassouri</v>
          </cell>
        </row>
        <row r="8803">
          <cell r="I8803" t="str">
            <v>Tanghin-Dassouri</v>
          </cell>
        </row>
        <row r="8804">
          <cell r="I8804" t="str">
            <v>Tanghin-Dassouri</v>
          </cell>
        </row>
        <row r="8805">
          <cell r="I8805" t="str">
            <v>Tanghin-Dassouri</v>
          </cell>
        </row>
        <row r="8806">
          <cell r="I8806" t="str">
            <v>Tanghin-Dassouri</v>
          </cell>
        </row>
        <row r="8807">
          <cell r="I8807" t="str">
            <v>Tanghin-Dassouri</v>
          </cell>
        </row>
        <row r="8808">
          <cell r="I8808" t="str">
            <v>Tanghin-Dassouri</v>
          </cell>
        </row>
        <row r="8809">
          <cell r="I8809" t="str">
            <v>Tanghin-Dassouri</v>
          </cell>
        </row>
        <row r="8810">
          <cell r="I8810" t="str">
            <v>Tanghin-Dassouri</v>
          </cell>
        </row>
        <row r="8811">
          <cell r="I8811" t="str">
            <v>Tanghin-Dassouri</v>
          </cell>
        </row>
        <row r="8812">
          <cell r="I8812" t="str">
            <v>Tanghin-Dassouri</v>
          </cell>
        </row>
        <row r="8813">
          <cell r="I8813" t="str">
            <v>Tanghin-Dassouri</v>
          </cell>
        </row>
        <row r="8814">
          <cell r="I8814" t="str">
            <v>Tanghin-Dassouri</v>
          </cell>
        </row>
        <row r="8815">
          <cell r="I8815" t="str">
            <v>Tankougounadie</v>
          </cell>
        </row>
        <row r="8816">
          <cell r="I8816" t="str">
            <v>Tankougounadie</v>
          </cell>
        </row>
        <row r="8817">
          <cell r="I8817" t="str">
            <v>Tankougounadie</v>
          </cell>
        </row>
        <row r="8818">
          <cell r="I8818" t="str">
            <v>Tankougounadie</v>
          </cell>
        </row>
        <row r="8819">
          <cell r="I8819" t="str">
            <v>Tankougounadie</v>
          </cell>
        </row>
        <row r="8820">
          <cell r="I8820" t="str">
            <v>Tankougounadie</v>
          </cell>
        </row>
        <row r="8821">
          <cell r="I8821" t="str">
            <v>Tankougounadie</v>
          </cell>
        </row>
        <row r="8822">
          <cell r="I8822" t="str">
            <v>Tankougounadie</v>
          </cell>
        </row>
        <row r="8823">
          <cell r="I8823" t="str">
            <v>Tankougounadie</v>
          </cell>
        </row>
        <row r="8824">
          <cell r="I8824" t="str">
            <v>Tankougounadie</v>
          </cell>
        </row>
        <row r="8825">
          <cell r="I8825" t="str">
            <v>Tankougounadie</v>
          </cell>
        </row>
        <row r="8826">
          <cell r="I8826" t="str">
            <v>Tankougounadie</v>
          </cell>
        </row>
        <row r="8827">
          <cell r="I8827" t="str">
            <v>Tankougounadie</v>
          </cell>
        </row>
        <row r="8828">
          <cell r="I8828" t="str">
            <v>Tankougounadie</v>
          </cell>
        </row>
        <row r="8829">
          <cell r="I8829" t="str">
            <v>Tankougounadie</v>
          </cell>
        </row>
        <row r="8830">
          <cell r="I8830" t="str">
            <v>Tankougounadie</v>
          </cell>
        </row>
        <row r="8831">
          <cell r="I8831" t="str">
            <v>Tankougounadie</v>
          </cell>
        </row>
        <row r="8832">
          <cell r="I8832" t="str">
            <v>Tankougounadie</v>
          </cell>
        </row>
        <row r="8833">
          <cell r="I8833" t="str">
            <v>Tankougounadie</v>
          </cell>
        </row>
        <row r="8834">
          <cell r="I8834" t="str">
            <v>Tankougounadie</v>
          </cell>
        </row>
        <row r="8835">
          <cell r="I8835" t="str">
            <v>Tankougounadie</v>
          </cell>
        </row>
        <row r="8836">
          <cell r="I8836" t="str">
            <v>Tankougounadie</v>
          </cell>
        </row>
        <row r="8837">
          <cell r="I8837" t="str">
            <v>Tankougounadie</v>
          </cell>
        </row>
        <row r="8838">
          <cell r="I8838" t="str">
            <v>Tankougounadie</v>
          </cell>
        </row>
        <row r="8839">
          <cell r="I8839" t="str">
            <v>Tankougounadie</v>
          </cell>
        </row>
        <row r="8840">
          <cell r="I8840" t="str">
            <v>Tankougounadie</v>
          </cell>
        </row>
        <row r="8841">
          <cell r="I8841" t="str">
            <v>Tankougounadie</v>
          </cell>
        </row>
        <row r="8842">
          <cell r="I8842" t="str">
            <v>Tansarga</v>
          </cell>
        </row>
        <row r="8843">
          <cell r="I8843" t="str">
            <v>Tansarga</v>
          </cell>
        </row>
        <row r="8844">
          <cell r="I8844" t="str">
            <v>Tansila</v>
          </cell>
        </row>
        <row r="8845">
          <cell r="I8845" t="str">
            <v>Tansila</v>
          </cell>
        </row>
        <row r="8846">
          <cell r="I8846" t="str">
            <v>Tansila</v>
          </cell>
        </row>
        <row r="8847">
          <cell r="I8847" t="str">
            <v>Tansila</v>
          </cell>
        </row>
        <row r="8848">
          <cell r="I8848" t="str">
            <v>Tansila</v>
          </cell>
        </row>
        <row r="8849">
          <cell r="I8849" t="str">
            <v>Tansila</v>
          </cell>
        </row>
        <row r="8850">
          <cell r="I8850" t="str">
            <v>Tansila</v>
          </cell>
        </row>
        <row r="8851">
          <cell r="I8851" t="str">
            <v>Tansila</v>
          </cell>
        </row>
        <row r="8852">
          <cell r="I8852" t="str">
            <v>Tansila</v>
          </cell>
        </row>
        <row r="8853">
          <cell r="I8853" t="str">
            <v>Tansila</v>
          </cell>
        </row>
        <row r="8854">
          <cell r="I8854" t="str">
            <v>Tansila</v>
          </cell>
        </row>
        <row r="8855">
          <cell r="I8855" t="str">
            <v>Tansila</v>
          </cell>
        </row>
        <row r="8856">
          <cell r="I8856" t="str">
            <v>Tansila</v>
          </cell>
        </row>
        <row r="8857">
          <cell r="I8857" t="str">
            <v>Tansila</v>
          </cell>
        </row>
        <row r="8858">
          <cell r="I8858" t="str">
            <v>Tansila</v>
          </cell>
        </row>
        <row r="8859">
          <cell r="I8859" t="str">
            <v>Tcheriba</v>
          </cell>
        </row>
        <row r="8860">
          <cell r="I8860" t="str">
            <v>Tcheriba</v>
          </cell>
        </row>
        <row r="8861">
          <cell r="I8861" t="str">
            <v>Tcheriba</v>
          </cell>
        </row>
        <row r="8862">
          <cell r="I8862" t="str">
            <v>Tcheriba</v>
          </cell>
        </row>
        <row r="8863">
          <cell r="I8863" t="str">
            <v>Tcheriba</v>
          </cell>
        </row>
        <row r="8864">
          <cell r="I8864" t="str">
            <v>Tcheriba</v>
          </cell>
        </row>
        <row r="8865">
          <cell r="I8865" t="str">
            <v>Tcheriba</v>
          </cell>
        </row>
        <row r="8866">
          <cell r="I8866" t="str">
            <v>Tcheriba</v>
          </cell>
        </row>
        <row r="8867">
          <cell r="I8867" t="str">
            <v>Tcheriba</v>
          </cell>
        </row>
        <row r="8868">
          <cell r="I8868" t="str">
            <v>Tcheriba</v>
          </cell>
        </row>
        <row r="8869">
          <cell r="I8869" t="str">
            <v>Tcheriba</v>
          </cell>
        </row>
        <row r="8870">
          <cell r="I8870" t="str">
            <v>Tcheriba</v>
          </cell>
        </row>
        <row r="8871">
          <cell r="I8871" t="str">
            <v>Tcheriba</v>
          </cell>
        </row>
        <row r="8872">
          <cell r="I8872" t="str">
            <v>Tcheriba</v>
          </cell>
        </row>
        <row r="8873">
          <cell r="I8873" t="str">
            <v>Tcheriba</v>
          </cell>
        </row>
        <row r="8874">
          <cell r="I8874" t="str">
            <v>Tcheriba</v>
          </cell>
        </row>
        <row r="8875">
          <cell r="I8875" t="str">
            <v>Tcheriba</v>
          </cell>
        </row>
        <row r="8876">
          <cell r="I8876" t="str">
            <v>Tcheriba</v>
          </cell>
        </row>
        <row r="8877">
          <cell r="I8877" t="str">
            <v>Tcheriba</v>
          </cell>
        </row>
        <row r="8878">
          <cell r="I8878" t="str">
            <v>Tcheriba</v>
          </cell>
        </row>
        <row r="8879">
          <cell r="I8879" t="str">
            <v>Tcheriba</v>
          </cell>
        </row>
        <row r="8880">
          <cell r="I8880" t="str">
            <v>Tcheriba</v>
          </cell>
        </row>
        <row r="8881">
          <cell r="I8881" t="str">
            <v>Tcheriba</v>
          </cell>
        </row>
        <row r="8882">
          <cell r="I8882" t="str">
            <v>Tcheriba</v>
          </cell>
        </row>
        <row r="8883">
          <cell r="I8883" t="str">
            <v>Tcheriba</v>
          </cell>
        </row>
        <row r="8884">
          <cell r="I8884" t="str">
            <v>Tcheriba</v>
          </cell>
        </row>
        <row r="8885">
          <cell r="I8885" t="str">
            <v>Tcheriba</v>
          </cell>
        </row>
        <row r="8886">
          <cell r="I8886" t="str">
            <v>Tcheriba</v>
          </cell>
        </row>
        <row r="8887">
          <cell r="I8887" t="str">
            <v>Tcheriba</v>
          </cell>
        </row>
        <row r="8888">
          <cell r="I8888" t="str">
            <v>Tcheriba</v>
          </cell>
        </row>
        <row r="8889">
          <cell r="I8889" t="str">
            <v>Tcheriba</v>
          </cell>
        </row>
        <row r="8890">
          <cell r="I8890" t="str">
            <v>Tenado</v>
          </cell>
        </row>
        <row r="8891">
          <cell r="I8891" t="str">
            <v>Tenado</v>
          </cell>
        </row>
        <row r="8892">
          <cell r="I8892" t="str">
            <v>Tenado</v>
          </cell>
        </row>
        <row r="8893">
          <cell r="I8893" t="str">
            <v>Tenado</v>
          </cell>
        </row>
        <row r="8894">
          <cell r="I8894" t="str">
            <v>Tenado</v>
          </cell>
        </row>
        <row r="8895">
          <cell r="I8895" t="str">
            <v>Tenado</v>
          </cell>
        </row>
        <row r="8896">
          <cell r="I8896" t="str">
            <v>Tenado</v>
          </cell>
        </row>
        <row r="8897">
          <cell r="I8897" t="str">
            <v>Tenado</v>
          </cell>
        </row>
        <row r="8898">
          <cell r="I8898" t="str">
            <v>Tenado</v>
          </cell>
        </row>
        <row r="8899">
          <cell r="I8899" t="str">
            <v>Tenado</v>
          </cell>
        </row>
        <row r="8900">
          <cell r="I8900" t="str">
            <v>Tenado</v>
          </cell>
        </row>
        <row r="8901">
          <cell r="I8901" t="str">
            <v>Tenado</v>
          </cell>
        </row>
        <row r="8902">
          <cell r="I8902" t="str">
            <v>Tenado</v>
          </cell>
        </row>
        <row r="8903">
          <cell r="I8903" t="str">
            <v>Tenado</v>
          </cell>
        </row>
        <row r="8904">
          <cell r="I8904" t="str">
            <v>Tenado</v>
          </cell>
        </row>
        <row r="8905">
          <cell r="I8905" t="str">
            <v>Tenado</v>
          </cell>
        </row>
        <row r="8906">
          <cell r="I8906" t="str">
            <v>Tenado</v>
          </cell>
        </row>
        <row r="8907">
          <cell r="I8907" t="str">
            <v>Tenado</v>
          </cell>
        </row>
        <row r="8908">
          <cell r="I8908" t="str">
            <v>Tenado</v>
          </cell>
        </row>
        <row r="8909">
          <cell r="I8909" t="str">
            <v>Tenado</v>
          </cell>
        </row>
        <row r="8910">
          <cell r="I8910" t="str">
            <v>Tenado</v>
          </cell>
        </row>
        <row r="8911">
          <cell r="I8911" t="str">
            <v>Tenado</v>
          </cell>
        </row>
        <row r="8912">
          <cell r="I8912" t="str">
            <v>Tenado</v>
          </cell>
        </row>
        <row r="8913">
          <cell r="I8913" t="str">
            <v>Tenado</v>
          </cell>
        </row>
        <row r="8914">
          <cell r="I8914" t="str">
            <v>Tenado</v>
          </cell>
        </row>
        <row r="8915">
          <cell r="I8915" t="str">
            <v>Tenado</v>
          </cell>
        </row>
        <row r="8916">
          <cell r="I8916" t="str">
            <v>Tenado</v>
          </cell>
        </row>
        <row r="8917">
          <cell r="I8917" t="str">
            <v>Tenkodogo</v>
          </cell>
        </row>
        <row r="8918">
          <cell r="I8918" t="str">
            <v>Tenkodogo</v>
          </cell>
        </row>
        <row r="8919">
          <cell r="I8919" t="str">
            <v>Tenkodogo</v>
          </cell>
        </row>
        <row r="8920">
          <cell r="I8920" t="str">
            <v>Tenkodogo</v>
          </cell>
        </row>
        <row r="8921">
          <cell r="I8921" t="str">
            <v>Tenkodogo</v>
          </cell>
        </row>
        <row r="8922">
          <cell r="I8922" t="str">
            <v>Tenkodogo</v>
          </cell>
        </row>
        <row r="8923">
          <cell r="I8923" t="str">
            <v>Tenkodogo</v>
          </cell>
        </row>
        <row r="8924">
          <cell r="I8924" t="str">
            <v>Tenkodogo</v>
          </cell>
        </row>
        <row r="8925">
          <cell r="I8925" t="str">
            <v>Tenkodogo</v>
          </cell>
        </row>
        <row r="8926">
          <cell r="I8926" t="str">
            <v>Tenkodogo</v>
          </cell>
        </row>
        <row r="8927">
          <cell r="I8927" t="str">
            <v>Tenkodogo</v>
          </cell>
        </row>
        <row r="8928">
          <cell r="I8928" t="str">
            <v>Tenkodogo</v>
          </cell>
        </row>
        <row r="8929">
          <cell r="I8929" t="str">
            <v>Tenkodogo</v>
          </cell>
        </row>
        <row r="8930">
          <cell r="I8930" t="str">
            <v>Tenkodogo</v>
          </cell>
        </row>
        <row r="8931">
          <cell r="I8931" t="str">
            <v>Tenkodogo</v>
          </cell>
        </row>
        <row r="8932">
          <cell r="I8932" t="str">
            <v>Tenkodogo</v>
          </cell>
        </row>
        <row r="8933">
          <cell r="I8933" t="str">
            <v>Tenkodogo</v>
          </cell>
        </row>
        <row r="8934">
          <cell r="I8934" t="str">
            <v>Tenkodogo</v>
          </cell>
        </row>
        <row r="8935">
          <cell r="I8935" t="str">
            <v>Tenkodogo</v>
          </cell>
        </row>
        <row r="8936">
          <cell r="I8936" t="str">
            <v>Tenkodogo</v>
          </cell>
        </row>
        <row r="8937">
          <cell r="I8937" t="str">
            <v>Tenkodogo</v>
          </cell>
        </row>
        <row r="8938">
          <cell r="I8938" t="str">
            <v>Tenkodogo</v>
          </cell>
        </row>
        <row r="8939">
          <cell r="I8939" t="str">
            <v>Tenkodogo</v>
          </cell>
        </row>
        <row r="8940">
          <cell r="I8940" t="str">
            <v>Tenkodogo</v>
          </cell>
        </row>
        <row r="8941">
          <cell r="I8941" t="str">
            <v>Tenkodogo</v>
          </cell>
        </row>
        <row r="8942">
          <cell r="I8942" t="str">
            <v>Tenkodogo</v>
          </cell>
        </row>
        <row r="8943">
          <cell r="I8943" t="str">
            <v>Tenkodogo</v>
          </cell>
        </row>
        <row r="8944">
          <cell r="I8944" t="str">
            <v>Tenkodogo</v>
          </cell>
        </row>
        <row r="8945">
          <cell r="I8945" t="str">
            <v>Tenkodogo</v>
          </cell>
        </row>
        <row r="8946">
          <cell r="I8946" t="str">
            <v>Tenkodogo</v>
          </cell>
        </row>
        <row r="8947">
          <cell r="I8947" t="str">
            <v>Tenkodogo</v>
          </cell>
        </row>
        <row r="8948">
          <cell r="I8948" t="str">
            <v>Tenkodogo</v>
          </cell>
        </row>
        <row r="8949">
          <cell r="I8949" t="str">
            <v>Tenkodogo</v>
          </cell>
        </row>
        <row r="8950">
          <cell r="I8950" t="str">
            <v>Tenkodogo</v>
          </cell>
        </row>
        <row r="8951">
          <cell r="I8951" t="str">
            <v>Tenkodogo</v>
          </cell>
        </row>
        <row r="8952">
          <cell r="I8952" t="str">
            <v>Tenkodogo</v>
          </cell>
        </row>
        <row r="8953">
          <cell r="I8953" t="str">
            <v>Tensobentenga</v>
          </cell>
        </row>
        <row r="8954">
          <cell r="I8954" t="str">
            <v>Tensobentenga</v>
          </cell>
        </row>
        <row r="8955">
          <cell r="I8955" t="str">
            <v>Tensobentenga</v>
          </cell>
        </row>
        <row r="8956">
          <cell r="I8956" t="str">
            <v>Tensobentenga</v>
          </cell>
        </row>
        <row r="8957">
          <cell r="I8957" t="str">
            <v>Tensobentenga</v>
          </cell>
        </row>
        <row r="8958">
          <cell r="I8958" t="str">
            <v>Tensobentenga</v>
          </cell>
        </row>
        <row r="8959">
          <cell r="I8959" t="str">
            <v>Tensobentenga</v>
          </cell>
        </row>
        <row r="8960">
          <cell r="I8960" t="str">
            <v>Tensobentenga</v>
          </cell>
        </row>
        <row r="8961">
          <cell r="I8961" t="str">
            <v>Tensobentenga</v>
          </cell>
        </row>
        <row r="8962">
          <cell r="I8962" t="str">
            <v>Tensobentenga</v>
          </cell>
        </row>
        <row r="8963">
          <cell r="I8963" t="str">
            <v>Tensobentenga</v>
          </cell>
        </row>
        <row r="8964">
          <cell r="I8964" t="str">
            <v>Tensobentenga</v>
          </cell>
        </row>
        <row r="8965">
          <cell r="I8965" t="str">
            <v>Thion</v>
          </cell>
        </row>
        <row r="8966">
          <cell r="I8966" t="str">
            <v>Thion</v>
          </cell>
        </row>
        <row r="8967">
          <cell r="I8967" t="str">
            <v>Thion</v>
          </cell>
        </row>
        <row r="8968">
          <cell r="I8968" t="str">
            <v>Thion</v>
          </cell>
        </row>
        <row r="8969">
          <cell r="I8969" t="str">
            <v>Thion</v>
          </cell>
        </row>
        <row r="8970">
          <cell r="I8970" t="str">
            <v>Thion</v>
          </cell>
        </row>
        <row r="8971">
          <cell r="I8971" t="str">
            <v>Thion</v>
          </cell>
        </row>
        <row r="8972">
          <cell r="I8972" t="str">
            <v>Thion</v>
          </cell>
        </row>
        <row r="8973">
          <cell r="I8973" t="str">
            <v>Thion</v>
          </cell>
        </row>
        <row r="8974">
          <cell r="I8974" t="str">
            <v>Thion</v>
          </cell>
        </row>
        <row r="8975">
          <cell r="I8975" t="str">
            <v>Thion</v>
          </cell>
        </row>
        <row r="8976">
          <cell r="I8976" t="str">
            <v>Thion</v>
          </cell>
        </row>
        <row r="8977">
          <cell r="I8977" t="str">
            <v>Thion</v>
          </cell>
        </row>
        <row r="8978">
          <cell r="I8978" t="str">
            <v>Thion</v>
          </cell>
        </row>
        <row r="8979">
          <cell r="I8979" t="str">
            <v>Thion</v>
          </cell>
        </row>
        <row r="8980">
          <cell r="I8980" t="str">
            <v>Thion</v>
          </cell>
        </row>
        <row r="8981">
          <cell r="I8981" t="str">
            <v>Thion</v>
          </cell>
        </row>
        <row r="8982">
          <cell r="I8982" t="str">
            <v>Thion</v>
          </cell>
        </row>
        <row r="8983">
          <cell r="I8983" t="str">
            <v>Thiou</v>
          </cell>
        </row>
        <row r="8984">
          <cell r="I8984" t="str">
            <v>Thiou</v>
          </cell>
        </row>
        <row r="8985">
          <cell r="I8985" t="str">
            <v>Thiou</v>
          </cell>
        </row>
        <row r="8986">
          <cell r="I8986" t="str">
            <v>Thiou</v>
          </cell>
        </row>
        <row r="8987">
          <cell r="I8987" t="str">
            <v>Thiou</v>
          </cell>
        </row>
        <row r="8988">
          <cell r="I8988" t="str">
            <v>Thiou</v>
          </cell>
        </row>
        <row r="8989">
          <cell r="I8989" t="str">
            <v>Thiou</v>
          </cell>
        </row>
        <row r="8990">
          <cell r="I8990" t="str">
            <v>Thiou</v>
          </cell>
        </row>
        <row r="8991">
          <cell r="I8991" t="str">
            <v>Thiou</v>
          </cell>
        </row>
        <row r="8992">
          <cell r="I8992" t="str">
            <v>Thiou</v>
          </cell>
        </row>
        <row r="8993">
          <cell r="I8993" t="str">
            <v>Thiou</v>
          </cell>
        </row>
        <row r="8994">
          <cell r="I8994" t="str">
            <v>Thiou</v>
          </cell>
        </row>
        <row r="8995">
          <cell r="I8995" t="str">
            <v>Thiou</v>
          </cell>
        </row>
        <row r="8996">
          <cell r="I8996" t="str">
            <v>Thiou</v>
          </cell>
        </row>
        <row r="8997">
          <cell r="I8997" t="str">
            <v>Thiou</v>
          </cell>
        </row>
        <row r="8998">
          <cell r="I8998" t="str">
            <v>Thiou</v>
          </cell>
        </row>
        <row r="8999">
          <cell r="I8999" t="str">
            <v>Thiou</v>
          </cell>
        </row>
        <row r="9000">
          <cell r="I9000" t="str">
            <v>Thiou</v>
          </cell>
        </row>
        <row r="9001">
          <cell r="I9001" t="str">
            <v>Thiou</v>
          </cell>
        </row>
        <row r="9002">
          <cell r="I9002" t="str">
            <v>Thiou</v>
          </cell>
        </row>
        <row r="9003">
          <cell r="I9003" t="str">
            <v>Thiou</v>
          </cell>
        </row>
        <row r="9004">
          <cell r="I9004" t="str">
            <v>Thiou</v>
          </cell>
        </row>
        <row r="9005">
          <cell r="I9005" t="str">
            <v>Thiou</v>
          </cell>
        </row>
        <row r="9006">
          <cell r="I9006" t="str">
            <v>Thiou</v>
          </cell>
        </row>
        <row r="9007">
          <cell r="I9007" t="str">
            <v>Thiou</v>
          </cell>
        </row>
        <row r="9008">
          <cell r="I9008" t="str">
            <v>Thiou</v>
          </cell>
        </row>
        <row r="9009">
          <cell r="I9009" t="str">
            <v>Thiou</v>
          </cell>
        </row>
        <row r="9010">
          <cell r="I9010" t="str">
            <v>Thiou</v>
          </cell>
        </row>
        <row r="9011">
          <cell r="I9011" t="str">
            <v>Thiou</v>
          </cell>
        </row>
        <row r="9012">
          <cell r="I9012" t="str">
            <v>Thiou</v>
          </cell>
        </row>
        <row r="9013">
          <cell r="I9013" t="str">
            <v>Thiou</v>
          </cell>
        </row>
        <row r="9014">
          <cell r="I9014" t="str">
            <v>Thiou</v>
          </cell>
        </row>
        <row r="9015">
          <cell r="I9015" t="str">
            <v>Thiou</v>
          </cell>
        </row>
        <row r="9016">
          <cell r="I9016" t="str">
            <v>Thiou</v>
          </cell>
        </row>
        <row r="9017">
          <cell r="I9017" t="str">
            <v>Thiou</v>
          </cell>
        </row>
        <row r="9018">
          <cell r="I9018" t="str">
            <v>Thiou</v>
          </cell>
        </row>
        <row r="9019">
          <cell r="I9019" t="str">
            <v>Thiou</v>
          </cell>
        </row>
        <row r="9020">
          <cell r="I9020" t="str">
            <v>Thiou</v>
          </cell>
        </row>
        <row r="9021">
          <cell r="I9021" t="str">
            <v>Thiou</v>
          </cell>
        </row>
        <row r="9022">
          <cell r="I9022" t="str">
            <v>Thiou</v>
          </cell>
        </row>
        <row r="9023">
          <cell r="I9023" t="str">
            <v>Thiou</v>
          </cell>
        </row>
        <row r="9024">
          <cell r="I9024" t="str">
            <v>Thiou</v>
          </cell>
        </row>
        <row r="9025">
          <cell r="I9025" t="str">
            <v>Thiou</v>
          </cell>
        </row>
        <row r="9026">
          <cell r="I9026" t="str">
            <v>Thiou</v>
          </cell>
        </row>
        <row r="9027">
          <cell r="I9027" t="str">
            <v>Thiou</v>
          </cell>
        </row>
        <row r="9028">
          <cell r="I9028" t="str">
            <v>Thiou</v>
          </cell>
        </row>
        <row r="9029">
          <cell r="I9029" t="str">
            <v>Thiou</v>
          </cell>
        </row>
        <row r="9030">
          <cell r="I9030" t="str">
            <v>Thiou</v>
          </cell>
        </row>
        <row r="9031">
          <cell r="I9031" t="str">
            <v>Thyou</v>
          </cell>
        </row>
        <row r="9032">
          <cell r="I9032" t="str">
            <v>Thyou</v>
          </cell>
        </row>
        <row r="9033">
          <cell r="I9033" t="str">
            <v>Thyou</v>
          </cell>
        </row>
        <row r="9034">
          <cell r="I9034" t="str">
            <v>Thyou</v>
          </cell>
        </row>
        <row r="9035">
          <cell r="I9035" t="str">
            <v>Thyou</v>
          </cell>
        </row>
        <row r="9036">
          <cell r="I9036" t="str">
            <v>Thyou</v>
          </cell>
        </row>
        <row r="9037">
          <cell r="I9037" t="str">
            <v>Thyou</v>
          </cell>
        </row>
        <row r="9038">
          <cell r="I9038" t="str">
            <v>Thyou</v>
          </cell>
        </row>
        <row r="9039">
          <cell r="I9039" t="str">
            <v>Thyou</v>
          </cell>
        </row>
        <row r="9040">
          <cell r="I9040" t="str">
            <v>Thyou</v>
          </cell>
        </row>
        <row r="9041">
          <cell r="I9041" t="str">
            <v>Thyou</v>
          </cell>
        </row>
        <row r="9042">
          <cell r="I9042" t="str">
            <v>Thyou</v>
          </cell>
        </row>
        <row r="9043">
          <cell r="I9043" t="str">
            <v>Thyou</v>
          </cell>
        </row>
        <row r="9044">
          <cell r="I9044" t="str">
            <v>Thyou</v>
          </cell>
        </row>
        <row r="9045">
          <cell r="I9045" t="str">
            <v>Thyou</v>
          </cell>
        </row>
        <row r="9046">
          <cell r="I9046" t="str">
            <v>Thyou</v>
          </cell>
        </row>
        <row r="9047">
          <cell r="I9047" t="str">
            <v>Thyou</v>
          </cell>
        </row>
        <row r="9048">
          <cell r="I9048" t="str">
            <v>Tiankoura</v>
          </cell>
        </row>
        <row r="9049">
          <cell r="I9049" t="str">
            <v>Tiankoura</v>
          </cell>
        </row>
        <row r="9050">
          <cell r="I9050" t="str">
            <v>Tiankoura</v>
          </cell>
        </row>
        <row r="9051">
          <cell r="I9051" t="str">
            <v>Tiankoura</v>
          </cell>
        </row>
        <row r="9052">
          <cell r="I9052" t="str">
            <v>Tiankoura</v>
          </cell>
        </row>
        <row r="9053">
          <cell r="I9053" t="str">
            <v>Tiankoura</v>
          </cell>
        </row>
        <row r="9054">
          <cell r="I9054" t="str">
            <v>Tiankoura</v>
          </cell>
        </row>
        <row r="9055">
          <cell r="I9055" t="str">
            <v>Tiankoura</v>
          </cell>
        </row>
        <row r="9056">
          <cell r="I9056" t="str">
            <v>Tiankoura</v>
          </cell>
        </row>
        <row r="9057">
          <cell r="I9057" t="str">
            <v>Tiankoura</v>
          </cell>
        </row>
        <row r="9058">
          <cell r="I9058" t="str">
            <v>Tiankoura</v>
          </cell>
        </row>
        <row r="9059">
          <cell r="I9059" t="str">
            <v>Tiankoura</v>
          </cell>
        </row>
        <row r="9060">
          <cell r="I9060" t="str">
            <v>Tiankoura</v>
          </cell>
        </row>
        <row r="9061">
          <cell r="I9061" t="str">
            <v>Tiankoura</v>
          </cell>
        </row>
        <row r="9062">
          <cell r="I9062" t="str">
            <v>Tiankoura</v>
          </cell>
        </row>
        <row r="9063">
          <cell r="I9063" t="str">
            <v>Tiankoura</v>
          </cell>
        </row>
        <row r="9064">
          <cell r="I9064" t="str">
            <v>Tiankoura</v>
          </cell>
        </row>
        <row r="9065">
          <cell r="I9065" t="str">
            <v>Tiankoura</v>
          </cell>
        </row>
        <row r="9066">
          <cell r="I9066" t="str">
            <v>Tiankoura</v>
          </cell>
        </row>
        <row r="9067">
          <cell r="I9067" t="str">
            <v>Tiankoura</v>
          </cell>
        </row>
        <row r="9068">
          <cell r="I9068" t="str">
            <v>Tiankoura</v>
          </cell>
        </row>
        <row r="9069">
          <cell r="I9069" t="str">
            <v>Tiankoura</v>
          </cell>
        </row>
        <row r="9070">
          <cell r="I9070" t="str">
            <v>Tiankoura</v>
          </cell>
        </row>
        <row r="9071">
          <cell r="I9071" t="str">
            <v>Tiankoura</v>
          </cell>
        </row>
        <row r="9072">
          <cell r="I9072" t="str">
            <v>Tiankoura</v>
          </cell>
        </row>
        <row r="9073">
          <cell r="I9073" t="str">
            <v>Tiankoura</v>
          </cell>
        </row>
        <row r="9074">
          <cell r="I9074" t="str">
            <v>Tiankoura</v>
          </cell>
        </row>
        <row r="9075">
          <cell r="I9075" t="str">
            <v>Tiankoura</v>
          </cell>
        </row>
        <row r="9076">
          <cell r="I9076" t="str">
            <v>Tiankoura</v>
          </cell>
        </row>
        <row r="9077">
          <cell r="I9077" t="str">
            <v>Tiankoura</v>
          </cell>
        </row>
        <row r="9078">
          <cell r="I9078" t="str">
            <v>Tiankoura</v>
          </cell>
        </row>
        <row r="9079">
          <cell r="I9079" t="str">
            <v>Tiankoura</v>
          </cell>
        </row>
        <row r="9080">
          <cell r="I9080" t="str">
            <v>Tiankoura</v>
          </cell>
        </row>
        <row r="9081">
          <cell r="I9081" t="str">
            <v>Tiankoura</v>
          </cell>
        </row>
        <row r="9082">
          <cell r="I9082" t="str">
            <v>Tiankoura</v>
          </cell>
        </row>
        <row r="9083">
          <cell r="I9083" t="str">
            <v>Tibga</v>
          </cell>
        </row>
        <row r="9084">
          <cell r="I9084" t="str">
            <v>Tibga</v>
          </cell>
        </row>
        <row r="9085">
          <cell r="I9085" t="str">
            <v>Tibga</v>
          </cell>
        </row>
        <row r="9086">
          <cell r="I9086" t="str">
            <v>Tibga</v>
          </cell>
        </row>
        <row r="9087">
          <cell r="I9087" t="str">
            <v>Tibga</v>
          </cell>
        </row>
        <row r="9088">
          <cell r="I9088" t="str">
            <v>Tibga</v>
          </cell>
        </row>
        <row r="9089">
          <cell r="I9089" t="str">
            <v>Tibga</v>
          </cell>
        </row>
        <row r="9090">
          <cell r="I9090" t="str">
            <v>Tibga</v>
          </cell>
        </row>
        <row r="9091">
          <cell r="I9091" t="str">
            <v>Tibga</v>
          </cell>
        </row>
        <row r="9092">
          <cell r="I9092" t="str">
            <v>Tibga</v>
          </cell>
        </row>
        <row r="9093">
          <cell r="I9093" t="str">
            <v>Tibga</v>
          </cell>
        </row>
        <row r="9094">
          <cell r="I9094" t="str">
            <v>Tibga</v>
          </cell>
        </row>
        <row r="9095">
          <cell r="I9095" t="str">
            <v>Tibga</v>
          </cell>
        </row>
        <row r="9096">
          <cell r="I9096" t="str">
            <v>Tibga</v>
          </cell>
        </row>
        <row r="9097">
          <cell r="I9097" t="str">
            <v>Tibga</v>
          </cell>
        </row>
        <row r="9098">
          <cell r="I9098" t="str">
            <v>Tibga</v>
          </cell>
        </row>
        <row r="9099">
          <cell r="I9099" t="str">
            <v>Tibga</v>
          </cell>
        </row>
        <row r="9100">
          <cell r="I9100" t="str">
            <v>Tibga</v>
          </cell>
        </row>
        <row r="9101">
          <cell r="I9101" t="str">
            <v>Tibga</v>
          </cell>
        </row>
        <row r="9102">
          <cell r="I9102" t="str">
            <v>Tibga</v>
          </cell>
        </row>
        <row r="9103">
          <cell r="I9103" t="str">
            <v>Tibga</v>
          </cell>
        </row>
        <row r="9104">
          <cell r="I9104" t="str">
            <v>Tibga</v>
          </cell>
        </row>
        <row r="9105">
          <cell r="I9105" t="str">
            <v>Tibga</v>
          </cell>
        </row>
        <row r="9106">
          <cell r="I9106" t="str">
            <v>Tibga</v>
          </cell>
        </row>
        <row r="9107">
          <cell r="I9107" t="str">
            <v>Tibga</v>
          </cell>
        </row>
        <row r="9108">
          <cell r="I9108" t="str">
            <v>Tibga</v>
          </cell>
        </row>
        <row r="9109">
          <cell r="I9109" t="str">
            <v>Tibga</v>
          </cell>
        </row>
        <row r="9110">
          <cell r="I9110" t="str">
            <v>Tibga</v>
          </cell>
        </row>
        <row r="9111">
          <cell r="I9111" t="str">
            <v>Tibga</v>
          </cell>
        </row>
        <row r="9112">
          <cell r="I9112" t="str">
            <v>Tibga</v>
          </cell>
        </row>
        <row r="9113">
          <cell r="I9113" t="str">
            <v>Tibga</v>
          </cell>
        </row>
        <row r="9114">
          <cell r="I9114" t="str">
            <v>Tibga</v>
          </cell>
        </row>
        <row r="9115">
          <cell r="I9115" t="str">
            <v>Tibga</v>
          </cell>
        </row>
        <row r="9116">
          <cell r="I9116" t="str">
            <v>Tibga</v>
          </cell>
        </row>
        <row r="9117">
          <cell r="I9117" t="str">
            <v>Tibga</v>
          </cell>
        </row>
        <row r="9118">
          <cell r="I9118" t="str">
            <v>Tibga</v>
          </cell>
        </row>
        <row r="9119">
          <cell r="I9119" t="str">
            <v>Tiebele</v>
          </cell>
        </row>
        <row r="9120">
          <cell r="I9120" t="str">
            <v>Tiebele</v>
          </cell>
        </row>
        <row r="9121">
          <cell r="I9121" t="str">
            <v>Tiebele</v>
          </cell>
        </row>
        <row r="9122">
          <cell r="I9122" t="str">
            <v>Tiebele</v>
          </cell>
        </row>
        <row r="9123">
          <cell r="I9123" t="str">
            <v>Tiebele</v>
          </cell>
        </row>
        <row r="9124">
          <cell r="I9124" t="str">
            <v>Tiebele</v>
          </cell>
        </row>
        <row r="9125">
          <cell r="I9125" t="str">
            <v>Tiebele</v>
          </cell>
        </row>
        <row r="9126">
          <cell r="I9126" t="str">
            <v>Tiebele</v>
          </cell>
        </row>
        <row r="9127">
          <cell r="I9127" t="str">
            <v>Tiefora</v>
          </cell>
        </row>
        <row r="9128">
          <cell r="I9128" t="str">
            <v>Tiefora</v>
          </cell>
        </row>
        <row r="9129">
          <cell r="I9129" t="str">
            <v>Tiefora</v>
          </cell>
        </row>
        <row r="9130">
          <cell r="I9130" t="str">
            <v>Tiefora</v>
          </cell>
        </row>
        <row r="9131">
          <cell r="I9131" t="str">
            <v>Tiefora</v>
          </cell>
        </row>
        <row r="9132">
          <cell r="I9132" t="str">
            <v>Tiefora</v>
          </cell>
        </row>
        <row r="9133">
          <cell r="I9133" t="str">
            <v>Tiefora</v>
          </cell>
        </row>
        <row r="9134">
          <cell r="I9134" t="str">
            <v>Tiefora</v>
          </cell>
        </row>
        <row r="9135">
          <cell r="I9135" t="str">
            <v>Tiefora</v>
          </cell>
        </row>
        <row r="9136">
          <cell r="I9136" t="str">
            <v>Tiefora</v>
          </cell>
        </row>
        <row r="9137">
          <cell r="I9137" t="str">
            <v>Tiefora</v>
          </cell>
        </row>
        <row r="9138">
          <cell r="I9138" t="str">
            <v>Tiefora</v>
          </cell>
        </row>
        <row r="9139">
          <cell r="I9139" t="str">
            <v>Tiefora</v>
          </cell>
        </row>
        <row r="9140">
          <cell r="I9140" t="str">
            <v>Tiefora</v>
          </cell>
        </row>
        <row r="9141">
          <cell r="I9141" t="str">
            <v>Tiefora</v>
          </cell>
        </row>
        <row r="9142">
          <cell r="I9142" t="str">
            <v>Tiefora</v>
          </cell>
        </row>
        <row r="9143">
          <cell r="I9143" t="str">
            <v>Tiefora</v>
          </cell>
        </row>
        <row r="9144">
          <cell r="I9144" t="str">
            <v>Tiefora</v>
          </cell>
        </row>
        <row r="9145">
          <cell r="I9145" t="str">
            <v>Tikare</v>
          </cell>
        </row>
        <row r="9146">
          <cell r="I9146" t="str">
            <v>Tikare</v>
          </cell>
        </row>
        <row r="9147">
          <cell r="I9147" t="str">
            <v>Tikare</v>
          </cell>
        </row>
        <row r="9148">
          <cell r="I9148" t="str">
            <v>Tikare</v>
          </cell>
        </row>
        <row r="9149">
          <cell r="I9149" t="str">
            <v>Tikare</v>
          </cell>
        </row>
        <row r="9150">
          <cell r="I9150" t="str">
            <v>Tikare</v>
          </cell>
        </row>
        <row r="9151">
          <cell r="I9151" t="str">
            <v>Tikare</v>
          </cell>
        </row>
        <row r="9152">
          <cell r="I9152" t="str">
            <v>Tikare</v>
          </cell>
        </row>
        <row r="9153">
          <cell r="I9153" t="str">
            <v>Tikare</v>
          </cell>
        </row>
        <row r="9154">
          <cell r="I9154" t="str">
            <v>Tikare</v>
          </cell>
        </row>
        <row r="9155">
          <cell r="I9155" t="str">
            <v>Tikare</v>
          </cell>
        </row>
        <row r="9156">
          <cell r="I9156" t="str">
            <v>Tikare</v>
          </cell>
        </row>
        <row r="9157">
          <cell r="I9157" t="str">
            <v>Tikare</v>
          </cell>
        </row>
        <row r="9158">
          <cell r="I9158" t="str">
            <v>Tikare</v>
          </cell>
        </row>
        <row r="9159">
          <cell r="I9159" t="str">
            <v>Tikare</v>
          </cell>
        </row>
        <row r="9160">
          <cell r="I9160" t="str">
            <v>Tikare</v>
          </cell>
        </row>
        <row r="9161">
          <cell r="I9161" t="str">
            <v>Tikare</v>
          </cell>
        </row>
        <row r="9162">
          <cell r="I9162" t="str">
            <v>Tikare</v>
          </cell>
        </row>
        <row r="9163">
          <cell r="I9163" t="str">
            <v>Tikare</v>
          </cell>
        </row>
        <row r="9164">
          <cell r="I9164" t="str">
            <v>Tikare</v>
          </cell>
        </row>
        <row r="9165">
          <cell r="I9165" t="str">
            <v>Tikare</v>
          </cell>
        </row>
        <row r="9166">
          <cell r="I9166" t="str">
            <v>Tikare</v>
          </cell>
        </row>
        <row r="9167">
          <cell r="I9167" t="str">
            <v>Tikare</v>
          </cell>
        </row>
        <row r="9168">
          <cell r="I9168" t="str">
            <v>Tikare</v>
          </cell>
        </row>
        <row r="9169">
          <cell r="I9169" t="str">
            <v>Tikare</v>
          </cell>
        </row>
        <row r="9170">
          <cell r="I9170" t="str">
            <v>Tikare</v>
          </cell>
        </row>
        <row r="9171">
          <cell r="I9171" t="str">
            <v>Tikare</v>
          </cell>
        </row>
        <row r="9172">
          <cell r="I9172" t="str">
            <v>Tikare</v>
          </cell>
        </row>
        <row r="9173">
          <cell r="I9173" t="str">
            <v>Tikare</v>
          </cell>
        </row>
        <row r="9174">
          <cell r="I9174" t="str">
            <v>Tikare</v>
          </cell>
        </row>
        <row r="9175">
          <cell r="I9175" t="str">
            <v>Tikare</v>
          </cell>
        </row>
        <row r="9176">
          <cell r="I9176" t="str">
            <v>Tikare</v>
          </cell>
        </row>
        <row r="9177">
          <cell r="I9177" t="str">
            <v>Tikare</v>
          </cell>
        </row>
        <row r="9178">
          <cell r="I9178" t="str">
            <v>Tikare</v>
          </cell>
        </row>
        <row r="9179">
          <cell r="I9179" t="str">
            <v>Tikare</v>
          </cell>
        </row>
        <row r="9180">
          <cell r="I9180" t="str">
            <v>Tikare</v>
          </cell>
        </row>
        <row r="9181">
          <cell r="I9181" t="str">
            <v>Tikare</v>
          </cell>
        </row>
        <row r="9182">
          <cell r="I9182" t="str">
            <v>Tikare</v>
          </cell>
        </row>
        <row r="9183">
          <cell r="I9183" t="str">
            <v>Tikare</v>
          </cell>
        </row>
        <row r="9184">
          <cell r="I9184" t="str">
            <v>Tikare</v>
          </cell>
        </row>
        <row r="9185">
          <cell r="I9185" t="str">
            <v>Tin-Akoff</v>
          </cell>
        </row>
        <row r="9186">
          <cell r="I9186" t="str">
            <v>Tin-Akoff</v>
          </cell>
        </row>
        <row r="9187">
          <cell r="I9187" t="str">
            <v>Tin-Akoff</v>
          </cell>
        </row>
        <row r="9188">
          <cell r="I9188" t="str">
            <v>Tin-Akoff</v>
          </cell>
        </row>
        <row r="9189">
          <cell r="I9189" t="str">
            <v>Tin-Akoff</v>
          </cell>
        </row>
        <row r="9190">
          <cell r="I9190" t="str">
            <v>Tin-Akoff</v>
          </cell>
        </row>
        <row r="9191">
          <cell r="I9191" t="str">
            <v>Tin-Akoff</v>
          </cell>
        </row>
        <row r="9192">
          <cell r="I9192" t="str">
            <v>Tin-Akoff</v>
          </cell>
        </row>
        <row r="9193">
          <cell r="I9193" t="str">
            <v>Tin-Akoff</v>
          </cell>
        </row>
        <row r="9194">
          <cell r="I9194" t="str">
            <v>Tin-Akoff</v>
          </cell>
        </row>
        <row r="9195">
          <cell r="I9195" t="str">
            <v>Tin-Akoff</v>
          </cell>
        </row>
        <row r="9196">
          <cell r="I9196" t="str">
            <v>Tin-Akoff</v>
          </cell>
        </row>
        <row r="9197">
          <cell r="I9197" t="str">
            <v>Tin-Akoff</v>
          </cell>
        </row>
        <row r="9198">
          <cell r="I9198" t="str">
            <v>Tin-Akoff</v>
          </cell>
        </row>
        <row r="9199">
          <cell r="I9199" t="str">
            <v>Tin-Akoff</v>
          </cell>
        </row>
        <row r="9200">
          <cell r="I9200" t="str">
            <v>Tin-Akoff</v>
          </cell>
        </row>
        <row r="9201">
          <cell r="I9201" t="str">
            <v>Tin-Akoff</v>
          </cell>
        </row>
        <row r="9202">
          <cell r="I9202" t="str">
            <v>Tin-Akoff</v>
          </cell>
        </row>
        <row r="9203">
          <cell r="I9203" t="str">
            <v>Tin-Akoff</v>
          </cell>
        </row>
        <row r="9204">
          <cell r="I9204" t="str">
            <v>Tin-Akoff</v>
          </cell>
        </row>
        <row r="9205">
          <cell r="I9205" t="str">
            <v>Tin-Akoff</v>
          </cell>
        </row>
        <row r="9206">
          <cell r="I9206" t="str">
            <v>Tin-Akoff</v>
          </cell>
        </row>
        <row r="9207">
          <cell r="I9207" t="str">
            <v>Tin-Akoff</v>
          </cell>
        </row>
        <row r="9208">
          <cell r="I9208" t="str">
            <v>Tin-Akoff</v>
          </cell>
        </row>
        <row r="9209">
          <cell r="I9209" t="str">
            <v>Tin-Akoff</v>
          </cell>
        </row>
        <row r="9210">
          <cell r="I9210" t="str">
            <v>Tin-Akoff</v>
          </cell>
        </row>
        <row r="9211">
          <cell r="I9211" t="str">
            <v>Tin-Akoff</v>
          </cell>
        </row>
        <row r="9212">
          <cell r="I9212" t="str">
            <v>Tin-Akoff</v>
          </cell>
        </row>
        <row r="9213">
          <cell r="I9213" t="str">
            <v>Tin-Akoff</v>
          </cell>
        </row>
        <row r="9214">
          <cell r="I9214" t="str">
            <v>Tin-Akoff</v>
          </cell>
        </row>
        <row r="9215">
          <cell r="I9215" t="str">
            <v>Tin-Akoff</v>
          </cell>
        </row>
        <row r="9216">
          <cell r="I9216" t="str">
            <v>Tin-Akoff</v>
          </cell>
        </row>
        <row r="9217">
          <cell r="I9217" t="str">
            <v>Tin-Akoff</v>
          </cell>
        </row>
        <row r="9218">
          <cell r="I9218" t="str">
            <v>Tin-Akoff</v>
          </cell>
        </row>
        <row r="9219">
          <cell r="I9219" t="str">
            <v>Tin-Akoff</v>
          </cell>
        </row>
        <row r="9220">
          <cell r="I9220" t="str">
            <v>Tin-Akoff</v>
          </cell>
        </row>
        <row r="9221">
          <cell r="I9221" t="str">
            <v>Tin-Akoff</v>
          </cell>
        </row>
        <row r="9222">
          <cell r="I9222" t="str">
            <v>Tin-Akoff</v>
          </cell>
        </row>
        <row r="9223">
          <cell r="I9223" t="str">
            <v>Tin-Akoff</v>
          </cell>
        </row>
        <row r="9224">
          <cell r="I9224" t="str">
            <v>Tin-Akoff</v>
          </cell>
        </row>
        <row r="9225">
          <cell r="I9225" t="str">
            <v>Tin-Akoff</v>
          </cell>
        </row>
        <row r="9226">
          <cell r="I9226" t="str">
            <v>Tin-Akoff</v>
          </cell>
        </row>
        <row r="9227">
          <cell r="I9227" t="str">
            <v>Tin-Akoff</v>
          </cell>
        </row>
        <row r="9228">
          <cell r="I9228" t="str">
            <v>Tin-Akoff</v>
          </cell>
        </row>
        <row r="9229">
          <cell r="I9229" t="str">
            <v>Tin-Akoff</v>
          </cell>
        </row>
        <row r="9230">
          <cell r="I9230" t="str">
            <v>Tin-Akoff</v>
          </cell>
        </row>
        <row r="9231">
          <cell r="I9231" t="str">
            <v>Tin-Akoff</v>
          </cell>
        </row>
        <row r="9232">
          <cell r="I9232" t="str">
            <v>Tin-Akoff</v>
          </cell>
        </row>
        <row r="9233">
          <cell r="I9233" t="str">
            <v>Tin-Akoff</v>
          </cell>
        </row>
        <row r="9234">
          <cell r="I9234" t="str">
            <v>Tin-Akoff</v>
          </cell>
        </row>
        <row r="9235">
          <cell r="I9235" t="str">
            <v>Tin-Akoff</v>
          </cell>
        </row>
        <row r="9236">
          <cell r="I9236" t="str">
            <v>Tin-Akoff</v>
          </cell>
        </row>
        <row r="9237">
          <cell r="I9237" t="str">
            <v>Tin-Akoff</v>
          </cell>
        </row>
        <row r="9238">
          <cell r="I9238" t="str">
            <v>Tin-Akoff</v>
          </cell>
        </row>
        <row r="9239">
          <cell r="I9239" t="str">
            <v>Tin-Akoff</v>
          </cell>
        </row>
        <row r="9240">
          <cell r="I9240" t="str">
            <v>Tin-Akoff</v>
          </cell>
        </row>
        <row r="9241">
          <cell r="I9241" t="str">
            <v>Tin-Akoff</v>
          </cell>
        </row>
        <row r="9242">
          <cell r="I9242" t="str">
            <v>Tin-Akoff</v>
          </cell>
        </row>
        <row r="9243">
          <cell r="I9243" t="str">
            <v>Tin-Akoff</v>
          </cell>
        </row>
        <row r="9244">
          <cell r="I9244" t="str">
            <v>Tin-Akoff</v>
          </cell>
        </row>
        <row r="9245">
          <cell r="I9245" t="str">
            <v>Tin-Akoff</v>
          </cell>
        </row>
        <row r="9246">
          <cell r="I9246" t="str">
            <v>Tin-Akoff</v>
          </cell>
        </row>
        <row r="9247">
          <cell r="I9247" t="str">
            <v>Tin-Akoff</v>
          </cell>
        </row>
        <row r="9248">
          <cell r="I9248" t="str">
            <v>Tin-Akoff</v>
          </cell>
        </row>
        <row r="9249">
          <cell r="I9249" t="str">
            <v>Tin-Akoff</v>
          </cell>
        </row>
        <row r="9250">
          <cell r="I9250" t="str">
            <v>Tin-Akoff</v>
          </cell>
        </row>
        <row r="9251">
          <cell r="I9251" t="str">
            <v>Tin-Akoff</v>
          </cell>
        </row>
        <row r="9252">
          <cell r="I9252" t="str">
            <v>Titabe</v>
          </cell>
        </row>
        <row r="9253">
          <cell r="I9253" t="str">
            <v>Titabe</v>
          </cell>
        </row>
        <row r="9254">
          <cell r="I9254" t="str">
            <v>Titabe</v>
          </cell>
        </row>
        <row r="9255">
          <cell r="I9255" t="str">
            <v>Titabe</v>
          </cell>
        </row>
        <row r="9256">
          <cell r="I9256" t="str">
            <v>Titabe</v>
          </cell>
        </row>
        <row r="9257">
          <cell r="I9257" t="str">
            <v>Titabe</v>
          </cell>
        </row>
        <row r="9258">
          <cell r="I9258" t="str">
            <v>Titabe</v>
          </cell>
        </row>
        <row r="9259">
          <cell r="I9259" t="str">
            <v>Titabe</v>
          </cell>
        </row>
        <row r="9260">
          <cell r="I9260" t="str">
            <v>Titabe</v>
          </cell>
        </row>
        <row r="9261">
          <cell r="I9261" t="str">
            <v>Titabe</v>
          </cell>
        </row>
        <row r="9262">
          <cell r="I9262" t="str">
            <v>Titabe</v>
          </cell>
        </row>
        <row r="9263">
          <cell r="I9263" t="str">
            <v>Titabe</v>
          </cell>
        </row>
        <row r="9264">
          <cell r="I9264" t="str">
            <v>Titabe</v>
          </cell>
        </row>
        <row r="9265">
          <cell r="I9265" t="str">
            <v>Titabe</v>
          </cell>
        </row>
        <row r="9266">
          <cell r="I9266" t="str">
            <v>Titabe</v>
          </cell>
        </row>
        <row r="9267">
          <cell r="I9267" t="str">
            <v>Titabe</v>
          </cell>
        </row>
        <row r="9268">
          <cell r="I9268" t="str">
            <v>Titabe</v>
          </cell>
        </row>
        <row r="9269">
          <cell r="I9269" t="str">
            <v>Titabe</v>
          </cell>
        </row>
        <row r="9270">
          <cell r="I9270" t="str">
            <v>Titabe</v>
          </cell>
        </row>
        <row r="9271">
          <cell r="I9271" t="str">
            <v>Titabe</v>
          </cell>
        </row>
        <row r="9272">
          <cell r="I9272" t="str">
            <v>Titabe</v>
          </cell>
        </row>
        <row r="9273">
          <cell r="I9273" t="str">
            <v>Titabe</v>
          </cell>
        </row>
        <row r="9274">
          <cell r="I9274" t="str">
            <v>Titabe</v>
          </cell>
        </row>
        <row r="9275">
          <cell r="I9275" t="str">
            <v>Titabe</v>
          </cell>
        </row>
        <row r="9276">
          <cell r="I9276" t="str">
            <v>Titabe</v>
          </cell>
        </row>
        <row r="9277">
          <cell r="I9277" t="str">
            <v>Titabe</v>
          </cell>
        </row>
        <row r="9278">
          <cell r="I9278" t="str">
            <v>Titabe</v>
          </cell>
        </row>
        <row r="9279">
          <cell r="I9279" t="str">
            <v>Titabe</v>
          </cell>
        </row>
        <row r="9280">
          <cell r="I9280" t="str">
            <v>Titabe</v>
          </cell>
        </row>
        <row r="9281">
          <cell r="I9281" t="str">
            <v>Titabe</v>
          </cell>
        </row>
        <row r="9282">
          <cell r="I9282" t="str">
            <v>Titabe</v>
          </cell>
        </row>
        <row r="9283">
          <cell r="I9283" t="str">
            <v>Titabe</v>
          </cell>
        </row>
        <row r="9284">
          <cell r="I9284" t="str">
            <v>Titabe</v>
          </cell>
        </row>
        <row r="9285">
          <cell r="I9285" t="str">
            <v>Titao</v>
          </cell>
        </row>
        <row r="9286">
          <cell r="I9286" t="str">
            <v>Titao</v>
          </cell>
        </row>
        <row r="9287">
          <cell r="I9287" t="str">
            <v>Titao</v>
          </cell>
        </row>
        <row r="9288">
          <cell r="I9288" t="str">
            <v>Titao</v>
          </cell>
        </row>
        <row r="9289">
          <cell r="I9289" t="str">
            <v>Titao</v>
          </cell>
        </row>
        <row r="9290">
          <cell r="I9290" t="str">
            <v>Titao</v>
          </cell>
        </row>
        <row r="9291">
          <cell r="I9291" t="str">
            <v>Titao</v>
          </cell>
        </row>
        <row r="9292">
          <cell r="I9292" t="str">
            <v>Titao</v>
          </cell>
        </row>
        <row r="9293">
          <cell r="I9293" t="str">
            <v>Titao</v>
          </cell>
        </row>
        <row r="9294">
          <cell r="I9294" t="str">
            <v>Titao</v>
          </cell>
        </row>
        <row r="9295">
          <cell r="I9295" t="str">
            <v>Titao</v>
          </cell>
        </row>
        <row r="9296">
          <cell r="I9296" t="str">
            <v>Titao</v>
          </cell>
        </row>
        <row r="9297">
          <cell r="I9297" t="str">
            <v>Titao</v>
          </cell>
        </row>
        <row r="9298">
          <cell r="I9298" t="str">
            <v>Titao</v>
          </cell>
        </row>
        <row r="9299">
          <cell r="I9299" t="str">
            <v>Titao</v>
          </cell>
        </row>
        <row r="9300">
          <cell r="I9300" t="str">
            <v>Titao</v>
          </cell>
        </row>
        <row r="9301">
          <cell r="I9301" t="str">
            <v>Titao</v>
          </cell>
        </row>
        <row r="9302">
          <cell r="I9302" t="str">
            <v>Titao</v>
          </cell>
        </row>
        <row r="9303">
          <cell r="I9303" t="str">
            <v>Titao</v>
          </cell>
        </row>
        <row r="9304">
          <cell r="I9304" t="str">
            <v>Titao</v>
          </cell>
        </row>
        <row r="9305">
          <cell r="I9305" t="str">
            <v>Titao</v>
          </cell>
        </row>
        <row r="9306">
          <cell r="I9306" t="str">
            <v>Titao</v>
          </cell>
        </row>
        <row r="9307">
          <cell r="I9307" t="str">
            <v>Titao</v>
          </cell>
        </row>
        <row r="9308">
          <cell r="I9308" t="str">
            <v>Titao</v>
          </cell>
        </row>
        <row r="9309">
          <cell r="I9309" t="str">
            <v>Titao</v>
          </cell>
        </row>
        <row r="9310">
          <cell r="I9310" t="str">
            <v>Titao</v>
          </cell>
        </row>
        <row r="9311">
          <cell r="I9311" t="str">
            <v>Titao</v>
          </cell>
        </row>
        <row r="9312">
          <cell r="I9312" t="str">
            <v>Titao</v>
          </cell>
        </row>
        <row r="9313">
          <cell r="I9313" t="str">
            <v>Titao</v>
          </cell>
        </row>
        <row r="9314">
          <cell r="I9314" t="str">
            <v>Titao</v>
          </cell>
        </row>
        <row r="9315">
          <cell r="I9315" t="str">
            <v>Titao</v>
          </cell>
        </row>
        <row r="9316">
          <cell r="I9316" t="str">
            <v>Titao</v>
          </cell>
        </row>
        <row r="9317">
          <cell r="I9317" t="str">
            <v>Titao</v>
          </cell>
        </row>
        <row r="9318">
          <cell r="I9318" t="str">
            <v>Titao</v>
          </cell>
        </row>
        <row r="9319">
          <cell r="I9319" t="str">
            <v>Titao</v>
          </cell>
        </row>
        <row r="9320">
          <cell r="I9320" t="str">
            <v>Titao</v>
          </cell>
        </row>
        <row r="9321">
          <cell r="I9321" t="str">
            <v>Titao</v>
          </cell>
        </row>
        <row r="9322">
          <cell r="I9322" t="str">
            <v>Titao</v>
          </cell>
        </row>
        <row r="9323">
          <cell r="I9323" t="str">
            <v>Titao</v>
          </cell>
        </row>
        <row r="9324">
          <cell r="I9324" t="str">
            <v>Titao</v>
          </cell>
        </row>
        <row r="9325">
          <cell r="I9325" t="str">
            <v>Titao</v>
          </cell>
        </row>
        <row r="9326">
          <cell r="I9326" t="str">
            <v>Titao</v>
          </cell>
        </row>
        <row r="9327">
          <cell r="I9327" t="str">
            <v>Titao</v>
          </cell>
        </row>
        <row r="9328">
          <cell r="I9328" t="str">
            <v>Titao</v>
          </cell>
        </row>
        <row r="9329">
          <cell r="I9329" t="str">
            <v>Titao</v>
          </cell>
        </row>
        <row r="9330">
          <cell r="I9330" t="str">
            <v>Titao</v>
          </cell>
        </row>
        <row r="9331">
          <cell r="I9331" t="str">
            <v>Titao</v>
          </cell>
        </row>
        <row r="9332">
          <cell r="I9332" t="str">
            <v>Titao</v>
          </cell>
        </row>
        <row r="9333">
          <cell r="I9333" t="str">
            <v>Titao</v>
          </cell>
        </row>
        <row r="9334">
          <cell r="I9334" t="str">
            <v>Titao</v>
          </cell>
        </row>
        <row r="9335">
          <cell r="I9335" t="str">
            <v>Titao</v>
          </cell>
        </row>
        <row r="9336">
          <cell r="I9336" t="str">
            <v>Titao</v>
          </cell>
        </row>
        <row r="9337">
          <cell r="I9337" t="str">
            <v>Titao</v>
          </cell>
        </row>
        <row r="9338">
          <cell r="I9338" t="str">
            <v>Titao</v>
          </cell>
        </row>
        <row r="9339">
          <cell r="I9339" t="str">
            <v>Titao</v>
          </cell>
        </row>
        <row r="9340">
          <cell r="I9340" t="str">
            <v>Titao</v>
          </cell>
        </row>
        <row r="9341">
          <cell r="I9341" t="str">
            <v>Titao</v>
          </cell>
        </row>
        <row r="9342">
          <cell r="I9342" t="str">
            <v>To</v>
          </cell>
        </row>
        <row r="9343">
          <cell r="I9343" t="str">
            <v>To</v>
          </cell>
        </row>
        <row r="9344">
          <cell r="I9344" t="str">
            <v>To</v>
          </cell>
        </row>
        <row r="9345">
          <cell r="I9345" t="str">
            <v>To</v>
          </cell>
        </row>
        <row r="9346">
          <cell r="I9346" t="str">
            <v>To</v>
          </cell>
        </row>
        <row r="9347">
          <cell r="I9347" t="str">
            <v>To</v>
          </cell>
        </row>
        <row r="9348">
          <cell r="I9348" t="str">
            <v>To</v>
          </cell>
        </row>
        <row r="9349">
          <cell r="I9349" t="str">
            <v>To</v>
          </cell>
        </row>
        <row r="9350">
          <cell r="I9350" t="str">
            <v>To</v>
          </cell>
        </row>
        <row r="9351">
          <cell r="I9351" t="str">
            <v>To</v>
          </cell>
        </row>
        <row r="9352">
          <cell r="I9352" t="str">
            <v>To</v>
          </cell>
        </row>
        <row r="9353">
          <cell r="I9353" t="str">
            <v>To</v>
          </cell>
        </row>
        <row r="9354">
          <cell r="I9354" t="str">
            <v>To</v>
          </cell>
        </row>
        <row r="9355">
          <cell r="I9355" t="str">
            <v>To</v>
          </cell>
        </row>
        <row r="9356">
          <cell r="I9356" t="str">
            <v>To</v>
          </cell>
        </row>
        <row r="9357">
          <cell r="I9357" t="str">
            <v>To</v>
          </cell>
        </row>
        <row r="9358">
          <cell r="I9358" t="str">
            <v>To</v>
          </cell>
        </row>
        <row r="9359">
          <cell r="I9359" t="str">
            <v>To</v>
          </cell>
        </row>
        <row r="9360">
          <cell r="I9360" t="str">
            <v>To</v>
          </cell>
        </row>
        <row r="9361">
          <cell r="I9361" t="str">
            <v>To</v>
          </cell>
        </row>
        <row r="9362">
          <cell r="I9362" t="str">
            <v>To</v>
          </cell>
        </row>
        <row r="9363">
          <cell r="I9363" t="str">
            <v>To</v>
          </cell>
        </row>
        <row r="9364">
          <cell r="I9364" t="str">
            <v>To</v>
          </cell>
        </row>
        <row r="9365">
          <cell r="I9365" t="str">
            <v>To</v>
          </cell>
        </row>
        <row r="9366">
          <cell r="I9366" t="str">
            <v>To</v>
          </cell>
        </row>
        <row r="9367">
          <cell r="I9367" t="str">
            <v>To</v>
          </cell>
        </row>
        <row r="9368">
          <cell r="I9368" t="str">
            <v>To</v>
          </cell>
        </row>
        <row r="9369">
          <cell r="I9369" t="str">
            <v>To</v>
          </cell>
        </row>
        <row r="9370">
          <cell r="I9370" t="str">
            <v>To</v>
          </cell>
        </row>
        <row r="9371">
          <cell r="I9371" t="str">
            <v>To</v>
          </cell>
        </row>
        <row r="9372">
          <cell r="I9372" t="str">
            <v>Toece</v>
          </cell>
        </row>
        <row r="9373">
          <cell r="I9373" t="str">
            <v>Toece</v>
          </cell>
        </row>
        <row r="9374">
          <cell r="I9374" t="str">
            <v>Toece</v>
          </cell>
        </row>
        <row r="9375">
          <cell r="I9375" t="str">
            <v>Toece</v>
          </cell>
        </row>
        <row r="9376">
          <cell r="I9376" t="str">
            <v>Toece</v>
          </cell>
        </row>
        <row r="9377">
          <cell r="I9377" t="str">
            <v>Toece</v>
          </cell>
        </row>
        <row r="9378">
          <cell r="I9378" t="str">
            <v>Toece</v>
          </cell>
        </row>
        <row r="9379">
          <cell r="I9379" t="str">
            <v>Toece</v>
          </cell>
        </row>
        <row r="9380">
          <cell r="I9380" t="str">
            <v>Toece</v>
          </cell>
        </row>
        <row r="9381">
          <cell r="I9381" t="str">
            <v>Toece</v>
          </cell>
        </row>
        <row r="9382">
          <cell r="I9382" t="str">
            <v>Toece</v>
          </cell>
        </row>
        <row r="9383">
          <cell r="I9383" t="str">
            <v>Toece</v>
          </cell>
        </row>
        <row r="9384">
          <cell r="I9384" t="str">
            <v>Toece</v>
          </cell>
        </row>
        <row r="9385">
          <cell r="I9385" t="str">
            <v>Toece</v>
          </cell>
        </row>
        <row r="9386">
          <cell r="I9386" t="str">
            <v>Toece</v>
          </cell>
        </row>
        <row r="9387">
          <cell r="I9387" t="str">
            <v>Toece</v>
          </cell>
        </row>
        <row r="9388">
          <cell r="I9388" t="str">
            <v>Toece</v>
          </cell>
        </row>
        <row r="9389">
          <cell r="I9389" t="str">
            <v>Toece</v>
          </cell>
        </row>
        <row r="9390">
          <cell r="I9390" t="str">
            <v>Toece</v>
          </cell>
        </row>
        <row r="9391">
          <cell r="I9391" t="str">
            <v>Toece</v>
          </cell>
        </row>
        <row r="9392">
          <cell r="I9392" t="str">
            <v>Toece</v>
          </cell>
        </row>
        <row r="9393">
          <cell r="I9393" t="str">
            <v>Toece</v>
          </cell>
        </row>
        <row r="9394">
          <cell r="I9394" t="str">
            <v>Toece</v>
          </cell>
        </row>
        <row r="9395">
          <cell r="I9395" t="str">
            <v>Toece</v>
          </cell>
        </row>
        <row r="9396">
          <cell r="I9396" t="str">
            <v>Toece</v>
          </cell>
        </row>
        <row r="9397">
          <cell r="I9397" t="str">
            <v>Toece</v>
          </cell>
        </row>
        <row r="9398">
          <cell r="I9398" t="str">
            <v>Toece</v>
          </cell>
        </row>
        <row r="9399">
          <cell r="I9399" t="str">
            <v>Toece</v>
          </cell>
        </row>
        <row r="9400">
          <cell r="I9400" t="str">
            <v>Toece</v>
          </cell>
        </row>
        <row r="9401">
          <cell r="I9401" t="str">
            <v>Toece</v>
          </cell>
        </row>
        <row r="9402">
          <cell r="I9402" t="str">
            <v>Toece</v>
          </cell>
        </row>
        <row r="9403">
          <cell r="I9403" t="str">
            <v>Toece</v>
          </cell>
        </row>
        <row r="9404">
          <cell r="I9404" t="str">
            <v>Toece</v>
          </cell>
        </row>
        <row r="9405">
          <cell r="I9405" t="str">
            <v>Toece</v>
          </cell>
        </row>
        <row r="9406">
          <cell r="I9406" t="str">
            <v>Toece</v>
          </cell>
        </row>
        <row r="9407">
          <cell r="I9407" t="str">
            <v>Toece</v>
          </cell>
        </row>
        <row r="9408">
          <cell r="I9408" t="str">
            <v>Toece</v>
          </cell>
        </row>
        <row r="9409">
          <cell r="I9409" t="str">
            <v>Toece</v>
          </cell>
        </row>
        <row r="9410">
          <cell r="I9410" t="str">
            <v>Toece</v>
          </cell>
        </row>
        <row r="9411">
          <cell r="I9411" t="str">
            <v>Toece</v>
          </cell>
        </row>
        <row r="9412">
          <cell r="I9412" t="str">
            <v>Toece</v>
          </cell>
        </row>
        <row r="9413">
          <cell r="I9413" t="str">
            <v>Toece</v>
          </cell>
        </row>
        <row r="9414">
          <cell r="I9414" t="str">
            <v>Toece</v>
          </cell>
        </row>
        <row r="9415">
          <cell r="I9415" t="str">
            <v>Toece</v>
          </cell>
        </row>
        <row r="9416">
          <cell r="I9416" t="str">
            <v>Toece</v>
          </cell>
        </row>
        <row r="9417">
          <cell r="I9417" t="str">
            <v>Toece</v>
          </cell>
        </row>
        <row r="9418">
          <cell r="I9418" t="str">
            <v>Toece</v>
          </cell>
        </row>
        <row r="9419">
          <cell r="I9419" t="str">
            <v>Toece</v>
          </cell>
        </row>
        <row r="9420">
          <cell r="I9420" t="str">
            <v>Toece</v>
          </cell>
        </row>
        <row r="9421">
          <cell r="I9421" t="str">
            <v>Toece</v>
          </cell>
        </row>
        <row r="9422">
          <cell r="I9422" t="str">
            <v>Toece</v>
          </cell>
        </row>
        <row r="9423">
          <cell r="I9423" t="str">
            <v>Toece</v>
          </cell>
        </row>
        <row r="9424">
          <cell r="I9424" t="str">
            <v>Toece</v>
          </cell>
        </row>
        <row r="9425">
          <cell r="I9425" t="str">
            <v>Toece</v>
          </cell>
        </row>
        <row r="9426">
          <cell r="I9426" t="str">
            <v>Toeghin</v>
          </cell>
        </row>
        <row r="9427">
          <cell r="I9427" t="str">
            <v>Toeghin</v>
          </cell>
        </row>
        <row r="9428">
          <cell r="I9428" t="str">
            <v>Toeghin</v>
          </cell>
        </row>
        <row r="9429">
          <cell r="I9429" t="str">
            <v>Toeghin</v>
          </cell>
        </row>
        <row r="9430">
          <cell r="I9430" t="str">
            <v>Toeghin</v>
          </cell>
        </row>
        <row r="9431">
          <cell r="I9431" t="str">
            <v>Toeghin</v>
          </cell>
        </row>
        <row r="9432">
          <cell r="I9432" t="str">
            <v>Toeghin</v>
          </cell>
        </row>
        <row r="9433">
          <cell r="I9433" t="str">
            <v>Toeghin</v>
          </cell>
        </row>
        <row r="9434">
          <cell r="I9434" t="str">
            <v>Toeghin</v>
          </cell>
        </row>
        <row r="9435">
          <cell r="I9435" t="str">
            <v>Toeghin</v>
          </cell>
        </row>
        <row r="9436">
          <cell r="I9436" t="str">
            <v>Toeghin</v>
          </cell>
        </row>
        <row r="9437">
          <cell r="I9437" t="str">
            <v>Toeghin</v>
          </cell>
        </row>
        <row r="9438">
          <cell r="I9438" t="str">
            <v>Toeghin</v>
          </cell>
        </row>
        <row r="9439">
          <cell r="I9439" t="str">
            <v>Toeghin</v>
          </cell>
        </row>
        <row r="9440">
          <cell r="I9440" t="str">
            <v>Toeghin</v>
          </cell>
        </row>
        <row r="9441">
          <cell r="I9441" t="str">
            <v>Toeghin</v>
          </cell>
        </row>
        <row r="9442">
          <cell r="I9442" t="str">
            <v>Toeghin</v>
          </cell>
        </row>
        <row r="9443">
          <cell r="I9443" t="str">
            <v>Toeghin</v>
          </cell>
        </row>
        <row r="9444">
          <cell r="I9444" t="str">
            <v>Toeghin</v>
          </cell>
        </row>
        <row r="9445">
          <cell r="I9445" t="str">
            <v>Toeghin</v>
          </cell>
        </row>
        <row r="9446">
          <cell r="I9446" t="str">
            <v>Toeghin</v>
          </cell>
        </row>
        <row r="9447">
          <cell r="I9447" t="str">
            <v>Toeghin</v>
          </cell>
        </row>
        <row r="9448">
          <cell r="I9448" t="str">
            <v>Toeghin</v>
          </cell>
        </row>
        <row r="9449">
          <cell r="I9449" t="str">
            <v>Toeghin</v>
          </cell>
        </row>
        <row r="9450">
          <cell r="I9450" t="str">
            <v>Toeni</v>
          </cell>
        </row>
        <row r="9451">
          <cell r="I9451" t="str">
            <v>Toeni</v>
          </cell>
        </row>
        <row r="9452">
          <cell r="I9452" t="str">
            <v>Toeni</v>
          </cell>
        </row>
        <row r="9453">
          <cell r="I9453" t="str">
            <v>Toeni</v>
          </cell>
        </row>
        <row r="9454">
          <cell r="I9454" t="str">
            <v>Toeni</v>
          </cell>
        </row>
        <row r="9455">
          <cell r="I9455" t="str">
            <v>Toeni</v>
          </cell>
        </row>
        <row r="9456">
          <cell r="I9456" t="str">
            <v>Toeni</v>
          </cell>
        </row>
        <row r="9457">
          <cell r="I9457" t="str">
            <v>Toeni</v>
          </cell>
        </row>
        <row r="9458">
          <cell r="I9458" t="str">
            <v>Toeni</v>
          </cell>
        </row>
        <row r="9459">
          <cell r="I9459" t="str">
            <v>Toeni</v>
          </cell>
        </row>
        <row r="9460">
          <cell r="I9460" t="str">
            <v>Toeni</v>
          </cell>
        </row>
        <row r="9461">
          <cell r="I9461" t="str">
            <v>Toeni</v>
          </cell>
        </row>
        <row r="9462">
          <cell r="I9462" t="str">
            <v>Toeni</v>
          </cell>
        </row>
        <row r="9463">
          <cell r="I9463" t="str">
            <v>Toeni</v>
          </cell>
        </row>
        <row r="9464">
          <cell r="I9464" t="str">
            <v>Toeni</v>
          </cell>
        </row>
        <row r="9465">
          <cell r="I9465" t="str">
            <v>Toeni</v>
          </cell>
        </row>
        <row r="9466">
          <cell r="I9466" t="str">
            <v>Toeni</v>
          </cell>
        </row>
        <row r="9467">
          <cell r="I9467" t="str">
            <v>Toeni</v>
          </cell>
        </row>
        <row r="9468">
          <cell r="I9468" t="str">
            <v>Toeni</v>
          </cell>
        </row>
        <row r="9469">
          <cell r="I9469" t="str">
            <v>Toeni</v>
          </cell>
        </row>
        <row r="9470">
          <cell r="I9470" t="str">
            <v>Toeni</v>
          </cell>
        </row>
        <row r="9471">
          <cell r="I9471" t="str">
            <v>Toeni</v>
          </cell>
        </row>
        <row r="9472">
          <cell r="I9472" t="str">
            <v>Toeni</v>
          </cell>
        </row>
        <row r="9473">
          <cell r="I9473" t="str">
            <v>Toeni</v>
          </cell>
        </row>
        <row r="9474">
          <cell r="I9474" t="str">
            <v>Toeni</v>
          </cell>
        </row>
        <row r="9475">
          <cell r="I9475" t="str">
            <v>Toeni</v>
          </cell>
        </row>
        <row r="9476">
          <cell r="I9476" t="str">
            <v>Toeni</v>
          </cell>
        </row>
        <row r="9477">
          <cell r="I9477" t="str">
            <v>Toma</v>
          </cell>
        </row>
        <row r="9478">
          <cell r="I9478" t="str">
            <v>Toma</v>
          </cell>
        </row>
        <row r="9479">
          <cell r="I9479" t="str">
            <v>Toma</v>
          </cell>
        </row>
        <row r="9480">
          <cell r="I9480" t="str">
            <v>Toma</v>
          </cell>
        </row>
        <row r="9481">
          <cell r="I9481" t="str">
            <v>Toma</v>
          </cell>
        </row>
        <row r="9482">
          <cell r="I9482" t="str">
            <v>Toma</v>
          </cell>
        </row>
        <row r="9483">
          <cell r="I9483" t="str">
            <v>Toma</v>
          </cell>
        </row>
        <row r="9484">
          <cell r="I9484" t="str">
            <v>Toma</v>
          </cell>
        </row>
        <row r="9485">
          <cell r="I9485" t="str">
            <v>Toma</v>
          </cell>
        </row>
        <row r="9486">
          <cell r="I9486" t="str">
            <v>Toma</v>
          </cell>
        </row>
        <row r="9487">
          <cell r="I9487" t="str">
            <v>Toma</v>
          </cell>
        </row>
        <row r="9488">
          <cell r="I9488" t="str">
            <v>Toma</v>
          </cell>
        </row>
        <row r="9489">
          <cell r="I9489" t="str">
            <v>Toma</v>
          </cell>
        </row>
        <row r="9490">
          <cell r="I9490" t="str">
            <v>Toma</v>
          </cell>
        </row>
        <row r="9491">
          <cell r="I9491" t="str">
            <v>Toma</v>
          </cell>
        </row>
        <row r="9492">
          <cell r="I9492" t="str">
            <v>Toma</v>
          </cell>
        </row>
        <row r="9493">
          <cell r="I9493" t="str">
            <v>Toma</v>
          </cell>
        </row>
        <row r="9494">
          <cell r="I9494" t="str">
            <v>Toma</v>
          </cell>
        </row>
        <row r="9495">
          <cell r="I9495" t="str">
            <v>Tongomayel</v>
          </cell>
        </row>
        <row r="9496">
          <cell r="I9496" t="str">
            <v>Tongomayel</v>
          </cell>
        </row>
        <row r="9497">
          <cell r="I9497" t="str">
            <v>Tongomayel</v>
          </cell>
        </row>
        <row r="9498">
          <cell r="I9498" t="str">
            <v>Tongomayel</v>
          </cell>
        </row>
        <row r="9499">
          <cell r="I9499" t="str">
            <v>Tongomayel</v>
          </cell>
        </row>
        <row r="9500">
          <cell r="I9500" t="str">
            <v>Tongomayel</v>
          </cell>
        </row>
        <row r="9501">
          <cell r="I9501" t="str">
            <v>Tongomayel</v>
          </cell>
        </row>
        <row r="9502">
          <cell r="I9502" t="str">
            <v>Tongomayel</v>
          </cell>
        </row>
        <row r="9503">
          <cell r="I9503" t="str">
            <v>Tongomayel</v>
          </cell>
        </row>
        <row r="9504">
          <cell r="I9504" t="str">
            <v>Tongomayel</v>
          </cell>
        </row>
        <row r="9505">
          <cell r="I9505" t="str">
            <v>Tongomayel</v>
          </cell>
        </row>
        <row r="9506">
          <cell r="I9506" t="str">
            <v>Tongomayel</v>
          </cell>
        </row>
        <row r="9507">
          <cell r="I9507" t="str">
            <v>Tongomayel</v>
          </cell>
        </row>
        <row r="9508">
          <cell r="I9508" t="str">
            <v>Tongomayel</v>
          </cell>
        </row>
        <row r="9509">
          <cell r="I9509" t="str">
            <v>Tongomayel</v>
          </cell>
        </row>
        <row r="9510">
          <cell r="I9510" t="str">
            <v>Tongomayel</v>
          </cell>
        </row>
        <row r="9511">
          <cell r="I9511" t="str">
            <v>Tongomayel</v>
          </cell>
        </row>
        <row r="9512">
          <cell r="I9512" t="str">
            <v>Tongomayel</v>
          </cell>
        </row>
        <row r="9513">
          <cell r="I9513" t="str">
            <v>Tongomayel</v>
          </cell>
        </row>
        <row r="9514">
          <cell r="I9514" t="str">
            <v>Tongomayel</v>
          </cell>
        </row>
        <row r="9515">
          <cell r="I9515" t="str">
            <v>Tongomayel</v>
          </cell>
        </row>
        <row r="9516">
          <cell r="I9516" t="str">
            <v>Tongomayel</v>
          </cell>
        </row>
        <row r="9517">
          <cell r="I9517" t="str">
            <v>Tongomayel</v>
          </cell>
        </row>
        <row r="9518">
          <cell r="I9518" t="str">
            <v>Tongomayel</v>
          </cell>
        </row>
        <row r="9519">
          <cell r="I9519" t="str">
            <v>Tongomayel</v>
          </cell>
        </row>
        <row r="9520">
          <cell r="I9520" t="str">
            <v>Tongomayel</v>
          </cell>
        </row>
        <row r="9521">
          <cell r="I9521" t="str">
            <v>Tongomayel</v>
          </cell>
        </row>
        <row r="9522">
          <cell r="I9522" t="str">
            <v>Tongomayel</v>
          </cell>
        </row>
        <row r="9523">
          <cell r="I9523" t="str">
            <v>Tongomayel</v>
          </cell>
        </row>
        <row r="9524">
          <cell r="I9524" t="str">
            <v>Tongomayel</v>
          </cell>
        </row>
        <row r="9525">
          <cell r="I9525" t="str">
            <v>Tongomayel</v>
          </cell>
        </row>
        <row r="9526">
          <cell r="I9526" t="str">
            <v>Tongomayel</v>
          </cell>
        </row>
        <row r="9527">
          <cell r="I9527" t="str">
            <v>Tongomayel</v>
          </cell>
        </row>
        <row r="9528">
          <cell r="I9528" t="str">
            <v>Tongomayel</v>
          </cell>
        </row>
        <row r="9529">
          <cell r="I9529" t="str">
            <v>Tongomayel</v>
          </cell>
        </row>
        <row r="9530">
          <cell r="I9530" t="str">
            <v>Tongomayel</v>
          </cell>
        </row>
        <row r="9531">
          <cell r="I9531" t="str">
            <v>Tongomayel</v>
          </cell>
        </row>
        <row r="9532">
          <cell r="I9532" t="str">
            <v>Tongomayel</v>
          </cell>
        </row>
        <row r="9533">
          <cell r="I9533" t="str">
            <v>Tongomayel</v>
          </cell>
        </row>
        <row r="9534">
          <cell r="I9534" t="str">
            <v>Tongomayel</v>
          </cell>
        </row>
        <row r="9535">
          <cell r="I9535" t="str">
            <v>Tongomayel</v>
          </cell>
        </row>
        <row r="9536">
          <cell r="I9536" t="str">
            <v>Tongomayel</v>
          </cell>
        </row>
        <row r="9537">
          <cell r="I9537" t="str">
            <v>Tongomayel</v>
          </cell>
        </row>
        <row r="9538">
          <cell r="I9538" t="str">
            <v>Tongomayel</v>
          </cell>
        </row>
        <row r="9539">
          <cell r="I9539" t="str">
            <v>Tongomayel</v>
          </cell>
        </row>
        <row r="9540">
          <cell r="I9540" t="str">
            <v>Tongomayel</v>
          </cell>
        </row>
        <row r="9541">
          <cell r="I9541" t="str">
            <v>Tongomayel</v>
          </cell>
        </row>
        <row r="9542">
          <cell r="I9542" t="str">
            <v>Tongomayel</v>
          </cell>
        </row>
        <row r="9543">
          <cell r="I9543" t="str">
            <v>Tongomayel</v>
          </cell>
        </row>
        <row r="9544">
          <cell r="I9544" t="str">
            <v>Tongomayel</v>
          </cell>
        </row>
        <row r="9545">
          <cell r="I9545" t="str">
            <v>Tongomayel</v>
          </cell>
        </row>
        <row r="9546">
          <cell r="I9546" t="str">
            <v>Tongomayel</v>
          </cell>
        </row>
        <row r="9547">
          <cell r="I9547" t="str">
            <v>Tongomayel</v>
          </cell>
        </row>
        <row r="9548">
          <cell r="I9548" t="str">
            <v>Tongomayel</v>
          </cell>
        </row>
        <row r="9549">
          <cell r="I9549" t="str">
            <v>Tongomayel</v>
          </cell>
        </row>
        <row r="9550">
          <cell r="I9550" t="str">
            <v>Tongomayel</v>
          </cell>
        </row>
        <row r="9551">
          <cell r="I9551" t="str">
            <v>Tongomayel</v>
          </cell>
        </row>
        <row r="9552">
          <cell r="I9552" t="str">
            <v>Tongomayel</v>
          </cell>
        </row>
        <row r="9553">
          <cell r="I9553" t="str">
            <v>Tongomayel</v>
          </cell>
        </row>
        <row r="9554">
          <cell r="I9554" t="str">
            <v>Tongomayel</v>
          </cell>
        </row>
        <row r="9555">
          <cell r="I9555" t="str">
            <v>Tongomayel</v>
          </cell>
        </row>
        <row r="9556">
          <cell r="I9556" t="str">
            <v>Tongomayel</v>
          </cell>
        </row>
        <row r="9557">
          <cell r="I9557" t="str">
            <v>Tongomayel</v>
          </cell>
        </row>
        <row r="9558">
          <cell r="I9558" t="str">
            <v>Tongomayel</v>
          </cell>
        </row>
        <row r="9559">
          <cell r="I9559" t="str">
            <v>Tongomayel</v>
          </cell>
        </row>
        <row r="9560">
          <cell r="I9560" t="str">
            <v>Tongomayel</v>
          </cell>
        </row>
        <row r="9561">
          <cell r="I9561" t="str">
            <v>Tongomayel</v>
          </cell>
        </row>
        <row r="9562">
          <cell r="I9562" t="str">
            <v>Tongomayel</v>
          </cell>
        </row>
        <row r="9563">
          <cell r="I9563" t="str">
            <v>Tongomayel</v>
          </cell>
        </row>
        <row r="9564">
          <cell r="I9564" t="str">
            <v>Tongomayel</v>
          </cell>
        </row>
        <row r="9565">
          <cell r="I9565" t="str">
            <v>Tongomayel</v>
          </cell>
        </row>
        <row r="9566">
          <cell r="I9566" t="str">
            <v>Tongomayel</v>
          </cell>
        </row>
        <row r="9567">
          <cell r="I9567" t="str">
            <v>Tongomayel</v>
          </cell>
        </row>
        <row r="9568">
          <cell r="I9568" t="str">
            <v>Tongomayel</v>
          </cell>
        </row>
        <row r="9569">
          <cell r="I9569" t="str">
            <v>Tongomayel</v>
          </cell>
        </row>
        <row r="9570">
          <cell r="I9570" t="str">
            <v>Tongomayel</v>
          </cell>
        </row>
        <row r="9571">
          <cell r="I9571" t="str">
            <v>Tongomayel</v>
          </cell>
        </row>
        <row r="9572">
          <cell r="I9572" t="str">
            <v>Tongomayel</v>
          </cell>
        </row>
        <row r="9573">
          <cell r="I9573" t="str">
            <v>Tongomayel</v>
          </cell>
        </row>
        <row r="9574">
          <cell r="I9574" t="str">
            <v>Tongomayel</v>
          </cell>
        </row>
        <row r="9575">
          <cell r="I9575" t="str">
            <v>Tongomayel</v>
          </cell>
        </row>
        <row r="9576">
          <cell r="I9576" t="str">
            <v>Tongomayel</v>
          </cell>
        </row>
        <row r="9577">
          <cell r="I9577" t="str">
            <v>Tongomayel</v>
          </cell>
        </row>
        <row r="9578">
          <cell r="I9578" t="str">
            <v>Tongomayel</v>
          </cell>
        </row>
        <row r="9579">
          <cell r="I9579" t="str">
            <v>Tongomayel</v>
          </cell>
        </row>
        <row r="9580">
          <cell r="I9580" t="str">
            <v>Tongomayel</v>
          </cell>
        </row>
        <row r="9581">
          <cell r="I9581" t="str">
            <v>Tongomayel</v>
          </cell>
        </row>
        <row r="9582">
          <cell r="I9582" t="str">
            <v>Tongomayel</v>
          </cell>
        </row>
        <row r="9583">
          <cell r="I9583" t="str">
            <v>Tongomayel</v>
          </cell>
        </row>
        <row r="9584">
          <cell r="I9584" t="str">
            <v>Tongomayel</v>
          </cell>
        </row>
        <row r="9585">
          <cell r="I9585" t="str">
            <v>Tongomayel</v>
          </cell>
        </row>
        <row r="9586">
          <cell r="I9586" t="str">
            <v>Tongomayel</v>
          </cell>
        </row>
        <row r="9587">
          <cell r="I9587" t="str">
            <v>Tongomayel</v>
          </cell>
        </row>
        <row r="9588">
          <cell r="I9588" t="str">
            <v>Tongomayel</v>
          </cell>
        </row>
        <row r="9589">
          <cell r="I9589" t="str">
            <v>Tongomayel</v>
          </cell>
        </row>
        <row r="9590">
          <cell r="I9590" t="str">
            <v>Tongomayel</v>
          </cell>
        </row>
        <row r="9591">
          <cell r="I9591" t="str">
            <v>Tongomayel</v>
          </cell>
        </row>
        <row r="9592">
          <cell r="I9592" t="str">
            <v>Tongomayel</v>
          </cell>
        </row>
        <row r="9593">
          <cell r="I9593" t="str">
            <v>Tougan</v>
          </cell>
        </row>
        <row r="9594">
          <cell r="I9594" t="str">
            <v>Tougan</v>
          </cell>
        </row>
        <row r="9595">
          <cell r="I9595" t="str">
            <v>Tougan</v>
          </cell>
        </row>
        <row r="9596">
          <cell r="I9596" t="str">
            <v>Tougan</v>
          </cell>
        </row>
        <row r="9597">
          <cell r="I9597" t="str">
            <v>Tougan</v>
          </cell>
        </row>
        <row r="9598">
          <cell r="I9598" t="str">
            <v>Tougan</v>
          </cell>
        </row>
        <row r="9599">
          <cell r="I9599" t="str">
            <v>Tougan</v>
          </cell>
        </row>
        <row r="9600">
          <cell r="I9600" t="str">
            <v>Tougan</v>
          </cell>
        </row>
        <row r="9601">
          <cell r="I9601" t="str">
            <v>Tougan</v>
          </cell>
        </row>
        <row r="9602">
          <cell r="I9602" t="str">
            <v>Tougan</v>
          </cell>
        </row>
        <row r="9603">
          <cell r="I9603" t="str">
            <v>Tougan</v>
          </cell>
        </row>
        <row r="9604">
          <cell r="I9604" t="str">
            <v>Tougan</v>
          </cell>
        </row>
        <row r="9605">
          <cell r="I9605" t="str">
            <v>Tougan</v>
          </cell>
        </row>
        <row r="9606">
          <cell r="I9606" t="str">
            <v>Tougan</v>
          </cell>
        </row>
        <row r="9607">
          <cell r="I9607" t="str">
            <v>Tougan</v>
          </cell>
        </row>
        <row r="9608">
          <cell r="I9608" t="str">
            <v>Tougan</v>
          </cell>
        </row>
        <row r="9609">
          <cell r="I9609" t="str">
            <v>Tougan</v>
          </cell>
        </row>
        <row r="9610">
          <cell r="I9610" t="str">
            <v>Tougan</v>
          </cell>
        </row>
        <row r="9611">
          <cell r="I9611" t="str">
            <v>Tougan</v>
          </cell>
        </row>
        <row r="9612">
          <cell r="I9612" t="str">
            <v>Tougan</v>
          </cell>
        </row>
        <row r="9613">
          <cell r="I9613" t="str">
            <v>Tougan</v>
          </cell>
        </row>
        <row r="9614">
          <cell r="I9614" t="str">
            <v>Tougan</v>
          </cell>
        </row>
        <row r="9615">
          <cell r="I9615" t="str">
            <v>Tougan</v>
          </cell>
        </row>
        <row r="9616">
          <cell r="I9616" t="str">
            <v>Tougan</v>
          </cell>
        </row>
        <row r="9617">
          <cell r="I9617" t="str">
            <v>Tougan</v>
          </cell>
        </row>
        <row r="9618">
          <cell r="I9618" t="str">
            <v>Tougan</v>
          </cell>
        </row>
        <row r="9619">
          <cell r="I9619" t="str">
            <v>Tougan</v>
          </cell>
        </row>
        <row r="9620">
          <cell r="I9620" t="str">
            <v>Tougan</v>
          </cell>
        </row>
        <row r="9621">
          <cell r="I9621" t="str">
            <v>Tougan</v>
          </cell>
        </row>
        <row r="9622">
          <cell r="I9622" t="str">
            <v>Tougan</v>
          </cell>
        </row>
        <row r="9623">
          <cell r="I9623" t="str">
            <v>Tougan</v>
          </cell>
        </row>
        <row r="9624">
          <cell r="I9624" t="str">
            <v>Tougan</v>
          </cell>
        </row>
        <row r="9625">
          <cell r="I9625" t="str">
            <v>Tougan</v>
          </cell>
        </row>
        <row r="9626">
          <cell r="I9626" t="str">
            <v>Tougan</v>
          </cell>
        </row>
        <row r="9627">
          <cell r="I9627" t="str">
            <v>Tougan</v>
          </cell>
        </row>
        <row r="9628">
          <cell r="I9628" t="str">
            <v>Tougan</v>
          </cell>
        </row>
        <row r="9629">
          <cell r="I9629" t="str">
            <v>Tougan</v>
          </cell>
        </row>
        <row r="9630">
          <cell r="I9630" t="str">
            <v>Tougo</v>
          </cell>
        </row>
        <row r="9631">
          <cell r="I9631" t="str">
            <v>Tougo</v>
          </cell>
        </row>
        <row r="9632">
          <cell r="I9632" t="str">
            <v>Tougo</v>
          </cell>
        </row>
        <row r="9633">
          <cell r="I9633" t="str">
            <v>Tougo</v>
          </cell>
        </row>
        <row r="9634">
          <cell r="I9634" t="str">
            <v>Tougo</v>
          </cell>
        </row>
        <row r="9635">
          <cell r="I9635" t="str">
            <v>Tougo</v>
          </cell>
        </row>
        <row r="9636">
          <cell r="I9636" t="str">
            <v>Tougo</v>
          </cell>
        </row>
        <row r="9637">
          <cell r="I9637" t="str">
            <v>Tougo</v>
          </cell>
        </row>
        <row r="9638">
          <cell r="I9638" t="str">
            <v>Tougo</v>
          </cell>
        </row>
        <row r="9639">
          <cell r="I9639" t="str">
            <v>Tougo</v>
          </cell>
        </row>
        <row r="9640">
          <cell r="I9640" t="str">
            <v>Tougo</v>
          </cell>
        </row>
        <row r="9641">
          <cell r="I9641" t="str">
            <v>Tougo</v>
          </cell>
        </row>
        <row r="9642">
          <cell r="I9642" t="str">
            <v>Tougo</v>
          </cell>
        </row>
        <row r="9643">
          <cell r="I9643" t="str">
            <v>Tougo</v>
          </cell>
        </row>
        <row r="9644">
          <cell r="I9644" t="str">
            <v>Tougo</v>
          </cell>
        </row>
        <row r="9645">
          <cell r="I9645" t="str">
            <v>Tougo</v>
          </cell>
        </row>
        <row r="9646">
          <cell r="I9646" t="str">
            <v>Tougo</v>
          </cell>
        </row>
        <row r="9647">
          <cell r="I9647" t="str">
            <v>Tougo</v>
          </cell>
        </row>
        <row r="9648">
          <cell r="I9648" t="str">
            <v>Tougo</v>
          </cell>
        </row>
        <row r="9649">
          <cell r="I9649" t="str">
            <v>Tougo</v>
          </cell>
        </row>
        <row r="9650">
          <cell r="I9650" t="str">
            <v>Tougo</v>
          </cell>
        </row>
        <row r="9651">
          <cell r="I9651" t="str">
            <v>Tougo</v>
          </cell>
        </row>
        <row r="9652">
          <cell r="I9652" t="str">
            <v>Tougo</v>
          </cell>
        </row>
        <row r="9653">
          <cell r="I9653" t="str">
            <v>Tougo</v>
          </cell>
        </row>
        <row r="9654">
          <cell r="I9654" t="str">
            <v>Tougouri</v>
          </cell>
        </row>
        <row r="9655">
          <cell r="I9655" t="str">
            <v>Tougouri</v>
          </cell>
        </row>
        <row r="9656">
          <cell r="I9656" t="str">
            <v>Tougouri</v>
          </cell>
        </row>
        <row r="9657">
          <cell r="I9657" t="str">
            <v>Tougouri</v>
          </cell>
        </row>
        <row r="9658">
          <cell r="I9658" t="str">
            <v>Tougouri</v>
          </cell>
        </row>
        <row r="9659">
          <cell r="I9659" t="str">
            <v>Tougouri</v>
          </cell>
        </row>
        <row r="9660">
          <cell r="I9660" t="str">
            <v>Tougouri</v>
          </cell>
        </row>
        <row r="9661">
          <cell r="I9661" t="str">
            <v>Tougouri</v>
          </cell>
        </row>
        <row r="9662">
          <cell r="I9662" t="str">
            <v>Tougouri</v>
          </cell>
        </row>
        <row r="9663">
          <cell r="I9663" t="str">
            <v>Tougouri</v>
          </cell>
        </row>
        <row r="9664">
          <cell r="I9664" t="str">
            <v>Tougouri</v>
          </cell>
        </row>
        <row r="9665">
          <cell r="I9665" t="str">
            <v>Tougouri</v>
          </cell>
        </row>
        <row r="9666">
          <cell r="I9666" t="str">
            <v>Tougouri</v>
          </cell>
        </row>
        <row r="9667">
          <cell r="I9667" t="str">
            <v>Tougouri</v>
          </cell>
        </row>
        <row r="9668">
          <cell r="I9668" t="str">
            <v>Tougouri</v>
          </cell>
        </row>
        <row r="9669">
          <cell r="I9669" t="str">
            <v>Tougouri</v>
          </cell>
        </row>
        <row r="9670">
          <cell r="I9670" t="str">
            <v>Tougouri</v>
          </cell>
        </row>
        <row r="9671">
          <cell r="I9671" t="str">
            <v>Tougouri</v>
          </cell>
        </row>
        <row r="9672">
          <cell r="I9672" t="str">
            <v>Tougouri</v>
          </cell>
        </row>
        <row r="9673">
          <cell r="I9673" t="str">
            <v>Tougouri</v>
          </cell>
        </row>
        <row r="9674">
          <cell r="I9674" t="str">
            <v>Tougouri</v>
          </cell>
        </row>
        <row r="9675">
          <cell r="I9675" t="str">
            <v>Tougouri</v>
          </cell>
        </row>
        <row r="9676">
          <cell r="I9676" t="str">
            <v>Tougouri</v>
          </cell>
        </row>
        <row r="9677">
          <cell r="I9677" t="str">
            <v>Tougouri</v>
          </cell>
        </row>
        <row r="9678">
          <cell r="I9678" t="str">
            <v>Tougouri</v>
          </cell>
        </row>
        <row r="9679">
          <cell r="I9679" t="str">
            <v>Tougouri</v>
          </cell>
        </row>
        <row r="9680">
          <cell r="I9680" t="str">
            <v>Tougouri</v>
          </cell>
        </row>
        <row r="9681">
          <cell r="I9681" t="str">
            <v>Tougouri</v>
          </cell>
        </row>
        <row r="9682">
          <cell r="I9682" t="str">
            <v>Tougouri</v>
          </cell>
        </row>
        <row r="9683">
          <cell r="I9683" t="str">
            <v>Tougouri</v>
          </cell>
        </row>
        <row r="9684">
          <cell r="I9684" t="str">
            <v>Tougouri</v>
          </cell>
        </row>
        <row r="9685">
          <cell r="I9685" t="str">
            <v>Tougouri</v>
          </cell>
        </row>
        <row r="9686">
          <cell r="I9686" t="str">
            <v>Tougouri</v>
          </cell>
        </row>
        <row r="9687">
          <cell r="I9687" t="str">
            <v>Tougouri</v>
          </cell>
        </row>
        <row r="9688">
          <cell r="I9688" t="str">
            <v>Tougouri</v>
          </cell>
        </row>
        <row r="9689">
          <cell r="I9689" t="str">
            <v>Tougouri</v>
          </cell>
        </row>
        <row r="9690">
          <cell r="I9690" t="str">
            <v>Tougouri</v>
          </cell>
        </row>
        <row r="9691">
          <cell r="I9691" t="str">
            <v>Tougouri</v>
          </cell>
        </row>
        <row r="9692">
          <cell r="I9692" t="str">
            <v>Tougouri</v>
          </cell>
        </row>
        <row r="9693">
          <cell r="I9693" t="str">
            <v>Tougouri</v>
          </cell>
        </row>
        <row r="9694">
          <cell r="I9694" t="str">
            <v>Tougouri</v>
          </cell>
        </row>
        <row r="9695">
          <cell r="I9695" t="str">
            <v>Tougouri</v>
          </cell>
        </row>
        <row r="9696">
          <cell r="I9696" t="str">
            <v>Tougouri</v>
          </cell>
        </row>
        <row r="9697">
          <cell r="I9697" t="str">
            <v>Tougouri</v>
          </cell>
        </row>
        <row r="9698">
          <cell r="I9698" t="str">
            <v>Tougouri</v>
          </cell>
        </row>
        <row r="9699">
          <cell r="I9699" t="str">
            <v>Tougouri</v>
          </cell>
        </row>
        <row r="9700">
          <cell r="I9700" t="str">
            <v>Tougouri</v>
          </cell>
        </row>
        <row r="9701">
          <cell r="I9701" t="str">
            <v>Tougouri</v>
          </cell>
        </row>
        <row r="9702">
          <cell r="I9702" t="str">
            <v>Tougouri</v>
          </cell>
        </row>
        <row r="9703">
          <cell r="I9703" t="str">
            <v>Tougouri</v>
          </cell>
        </row>
        <row r="9704">
          <cell r="I9704" t="str">
            <v>Tougouri</v>
          </cell>
        </row>
        <row r="9705">
          <cell r="I9705" t="str">
            <v>Tougouri</v>
          </cell>
        </row>
        <row r="9706">
          <cell r="I9706" t="str">
            <v>Tougouri</v>
          </cell>
        </row>
        <row r="9707">
          <cell r="I9707" t="str">
            <v>Tougouri</v>
          </cell>
        </row>
        <row r="9708">
          <cell r="I9708" t="str">
            <v>Tougouri</v>
          </cell>
        </row>
        <row r="9709">
          <cell r="I9709" t="str">
            <v>Tougouri</v>
          </cell>
        </row>
        <row r="9710">
          <cell r="I9710" t="str">
            <v>Tougouri</v>
          </cell>
        </row>
        <row r="9711">
          <cell r="I9711" t="str">
            <v>Tougouri</v>
          </cell>
        </row>
        <row r="9712">
          <cell r="I9712" t="str">
            <v>Tougouri</v>
          </cell>
        </row>
        <row r="9713">
          <cell r="I9713" t="str">
            <v>Tougouri</v>
          </cell>
        </row>
        <row r="9714">
          <cell r="I9714" t="str">
            <v>Tougouri</v>
          </cell>
        </row>
        <row r="9715">
          <cell r="I9715" t="str">
            <v>Tougouri</v>
          </cell>
        </row>
        <row r="9716">
          <cell r="I9716" t="str">
            <v>Tougouri</v>
          </cell>
        </row>
        <row r="9717">
          <cell r="I9717" t="str">
            <v>Tougouri</v>
          </cell>
        </row>
        <row r="9718">
          <cell r="I9718" t="str">
            <v>Tougouri</v>
          </cell>
        </row>
        <row r="9719">
          <cell r="I9719" t="str">
            <v>Tougouri</v>
          </cell>
        </row>
        <row r="9720">
          <cell r="I9720" t="str">
            <v>Tougouri</v>
          </cell>
        </row>
        <row r="9721">
          <cell r="I9721" t="str">
            <v>Tougouri</v>
          </cell>
        </row>
        <row r="9722">
          <cell r="I9722" t="str">
            <v>Tougouri</v>
          </cell>
        </row>
        <row r="9723">
          <cell r="I9723" t="str">
            <v>Toussiana</v>
          </cell>
        </row>
        <row r="9724">
          <cell r="I9724" t="str">
            <v>Toussiana</v>
          </cell>
        </row>
        <row r="9725">
          <cell r="I9725" t="str">
            <v>Toussiana</v>
          </cell>
        </row>
        <row r="9726">
          <cell r="I9726" t="str">
            <v>Toussiana</v>
          </cell>
        </row>
        <row r="9727">
          <cell r="I9727" t="str">
            <v>Toussiana</v>
          </cell>
        </row>
        <row r="9728">
          <cell r="I9728" t="str">
            <v>Toussiana</v>
          </cell>
        </row>
        <row r="9729">
          <cell r="I9729" t="str">
            <v>Wolokonto</v>
          </cell>
        </row>
        <row r="9730">
          <cell r="I9730" t="str">
            <v>Wolokonto</v>
          </cell>
        </row>
        <row r="9731">
          <cell r="I9731" t="str">
            <v>Wolokonto</v>
          </cell>
        </row>
        <row r="9732">
          <cell r="I9732" t="str">
            <v>Wolokonto</v>
          </cell>
        </row>
        <row r="9733">
          <cell r="I9733" t="str">
            <v>Wolokonto</v>
          </cell>
        </row>
        <row r="9734">
          <cell r="I9734" t="str">
            <v>Yaba</v>
          </cell>
        </row>
        <row r="9735">
          <cell r="I9735" t="str">
            <v>Yaba</v>
          </cell>
        </row>
        <row r="9736">
          <cell r="I9736" t="str">
            <v>Yaba</v>
          </cell>
        </row>
        <row r="9737">
          <cell r="I9737" t="str">
            <v>Yaba</v>
          </cell>
        </row>
        <row r="9738">
          <cell r="I9738" t="str">
            <v>Yaba</v>
          </cell>
        </row>
        <row r="9739">
          <cell r="I9739" t="str">
            <v>Yaba</v>
          </cell>
        </row>
        <row r="9740">
          <cell r="I9740" t="str">
            <v>Yaba</v>
          </cell>
        </row>
        <row r="9741">
          <cell r="I9741" t="str">
            <v>Yaba</v>
          </cell>
        </row>
        <row r="9742">
          <cell r="I9742" t="str">
            <v>Yaba</v>
          </cell>
        </row>
        <row r="9743">
          <cell r="I9743" t="str">
            <v>Yaba</v>
          </cell>
        </row>
        <row r="9744">
          <cell r="I9744" t="str">
            <v>Yaba</v>
          </cell>
        </row>
        <row r="9745">
          <cell r="I9745" t="str">
            <v>Yaba</v>
          </cell>
        </row>
        <row r="9746">
          <cell r="I9746" t="str">
            <v>Yaba</v>
          </cell>
        </row>
        <row r="9747">
          <cell r="I9747" t="str">
            <v>Yaba</v>
          </cell>
        </row>
        <row r="9748">
          <cell r="I9748" t="str">
            <v>Yaba</v>
          </cell>
        </row>
        <row r="9749">
          <cell r="I9749" t="str">
            <v>Yaba</v>
          </cell>
        </row>
        <row r="9750">
          <cell r="I9750" t="str">
            <v>Yaba</v>
          </cell>
        </row>
        <row r="9751">
          <cell r="I9751" t="str">
            <v>Yaba</v>
          </cell>
        </row>
        <row r="9752">
          <cell r="I9752" t="str">
            <v>Yaba</v>
          </cell>
        </row>
        <row r="9753">
          <cell r="I9753" t="str">
            <v>Yaba</v>
          </cell>
        </row>
        <row r="9754">
          <cell r="I9754" t="str">
            <v>Yaba</v>
          </cell>
        </row>
        <row r="9755">
          <cell r="I9755" t="str">
            <v>Yaba</v>
          </cell>
        </row>
        <row r="9756">
          <cell r="I9756" t="str">
            <v>Yaba</v>
          </cell>
        </row>
        <row r="9757">
          <cell r="I9757" t="str">
            <v>Yaba</v>
          </cell>
        </row>
        <row r="9758">
          <cell r="I9758" t="str">
            <v>Yaho</v>
          </cell>
        </row>
        <row r="9759">
          <cell r="I9759" t="str">
            <v>Yaho</v>
          </cell>
        </row>
        <row r="9760">
          <cell r="I9760" t="str">
            <v>Yaho</v>
          </cell>
        </row>
        <row r="9761">
          <cell r="I9761" t="str">
            <v>Yaho</v>
          </cell>
        </row>
        <row r="9762">
          <cell r="I9762" t="str">
            <v>Yaho</v>
          </cell>
        </row>
        <row r="9763">
          <cell r="I9763" t="str">
            <v>Yaho</v>
          </cell>
        </row>
        <row r="9764">
          <cell r="I9764" t="str">
            <v>Yaho</v>
          </cell>
        </row>
        <row r="9765">
          <cell r="I9765" t="str">
            <v>Yaho</v>
          </cell>
        </row>
        <row r="9766">
          <cell r="I9766" t="str">
            <v>Yaho</v>
          </cell>
        </row>
        <row r="9767">
          <cell r="I9767" t="str">
            <v>Yaho</v>
          </cell>
        </row>
        <row r="9768">
          <cell r="I9768" t="str">
            <v>Yaho</v>
          </cell>
        </row>
        <row r="9769">
          <cell r="I9769" t="str">
            <v>Yaho</v>
          </cell>
        </row>
        <row r="9770">
          <cell r="I9770" t="str">
            <v>Yako</v>
          </cell>
        </row>
        <row r="9771">
          <cell r="I9771" t="str">
            <v>Yako</v>
          </cell>
        </row>
        <row r="9772">
          <cell r="I9772" t="str">
            <v>Yako</v>
          </cell>
        </row>
        <row r="9773">
          <cell r="I9773" t="str">
            <v>Yako</v>
          </cell>
        </row>
        <row r="9774">
          <cell r="I9774" t="str">
            <v>Yako</v>
          </cell>
        </row>
        <row r="9775">
          <cell r="I9775" t="str">
            <v>Yako</v>
          </cell>
        </row>
        <row r="9776">
          <cell r="I9776" t="str">
            <v>Yako</v>
          </cell>
        </row>
        <row r="9777">
          <cell r="I9777" t="str">
            <v>Yako</v>
          </cell>
        </row>
        <row r="9778">
          <cell r="I9778" t="str">
            <v>Yako</v>
          </cell>
        </row>
        <row r="9779">
          <cell r="I9779" t="str">
            <v>Yako</v>
          </cell>
        </row>
        <row r="9780">
          <cell r="I9780" t="str">
            <v>Yako</v>
          </cell>
        </row>
        <row r="9781">
          <cell r="I9781" t="str">
            <v>Yako</v>
          </cell>
        </row>
        <row r="9782">
          <cell r="I9782" t="str">
            <v>Yako</v>
          </cell>
        </row>
        <row r="9783">
          <cell r="I9783" t="str">
            <v>Yako</v>
          </cell>
        </row>
        <row r="9784">
          <cell r="I9784" t="str">
            <v>Yako</v>
          </cell>
        </row>
        <row r="9785">
          <cell r="I9785" t="str">
            <v>Yako</v>
          </cell>
        </row>
        <row r="9786">
          <cell r="I9786" t="str">
            <v>Yako</v>
          </cell>
        </row>
        <row r="9787">
          <cell r="I9787" t="str">
            <v>Yako</v>
          </cell>
        </row>
        <row r="9788">
          <cell r="I9788" t="str">
            <v>Yako</v>
          </cell>
        </row>
        <row r="9789">
          <cell r="I9789" t="str">
            <v>Yako</v>
          </cell>
        </row>
        <row r="9790">
          <cell r="I9790" t="str">
            <v>Yako</v>
          </cell>
        </row>
        <row r="9791">
          <cell r="I9791" t="str">
            <v>Yako</v>
          </cell>
        </row>
        <row r="9792">
          <cell r="I9792" t="str">
            <v>Yako</v>
          </cell>
        </row>
        <row r="9793">
          <cell r="I9793" t="str">
            <v>Yako</v>
          </cell>
        </row>
        <row r="9794">
          <cell r="I9794" t="str">
            <v>Yako</v>
          </cell>
        </row>
        <row r="9795">
          <cell r="I9795" t="str">
            <v>Yako</v>
          </cell>
        </row>
        <row r="9796">
          <cell r="I9796" t="str">
            <v>Yako</v>
          </cell>
        </row>
        <row r="9797">
          <cell r="I9797" t="str">
            <v>Yako</v>
          </cell>
        </row>
        <row r="9798">
          <cell r="I9798" t="str">
            <v>Yako</v>
          </cell>
        </row>
        <row r="9799">
          <cell r="I9799" t="str">
            <v>Yako</v>
          </cell>
        </row>
        <row r="9800">
          <cell r="I9800" t="str">
            <v>Yako</v>
          </cell>
        </row>
        <row r="9801">
          <cell r="I9801" t="str">
            <v>Yako</v>
          </cell>
        </row>
        <row r="9802">
          <cell r="I9802" t="str">
            <v>Yako</v>
          </cell>
        </row>
        <row r="9803">
          <cell r="I9803" t="str">
            <v>Yako</v>
          </cell>
        </row>
        <row r="9804">
          <cell r="I9804" t="str">
            <v>Yako</v>
          </cell>
        </row>
        <row r="9805">
          <cell r="I9805" t="str">
            <v>Yako</v>
          </cell>
        </row>
        <row r="9806">
          <cell r="I9806" t="str">
            <v>Yako</v>
          </cell>
        </row>
        <row r="9807">
          <cell r="I9807" t="str">
            <v>Yako</v>
          </cell>
        </row>
        <row r="9808">
          <cell r="I9808" t="str">
            <v>Yako</v>
          </cell>
        </row>
        <row r="9809">
          <cell r="I9809" t="str">
            <v>Yako</v>
          </cell>
        </row>
        <row r="9810">
          <cell r="I9810" t="str">
            <v>Yako</v>
          </cell>
        </row>
        <row r="9811">
          <cell r="I9811" t="str">
            <v>Yako</v>
          </cell>
        </row>
        <row r="9812">
          <cell r="I9812" t="str">
            <v>Yako</v>
          </cell>
        </row>
        <row r="9813">
          <cell r="I9813" t="str">
            <v>Yako</v>
          </cell>
        </row>
        <row r="9814">
          <cell r="I9814" t="str">
            <v>Yako</v>
          </cell>
        </row>
        <row r="9815">
          <cell r="I9815" t="str">
            <v>Yako</v>
          </cell>
        </row>
        <row r="9816">
          <cell r="I9816" t="str">
            <v>Yako</v>
          </cell>
        </row>
        <row r="9817">
          <cell r="I9817" t="str">
            <v>Yako</v>
          </cell>
        </row>
        <row r="9818">
          <cell r="I9818" t="str">
            <v>Yako</v>
          </cell>
        </row>
        <row r="9819">
          <cell r="I9819" t="str">
            <v>Yako</v>
          </cell>
        </row>
        <row r="9820">
          <cell r="I9820" t="str">
            <v>Yako</v>
          </cell>
        </row>
        <row r="9821">
          <cell r="I9821" t="str">
            <v>Yako</v>
          </cell>
        </row>
        <row r="9822">
          <cell r="I9822" t="str">
            <v>Yako</v>
          </cell>
        </row>
        <row r="9823">
          <cell r="I9823" t="str">
            <v>Yako</v>
          </cell>
        </row>
        <row r="9824">
          <cell r="I9824" t="str">
            <v>Yako</v>
          </cell>
        </row>
        <row r="9825">
          <cell r="I9825" t="str">
            <v>Yako</v>
          </cell>
        </row>
        <row r="9826">
          <cell r="I9826" t="str">
            <v>Yako</v>
          </cell>
        </row>
        <row r="9827">
          <cell r="I9827" t="str">
            <v>Yako</v>
          </cell>
        </row>
        <row r="9828">
          <cell r="I9828" t="str">
            <v>Yalgo</v>
          </cell>
        </row>
        <row r="9829">
          <cell r="I9829" t="str">
            <v>Yalgo</v>
          </cell>
        </row>
        <row r="9830">
          <cell r="I9830" t="str">
            <v>Yalgo</v>
          </cell>
        </row>
        <row r="9831">
          <cell r="I9831" t="str">
            <v>Yalgo</v>
          </cell>
        </row>
        <row r="9832">
          <cell r="I9832" t="str">
            <v>Yalgo</v>
          </cell>
        </row>
        <row r="9833">
          <cell r="I9833" t="str">
            <v>Yalgo</v>
          </cell>
        </row>
        <row r="9834">
          <cell r="I9834" t="str">
            <v>Yalgo</v>
          </cell>
        </row>
        <row r="9835">
          <cell r="I9835" t="str">
            <v>Yalgo</v>
          </cell>
        </row>
        <row r="9836">
          <cell r="I9836" t="str">
            <v>Yalgo</v>
          </cell>
        </row>
        <row r="9837">
          <cell r="I9837" t="str">
            <v>Yalgo</v>
          </cell>
        </row>
        <row r="9838">
          <cell r="I9838" t="str">
            <v>Yalgo</v>
          </cell>
        </row>
        <row r="9839">
          <cell r="I9839" t="str">
            <v>Yalgo</v>
          </cell>
        </row>
        <row r="9840">
          <cell r="I9840" t="str">
            <v>Yalgo</v>
          </cell>
        </row>
        <row r="9841">
          <cell r="I9841" t="str">
            <v>Yalgo</v>
          </cell>
        </row>
        <row r="9842">
          <cell r="I9842" t="str">
            <v>Yalgo</v>
          </cell>
        </row>
        <row r="9843">
          <cell r="I9843" t="str">
            <v>Yalgo</v>
          </cell>
        </row>
        <row r="9844">
          <cell r="I9844" t="str">
            <v>Yalgo</v>
          </cell>
        </row>
        <row r="9845">
          <cell r="I9845" t="str">
            <v>Yalgo</v>
          </cell>
        </row>
        <row r="9846">
          <cell r="I9846" t="str">
            <v>Yalgo</v>
          </cell>
        </row>
        <row r="9847">
          <cell r="I9847" t="str">
            <v>Yalgo</v>
          </cell>
        </row>
        <row r="9848">
          <cell r="I9848" t="str">
            <v>Yamba</v>
          </cell>
        </row>
        <row r="9849">
          <cell r="I9849" t="str">
            <v>Yamba</v>
          </cell>
        </row>
        <row r="9850">
          <cell r="I9850" t="str">
            <v>Yamba</v>
          </cell>
        </row>
        <row r="9851">
          <cell r="I9851" t="str">
            <v>Yamba</v>
          </cell>
        </row>
        <row r="9852">
          <cell r="I9852" t="str">
            <v>Yamba</v>
          </cell>
        </row>
        <row r="9853">
          <cell r="I9853" t="str">
            <v>Yamba</v>
          </cell>
        </row>
        <row r="9854">
          <cell r="I9854" t="str">
            <v>Yamba</v>
          </cell>
        </row>
        <row r="9855">
          <cell r="I9855" t="str">
            <v>Yamba</v>
          </cell>
        </row>
        <row r="9856">
          <cell r="I9856" t="str">
            <v>Yamba</v>
          </cell>
        </row>
        <row r="9857">
          <cell r="I9857" t="str">
            <v>Yamba</v>
          </cell>
        </row>
        <row r="9858">
          <cell r="I9858" t="str">
            <v>Yamba</v>
          </cell>
        </row>
        <row r="9859">
          <cell r="I9859" t="str">
            <v>Yamba</v>
          </cell>
        </row>
        <row r="9860">
          <cell r="I9860" t="str">
            <v>Yamba</v>
          </cell>
        </row>
        <row r="9861">
          <cell r="I9861" t="str">
            <v>Yamba</v>
          </cell>
        </row>
        <row r="9862">
          <cell r="I9862" t="str">
            <v>Yamba</v>
          </cell>
        </row>
        <row r="9863">
          <cell r="I9863" t="str">
            <v>Yamba</v>
          </cell>
        </row>
        <row r="9864">
          <cell r="I9864" t="str">
            <v>Yamba</v>
          </cell>
        </row>
        <row r="9865">
          <cell r="I9865" t="str">
            <v>Yamba</v>
          </cell>
        </row>
        <row r="9866">
          <cell r="I9866" t="str">
            <v>Yamba</v>
          </cell>
        </row>
        <row r="9867">
          <cell r="I9867" t="str">
            <v>Yamba</v>
          </cell>
        </row>
        <row r="9868">
          <cell r="I9868" t="str">
            <v>Yamba</v>
          </cell>
        </row>
        <row r="9869">
          <cell r="I9869" t="str">
            <v>Yamba</v>
          </cell>
        </row>
        <row r="9870">
          <cell r="I9870" t="str">
            <v>Yamba</v>
          </cell>
        </row>
        <row r="9871">
          <cell r="I9871" t="str">
            <v>Yamba</v>
          </cell>
        </row>
        <row r="9872">
          <cell r="I9872" t="str">
            <v>Yamba</v>
          </cell>
        </row>
        <row r="9873">
          <cell r="I9873" t="str">
            <v>Yamba</v>
          </cell>
        </row>
        <row r="9874">
          <cell r="I9874" t="str">
            <v>Yamba</v>
          </cell>
        </row>
        <row r="9875">
          <cell r="I9875" t="str">
            <v>Yamba</v>
          </cell>
        </row>
        <row r="9876">
          <cell r="I9876" t="str">
            <v>Yamba</v>
          </cell>
        </row>
        <row r="9877">
          <cell r="I9877" t="str">
            <v>Yamba</v>
          </cell>
        </row>
        <row r="9878">
          <cell r="I9878" t="str">
            <v>Yamba</v>
          </cell>
        </row>
        <row r="9879">
          <cell r="I9879" t="str">
            <v>Yamba</v>
          </cell>
        </row>
        <row r="9880">
          <cell r="I9880" t="str">
            <v>Yamba</v>
          </cell>
        </row>
        <row r="9881">
          <cell r="I9881" t="str">
            <v>Yamba</v>
          </cell>
        </row>
        <row r="9882">
          <cell r="I9882" t="str">
            <v>Yamba</v>
          </cell>
        </row>
        <row r="9883">
          <cell r="I9883" t="str">
            <v>Yamba</v>
          </cell>
        </row>
        <row r="9884">
          <cell r="I9884" t="str">
            <v>Yamba</v>
          </cell>
        </row>
        <row r="9885">
          <cell r="I9885" t="str">
            <v>Yamba</v>
          </cell>
        </row>
        <row r="9886">
          <cell r="I9886" t="str">
            <v>Yamba</v>
          </cell>
        </row>
        <row r="9887">
          <cell r="I9887" t="str">
            <v>Yamba</v>
          </cell>
        </row>
        <row r="9888">
          <cell r="I9888" t="str">
            <v>Yamba</v>
          </cell>
        </row>
        <row r="9889">
          <cell r="I9889" t="str">
            <v>Yamba</v>
          </cell>
        </row>
        <row r="9890">
          <cell r="I9890" t="str">
            <v>Yamba</v>
          </cell>
        </row>
        <row r="9891">
          <cell r="I9891" t="str">
            <v>Yamba</v>
          </cell>
        </row>
        <row r="9892">
          <cell r="I9892" t="str">
            <v>Yamba</v>
          </cell>
        </row>
        <row r="9893">
          <cell r="I9893" t="str">
            <v>Yamba</v>
          </cell>
        </row>
        <row r="9894">
          <cell r="I9894" t="str">
            <v>Yamba</v>
          </cell>
        </row>
        <row r="9895">
          <cell r="I9895" t="str">
            <v>Yamba</v>
          </cell>
        </row>
        <row r="9896">
          <cell r="I9896" t="str">
            <v>Yamba</v>
          </cell>
        </row>
        <row r="9897">
          <cell r="I9897" t="str">
            <v>Yamba</v>
          </cell>
        </row>
        <row r="9898">
          <cell r="I9898" t="str">
            <v>Yamba</v>
          </cell>
        </row>
        <row r="9899">
          <cell r="I9899" t="str">
            <v>Yamba</v>
          </cell>
        </row>
        <row r="9900">
          <cell r="I9900" t="str">
            <v>Yamba</v>
          </cell>
        </row>
        <row r="9901">
          <cell r="I9901" t="str">
            <v>Yamba</v>
          </cell>
        </row>
        <row r="9902">
          <cell r="I9902" t="str">
            <v>Yargatenga</v>
          </cell>
        </row>
        <row r="9903">
          <cell r="I9903" t="str">
            <v>Yargatenga</v>
          </cell>
        </row>
        <row r="9904">
          <cell r="I9904" t="str">
            <v>Yargatenga</v>
          </cell>
        </row>
        <row r="9905">
          <cell r="I9905" t="str">
            <v>Yargatenga</v>
          </cell>
        </row>
        <row r="9906">
          <cell r="I9906" t="str">
            <v>Yargatenga</v>
          </cell>
        </row>
        <row r="9907">
          <cell r="I9907" t="str">
            <v>Yargatenga</v>
          </cell>
        </row>
        <row r="9908">
          <cell r="I9908" t="str">
            <v>Yargatenga</v>
          </cell>
        </row>
        <row r="9909">
          <cell r="I9909" t="str">
            <v>Yargatenga</v>
          </cell>
        </row>
        <row r="9910">
          <cell r="I9910" t="str">
            <v>Yargatenga</v>
          </cell>
        </row>
        <row r="9911">
          <cell r="I9911" t="str">
            <v>Yargo</v>
          </cell>
        </row>
        <row r="9912">
          <cell r="I9912" t="str">
            <v>Yargo</v>
          </cell>
        </row>
        <row r="9913">
          <cell r="I9913" t="str">
            <v>Yargo</v>
          </cell>
        </row>
        <row r="9914">
          <cell r="I9914" t="str">
            <v>Yargo</v>
          </cell>
        </row>
        <row r="9915">
          <cell r="I9915" t="str">
            <v>Yargo</v>
          </cell>
        </row>
        <row r="9916">
          <cell r="I9916" t="str">
            <v>Yargo</v>
          </cell>
        </row>
        <row r="9917">
          <cell r="I9917" t="str">
            <v>Yargo</v>
          </cell>
        </row>
        <row r="9918">
          <cell r="I9918" t="str">
            <v>Yargo</v>
          </cell>
        </row>
        <row r="9919">
          <cell r="I9919" t="str">
            <v>Yargo</v>
          </cell>
        </row>
        <row r="9920">
          <cell r="I9920" t="str">
            <v>Yargo</v>
          </cell>
        </row>
        <row r="9921">
          <cell r="I9921" t="str">
            <v>Yargo</v>
          </cell>
        </row>
        <row r="9922">
          <cell r="I9922" t="str">
            <v>Yargo</v>
          </cell>
        </row>
        <row r="9923">
          <cell r="I9923" t="str">
            <v>Yargo</v>
          </cell>
        </row>
        <row r="9924">
          <cell r="I9924" t="str">
            <v>Ye</v>
          </cell>
        </row>
        <row r="9925">
          <cell r="I9925" t="str">
            <v>Ye</v>
          </cell>
        </row>
        <row r="9926">
          <cell r="I9926" t="str">
            <v>Ye</v>
          </cell>
        </row>
        <row r="9927">
          <cell r="I9927" t="str">
            <v>Ye</v>
          </cell>
        </row>
        <row r="9928">
          <cell r="I9928" t="str">
            <v>Ye</v>
          </cell>
        </row>
        <row r="9929">
          <cell r="I9929" t="str">
            <v>Ye</v>
          </cell>
        </row>
        <row r="9930">
          <cell r="I9930" t="str">
            <v>Ye</v>
          </cell>
        </row>
        <row r="9931">
          <cell r="I9931" t="str">
            <v>Ye</v>
          </cell>
        </row>
        <row r="9932">
          <cell r="I9932" t="str">
            <v>Ye</v>
          </cell>
        </row>
        <row r="9933">
          <cell r="I9933" t="str">
            <v>Ye</v>
          </cell>
        </row>
        <row r="9934">
          <cell r="I9934" t="str">
            <v>Ye</v>
          </cell>
        </row>
        <row r="9935">
          <cell r="I9935" t="str">
            <v>Ye</v>
          </cell>
        </row>
        <row r="9936">
          <cell r="I9936" t="str">
            <v>Ye</v>
          </cell>
        </row>
        <row r="9937">
          <cell r="I9937" t="str">
            <v>Ye</v>
          </cell>
        </row>
        <row r="9938">
          <cell r="I9938" t="str">
            <v>Ye</v>
          </cell>
        </row>
        <row r="9939">
          <cell r="I9939" t="str">
            <v>Yonde</v>
          </cell>
        </row>
        <row r="9940">
          <cell r="I9940" t="str">
            <v>Yonde</v>
          </cell>
        </row>
        <row r="9941">
          <cell r="I9941" t="str">
            <v>Yonde</v>
          </cell>
        </row>
        <row r="9942">
          <cell r="I9942" t="str">
            <v>Yonde</v>
          </cell>
        </row>
        <row r="9943">
          <cell r="I9943" t="str">
            <v>Zabre</v>
          </cell>
        </row>
        <row r="9944">
          <cell r="I9944" t="str">
            <v>Zabre</v>
          </cell>
        </row>
        <row r="9945">
          <cell r="I9945" t="str">
            <v>Zabre</v>
          </cell>
        </row>
        <row r="9946">
          <cell r="I9946" t="str">
            <v>Zabre</v>
          </cell>
        </row>
        <row r="9947">
          <cell r="I9947" t="str">
            <v>Zabre</v>
          </cell>
        </row>
        <row r="9948">
          <cell r="I9948" t="str">
            <v>Zabre</v>
          </cell>
        </row>
        <row r="9949">
          <cell r="I9949" t="str">
            <v>Zabre</v>
          </cell>
        </row>
        <row r="9950">
          <cell r="I9950" t="str">
            <v>Zabre</v>
          </cell>
        </row>
        <row r="9951">
          <cell r="I9951" t="str">
            <v>Zabre</v>
          </cell>
        </row>
        <row r="9952">
          <cell r="I9952" t="str">
            <v>Zabre</v>
          </cell>
        </row>
        <row r="9953">
          <cell r="I9953" t="str">
            <v>Zabre</v>
          </cell>
        </row>
        <row r="9954">
          <cell r="I9954" t="str">
            <v>Zabre</v>
          </cell>
        </row>
        <row r="9955">
          <cell r="I9955" t="str">
            <v>Zabre</v>
          </cell>
        </row>
        <row r="9956">
          <cell r="I9956" t="str">
            <v>Zabre</v>
          </cell>
        </row>
        <row r="9957">
          <cell r="I9957" t="str">
            <v>Zabre</v>
          </cell>
        </row>
        <row r="9958">
          <cell r="I9958" t="str">
            <v>Zabre</v>
          </cell>
        </row>
        <row r="9959">
          <cell r="I9959" t="str">
            <v>Zabre</v>
          </cell>
        </row>
        <row r="9960">
          <cell r="I9960" t="str">
            <v>Zabre</v>
          </cell>
        </row>
        <row r="9961">
          <cell r="I9961" t="str">
            <v>Zabre</v>
          </cell>
        </row>
        <row r="9962">
          <cell r="I9962" t="str">
            <v>Zabre</v>
          </cell>
        </row>
        <row r="9963">
          <cell r="I9963" t="str">
            <v>Zabre</v>
          </cell>
        </row>
        <row r="9964">
          <cell r="I9964" t="str">
            <v>Zabre</v>
          </cell>
        </row>
        <row r="9965">
          <cell r="I9965" t="str">
            <v>Zabre</v>
          </cell>
        </row>
        <row r="9966">
          <cell r="I9966" t="str">
            <v>Zabre</v>
          </cell>
        </row>
        <row r="9967">
          <cell r="I9967" t="str">
            <v>Zabre</v>
          </cell>
        </row>
        <row r="9968">
          <cell r="I9968" t="str">
            <v>Zabre</v>
          </cell>
        </row>
        <row r="9969">
          <cell r="I9969" t="str">
            <v>Zabre</v>
          </cell>
        </row>
        <row r="9970">
          <cell r="I9970" t="str">
            <v>Zabre</v>
          </cell>
        </row>
        <row r="9971">
          <cell r="I9971" t="str">
            <v>Zabre</v>
          </cell>
        </row>
        <row r="9972">
          <cell r="I9972" t="str">
            <v>Zabre</v>
          </cell>
        </row>
        <row r="9973">
          <cell r="I9973" t="str">
            <v>Zabre</v>
          </cell>
        </row>
        <row r="9974">
          <cell r="I9974" t="str">
            <v>Zabre</v>
          </cell>
        </row>
        <row r="9975">
          <cell r="I9975" t="str">
            <v>Zabre</v>
          </cell>
        </row>
        <row r="9976">
          <cell r="I9976" t="str">
            <v>Zabre</v>
          </cell>
        </row>
        <row r="9977">
          <cell r="I9977" t="str">
            <v>Zabre</v>
          </cell>
        </row>
        <row r="9978">
          <cell r="I9978" t="str">
            <v>Zabre</v>
          </cell>
        </row>
        <row r="9979">
          <cell r="I9979" t="str">
            <v>Zabre</v>
          </cell>
        </row>
        <row r="9980">
          <cell r="I9980" t="str">
            <v>Zabre</v>
          </cell>
        </row>
        <row r="9981">
          <cell r="I9981" t="str">
            <v>Zabre</v>
          </cell>
        </row>
        <row r="9982">
          <cell r="I9982" t="str">
            <v>Zabre</v>
          </cell>
        </row>
        <row r="9983">
          <cell r="I9983" t="str">
            <v>Zabre</v>
          </cell>
        </row>
        <row r="9984">
          <cell r="I9984" t="str">
            <v>Zabre</v>
          </cell>
        </row>
        <row r="9985">
          <cell r="I9985" t="str">
            <v>Zabre</v>
          </cell>
        </row>
        <row r="9986">
          <cell r="I9986" t="str">
            <v>Zabre</v>
          </cell>
        </row>
        <row r="9987">
          <cell r="I9987" t="str">
            <v>Zabre</v>
          </cell>
        </row>
        <row r="9988">
          <cell r="I9988" t="str">
            <v>Zabre</v>
          </cell>
        </row>
        <row r="9989">
          <cell r="I9989" t="str">
            <v>Zam</v>
          </cell>
        </row>
        <row r="9990">
          <cell r="I9990" t="str">
            <v>Zam</v>
          </cell>
        </row>
        <row r="9991">
          <cell r="I9991" t="str">
            <v>Zam</v>
          </cell>
        </row>
        <row r="9992">
          <cell r="I9992" t="str">
            <v>Zam</v>
          </cell>
        </row>
        <row r="9993">
          <cell r="I9993" t="str">
            <v>Zam</v>
          </cell>
        </row>
        <row r="9994">
          <cell r="I9994" t="str">
            <v>Zam</v>
          </cell>
        </row>
        <row r="9995">
          <cell r="I9995" t="str">
            <v>Zam</v>
          </cell>
        </row>
        <row r="9996">
          <cell r="I9996" t="str">
            <v>Zam</v>
          </cell>
        </row>
        <row r="9997">
          <cell r="I9997" t="str">
            <v>Zam</v>
          </cell>
        </row>
        <row r="9998">
          <cell r="I9998" t="str">
            <v>Zam</v>
          </cell>
        </row>
        <row r="9999">
          <cell r="I9999" t="str">
            <v>Zam</v>
          </cell>
        </row>
        <row r="10000">
          <cell r="I10000" t="str">
            <v>Zam</v>
          </cell>
        </row>
        <row r="10001">
          <cell r="I10001" t="str">
            <v>Zam</v>
          </cell>
        </row>
        <row r="10002">
          <cell r="I10002" t="str">
            <v>Zam</v>
          </cell>
        </row>
        <row r="10003">
          <cell r="I10003" t="str">
            <v>Zam</v>
          </cell>
        </row>
        <row r="10004">
          <cell r="I10004" t="str">
            <v>Zam</v>
          </cell>
        </row>
        <row r="10005">
          <cell r="I10005" t="str">
            <v>Zam</v>
          </cell>
        </row>
        <row r="10006">
          <cell r="I10006" t="str">
            <v>Zam</v>
          </cell>
        </row>
        <row r="10007">
          <cell r="I10007" t="str">
            <v>Zam</v>
          </cell>
        </row>
        <row r="10008">
          <cell r="I10008" t="str">
            <v>Zam</v>
          </cell>
        </row>
        <row r="10009">
          <cell r="I10009" t="str">
            <v>Zam</v>
          </cell>
        </row>
        <row r="10010">
          <cell r="I10010" t="str">
            <v>Zam</v>
          </cell>
        </row>
        <row r="10011">
          <cell r="I10011" t="str">
            <v>Zam</v>
          </cell>
        </row>
        <row r="10012">
          <cell r="I10012" t="str">
            <v>Zam</v>
          </cell>
        </row>
        <row r="10013">
          <cell r="I10013" t="str">
            <v>Zam</v>
          </cell>
        </row>
        <row r="10014">
          <cell r="I10014" t="str">
            <v>Zam</v>
          </cell>
        </row>
        <row r="10015">
          <cell r="I10015" t="str">
            <v>Zam</v>
          </cell>
        </row>
        <row r="10016">
          <cell r="I10016" t="str">
            <v>Zam</v>
          </cell>
        </row>
        <row r="10017">
          <cell r="I10017" t="str">
            <v>Zam</v>
          </cell>
        </row>
        <row r="10018">
          <cell r="I10018" t="str">
            <v>Zam</v>
          </cell>
        </row>
        <row r="10019">
          <cell r="I10019" t="str">
            <v>Zam</v>
          </cell>
        </row>
        <row r="10020">
          <cell r="I10020" t="str">
            <v>Zam</v>
          </cell>
        </row>
        <row r="10021">
          <cell r="I10021" t="str">
            <v>Zambo</v>
          </cell>
        </row>
        <row r="10022">
          <cell r="I10022" t="str">
            <v>Zambo</v>
          </cell>
        </row>
        <row r="10023">
          <cell r="I10023" t="str">
            <v>Zambo</v>
          </cell>
        </row>
        <row r="10024">
          <cell r="I10024" t="str">
            <v>Zambo</v>
          </cell>
        </row>
        <row r="10025">
          <cell r="I10025" t="str">
            <v>Zambo</v>
          </cell>
        </row>
        <row r="10026">
          <cell r="I10026" t="str">
            <v>Zambo</v>
          </cell>
        </row>
        <row r="10027">
          <cell r="I10027" t="str">
            <v>Zambo</v>
          </cell>
        </row>
        <row r="10028">
          <cell r="I10028" t="str">
            <v>Zambo</v>
          </cell>
        </row>
        <row r="10029">
          <cell r="I10029" t="str">
            <v>Zambo</v>
          </cell>
        </row>
        <row r="10030">
          <cell r="I10030" t="str">
            <v>Zambo</v>
          </cell>
        </row>
        <row r="10031">
          <cell r="I10031" t="str">
            <v>Zambo</v>
          </cell>
        </row>
        <row r="10032">
          <cell r="I10032" t="str">
            <v>Zambo</v>
          </cell>
        </row>
        <row r="10033">
          <cell r="I10033" t="str">
            <v>Zambo</v>
          </cell>
        </row>
        <row r="10034">
          <cell r="I10034" t="str">
            <v>Zambo</v>
          </cell>
        </row>
        <row r="10035">
          <cell r="I10035" t="str">
            <v>Zambo</v>
          </cell>
        </row>
        <row r="10036">
          <cell r="I10036" t="str">
            <v>Zambo</v>
          </cell>
        </row>
        <row r="10037">
          <cell r="I10037" t="str">
            <v>Zambo</v>
          </cell>
        </row>
        <row r="10038">
          <cell r="I10038" t="str">
            <v>Zambo</v>
          </cell>
        </row>
        <row r="10039">
          <cell r="I10039" t="str">
            <v>Zambo</v>
          </cell>
        </row>
        <row r="10040">
          <cell r="I10040" t="str">
            <v>Zambo</v>
          </cell>
        </row>
        <row r="10041">
          <cell r="I10041" t="str">
            <v>Zambo</v>
          </cell>
        </row>
        <row r="10042">
          <cell r="I10042" t="str">
            <v>Zambo</v>
          </cell>
        </row>
        <row r="10043">
          <cell r="I10043" t="str">
            <v>Zambo</v>
          </cell>
        </row>
        <row r="10044">
          <cell r="I10044" t="str">
            <v>Zamo</v>
          </cell>
        </row>
        <row r="10045">
          <cell r="I10045" t="str">
            <v>Zamo</v>
          </cell>
        </row>
        <row r="10046">
          <cell r="I10046" t="str">
            <v>Zamo</v>
          </cell>
        </row>
        <row r="10047">
          <cell r="I10047" t="str">
            <v>Zamo</v>
          </cell>
        </row>
        <row r="10048">
          <cell r="I10048" t="str">
            <v>Zamo</v>
          </cell>
        </row>
        <row r="10049">
          <cell r="I10049" t="str">
            <v>Zamo</v>
          </cell>
        </row>
        <row r="10050">
          <cell r="I10050" t="str">
            <v>Zamo</v>
          </cell>
        </row>
        <row r="10051">
          <cell r="I10051" t="str">
            <v>Zamo</v>
          </cell>
        </row>
        <row r="10052">
          <cell r="I10052" t="str">
            <v>Zamo</v>
          </cell>
        </row>
        <row r="10053">
          <cell r="I10053" t="str">
            <v>Zamo</v>
          </cell>
        </row>
        <row r="10054">
          <cell r="I10054" t="str">
            <v>Zamo</v>
          </cell>
        </row>
        <row r="10055">
          <cell r="I10055" t="str">
            <v>Zawara</v>
          </cell>
        </row>
        <row r="10056">
          <cell r="I10056" t="str">
            <v>Zawara</v>
          </cell>
        </row>
        <row r="10057">
          <cell r="I10057" t="str">
            <v>Zawara</v>
          </cell>
        </row>
        <row r="10058">
          <cell r="I10058" t="str">
            <v>Zawara</v>
          </cell>
        </row>
        <row r="10059">
          <cell r="I10059" t="str">
            <v>Zawara</v>
          </cell>
        </row>
        <row r="10060">
          <cell r="I10060" t="str">
            <v>Zawara</v>
          </cell>
        </row>
        <row r="10061">
          <cell r="I10061" t="str">
            <v>Zawara</v>
          </cell>
        </row>
        <row r="10062">
          <cell r="I10062" t="str">
            <v>Zawara</v>
          </cell>
        </row>
        <row r="10063">
          <cell r="I10063" t="str">
            <v>Zawara</v>
          </cell>
        </row>
        <row r="10064">
          <cell r="I10064" t="str">
            <v>Zawara</v>
          </cell>
        </row>
        <row r="10065">
          <cell r="I10065" t="str">
            <v>Zawara</v>
          </cell>
        </row>
        <row r="10066">
          <cell r="I10066" t="str">
            <v>Zawara</v>
          </cell>
        </row>
        <row r="10067">
          <cell r="I10067" t="str">
            <v>Zawara</v>
          </cell>
        </row>
        <row r="10068">
          <cell r="I10068" t="str">
            <v>Zecco</v>
          </cell>
        </row>
        <row r="10069">
          <cell r="I10069" t="str">
            <v>Zecco</v>
          </cell>
        </row>
        <row r="10070">
          <cell r="I10070" t="str">
            <v>Zecco</v>
          </cell>
        </row>
        <row r="10071">
          <cell r="I10071" t="str">
            <v>Zecco</v>
          </cell>
        </row>
        <row r="10072">
          <cell r="I10072" t="str">
            <v>Zecco</v>
          </cell>
        </row>
        <row r="10073">
          <cell r="I10073" t="str">
            <v>Zecco</v>
          </cell>
        </row>
        <row r="10074">
          <cell r="I10074" t="str">
            <v>Zecco</v>
          </cell>
        </row>
        <row r="10075">
          <cell r="I10075" t="str">
            <v>Zeguedeguin</v>
          </cell>
        </row>
        <row r="10076">
          <cell r="I10076" t="str">
            <v>Zeguedeguin</v>
          </cell>
        </row>
        <row r="10077">
          <cell r="I10077" t="str">
            <v>Zeguedeguin</v>
          </cell>
        </row>
        <row r="10078">
          <cell r="I10078" t="str">
            <v>Zeguedeguin</v>
          </cell>
        </row>
        <row r="10079">
          <cell r="I10079" t="str">
            <v>Zeguedeguin</v>
          </cell>
        </row>
        <row r="10080">
          <cell r="I10080" t="str">
            <v>Zeguedeguin</v>
          </cell>
        </row>
        <row r="10081">
          <cell r="I10081" t="str">
            <v>Zeguedeguin</v>
          </cell>
        </row>
        <row r="10082">
          <cell r="I10082" t="str">
            <v>Zeguedeguin</v>
          </cell>
        </row>
        <row r="10083">
          <cell r="I10083" t="str">
            <v>Zeguedeguin</v>
          </cell>
        </row>
        <row r="10084">
          <cell r="I10084" t="str">
            <v>Zeguedeguin</v>
          </cell>
        </row>
        <row r="10085">
          <cell r="I10085" t="str">
            <v>Zeguedeguin</v>
          </cell>
        </row>
        <row r="10086">
          <cell r="I10086" t="str">
            <v>Zeguedeguin</v>
          </cell>
        </row>
        <row r="10087">
          <cell r="I10087" t="str">
            <v>Zeguedeguin</v>
          </cell>
        </row>
        <row r="10088">
          <cell r="I10088" t="str">
            <v>Zeguedeguin</v>
          </cell>
        </row>
        <row r="10089">
          <cell r="I10089" t="str">
            <v>Zeguedeguin</v>
          </cell>
        </row>
        <row r="10090">
          <cell r="I10090" t="str">
            <v>Zeguedeguin</v>
          </cell>
        </row>
        <row r="10091">
          <cell r="I10091" t="str">
            <v>Zeguedeguin</v>
          </cell>
        </row>
        <row r="10092">
          <cell r="I10092" t="str">
            <v>Zeguedeguin</v>
          </cell>
        </row>
        <row r="10093">
          <cell r="I10093" t="str">
            <v>Zeguedeguin</v>
          </cell>
        </row>
        <row r="10094">
          <cell r="I10094" t="str">
            <v>Zeguedeguin</v>
          </cell>
        </row>
        <row r="10095">
          <cell r="I10095" t="str">
            <v>Zeguedeguin</v>
          </cell>
        </row>
        <row r="10096">
          <cell r="I10096" t="str">
            <v>Zeguedeguin</v>
          </cell>
        </row>
        <row r="10097">
          <cell r="I10097" t="str">
            <v>Zeguedeguin</v>
          </cell>
        </row>
        <row r="10098">
          <cell r="I10098" t="str">
            <v>Zeguedeguin</v>
          </cell>
        </row>
        <row r="10099">
          <cell r="I10099" t="str">
            <v>Zeguedeguin</v>
          </cell>
        </row>
        <row r="10100">
          <cell r="I10100" t="str">
            <v>Ziga</v>
          </cell>
        </row>
        <row r="10101">
          <cell r="I10101" t="str">
            <v>Ziga</v>
          </cell>
        </row>
        <row r="10102">
          <cell r="I10102" t="str">
            <v>Ziga</v>
          </cell>
        </row>
        <row r="10103">
          <cell r="I10103" t="str">
            <v>Ziga</v>
          </cell>
        </row>
        <row r="10104">
          <cell r="I10104" t="str">
            <v>Ziga</v>
          </cell>
        </row>
        <row r="10105">
          <cell r="I10105" t="str">
            <v>Ziga</v>
          </cell>
        </row>
        <row r="10106">
          <cell r="I10106" t="str">
            <v>Ziga</v>
          </cell>
        </row>
        <row r="10107">
          <cell r="I10107" t="str">
            <v>Ziga</v>
          </cell>
        </row>
        <row r="10108">
          <cell r="I10108" t="str">
            <v>Ziga</v>
          </cell>
        </row>
        <row r="10109">
          <cell r="I10109" t="str">
            <v>Ziga</v>
          </cell>
        </row>
        <row r="10110">
          <cell r="I10110" t="str">
            <v>Ziga</v>
          </cell>
        </row>
        <row r="10111">
          <cell r="I10111" t="str">
            <v>Ziga</v>
          </cell>
        </row>
        <row r="10112">
          <cell r="I10112" t="str">
            <v>Ziga</v>
          </cell>
        </row>
        <row r="10113">
          <cell r="I10113" t="str">
            <v>Ziga</v>
          </cell>
        </row>
        <row r="10114">
          <cell r="I10114" t="str">
            <v>Ziga</v>
          </cell>
        </row>
        <row r="10115">
          <cell r="I10115" t="str">
            <v>Ziga</v>
          </cell>
        </row>
        <row r="10116">
          <cell r="I10116" t="str">
            <v>Ziga</v>
          </cell>
        </row>
        <row r="10117">
          <cell r="I10117" t="str">
            <v>Ziga</v>
          </cell>
        </row>
        <row r="10118">
          <cell r="I10118" t="str">
            <v>Ziga</v>
          </cell>
        </row>
        <row r="10119">
          <cell r="I10119" t="str">
            <v>Ziga</v>
          </cell>
        </row>
        <row r="10120">
          <cell r="I10120" t="str">
            <v>Ziga</v>
          </cell>
        </row>
        <row r="10121">
          <cell r="I10121" t="str">
            <v>Ziga</v>
          </cell>
        </row>
        <row r="10122">
          <cell r="I10122" t="str">
            <v>Ziga</v>
          </cell>
        </row>
        <row r="10123">
          <cell r="I10123" t="str">
            <v>Ziga</v>
          </cell>
        </row>
        <row r="10124">
          <cell r="I10124" t="str">
            <v>Ziga</v>
          </cell>
        </row>
        <row r="10125">
          <cell r="I10125" t="str">
            <v>Ziga</v>
          </cell>
        </row>
        <row r="10126">
          <cell r="I10126" t="str">
            <v>Ziga</v>
          </cell>
        </row>
        <row r="10127">
          <cell r="I10127" t="str">
            <v>Ziga</v>
          </cell>
        </row>
        <row r="10128">
          <cell r="I10128" t="str">
            <v>Ziga</v>
          </cell>
        </row>
        <row r="10129">
          <cell r="I10129" t="str">
            <v>Ziga</v>
          </cell>
        </row>
        <row r="10130">
          <cell r="I10130" t="str">
            <v>Ziga</v>
          </cell>
        </row>
        <row r="10131">
          <cell r="I10131" t="str">
            <v>Ziga</v>
          </cell>
        </row>
        <row r="10132">
          <cell r="I10132" t="str">
            <v>Ziga</v>
          </cell>
        </row>
        <row r="10133">
          <cell r="I10133" t="str">
            <v>Ziga</v>
          </cell>
        </row>
        <row r="10134">
          <cell r="I10134" t="str">
            <v>Ziga</v>
          </cell>
        </row>
        <row r="10135">
          <cell r="I10135" t="str">
            <v>Ziga</v>
          </cell>
        </row>
        <row r="10136">
          <cell r="I10136" t="str">
            <v>Ziga</v>
          </cell>
        </row>
        <row r="10137">
          <cell r="I10137" t="str">
            <v>Ziga</v>
          </cell>
        </row>
        <row r="10138">
          <cell r="I10138" t="str">
            <v>Ziga</v>
          </cell>
        </row>
        <row r="10139">
          <cell r="I10139" t="str">
            <v>Ziga</v>
          </cell>
        </row>
        <row r="10140">
          <cell r="I10140" t="str">
            <v>Ziga</v>
          </cell>
        </row>
        <row r="10141">
          <cell r="I10141" t="str">
            <v>Ziga</v>
          </cell>
        </row>
        <row r="10142">
          <cell r="I10142" t="str">
            <v>Ziga</v>
          </cell>
        </row>
        <row r="10143">
          <cell r="I10143" t="str">
            <v>Ziga</v>
          </cell>
        </row>
        <row r="10144">
          <cell r="I10144" t="str">
            <v>Ziga</v>
          </cell>
        </row>
        <row r="10145">
          <cell r="I10145" t="str">
            <v>Ziga</v>
          </cell>
        </row>
        <row r="10146">
          <cell r="I10146" t="str">
            <v>Ziga</v>
          </cell>
        </row>
        <row r="10147">
          <cell r="I10147" t="str">
            <v>Ziga</v>
          </cell>
        </row>
        <row r="10148">
          <cell r="I10148" t="str">
            <v>Ziga</v>
          </cell>
        </row>
        <row r="10149">
          <cell r="I10149" t="str">
            <v>Ziga</v>
          </cell>
        </row>
        <row r="10150">
          <cell r="I10150" t="str">
            <v>Ziga</v>
          </cell>
        </row>
        <row r="10151">
          <cell r="I10151" t="str">
            <v>Ziga</v>
          </cell>
        </row>
        <row r="10152">
          <cell r="I10152" t="str">
            <v>Zimtenga</v>
          </cell>
        </row>
        <row r="10153">
          <cell r="I10153" t="str">
            <v>Zimtenga</v>
          </cell>
        </row>
        <row r="10154">
          <cell r="I10154" t="str">
            <v>Zimtenga</v>
          </cell>
        </row>
        <row r="10155">
          <cell r="I10155" t="str">
            <v>Zimtenga</v>
          </cell>
        </row>
        <row r="10156">
          <cell r="I10156" t="str">
            <v>Zimtenga</v>
          </cell>
        </row>
        <row r="10157">
          <cell r="I10157" t="str">
            <v>Zimtenga</v>
          </cell>
        </row>
        <row r="10158">
          <cell r="I10158" t="str">
            <v>Zimtenga</v>
          </cell>
        </row>
        <row r="10159">
          <cell r="I10159" t="str">
            <v>Zimtenga</v>
          </cell>
        </row>
        <row r="10160">
          <cell r="I10160" t="str">
            <v>Zimtenga</v>
          </cell>
        </row>
        <row r="10161">
          <cell r="I10161" t="str">
            <v>Zimtenga</v>
          </cell>
        </row>
        <row r="10162">
          <cell r="I10162" t="str">
            <v>Zimtenga</v>
          </cell>
        </row>
        <row r="10163">
          <cell r="I10163" t="str">
            <v>Zimtenga</v>
          </cell>
        </row>
        <row r="10164">
          <cell r="I10164" t="str">
            <v>Zimtenga</v>
          </cell>
        </row>
        <row r="10165">
          <cell r="I10165" t="str">
            <v>Zimtenga</v>
          </cell>
        </row>
        <row r="10166">
          <cell r="I10166" t="str">
            <v>Zimtenga</v>
          </cell>
        </row>
        <row r="10167">
          <cell r="I10167" t="str">
            <v>Zimtenga</v>
          </cell>
        </row>
        <row r="10168">
          <cell r="I10168" t="str">
            <v>Zimtenga</v>
          </cell>
        </row>
        <row r="10169">
          <cell r="I10169" t="str">
            <v>Zimtenga</v>
          </cell>
        </row>
        <row r="10170">
          <cell r="I10170" t="str">
            <v>Zimtenga</v>
          </cell>
        </row>
        <row r="10171">
          <cell r="I10171" t="str">
            <v>Zimtenga</v>
          </cell>
        </row>
        <row r="10172">
          <cell r="I10172" t="str">
            <v>Zimtenga</v>
          </cell>
        </row>
        <row r="10173">
          <cell r="I10173" t="str">
            <v>Zimtenga</v>
          </cell>
        </row>
        <row r="10174">
          <cell r="I10174" t="str">
            <v>Zimtenga</v>
          </cell>
        </row>
        <row r="10175">
          <cell r="I10175" t="str">
            <v>Zimtenga</v>
          </cell>
        </row>
        <row r="10176">
          <cell r="I10176" t="str">
            <v>Zimtenga</v>
          </cell>
        </row>
        <row r="10177">
          <cell r="I10177" t="str">
            <v>Zimtenga</v>
          </cell>
        </row>
        <row r="10178">
          <cell r="I10178" t="str">
            <v>Zimtenga</v>
          </cell>
        </row>
        <row r="10179">
          <cell r="I10179" t="str">
            <v>Zimtenga</v>
          </cell>
        </row>
        <row r="10180">
          <cell r="I10180" t="str">
            <v>Zimtenga</v>
          </cell>
        </row>
        <row r="10181">
          <cell r="I10181" t="str">
            <v>Zimtenga</v>
          </cell>
        </row>
        <row r="10182">
          <cell r="I10182" t="str">
            <v>Zimtenga</v>
          </cell>
        </row>
        <row r="10183">
          <cell r="I10183" t="str">
            <v>Zimtenga</v>
          </cell>
        </row>
        <row r="10184">
          <cell r="I10184" t="str">
            <v>Zimtenga</v>
          </cell>
        </row>
        <row r="10185">
          <cell r="I10185" t="str">
            <v>Zimtenga</v>
          </cell>
        </row>
        <row r="10186">
          <cell r="I10186" t="str">
            <v>Zimtenga</v>
          </cell>
        </row>
        <row r="10187">
          <cell r="I10187" t="str">
            <v>Ziniare</v>
          </cell>
        </row>
        <row r="10188">
          <cell r="I10188" t="str">
            <v>Ziniare</v>
          </cell>
        </row>
        <row r="10189">
          <cell r="I10189" t="str">
            <v>Ziniare</v>
          </cell>
        </row>
        <row r="10190">
          <cell r="I10190" t="str">
            <v>Ziniare</v>
          </cell>
        </row>
        <row r="10191">
          <cell r="I10191" t="str">
            <v>Ziniare</v>
          </cell>
        </row>
        <row r="10192">
          <cell r="I10192" t="str">
            <v>Ziniare</v>
          </cell>
        </row>
        <row r="10193">
          <cell r="I10193" t="str">
            <v>Ziniare</v>
          </cell>
        </row>
        <row r="10194">
          <cell r="I10194" t="str">
            <v>Ziniare</v>
          </cell>
        </row>
        <row r="10195">
          <cell r="I10195" t="str">
            <v>Ziniare</v>
          </cell>
        </row>
        <row r="10196">
          <cell r="I10196" t="str">
            <v>Ziniare</v>
          </cell>
        </row>
        <row r="10197">
          <cell r="I10197" t="str">
            <v>Ziniare</v>
          </cell>
        </row>
        <row r="10198">
          <cell r="I10198" t="str">
            <v>Ziniare</v>
          </cell>
        </row>
        <row r="10199">
          <cell r="I10199" t="str">
            <v>Ziniare</v>
          </cell>
        </row>
        <row r="10200">
          <cell r="I10200" t="str">
            <v>Ziniare</v>
          </cell>
        </row>
        <row r="10201">
          <cell r="I10201" t="str">
            <v>Ziniare</v>
          </cell>
        </row>
        <row r="10202">
          <cell r="I10202" t="str">
            <v>Ziniare</v>
          </cell>
        </row>
        <row r="10203">
          <cell r="I10203" t="str">
            <v>Ziniare</v>
          </cell>
        </row>
        <row r="10204">
          <cell r="I10204" t="str">
            <v>Ziniare</v>
          </cell>
        </row>
        <row r="10205">
          <cell r="I10205" t="str">
            <v>Ziniare</v>
          </cell>
        </row>
        <row r="10206">
          <cell r="I10206" t="str">
            <v>Ziniare</v>
          </cell>
        </row>
        <row r="10207">
          <cell r="I10207" t="str">
            <v>Ziniare</v>
          </cell>
        </row>
        <row r="10208">
          <cell r="I10208" t="str">
            <v>Ziniare</v>
          </cell>
        </row>
        <row r="10209">
          <cell r="I10209" t="str">
            <v>Ziniare</v>
          </cell>
        </row>
        <row r="10210">
          <cell r="I10210" t="str">
            <v>Ziniare</v>
          </cell>
        </row>
        <row r="10211">
          <cell r="I10211" t="str">
            <v>Ziniare</v>
          </cell>
        </row>
        <row r="10212">
          <cell r="I10212" t="str">
            <v>Ziniare</v>
          </cell>
        </row>
        <row r="10213">
          <cell r="I10213" t="str">
            <v>Ziniare</v>
          </cell>
        </row>
        <row r="10214">
          <cell r="I10214" t="str">
            <v>Ziniare</v>
          </cell>
        </row>
        <row r="10215">
          <cell r="I10215" t="str">
            <v>Ziniare</v>
          </cell>
        </row>
        <row r="10216">
          <cell r="I10216" t="str">
            <v>Ziniare</v>
          </cell>
        </row>
        <row r="10217">
          <cell r="I10217" t="str">
            <v>Ziniare</v>
          </cell>
        </row>
        <row r="10218">
          <cell r="I10218" t="str">
            <v>Ziniare</v>
          </cell>
        </row>
        <row r="10219">
          <cell r="I10219" t="str">
            <v>Ziniare</v>
          </cell>
        </row>
        <row r="10220">
          <cell r="I10220" t="str">
            <v>Ziniare</v>
          </cell>
        </row>
        <row r="10221">
          <cell r="I10221" t="str">
            <v>Ziniare</v>
          </cell>
        </row>
        <row r="10222">
          <cell r="I10222" t="str">
            <v>Ziniare</v>
          </cell>
        </row>
        <row r="10223">
          <cell r="I10223" t="str">
            <v>Ziniare</v>
          </cell>
        </row>
        <row r="10224">
          <cell r="I10224" t="str">
            <v>Ziniare</v>
          </cell>
        </row>
        <row r="10225">
          <cell r="I10225" t="str">
            <v>Ziniare</v>
          </cell>
        </row>
        <row r="10226">
          <cell r="I10226" t="str">
            <v>Ziniare</v>
          </cell>
        </row>
        <row r="10227">
          <cell r="I10227" t="str">
            <v>Ziniare</v>
          </cell>
        </row>
        <row r="10228">
          <cell r="I10228" t="str">
            <v>Ziniare</v>
          </cell>
        </row>
        <row r="10229">
          <cell r="I10229" t="str">
            <v>Ziniare</v>
          </cell>
        </row>
        <row r="10230">
          <cell r="I10230" t="str">
            <v>Ziniare</v>
          </cell>
        </row>
        <row r="10231">
          <cell r="I10231" t="str">
            <v>Ziniare</v>
          </cell>
        </row>
        <row r="10232">
          <cell r="I10232" t="str">
            <v>Ziniare</v>
          </cell>
        </row>
        <row r="10233">
          <cell r="I10233" t="str">
            <v>Ziniare</v>
          </cell>
        </row>
        <row r="10234">
          <cell r="I10234" t="str">
            <v>Ziniare</v>
          </cell>
        </row>
        <row r="10235">
          <cell r="I10235" t="str">
            <v>Ziniare</v>
          </cell>
        </row>
        <row r="10236">
          <cell r="I10236" t="str">
            <v>Ziniare</v>
          </cell>
        </row>
        <row r="10237">
          <cell r="I10237" t="str">
            <v>Ziniare</v>
          </cell>
        </row>
        <row r="10238">
          <cell r="I10238" t="str">
            <v>Ziniare</v>
          </cell>
        </row>
        <row r="10239">
          <cell r="I10239" t="str">
            <v>Ziniare</v>
          </cell>
        </row>
        <row r="10240">
          <cell r="I10240" t="str">
            <v>Ziniare</v>
          </cell>
        </row>
        <row r="10241">
          <cell r="I10241" t="str">
            <v>Ziniare</v>
          </cell>
        </row>
        <row r="10242">
          <cell r="I10242" t="str">
            <v>Ziniare</v>
          </cell>
        </row>
        <row r="10243">
          <cell r="I10243" t="str">
            <v>Ziniare</v>
          </cell>
        </row>
        <row r="10244">
          <cell r="I10244" t="str">
            <v>Ziniare</v>
          </cell>
        </row>
        <row r="10245">
          <cell r="I10245" t="str">
            <v>Ziniare</v>
          </cell>
        </row>
        <row r="10246">
          <cell r="I10246" t="str">
            <v>Ziniare</v>
          </cell>
        </row>
        <row r="10247">
          <cell r="I10247" t="str">
            <v>Ziniare</v>
          </cell>
        </row>
        <row r="10248">
          <cell r="I10248" t="str">
            <v>Ziniare</v>
          </cell>
        </row>
        <row r="10249">
          <cell r="I10249" t="str">
            <v>Ziniare</v>
          </cell>
        </row>
        <row r="10250">
          <cell r="I10250" t="str">
            <v>Ziou</v>
          </cell>
        </row>
        <row r="10251">
          <cell r="I10251" t="str">
            <v>Ziou</v>
          </cell>
        </row>
        <row r="10252">
          <cell r="I10252" t="str">
            <v>Ziou</v>
          </cell>
        </row>
        <row r="10253">
          <cell r="I10253" t="str">
            <v>Ziou</v>
          </cell>
        </row>
        <row r="10254">
          <cell r="I10254" t="str">
            <v>Ziou</v>
          </cell>
        </row>
        <row r="10255">
          <cell r="I10255" t="str">
            <v>Ziou</v>
          </cell>
        </row>
        <row r="10256">
          <cell r="I10256" t="str">
            <v>Zitenga</v>
          </cell>
        </row>
        <row r="10257">
          <cell r="I10257" t="str">
            <v>Zitenga</v>
          </cell>
        </row>
        <row r="10258">
          <cell r="I10258" t="str">
            <v>Zitenga</v>
          </cell>
        </row>
        <row r="10259">
          <cell r="I10259" t="str">
            <v>Zitenga</v>
          </cell>
        </row>
        <row r="10260">
          <cell r="I10260" t="str">
            <v>Zitenga</v>
          </cell>
        </row>
        <row r="10261">
          <cell r="I10261" t="str">
            <v>Zitenga</v>
          </cell>
        </row>
        <row r="10262">
          <cell r="I10262" t="str">
            <v>Zitenga</v>
          </cell>
        </row>
        <row r="10263">
          <cell r="I10263" t="str">
            <v>Zitenga</v>
          </cell>
        </row>
        <row r="10264">
          <cell r="I10264" t="str">
            <v>Zitenga</v>
          </cell>
        </row>
        <row r="10265">
          <cell r="I10265" t="str">
            <v>Zitenga</v>
          </cell>
        </row>
        <row r="10266">
          <cell r="I10266" t="str">
            <v>Zitenga</v>
          </cell>
        </row>
        <row r="10267">
          <cell r="I10267" t="str">
            <v>Zitenga</v>
          </cell>
        </row>
        <row r="10268">
          <cell r="I10268" t="str">
            <v>Zitenga</v>
          </cell>
        </row>
        <row r="10269">
          <cell r="I10269" t="str">
            <v>Zitenga</v>
          </cell>
        </row>
        <row r="10270">
          <cell r="I10270" t="str">
            <v>Zitenga</v>
          </cell>
        </row>
        <row r="10271">
          <cell r="I10271" t="str">
            <v>Zitenga</v>
          </cell>
        </row>
        <row r="10272">
          <cell r="I10272" t="str">
            <v>Zitenga</v>
          </cell>
        </row>
        <row r="10273">
          <cell r="I10273" t="str">
            <v>Zitenga</v>
          </cell>
        </row>
        <row r="10274">
          <cell r="I10274" t="str">
            <v>Zitenga</v>
          </cell>
        </row>
        <row r="10275">
          <cell r="I10275" t="str">
            <v>Zitenga</v>
          </cell>
        </row>
        <row r="10276">
          <cell r="I10276" t="str">
            <v>Zitenga</v>
          </cell>
        </row>
        <row r="10277">
          <cell r="I10277" t="str">
            <v>Zitenga</v>
          </cell>
        </row>
        <row r="10278">
          <cell r="I10278" t="str">
            <v>Zitenga</v>
          </cell>
        </row>
        <row r="10279">
          <cell r="I10279" t="str">
            <v>Zitenga</v>
          </cell>
        </row>
        <row r="10280">
          <cell r="I10280" t="str">
            <v>Zitenga</v>
          </cell>
        </row>
        <row r="10281">
          <cell r="I10281" t="str">
            <v>Zitenga</v>
          </cell>
        </row>
        <row r="10282">
          <cell r="I10282" t="str">
            <v>Zitenga</v>
          </cell>
        </row>
        <row r="10283">
          <cell r="I10283" t="str">
            <v>Zitenga</v>
          </cell>
        </row>
        <row r="10284">
          <cell r="I10284" t="str">
            <v>Zitenga</v>
          </cell>
        </row>
        <row r="10285">
          <cell r="I10285" t="str">
            <v>Zitenga</v>
          </cell>
        </row>
        <row r="10286">
          <cell r="I10286" t="str">
            <v>Zitenga</v>
          </cell>
        </row>
        <row r="10287">
          <cell r="I10287" t="str">
            <v>Zitenga</v>
          </cell>
        </row>
        <row r="10288">
          <cell r="I10288" t="str">
            <v>Zitenga</v>
          </cell>
        </row>
        <row r="10289">
          <cell r="I10289" t="str">
            <v>Zitenga</v>
          </cell>
        </row>
        <row r="10290">
          <cell r="I10290" t="str">
            <v>Zitenga</v>
          </cell>
        </row>
        <row r="10291">
          <cell r="I10291" t="str">
            <v>Zitenga</v>
          </cell>
        </row>
        <row r="10292">
          <cell r="I10292" t="str">
            <v>Zitenga</v>
          </cell>
        </row>
        <row r="10293">
          <cell r="I10293" t="str">
            <v>Zitenga</v>
          </cell>
        </row>
        <row r="10294">
          <cell r="I10294" t="str">
            <v>Zitenga</v>
          </cell>
        </row>
        <row r="10295">
          <cell r="I10295" t="str">
            <v>Zitenga</v>
          </cell>
        </row>
        <row r="10296">
          <cell r="I10296" t="str">
            <v>Zitenga</v>
          </cell>
        </row>
        <row r="10297">
          <cell r="I10297" t="str">
            <v>Zitenga</v>
          </cell>
        </row>
        <row r="10298">
          <cell r="I10298" t="str">
            <v>Zitenga</v>
          </cell>
        </row>
        <row r="10299">
          <cell r="I10299" t="str">
            <v>Zitenga</v>
          </cell>
        </row>
        <row r="10300">
          <cell r="I10300" t="str">
            <v>Zitenga</v>
          </cell>
        </row>
        <row r="10301">
          <cell r="I10301" t="str">
            <v>Zoaga</v>
          </cell>
        </row>
        <row r="10302">
          <cell r="I10302" t="str">
            <v>Zoaga</v>
          </cell>
        </row>
        <row r="10303">
          <cell r="I10303" t="str">
            <v>Zoaga</v>
          </cell>
        </row>
        <row r="10304">
          <cell r="I10304" t="str">
            <v>Zoaga</v>
          </cell>
        </row>
        <row r="10305">
          <cell r="I10305" t="str">
            <v>Zoaga</v>
          </cell>
        </row>
        <row r="10306">
          <cell r="I10306" t="str">
            <v>Zoaga</v>
          </cell>
        </row>
        <row r="10307">
          <cell r="I10307" t="str">
            <v>Zoaga</v>
          </cell>
        </row>
        <row r="10308">
          <cell r="I10308" t="str">
            <v>Zoaga</v>
          </cell>
        </row>
        <row r="10309">
          <cell r="I10309" t="str">
            <v>Zoaga</v>
          </cell>
        </row>
        <row r="10310">
          <cell r="I10310" t="str">
            <v>Zoaga</v>
          </cell>
        </row>
        <row r="10311">
          <cell r="I10311" t="str">
            <v>Zoaga</v>
          </cell>
        </row>
        <row r="10312">
          <cell r="I10312" t="str">
            <v>Zoaga</v>
          </cell>
        </row>
        <row r="10313">
          <cell r="I10313" t="str">
            <v>Zogore</v>
          </cell>
        </row>
        <row r="10314">
          <cell r="I10314" t="str">
            <v>Zogore</v>
          </cell>
        </row>
        <row r="10315">
          <cell r="I10315" t="str">
            <v>Zogore</v>
          </cell>
        </row>
        <row r="10316">
          <cell r="I10316" t="str">
            <v>Zogore</v>
          </cell>
        </row>
        <row r="10317">
          <cell r="I10317" t="str">
            <v>Zogore</v>
          </cell>
        </row>
        <row r="10318">
          <cell r="I10318" t="str">
            <v>Zogore</v>
          </cell>
        </row>
        <row r="10319">
          <cell r="I10319" t="str">
            <v>Zogore</v>
          </cell>
        </row>
        <row r="10320">
          <cell r="I10320" t="str">
            <v>Zogore</v>
          </cell>
        </row>
        <row r="10321">
          <cell r="I10321" t="str">
            <v>Zogore</v>
          </cell>
        </row>
        <row r="10322">
          <cell r="I10322" t="str">
            <v>Zogore</v>
          </cell>
        </row>
        <row r="10323">
          <cell r="I10323" t="str">
            <v>Zogore</v>
          </cell>
        </row>
        <row r="10324">
          <cell r="I10324" t="str">
            <v>Zogore</v>
          </cell>
        </row>
        <row r="10325">
          <cell r="I10325" t="str">
            <v>Zogore</v>
          </cell>
        </row>
        <row r="10326">
          <cell r="I10326" t="str">
            <v>Zogore</v>
          </cell>
        </row>
        <row r="10327">
          <cell r="I10327" t="str">
            <v>Zogore</v>
          </cell>
        </row>
        <row r="10328">
          <cell r="I10328" t="str">
            <v>Zogore</v>
          </cell>
        </row>
        <row r="10329">
          <cell r="I10329" t="str">
            <v>Zogore</v>
          </cell>
        </row>
        <row r="10330">
          <cell r="I10330" t="str">
            <v>Zogore</v>
          </cell>
        </row>
        <row r="10331">
          <cell r="I10331" t="str">
            <v>Zogore</v>
          </cell>
        </row>
        <row r="10332">
          <cell r="I10332" t="str">
            <v>Zogore</v>
          </cell>
        </row>
        <row r="10333">
          <cell r="I10333" t="str">
            <v>Zogore</v>
          </cell>
        </row>
        <row r="10334">
          <cell r="I10334" t="str">
            <v>Zonse</v>
          </cell>
        </row>
        <row r="10335">
          <cell r="I10335" t="str">
            <v>Zonse</v>
          </cell>
        </row>
        <row r="10336">
          <cell r="I10336" t="str">
            <v>Zonse</v>
          </cell>
        </row>
        <row r="10337">
          <cell r="I10337" t="str">
            <v>Zonse</v>
          </cell>
        </row>
        <row r="10338">
          <cell r="I10338" t="str">
            <v>Zonse</v>
          </cell>
        </row>
        <row r="10339">
          <cell r="I10339" t="str">
            <v>Zonse</v>
          </cell>
        </row>
        <row r="10340">
          <cell r="I10340" t="str">
            <v>Zorgho</v>
          </cell>
        </row>
        <row r="10341">
          <cell r="I10341" t="str">
            <v>Zorgho</v>
          </cell>
        </row>
        <row r="10342">
          <cell r="I10342" t="str">
            <v>Zorgho</v>
          </cell>
        </row>
        <row r="10343">
          <cell r="I10343" t="str">
            <v>Zorgho</v>
          </cell>
        </row>
        <row r="10344">
          <cell r="I10344" t="str">
            <v>Zorgho</v>
          </cell>
        </row>
        <row r="10345">
          <cell r="I10345" t="str">
            <v>Zorgho</v>
          </cell>
        </row>
        <row r="10346">
          <cell r="I10346" t="str">
            <v>Zorgho</v>
          </cell>
        </row>
        <row r="10347">
          <cell r="I10347" t="str">
            <v>Zorgho</v>
          </cell>
        </row>
        <row r="10348">
          <cell r="I10348" t="str">
            <v>Zorgho</v>
          </cell>
        </row>
        <row r="10349">
          <cell r="I10349" t="str">
            <v>Zorgho</v>
          </cell>
        </row>
        <row r="10350">
          <cell r="I10350" t="str">
            <v>Zorgho</v>
          </cell>
        </row>
        <row r="10351">
          <cell r="I10351" t="str">
            <v>Zorgho</v>
          </cell>
        </row>
        <row r="10352">
          <cell r="I10352" t="str">
            <v>Zorgho</v>
          </cell>
        </row>
        <row r="10353">
          <cell r="I10353" t="str">
            <v>Zorgho</v>
          </cell>
        </row>
        <row r="10354">
          <cell r="I10354" t="str">
            <v>Zorgho</v>
          </cell>
        </row>
        <row r="10355">
          <cell r="I10355" t="str">
            <v>Zorgho</v>
          </cell>
        </row>
        <row r="10356">
          <cell r="I10356" t="str">
            <v>Zorgho</v>
          </cell>
        </row>
        <row r="10357">
          <cell r="I10357" t="str">
            <v>Zorgho</v>
          </cell>
        </row>
        <row r="10358">
          <cell r="I10358" t="str">
            <v>Zorgho</v>
          </cell>
        </row>
        <row r="10359">
          <cell r="I10359" t="str">
            <v>Zorgho</v>
          </cell>
        </row>
        <row r="10360">
          <cell r="I10360" t="str">
            <v>Zorgho</v>
          </cell>
        </row>
        <row r="10361">
          <cell r="I10361" t="str">
            <v>Zorgho</v>
          </cell>
        </row>
        <row r="10362">
          <cell r="I10362" t="str">
            <v>Zorgho</v>
          </cell>
        </row>
        <row r="10363">
          <cell r="I10363" t="str">
            <v>Zorgho</v>
          </cell>
        </row>
        <row r="10364">
          <cell r="I10364" t="str">
            <v>Zorgho</v>
          </cell>
        </row>
        <row r="10365">
          <cell r="I10365" t="str">
            <v>Zorgho</v>
          </cell>
        </row>
        <row r="10366">
          <cell r="I10366" t="str">
            <v>Zorgho</v>
          </cell>
        </row>
        <row r="10367">
          <cell r="I10367" t="str">
            <v>Zorgho</v>
          </cell>
        </row>
        <row r="10368">
          <cell r="I10368" t="str">
            <v>Zorgho</v>
          </cell>
        </row>
        <row r="10369">
          <cell r="I10369" t="str">
            <v>Zorgho</v>
          </cell>
        </row>
        <row r="10370">
          <cell r="I10370" t="str">
            <v>Zorgho</v>
          </cell>
        </row>
        <row r="10371">
          <cell r="I10371" t="str">
            <v>Zorgho</v>
          </cell>
        </row>
        <row r="10372">
          <cell r="I10372" t="str">
            <v>Zorgho</v>
          </cell>
        </row>
        <row r="10373">
          <cell r="I10373" t="str">
            <v>Zorgho</v>
          </cell>
        </row>
        <row r="10374">
          <cell r="I10374" t="str">
            <v>Zorgho</v>
          </cell>
        </row>
        <row r="10375">
          <cell r="I10375" t="str">
            <v>Zorgho</v>
          </cell>
        </row>
        <row r="10376">
          <cell r="I10376" t="str">
            <v>Zorgho</v>
          </cell>
        </row>
        <row r="10377">
          <cell r="I10377" t="str">
            <v>Zorgho</v>
          </cell>
        </row>
        <row r="10378">
          <cell r="I10378" t="str">
            <v>Zorgho</v>
          </cell>
        </row>
        <row r="10379">
          <cell r="I10379" t="str">
            <v>Zorgho</v>
          </cell>
        </row>
        <row r="10380">
          <cell r="I10380" t="str">
            <v>Zorgho</v>
          </cell>
        </row>
        <row r="10381">
          <cell r="I10381" t="str">
            <v>Zorgho</v>
          </cell>
        </row>
        <row r="10382">
          <cell r="I10382" t="str">
            <v>Zorgho</v>
          </cell>
        </row>
        <row r="10383">
          <cell r="I10383" t="str">
            <v>Zorgho</v>
          </cell>
        </row>
        <row r="10384">
          <cell r="I10384" t="str">
            <v>Zorgho</v>
          </cell>
        </row>
        <row r="10385">
          <cell r="I10385" t="str">
            <v>Zorgho</v>
          </cell>
        </row>
        <row r="10386">
          <cell r="I10386" t="str">
            <v>Zorgho</v>
          </cell>
        </row>
        <row r="10387">
          <cell r="I10387" t="str">
            <v>Zorgho</v>
          </cell>
        </row>
        <row r="10388">
          <cell r="I10388" t="str">
            <v>Zorgho</v>
          </cell>
        </row>
        <row r="10389">
          <cell r="I10389" t="str">
            <v>Zorgho</v>
          </cell>
        </row>
        <row r="10390">
          <cell r="I10390" t="str">
            <v>Zoungou</v>
          </cell>
        </row>
        <row r="10391">
          <cell r="I10391" t="str">
            <v>Zoungou</v>
          </cell>
        </row>
        <row r="10392">
          <cell r="I10392" t="str">
            <v>Zoungou</v>
          </cell>
        </row>
        <row r="10393">
          <cell r="I10393" t="str">
            <v>Zoungou</v>
          </cell>
        </row>
        <row r="10394">
          <cell r="I10394" t="str">
            <v>Zoungou</v>
          </cell>
        </row>
        <row r="10395">
          <cell r="I10395" t="str">
            <v>Zoungou</v>
          </cell>
        </row>
        <row r="10396">
          <cell r="I10396" t="str">
            <v>Zoungou</v>
          </cell>
        </row>
        <row r="10397">
          <cell r="I10397" t="str">
            <v>Zoungou</v>
          </cell>
        </row>
        <row r="10398">
          <cell r="I10398" t="str">
            <v>Zoungou</v>
          </cell>
        </row>
        <row r="10399">
          <cell r="I10399" t="str">
            <v>Zoungou</v>
          </cell>
        </row>
        <row r="10400">
          <cell r="I10400" t="str">
            <v>Zoungou</v>
          </cell>
        </row>
        <row r="10401">
          <cell r="I10401" t="str">
            <v>Zoungou</v>
          </cell>
        </row>
        <row r="10402">
          <cell r="I10402" t="str">
            <v>Zoungou</v>
          </cell>
        </row>
        <row r="10403">
          <cell r="I10403" t="str">
            <v>Zoungou</v>
          </cell>
        </row>
        <row r="10404">
          <cell r="I10404" t="str">
            <v>Zoungou</v>
          </cell>
        </row>
        <row r="10405">
          <cell r="I10405" t="str">
            <v>Zoungou</v>
          </cell>
        </row>
        <row r="10406">
          <cell r="I10406" t="str">
            <v>Zoungou</v>
          </cell>
        </row>
        <row r="10407">
          <cell r="I10407" t="str">
            <v>Zoungou</v>
          </cell>
        </row>
        <row r="10408">
          <cell r="I10408" t="str">
            <v>Zoungou</v>
          </cell>
        </row>
        <row r="10409">
          <cell r="I10409" t="str">
            <v>Zoungou</v>
          </cell>
        </row>
        <row r="10410">
          <cell r="I10410" t="str">
            <v>Zoungou</v>
          </cell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4"/>
  <sheetViews>
    <sheetView zoomScale="90" zoomScaleNormal="90" workbookViewId="0">
      <pane ySplit="1" topLeftCell="A2" activePane="bottomLeft" state="frozen"/>
      <selection pane="bottomLeft" activeCell="K2" sqref="K2"/>
    </sheetView>
  </sheetViews>
  <sheetFormatPr defaultColWidth="11.5" defaultRowHeight="12.75" x14ac:dyDescent="0.2"/>
  <cols>
    <col min="1" max="1" width="11.5" style="1"/>
    <col min="2" max="2" width="20.6640625" style="1" customWidth="1"/>
    <col min="3" max="3" width="11.5" style="1"/>
    <col min="4" max="4" width="20.6640625" style="1" customWidth="1"/>
    <col min="5" max="5" width="17" style="1" customWidth="1"/>
    <col min="6" max="6" width="17" style="13" customWidth="1"/>
    <col min="7" max="7" width="24.33203125" style="17" customWidth="1"/>
    <col min="8" max="9" width="24.1640625" style="14" customWidth="1"/>
    <col min="10" max="10" width="11.5" style="14"/>
    <col min="11" max="12" width="16" style="14" customWidth="1"/>
    <col min="13" max="15" width="16" style="13" customWidth="1"/>
    <col min="16" max="20" width="20.6640625" style="17" customWidth="1"/>
    <col min="21" max="21" width="19" style="1" customWidth="1"/>
    <col min="22" max="22" width="19" style="2" customWidth="1"/>
    <col min="23" max="24" width="19" style="1" customWidth="1"/>
    <col min="25" max="25" width="16.6640625" style="2" customWidth="1"/>
    <col min="26" max="29" width="17.1640625" style="1" customWidth="1"/>
    <col min="30" max="16384" width="11.5" style="1"/>
  </cols>
  <sheetData>
    <row r="1" spans="1:30" x14ac:dyDescent="0.2">
      <c r="A1" s="5" t="s">
        <v>493</v>
      </c>
      <c r="B1" s="6" t="s">
        <v>20159</v>
      </c>
      <c r="C1" s="6" t="s">
        <v>494</v>
      </c>
      <c r="D1" s="6" t="s">
        <v>20158</v>
      </c>
      <c r="E1" s="6" t="s">
        <v>20021</v>
      </c>
      <c r="F1" s="12" t="s">
        <v>20169</v>
      </c>
      <c r="G1" s="16" t="s">
        <v>20168</v>
      </c>
      <c r="H1" s="6" t="s">
        <v>20157</v>
      </c>
      <c r="I1" s="6" t="s">
        <v>20175</v>
      </c>
      <c r="J1" s="6" t="s">
        <v>20160</v>
      </c>
      <c r="K1" s="6" t="s">
        <v>20022</v>
      </c>
      <c r="L1" s="6" t="s">
        <v>20161</v>
      </c>
      <c r="M1" s="12" t="s">
        <v>20172</v>
      </c>
      <c r="N1" s="12" t="s">
        <v>20166</v>
      </c>
      <c r="O1" s="12" t="s">
        <v>20167</v>
      </c>
      <c r="P1" s="16" t="s">
        <v>20173</v>
      </c>
      <c r="Q1" s="16" t="s">
        <v>20165</v>
      </c>
      <c r="R1" s="16" t="s">
        <v>20174</v>
      </c>
      <c r="S1" s="16" t="s">
        <v>20163</v>
      </c>
      <c r="T1" s="16" t="s">
        <v>20164</v>
      </c>
      <c r="U1" s="6" t="s">
        <v>495</v>
      </c>
      <c r="V1" s="7" t="s">
        <v>496</v>
      </c>
      <c r="W1" s="6" t="s">
        <v>497</v>
      </c>
      <c r="X1" s="6" t="s">
        <v>1770</v>
      </c>
      <c r="Y1" s="6" t="s">
        <v>498</v>
      </c>
      <c r="Z1" s="6" t="s">
        <v>499</v>
      </c>
      <c r="AA1" s="6" t="s">
        <v>500</v>
      </c>
      <c r="AB1" s="6" t="s">
        <v>501</v>
      </c>
      <c r="AC1" s="6" t="s">
        <v>502</v>
      </c>
      <c r="AD1" s="6" t="s">
        <v>1769</v>
      </c>
    </row>
    <row r="2" spans="1:30" x14ac:dyDescent="0.2">
      <c r="A2" s="1" t="s">
        <v>46</v>
      </c>
      <c r="B2" s="1" t="s">
        <v>1756</v>
      </c>
      <c r="C2" s="1" t="s">
        <v>47</v>
      </c>
      <c r="D2" s="1" t="s">
        <v>1712</v>
      </c>
      <c r="E2" s="1" t="s">
        <v>48</v>
      </c>
      <c r="F2" s="13" t="str">
        <f>VLOOKUP(H2,'ITOS ADMIN3 PCODES'!B:C,2,FALSE)</f>
        <v>Komsilga</v>
      </c>
      <c r="G2" s="17" t="str">
        <f>VLOOKUP(H2,'PCODES OUTIL MSNA'!G:H,2,FALSE)</f>
        <v>Komsilga</v>
      </c>
      <c r="H2" s="14" t="s">
        <v>435</v>
      </c>
      <c r="I2" s="14" t="str">
        <f>IFERROR(VLOOKUP(E2,'PCODES OUTIL MSNA'!E:G,2,FALSE),H2)</f>
        <v>komsilga</v>
      </c>
      <c r="J2" s="14" t="s">
        <v>503</v>
      </c>
      <c r="K2" s="14" t="s">
        <v>504</v>
      </c>
      <c r="L2" s="14" t="str">
        <f t="shared" ref="L2:L65" si="0">CONCATENATE(J2,"#",G2,"#",C2)</f>
        <v>Tengadogo#Komsilga#Kadiogo</v>
      </c>
      <c r="M2" s="13" t="str">
        <f>VLOOKUP(E2,'ITOS ADMIN3 PCODES'!A:B,2,FALSE)</f>
        <v>BF130002</v>
      </c>
      <c r="N2" s="13">
        <f>IF(H2=M2,1,0)</f>
        <v>1</v>
      </c>
      <c r="O2" s="13">
        <f>IF(E2=F2,1,0)</f>
        <v>1</v>
      </c>
      <c r="P2" s="17" t="str">
        <f>VLOOKUP(G2,'PCODES OUTIL MSNA'!E:G,2,FALSE)</f>
        <v>komsilga</v>
      </c>
      <c r="Q2" s="17" t="str">
        <f>VLOOKUP(L2,'PCODES OUTIL MSNA'!A:D,2,FALSE)</f>
        <v>Tengadogo</v>
      </c>
      <c r="R2" s="17">
        <f>IF(H2=P2,1,0)</f>
        <v>0</v>
      </c>
      <c r="S2" s="17">
        <f t="shared" ref="S2:S65" si="1">IF(K2=Q2,1,0)</f>
        <v>0</v>
      </c>
      <c r="T2" s="17">
        <f t="shared" ref="T2:T65" si="2">IF(E2=G2,1,0)</f>
        <v>1</v>
      </c>
      <c r="U2" s="1">
        <v>4</v>
      </c>
      <c r="V2" s="2">
        <v>0</v>
      </c>
      <c r="W2" s="1">
        <v>0</v>
      </c>
      <c r="X2" s="1">
        <v>0</v>
      </c>
      <c r="Y2" s="2" t="s">
        <v>505</v>
      </c>
      <c r="Z2" s="1" t="s">
        <v>505</v>
      </c>
      <c r="AA2" s="1" t="s">
        <v>505</v>
      </c>
      <c r="AB2" s="1" t="s">
        <v>506</v>
      </c>
      <c r="AC2" s="1" t="s">
        <v>506</v>
      </c>
    </row>
    <row r="3" spans="1:30" x14ac:dyDescent="0.2">
      <c r="A3" s="1" t="s">
        <v>46</v>
      </c>
      <c r="B3" s="1" t="s">
        <v>1756</v>
      </c>
      <c r="C3" s="1" t="s">
        <v>47</v>
      </c>
      <c r="D3" s="1" t="s">
        <v>1712</v>
      </c>
      <c r="E3" s="1" t="s">
        <v>49</v>
      </c>
      <c r="F3" s="13" t="str">
        <f>VLOOKUP(H3,'ITOS ADMIN3 PCODES'!B:C,2,FALSE)</f>
        <v>Koubri</v>
      </c>
      <c r="G3" s="17" t="str">
        <f>VLOOKUP(H3,'PCODES OUTIL MSNA'!G:H,2,FALSE)</f>
        <v>Koubri</v>
      </c>
      <c r="H3" s="14" t="s">
        <v>372</v>
      </c>
      <c r="I3" s="14" t="str">
        <f>IFERROR(VLOOKUP(E3,'PCODES OUTIL MSNA'!E:G,2,FALSE),H3)</f>
        <v>koubri</v>
      </c>
      <c r="J3" s="14" t="s">
        <v>507</v>
      </c>
      <c r="K3" s="14" t="s">
        <v>508</v>
      </c>
      <c r="L3" s="14" t="str">
        <f t="shared" si="0"/>
        <v>Kouba#Koubri#Kadiogo</v>
      </c>
      <c r="M3" s="13" t="str">
        <f>VLOOKUP(E3,'ITOS ADMIN3 PCODES'!A:B,2,FALSE)</f>
        <v>BF130003</v>
      </c>
      <c r="N3" s="13">
        <f t="shared" ref="N3:N66" si="3">IF(H3=M3,1,0)</f>
        <v>1</v>
      </c>
      <c r="O3" s="13">
        <f t="shared" ref="O3:O66" si="4">IF(E3=F3,1,0)</f>
        <v>1</v>
      </c>
      <c r="P3" s="17" t="str">
        <f>VLOOKUP(G3,'PCODES OUTIL MSNA'!E:G,2,FALSE)</f>
        <v>koubri</v>
      </c>
      <c r="Q3" s="17" t="str">
        <f>VLOOKUP(L3,'PCODES OUTIL MSNA'!A:D,2,FALSE)</f>
        <v>Kouba</v>
      </c>
      <c r="R3" s="17">
        <f t="shared" ref="R3:R66" si="5">IF(H3=P3,1,0)</f>
        <v>0</v>
      </c>
      <c r="S3" s="17">
        <f t="shared" si="1"/>
        <v>0</v>
      </c>
      <c r="T3" s="17">
        <f t="shared" si="2"/>
        <v>1</v>
      </c>
      <c r="U3" s="1">
        <v>4</v>
      </c>
      <c r="V3" s="2">
        <v>0</v>
      </c>
      <c r="W3" s="1">
        <v>0</v>
      </c>
      <c r="X3" s="1">
        <v>0</v>
      </c>
      <c r="Y3" s="2" t="s">
        <v>505</v>
      </c>
      <c r="Z3" s="1" t="s">
        <v>505</v>
      </c>
      <c r="AA3" s="1" t="s">
        <v>505</v>
      </c>
      <c r="AB3" s="1" t="s">
        <v>506</v>
      </c>
      <c r="AC3" s="1" t="s">
        <v>506</v>
      </c>
    </row>
    <row r="4" spans="1:30" x14ac:dyDescent="0.2">
      <c r="A4" s="1" t="s">
        <v>46</v>
      </c>
      <c r="B4" s="1" t="s">
        <v>1756</v>
      </c>
      <c r="C4" s="1" t="s">
        <v>47</v>
      </c>
      <c r="D4" s="1" t="s">
        <v>1712</v>
      </c>
      <c r="E4" s="1" t="s">
        <v>50</v>
      </c>
      <c r="F4" s="13" t="str">
        <f>VLOOKUP(H4,'ITOS ADMIN3 PCODES'!B:C,2,FALSE)</f>
        <v>Ouagadougou</v>
      </c>
      <c r="G4" s="17" t="str">
        <f>VLOOKUP(H4,'PCODES OUTIL MSNA'!G:H,2,FALSE)</f>
        <v>Ouagadougou</v>
      </c>
      <c r="H4" s="14" t="s">
        <v>434</v>
      </c>
      <c r="I4" s="14" t="str">
        <f>IFERROR(VLOOKUP(E4,'PCODES OUTIL MSNA'!E:G,2,FALSE),H4)</f>
        <v>ouagadougou</v>
      </c>
      <c r="J4" s="14" t="s">
        <v>509</v>
      </c>
      <c r="K4" s="14" t="s">
        <v>510</v>
      </c>
      <c r="L4" s="14" t="str">
        <f t="shared" si="0"/>
        <v>Nagaren#Ouagadougou#Kadiogo</v>
      </c>
      <c r="M4" s="13" t="str">
        <f>VLOOKUP(E4,'ITOS ADMIN3 PCODES'!A:B,2,FALSE)</f>
        <v>BF130004</v>
      </c>
      <c r="N4" s="13">
        <f t="shared" si="3"/>
        <v>1</v>
      </c>
      <c r="O4" s="13">
        <f t="shared" si="4"/>
        <v>1</v>
      </c>
      <c r="P4" s="17" t="str">
        <f>VLOOKUP(G4,'PCODES OUTIL MSNA'!E:G,2,FALSE)</f>
        <v>ouagadougou</v>
      </c>
      <c r="Q4" s="17" t="str">
        <f>VLOOKUP(L4,'PCODES OUTIL MSNA'!A:D,2,FALSE)</f>
        <v>Nagaren</v>
      </c>
      <c r="R4" s="17">
        <f t="shared" si="5"/>
        <v>0</v>
      </c>
      <c r="S4" s="17">
        <f t="shared" si="1"/>
        <v>0</v>
      </c>
      <c r="T4" s="17">
        <f t="shared" si="2"/>
        <v>1</v>
      </c>
      <c r="U4" s="1">
        <v>8</v>
      </c>
      <c r="V4" s="2">
        <v>0</v>
      </c>
      <c r="W4" s="1">
        <v>0</v>
      </c>
      <c r="X4" s="1">
        <v>0</v>
      </c>
      <c r="Y4" s="2" t="s">
        <v>505</v>
      </c>
      <c r="Z4" s="1" t="s">
        <v>505</v>
      </c>
      <c r="AA4" s="1" t="s">
        <v>505</v>
      </c>
      <c r="AB4" s="1" t="s">
        <v>506</v>
      </c>
      <c r="AC4" s="1" t="s">
        <v>506</v>
      </c>
    </row>
    <row r="5" spans="1:30" x14ac:dyDescent="0.2">
      <c r="A5" s="1" t="s">
        <v>46</v>
      </c>
      <c r="B5" s="1" t="s">
        <v>1756</v>
      </c>
      <c r="C5" s="1" t="s">
        <v>47</v>
      </c>
      <c r="D5" s="1" t="s">
        <v>1712</v>
      </c>
      <c r="E5" s="1" t="s">
        <v>50</v>
      </c>
      <c r="F5" s="13" t="str">
        <f>VLOOKUP(H5,'ITOS ADMIN3 PCODES'!B:C,2,FALSE)</f>
        <v>Ouagadougou</v>
      </c>
      <c r="G5" s="17" t="str">
        <f>VLOOKUP(H5,'PCODES OUTIL MSNA'!G:H,2,FALSE)</f>
        <v>Ouagadougou</v>
      </c>
      <c r="H5" s="14" t="s">
        <v>434</v>
      </c>
      <c r="I5" s="14" t="str">
        <f>IFERROR(VLOOKUP(E5,'PCODES OUTIL MSNA'!E:G,2,FALSE),H5)</f>
        <v>ouagadougou</v>
      </c>
      <c r="J5" s="14" t="s">
        <v>511</v>
      </c>
      <c r="K5" s="14" t="s">
        <v>512</v>
      </c>
      <c r="L5" s="14" t="str">
        <f t="shared" si="0"/>
        <v>Bakiensom#Ouagadougou#Kadiogo</v>
      </c>
      <c r="M5" s="13" t="str">
        <f>VLOOKUP(E5,'ITOS ADMIN3 PCODES'!A:B,2,FALSE)</f>
        <v>BF130004</v>
      </c>
      <c r="N5" s="13">
        <f t="shared" si="3"/>
        <v>1</v>
      </c>
      <c r="O5" s="13">
        <f t="shared" si="4"/>
        <v>1</v>
      </c>
      <c r="P5" s="17" t="str">
        <f>VLOOKUP(G5,'PCODES OUTIL MSNA'!E:G,2,FALSE)</f>
        <v>ouagadougou</v>
      </c>
      <c r="Q5" s="17" t="str">
        <f>VLOOKUP(L5,'PCODES OUTIL MSNA'!A:D,2,FALSE)</f>
        <v>Bakiensom</v>
      </c>
      <c r="R5" s="17">
        <f t="shared" si="5"/>
        <v>0</v>
      </c>
      <c r="S5" s="17">
        <f t="shared" si="1"/>
        <v>0</v>
      </c>
      <c r="T5" s="17">
        <f t="shared" si="2"/>
        <v>1</v>
      </c>
      <c r="U5" s="1">
        <v>4</v>
      </c>
      <c r="V5" s="2">
        <v>0</v>
      </c>
      <c r="W5" s="1">
        <v>0</v>
      </c>
      <c r="X5" s="1">
        <v>0</v>
      </c>
      <c r="Y5" s="2" t="s">
        <v>505</v>
      </c>
      <c r="Z5" s="1" t="s">
        <v>505</v>
      </c>
      <c r="AA5" s="1" t="s">
        <v>505</v>
      </c>
      <c r="AB5" s="1" t="s">
        <v>506</v>
      </c>
      <c r="AC5" s="1" t="s">
        <v>506</v>
      </c>
    </row>
    <row r="6" spans="1:30" x14ac:dyDescent="0.2">
      <c r="A6" s="1" t="s">
        <v>46</v>
      </c>
      <c r="B6" s="1" t="s">
        <v>1756</v>
      </c>
      <c r="C6" s="1" t="s">
        <v>47</v>
      </c>
      <c r="D6" s="1" t="s">
        <v>1712</v>
      </c>
      <c r="E6" s="1" t="s">
        <v>50</v>
      </c>
      <c r="F6" s="13" t="str">
        <f>VLOOKUP(H6,'ITOS ADMIN3 PCODES'!B:C,2,FALSE)</f>
        <v>Ouagadougou</v>
      </c>
      <c r="G6" s="17" t="str">
        <f>VLOOKUP(H6,'PCODES OUTIL MSNA'!G:H,2,FALSE)</f>
        <v>Ouagadougou</v>
      </c>
      <c r="H6" s="14" t="s">
        <v>434</v>
      </c>
      <c r="I6" s="14" t="str">
        <f>IFERROR(VLOOKUP(E6,'PCODES OUTIL MSNA'!E:G,2,FALSE),H6)</f>
        <v>ouagadougou</v>
      </c>
      <c r="J6" s="14" t="s">
        <v>513</v>
      </c>
      <c r="K6" s="14" t="s">
        <v>514</v>
      </c>
      <c r="L6" s="14" t="str">
        <f t="shared" si="0"/>
        <v>Balkouin#Ouagadougou#Kadiogo</v>
      </c>
      <c r="M6" s="13" t="str">
        <f>VLOOKUP(E6,'ITOS ADMIN3 PCODES'!A:B,2,FALSE)</f>
        <v>BF130004</v>
      </c>
      <c r="N6" s="13">
        <f t="shared" si="3"/>
        <v>1</v>
      </c>
      <c r="O6" s="13">
        <f t="shared" si="4"/>
        <v>1</v>
      </c>
      <c r="P6" s="17" t="str">
        <f>VLOOKUP(G6,'PCODES OUTIL MSNA'!E:G,2,FALSE)</f>
        <v>ouagadougou</v>
      </c>
      <c r="Q6" s="17" t="str">
        <f>VLOOKUP(L6,'PCODES OUTIL MSNA'!A:D,2,FALSE)</f>
        <v>Balkouin</v>
      </c>
      <c r="R6" s="17">
        <f t="shared" si="5"/>
        <v>0</v>
      </c>
      <c r="S6" s="17">
        <f t="shared" si="1"/>
        <v>0</v>
      </c>
      <c r="T6" s="17">
        <f t="shared" si="2"/>
        <v>1</v>
      </c>
      <c r="U6" s="1">
        <v>8</v>
      </c>
      <c r="V6" s="2">
        <v>0</v>
      </c>
      <c r="W6" s="1">
        <v>0</v>
      </c>
      <c r="X6" s="1">
        <v>0</v>
      </c>
      <c r="Y6" s="2" t="s">
        <v>505</v>
      </c>
      <c r="Z6" s="1" t="s">
        <v>505</v>
      </c>
      <c r="AA6" s="1" t="s">
        <v>505</v>
      </c>
      <c r="AB6" s="1" t="s">
        <v>506</v>
      </c>
      <c r="AC6" s="1" t="s">
        <v>506</v>
      </c>
    </row>
    <row r="7" spans="1:30" x14ac:dyDescent="0.2">
      <c r="A7" s="1" t="s">
        <v>46</v>
      </c>
      <c r="B7" s="1" t="s">
        <v>1756</v>
      </c>
      <c r="C7" s="1" t="s">
        <v>47</v>
      </c>
      <c r="D7" s="1" t="s">
        <v>1712</v>
      </c>
      <c r="E7" s="1" t="s">
        <v>50</v>
      </c>
      <c r="F7" s="13" t="str">
        <f>VLOOKUP(H7,'ITOS ADMIN3 PCODES'!B:C,2,FALSE)</f>
        <v>Ouagadougou</v>
      </c>
      <c r="G7" s="17" t="str">
        <f>VLOOKUP(H7,'PCODES OUTIL MSNA'!G:H,2,FALSE)</f>
        <v>Ouagadougou</v>
      </c>
      <c r="H7" s="14" t="s">
        <v>434</v>
      </c>
      <c r="I7" s="14" t="str">
        <f>IFERROR(VLOOKUP(E7,'PCODES OUTIL MSNA'!E:G,2,FALSE),H7)</f>
        <v>ouagadougou</v>
      </c>
      <c r="J7" s="14" t="s">
        <v>515</v>
      </c>
      <c r="K7" s="14" t="s">
        <v>516</v>
      </c>
      <c r="L7" s="14" t="str">
        <f t="shared" si="0"/>
        <v>Banogo#Ouagadougou#Kadiogo</v>
      </c>
      <c r="M7" s="13" t="str">
        <f>VLOOKUP(E7,'ITOS ADMIN3 PCODES'!A:B,2,FALSE)</f>
        <v>BF130004</v>
      </c>
      <c r="N7" s="13">
        <f t="shared" si="3"/>
        <v>1</v>
      </c>
      <c r="O7" s="13">
        <f t="shared" si="4"/>
        <v>1</v>
      </c>
      <c r="P7" s="17" t="str">
        <f>VLOOKUP(G7,'PCODES OUTIL MSNA'!E:G,2,FALSE)</f>
        <v>ouagadougou</v>
      </c>
      <c r="Q7" s="17" t="str">
        <f>VLOOKUP(L7,'PCODES OUTIL MSNA'!A:D,2,FALSE)</f>
        <v>Banogo</v>
      </c>
      <c r="R7" s="17">
        <f t="shared" si="5"/>
        <v>0</v>
      </c>
      <c r="S7" s="17">
        <f t="shared" si="1"/>
        <v>0</v>
      </c>
      <c r="T7" s="17">
        <f t="shared" si="2"/>
        <v>1</v>
      </c>
      <c r="U7" s="1">
        <v>4</v>
      </c>
      <c r="V7" s="2">
        <v>0</v>
      </c>
      <c r="W7" s="1">
        <v>0</v>
      </c>
      <c r="X7" s="1">
        <v>0</v>
      </c>
      <c r="Y7" s="2" t="s">
        <v>505</v>
      </c>
      <c r="Z7" s="1" t="s">
        <v>505</v>
      </c>
      <c r="AA7" s="1" t="s">
        <v>505</v>
      </c>
      <c r="AB7" s="1" t="s">
        <v>506</v>
      </c>
      <c r="AC7" s="1" t="s">
        <v>506</v>
      </c>
    </row>
    <row r="8" spans="1:30" x14ac:dyDescent="0.2">
      <c r="A8" s="1" t="s">
        <v>46</v>
      </c>
      <c r="B8" s="1" t="s">
        <v>1756</v>
      </c>
      <c r="C8" s="1" t="s">
        <v>47</v>
      </c>
      <c r="D8" s="1" t="s">
        <v>1712</v>
      </c>
      <c r="E8" s="1" t="s">
        <v>50</v>
      </c>
      <c r="F8" s="13" t="str">
        <f>VLOOKUP(H8,'ITOS ADMIN3 PCODES'!B:C,2,FALSE)</f>
        <v>Ouagadougou</v>
      </c>
      <c r="G8" s="17" t="str">
        <f>VLOOKUP(H8,'PCODES OUTIL MSNA'!G:H,2,FALSE)</f>
        <v>Ouagadougou</v>
      </c>
      <c r="H8" s="14" t="s">
        <v>434</v>
      </c>
      <c r="I8" s="14" t="str">
        <f>IFERROR(VLOOKUP(E8,'PCODES OUTIL MSNA'!E:G,2,FALSE),H8)</f>
        <v>ouagadougou</v>
      </c>
      <c r="J8" s="14" t="s">
        <v>517</v>
      </c>
      <c r="K8" s="14" t="s">
        <v>518</v>
      </c>
      <c r="L8" s="14" t="str">
        <f t="shared" si="0"/>
        <v>Sandogo#Ouagadougou#Kadiogo</v>
      </c>
      <c r="M8" s="13" t="str">
        <f>VLOOKUP(E8,'ITOS ADMIN3 PCODES'!A:B,2,FALSE)</f>
        <v>BF130004</v>
      </c>
      <c r="N8" s="13">
        <f t="shared" si="3"/>
        <v>1</v>
      </c>
      <c r="O8" s="13">
        <f t="shared" si="4"/>
        <v>1</v>
      </c>
      <c r="P8" s="17" t="str">
        <f>VLOOKUP(G8,'PCODES OUTIL MSNA'!E:G,2,FALSE)</f>
        <v>ouagadougou</v>
      </c>
      <c r="Q8" s="17" t="str">
        <f>VLOOKUP(L8,'PCODES OUTIL MSNA'!A:D,2,FALSE)</f>
        <v>Sandogo</v>
      </c>
      <c r="R8" s="17">
        <f t="shared" si="5"/>
        <v>0</v>
      </c>
      <c r="S8" s="17">
        <f t="shared" si="1"/>
        <v>0</v>
      </c>
      <c r="T8" s="17">
        <f t="shared" si="2"/>
        <v>1</v>
      </c>
      <c r="U8" s="1">
        <v>4</v>
      </c>
      <c r="V8" s="2">
        <v>0</v>
      </c>
      <c r="W8" s="1">
        <v>0</v>
      </c>
      <c r="X8" s="1">
        <v>0</v>
      </c>
      <c r="Y8" s="2" t="s">
        <v>505</v>
      </c>
      <c r="Z8" s="1" t="s">
        <v>505</v>
      </c>
      <c r="AA8" s="1" t="s">
        <v>505</v>
      </c>
      <c r="AB8" s="1" t="s">
        <v>506</v>
      </c>
      <c r="AC8" s="1" t="s">
        <v>506</v>
      </c>
    </row>
    <row r="9" spans="1:30" x14ac:dyDescent="0.2">
      <c r="A9" s="1" t="s">
        <v>46</v>
      </c>
      <c r="B9" s="1" t="s">
        <v>1756</v>
      </c>
      <c r="C9" s="1" t="s">
        <v>47</v>
      </c>
      <c r="D9" s="1" t="s">
        <v>1712</v>
      </c>
      <c r="E9" s="1" t="s">
        <v>50</v>
      </c>
      <c r="F9" s="13" t="str">
        <f>VLOOKUP(H9,'ITOS ADMIN3 PCODES'!B:C,2,FALSE)</f>
        <v>Ouagadougou</v>
      </c>
      <c r="G9" s="17" t="str">
        <f>VLOOKUP(H9,'PCODES OUTIL MSNA'!G:H,2,FALSE)</f>
        <v>Ouagadougou</v>
      </c>
      <c r="H9" s="14" t="s">
        <v>434</v>
      </c>
      <c r="I9" s="14" t="str">
        <f>IFERROR(VLOOKUP(E9,'PCODES OUTIL MSNA'!E:G,2,FALSE),H9)</f>
        <v>ouagadougou</v>
      </c>
      <c r="J9" s="14" t="s">
        <v>415</v>
      </c>
      <c r="K9" s="14" t="s">
        <v>519</v>
      </c>
      <c r="L9" s="14" t="str">
        <f t="shared" si="0"/>
        <v>Kouritenga#Ouagadougou#Kadiogo</v>
      </c>
      <c r="M9" s="13" t="str">
        <f>VLOOKUP(E9,'ITOS ADMIN3 PCODES'!A:B,2,FALSE)</f>
        <v>BF130004</v>
      </c>
      <c r="N9" s="13">
        <f t="shared" si="3"/>
        <v>1</v>
      </c>
      <c r="O9" s="13">
        <f t="shared" si="4"/>
        <v>1</v>
      </c>
      <c r="P9" s="17" t="str">
        <f>VLOOKUP(G9,'PCODES OUTIL MSNA'!E:G,2,FALSE)</f>
        <v>ouagadougou</v>
      </c>
      <c r="Q9" s="17" t="str">
        <f>VLOOKUP(L9,'PCODES OUTIL MSNA'!A:D,2,FALSE)</f>
        <v>Kouritenga</v>
      </c>
      <c r="R9" s="17">
        <f t="shared" si="5"/>
        <v>0</v>
      </c>
      <c r="S9" s="17">
        <f t="shared" si="1"/>
        <v>0</v>
      </c>
      <c r="T9" s="17">
        <f t="shared" si="2"/>
        <v>1</v>
      </c>
      <c r="U9" s="1">
        <v>4</v>
      </c>
      <c r="V9" s="2">
        <v>0</v>
      </c>
      <c r="W9" s="1">
        <v>0</v>
      </c>
      <c r="X9" s="1">
        <v>0</v>
      </c>
      <c r="Y9" s="2" t="s">
        <v>505</v>
      </c>
      <c r="Z9" s="1" t="s">
        <v>505</v>
      </c>
      <c r="AA9" s="1" t="s">
        <v>505</v>
      </c>
      <c r="AB9" s="1" t="s">
        <v>506</v>
      </c>
      <c r="AC9" s="1" t="s">
        <v>506</v>
      </c>
    </row>
    <row r="10" spans="1:30" x14ac:dyDescent="0.2">
      <c r="A10" s="1" t="s">
        <v>46</v>
      </c>
      <c r="B10" s="1" t="s">
        <v>1756</v>
      </c>
      <c r="C10" s="1" t="s">
        <v>47</v>
      </c>
      <c r="D10" s="1" t="s">
        <v>1712</v>
      </c>
      <c r="E10" s="1" t="s">
        <v>50</v>
      </c>
      <c r="F10" s="13" t="str">
        <f>VLOOKUP(H10,'ITOS ADMIN3 PCODES'!B:C,2,FALSE)</f>
        <v>Ouagadougou</v>
      </c>
      <c r="G10" s="17" t="str">
        <f>VLOOKUP(H10,'PCODES OUTIL MSNA'!G:H,2,FALSE)</f>
        <v>Ouagadougou</v>
      </c>
      <c r="H10" s="14" t="s">
        <v>434</v>
      </c>
      <c r="I10" s="14" t="str">
        <f>IFERROR(VLOOKUP(E10,'PCODES OUTIL MSNA'!E:G,2,FALSE),H10)</f>
        <v>ouagadougou</v>
      </c>
      <c r="J10" s="14" t="s">
        <v>520</v>
      </c>
      <c r="K10" s="14" t="s">
        <v>521</v>
      </c>
      <c r="L10" s="14" t="str">
        <f t="shared" si="0"/>
        <v>Zone de la Patte d'Oie#Ouagadougou#Kadiogo</v>
      </c>
      <c r="M10" s="13" t="str">
        <f>VLOOKUP(E10,'ITOS ADMIN3 PCODES'!A:B,2,FALSE)</f>
        <v>BF130004</v>
      </c>
      <c r="N10" s="13">
        <f t="shared" si="3"/>
        <v>1</v>
      </c>
      <c r="O10" s="13">
        <f t="shared" si="4"/>
        <v>1</v>
      </c>
      <c r="P10" s="17" t="str">
        <f>VLOOKUP(G10,'PCODES OUTIL MSNA'!E:G,2,FALSE)</f>
        <v>ouagadougou</v>
      </c>
      <c r="Q10" s="17" t="str">
        <f>VLOOKUP(L10,'PCODES OUTIL MSNA'!A:D,2,FALSE)</f>
        <v>Zone de la Patte d'Oie</v>
      </c>
      <c r="R10" s="17">
        <f t="shared" si="5"/>
        <v>0</v>
      </c>
      <c r="S10" s="17">
        <f t="shared" si="1"/>
        <v>0</v>
      </c>
      <c r="T10" s="17">
        <f t="shared" si="2"/>
        <v>1</v>
      </c>
      <c r="U10" s="1">
        <v>4</v>
      </c>
      <c r="V10" s="2">
        <v>0</v>
      </c>
      <c r="W10" s="1">
        <v>0</v>
      </c>
      <c r="X10" s="1">
        <v>0</v>
      </c>
      <c r="Y10" s="2" t="s">
        <v>505</v>
      </c>
      <c r="Z10" s="1" t="s">
        <v>505</v>
      </c>
      <c r="AA10" s="1" t="s">
        <v>505</v>
      </c>
      <c r="AB10" s="1" t="s">
        <v>506</v>
      </c>
      <c r="AC10" s="1" t="s">
        <v>506</v>
      </c>
    </row>
    <row r="11" spans="1:30" x14ac:dyDescent="0.2">
      <c r="A11" s="1" t="s">
        <v>46</v>
      </c>
      <c r="B11" s="1" t="s">
        <v>1756</v>
      </c>
      <c r="C11" s="1" t="s">
        <v>47</v>
      </c>
      <c r="D11" s="1" t="s">
        <v>1712</v>
      </c>
      <c r="E11" s="1" t="s">
        <v>50</v>
      </c>
      <c r="F11" s="13" t="str">
        <f>VLOOKUP(H11,'ITOS ADMIN3 PCODES'!B:C,2,FALSE)</f>
        <v>Ouagadougou</v>
      </c>
      <c r="G11" s="17" t="str">
        <f>VLOOKUP(H11,'PCODES OUTIL MSNA'!G:H,2,FALSE)</f>
        <v>Ouagadougou</v>
      </c>
      <c r="H11" s="14" t="s">
        <v>434</v>
      </c>
      <c r="I11" s="14" t="str">
        <f>IFERROR(VLOOKUP(E11,'PCODES OUTIL MSNA'!E:G,2,FALSE),H11)</f>
        <v>ouagadougou</v>
      </c>
      <c r="J11" s="14" t="s">
        <v>47</v>
      </c>
      <c r="K11" s="14" t="s">
        <v>522</v>
      </c>
      <c r="L11" s="14" t="str">
        <f t="shared" si="0"/>
        <v>Kadiogo#Ouagadougou#Kadiogo</v>
      </c>
      <c r="M11" s="13" t="str">
        <f>VLOOKUP(E11,'ITOS ADMIN3 PCODES'!A:B,2,FALSE)</f>
        <v>BF130004</v>
      </c>
      <c r="N11" s="13">
        <f t="shared" si="3"/>
        <v>1</v>
      </c>
      <c r="O11" s="13">
        <f t="shared" si="4"/>
        <v>1</v>
      </c>
      <c r="P11" s="17" t="str">
        <f>VLOOKUP(G11,'PCODES OUTIL MSNA'!E:G,2,FALSE)</f>
        <v>ouagadougou</v>
      </c>
      <c r="Q11" s="17" t="str">
        <f>VLOOKUP(L11,'PCODES OUTIL MSNA'!A:D,2,FALSE)</f>
        <v>Kadiogo</v>
      </c>
      <c r="R11" s="17">
        <f t="shared" si="5"/>
        <v>0</v>
      </c>
      <c r="S11" s="17">
        <f t="shared" si="1"/>
        <v>0</v>
      </c>
      <c r="T11" s="17">
        <f t="shared" si="2"/>
        <v>1</v>
      </c>
      <c r="U11" s="1">
        <v>8</v>
      </c>
      <c r="V11" s="2">
        <v>0</v>
      </c>
      <c r="W11" s="1">
        <v>0</v>
      </c>
      <c r="X11" s="1">
        <v>0</v>
      </c>
      <c r="Y11" s="2" t="s">
        <v>505</v>
      </c>
      <c r="Z11" s="1" t="s">
        <v>505</v>
      </c>
      <c r="AA11" s="1" t="s">
        <v>505</v>
      </c>
      <c r="AB11" s="1" t="s">
        <v>506</v>
      </c>
      <c r="AC11" s="1" t="s">
        <v>506</v>
      </c>
    </row>
    <row r="12" spans="1:30" x14ac:dyDescent="0.2">
      <c r="A12" s="1" t="s">
        <v>46</v>
      </c>
      <c r="B12" s="1" t="s">
        <v>1756</v>
      </c>
      <c r="C12" s="1" t="s">
        <v>47</v>
      </c>
      <c r="D12" s="1" t="s">
        <v>1712</v>
      </c>
      <c r="E12" s="1" t="s">
        <v>50</v>
      </c>
      <c r="F12" s="13" t="str">
        <f>VLOOKUP(H12,'ITOS ADMIN3 PCODES'!B:C,2,FALSE)</f>
        <v>Ouagadougou</v>
      </c>
      <c r="G12" s="17" t="str">
        <f>VLOOKUP(H12,'PCODES OUTIL MSNA'!G:H,2,FALSE)</f>
        <v>Ouagadougou</v>
      </c>
      <c r="H12" s="14" t="s">
        <v>434</v>
      </c>
      <c r="I12" s="14" t="str">
        <f>IFERROR(VLOOKUP(E12,'PCODES OUTIL MSNA'!E:G,2,FALSE),H12)</f>
        <v>ouagadougou</v>
      </c>
      <c r="J12" s="14" t="s">
        <v>523</v>
      </c>
      <c r="K12" s="14" t="s">
        <v>524</v>
      </c>
      <c r="L12" s="14" t="str">
        <f t="shared" si="0"/>
        <v>Pissi#Ouagadougou#Kadiogo</v>
      </c>
      <c r="M12" s="13" t="str">
        <f>VLOOKUP(E12,'ITOS ADMIN3 PCODES'!A:B,2,FALSE)</f>
        <v>BF130004</v>
      </c>
      <c r="N12" s="13">
        <f t="shared" si="3"/>
        <v>1</v>
      </c>
      <c r="O12" s="13">
        <f t="shared" si="4"/>
        <v>1</v>
      </c>
      <c r="P12" s="17" t="str">
        <f>VLOOKUP(G12,'PCODES OUTIL MSNA'!E:G,2,FALSE)</f>
        <v>ouagadougou</v>
      </c>
      <c r="Q12" s="17" t="str">
        <f>VLOOKUP(L12,'PCODES OUTIL MSNA'!A:D,2,FALSE)</f>
        <v>Pissi</v>
      </c>
      <c r="R12" s="17">
        <f t="shared" si="5"/>
        <v>0</v>
      </c>
      <c r="S12" s="17">
        <f t="shared" si="1"/>
        <v>0</v>
      </c>
      <c r="T12" s="17">
        <f t="shared" si="2"/>
        <v>1</v>
      </c>
      <c r="U12" s="1">
        <v>4</v>
      </c>
      <c r="V12" s="2">
        <v>0</v>
      </c>
      <c r="W12" s="1">
        <v>0</v>
      </c>
      <c r="X12" s="1">
        <v>0</v>
      </c>
      <c r="Y12" s="2" t="s">
        <v>505</v>
      </c>
      <c r="Z12" s="1" t="s">
        <v>505</v>
      </c>
      <c r="AA12" s="1" t="s">
        <v>505</v>
      </c>
      <c r="AB12" s="1" t="s">
        <v>506</v>
      </c>
      <c r="AC12" s="1" t="s">
        <v>506</v>
      </c>
    </row>
    <row r="13" spans="1:30" x14ac:dyDescent="0.2">
      <c r="A13" s="1" t="s">
        <v>46</v>
      </c>
      <c r="B13" s="1" t="s">
        <v>1756</v>
      </c>
      <c r="C13" s="1" t="s">
        <v>47</v>
      </c>
      <c r="D13" s="1" t="s">
        <v>1712</v>
      </c>
      <c r="E13" s="1" t="s">
        <v>50</v>
      </c>
      <c r="F13" s="13" t="str">
        <f>VLOOKUP(H13,'ITOS ADMIN3 PCODES'!B:C,2,FALSE)</f>
        <v>Ouagadougou</v>
      </c>
      <c r="G13" s="17" t="str">
        <f>VLOOKUP(H13,'PCODES OUTIL MSNA'!G:H,2,FALSE)</f>
        <v>Ouagadougou</v>
      </c>
      <c r="H13" s="14" t="s">
        <v>434</v>
      </c>
      <c r="I13" s="14" t="str">
        <f>IFERROR(VLOOKUP(E13,'PCODES OUTIL MSNA'!E:G,2,FALSE),H13)</f>
        <v>ouagadougou</v>
      </c>
      <c r="J13" s="14" t="s">
        <v>525</v>
      </c>
      <c r="K13" s="14" t="s">
        <v>526</v>
      </c>
      <c r="L13" s="14" t="str">
        <f t="shared" si="0"/>
        <v>Nampougou#Ouagadougou#Kadiogo</v>
      </c>
      <c r="M13" s="13" t="str">
        <f>VLOOKUP(E13,'ITOS ADMIN3 PCODES'!A:B,2,FALSE)</f>
        <v>BF130004</v>
      </c>
      <c r="N13" s="13">
        <f t="shared" si="3"/>
        <v>1</v>
      </c>
      <c r="O13" s="13">
        <f t="shared" si="4"/>
        <v>1</v>
      </c>
      <c r="P13" s="17" t="str">
        <f>VLOOKUP(G13,'PCODES OUTIL MSNA'!E:G,2,FALSE)</f>
        <v>ouagadougou</v>
      </c>
      <c r="Q13" s="17" t="str">
        <f>VLOOKUP(L13,'PCODES OUTIL MSNA'!A:D,2,FALSE)</f>
        <v>Nampougou</v>
      </c>
      <c r="R13" s="17">
        <f t="shared" si="5"/>
        <v>0</v>
      </c>
      <c r="S13" s="17">
        <f t="shared" si="1"/>
        <v>0</v>
      </c>
      <c r="T13" s="17">
        <f t="shared" si="2"/>
        <v>1</v>
      </c>
      <c r="U13" s="1">
        <v>4</v>
      </c>
      <c r="V13" s="2">
        <v>0</v>
      </c>
      <c r="W13" s="1">
        <v>0</v>
      </c>
      <c r="X13" s="1">
        <v>0</v>
      </c>
      <c r="Y13" s="2" t="s">
        <v>505</v>
      </c>
      <c r="Z13" s="1" t="s">
        <v>505</v>
      </c>
      <c r="AA13" s="1" t="s">
        <v>505</v>
      </c>
      <c r="AB13" s="1" t="s">
        <v>506</v>
      </c>
      <c r="AC13" s="1" t="s">
        <v>506</v>
      </c>
    </row>
    <row r="14" spans="1:30" x14ac:dyDescent="0.2">
      <c r="A14" s="1" t="s">
        <v>46</v>
      </c>
      <c r="B14" s="1" t="s">
        <v>1756</v>
      </c>
      <c r="C14" s="1" t="s">
        <v>47</v>
      </c>
      <c r="D14" s="1" t="s">
        <v>1712</v>
      </c>
      <c r="E14" s="1" t="s">
        <v>50</v>
      </c>
      <c r="F14" s="13" t="str">
        <f>VLOOKUP(H14,'ITOS ADMIN3 PCODES'!B:C,2,FALSE)</f>
        <v>Ouagadougou</v>
      </c>
      <c r="G14" s="17" t="str">
        <f>VLOOKUP(H14,'PCODES OUTIL MSNA'!G:H,2,FALSE)</f>
        <v>Ouagadougou</v>
      </c>
      <c r="H14" s="14" t="s">
        <v>434</v>
      </c>
      <c r="I14" s="14" t="str">
        <f>IFERROR(VLOOKUP(E14,'PCODES OUTIL MSNA'!E:G,2,FALSE),H14)</f>
        <v>ouagadougou</v>
      </c>
      <c r="J14" s="14" t="s">
        <v>527</v>
      </c>
      <c r="K14" s="14" t="s">
        <v>528</v>
      </c>
      <c r="L14" s="14" t="str">
        <f t="shared" si="0"/>
        <v>Yamtenga#Ouagadougou#Kadiogo</v>
      </c>
      <c r="M14" s="13" t="str">
        <f>VLOOKUP(E14,'ITOS ADMIN3 PCODES'!A:B,2,FALSE)</f>
        <v>BF130004</v>
      </c>
      <c r="N14" s="13">
        <f t="shared" si="3"/>
        <v>1</v>
      </c>
      <c r="O14" s="13">
        <f t="shared" si="4"/>
        <v>1</v>
      </c>
      <c r="P14" s="17" t="str">
        <f>VLOOKUP(G14,'PCODES OUTIL MSNA'!E:G,2,FALSE)</f>
        <v>ouagadougou</v>
      </c>
      <c r="Q14" s="17" t="str">
        <f>VLOOKUP(L14,'PCODES OUTIL MSNA'!A:D,2,FALSE)</f>
        <v>Yamtenga</v>
      </c>
      <c r="R14" s="17">
        <f t="shared" si="5"/>
        <v>0</v>
      </c>
      <c r="S14" s="17">
        <f t="shared" si="1"/>
        <v>0</v>
      </c>
      <c r="T14" s="17">
        <f t="shared" si="2"/>
        <v>1</v>
      </c>
      <c r="U14" s="1">
        <v>4</v>
      </c>
      <c r="V14" s="2">
        <v>0</v>
      </c>
      <c r="W14" s="1">
        <v>0</v>
      </c>
      <c r="X14" s="1">
        <v>0</v>
      </c>
      <c r="Y14" s="2" t="s">
        <v>505</v>
      </c>
      <c r="Z14" s="1" t="s">
        <v>505</v>
      </c>
      <c r="AA14" s="1" t="s">
        <v>505</v>
      </c>
      <c r="AB14" s="1" t="s">
        <v>506</v>
      </c>
      <c r="AC14" s="1" t="s">
        <v>506</v>
      </c>
    </row>
    <row r="15" spans="1:30" x14ac:dyDescent="0.2">
      <c r="A15" s="1" t="s">
        <v>46</v>
      </c>
      <c r="B15" s="1" t="s">
        <v>1756</v>
      </c>
      <c r="C15" s="1" t="s">
        <v>47</v>
      </c>
      <c r="D15" s="1" t="s">
        <v>1712</v>
      </c>
      <c r="E15" s="1" t="s">
        <v>50</v>
      </c>
      <c r="F15" s="13" t="str">
        <f>VLOOKUP(H15,'ITOS ADMIN3 PCODES'!B:C,2,FALSE)</f>
        <v>Ouagadougou</v>
      </c>
      <c r="G15" s="17" t="str">
        <f>VLOOKUP(H15,'PCODES OUTIL MSNA'!G:H,2,FALSE)</f>
        <v>Ouagadougou</v>
      </c>
      <c r="H15" s="14" t="s">
        <v>434</v>
      </c>
      <c r="I15" s="14" t="str">
        <f>IFERROR(VLOOKUP(E15,'PCODES OUTIL MSNA'!E:G,2,FALSE),H15)</f>
        <v>ouagadougou</v>
      </c>
      <c r="J15" s="14" t="s">
        <v>50</v>
      </c>
      <c r="K15" s="14" t="s">
        <v>529</v>
      </c>
      <c r="L15" s="14" t="str">
        <f t="shared" si="0"/>
        <v>Ouagadougou#Ouagadougou#Kadiogo</v>
      </c>
      <c r="M15" s="13" t="str">
        <f>VLOOKUP(E15,'ITOS ADMIN3 PCODES'!A:B,2,FALSE)</f>
        <v>BF130004</v>
      </c>
      <c r="N15" s="13">
        <f t="shared" si="3"/>
        <v>1</v>
      </c>
      <c r="O15" s="13">
        <f t="shared" si="4"/>
        <v>1</v>
      </c>
      <c r="P15" s="17" t="str">
        <f>VLOOKUP(G15,'PCODES OUTIL MSNA'!E:G,2,FALSE)</f>
        <v>ouagadougou</v>
      </c>
      <c r="Q15" s="17" t="str">
        <f>VLOOKUP(L15,'PCODES OUTIL MSNA'!A:D,2,FALSE)</f>
        <v>Ouagadougou</v>
      </c>
      <c r="R15" s="17">
        <f t="shared" si="5"/>
        <v>0</v>
      </c>
      <c r="S15" s="17">
        <f t="shared" si="1"/>
        <v>0</v>
      </c>
      <c r="T15" s="17">
        <f t="shared" si="2"/>
        <v>1</v>
      </c>
      <c r="U15" s="1">
        <v>4</v>
      </c>
      <c r="V15" s="2">
        <v>0</v>
      </c>
      <c r="W15" s="1">
        <v>0</v>
      </c>
      <c r="X15" s="1">
        <v>0</v>
      </c>
      <c r="Y15" s="2" t="s">
        <v>505</v>
      </c>
      <c r="Z15" s="1" t="s">
        <v>505</v>
      </c>
      <c r="AA15" s="1" t="s">
        <v>505</v>
      </c>
      <c r="AB15" s="1" t="s">
        <v>506</v>
      </c>
      <c r="AC15" s="1" t="s">
        <v>506</v>
      </c>
    </row>
    <row r="16" spans="1:30" x14ac:dyDescent="0.2">
      <c r="A16" s="1" t="s">
        <v>46</v>
      </c>
      <c r="B16" s="1" t="s">
        <v>1756</v>
      </c>
      <c r="C16" s="1" t="s">
        <v>47</v>
      </c>
      <c r="D16" s="1" t="s">
        <v>1712</v>
      </c>
      <c r="E16" s="1" t="s">
        <v>50</v>
      </c>
      <c r="F16" s="13" t="str">
        <f>VLOOKUP(H16,'ITOS ADMIN3 PCODES'!B:C,2,FALSE)</f>
        <v>Ouagadougou</v>
      </c>
      <c r="G16" s="17" t="str">
        <f>VLOOKUP(H16,'PCODES OUTIL MSNA'!G:H,2,FALSE)</f>
        <v>Ouagadougou</v>
      </c>
      <c r="H16" s="14" t="s">
        <v>434</v>
      </c>
      <c r="I16" s="14" t="str">
        <f>IFERROR(VLOOKUP(E16,'PCODES OUTIL MSNA'!E:G,2,FALSE),H16)</f>
        <v>ouagadougou</v>
      </c>
      <c r="J16" s="14" t="s">
        <v>530</v>
      </c>
      <c r="K16" s="14" t="s">
        <v>531</v>
      </c>
      <c r="L16" s="14" t="str">
        <f t="shared" si="0"/>
        <v>Tampouy#Ouagadougou#Kadiogo</v>
      </c>
      <c r="M16" s="13" t="str">
        <f>VLOOKUP(E16,'ITOS ADMIN3 PCODES'!A:B,2,FALSE)</f>
        <v>BF130004</v>
      </c>
      <c r="N16" s="13">
        <f t="shared" si="3"/>
        <v>1</v>
      </c>
      <c r="O16" s="13">
        <f t="shared" si="4"/>
        <v>1</v>
      </c>
      <c r="P16" s="17" t="str">
        <f>VLOOKUP(G16,'PCODES OUTIL MSNA'!E:G,2,FALSE)</f>
        <v>ouagadougou</v>
      </c>
      <c r="Q16" s="17" t="str">
        <f>VLOOKUP(L16,'PCODES OUTIL MSNA'!A:D,2,FALSE)</f>
        <v>Tampouy</v>
      </c>
      <c r="R16" s="17">
        <f t="shared" si="5"/>
        <v>0</v>
      </c>
      <c r="S16" s="17">
        <f t="shared" si="1"/>
        <v>0</v>
      </c>
      <c r="T16" s="17">
        <f t="shared" si="2"/>
        <v>1</v>
      </c>
      <c r="U16" s="1">
        <v>4</v>
      </c>
      <c r="V16" s="2">
        <v>0</v>
      </c>
      <c r="W16" s="1">
        <v>0</v>
      </c>
      <c r="X16" s="1">
        <v>0</v>
      </c>
      <c r="Y16" s="2" t="s">
        <v>505</v>
      </c>
      <c r="Z16" s="1" t="s">
        <v>505</v>
      </c>
      <c r="AA16" s="1" t="s">
        <v>505</v>
      </c>
      <c r="AB16" s="1" t="s">
        <v>506</v>
      </c>
      <c r="AC16" s="1" t="s">
        <v>506</v>
      </c>
    </row>
    <row r="17" spans="1:29" x14ac:dyDescent="0.2">
      <c r="A17" s="1" t="s">
        <v>46</v>
      </c>
      <c r="B17" s="1" t="s">
        <v>1756</v>
      </c>
      <c r="C17" s="1" t="s">
        <v>47</v>
      </c>
      <c r="D17" s="1" t="s">
        <v>1712</v>
      </c>
      <c r="E17" s="1" t="s">
        <v>50</v>
      </c>
      <c r="F17" s="13" t="str">
        <f>VLOOKUP(H17,'ITOS ADMIN3 PCODES'!B:C,2,FALSE)</f>
        <v>Ouagadougou</v>
      </c>
      <c r="G17" s="17" t="str">
        <f>VLOOKUP(H17,'PCODES OUTIL MSNA'!G:H,2,FALSE)</f>
        <v>Ouagadougou</v>
      </c>
      <c r="H17" s="14" t="s">
        <v>434</v>
      </c>
      <c r="I17" s="14" t="str">
        <f>IFERROR(VLOOKUP(E17,'PCODES OUTIL MSNA'!E:G,2,FALSE),H17)</f>
        <v>ouagadougou</v>
      </c>
      <c r="J17" s="14" t="s">
        <v>532</v>
      </c>
      <c r="K17" s="14" t="s">
        <v>533</v>
      </c>
      <c r="L17" s="14" t="str">
        <f t="shared" si="0"/>
        <v>Kilouen#Ouagadougou#Kadiogo</v>
      </c>
      <c r="M17" s="13" t="str">
        <f>VLOOKUP(E17,'ITOS ADMIN3 PCODES'!A:B,2,FALSE)</f>
        <v>BF130004</v>
      </c>
      <c r="N17" s="13">
        <f t="shared" si="3"/>
        <v>1</v>
      </c>
      <c r="O17" s="13">
        <f t="shared" si="4"/>
        <v>1</v>
      </c>
      <c r="P17" s="17" t="str">
        <f>VLOOKUP(G17,'PCODES OUTIL MSNA'!E:G,2,FALSE)</f>
        <v>ouagadougou</v>
      </c>
      <c r="Q17" s="17" t="str">
        <f>VLOOKUP(L17,'PCODES OUTIL MSNA'!A:D,2,FALSE)</f>
        <v>Kilouen</v>
      </c>
      <c r="R17" s="17">
        <f t="shared" si="5"/>
        <v>0</v>
      </c>
      <c r="S17" s="17">
        <f t="shared" si="1"/>
        <v>0</v>
      </c>
      <c r="T17" s="17">
        <f t="shared" si="2"/>
        <v>1</v>
      </c>
      <c r="U17" s="1">
        <v>12</v>
      </c>
      <c r="V17" s="2">
        <v>0</v>
      </c>
      <c r="W17" s="1">
        <v>0</v>
      </c>
      <c r="X17" s="1">
        <v>0</v>
      </c>
      <c r="Y17" s="2" t="s">
        <v>505</v>
      </c>
      <c r="Z17" s="1" t="s">
        <v>505</v>
      </c>
      <c r="AA17" s="1" t="s">
        <v>505</v>
      </c>
      <c r="AB17" s="1" t="s">
        <v>506</v>
      </c>
      <c r="AC17" s="1" t="s">
        <v>506</v>
      </c>
    </row>
    <row r="18" spans="1:29" x14ac:dyDescent="0.2">
      <c r="A18" s="1" t="s">
        <v>46</v>
      </c>
      <c r="B18" s="1" t="s">
        <v>1756</v>
      </c>
      <c r="C18" s="1" t="s">
        <v>47</v>
      </c>
      <c r="D18" s="1" t="s">
        <v>1712</v>
      </c>
      <c r="E18" s="1" t="s">
        <v>50</v>
      </c>
      <c r="F18" s="13" t="str">
        <f>VLOOKUP(H18,'ITOS ADMIN3 PCODES'!B:C,2,FALSE)</f>
        <v>Ouagadougou</v>
      </c>
      <c r="G18" s="17" t="str">
        <f>VLOOKUP(H18,'PCODES OUTIL MSNA'!G:H,2,FALSE)</f>
        <v>Ouagadougou</v>
      </c>
      <c r="H18" s="14" t="s">
        <v>434</v>
      </c>
      <c r="I18" s="14" t="str">
        <f>IFERROR(VLOOKUP(E18,'PCODES OUTIL MSNA'!E:G,2,FALSE),H18)</f>
        <v>ouagadougou</v>
      </c>
      <c r="J18" s="14" t="s">
        <v>534</v>
      </c>
      <c r="K18" s="14" t="s">
        <v>535</v>
      </c>
      <c r="L18" s="14" t="str">
        <f t="shared" si="0"/>
        <v>Bendogo#Ouagadougou#Kadiogo</v>
      </c>
      <c r="M18" s="13" t="str">
        <f>VLOOKUP(E18,'ITOS ADMIN3 PCODES'!A:B,2,FALSE)</f>
        <v>BF130004</v>
      </c>
      <c r="N18" s="13">
        <f t="shared" si="3"/>
        <v>1</v>
      </c>
      <c r="O18" s="13">
        <f t="shared" si="4"/>
        <v>1</v>
      </c>
      <c r="P18" s="17" t="str">
        <f>VLOOKUP(G18,'PCODES OUTIL MSNA'!E:G,2,FALSE)</f>
        <v>ouagadougou</v>
      </c>
      <c r="Q18" s="17" t="str">
        <f>VLOOKUP(L18,'PCODES OUTIL MSNA'!A:D,2,FALSE)</f>
        <v>Bendogo</v>
      </c>
      <c r="R18" s="17">
        <f t="shared" si="5"/>
        <v>0</v>
      </c>
      <c r="S18" s="17">
        <f t="shared" si="1"/>
        <v>0</v>
      </c>
      <c r="T18" s="17">
        <f t="shared" si="2"/>
        <v>1</v>
      </c>
      <c r="U18" s="1">
        <v>4</v>
      </c>
      <c r="V18" s="2">
        <v>0</v>
      </c>
      <c r="W18" s="1">
        <v>0</v>
      </c>
      <c r="X18" s="1">
        <v>0</v>
      </c>
      <c r="Y18" s="2" t="s">
        <v>505</v>
      </c>
      <c r="Z18" s="1" t="s">
        <v>505</v>
      </c>
      <c r="AA18" s="1" t="s">
        <v>505</v>
      </c>
      <c r="AB18" s="1" t="s">
        <v>506</v>
      </c>
      <c r="AC18" s="1" t="s">
        <v>506</v>
      </c>
    </row>
    <row r="19" spans="1:29" x14ac:dyDescent="0.2">
      <c r="A19" s="1" t="s">
        <v>46</v>
      </c>
      <c r="B19" s="1" t="s">
        <v>1756</v>
      </c>
      <c r="C19" s="1" t="s">
        <v>47</v>
      </c>
      <c r="D19" s="1" t="s">
        <v>1712</v>
      </c>
      <c r="E19" s="1" t="s">
        <v>50</v>
      </c>
      <c r="F19" s="13" t="str">
        <f>VLOOKUP(H19,'ITOS ADMIN3 PCODES'!B:C,2,FALSE)</f>
        <v>Ouagadougou</v>
      </c>
      <c r="G19" s="17" t="str">
        <f>VLOOKUP(H19,'PCODES OUTIL MSNA'!G:H,2,FALSE)</f>
        <v>Ouagadougou</v>
      </c>
      <c r="H19" s="14" t="s">
        <v>434</v>
      </c>
      <c r="I19" s="14" t="str">
        <f>IFERROR(VLOOKUP(E19,'PCODES OUTIL MSNA'!E:G,2,FALSE),H19)</f>
        <v>ouagadougou</v>
      </c>
      <c r="J19" s="14" t="s">
        <v>536</v>
      </c>
      <c r="K19" s="14" t="s">
        <v>537</v>
      </c>
      <c r="L19" s="14" t="str">
        <f t="shared" si="0"/>
        <v>Bissiguen#Ouagadougou#Kadiogo</v>
      </c>
      <c r="M19" s="13" t="str">
        <f>VLOOKUP(E19,'ITOS ADMIN3 PCODES'!A:B,2,FALSE)</f>
        <v>BF130004</v>
      </c>
      <c r="N19" s="13">
        <f t="shared" si="3"/>
        <v>1</v>
      </c>
      <c r="O19" s="13">
        <f t="shared" si="4"/>
        <v>1</v>
      </c>
      <c r="P19" s="17" t="str">
        <f>VLOOKUP(G19,'PCODES OUTIL MSNA'!E:G,2,FALSE)</f>
        <v>ouagadougou</v>
      </c>
      <c r="Q19" s="17" t="str">
        <f>VLOOKUP(L19,'PCODES OUTIL MSNA'!A:D,2,FALSE)</f>
        <v>Bissiguen</v>
      </c>
      <c r="R19" s="17">
        <f t="shared" si="5"/>
        <v>0</v>
      </c>
      <c r="S19" s="17">
        <f t="shared" si="1"/>
        <v>0</v>
      </c>
      <c r="T19" s="17">
        <f t="shared" si="2"/>
        <v>1</v>
      </c>
      <c r="U19" s="1">
        <v>4</v>
      </c>
      <c r="V19" s="2">
        <v>0</v>
      </c>
      <c r="W19" s="1">
        <v>0</v>
      </c>
      <c r="X19" s="1">
        <v>0</v>
      </c>
      <c r="Y19" s="2" t="s">
        <v>505</v>
      </c>
      <c r="Z19" s="1" t="s">
        <v>505</v>
      </c>
      <c r="AA19" s="1" t="s">
        <v>505</v>
      </c>
      <c r="AB19" s="1" t="s">
        <v>506</v>
      </c>
      <c r="AC19" s="1" t="s">
        <v>506</v>
      </c>
    </row>
    <row r="20" spans="1:29" x14ac:dyDescent="0.2">
      <c r="A20" s="1" t="s">
        <v>46</v>
      </c>
      <c r="B20" s="1" t="s">
        <v>1756</v>
      </c>
      <c r="C20" s="1" t="s">
        <v>47</v>
      </c>
      <c r="D20" s="1" t="s">
        <v>1712</v>
      </c>
      <c r="E20" s="1" t="s">
        <v>50</v>
      </c>
      <c r="F20" s="13" t="str">
        <f>VLOOKUP(H20,'ITOS ADMIN3 PCODES'!B:C,2,FALSE)</f>
        <v>Ouagadougou</v>
      </c>
      <c r="G20" s="17" t="str">
        <f>VLOOKUP(H20,'PCODES OUTIL MSNA'!G:H,2,FALSE)</f>
        <v>Ouagadougou</v>
      </c>
      <c r="H20" s="14" t="s">
        <v>434</v>
      </c>
      <c r="I20" s="14" t="str">
        <f>IFERROR(VLOOKUP(E20,'PCODES OUTIL MSNA'!E:G,2,FALSE),H20)</f>
        <v>ouagadougou</v>
      </c>
      <c r="J20" s="14" t="s">
        <v>538</v>
      </c>
      <c r="K20" s="14" t="s">
        <v>539</v>
      </c>
      <c r="L20" s="14" t="str">
        <f t="shared" si="0"/>
        <v>Tangue#Ouagadougou#Kadiogo</v>
      </c>
      <c r="M20" s="13" t="str">
        <f>VLOOKUP(E20,'ITOS ADMIN3 PCODES'!A:B,2,FALSE)</f>
        <v>BF130004</v>
      </c>
      <c r="N20" s="13">
        <f t="shared" si="3"/>
        <v>1</v>
      </c>
      <c r="O20" s="13">
        <f t="shared" si="4"/>
        <v>1</v>
      </c>
      <c r="P20" s="17" t="str">
        <f>VLOOKUP(G20,'PCODES OUTIL MSNA'!E:G,2,FALSE)</f>
        <v>ouagadougou</v>
      </c>
      <c r="Q20" s="17" t="str">
        <f>VLOOKUP(L20,'PCODES OUTIL MSNA'!A:D,2,FALSE)</f>
        <v>Tangue</v>
      </c>
      <c r="R20" s="17">
        <f t="shared" si="5"/>
        <v>0</v>
      </c>
      <c r="S20" s="17">
        <f t="shared" si="1"/>
        <v>0</v>
      </c>
      <c r="T20" s="17">
        <f t="shared" si="2"/>
        <v>1</v>
      </c>
      <c r="U20" s="1">
        <v>4</v>
      </c>
      <c r="V20" s="2">
        <v>0</v>
      </c>
      <c r="W20" s="1">
        <v>0</v>
      </c>
      <c r="X20" s="1">
        <v>0</v>
      </c>
      <c r="Y20" s="2" t="s">
        <v>505</v>
      </c>
      <c r="Z20" s="1" t="s">
        <v>505</v>
      </c>
      <c r="AA20" s="1" t="s">
        <v>505</v>
      </c>
      <c r="AB20" s="1" t="s">
        <v>506</v>
      </c>
      <c r="AC20" s="1" t="s">
        <v>506</v>
      </c>
    </row>
    <row r="21" spans="1:29" x14ac:dyDescent="0.2">
      <c r="A21" s="1" t="s">
        <v>46</v>
      </c>
      <c r="B21" s="1" t="s">
        <v>1756</v>
      </c>
      <c r="C21" s="1" t="s">
        <v>47</v>
      </c>
      <c r="D21" s="1" t="s">
        <v>1712</v>
      </c>
      <c r="E21" s="1" t="s">
        <v>50</v>
      </c>
      <c r="F21" s="13" t="str">
        <f>VLOOKUP(H21,'ITOS ADMIN3 PCODES'!B:C,2,FALSE)</f>
        <v>Ouagadougou</v>
      </c>
      <c r="G21" s="17" t="str">
        <f>VLOOKUP(H21,'PCODES OUTIL MSNA'!G:H,2,FALSE)</f>
        <v>Ouagadougou</v>
      </c>
      <c r="H21" s="14" t="s">
        <v>434</v>
      </c>
      <c r="I21" s="14" t="str">
        <f>IFERROR(VLOOKUP(E21,'PCODES OUTIL MSNA'!E:G,2,FALSE),H21)</f>
        <v>ouagadougou</v>
      </c>
      <c r="J21" s="14" t="s">
        <v>540</v>
      </c>
      <c r="K21" s="14" t="s">
        <v>541</v>
      </c>
      <c r="L21" s="14" t="str">
        <f t="shared" si="0"/>
        <v>Palesgo#Ouagadougou#Kadiogo</v>
      </c>
      <c r="M21" s="13" t="str">
        <f>VLOOKUP(E21,'ITOS ADMIN3 PCODES'!A:B,2,FALSE)</f>
        <v>BF130004</v>
      </c>
      <c r="N21" s="13">
        <f t="shared" si="3"/>
        <v>1</v>
      </c>
      <c r="O21" s="13">
        <f t="shared" si="4"/>
        <v>1</v>
      </c>
      <c r="P21" s="17" t="str">
        <f>VLOOKUP(G21,'PCODES OUTIL MSNA'!E:G,2,FALSE)</f>
        <v>ouagadougou</v>
      </c>
      <c r="Q21" s="17" t="str">
        <f>VLOOKUP(L21,'PCODES OUTIL MSNA'!A:D,2,FALSE)</f>
        <v>Palesgo</v>
      </c>
      <c r="R21" s="17">
        <f t="shared" si="5"/>
        <v>0</v>
      </c>
      <c r="S21" s="17">
        <f t="shared" si="1"/>
        <v>0</v>
      </c>
      <c r="T21" s="17">
        <f t="shared" si="2"/>
        <v>1</v>
      </c>
      <c r="U21" s="1">
        <v>4</v>
      </c>
      <c r="V21" s="2">
        <v>0</v>
      </c>
      <c r="W21" s="1">
        <v>0</v>
      </c>
      <c r="X21" s="1">
        <v>0</v>
      </c>
      <c r="Y21" s="2" t="s">
        <v>505</v>
      </c>
      <c r="Z21" s="1" t="s">
        <v>505</v>
      </c>
      <c r="AA21" s="1" t="s">
        <v>505</v>
      </c>
      <c r="AB21" s="1" t="s">
        <v>506</v>
      </c>
      <c r="AC21" s="1" t="s">
        <v>506</v>
      </c>
    </row>
    <row r="22" spans="1:29" x14ac:dyDescent="0.2">
      <c r="A22" s="1" t="s">
        <v>46</v>
      </c>
      <c r="B22" s="1" t="s">
        <v>1756</v>
      </c>
      <c r="C22" s="1" t="s">
        <v>47</v>
      </c>
      <c r="D22" s="1" t="s">
        <v>1712</v>
      </c>
      <c r="E22" s="1" t="s">
        <v>50</v>
      </c>
      <c r="F22" s="13" t="str">
        <f>VLOOKUP(H22,'ITOS ADMIN3 PCODES'!B:C,2,FALSE)</f>
        <v>Ouagadougou</v>
      </c>
      <c r="G22" s="17" t="str">
        <f>VLOOKUP(H22,'PCODES OUTIL MSNA'!G:H,2,FALSE)</f>
        <v>Ouagadougou</v>
      </c>
      <c r="H22" s="14" t="s">
        <v>434</v>
      </c>
      <c r="I22" s="14" t="str">
        <f>IFERROR(VLOOKUP(E22,'PCODES OUTIL MSNA'!E:G,2,FALSE),H22)</f>
        <v>ouagadougou</v>
      </c>
      <c r="J22" s="14" t="s">
        <v>542</v>
      </c>
      <c r="K22" s="14" t="s">
        <v>543</v>
      </c>
      <c r="L22" s="14" t="str">
        <f t="shared" si="0"/>
        <v>Kamboise#Ouagadougou#Kadiogo</v>
      </c>
      <c r="M22" s="13" t="str">
        <f>VLOOKUP(E22,'ITOS ADMIN3 PCODES'!A:B,2,FALSE)</f>
        <v>BF130004</v>
      </c>
      <c r="N22" s="13">
        <f t="shared" si="3"/>
        <v>1</v>
      </c>
      <c r="O22" s="13">
        <f t="shared" si="4"/>
        <v>1</v>
      </c>
      <c r="P22" s="17" t="str">
        <f>VLOOKUP(G22,'PCODES OUTIL MSNA'!E:G,2,FALSE)</f>
        <v>ouagadougou</v>
      </c>
      <c r="Q22" s="17" t="str">
        <f>VLOOKUP(L22,'PCODES OUTIL MSNA'!A:D,2,FALSE)</f>
        <v>Kamboise</v>
      </c>
      <c r="R22" s="17">
        <f t="shared" si="5"/>
        <v>0</v>
      </c>
      <c r="S22" s="17">
        <f t="shared" si="1"/>
        <v>0</v>
      </c>
      <c r="T22" s="17">
        <f t="shared" si="2"/>
        <v>1</v>
      </c>
      <c r="U22" s="1">
        <v>4</v>
      </c>
      <c r="V22" s="2">
        <v>0</v>
      </c>
      <c r="W22" s="1">
        <v>0</v>
      </c>
      <c r="X22" s="1">
        <v>0</v>
      </c>
      <c r="Y22" s="2" t="s">
        <v>505</v>
      </c>
      <c r="Z22" s="1" t="s">
        <v>505</v>
      </c>
      <c r="AA22" s="1" t="s">
        <v>505</v>
      </c>
      <c r="AB22" s="1" t="s">
        <v>506</v>
      </c>
      <c r="AC22" s="1" t="s">
        <v>506</v>
      </c>
    </row>
    <row r="23" spans="1:29" x14ac:dyDescent="0.2">
      <c r="A23" s="1" t="s">
        <v>46</v>
      </c>
      <c r="B23" s="1" t="s">
        <v>1756</v>
      </c>
      <c r="C23" s="1" t="s">
        <v>47</v>
      </c>
      <c r="D23" s="1" t="s">
        <v>1712</v>
      </c>
      <c r="E23" s="1" t="s">
        <v>50</v>
      </c>
      <c r="F23" s="13" t="str">
        <f>VLOOKUP(H23,'ITOS ADMIN3 PCODES'!B:C,2,FALSE)</f>
        <v>Ouagadougou</v>
      </c>
      <c r="G23" s="17" t="str">
        <f>VLOOKUP(H23,'PCODES OUTIL MSNA'!G:H,2,FALSE)</f>
        <v>Ouagadougou</v>
      </c>
      <c r="H23" s="14" t="s">
        <v>434</v>
      </c>
      <c r="I23" s="14" t="str">
        <f>IFERROR(VLOOKUP(E23,'PCODES OUTIL MSNA'!E:G,2,FALSE),H23)</f>
        <v>ouagadougou</v>
      </c>
      <c r="J23" s="14" t="s">
        <v>544</v>
      </c>
      <c r="K23" s="14" t="s">
        <v>545</v>
      </c>
      <c r="L23" s="14" t="str">
        <f t="shared" si="0"/>
        <v>Bour Yiri#Ouagadougou#Kadiogo</v>
      </c>
      <c r="M23" s="13" t="str">
        <f>VLOOKUP(E23,'ITOS ADMIN3 PCODES'!A:B,2,FALSE)</f>
        <v>BF130004</v>
      </c>
      <c r="N23" s="13">
        <f t="shared" si="3"/>
        <v>1</v>
      </c>
      <c r="O23" s="13">
        <f t="shared" si="4"/>
        <v>1</v>
      </c>
      <c r="P23" s="17" t="str">
        <f>VLOOKUP(G23,'PCODES OUTIL MSNA'!E:G,2,FALSE)</f>
        <v>ouagadougou</v>
      </c>
      <c r="Q23" s="17" t="str">
        <f>VLOOKUP(L23,'PCODES OUTIL MSNA'!A:D,2,FALSE)</f>
        <v>Bour Yiri</v>
      </c>
      <c r="R23" s="17">
        <f t="shared" si="5"/>
        <v>0</v>
      </c>
      <c r="S23" s="17">
        <f t="shared" si="1"/>
        <v>0</v>
      </c>
      <c r="T23" s="17">
        <f t="shared" si="2"/>
        <v>1</v>
      </c>
      <c r="U23" s="1">
        <v>8</v>
      </c>
      <c r="V23" s="2">
        <v>0</v>
      </c>
      <c r="W23" s="1">
        <v>0</v>
      </c>
      <c r="X23" s="1">
        <v>0</v>
      </c>
      <c r="Y23" s="2" t="s">
        <v>505</v>
      </c>
      <c r="Z23" s="1" t="s">
        <v>505</v>
      </c>
      <c r="AA23" s="1" t="s">
        <v>505</v>
      </c>
      <c r="AB23" s="1" t="s">
        <v>506</v>
      </c>
      <c r="AC23" s="1" t="s">
        <v>506</v>
      </c>
    </row>
    <row r="24" spans="1:29" x14ac:dyDescent="0.2">
      <c r="A24" s="1" t="s">
        <v>46</v>
      </c>
      <c r="B24" s="1" t="s">
        <v>1756</v>
      </c>
      <c r="C24" s="1" t="s">
        <v>47</v>
      </c>
      <c r="D24" s="1" t="s">
        <v>1712</v>
      </c>
      <c r="E24" s="10" t="s">
        <v>50</v>
      </c>
      <c r="F24" s="13" t="str">
        <f>VLOOKUP(H24,'ITOS ADMIN3 PCODES'!B:C,2,FALSE)</f>
        <v>Pabré</v>
      </c>
      <c r="G24" s="18" t="str">
        <f>VLOOKUP(H24,'PCODES OUTIL MSNA'!G:H,2,FALSE)</f>
        <v>Pabre</v>
      </c>
      <c r="H24" s="14" t="s">
        <v>1702</v>
      </c>
      <c r="I24" s="14" t="str">
        <f>IFERROR(VLOOKUP(E24,'PCODES OUTIL MSNA'!E:G,2,FALSE),H24)</f>
        <v>ouagadougou</v>
      </c>
      <c r="J24" s="14" t="s">
        <v>546</v>
      </c>
      <c r="K24" s="14" t="s">
        <v>547</v>
      </c>
      <c r="L24" s="14" t="str">
        <f t="shared" si="0"/>
        <v>Nagzougou#Pabre#Kadiogo</v>
      </c>
      <c r="M24" s="13" t="str">
        <f>VLOOKUP(E24,'ITOS ADMIN3 PCODES'!A:B,2,FALSE)</f>
        <v>BF130004</v>
      </c>
      <c r="N24" s="13">
        <f t="shared" si="3"/>
        <v>0</v>
      </c>
      <c r="O24" s="13">
        <f t="shared" si="4"/>
        <v>0</v>
      </c>
      <c r="P24" s="17" t="str">
        <f>VLOOKUP(G24,'PCODES OUTIL MSNA'!E:G,2,FALSE)</f>
        <v>pabre</v>
      </c>
      <c r="Q24" s="17" t="str">
        <f>VLOOKUP(L24,'PCODES OUTIL MSNA'!A:D,2,FALSE)</f>
        <v>Nagzougou</v>
      </c>
      <c r="R24" s="17">
        <f t="shared" si="5"/>
        <v>0</v>
      </c>
      <c r="S24" s="17">
        <f t="shared" si="1"/>
        <v>0</v>
      </c>
      <c r="T24" s="17">
        <f t="shared" si="2"/>
        <v>0</v>
      </c>
      <c r="U24" s="1">
        <v>4</v>
      </c>
      <c r="V24" s="2">
        <v>0</v>
      </c>
      <c r="W24" s="1">
        <v>0</v>
      </c>
      <c r="X24" s="1">
        <v>0</v>
      </c>
      <c r="Y24" s="2" t="s">
        <v>505</v>
      </c>
      <c r="Z24" s="1" t="s">
        <v>505</v>
      </c>
      <c r="AA24" s="1" t="s">
        <v>505</v>
      </c>
      <c r="AB24" s="1" t="s">
        <v>506</v>
      </c>
      <c r="AC24" s="1" t="s">
        <v>506</v>
      </c>
    </row>
    <row r="25" spans="1:29" x14ac:dyDescent="0.2">
      <c r="A25" s="1" t="s">
        <v>46</v>
      </c>
      <c r="B25" s="1" t="s">
        <v>1756</v>
      </c>
      <c r="C25" s="1" t="s">
        <v>47</v>
      </c>
      <c r="D25" s="1" t="s">
        <v>1712</v>
      </c>
      <c r="E25" s="1" t="s">
        <v>51</v>
      </c>
      <c r="F25" s="13" t="str">
        <f>VLOOKUP(H25,'ITOS ADMIN3 PCODES'!B:C,2,FALSE)</f>
        <v>Saaba</v>
      </c>
      <c r="G25" s="17" t="str">
        <f>VLOOKUP(H25,'PCODES OUTIL MSNA'!G:H,2,FALSE)</f>
        <v>Saaba</v>
      </c>
      <c r="H25" s="14" t="s">
        <v>433</v>
      </c>
      <c r="I25" s="14" t="str">
        <f>IFERROR(VLOOKUP(E25,'PCODES OUTIL MSNA'!E:G,2,FALSE),H25)</f>
        <v>saaba</v>
      </c>
      <c r="J25" s="14" t="s">
        <v>548</v>
      </c>
      <c r="K25" s="14" t="s">
        <v>549</v>
      </c>
      <c r="L25" s="14" t="str">
        <f t="shared" si="0"/>
        <v>Yipala#Saaba#Kadiogo</v>
      </c>
      <c r="M25" s="13" t="str">
        <f>VLOOKUP(E25,'ITOS ADMIN3 PCODES'!A:B,2,FALSE)</f>
        <v>BF130006</v>
      </c>
      <c r="N25" s="13">
        <f t="shared" si="3"/>
        <v>1</v>
      </c>
      <c r="O25" s="13">
        <f t="shared" si="4"/>
        <v>1</v>
      </c>
      <c r="P25" s="17" t="str">
        <f>VLOOKUP(G25,'PCODES OUTIL MSNA'!E:G,2,FALSE)</f>
        <v>saaba</v>
      </c>
      <c r="Q25" s="17" t="str">
        <f>VLOOKUP(L25,'PCODES OUTIL MSNA'!A:D,2,FALSE)</f>
        <v>Yipala</v>
      </c>
      <c r="R25" s="17">
        <f t="shared" si="5"/>
        <v>0</v>
      </c>
      <c r="S25" s="17">
        <f t="shared" si="1"/>
        <v>0</v>
      </c>
      <c r="T25" s="17">
        <f t="shared" si="2"/>
        <v>1</v>
      </c>
      <c r="U25" s="1">
        <v>4</v>
      </c>
      <c r="V25" s="2">
        <v>0</v>
      </c>
      <c r="W25" s="1">
        <v>0</v>
      </c>
      <c r="X25" s="1">
        <v>0</v>
      </c>
      <c r="Y25" s="2" t="s">
        <v>505</v>
      </c>
      <c r="Z25" s="1" t="s">
        <v>505</v>
      </c>
      <c r="AA25" s="1" t="s">
        <v>505</v>
      </c>
      <c r="AB25" s="1" t="s">
        <v>506</v>
      </c>
      <c r="AC25" s="1" t="s">
        <v>506</v>
      </c>
    </row>
    <row r="26" spans="1:29" x14ac:dyDescent="0.2">
      <c r="A26" s="1" t="s">
        <v>46</v>
      </c>
      <c r="B26" s="1" t="s">
        <v>1756</v>
      </c>
      <c r="C26" s="1" t="s">
        <v>47</v>
      </c>
      <c r="D26" s="1" t="s">
        <v>1712</v>
      </c>
      <c r="E26" s="1" t="s">
        <v>51</v>
      </c>
      <c r="F26" s="13" t="str">
        <f>VLOOKUP(H26,'ITOS ADMIN3 PCODES'!B:C,2,FALSE)</f>
        <v>Saaba</v>
      </c>
      <c r="G26" s="17" t="str">
        <f>VLOOKUP(H26,'PCODES OUTIL MSNA'!G:H,2,FALSE)</f>
        <v>Saaba</v>
      </c>
      <c r="H26" s="14" t="s">
        <v>433</v>
      </c>
      <c r="I26" s="14" t="str">
        <f>IFERROR(VLOOKUP(E26,'PCODES OUTIL MSNA'!E:G,2,FALSE),H26)</f>
        <v>saaba</v>
      </c>
      <c r="J26" s="14" t="s">
        <v>51</v>
      </c>
      <c r="K26" s="14" t="s">
        <v>550</v>
      </c>
      <c r="L26" s="14" t="str">
        <f t="shared" si="0"/>
        <v>Saaba#Saaba#Kadiogo</v>
      </c>
      <c r="M26" s="13" t="str">
        <f>VLOOKUP(E26,'ITOS ADMIN3 PCODES'!A:B,2,FALSE)</f>
        <v>BF130006</v>
      </c>
      <c r="N26" s="13">
        <f t="shared" si="3"/>
        <v>1</v>
      </c>
      <c r="O26" s="13">
        <f t="shared" si="4"/>
        <v>1</v>
      </c>
      <c r="P26" s="17" t="str">
        <f>VLOOKUP(G26,'PCODES OUTIL MSNA'!E:G,2,FALSE)</f>
        <v>saaba</v>
      </c>
      <c r="Q26" s="17" t="str">
        <f>VLOOKUP(L26,'PCODES OUTIL MSNA'!A:D,2,FALSE)</f>
        <v>Saaba</v>
      </c>
      <c r="R26" s="17">
        <f t="shared" si="5"/>
        <v>0</v>
      </c>
      <c r="S26" s="17">
        <f t="shared" si="1"/>
        <v>0</v>
      </c>
      <c r="T26" s="17">
        <f t="shared" si="2"/>
        <v>1</v>
      </c>
      <c r="U26" s="1">
        <v>4</v>
      </c>
      <c r="V26" s="2">
        <v>0</v>
      </c>
      <c r="W26" s="1">
        <v>0</v>
      </c>
      <c r="X26" s="1">
        <v>0</v>
      </c>
      <c r="Y26" s="2" t="s">
        <v>505</v>
      </c>
      <c r="Z26" s="1" t="s">
        <v>505</v>
      </c>
      <c r="AA26" s="1" t="s">
        <v>505</v>
      </c>
      <c r="AB26" s="1" t="s">
        <v>506</v>
      </c>
      <c r="AC26" s="1" t="s">
        <v>506</v>
      </c>
    </row>
    <row r="27" spans="1:29" x14ac:dyDescent="0.2">
      <c r="A27" s="1" t="s">
        <v>46</v>
      </c>
      <c r="B27" s="1" t="s">
        <v>1756</v>
      </c>
      <c r="C27" s="1" t="s">
        <v>47</v>
      </c>
      <c r="D27" s="1" t="s">
        <v>1712</v>
      </c>
      <c r="E27" s="10" t="s">
        <v>50</v>
      </c>
      <c r="F27" s="13" t="str">
        <f>VLOOKUP(H27,'ITOS ADMIN3 PCODES'!B:C,2,FALSE)</f>
        <v>Tanguen-Dassouri</v>
      </c>
      <c r="G27" s="18" t="str">
        <f>VLOOKUP(H27,'PCODES OUTIL MSNA'!G:H,2,FALSE)</f>
        <v>Tanghin-Dassouri</v>
      </c>
      <c r="H27" s="14" t="s">
        <v>1703</v>
      </c>
      <c r="I27" s="14" t="str">
        <f>IFERROR(VLOOKUP(E27,'PCODES OUTIL MSNA'!E:G,2,FALSE),H27)</f>
        <v>ouagadougou</v>
      </c>
      <c r="J27" s="14" t="s">
        <v>551</v>
      </c>
      <c r="K27" s="14" t="s">
        <v>552</v>
      </c>
      <c r="L27" s="14" t="str">
        <f t="shared" si="0"/>
        <v>Ouidi#Tanghin-Dassouri#Kadiogo</v>
      </c>
      <c r="M27" s="13" t="str">
        <f>VLOOKUP(E27,'ITOS ADMIN3 PCODES'!A:B,2,FALSE)</f>
        <v>BF130004</v>
      </c>
      <c r="N27" s="13">
        <f t="shared" si="3"/>
        <v>0</v>
      </c>
      <c r="O27" s="13">
        <f t="shared" si="4"/>
        <v>0</v>
      </c>
      <c r="P27" s="17" t="str">
        <f>VLOOKUP(G27,'PCODES OUTIL MSNA'!E:G,2,FALSE)</f>
        <v>tanghin_dassouri</v>
      </c>
      <c r="Q27" s="17" t="str">
        <f>VLOOKUP(L27,'PCODES OUTIL MSNA'!A:D,2,FALSE)</f>
        <v>Ouidi</v>
      </c>
      <c r="R27" s="17">
        <f t="shared" si="5"/>
        <v>0</v>
      </c>
      <c r="S27" s="17">
        <f t="shared" si="1"/>
        <v>0</v>
      </c>
      <c r="T27" s="17">
        <f t="shared" si="2"/>
        <v>0</v>
      </c>
      <c r="U27" s="1">
        <v>4</v>
      </c>
      <c r="V27" s="2">
        <v>0</v>
      </c>
      <c r="W27" s="1">
        <v>0</v>
      </c>
      <c r="X27" s="1">
        <v>0</v>
      </c>
      <c r="Y27" s="2" t="s">
        <v>505</v>
      </c>
      <c r="Z27" s="1" t="s">
        <v>505</v>
      </c>
      <c r="AA27" s="1" t="s">
        <v>505</v>
      </c>
      <c r="AB27" s="1" t="s">
        <v>506</v>
      </c>
      <c r="AC27" s="1" t="s">
        <v>506</v>
      </c>
    </row>
    <row r="28" spans="1:29" x14ac:dyDescent="0.2">
      <c r="A28" s="1" t="s">
        <v>0</v>
      </c>
      <c r="B28" s="1" t="s">
        <v>1757</v>
      </c>
      <c r="C28" s="1" t="s">
        <v>1</v>
      </c>
      <c r="D28" s="1" t="s">
        <v>1713</v>
      </c>
      <c r="E28" s="1" t="s">
        <v>2</v>
      </c>
      <c r="F28" s="13" t="str">
        <f>VLOOKUP(H28,'ITOS ADMIN3 PCODES'!B:C,2,FALSE)</f>
        <v>Bagassi</v>
      </c>
      <c r="G28" s="17" t="str">
        <f>VLOOKUP(H28,'PCODES OUTIL MSNA'!G:H,2,FALSE)</f>
        <v>Bagassi</v>
      </c>
      <c r="H28" s="14" t="s">
        <v>492</v>
      </c>
      <c r="I28" s="14" t="str">
        <f>IFERROR(VLOOKUP(E28,'PCODES OUTIL MSNA'!E:G,2,FALSE),H28)</f>
        <v>bagassi</v>
      </c>
      <c r="J28" s="14" t="s">
        <v>553</v>
      </c>
      <c r="K28" s="14" t="s">
        <v>554</v>
      </c>
      <c r="L28" s="14" t="str">
        <f t="shared" si="0"/>
        <v>Banguiou#Bagassi#Bale</v>
      </c>
      <c r="M28" s="13" t="str">
        <f>VLOOKUP(E28,'ITOS ADMIN3 PCODES'!A:B,2,FALSE)</f>
        <v>BF460101</v>
      </c>
      <c r="N28" s="13">
        <f t="shared" si="3"/>
        <v>1</v>
      </c>
      <c r="O28" s="13">
        <f t="shared" si="4"/>
        <v>1</v>
      </c>
      <c r="P28" s="17" t="str">
        <f>VLOOKUP(G28,'PCODES OUTIL MSNA'!E:G,2,FALSE)</f>
        <v>bagassi</v>
      </c>
      <c r="Q28" s="17" t="str">
        <f>VLOOKUP(L28,'PCODES OUTIL MSNA'!A:D,2,FALSE)</f>
        <v>Banguiou</v>
      </c>
      <c r="R28" s="17">
        <f t="shared" si="5"/>
        <v>0</v>
      </c>
      <c r="S28" s="17">
        <f t="shared" si="1"/>
        <v>0</v>
      </c>
      <c r="T28" s="17">
        <f t="shared" si="2"/>
        <v>1</v>
      </c>
      <c r="U28" s="1">
        <v>4</v>
      </c>
      <c r="V28" s="2">
        <v>0</v>
      </c>
      <c r="W28" s="1">
        <v>0</v>
      </c>
      <c r="X28" s="1">
        <v>0</v>
      </c>
      <c r="Y28" s="2" t="s">
        <v>505</v>
      </c>
      <c r="Z28" s="1" t="s">
        <v>505</v>
      </c>
      <c r="AA28" s="1" t="s">
        <v>505</v>
      </c>
      <c r="AB28" s="1" t="s">
        <v>506</v>
      </c>
      <c r="AC28" s="1" t="s">
        <v>506</v>
      </c>
    </row>
    <row r="29" spans="1:29" x14ac:dyDescent="0.2">
      <c r="A29" s="1" t="s">
        <v>0</v>
      </c>
      <c r="B29" s="1" t="s">
        <v>1757</v>
      </c>
      <c r="C29" s="1" t="s">
        <v>1</v>
      </c>
      <c r="D29" s="1" t="s">
        <v>1713</v>
      </c>
      <c r="E29" s="1" t="s">
        <v>2</v>
      </c>
      <c r="F29" s="13" t="str">
        <f>VLOOKUP(H29,'ITOS ADMIN3 PCODES'!B:C,2,FALSE)</f>
        <v>Bagassi</v>
      </c>
      <c r="G29" s="17" t="str">
        <f>VLOOKUP(H29,'PCODES OUTIL MSNA'!G:H,2,FALSE)</f>
        <v>Bagassi</v>
      </c>
      <c r="H29" s="14" t="s">
        <v>492</v>
      </c>
      <c r="I29" s="14" t="str">
        <f>IFERROR(VLOOKUP(E29,'PCODES OUTIL MSNA'!E:G,2,FALSE),H29)</f>
        <v>bagassi</v>
      </c>
      <c r="J29" s="14" t="s">
        <v>555</v>
      </c>
      <c r="K29" s="14" t="s">
        <v>556</v>
      </c>
      <c r="L29" s="14" t="str">
        <f t="shared" si="0"/>
        <v>Pahin#Bagassi#Bale</v>
      </c>
      <c r="M29" s="13" t="str">
        <f>VLOOKUP(E29,'ITOS ADMIN3 PCODES'!A:B,2,FALSE)</f>
        <v>BF460101</v>
      </c>
      <c r="N29" s="13">
        <f t="shared" si="3"/>
        <v>1</v>
      </c>
      <c r="O29" s="13">
        <f t="shared" si="4"/>
        <v>1</v>
      </c>
      <c r="P29" s="17" t="str">
        <f>VLOOKUP(G29,'PCODES OUTIL MSNA'!E:G,2,FALSE)</f>
        <v>bagassi</v>
      </c>
      <c r="Q29" s="17" t="str">
        <f>VLOOKUP(L29,'PCODES OUTIL MSNA'!A:D,2,FALSE)</f>
        <v>Pahin</v>
      </c>
      <c r="R29" s="17">
        <f t="shared" si="5"/>
        <v>0</v>
      </c>
      <c r="S29" s="17">
        <f t="shared" si="1"/>
        <v>0</v>
      </c>
      <c r="T29" s="17">
        <f t="shared" si="2"/>
        <v>1</v>
      </c>
      <c r="U29" s="1">
        <v>4</v>
      </c>
      <c r="V29" s="2">
        <v>0</v>
      </c>
      <c r="W29" s="1">
        <v>0</v>
      </c>
      <c r="X29" s="1">
        <v>0</v>
      </c>
      <c r="Y29" s="2" t="s">
        <v>505</v>
      </c>
      <c r="Z29" s="1" t="s">
        <v>505</v>
      </c>
      <c r="AA29" s="1" t="s">
        <v>505</v>
      </c>
      <c r="AB29" s="1" t="s">
        <v>506</v>
      </c>
      <c r="AC29" s="1" t="s">
        <v>506</v>
      </c>
    </row>
    <row r="30" spans="1:29" x14ac:dyDescent="0.2">
      <c r="A30" s="1" t="s">
        <v>0</v>
      </c>
      <c r="B30" s="1" t="s">
        <v>1757</v>
      </c>
      <c r="C30" s="1" t="s">
        <v>1</v>
      </c>
      <c r="D30" s="1" t="s">
        <v>1713</v>
      </c>
      <c r="E30" s="1" t="s">
        <v>2</v>
      </c>
      <c r="F30" s="13" t="str">
        <f>VLOOKUP(H30,'ITOS ADMIN3 PCODES'!B:C,2,FALSE)</f>
        <v>Bagassi</v>
      </c>
      <c r="G30" s="17" t="str">
        <f>VLOOKUP(H30,'PCODES OUTIL MSNA'!G:H,2,FALSE)</f>
        <v>Bagassi</v>
      </c>
      <c r="H30" s="14" t="s">
        <v>492</v>
      </c>
      <c r="I30" s="14" t="str">
        <f>IFERROR(VLOOKUP(E30,'PCODES OUTIL MSNA'!E:G,2,FALSE),H30)</f>
        <v>bagassi</v>
      </c>
      <c r="J30" s="14" t="s">
        <v>2</v>
      </c>
      <c r="K30" s="14" t="s">
        <v>557</v>
      </c>
      <c r="L30" s="14" t="str">
        <f t="shared" si="0"/>
        <v>Bagassi#Bagassi#Bale</v>
      </c>
      <c r="M30" s="13" t="str">
        <f>VLOOKUP(E30,'ITOS ADMIN3 PCODES'!A:B,2,FALSE)</f>
        <v>BF460101</v>
      </c>
      <c r="N30" s="13">
        <f t="shared" si="3"/>
        <v>1</v>
      </c>
      <c r="O30" s="13">
        <f t="shared" si="4"/>
        <v>1</v>
      </c>
      <c r="P30" s="17" t="str">
        <f>VLOOKUP(G30,'PCODES OUTIL MSNA'!E:G,2,FALSE)</f>
        <v>bagassi</v>
      </c>
      <c r="Q30" s="17" t="str">
        <f>VLOOKUP(L30,'PCODES OUTIL MSNA'!A:D,2,FALSE)</f>
        <v>Bagassi</v>
      </c>
      <c r="R30" s="17">
        <f t="shared" si="5"/>
        <v>0</v>
      </c>
      <c r="S30" s="17">
        <f t="shared" si="1"/>
        <v>0</v>
      </c>
      <c r="T30" s="17">
        <f t="shared" si="2"/>
        <v>1</v>
      </c>
      <c r="U30" s="1">
        <v>12</v>
      </c>
      <c r="V30" s="2">
        <v>0</v>
      </c>
      <c r="W30" s="1">
        <v>0</v>
      </c>
      <c r="X30" s="1">
        <v>0</v>
      </c>
      <c r="Y30" s="2" t="s">
        <v>505</v>
      </c>
      <c r="Z30" s="1" t="s">
        <v>505</v>
      </c>
      <c r="AA30" s="1" t="s">
        <v>505</v>
      </c>
      <c r="AB30" s="1" t="s">
        <v>506</v>
      </c>
      <c r="AC30" s="1" t="s">
        <v>506</v>
      </c>
    </row>
    <row r="31" spans="1:29" x14ac:dyDescent="0.2">
      <c r="A31" s="1" t="s">
        <v>0</v>
      </c>
      <c r="B31" s="1" t="s">
        <v>1757</v>
      </c>
      <c r="C31" s="1" t="s">
        <v>1</v>
      </c>
      <c r="D31" s="1" t="s">
        <v>1713</v>
      </c>
      <c r="E31" s="1" t="s">
        <v>2</v>
      </c>
      <c r="F31" s="13" t="str">
        <f>VLOOKUP(H31,'ITOS ADMIN3 PCODES'!B:C,2,FALSE)</f>
        <v>Bagassi</v>
      </c>
      <c r="G31" s="17" t="str">
        <f>VLOOKUP(H31,'PCODES OUTIL MSNA'!G:H,2,FALSE)</f>
        <v>Bagassi</v>
      </c>
      <c r="H31" s="14" t="s">
        <v>492</v>
      </c>
      <c r="I31" s="14" t="str">
        <f>IFERROR(VLOOKUP(E31,'PCODES OUTIL MSNA'!E:G,2,FALSE),H31)</f>
        <v>bagassi</v>
      </c>
      <c r="J31" s="14" t="s">
        <v>558</v>
      </c>
      <c r="K31" s="14" t="s">
        <v>559</v>
      </c>
      <c r="L31" s="14" t="str">
        <f t="shared" si="0"/>
        <v>Banou#Bagassi#Bale</v>
      </c>
      <c r="M31" s="13" t="str">
        <f>VLOOKUP(E31,'ITOS ADMIN3 PCODES'!A:B,2,FALSE)</f>
        <v>BF460101</v>
      </c>
      <c r="N31" s="13">
        <f t="shared" si="3"/>
        <v>1</v>
      </c>
      <c r="O31" s="13">
        <f t="shared" si="4"/>
        <v>1</v>
      </c>
      <c r="P31" s="17" t="str">
        <f>VLOOKUP(G31,'PCODES OUTIL MSNA'!E:G,2,FALSE)</f>
        <v>bagassi</v>
      </c>
      <c r="Q31" s="17" t="str">
        <f>VLOOKUP(L31,'PCODES OUTIL MSNA'!A:D,2,FALSE)</f>
        <v>Banou</v>
      </c>
      <c r="R31" s="17">
        <f t="shared" si="5"/>
        <v>0</v>
      </c>
      <c r="S31" s="17">
        <f t="shared" si="1"/>
        <v>0</v>
      </c>
      <c r="T31" s="17">
        <f t="shared" si="2"/>
        <v>1</v>
      </c>
      <c r="U31" s="1">
        <v>4</v>
      </c>
      <c r="V31" s="2">
        <v>0</v>
      </c>
      <c r="W31" s="1">
        <v>0</v>
      </c>
      <c r="X31" s="1">
        <v>0</v>
      </c>
      <c r="Y31" s="2" t="s">
        <v>505</v>
      </c>
      <c r="Z31" s="1" t="s">
        <v>505</v>
      </c>
      <c r="AA31" s="1" t="s">
        <v>505</v>
      </c>
      <c r="AB31" s="1" t="s">
        <v>506</v>
      </c>
      <c r="AC31" s="1" t="s">
        <v>506</v>
      </c>
    </row>
    <row r="32" spans="1:29" x14ac:dyDescent="0.2">
      <c r="A32" s="1" t="s">
        <v>0</v>
      </c>
      <c r="B32" s="1" t="s">
        <v>1757</v>
      </c>
      <c r="C32" s="1" t="s">
        <v>1</v>
      </c>
      <c r="D32" s="1" t="s">
        <v>1713</v>
      </c>
      <c r="E32" s="1" t="s">
        <v>2</v>
      </c>
      <c r="F32" s="13" t="str">
        <f>VLOOKUP(H32,'ITOS ADMIN3 PCODES'!B:C,2,FALSE)</f>
        <v>Bagassi</v>
      </c>
      <c r="G32" s="17" t="str">
        <f>VLOOKUP(H32,'PCODES OUTIL MSNA'!G:H,2,FALSE)</f>
        <v>Bagassi</v>
      </c>
      <c r="H32" s="14" t="s">
        <v>492</v>
      </c>
      <c r="I32" s="14" t="str">
        <f>IFERROR(VLOOKUP(E32,'PCODES OUTIL MSNA'!E:G,2,FALSE),H32)</f>
        <v>bagassi</v>
      </c>
      <c r="J32" s="14" t="s">
        <v>560</v>
      </c>
      <c r="K32" s="14" t="s">
        <v>561</v>
      </c>
      <c r="L32" s="14" t="str">
        <f t="shared" si="0"/>
        <v>Yaro Mokho#Bagassi#Bale</v>
      </c>
      <c r="M32" s="13" t="str">
        <f>VLOOKUP(E32,'ITOS ADMIN3 PCODES'!A:B,2,FALSE)</f>
        <v>BF460101</v>
      </c>
      <c r="N32" s="13">
        <f t="shared" si="3"/>
        <v>1</v>
      </c>
      <c r="O32" s="13">
        <f t="shared" si="4"/>
        <v>1</v>
      </c>
      <c r="P32" s="17" t="str">
        <f>VLOOKUP(G32,'PCODES OUTIL MSNA'!E:G,2,FALSE)</f>
        <v>bagassi</v>
      </c>
      <c r="Q32" s="17" t="str">
        <f>VLOOKUP(L32,'PCODES OUTIL MSNA'!A:D,2,FALSE)</f>
        <v>Yaro Mokho</v>
      </c>
      <c r="R32" s="17">
        <f t="shared" si="5"/>
        <v>0</v>
      </c>
      <c r="S32" s="17">
        <f t="shared" si="1"/>
        <v>0</v>
      </c>
      <c r="T32" s="17">
        <f t="shared" si="2"/>
        <v>1</v>
      </c>
      <c r="U32" s="1">
        <v>8</v>
      </c>
      <c r="V32" s="2">
        <v>0</v>
      </c>
      <c r="W32" s="1">
        <v>0</v>
      </c>
      <c r="X32" s="1">
        <v>0</v>
      </c>
      <c r="Y32" s="2" t="s">
        <v>505</v>
      </c>
      <c r="Z32" s="1" t="s">
        <v>505</v>
      </c>
      <c r="AA32" s="1" t="s">
        <v>505</v>
      </c>
      <c r="AB32" s="1" t="s">
        <v>506</v>
      </c>
      <c r="AC32" s="1" t="s">
        <v>506</v>
      </c>
    </row>
    <row r="33" spans="1:29" x14ac:dyDescent="0.2">
      <c r="A33" s="1" t="s">
        <v>0</v>
      </c>
      <c r="B33" s="1" t="s">
        <v>1757</v>
      </c>
      <c r="C33" s="1" t="s">
        <v>1</v>
      </c>
      <c r="D33" s="1" t="s">
        <v>1713</v>
      </c>
      <c r="E33" s="1" t="s">
        <v>3</v>
      </c>
      <c r="F33" s="13" t="str">
        <f>VLOOKUP(H33,'ITOS ADMIN3 PCODES'!B:C,2,FALSE)</f>
        <v>Bana</v>
      </c>
      <c r="G33" s="17" t="str">
        <f>VLOOKUP(H33,'PCODES OUTIL MSNA'!G:H,2,FALSE)</f>
        <v>Bana</v>
      </c>
      <c r="H33" s="14" t="s">
        <v>491</v>
      </c>
      <c r="I33" s="14" t="str">
        <f>IFERROR(VLOOKUP(E33,'PCODES OUTIL MSNA'!E:G,2,FALSE),H33)</f>
        <v>bana</v>
      </c>
      <c r="J33" s="14" t="s">
        <v>3</v>
      </c>
      <c r="K33" s="14" t="s">
        <v>562</v>
      </c>
      <c r="L33" s="14" t="str">
        <f t="shared" si="0"/>
        <v>Bana#Bana#Bale</v>
      </c>
      <c r="M33" s="13" t="str">
        <f>VLOOKUP(E33,'ITOS ADMIN3 PCODES'!A:B,2,FALSE)</f>
        <v>BF460102</v>
      </c>
      <c r="N33" s="13">
        <f t="shared" si="3"/>
        <v>1</v>
      </c>
      <c r="O33" s="13">
        <f t="shared" si="4"/>
        <v>1</v>
      </c>
      <c r="P33" s="17" t="str">
        <f>VLOOKUP(G33,'PCODES OUTIL MSNA'!E:G,2,FALSE)</f>
        <v>bana</v>
      </c>
      <c r="Q33" s="17" t="str">
        <f>VLOOKUP(L33,'PCODES OUTIL MSNA'!A:D,2,FALSE)</f>
        <v>Bana</v>
      </c>
      <c r="R33" s="17">
        <f t="shared" si="5"/>
        <v>0</v>
      </c>
      <c r="S33" s="17">
        <f t="shared" si="1"/>
        <v>0</v>
      </c>
      <c r="T33" s="17">
        <f t="shared" si="2"/>
        <v>1</v>
      </c>
      <c r="U33" s="1">
        <v>4</v>
      </c>
      <c r="V33" s="2">
        <v>0</v>
      </c>
      <c r="W33" s="1">
        <v>0</v>
      </c>
      <c r="X33" s="1">
        <v>0</v>
      </c>
      <c r="Y33" s="2" t="s">
        <v>505</v>
      </c>
      <c r="Z33" s="1" t="s">
        <v>505</v>
      </c>
      <c r="AA33" s="1" t="s">
        <v>505</v>
      </c>
      <c r="AB33" s="1" t="s">
        <v>506</v>
      </c>
      <c r="AC33" s="1" t="s">
        <v>506</v>
      </c>
    </row>
    <row r="34" spans="1:29" x14ac:dyDescent="0.2">
      <c r="A34" s="1" t="s">
        <v>0</v>
      </c>
      <c r="B34" s="1" t="s">
        <v>1757</v>
      </c>
      <c r="C34" s="1" t="s">
        <v>1</v>
      </c>
      <c r="D34" s="1" t="s">
        <v>1713</v>
      </c>
      <c r="E34" s="1" t="s">
        <v>3</v>
      </c>
      <c r="F34" s="13" t="str">
        <f>VLOOKUP(H34,'ITOS ADMIN3 PCODES'!B:C,2,FALSE)</f>
        <v>Bana</v>
      </c>
      <c r="G34" s="17" t="str">
        <f>VLOOKUP(H34,'PCODES OUTIL MSNA'!G:H,2,FALSE)</f>
        <v>Bana</v>
      </c>
      <c r="H34" s="14" t="s">
        <v>491</v>
      </c>
      <c r="I34" s="14" t="str">
        <f>IFERROR(VLOOKUP(E34,'PCODES OUTIL MSNA'!E:G,2,FALSE),H34)</f>
        <v>bana</v>
      </c>
      <c r="J34" s="14" t="s">
        <v>563</v>
      </c>
      <c r="K34" s="14" t="s">
        <v>564</v>
      </c>
      <c r="L34" s="14" t="str">
        <f t="shared" si="0"/>
        <v>Ouona#Bana#Bale</v>
      </c>
      <c r="M34" s="13" t="str">
        <f>VLOOKUP(E34,'ITOS ADMIN3 PCODES'!A:B,2,FALSE)</f>
        <v>BF460102</v>
      </c>
      <c r="N34" s="13">
        <f t="shared" si="3"/>
        <v>1</v>
      </c>
      <c r="O34" s="13">
        <f t="shared" si="4"/>
        <v>1</v>
      </c>
      <c r="P34" s="17" t="str">
        <f>VLOOKUP(G34,'PCODES OUTIL MSNA'!E:G,2,FALSE)</f>
        <v>bana</v>
      </c>
      <c r="Q34" s="17" t="str">
        <f>VLOOKUP(L34,'PCODES OUTIL MSNA'!A:D,2,FALSE)</f>
        <v>Ouona</v>
      </c>
      <c r="R34" s="17">
        <f t="shared" si="5"/>
        <v>0</v>
      </c>
      <c r="S34" s="17">
        <f t="shared" si="1"/>
        <v>0</v>
      </c>
      <c r="T34" s="17">
        <f t="shared" si="2"/>
        <v>1</v>
      </c>
      <c r="U34" s="1">
        <v>8</v>
      </c>
      <c r="V34" s="2">
        <v>0</v>
      </c>
      <c r="W34" s="1">
        <v>0</v>
      </c>
      <c r="X34" s="1">
        <v>0</v>
      </c>
      <c r="Y34" s="2" t="s">
        <v>505</v>
      </c>
      <c r="Z34" s="1" t="s">
        <v>505</v>
      </c>
      <c r="AA34" s="1" t="s">
        <v>505</v>
      </c>
      <c r="AB34" s="1" t="s">
        <v>506</v>
      </c>
      <c r="AC34" s="1" t="s">
        <v>506</v>
      </c>
    </row>
    <row r="35" spans="1:29" x14ac:dyDescent="0.2">
      <c r="A35" s="1" t="s">
        <v>0</v>
      </c>
      <c r="B35" s="1" t="s">
        <v>1757</v>
      </c>
      <c r="C35" s="1" t="s">
        <v>1</v>
      </c>
      <c r="D35" s="1" t="s">
        <v>1713</v>
      </c>
      <c r="E35" s="1" t="s">
        <v>4</v>
      </c>
      <c r="F35" s="13" t="str">
        <f>VLOOKUP(H35,'ITOS ADMIN3 PCODES'!B:C,2,FALSE)</f>
        <v>Boromo</v>
      </c>
      <c r="G35" s="17" t="str">
        <f>VLOOKUP(H35,'PCODES OUTIL MSNA'!G:H,2,FALSE)</f>
        <v>Boromo</v>
      </c>
      <c r="H35" s="14" t="s">
        <v>490</v>
      </c>
      <c r="I35" s="14" t="str">
        <f>IFERROR(VLOOKUP(E35,'PCODES OUTIL MSNA'!E:G,2,FALSE),H35)</f>
        <v>boromo</v>
      </c>
      <c r="J35" s="14" t="s">
        <v>565</v>
      </c>
      <c r="K35" s="14" t="s">
        <v>566</v>
      </c>
      <c r="L35" s="14" t="str">
        <f t="shared" si="0"/>
        <v>Wahabou#Boromo#Bale</v>
      </c>
      <c r="M35" s="13" t="str">
        <f>VLOOKUP(E35,'ITOS ADMIN3 PCODES'!A:B,2,FALSE)</f>
        <v>BF460103</v>
      </c>
      <c r="N35" s="13">
        <f t="shared" si="3"/>
        <v>1</v>
      </c>
      <c r="O35" s="13">
        <f t="shared" si="4"/>
        <v>1</v>
      </c>
      <c r="P35" s="17" t="str">
        <f>VLOOKUP(G35,'PCODES OUTIL MSNA'!E:G,2,FALSE)</f>
        <v>boromo</v>
      </c>
      <c r="Q35" s="17" t="str">
        <f>VLOOKUP(L35,'PCODES OUTIL MSNA'!A:D,2,FALSE)</f>
        <v>Wahabou</v>
      </c>
      <c r="R35" s="17">
        <f t="shared" si="5"/>
        <v>0</v>
      </c>
      <c r="S35" s="17">
        <f t="shared" si="1"/>
        <v>0</v>
      </c>
      <c r="T35" s="17">
        <f t="shared" si="2"/>
        <v>1</v>
      </c>
      <c r="U35" s="1">
        <v>4</v>
      </c>
      <c r="V35" s="2">
        <v>0</v>
      </c>
      <c r="W35" s="1">
        <v>0</v>
      </c>
      <c r="X35" s="1">
        <v>0</v>
      </c>
      <c r="Y35" s="2" t="s">
        <v>505</v>
      </c>
      <c r="Z35" s="1" t="s">
        <v>505</v>
      </c>
      <c r="AA35" s="1" t="s">
        <v>505</v>
      </c>
      <c r="AB35" s="1" t="s">
        <v>506</v>
      </c>
      <c r="AC35" s="1" t="s">
        <v>506</v>
      </c>
    </row>
    <row r="36" spans="1:29" x14ac:dyDescent="0.2">
      <c r="A36" s="1" t="s">
        <v>0</v>
      </c>
      <c r="B36" s="1" t="s">
        <v>1757</v>
      </c>
      <c r="C36" s="1" t="s">
        <v>1</v>
      </c>
      <c r="D36" s="1" t="s">
        <v>1713</v>
      </c>
      <c r="E36" s="1" t="s">
        <v>4</v>
      </c>
      <c r="F36" s="13" t="str">
        <f>VLOOKUP(H36,'ITOS ADMIN3 PCODES'!B:C,2,FALSE)</f>
        <v>Boromo</v>
      </c>
      <c r="G36" s="17" t="str">
        <f>VLOOKUP(H36,'PCODES OUTIL MSNA'!G:H,2,FALSE)</f>
        <v>Boromo</v>
      </c>
      <c r="H36" s="14" t="s">
        <v>490</v>
      </c>
      <c r="I36" s="14" t="str">
        <f>IFERROR(VLOOKUP(E36,'PCODES OUTIL MSNA'!E:G,2,FALSE),H36)</f>
        <v>boromo</v>
      </c>
      <c r="J36" s="14" t="s">
        <v>4</v>
      </c>
      <c r="K36" s="14" t="s">
        <v>567</v>
      </c>
      <c r="L36" s="14" t="str">
        <f t="shared" si="0"/>
        <v>Boromo#Boromo#Bale</v>
      </c>
      <c r="M36" s="13" t="str">
        <f>VLOOKUP(E36,'ITOS ADMIN3 PCODES'!A:B,2,FALSE)</f>
        <v>BF460103</v>
      </c>
      <c r="N36" s="13">
        <f t="shared" si="3"/>
        <v>1</v>
      </c>
      <c r="O36" s="13">
        <f t="shared" si="4"/>
        <v>1</v>
      </c>
      <c r="P36" s="17" t="str">
        <f>VLOOKUP(G36,'PCODES OUTIL MSNA'!E:G,2,FALSE)</f>
        <v>boromo</v>
      </c>
      <c r="Q36" s="17" t="str">
        <f>VLOOKUP(L36,'PCODES OUTIL MSNA'!A:D,2,FALSE)</f>
        <v>Boromo</v>
      </c>
      <c r="R36" s="17">
        <f t="shared" si="5"/>
        <v>0</v>
      </c>
      <c r="S36" s="17">
        <f t="shared" si="1"/>
        <v>0</v>
      </c>
      <c r="T36" s="17">
        <f t="shared" si="2"/>
        <v>1</v>
      </c>
      <c r="U36" s="1">
        <v>4</v>
      </c>
      <c r="V36" s="2">
        <v>0</v>
      </c>
      <c r="W36" s="1">
        <v>0</v>
      </c>
      <c r="X36" s="1">
        <v>0</v>
      </c>
      <c r="Y36" s="2" t="s">
        <v>505</v>
      </c>
      <c r="Z36" s="1" t="s">
        <v>505</v>
      </c>
      <c r="AA36" s="1" t="s">
        <v>505</v>
      </c>
      <c r="AB36" s="1" t="s">
        <v>506</v>
      </c>
      <c r="AC36" s="1" t="s">
        <v>506</v>
      </c>
    </row>
    <row r="37" spans="1:29" x14ac:dyDescent="0.2">
      <c r="A37" s="1" t="s">
        <v>0</v>
      </c>
      <c r="B37" s="1" t="s">
        <v>1757</v>
      </c>
      <c r="C37" s="1" t="s">
        <v>1</v>
      </c>
      <c r="D37" s="1" t="s">
        <v>1713</v>
      </c>
      <c r="E37" s="1" t="s">
        <v>4</v>
      </c>
      <c r="F37" s="13" t="str">
        <f>VLOOKUP(H37,'ITOS ADMIN3 PCODES'!B:C,2,FALSE)</f>
        <v>Boromo</v>
      </c>
      <c r="G37" s="17" t="str">
        <f>VLOOKUP(H37,'PCODES OUTIL MSNA'!G:H,2,FALSE)</f>
        <v>Boromo</v>
      </c>
      <c r="H37" s="14" t="s">
        <v>490</v>
      </c>
      <c r="I37" s="14" t="str">
        <f>IFERROR(VLOOKUP(E37,'PCODES OUTIL MSNA'!E:G,2,FALSE),H37)</f>
        <v>boromo</v>
      </c>
      <c r="J37" s="14" t="s">
        <v>568</v>
      </c>
      <c r="K37" s="14" t="s">
        <v>569</v>
      </c>
      <c r="L37" s="14" t="str">
        <f t="shared" si="0"/>
        <v>Nanou#Boromo#Bale</v>
      </c>
      <c r="M37" s="13" t="str">
        <f>VLOOKUP(E37,'ITOS ADMIN3 PCODES'!A:B,2,FALSE)</f>
        <v>BF460103</v>
      </c>
      <c r="N37" s="13">
        <f t="shared" si="3"/>
        <v>1</v>
      </c>
      <c r="O37" s="13">
        <f t="shared" si="4"/>
        <v>1</v>
      </c>
      <c r="P37" s="17" t="str">
        <f>VLOOKUP(G37,'PCODES OUTIL MSNA'!E:G,2,FALSE)</f>
        <v>boromo</v>
      </c>
      <c r="Q37" s="17" t="str">
        <f>VLOOKUP(L37,'PCODES OUTIL MSNA'!A:D,2,FALSE)</f>
        <v>Nanou</v>
      </c>
      <c r="R37" s="17">
        <f t="shared" si="5"/>
        <v>0</v>
      </c>
      <c r="S37" s="17">
        <f t="shared" si="1"/>
        <v>0</v>
      </c>
      <c r="T37" s="17">
        <f t="shared" si="2"/>
        <v>1</v>
      </c>
      <c r="U37" s="1">
        <v>4</v>
      </c>
      <c r="V37" s="2">
        <v>0</v>
      </c>
      <c r="W37" s="1">
        <v>0</v>
      </c>
      <c r="X37" s="1">
        <v>0</v>
      </c>
      <c r="Y37" s="2" t="s">
        <v>505</v>
      </c>
      <c r="Z37" s="1" t="s">
        <v>505</v>
      </c>
      <c r="AA37" s="1" t="s">
        <v>505</v>
      </c>
      <c r="AB37" s="1" t="s">
        <v>506</v>
      </c>
      <c r="AC37" s="1" t="s">
        <v>506</v>
      </c>
    </row>
    <row r="38" spans="1:29" x14ac:dyDescent="0.2">
      <c r="A38" s="1" t="s">
        <v>0</v>
      </c>
      <c r="B38" s="1" t="s">
        <v>1757</v>
      </c>
      <c r="C38" s="1" t="s">
        <v>1</v>
      </c>
      <c r="D38" s="1" t="s">
        <v>1713</v>
      </c>
      <c r="E38" s="1" t="s">
        <v>5</v>
      </c>
      <c r="F38" s="13" t="str">
        <f>VLOOKUP(H38,'ITOS ADMIN3 PCODES'!B:C,2,FALSE)</f>
        <v>Fara</v>
      </c>
      <c r="G38" s="17" t="str">
        <f>VLOOKUP(H38,'PCODES OUTIL MSNA'!G:H,2,FALSE)</f>
        <v>Fara</v>
      </c>
      <c r="H38" s="14" t="s">
        <v>489</v>
      </c>
      <c r="I38" s="14" t="str">
        <f>IFERROR(VLOOKUP(E38,'PCODES OUTIL MSNA'!E:G,2,FALSE),H38)</f>
        <v>fara</v>
      </c>
      <c r="J38" s="14" t="s">
        <v>570</v>
      </c>
      <c r="K38" s="14" t="s">
        <v>571</v>
      </c>
      <c r="L38" s="14" t="str">
        <f t="shared" si="0"/>
        <v>Karaba#Fara#Bale</v>
      </c>
      <c r="M38" s="13" t="str">
        <f>VLOOKUP(E38,'ITOS ADMIN3 PCODES'!A:B,2,FALSE)</f>
        <v>BF460104</v>
      </c>
      <c r="N38" s="13">
        <f t="shared" si="3"/>
        <v>1</v>
      </c>
      <c r="O38" s="13">
        <f t="shared" si="4"/>
        <v>1</v>
      </c>
      <c r="P38" s="17" t="str">
        <f>VLOOKUP(G38,'PCODES OUTIL MSNA'!E:G,2,FALSE)</f>
        <v>fara</v>
      </c>
      <c r="Q38" s="17" t="str">
        <f>VLOOKUP(L38,'PCODES OUTIL MSNA'!A:D,2,FALSE)</f>
        <v>Karaba</v>
      </c>
      <c r="R38" s="17">
        <f t="shared" si="5"/>
        <v>0</v>
      </c>
      <c r="S38" s="17">
        <f t="shared" si="1"/>
        <v>0</v>
      </c>
      <c r="T38" s="17">
        <f t="shared" si="2"/>
        <v>1</v>
      </c>
      <c r="U38" s="1">
        <v>4</v>
      </c>
      <c r="V38" s="2">
        <v>0</v>
      </c>
      <c r="W38" s="1">
        <v>0</v>
      </c>
      <c r="X38" s="1">
        <v>0</v>
      </c>
      <c r="Y38" s="2" t="s">
        <v>505</v>
      </c>
      <c r="Z38" s="1" t="s">
        <v>505</v>
      </c>
      <c r="AA38" s="1" t="s">
        <v>505</v>
      </c>
      <c r="AB38" s="1" t="s">
        <v>506</v>
      </c>
      <c r="AC38" s="1" t="s">
        <v>506</v>
      </c>
    </row>
    <row r="39" spans="1:29" x14ac:dyDescent="0.2">
      <c r="A39" s="1" t="s">
        <v>0</v>
      </c>
      <c r="B39" s="1" t="s">
        <v>1757</v>
      </c>
      <c r="C39" s="1" t="s">
        <v>1</v>
      </c>
      <c r="D39" s="1" t="s">
        <v>1713</v>
      </c>
      <c r="E39" s="1" t="s">
        <v>6</v>
      </c>
      <c r="F39" s="13" t="str">
        <f>VLOOKUP(H39,'ITOS ADMIN3 PCODES'!B:C,2,FALSE)</f>
        <v>Ouri</v>
      </c>
      <c r="G39" s="17" t="str">
        <f>VLOOKUP(H39,'PCODES OUTIL MSNA'!G:H,2,FALSE)</f>
        <v>Ouri</v>
      </c>
      <c r="H39" s="14" t="s">
        <v>488</v>
      </c>
      <c r="I39" s="14" t="str">
        <f>IFERROR(VLOOKUP(E39,'PCODES OUTIL MSNA'!E:G,2,FALSE),H39)</f>
        <v>ouri</v>
      </c>
      <c r="J39" s="14" t="s">
        <v>572</v>
      </c>
      <c r="K39" s="14" t="s">
        <v>573</v>
      </c>
      <c r="L39" s="14" t="str">
        <f t="shared" si="0"/>
        <v>Soubouy#Ouri#Bale</v>
      </c>
      <c r="M39" s="13" t="str">
        <f>VLOOKUP(E39,'ITOS ADMIN3 PCODES'!A:B,2,FALSE)</f>
        <v>BF460105</v>
      </c>
      <c r="N39" s="13">
        <f t="shared" si="3"/>
        <v>1</v>
      </c>
      <c r="O39" s="13">
        <f t="shared" si="4"/>
        <v>1</v>
      </c>
      <c r="P39" s="17" t="str">
        <f>VLOOKUP(G39,'PCODES OUTIL MSNA'!E:G,2,FALSE)</f>
        <v>ouri</v>
      </c>
      <c r="Q39" s="17" t="str">
        <f>VLOOKUP(L39,'PCODES OUTIL MSNA'!A:D,2,FALSE)</f>
        <v>Soubouy</v>
      </c>
      <c r="R39" s="17">
        <f t="shared" si="5"/>
        <v>0</v>
      </c>
      <c r="S39" s="17">
        <f t="shared" si="1"/>
        <v>0</v>
      </c>
      <c r="T39" s="17">
        <f t="shared" si="2"/>
        <v>1</v>
      </c>
      <c r="U39" s="1">
        <v>8</v>
      </c>
      <c r="V39" s="2">
        <v>0</v>
      </c>
      <c r="W39" s="1">
        <v>0</v>
      </c>
      <c r="X39" s="1">
        <v>0</v>
      </c>
      <c r="Y39" s="2" t="s">
        <v>505</v>
      </c>
      <c r="Z39" s="1" t="s">
        <v>505</v>
      </c>
      <c r="AA39" s="1" t="s">
        <v>505</v>
      </c>
      <c r="AB39" s="1" t="s">
        <v>506</v>
      </c>
      <c r="AC39" s="1" t="s">
        <v>506</v>
      </c>
    </row>
    <row r="40" spans="1:29" x14ac:dyDescent="0.2">
      <c r="A40" s="1" t="s">
        <v>0</v>
      </c>
      <c r="B40" s="1" t="s">
        <v>1757</v>
      </c>
      <c r="C40" s="1" t="s">
        <v>1</v>
      </c>
      <c r="D40" s="1" t="s">
        <v>1713</v>
      </c>
      <c r="E40" s="1" t="s">
        <v>6</v>
      </c>
      <c r="F40" s="13" t="str">
        <f>VLOOKUP(H40,'ITOS ADMIN3 PCODES'!B:C,2,FALSE)</f>
        <v>Ouri</v>
      </c>
      <c r="G40" s="17" t="str">
        <f>VLOOKUP(H40,'PCODES OUTIL MSNA'!G:H,2,FALSE)</f>
        <v>Ouri</v>
      </c>
      <c r="H40" s="14" t="s">
        <v>488</v>
      </c>
      <c r="I40" s="14" t="str">
        <f>IFERROR(VLOOKUP(E40,'PCODES OUTIL MSNA'!E:G,2,FALSE),H40)</f>
        <v>ouri</v>
      </c>
      <c r="J40" s="14" t="s">
        <v>574</v>
      </c>
      <c r="K40" s="14" t="s">
        <v>575</v>
      </c>
      <c r="L40" s="14" t="str">
        <f t="shared" si="0"/>
        <v>Mou#Ouri#Bale</v>
      </c>
      <c r="M40" s="13" t="str">
        <f>VLOOKUP(E40,'ITOS ADMIN3 PCODES'!A:B,2,FALSE)</f>
        <v>BF460105</v>
      </c>
      <c r="N40" s="13">
        <f t="shared" si="3"/>
        <v>1</v>
      </c>
      <c r="O40" s="13">
        <f t="shared" si="4"/>
        <v>1</v>
      </c>
      <c r="P40" s="17" t="str">
        <f>VLOOKUP(G40,'PCODES OUTIL MSNA'!E:G,2,FALSE)</f>
        <v>ouri</v>
      </c>
      <c r="Q40" s="17" t="str">
        <f>VLOOKUP(L40,'PCODES OUTIL MSNA'!A:D,2,FALSE)</f>
        <v>Mou</v>
      </c>
      <c r="R40" s="17">
        <f t="shared" si="5"/>
        <v>0</v>
      </c>
      <c r="S40" s="17">
        <f t="shared" si="1"/>
        <v>0</v>
      </c>
      <c r="T40" s="17">
        <f t="shared" si="2"/>
        <v>1</v>
      </c>
      <c r="U40" s="1">
        <v>4</v>
      </c>
      <c r="V40" s="2">
        <v>0</v>
      </c>
      <c r="W40" s="1">
        <v>0</v>
      </c>
      <c r="X40" s="1">
        <v>0</v>
      </c>
      <c r="Y40" s="2" t="s">
        <v>505</v>
      </c>
      <c r="Z40" s="1" t="s">
        <v>505</v>
      </c>
      <c r="AA40" s="1" t="s">
        <v>505</v>
      </c>
      <c r="AB40" s="1" t="s">
        <v>506</v>
      </c>
      <c r="AC40" s="1" t="s">
        <v>506</v>
      </c>
    </row>
    <row r="41" spans="1:29" x14ac:dyDescent="0.2">
      <c r="A41" s="1" t="s">
        <v>0</v>
      </c>
      <c r="B41" s="1" t="s">
        <v>1757</v>
      </c>
      <c r="C41" s="1" t="s">
        <v>1</v>
      </c>
      <c r="D41" s="1" t="s">
        <v>1713</v>
      </c>
      <c r="E41" s="1" t="s">
        <v>6</v>
      </c>
      <c r="F41" s="13" t="str">
        <f>VLOOKUP(H41,'ITOS ADMIN3 PCODES'!B:C,2,FALSE)</f>
        <v>Ouri</v>
      </c>
      <c r="G41" s="17" t="str">
        <f>VLOOKUP(H41,'PCODES OUTIL MSNA'!G:H,2,FALSE)</f>
        <v>Ouri</v>
      </c>
      <c r="H41" s="14" t="s">
        <v>488</v>
      </c>
      <c r="I41" s="14" t="str">
        <f>IFERROR(VLOOKUP(E41,'PCODES OUTIL MSNA'!E:G,2,FALSE),H41)</f>
        <v>ouri</v>
      </c>
      <c r="J41" s="14" t="s">
        <v>576</v>
      </c>
      <c r="K41" s="14" t="s">
        <v>577</v>
      </c>
      <c r="L41" s="14" t="str">
        <f t="shared" si="0"/>
        <v>Seyou#Ouri#Bale</v>
      </c>
      <c r="M41" s="13" t="str">
        <f>VLOOKUP(E41,'ITOS ADMIN3 PCODES'!A:B,2,FALSE)</f>
        <v>BF460105</v>
      </c>
      <c r="N41" s="13">
        <f t="shared" si="3"/>
        <v>1</v>
      </c>
      <c r="O41" s="13">
        <f t="shared" si="4"/>
        <v>1</v>
      </c>
      <c r="P41" s="17" t="str">
        <f>VLOOKUP(G41,'PCODES OUTIL MSNA'!E:G,2,FALSE)</f>
        <v>ouri</v>
      </c>
      <c r="Q41" s="17" t="str">
        <f>VLOOKUP(L41,'PCODES OUTIL MSNA'!A:D,2,FALSE)</f>
        <v>Seyou</v>
      </c>
      <c r="R41" s="17">
        <f t="shared" si="5"/>
        <v>0</v>
      </c>
      <c r="S41" s="17">
        <f t="shared" si="1"/>
        <v>0</v>
      </c>
      <c r="T41" s="17">
        <f t="shared" si="2"/>
        <v>1</v>
      </c>
      <c r="U41" s="1">
        <v>4</v>
      </c>
      <c r="V41" s="2">
        <v>0</v>
      </c>
      <c r="W41" s="1">
        <v>0</v>
      </c>
      <c r="X41" s="1">
        <v>0</v>
      </c>
      <c r="Y41" s="2" t="s">
        <v>505</v>
      </c>
      <c r="Z41" s="1" t="s">
        <v>505</v>
      </c>
      <c r="AA41" s="1" t="s">
        <v>505</v>
      </c>
      <c r="AB41" s="1" t="s">
        <v>506</v>
      </c>
      <c r="AC41" s="1" t="s">
        <v>506</v>
      </c>
    </row>
    <row r="42" spans="1:29" x14ac:dyDescent="0.2">
      <c r="A42" s="1" t="s">
        <v>0</v>
      </c>
      <c r="B42" s="1" t="s">
        <v>1757</v>
      </c>
      <c r="C42" s="1" t="s">
        <v>1</v>
      </c>
      <c r="D42" s="1" t="s">
        <v>1713</v>
      </c>
      <c r="E42" s="1" t="s">
        <v>6</v>
      </c>
      <c r="F42" s="13" t="str">
        <f>VLOOKUP(H42,'ITOS ADMIN3 PCODES'!B:C,2,FALSE)</f>
        <v>Ouri</v>
      </c>
      <c r="G42" s="17" t="str">
        <f>VLOOKUP(H42,'PCODES OUTIL MSNA'!G:H,2,FALSE)</f>
        <v>Ouri</v>
      </c>
      <c r="H42" s="14" t="s">
        <v>488</v>
      </c>
      <c r="I42" s="14" t="str">
        <f>IFERROR(VLOOKUP(E42,'PCODES OUTIL MSNA'!E:G,2,FALSE),H42)</f>
        <v>ouri</v>
      </c>
      <c r="J42" s="14" t="s">
        <v>578</v>
      </c>
      <c r="K42" s="14" t="s">
        <v>579</v>
      </c>
      <c r="L42" s="14" t="str">
        <f t="shared" si="0"/>
        <v>Tapoulara#Ouri#Bale</v>
      </c>
      <c r="M42" s="13" t="str">
        <f>VLOOKUP(E42,'ITOS ADMIN3 PCODES'!A:B,2,FALSE)</f>
        <v>BF460105</v>
      </c>
      <c r="N42" s="13">
        <f t="shared" si="3"/>
        <v>1</v>
      </c>
      <c r="O42" s="13">
        <f t="shared" si="4"/>
        <v>1</v>
      </c>
      <c r="P42" s="17" t="str">
        <f>VLOOKUP(G42,'PCODES OUTIL MSNA'!E:G,2,FALSE)</f>
        <v>ouri</v>
      </c>
      <c r="Q42" s="17" t="str">
        <f>VLOOKUP(L42,'PCODES OUTIL MSNA'!A:D,2,FALSE)</f>
        <v>Tapoulara</v>
      </c>
      <c r="R42" s="17">
        <f t="shared" si="5"/>
        <v>0</v>
      </c>
      <c r="S42" s="17">
        <f t="shared" si="1"/>
        <v>0</v>
      </c>
      <c r="T42" s="17">
        <f t="shared" si="2"/>
        <v>1</v>
      </c>
      <c r="U42" s="1">
        <v>4</v>
      </c>
      <c r="V42" s="2">
        <v>0</v>
      </c>
      <c r="W42" s="1">
        <v>0</v>
      </c>
      <c r="X42" s="1">
        <v>0</v>
      </c>
      <c r="Y42" s="2" t="s">
        <v>505</v>
      </c>
      <c r="Z42" s="1" t="s">
        <v>505</v>
      </c>
      <c r="AA42" s="1" t="s">
        <v>505</v>
      </c>
      <c r="AB42" s="1" t="s">
        <v>506</v>
      </c>
      <c r="AC42" s="1" t="s">
        <v>506</v>
      </c>
    </row>
    <row r="43" spans="1:29" x14ac:dyDescent="0.2">
      <c r="A43" s="1" t="s">
        <v>0</v>
      </c>
      <c r="B43" s="1" t="s">
        <v>1757</v>
      </c>
      <c r="C43" s="1" t="s">
        <v>1</v>
      </c>
      <c r="D43" s="1" t="s">
        <v>1713</v>
      </c>
      <c r="E43" s="1" t="s">
        <v>6</v>
      </c>
      <c r="F43" s="13" t="str">
        <f>VLOOKUP(H43,'ITOS ADMIN3 PCODES'!B:C,2,FALSE)</f>
        <v>Ouri</v>
      </c>
      <c r="G43" s="17" t="str">
        <f>VLOOKUP(H43,'PCODES OUTIL MSNA'!G:H,2,FALSE)</f>
        <v>Ouri</v>
      </c>
      <c r="H43" s="14" t="s">
        <v>488</v>
      </c>
      <c r="I43" s="14" t="str">
        <f>IFERROR(VLOOKUP(E43,'PCODES OUTIL MSNA'!E:G,2,FALSE),H43)</f>
        <v>ouri</v>
      </c>
      <c r="J43" s="14" t="s">
        <v>580</v>
      </c>
      <c r="K43" s="14" t="s">
        <v>581</v>
      </c>
      <c r="L43" s="14" t="str">
        <f t="shared" si="0"/>
        <v>Da#Ouri#Bale</v>
      </c>
      <c r="M43" s="13" t="str">
        <f>VLOOKUP(E43,'ITOS ADMIN3 PCODES'!A:B,2,FALSE)</f>
        <v>BF460105</v>
      </c>
      <c r="N43" s="13">
        <f t="shared" si="3"/>
        <v>1</v>
      </c>
      <c r="O43" s="13">
        <f t="shared" si="4"/>
        <v>1</v>
      </c>
      <c r="P43" s="17" t="str">
        <f>VLOOKUP(G43,'PCODES OUTIL MSNA'!E:G,2,FALSE)</f>
        <v>ouri</v>
      </c>
      <c r="Q43" s="17" t="str">
        <f>VLOOKUP(L43,'PCODES OUTIL MSNA'!A:D,2,FALSE)</f>
        <v>Da</v>
      </c>
      <c r="R43" s="17">
        <f t="shared" si="5"/>
        <v>0</v>
      </c>
      <c r="S43" s="17">
        <f t="shared" si="1"/>
        <v>0</v>
      </c>
      <c r="T43" s="17">
        <f t="shared" si="2"/>
        <v>1</v>
      </c>
      <c r="U43" s="1">
        <v>8</v>
      </c>
      <c r="V43" s="2">
        <v>0</v>
      </c>
      <c r="W43" s="1">
        <v>0</v>
      </c>
      <c r="X43" s="1">
        <v>0</v>
      </c>
      <c r="Y43" s="2" t="s">
        <v>505</v>
      </c>
      <c r="Z43" s="1" t="s">
        <v>505</v>
      </c>
      <c r="AA43" s="1" t="s">
        <v>505</v>
      </c>
      <c r="AB43" s="1" t="s">
        <v>506</v>
      </c>
      <c r="AC43" s="1" t="s">
        <v>506</v>
      </c>
    </row>
    <row r="44" spans="1:29" x14ac:dyDescent="0.2">
      <c r="A44" s="1" t="s">
        <v>0</v>
      </c>
      <c r="B44" s="1" t="s">
        <v>1757</v>
      </c>
      <c r="C44" s="1" t="s">
        <v>1</v>
      </c>
      <c r="D44" s="1" t="s">
        <v>1713</v>
      </c>
      <c r="E44" s="1" t="s">
        <v>6</v>
      </c>
      <c r="F44" s="13" t="str">
        <f>VLOOKUP(H44,'ITOS ADMIN3 PCODES'!B:C,2,FALSE)</f>
        <v>Ouri</v>
      </c>
      <c r="G44" s="17" t="str">
        <f>VLOOKUP(H44,'PCODES OUTIL MSNA'!G:H,2,FALSE)</f>
        <v>Ouri</v>
      </c>
      <c r="H44" s="14" t="s">
        <v>488</v>
      </c>
      <c r="I44" s="14" t="str">
        <f>IFERROR(VLOOKUP(E44,'PCODES OUTIL MSNA'!E:G,2,FALSE),H44)</f>
        <v>ouri</v>
      </c>
      <c r="J44" s="14" t="s">
        <v>582</v>
      </c>
      <c r="K44" s="14" t="s">
        <v>583</v>
      </c>
      <c r="L44" s="14" t="str">
        <f t="shared" si="0"/>
        <v>Bandoue#Ouri#Bale</v>
      </c>
      <c r="M44" s="13" t="str">
        <f>VLOOKUP(E44,'ITOS ADMIN3 PCODES'!A:B,2,FALSE)</f>
        <v>BF460105</v>
      </c>
      <c r="N44" s="13">
        <f t="shared" si="3"/>
        <v>1</v>
      </c>
      <c r="O44" s="13">
        <f t="shared" si="4"/>
        <v>1</v>
      </c>
      <c r="P44" s="17" t="str">
        <f>VLOOKUP(G44,'PCODES OUTIL MSNA'!E:G,2,FALSE)</f>
        <v>ouri</v>
      </c>
      <c r="Q44" s="17" t="str">
        <f>VLOOKUP(L44,'PCODES OUTIL MSNA'!A:D,2,FALSE)</f>
        <v>Bandoue</v>
      </c>
      <c r="R44" s="17">
        <f t="shared" si="5"/>
        <v>0</v>
      </c>
      <c r="S44" s="17">
        <f t="shared" si="1"/>
        <v>0</v>
      </c>
      <c r="T44" s="17">
        <f t="shared" si="2"/>
        <v>1</v>
      </c>
      <c r="U44" s="1">
        <v>8</v>
      </c>
      <c r="V44" s="2">
        <v>0</v>
      </c>
      <c r="W44" s="1">
        <v>0</v>
      </c>
      <c r="X44" s="1">
        <v>0</v>
      </c>
      <c r="Y44" s="2" t="s">
        <v>505</v>
      </c>
      <c r="Z44" s="1" t="s">
        <v>505</v>
      </c>
      <c r="AA44" s="1" t="s">
        <v>505</v>
      </c>
      <c r="AB44" s="1" t="s">
        <v>506</v>
      </c>
      <c r="AC44" s="1" t="s">
        <v>506</v>
      </c>
    </row>
    <row r="45" spans="1:29" x14ac:dyDescent="0.2">
      <c r="A45" s="1" t="s">
        <v>0</v>
      </c>
      <c r="B45" s="1" t="s">
        <v>1757</v>
      </c>
      <c r="C45" s="1" t="s">
        <v>1</v>
      </c>
      <c r="D45" s="1" t="s">
        <v>1713</v>
      </c>
      <c r="E45" s="1" t="s">
        <v>487</v>
      </c>
      <c r="F45" s="13" t="str">
        <f>VLOOKUP(H45,'ITOS ADMIN3 PCODES'!B:C,2,FALSE)</f>
        <v>Pâ</v>
      </c>
      <c r="G45" s="17" t="str">
        <f>VLOOKUP(H45,'PCODES OUTIL MSNA'!G:H,2,FALSE)</f>
        <v>Pa</v>
      </c>
      <c r="H45" s="14" t="s">
        <v>486</v>
      </c>
      <c r="I45" s="14" t="str">
        <f>IFERROR(VLOOKUP(E45,'PCODES OUTIL MSNA'!E:G,2,FALSE),H45)</f>
        <v>bagassi</v>
      </c>
      <c r="J45" s="14" t="s">
        <v>487</v>
      </c>
      <c r="K45" s="14" t="s">
        <v>584</v>
      </c>
      <c r="L45" s="14" t="str">
        <f t="shared" si="0"/>
        <v>Pa#Pa#Bale</v>
      </c>
      <c r="M45" s="13" t="e">
        <f>VLOOKUP(E45,'ITOS ADMIN3 PCODES'!A:B,2,FALSE)</f>
        <v>#N/A</v>
      </c>
      <c r="N45" s="13" t="e">
        <f t="shared" si="3"/>
        <v>#N/A</v>
      </c>
      <c r="O45" s="13">
        <f t="shared" si="4"/>
        <v>0</v>
      </c>
      <c r="P45" s="17" t="str">
        <f>VLOOKUP(G45,'PCODES OUTIL MSNA'!E:G,2,FALSE)</f>
        <v>bagassi</v>
      </c>
      <c r="Q45" s="17" t="str">
        <f>VLOOKUP(L45,'PCODES OUTIL MSNA'!A:D,2,FALSE)</f>
        <v>Pa</v>
      </c>
      <c r="R45" s="17">
        <f t="shared" si="5"/>
        <v>0</v>
      </c>
      <c r="S45" s="17">
        <f t="shared" si="1"/>
        <v>0</v>
      </c>
      <c r="T45" s="17">
        <f t="shared" si="2"/>
        <v>1</v>
      </c>
      <c r="U45" s="1">
        <v>12</v>
      </c>
      <c r="V45" s="2">
        <v>0</v>
      </c>
      <c r="W45" s="1">
        <v>0</v>
      </c>
      <c r="X45" s="1">
        <v>0</v>
      </c>
      <c r="Y45" s="2" t="s">
        <v>505</v>
      </c>
      <c r="Z45" s="1" t="s">
        <v>505</v>
      </c>
      <c r="AA45" s="1" t="s">
        <v>505</v>
      </c>
      <c r="AB45" s="1" t="s">
        <v>506</v>
      </c>
      <c r="AC45" s="1" t="s">
        <v>506</v>
      </c>
    </row>
    <row r="46" spans="1:29" x14ac:dyDescent="0.2">
      <c r="A46" s="1" t="s">
        <v>0</v>
      </c>
      <c r="B46" s="1" t="s">
        <v>1757</v>
      </c>
      <c r="C46" s="1" t="s">
        <v>1</v>
      </c>
      <c r="D46" s="1" t="s">
        <v>1713</v>
      </c>
      <c r="E46" s="1" t="s">
        <v>1787</v>
      </c>
      <c r="F46" s="13" t="s">
        <v>20171</v>
      </c>
      <c r="G46" s="17" t="str">
        <f>VLOOKUP(H46,'PCODES OUTIL MSNA'!G:H,2,FALSE)</f>
        <v>Pompoi</v>
      </c>
      <c r="H46" s="14" t="s">
        <v>485</v>
      </c>
      <c r="I46" s="14" t="str">
        <f>IFERROR(VLOOKUP(E46,'PCODES OUTIL MSNA'!E:G,2,FALSE),H46)</f>
        <v>pompoi</v>
      </c>
      <c r="J46" s="14" t="s">
        <v>585</v>
      </c>
      <c r="K46" s="14" t="s">
        <v>586</v>
      </c>
      <c r="L46" s="14" t="str">
        <f t="shared" si="0"/>
        <v>San#Pompoi#Bale</v>
      </c>
      <c r="M46" s="13" t="e">
        <f>VLOOKUP(E46,'ITOS ADMIN3 PCODES'!A:B,2,FALSE)</f>
        <v>#N/A</v>
      </c>
      <c r="N46" s="13" t="e">
        <f t="shared" si="3"/>
        <v>#N/A</v>
      </c>
      <c r="O46" s="13">
        <f t="shared" si="4"/>
        <v>0</v>
      </c>
      <c r="P46" s="17" t="str">
        <f>VLOOKUP(G46,'PCODES OUTIL MSNA'!E:G,2,FALSE)</f>
        <v>pompoi</v>
      </c>
      <c r="Q46" s="17" t="str">
        <f>VLOOKUP(L46,'PCODES OUTIL MSNA'!A:D,2,FALSE)</f>
        <v>San</v>
      </c>
      <c r="R46" s="17">
        <f t="shared" si="5"/>
        <v>0</v>
      </c>
      <c r="S46" s="17">
        <f t="shared" si="1"/>
        <v>0</v>
      </c>
      <c r="T46" s="17">
        <f t="shared" si="2"/>
        <v>1</v>
      </c>
      <c r="U46" s="1">
        <v>4</v>
      </c>
      <c r="V46" s="2">
        <v>0</v>
      </c>
      <c r="W46" s="1">
        <v>0</v>
      </c>
      <c r="X46" s="1">
        <v>0</v>
      </c>
      <c r="Y46" s="2" t="s">
        <v>505</v>
      </c>
      <c r="Z46" s="1" t="s">
        <v>505</v>
      </c>
      <c r="AA46" s="1" t="s">
        <v>505</v>
      </c>
      <c r="AB46" s="1" t="s">
        <v>506</v>
      </c>
      <c r="AC46" s="1" t="s">
        <v>506</v>
      </c>
    </row>
    <row r="47" spans="1:29" x14ac:dyDescent="0.2">
      <c r="A47" s="1" t="s">
        <v>0</v>
      </c>
      <c r="B47" s="1" t="s">
        <v>1757</v>
      </c>
      <c r="C47" s="1" t="s">
        <v>23</v>
      </c>
      <c r="D47" s="1" t="s">
        <v>1713</v>
      </c>
      <c r="E47" s="10" t="s">
        <v>467</v>
      </c>
      <c r="F47" s="13" t="str">
        <f>VLOOKUP(H47,'ITOS ADMIN3 PCODES'!B:C,2,FALSE)</f>
        <v>Pompoï</v>
      </c>
      <c r="G47" s="18" t="str">
        <f>VLOOKUP(H47,'PCODES OUTIL MSNA'!G:H,2,FALSE)</f>
        <v>Pompoi</v>
      </c>
      <c r="H47" s="14" t="s">
        <v>485</v>
      </c>
      <c r="I47" s="14" t="str">
        <f>IFERROR(VLOOKUP(E47,'PCODES OUTIL MSNA'!E:G,2,FALSE),H47)</f>
        <v>djibasso</v>
      </c>
      <c r="J47" s="14" t="s">
        <v>587</v>
      </c>
      <c r="K47" s="14" t="s">
        <v>588</v>
      </c>
      <c r="L47" s="14" t="str">
        <f t="shared" si="0"/>
        <v>Tounou#Pompoi#Mouhoun</v>
      </c>
      <c r="M47" s="13" t="e">
        <f>VLOOKUP(E47,'ITOS ADMIN3 PCODES'!A:B,2,FALSE)</f>
        <v>#N/A</v>
      </c>
      <c r="N47" s="13" t="e">
        <f t="shared" si="3"/>
        <v>#N/A</v>
      </c>
      <c r="O47" s="13">
        <f t="shared" si="4"/>
        <v>0</v>
      </c>
      <c r="P47" s="17" t="str">
        <f>VLOOKUP(G47,'PCODES OUTIL MSNA'!E:G,2,FALSE)</f>
        <v>pompoi</v>
      </c>
      <c r="Q47" s="17" t="e">
        <f>VLOOKUP(L47,'PCODES OUTIL MSNA'!A:D,2,FALSE)</f>
        <v>#N/A</v>
      </c>
      <c r="R47" s="17">
        <f t="shared" si="5"/>
        <v>0</v>
      </c>
      <c r="S47" s="17" t="e">
        <f t="shared" si="1"/>
        <v>#N/A</v>
      </c>
      <c r="T47" s="17">
        <f t="shared" si="2"/>
        <v>0</v>
      </c>
      <c r="U47" s="1">
        <v>4</v>
      </c>
      <c r="V47" s="2">
        <v>0</v>
      </c>
      <c r="W47" s="1">
        <v>0</v>
      </c>
      <c r="X47" s="1">
        <v>0</v>
      </c>
      <c r="Y47" s="3" t="s">
        <v>505</v>
      </c>
      <c r="Z47" s="1" t="s">
        <v>505</v>
      </c>
      <c r="AA47" s="1" t="s">
        <v>505</v>
      </c>
      <c r="AB47" s="1" t="s">
        <v>506</v>
      </c>
      <c r="AC47" s="1" t="s">
        <v>506</v>
      </c>
    </row>
    <row r="48" spans="1:29" x14ac:dyDescent="0.2">
      <c r="A48" s="1" t="s">
        <v>0</v>
      </c>
      <c r="B48" s="1" t="s">
        <v>1757</v>
      </c>
      <c r="C48" s="1" t="s">
        <v>1</v>
      </c>
      <c r="D48" s="1" t="s">
        <v>1713</v>
      </c>
      <c r="E48" s="1" t="s">
        <v>1787</v>
      </c>
      <c r="F48" s="13" t="str">
        <f>VLOOKUP(H48,'ITOS ADMIN3 PCODES'!B:C,2,FALSE)</f>
        <v>Pompoï</v>
      </c>
      <c r="G48" s="17" t="str">
        <f>VLOOKUP(H48,'PCODES OUTIL MSNA'!G:H,2,FALSE)</f>
        <v>Pompoi</v>
      </c>
      <c r="H48" s="14" t="s">
        <v>485</v>
      </c>
      <c r="I48" s="14" t="str">
        <f>IFERROR(VLOOKUP(E48,'PCODES OUTIL MSNA'!E:G,2,FALSE),H48)</f>
        <v>pompoi</v>
      </c>
      <c r="J48" s="14" t="s">
        <v>589</v>
      </c>
      <c r="K48" s="14" t="s">
        <v>590</v>
      </c>
      <c r="L48" s="14" t="str">
        <f t="shared" si="0"/>
        <v>Kongourile#Pompoi#Bale</v>
      </c>
      <c r="M48" s="13" t="e">
        <f>VLOOKUP(E48,'ITOS ADMIN3 PCODES'!A:B,2,FALSE)</f>
        <v>#N/A</v>
      </c>
      <c r="N48" s="13" t="e">
        <f t="shared" si="3"/>
        <v>#N/A</v>
      </c>
      <c r="O48" s="13">
        <f t="shared" si="4"/>
        <v>0</v>
      </c>
      <c r="P48" s="17" t="str">
        <f>VLOOKUP(G48,'PCODES OUTIL MSNA'!E:G,2,FALSE)</f>
        <v>pompoi</v>
      </c>
      <c r="Q48" s="17" t="str">
        <f>VLOOKUP(L48,'PCODES OUTIL MSNA'!A:D,2,FALSE)</f>
        <v>Kongourile</v>
      </c>
      <c r="R48" s="17">
        <f t="shared" si="5"/>
        <v>0</v>
      </c>
      <c r="S48" s="17">
        <f t="shared" si="1"/>
        <v>0</v>
      </c>
      <c r="T48" s="17">
        <f t="shared" si="2"/>
        <v>1</v>
      </c>
      <c r="U48" s="1">
        <v>4</v>
      </c>
      <c r="V48" s="2">
        <v>0</v>
      </c>
      <c r="W48" s="1">
        <v>0</v>
      </c>
      <c r="X48" s="1">
        <v>0</v>
      </c>
      <c r="Y48" s="2" t="s">
        <v>505</v>
      </c>
      <c r="Z48" s="1" t="s">
        <v>505</v>
      </c>
      <c r="AA48" s="1" t="s">
        <v>505</v>
      </c>
      <c r="AB48" s="1" t="s">
        <v>506</v>
      </c>
      <c r="AC48" s="1" t="s">
        <v>506</v>
      </c>
    </row>
    <row r="49" spans="1:29" x14ac:dyDescent="0.2">
      <c r="A49" s="1" t="s">
        <v>0</v>
      </c>
      <c r="B49" s="1" t="s">
        <v>1757</v>
      </c>
      <c r="C49" s="1" t="s">
        <v>1</v>
      </c>
      <c r="D49" s="1" t="s">
        <v>1713</v>
      </c>
      <c r="E49" s="1" t="s">
        <v>7</v>
      </c>
      <c r="F49" s="13" t="str">
        <f>VLOOKUP(H49,'ITOS ADMIN3 PCODES'!B:C,2,FALSE)</f>
        <v>Poura</v>
      </c>
      <c r="G49" s="17" t="str">
        <f>VLOOKUP(H49,'PCODES OUTIL MSNA'!G:H,2,FALSE)</f>
        <v>Poura</v>
      </c>
      <c r="H49" s="14" t="s">
        <v>484</v>
      </c>
      <c r="I49" s="14" t="str">
        <f>IFERROR(VLOOKUP(E49,'PCODES OUTIL MSNA'!E:G,2,FALSE),H49)</f>
        <v>poura</v>
      </c>
      <c r="J49" s="14" t="s">
        <v>7</v>
      </c>
      <c r="K49" s="14" t="s">
        <v>591</v>
      </c>
      <c r="L49" s="14" t="str">
        <f t="shared" si="0"/>
        <v>Poura#Poura#Bale</v>
      </c>
      <c r="M49" s="13" t="str">
        <f>VLOOKUP(E49,'ITOS ADMIN3 PCODES'!A:B,2,FALSE)</f>
        <v>BF460108</v>
      </c>
      <c r="N49" s="13">
        <f t="shared" si="3"/>
        <v>1</v>
      </c>
      <c r="O49" s="13">
        <f t="shared" si="4"/>
        <v>1</v>
      </c>
      <c r="P49" s="17" t="str">
        <f>VLOOKUP(G49,'PCODES OUTIL MSNA'!E:G,2,FALSE)</f>
        <v>poura</v>
      </c>
      <c r="Q49" s="17" t="str">
        <f>VLOOKUP(L49,'PCODES OUTIL MSNA'!A:D,2,FALSE)</f>
        <v>Poura</v>
      </c>
      <c r="R49" s="17">
        <f t="shared" si="5"/>
        <v>0</v>
      </c>
      <c r="S49" s="17">
        <f t="shared" si="1"/>
        <v>0</v>
      </c>
      <c r="T49" s="17">
        <f t="shared" si="2"/>
        <v>1</v>
      </c>
      <c r="U49" s="1">
        <v>8</v>
      </c>
      <c r="V49" s="2">
        <v>0</v>
      </c>
      <c r="W49" s="1">
        <v>0</v>
      </c>
      <c r="X49" s="1">
        <v>0</v>
      </c>
      <c r="Y49" s="2" t="s">
        <v>505</v>
      </c>
      <c r="Z49" s="1" t="s">
        <v>505</v>
      </c>
      <c r="AA49" s="1" t="s">
        <v>505</v>
      </c>
      <c r="AB49" s="1" t="s">
        <v>506</v>
      </c>
      <c r="AC49" s="1" t="s">
        <v>506</v>
      </c>
    </row>
    <row r="50" spans="1:29" x14ac:dyDescent="0.2">
      <c r="A50" s="1" t="s">
        <v>0</v>
      </c>
      <c r="B50" s="1" t="s">
        <v>1757</v>
      </c>
      <c r="C50" s="1" t="s">
        <v>1</v>
      </c>
      <c r="D50" s="1" t="s">
        <v>1713</v>
      </c>
      <c r="E50" s="1" t="s">
        <v>8</v>
      </c>
      <c r="F50" s="13" t="str">
        <f>VLOOKUP(H50,'ITOS ADMIN3 PCODES'!B:C,2,FALSE)</f>
        <v>Yaho</v>
      </c>
      <c r="G50" s="17" t="str">
        <f>VLOOKUP(H50,'PCODES OUTIL MSNA'!G:H,2,FALSE)</f>
        <v>Yaho</v>
      </c>
      <c r="H50" s="14" t="s">
        <v>483</v>
      </c>
      <c r="I50" s="14" t="str">
        <f>IFERROR(VLOOKUP(E50,'PCODES OUTIL MSNA'!E:G,2,FALSE),H50)</f>
        <v>yaho</v>
      </c>
      <c r="J50" s="14" t="s">
        <v>592</v>
      </c>
      <c r="K50" s="14" t="s">
        <v>593</v>
      </c>
      <c r="L50" s="14" t="str">
        <f t="shared" si="0"/>
        <v>Mamou#Yaho#Bale</v>
      </c>
      <c r="M50" s="13" t="str">
        <f>VLOOKUP(E50,'ITOS ADMIN3 PCODES'!A:B,2,FALSE)</f>
        <v>BF460110</v>
      </c>
      <c r="N50" s="13">
        <f t="shared" si="3"/>
        <v>1</v>
      </c>
      <c r="O50" s="13">
        <f t="shared" si="4"/>
        <v>1</v>
      </c>
      <c r="P50" s="17" t="str">
        <f>VLOOKUP(G50,'PCODES OUTIL MSNA'!E:G,2,FALSE)</f>
        <v>yaho</v>
      </c>
      <c r="Q50" s="17" t="str">
        <f>VLOOKUP(L50,'PCODES OUTIL MSNA'!A:D,2,FALSE)</f>
        <v>Mamou</v>
      </c>
      <c r="R50" s="17">
        <f t="shared" si="5"/>
        <v>0</v>
      </c>
      <c r="S50" s="17">
        <f t="shared" si="1"/>
        <v>0</v>
      </c>
      <c r="T50" s="17">
        <f t="shared" si="2"/>
        <v>1</v>
      </c>
      <c r="U50" s="1">
        <v>8</v>
      </c>
      <c r="V50" s="2">
        <v>0</v>
      </c>
      <c r="W50" s="1">
        <v>0</v>
      </c>
      <c r="X50" s="1">
        <v>0</v>
      </c>
      <c r="Y50" s="2" t="s">
        <v>505</v>
      </c>
      <c r="Z50" s="1" t="s">
        <v>505</v>
      </c>
      <c r="AA50" s="1" t="s">
        <v>505</v>
      </c>
      <c r="AB50" s="1" t="s">
        <v>506</v>
      </c>
      <c r="AC50" s="1" t="s">
        <v>506</v>
      </c>
    </row>
    <row r="51" spans="1:29" x14ac:dyDescent="0.2">
      <c r="A51" s="1" t="s">
        <v>0</v>
      </c>
      <c r="B51" s="1" t="s">
        <v>1757</v>
      </c>
      <c r="C51" s="1" t="s">
        <v>9</v>
      </c>
      <c r="D51" s="1" t="s">
        <v>1714</v>
      </c>
      <c r="E51" s="1" t="s">
        <v>10</v>
      </c>
      <c r="F51" s="13" t="str">
        <f>VLOOKUP(H51,'ITOS ADMIN3 PCODES'!B:C,2,FALSE)</f>
        <v>Kouka</v>
      </c>
      <c r="G51" s="17" t="str">
        <f>VLOOKUP(H51,'PCODES OUTIL MSNA'!G:H,2,FALSE)</f>
        <v>Kouka</v>
      </c>
      <c r="H51" s="14" t="s">
        <v>325</v>
      </c>
      <c r="I51" s="14" t="str">
        <f>IFERROR(VLOOKUP(E51,'PCODES OUTIL MSNA'!E:G,2,FALSE),H51)</f>
        <v>kouka</v>
      </c>
      <c r="J51" s="14" t="s">
        <v>594</v>
      </c>
      <c r="K51" s="14" t="s">
        <v>595</v>
      </c>
      <c r="L51" s="14" t="str">
        <f t="shared" si="0"/>
        <v>Diontala#Kouka#Banwa</v>
      </c>
      <c r="M51" s="13" t="str">
        <f>VLOOKUP(E51,'ITOS ADMIN3 PCODES'!A:B,2,FALSE)</f>
        <v>BF460202</v>
      </c>
      <c r="N51" s="13">
        <f t="shared" si="3"/>
        <v>1</v>
      </c>
      <c r="O51" s="13">
        <f t="shared" si="4"/>
        <v>1</v>
      </c>
      <c r="P51" s="17" t="str">
        <f>VLOOKUP(G51,'PCODES OUTIL MSNA'!E:G,2,FALSE)</f>
        <v>kouka</v>
      </c>
      <c r="Q51" s="17" t="str">
        <f>VLOOKUP(L51,'PCODES OUTIL MSNA'!A:D,2,FALSE)</f>
        <v>Diontala</v>
      </c>
      <c r="R51" s="17">
        <f t="shared" si="5"/>
        <v>0</v>
      </c>
      <c r="S51" s="17">
        <f t="shared" si="1"/>
        <v>0</v>
      </c>
      <c r="T51" s="17">
        <f t="shared" si="2"/>
        <v>1</v>
      </c>
      <c r="U51" s="1">
        <v>4</v>
      </c>
      <c r="V51" s="2">
        <v>0</v>
      </c>
      <c r="W51" s="1">
        <v>0</v>
      </c>
      <c r="X51" s="1">
        <v>0</v>
      </c>
      <c r="Y51" s="2" t="s">
        <v>505</v>
      </c>
      <c r="Z51" s="1" t="s">
        <v>505</v>
      </c>
      <c r="AA51" s="1" t="s">
        <v>505</v>
      </c>
      <c r="AB51" s="1" t="s">
        <v>506</v>
      </c>
      <c r="AC51" s="1" t="s">
        <v>506</v>
      </c>
    </row>
    <row r="52" spans="1:29" x14ac:dyDescent="0.2">
      <c r="A52" s="1" t="s">
        <v>0</v>
      </c>
      <c r="B52" s="1" t="s">
        <v>1757</v>
      </c>
      <c r="C52" s="1" t="s">
        <v>9</v>
      </c>
      <c r="D52" s="1" t="s">
        <v>1714</v>
      </c>
      <c r="E52" s="1" t="s">
        <v>10</v>
      </c>
      <c r="F52" s="13" t="str">
        <f>VLOOKUP(H52,'ITOS ADMIN3 PCODES'!B:C,2,FALSE)</f>
        <v>Kouka</v>
      </c>
      <c r="G52" s="17" t="str">
        <f>VLOOKUP(H52,'PCODES OUTIL MSNA'!G:H,2,FALSE)</f>
        <v>Kouka</v>
      </c>
      <c r="H52" s="14" t="s">
        <v>325</v>
      </c>
      <c r="I52" s="14" t="str">
        <f>IFERROR(VLOOKUP(E52,'PCODES OUTIL MSNA'!E:G,2,FALSE),H52)</f>
        <v>kouka</v>
      </c>
      <c r="J52" s="14" t="s">
        <v>596</v>
      </c>
      <c r="K52" s="14" t="s">
        <v>597</v>
      </c>
      <c r="L52" s="14" t="str">
        <f t="shared" si="0"/>
        <v>Sama#Kouka#Banwa</v>
      </c>
      <c r="M52" s="13" t="str">
        <f>VLOOKUP(E52,'ITOS ADMIN3 PCODES'!A:B,2,FALSE)</f>
        <v>BF460202</v>
      </c>
      <c r="N52" s="13">
        <f t="shared" si="3"/>
        <v>1</v>
      </c>
      <c r="O52" s="13">
        <f t="shared" si="4"/>
        <v>1</v>
      </c>
      <c r="P52" s="17" t="str">
        <f>VLOOKUP(G52,'PCODES OUTIL MSNA'!E:G,2,FALSE)</f>
        <v>kouka</v>
      </c>
      <c r="Q52" s="17" t="str">
        <f>VLOOKUP(L52,'PCODES OUTIL MSNA'!A:D,2,FALSE)</f>
        <v>Sama</v>
      </c>
      <c r="R52" s="17">
        <f t="shared" si="5"/>
        <v>0</v>
      </c>
      <c r="S52" s="17">
        <f t="shared" si="1"/>
        <v>0</v>
      </c>
      <c r="T52" s="17">
        <f t="shared" si="2"/>
        <v>1</v>
      </c>
      <c r="U52" s="1">
        <v>4</v>
      </c>
      <c r="V52" s="2">
        <v>0</v>
      </c>
      <c r="W52" s="1">
        <v>0</v>
      </c>
      <c r="X52" s="1">
        <v>0</v>
      </c>
      <c r="Y52" s="2" t="s">
        <v>505</v>
      </c>
      <c r="Z52" s="1" t="s">
        <v>505</v>
      </c>
      <c r="AA52" s="1" t="s">
        <v>505</v>
      </c>
      <c r="AB52" s="1" t="s">
        <v>506</v>
      </c>
      <c r="AC52" s="1" t="s">
        <v>506</v>
      </c>
    </row>
    <row r="53" spans="1:29" x14ac:dyDescent="0.2">
      <c r="A53" s="1" t="s">
        <v>0</v>
      </c>
      <c r="B53" s="1" t="s">
        <v>1757</v>
      </c>
      <c r="C53" s="1" t="s">
        <v>9</v>
      </c>
      <c r="D53" s="1" t="s">
        <v>1714</v>
      </c>
      <c r="E53" s="1" t="s">
        <v>10</v>
      </c>
      <c r="F53" s="13" t="str">
        <f>VLOOKUP(H53,'ITOS ADMIN3 PCODES'!B:C,2,FALSE)</f>
        <v>Kouka</v>
      </c>
      <c r="G53" s="17" t="str">
        <f>VLOOKUP(H53,'PCODES OUTIL MSNA'!G:H,2,FALSE)</f>
        <v>Kouka</v>
      </c>
      <c r="H53" s="14" t="s">
        <v>325</v>
      </c>
      <c r="I53" s="14" t="str">
        <f>IFERROR(VLOOKUP(E53,'PCODES OUTIL MSNA'!E:G,2,FALSE),H53)</f>
        <v>kouka</v>
      </c>
      <c r="J53" s="14" t="s">
        <v>598</v>
      </c>
      <c r="K53" s="14" t="s">
        <v>599</v>
      </c>
      <c r="L53" s="14" t="str">
        <f t="shared" si="0"/>
        <v>Kouroumani#Kouka#Banwa</v>
      </c>
      <c r="M53" s="13" t="str">
        <f>VLOOKUP(E53,'ITOS ADMIN3 PCODES'!A:B,2,FALSE)</f>
        <v>BF460202</v>
      </c>
      <c r="N53" s="13">
        <f t="shared" si="3"/>
        <v>1</v>
      </c>
      <c r="O53" s="13">
        <f t="shared" si="4"/>
        <v>1</v>
      </c>
      <c r="P53" s="17" t="str">
        <f>VLOOKUP(G53,'PCODES OUTIL MSNA'!E:G,2,FALSE)</f>
        <v>kouka</v>
      </c>
      <c r="Q53" s="17" t="str">
        <f>VLOOKUP(L53,'PCODES OUTIL MSNA'!A:D,2,FALSE)</f>
        <v>Kouroumani</v>
      </c>
      <c r="R53" s="17">
        <f t="shared" si="5"/>
        <v>0</v>
      </c>
      <c r="S53" s="17">
        <f t="shared" si="1"/>
        <v>0</v>
      </c>
      <c r="T53" s="17">
        <f t="shared" si="2"/>
        <v>1</v>
      </c>
      <c r="U53" s="1">
        <v>4</v>
      </c>
      <c r="V53" s="2">
        <v>0</v>
      </c>
      <c r="W53" s="1">
        <v>0</v>
      </c>
      <c r="X53" s="1">
        <v>0</v>
      </c>
      <c r="Y53" s="2" t="s">
        <v>505</v>
      </c>
      <c r="Z53" s="1" t="s">
        <v>505</v>
      </c>
      <c r="AA53" s="1" t="s">
        <v>505</v>
      </c>
      <c r="AB53" s="1" t="s">
        <v>506</v>
      </c>
      <c r="AC53" s="1" t="s">
        <v>506</v>
      </c>
    </row>
    <row r="54" spans="1:29" x14ac:dyDescent="0.2">
      <c r="A54" s="1" t="s">
        <v>0</v>
      </c>
      <c r="B54" s="1" t="s">
        <v>1757</v>
      </c>
      <c r="C54" s="1" t="s">
        <v>9</v>
      </c>
      <c r="D54" s="1" t="s">
        <v>1714</v>
      </c>
      <c r="E54" s="1" t="s">
        <v>10</v>
      </c>
      <c r="F54" s="13" t="str">
        <f>VLOOKUP(H54,'ITOS ADMIN3 PCODES'!B:C,2,FALSE)</f>
        <v>Kouka</v>
      </c>
      <c r="G54" s="17" t="str">
        <f>VLOOKUP(H54,'PCODES OUTIL MSNA'!G:H,2,FALSE)</f>
        <v>Kouka</v>
      </c>
      <c r="H54" s="14" t="s">
        <v>325</v>
      </c>
      <c r="I54" s="14" t="str">
        <f>IFERROR(VLOOKUP(E54,'PCODES OUTIL MSNA'!E:G,2,FALSE),H54)</f>
        <v>kouka</v>
      </c>
      <c r="J54" s="14" t="s">
        <v>600</v>
      </c>
      <c r="K54" s="14" t="s">
        <v>601</v>
      </c>
      <c r="L54" s="14" t="str">
        <f t="shared" si="0"/>
        <v>Diakoumafindougou#Kouka#Banwa</v>
      </c>
      <c r="M54" s="13" t="str">
        <f>VLOOKUP(E54,'ITOS ADMIN3 PCODES'!A:B,2,FALSE)</f>
        <v>BF460202</v>
      </c>
      <c r="N54" s="13">
        <f t="shared" si="3"/>
        <v>1</v>
      </c>
      <c r="O54" s="13">
        <f t="shared" si="4"/>
        <v>1</v>
      </c>
      <c r="P54" s="17" t="str">
        <f>VLOOKUP(G54,'PCODES OUTIL MSNA'!E:G,2,FALSE)</f>
        <v>kouka</v>
      </c>
      <c r="Q54" s="17" t="str">
        <f>VLOOKUP(L54,'PCODES OUTIL MSNA'!A:D,2,FALSE)</f>
        <v>Diakoumafindougou</v>
      </c>
      <c r="R54" s="17">
        <f t="shared" si="5"/>
        <v>0</v>
      </c>
      <c r="S54" s="17">
        <f t="shared" si="1"/>
        <v>0</v>
      </c>
      <c r="T54" s="17">
        <f t="shared" si="2"/>
        <v>1</v>
      </c>
      <c r="U54" s="1">
        <v>8</v>
      </c>
      <c r="V54" s="2">
        <v>0</v>
      </c>
      <c r="W54" s="1">
        <v>0</v>
      </c>
      <c r="X54" s="1">
        <v>0</v>
      </c>
      <c r="Y54" s="2" t="s">
        <v>505</v>
      </c>
      <c r="Z54" s="1" t="s">
        <v>505</v>
      </c>
      <c r="AA54" s="1" t="s">
        <v>505</v>
      </c>
      <c r="AB54" s="1" t="s">
        <v>506</v>
      </c>
      <c r="AC54" s="1" t="s">
        <v>506</v>
      </c>
    </row>
    <row r="55" spans="1:29" x14ac:dyDescent="0.2">
      <c r="A55" s="1" t="s">
        <v>0</v>
      </c>
      <c r="B55" s="1" t="s">
        <v>1757</v>
      </c>
      <c r="C55" s="1" t="s">
        <v>9</v>
      </c>
      <c r="D55" s="1" t="s">
        <v>1714</v>
      </c>
      <c r="E55" s="1" t="s">
        <v>10</v>
      </c>
      <c r="F55" s="13" t="str">
        <f>VLOOKUP(H55,'ITOS ADMIN3 PCODES'!B:C,2,FALSE)</f>
        <v>Kouka</v>
      </c>
      <c r="G55" s="17" t="str">
        <f>VLOOKUP(H55,'PCODES OUTIL MSNA'!G:H,2,FALSE)</f>
        <v>Kouka</v>
      </c>
      <c r="H55" s="14" t="s">
        <v>325</v>
      </c>
      <c r="I55" s="14" t="str">
        <f>IFERROR(VLOOKUP(E55,'PCODES OUTIL MSNA'!E:G,2,FALSE),H55)</f>
        <v>kouka</v>
      </c>
      <c r="J55" s="14" t="s">
        <v>10</v>
      </c>
      <c r="K55" s="14" t="s">
        <v>602</v>
      </c>
      <c r="L55" s="14" t="str">
        <f t="shared" si="0"/>
        <v>Kouka#Kouka#Banwa</v>
      </c>
      <c r="M55" s="13" t="str">
        <f>VLOOKUP(E55,'ITOS ADMIN3 PCODES'!A:B,2,FALSE)</f>
        <v>BF460202</v>
      </c>
      <c r="N55" s="13">
        <f t="shared" si="3"/>
        <v>1</v>
      </c>
      <c r="O55" s="13">
        <f t="shared" si="4"/>
        <v>1</v>
      </c>
      <c r="P55" s="17" t="str">
        <f>VLOOKUP(G55,'PCODES OUTIL MSNA'!E:G,2,FALSE)</f>
        <v>kouka</v>
      </c>
      <c r="Q55" s="17" t="str">
        <f>VLOOKUP(L55,'PCODES OUTIL MSNA'!A:D,2,FALSE)</f>
        <v>Kouka</v>
      </c>
      <c r="R55" s="17">
        <f t="shared" si="5"/>
        <v>0</v>
      </c>
      <c r="S55" s="17">
        <f t="shared" si="1"/>
        <v>0</v>
      </c>
      <c r="T55" s="17">
        <f t="shared" si="2"/>
        <v>1</v>
      </c>
      <c r="U55" s="1">
        <v>12</v>
      </c>
      <c r="V55" s="2">
        <v>0</v>
      </c>
      <c r="W55" s="1">
        <v>0</v>
      </c>
      <c r="X55" s="1">
        <v>0</v>
      </c>
      <c r="Y55" s="2" t="s">
        <v>505</v>
      </c>
      <c r="Z55" s="1" t="s">
        <v>505</v>
      </c>
      <c r="AA55" s="1" t="s">
        <v>505</v>
      </c>
      <c r="AB55" s="1" t="s">
        <v>506</v>
      </c>
      <c r="AC55" s="1" t="s">
        <v>506</v>
      </c>
    </row>
    <row r="56" spans="1:29" x14ac:dyDescent="0.2">
      <c r="A56" s="1" t="s">
        <v>0</v>
      </c>
      <c r="B56" s="1" t="s">
        <v>1757</v>
      </c>
      <c r="C56" s="1" t="s">
        <v>9</v>
      </c>
      <c r="D56" s="1" t="s">
        <v>1714</v>
      </c>
      <c r="E56" s="1" t="s">
        <v>10</v>
      </c>
      <c r="F56" s="13" t="str">
        <f>VLOOKUP(H56,'ITOS ADMIN3 PCODES'!B:C,2,FALSE)</f>
        <v>Kouka</v>
      </c>
      <c r="G56" s="17" t="str">
        <f>VLOOKUP(H56,'PCODES OUTIL MSNA'!G:H,2,FALSE)</f>
        <v>Kouka</v>
      </c>
      <c r="H56" s="14" t="s">
        <v>325</v>
      </c>
      <c r="I56" s="14" t="str">
        <f>IFERROR(VLOOKUP(E56,'PCODES OUTIL MSNA'!E:G,2,FALSE),H56)</f>
        <v>kouka</v>
      </c>
      <c r="J56" s="14" t="s">
        <v>603</v>
      </c>
      <c r="K56" s="14" t="s">
        <v>604</v>
      </c>
      <c r="L56" s="14" t="str">
        <f t="shared" si="0"/>
        <v>Kouatou#Kouka#Banwa</v>
      </c>
      <c r="M56" s="13" t="str">
        <f>VLOOKUP(E56,'ITOS ADMIN3 PCODES'!A:B,2,FALSE)</f>
        <v>BF460202</v>
      </c>
      <c r="N56" s="13">
        <f t="shared" si="3"/>
        <v>1</v>
      </c>
      <c r="O56" s="13">
        <f t="shared" si="4"/>
        <v>1</v>
      </c>
      <c r="P56" s="17" t="str">
        <f>VLOOKUP(G56,'PCODES OUTIL MSNA'!E:G,2,FALSE)</f>
        <v>kouka</v>
      </c>
      <c r="Q56" s="17" t="str">
        <f>VLOOKUP(L56,'PCODES OUTIL MSNA'!A:D,2,FALSE)</f>
        <v>Kouatou</v>
      </c>
      <c r="R56" s="17">
        <f t="shared" si="5"/>
        <v>0</v>
      </c>
      <c r="S56" s="17">
        <f t="shared" si="1"/>
        <v>0</v>
      </c>
      <c r="T56" s="17">
        <f t="shared" si="2"/>
        <v>1</v>
      </c>
      <c r="U56" s="1">
        <v>4</v>
      </c>
      <c r="V56" s="2">
        <v>0</v>
      </c>
      <c r="W56" s="1">
        <v>0</v>
      </c>
      <c r="X56" s="1">
        <v>0</v>
      </c>
      <c r="Y56" s="2" t="s">
        <v>505</v>
      </c>
      <c r="Z56" s="1" t="s">
        <v>505</v>
      </c>
      <c r="AA56" s="1" t="s">
        <v>505</v>
      </c>
      <c r="AB56" s="1" t="s">
        <v>506</v>
      </c>
      <c r="AC56" s="1" t="s">
        <v>506</v>
      </c>
    </row>
    <row r="57" spans="1:29" x14ac:dyDescent="0.2">
      <c r="A57" s="1" t="s">
        <v>0</v>
      </c>
      <c r="B57" s="1" t="s">
        <v>1757</v>
      </c>
      <c r="C57" s="1" t="s">
        <v>9</v>
      </c>
      <c r="D57" s="1" t="s">
        <v>1714</v>
      </c>
      <c r="E57" s="1" t="s">
        <v>10</v>
      </c>
      <c r="F57" s="13" t="str">
        <f>VLOOKUP(H57,'ITOS ADMIN3 PCODES'!B:C,2,FALSE)</f>
        <v>Kouka</v>
      </c>
      <c r="G57" s="17" t="str">
        <f>VLOOKUP(H57,'PCODES OUTIL MSNA'!G:H,2,FALSE)</f>
        <v>Kouka</v>
      </c>
      <c r="H57" s="14" t="s">
        <v>325</v>
      </c>
      <c r="I57" s="14" t="str">
        <f>IFERROR(VLOOKUP(E57,'PCODES OUTIL MSNA'!E:G,2,FALSE),H57)</f>
        <v>kouka</v>
      </c>
      <c r="J57" s="14" t="s">
        <v>605</v>
      </c>
      <c r="K57" s="14" t="s">
        <v>606</v>
      </c>
      <c r="L57" s="14" t="str">
        <f t="shared" si="0"/>
        <v>Mamouana#Kouka#Banwa</v>
      </c>
      <c r="M57" s="13" t="str">
        <f>VLOOKUP(E57,'ITOS ADMIN3 PCODES'!A:B,2,FALSE)</f>
        <v>BF460202</v>
      </c>
      <c r="N57" s="13">
        <f t="shared" si="3"/>
        <v>1</v>
      </c>
      <c r="O57" s="13">
        <f t="shared" si="4"/>
        <v>1</v>
      </c>
      <c r="P57" s="17" t="str">
        <f>VLOOKUP(G57,'PCODES OUTIL MSNA'!E:G,2,FALSE)</f>
        <v>kouka</v>
      </c>
      <c r="Q57" s="17" t="str">
        <f>VLOOKUP(L57,'PCODES OUTIL MSNA'!A:D,2,FALSE)</f>
        <v>Mamouana</v>
      </c>
      <c r="R57" s="17">
        <f t="shared" si="5"/>
        <v>0</v>
      </c>
      <c r="S57" s="17">
        <f t="shared" si="1"/>
        <v>0</v>
      </c>
      <c r="T57" s="17">
        <f t="shared" si="2"/>
        <v>1</v>
      </c>
      <c r="U57" s="1">
        <v>4</v>
      </c>
      <c r="V57" s="2">
        <v>0</v>
      </c>
      <c r="W57" s="1">
        <v>0</v>
      </c>
      <c r="X57" s="1">
        <v>0</v>
      </c>
      <c r="Y57" s="2" t="s">
        <v>505</v>
      </c>
      <c r="Z57" s="1" t="s">
        <v>505</v>
      </c>
      <c r="AA57" s="1" t="s">
        <v>505</v>
      </c>
      <c r="AB57" s="1" t="s">
        <v>506</v>
      </c>
      <c r="AC57" s="1" t="s">
        <v>506</v>
      </c>
    </row>
    <row r="58" spans="1:29" x14ac:dyDescent="0.2">
      <c r="A58" s="1" t="s">
        <v>0</v>
      </c>
      <c r="B58" s="1" t="s">
        <v>1757</v>
      </c>
      <c r="C58" s="1" t="s">
        <v>9</v>
      </c>
      <c r="D58" s="1" t="s">
        <v>1714</v>
      </c>
      <c r="E58" s="1" t="s">
        <v>11</v>
      </c>
      <c r="F58" s="13" t="str">
        <f>VLOOKUP(H58,'ITOS ADMIN3 PCODES'!B:C,2,FALSE)</f>
        <v>Sanaba</v>
      </c>
      <c r="G58" s="17" t="str">
        <f>VLOOKUP(H58,'PCODES OUTIL MSNA'!G:H,2,FALSE)</f>
        <v>Sanaba</v>
      </c>
      <c r="H58" s="14" t="s">
        <v>482</v>
      </c>
      <c r="I58" s="14" t="str">
        <f>IFERROR(VLOOKUP(E58,'PCODES OUTIL MSNA'!E:G,2,FALSE),H58)</f>
        <v>sanaba</v>
      </c>
      <c r="J58" s="14" t="s">
        <v>11</v>
      </c>
      <c r="K58" s="14" t="s">
        <v>607</v>
      </c>
      <c r="L58" s="14" t="str">
        <f t="shared" si="0"/>
        <v>Sanaba#Sanaba#Banwa</v>
      </c>
      <c r="M58" s="13" t="str">
        <f>VLOOKUP(E58,'ITOS ADMIN3 PCODES'!A:B,2,FALSE)</f>
        <v>BF460204</v>
      </c>
      <c r="N58" s="13">
        <f t="shared" si="3"/>
        <v>1</v>
      </c>
      <c r="O58" s="13">
        <f t="shared" si="4"/>
        <v>1</v>
      </c>
      <c r="P58" s="17" t="str">
        <f>VLOOKUP(G58,'PCODES OUTIL MSNA'!E:G,2,FALSE)</f>
        <v>sanaba</v>
      </c>
      <c r="Q58" s="17" t="str">
        <f>VLOOKUP(L58,'PCODES OUTIL MSNA'!A:D,2,FALSE)</f>
        <v>Sanaba</v>
      </c>
      <c r="R58" s="17">
        <f t="shared" si="5"/>
        <v>0</v>
      </c>
      <c r="S58" s="17">
        <f t="shared" si="1"/>
        <v>0</v>
      </c>
      <c r="T58" s="17">
        <f t="shared" si="2"/>
        <v>1</v>
      </c>
      <c r="U58" s="1">
        <v>8</v>
      </c>
      <c r="V58" s="2">
        <v>0</v>
      </c>
      <c r="W58" s="1">
        <v>0</v>
      </c>
      <c r="X58" s="1">
        <v>0</v>
      </c>
      <c r="Y58" s="2" t="s">
        <v>505</v>
      </c>
      <c r="Z58" s="1" t="s">
        <v>505</v>
      </c>
      <c r="AA58" s="1" t="s">
        <v>505</v>
      </c>
      <c r="AB58" s="1" t="s">
        <v>506</v>
      </c>
      <c r="AC58" s="1" t="s">
        <v>506</v>
      </c>
    </row>
    <row r="59" spans="1:29" x14ac:dyDescent="0.2">
      <c r="A59" s="1" t="s">
        <v>0</v>
      </c>
      <c r="B59" s="1" t="s">
        <v>1757</v>
      </c>
      <c r="C59" s="1" t="s">
        <v>9</v>
      </c>
      <c r="D59" s="1" t="s">
        <v>1714</v>
      </c>
      <c r="E59" s="1" t="s">
        <v>11</v>
      </c>
      <c r="F59" s="13" t="str">
        <f>VLOOKUP(H59,'ITOS ADMIN3 PCODES'!B:C,2,FALSE)</f>
        <v>Sanaba</v>
      </c>
      <c r="G59" s="17" t="str">
        <f>VLOOKUP(H59,'PCODES OUTIL MSNA'!G:H,2,FALSE)</f>
        <v>Sanaba</v>
      </c>
      <c r="H59" s="14" t="s">
        <v>482</v>
      </c>
      <c r="I59" s="14" t="str">
        <f>IFERROR(VLOOKUP(E59,'PCODES OUTIL MSNA'!E:G,2,FALSE),H59)</f>
        <v>sanaba</v>
      </c>
      <c r="J59" s="14" t="s">
        <v>608</v>
      </c>
      <c r="K59" s="14" t="s">
        <v>609</v>
      </c>
      <c r="L59" s="14" t="str">
        <f t="shared" si="0"/>
        <v>Founa#Sanaba#Banwa</v>
      </c>
      <c r="M59" s="13" t="str">
        <f>VLOOKUP(E59,'ITOS ADMIN3 PCODES'!A:B,2,FALSE)</f>
        <v>BF460204</v>
      </c>
      <c r="N59" s="13">
        <f t="shared" si="3"/>
        <v>1</v>
      </c>
      <c r="O59" s="13">
        <f t="shared" si="4"/>
        <v>1</v>
      </c>
      <c r="P59" s="17" t="str">
        <f>VLOOKUP(G59,'PCODES OUTIL MSNA'!E:G,2,FALSE)</f>
        <v>sanaba</v>
      </c>
      <c r="Q59" s="17" t="str">
        <f>VLOOKUP(L59,'PCODES OUTIL MSNA'!A:D,2,FALSE)</f>
        <v>Founa</v>
      </c>
      <c r="R59" s="17">
        <f t="shared" si="5"/>
        <v>0</v>
      </c>
      <c r="S59" s="17">
        <f t="shared" si="1"/>
        <v>0</v>
      </c>
      <c r="T59" s="17">
        <f t="shared" si="2"/>
        <v>1</v>
      </c>
      <c r="U59" s="1">
        <v>4</v>
      </c>
      <c r="V59" s="2">
        <v>0</v>
      </c>
      <c r="W59" s="1">
        <v>0</v>
      </c>
      <c r="X59" s="1">
        <v>0</v>
      </c>
      <c r="Y59" s="2" t="s">
        <v>505</v>
      </c>
      <c r="Z59" s="1" t="s">
        <v>505</v>
      </c>
      <c r="AA59" s="1" t="s">
        <v>505</v>
      </c>
      <c r="AB59" s="1" t="s">
        <v>506</v>
      </c>
      <c r="AC59" s="1" t="s">
        <v>506</v>
      </c>
    </row>
    <row r="60" spans="1:29" x14ac:dyDescent="0.2">
      <c r="A60" s="1" t="s">
        <v>0</v>
      </c>
      <c r="B60" s="1" t="s">
        <v>1757</v>
      </c>
      <c r="C60" s="1" t="s">
        <v>9</v>
      </c>
      <c r="D60" s="1" t="s">
        <v>1714</v>
      </c>
      <c r="E60" s="1" t="s">
        <v>12</v>
      </c>
      <c r="F60" s="13" t="str">
        <f>VLOOKUP(H60,'ITOS ADMIN3 PCODES'!B:C,2,FALSE)</f>
        <v>Solenzo</v>
      </c>
      <c r="G60" s="17" t="str">
        <f>VLOOKUP(H60,'PCODES OUTIL MSNA'!G:H,2,FALSE)</f>
        <v>Solenzo</v>
      </c>
      <c r="H60" s="14" t="s">
        <v>481</v>
      </c>
      <c r="I60" s="14" t="str">
        <f>IFERROR(VLOOKUP(E60,'PCODES OUTIL MSNA'!E:G,2,FALSE),H60)</f>
        <v>solenzo</v>
      </c>
      <c r="J60" s="14" t="s">
        <v>610</v>
      </c>
      <c r="K60" s="14" t="s">
        <v>611</v>
      </c>
      <c r="L60" s="14" t="str">
        <f t="shared" si="0"/>
        <v>Dui#Solenzo#Banwa</v>
      </c>
      <c r="M60" s="13" t="str">
        <f>VLOOKUP(E60,'ITOS ADMIN3 PCODES'!A:B,2,FALSE)</f>
        <v>BF460205</v>
      </c>
      <c r="N60" s="13">
        <f t="shared" si="3"/>
        <v>1</v>
      </c>
      <c r="O60" s="13">
        <f t="shared" si="4"/>
        <v>1</v>
      </c>
      <c r="P60" s="17" t="str">
        <f>VLOOKUP(G60,'PCODES OUTIL MSNA'!E:G,2,FALSE)</f>
        <v>solenzo</v>
      </c>
      <c r="Q60" s="17" t="str">
        <f>VLOOKUP(L60,'PCODES OUTIL MSNA'!A:D,2,FALSE)</f>
        <v>Dui</v>
      </c>
      <c r="R60" s="17">
        <f t="shared" si="5"/>
        <v>0</v>
      </c>
      <c r="S60" s="17">
        <f t="shared" si="1"/>
        <v>0</v>
      </c>
      <c r="T60" s="17">
        <f t="shared" si="2"/>
        <v>1</v>
      </c>
      <c r="U60" s="1">
        <v>4</v>
      </c>
      <c r="V60" s="2">
        <v>0</v>
      </c>
      <c r="W60" s="1">
        <v>0</v>
      </c>
      <c r="X60" s="1">
        <v>0</v>
      </c>
      <c r="Y60" s="2" t="s">
        <v>505</v>
      </c>
      <c r="Z60" s="1" t="s">
        <v>505</v>
      </c>
      <c r="AA60" s="1" t="s">
        <v>505</v>
      </c>
      <c r="AB60" s="1" t="s">
        <v>506</v>
      </c>
      <c r="AC60" s="1" t="s">
        <v>506</v>
      </c>
    </row>
    <row r="61" spans="1:29" x14ac:dyDescent="0.2">
      <c r="A61" s="1" t="s">
        <v>0</v>
      </c>
      <c r="B61" s="1" t="s">
        <v>1757</v>
      </c>
      <c r="C61" s="1" t="s">
        <v>23</v>
      </c>
      <c r="D61" s="1" t="s">
        <v>1714</v>
      </c>
      <c r="E61" s="10" t="s">
        <v>614</v>
      </c>
      <c r="F61" s="13" t="str">
        <f>VLOOKUP(H61,'ITOS ADMIN3 PCODES'!B:C,2,FALSE)</f>
        <v>Solenzo</v>
      </c>
      <c r="G61" s="18" t="str">
        <f>VLOOKUP(H61,'PCODES OUTIL MSNA'!G:H,2,FALSE)</f>
        <v>Solenzo</v>
      </c>
      <c r="H61" s="14" t="s">
        <v>481</v>
      </c>
      <c r="I61" s="14" t="str">
        <f>IFERROR(VLOOKUP(E61,'PCODES OUTIL MSNA'!E:G,2,FALSE),H61)</f>
        <v>BF460205</v>
      </c>
      <c r="J61" s="14" t="s">
        <v>612</v>
      </c>
      <c r="K61" s="14" t="s">
        <v>613</v>
      </c>
      <c r="L61" s="14" t="str">
        <f t="shared" si="0"/>
        <v>Tiahouyou#Solenzo#Mouhoun</v>
      </c>
      <c r="M61" s="13" t="str">
        <f>VLOOKUP(E61,'ITOS ADMIN3 PCODES'!A:B,2,FALSE)</f>
        <v>BF460401</v>
      </c>
      <c r="N61" s="13">
        <f t="shared" si="3"/>
        <v>0</v>
      </c>
      <c r="O61" s="13">
        <f t="shared" si="4"/>
        <v>0</v>
      </c>
      <c r="P61" s="17" t="str">
        <f>VLOOKUP(G61,'PCODES OUTIL MSNA'!E:G,2,FALSE)</f>
        <v>solenzo</v>
      </c>
      <c r="Q61" s="17" t="e">
        <f>VLOOKUP(L61,'PCODES OUTIL MSNA'!A:D,2,FALSE)</f>
        <v>#N/A</v>
      </c>
      <c r="R61" s="17">
        <f t="shared" si="5"/>
        <v>0</v>
      </c>
      <c r="S61" s="17" t="e">
        <f t="shared" si="1"/>
        <v>#N/A</v>
      </c>
      <c r="T61" s="17">
        <f t="shared" si="2"/>
        <v>0</v>
      </c>
      <c r="U61" s="1">
        <v>4</v>
      </c>
      <c r="V61" s="2">
        <v>0</v>
      </c>
      <c r="W61" s="1">
        <v>0</v>
      </c>
      <c r="X61" s="1">
        <v>0</v>
      </c>
      <c r="Y61" s="3" t="s">
        <v>505</v>
      </c>
      <c r="Z61" s="1" t="s">
        <v>505</v>
      </c>
      <c r="AA61" s="1" t="s">
        <v>505</v>
      </c>
      <c r="AB61" s="1" t="s">
        <v>506</v>
      </c>
      <c r="AC61" s="1" t="s">
        <v>506</v>
      </c>
    </row>
    <row r="62" spans="1:29" x14ac:dyDescent="0.2">
      <c r="A62" s="1" t="s">
        <v>0</v>
      </c>
      <c r="B62" s="1" t="s">
        <v>1757</v>
      </c>
      <c r="C62" s="1" t="s">
        <v>9</v>
      </c>
      <c r="D62" s="1" t="s">
        <v>1714</v>
      </c>
      <c r="E62" s="1" t="s">
        <v>12</v>
      </c>
      <c r="F62" s="13" t="str">
        <f>VLOOKUP(H62,'ITOS ADMIN3 PCODES'!B:C,2,FALSE)</f>
        <v>Solenzo</v>
      </c>
      <c r="G62" s="17" t="str">
        <f>VLOOKUP(H62,'PCODES OUTIL MSNA'!G:H,2,FALSE)</f>
        <v>Solenzo</v>
      </c>
      <c r="H62" s="14" t="s">
        <v>481</v>
      </c>
      <c r="I62" s="14" t="str">
        <f>IFERROR(VLOOKUP(E62,'PCODES OUTIL MSNA'!E:G,2,FALSE),H62)</f>
        <v>solenzo</v>
      </c>
      <c r="J62" s="14" t="s">
        <v>615</v>
      </c>
      <c r="K62" s="14" t="s">
        <v>616</v>
      </c>
      <c r="L62" s="14" t="str">
        <f t="shared" si="0"/>
        <v>Bin#Solenzo#Banwa</v>
      </c>
      <c r="M62" s="13" t="str">
        <f>VLOOKUP(E62,'ITOS ADMIN3 PCODES'!A:B,2,FALSE)</f>
        <v>BF460205</v>
      </c>
      <c r="N62" s="13">
        <f t="shared" si="3"/>
        <v>1</v>
      </c>
      <c r="O62" s="13">
        <f t="shared" si="4"/>
        <v>1</v>
      </c>
      <c r="P62" s="17" t="str">
        <f>VLOOKUP(G62,'PCODES OUTIL MSNA'!E:G,2,FALSE)</f>
        <v>solenzo</v>
      </c>
      <c r="Q62" s="17" t="str">
        <f>VLOOKUP(L62,'PCODES OUTIL MSNA'!A:D,2,FALSE)</f>
        <v>Bin</v>
      </c>
      <c r="R62" s="17">
        <f t="shared" si="5"/>
        <v>0</v>
      </c>
      <c r="S62" s="17">
        <f t="shared" si="1"/>
        <v>0</v>
      </c>
      <c r="T62" s="17">
        <f t="shared" si="2"/>
        <v>1</v>
      </c>
      <c r="U62" s="1">
        <v>12</v>
      </c>
      <c r="V62" s="2">
        <v>0</v>
      </c>
      <c r="W62" s="1">
        <v>0</v>
      </c>
      <c r="X62" s="1">
        <v>0</v>
      </c>
      <c r="Y62" s="2" t="s">
        <v>505</v>
      </c>
      <c r="Z62" s="1" t="s">
        <v>505</v>
      </c>
      <c r="AA62" s="1" t="s">
        <v>505</v>
      </c>
      <c r="AB62" s="1" t="s">
        <v>506</v>
      </c>
      <c r="AC62" s="1" t="s">
        <v>506</v>
      </c>
    </row>
    <row r="63" spans="1:29" x14ac:dyDescent="0.2">
      <c r="A63" s="1" t="s">
        <v>0</v>
      </c>
      <c r="B63" s="1" t="s">
        <v>1757</v>
      </c>
      <c r="C63" s="1" t="s">
        <v>9</v>
      </c>
      <c r="D63" s="1" t="s">
        <v>1714</v>
      </c>
      <c r="E63" s="1" t="s">
        <v>12</v>
      </c>
      <c r="F63" s="13" t="str">
        <f>VLOOKUP(H63,'ITOS ADMIN3 PCODES'!B:C,2,FALSE)</f>
        <v>Solenzo</v>
      </c>
      <c r="G63" s="17" t="str">
        <f>VLOOKUP(H63,'PCODES OUTIL MSNA'!G:H,2,FALSE)</f>
        <v>Solenzo</v>
      </c>
      <c r="H63" s="14" t="s">
        <v>481</v>
      </c>
      <c r="I63" s="14" t="str">
        <f>IFERROR(VLOOKUP(E63,'PCODES OUTIL MSNA'!E:G,2,FALSE),H63)</f>
        <v>solenzo</v>
      </c>
      <c r="J63" s="14" t="s">
        <v>617</v>
      </c>
      <c r="K63" s="14" t="s">
        <v>618</v>
      </c>
      <c r="L63" s="14" t="str">
        <f t="shared" si="0"/>
        <v>Bena#Solenzo#Banwa</v>
      </c>
      <c r="M63" s="13" t="str">
        <f>VLOOKUP(E63,'ITOS ADMIN3 PCODES'!A:B,2,FALSE)</f>
        <v>BF460205</v>
      </c>
      <c r="N63" s="13">
        <f t="shared" si="3"/>
        <v>1</v>
      </c>
      <c r="O63" s="13">
        <f t="shared" si="4"/>
        <v>1</v>
      </c>
      <c r="P63" s="17" t="str">
        <f>VLOOKUP(G63,'PCODES OUTIL MSNA'!E:G,2,FALSE)</f>
        <v>solenzo</v>
      </c>
      <c r="Q63" s="17" t="str">
        <f>VLOOKUP(L63,'PCODES OUTIL MSNA'!A:D,2,FALSE)</f>
        <v>Bena</v>
      </c>
      <c r="R63" s="17">
        <f t="shared" si="5"/>
        <v>0</v>
      </c>
      <c r="S63" s="17">
        <f t="shared" si="1"/>
        <v>0</v>
      </c>
      <c r="T63" s="17">
        <f t="shared" si="2"/>
        <v>1</v>
      </c>
      <c r="U63" s="1">
        <v>4</v>
      </c>
      <c r="V63" s="2">
        <v>0</v>
      </c>
      <c r="W63" s="1">
        <v>0</v>
      </c>
      <c r="X63" s="1">
        <v>0</v>
      </c>
      <c r="Y63" s="2" t="s">
        <v>505</v>
      </c>
      <c r="Z63" s="1" t="s">
        <v>505</v>
      </c>
      <c r="AA63" s="1" t="s">
        <v>505</v>
      </c>
      <c r="AB63" s="1" t="s">
        <v>506</v>
      </c>
      <c r="AC63" s="1" t="s">
        <v>506</v>
      </c>
    </row>
    <row r="64" spans="1:29" x14ac:dyDescent="0.2">
      <c r="A64" s="1" t="s">
        <v>0</v>
      </c>
      <c r="B64" s="1" t="s">
        <v>1757</v>
      </c>
      <c r="C64" s="1" t="s">
        <v>9</v>
      </c>
      <c r="D64" s="1" t="s">
        <v>1714</v>
      </c>
      <c r="E64" s="1" t="s">
        <v>12</v>
      </c>
      <c r="F64" s="13" t="str">
        <f>VLOOKUP(H64,'ITOS ADMIN3 PCODES'!B:C,2,FALSE)</f>
        <v>Solenzo</v>
      </c>
      <c r="G64" s="17" t="str">
        <f>VLOOKUP(H64,'PCODES OUTIL MSNA'!G:H,2,FALSE)</f>
        <v>Solenzo</v>
      </c>
      <c r="H64" s="14" t="s">
        <v>481</v>
      </c>
      <c r="I64" s="14" t="str">
        <f>IFERROR(VLOOKUP(E64,'PCODES OUTIL MSNA'!E:G,2,FALSE),H64)</f>
        <v>solenzo</v>
      </c>
      <c r="J64" s="14" t="s">
        <v>619</v>
      </c>
      <c r="K64" s="14" t="s">
        <v>620</v>
      </c>
      <c r="L64" s="14" t="str">
        <f t="shared" si="0"/>
        <v>Toukouro#Solenzo#Banwa</v>
      </c>
      <c r="M64" s="13" t="str">
        <f>VLOOKUP(E64,'ITOS ADMIN3 PCODES'!A:B,2,FALSE)</f>
        <v>BF460205</v>
      </c>
      <c r="N64" s="13">
        <f t="shared" si="3"/>
        <v>1</v>
      </c>
      <c r="O64" s="13">
        <f t="shared" si="4"/>
        <v>1</v>
      </c>
      <c r="P64" s="17" t="str">
        <f>VLOOKUP(G64,'PCODES OUTIL MSNA'!E:G,2,FALSE)</f>
        <v>solenzo</v>
      </c>
      <c r="Q64" s="17" t="str">
        <f>VLOOKUP(L64,'PCODES OUTIL MSNA'!A:D,2,FALSE)</f>
        <v>Toukouro</v>
      </c>
      <c r="R64" s="17">
        <f t="shared" si="5"/>
        <v>0</v>
      </c>
      <c r="S64" s="17">
        <f t="shared" si="1"/>
        <v>0</v>
      </c>
      <c r="T64" s="17">
        <f t="shared" si="2"/>
        <v>1</v>
      </c>
      <c r="U64" s="1">
        <v>4</v>
      </c>
      <c r="V64" s="2">
        <v>0</v>
      </c>
      <c r="W64" s="1">
        <v>0</v>
      </c>
      <c r="X64" s="1">
        <v>0</v>
      </c>
      <c r="Y64" s="2" t="s">
        <v>505</v>
      </c>
      <c r="Z64" s="1" t="s">
        <v>505</v>
      </c>
      <c r="AA64" s="1" t="s">
        <v>505</v>
      </c>
      <c r="AB64" s="1" t="s">
        <v>506</v>
      </c>
      <c r="AC64" s="1" t="s">
        <v>506</v>
      </c>
    </row>
    <row r="65" spans="1:30" x14ac:dyDescent="0.2">
      <c r="A65" s="1" t="s">
        <v>0</v>
      </c>
      <c r="B65" s="1" t="s">
        <v>1757</v>
      </c>
      <c r="C65" s="1" t="s">
        <v>9</v>
      </c>
      <c r="D65" s="1" t="s">
        <v>1714</v>
      </c>
      <c r="E65" s="1" t="s">
        <v>12</v>
      </c>
      <c r="F65" s="13" t="str">
        <f>VLOOKUP(H65,'ITOS ADMIN3 PCODES'!B:C,2,FALSE)</f>
        <v>Solenzo</v>
      </c>
      <c r="G65" s="17" t="str">
        <f>VLOOKUP(H65,'PCODES OUTIL MSNA'!G:H,2,FALSE)</f>
        <v>Solenzo</v>
      </c>
      <c r="H65" s="14" t="s">
        <v>481</v>
      </c>
      <c r="I65" s="14" t="str">
        <f>IFERROR(VLOOKUP(E65,'PCODES OUTIL MSNA'!E:G,2,FALSE),H65)</f>
        <v>solenzo</v>
      </c>
      <c r="J65" s="14" t="s">
        <v>621</v>
      </c>
      <c r="K65" s="14" t="s">
        <v>622</v>
      </c>
      <c r="L65" s="14" t="str">
        <f t="shared" si="0"/>
        <v>Montionkui#Solenzo#Banwa</v>
      </c>
      <c r="M65" s="13" t="str">
        <f>VLOOKUP(E65,'ITOS ADMIN3 PCODES'!A:B,2,FALSE)</f>
        <v>BF460205</v>
      </c>
      <c r="N65" s="13">
        <f t="shared" si="3"/>
        <v>1</v>
      </c>
      <c r="O65" s="13">
        <f t="shared" si="4"/>
        <v>1</v>
      </c>
      <c r="P65" s="17" t="str">
        <f>VLOOKUP(G65,'PCODES OUTIL MSNA'!E:G,2,FALSE)</f>
        <v>solenzo</v>
      </c>
      <c r="Q65" s="17" t="str">
        <f>VLOOKUP(L65,'PCODES OUTIL MSNA'!A:D,2,FALSE)</f>
        <v>Montionkui</v>
      </c>
      <c r="R65" s="17">
        <f t="shared" si="5"/>
        <v>0</v>
      </c>
      <c r="S65" s="17">
        <f t="shared" si="1"/>
        <v>0</v>
      </c>
      <c r="T65" s="17">
        <f t="shared" si="2"/>
        <v>1</v>
      </c>
      <c r="U65" s="1">
        <v>8</v>
      </c>
      <c r="V65" s="2">
        <v>0</v>
      </c>
      <c r="W65" s="1">
        <v>0</v>
      </c>
      <c r="X65" s="1">
        <v>0</v>
      </c>
      <c r="Y65" s="2" t="s">
        <v>505</v>
      </c>
      <c r="Z65" s="1" t="s">
        <v>505</v>
      </c>
      <c r="AA65" s="1" t="s">
        <v>505</v>
      </c>
      <c r="AB65" s="1" t="s">
        <v>506</v>
      </c>
      <c r="AC65" s="1" t="s">
        <v>506</v>
      </c>
    </row>
    <row r="66" spans="1:30" x14ac:dyDescent="0.2">
      <c r="A66" s="1" t="s">
        <v>0</v>
      </c>
      <c r="B66" s="1" t="s">
        <v>1757</v>
      </c>
      <c r="C66" s="1" t="s">
        <v>9</v>
      </c>
      <c r="D66" s="1" t="s">
        <v>1714</v>
      </c>
      <c r="E66" s="1" t="s">
        <v>12</v>
      </c>
      <c r="F66" s="13" t="str">
        <f>VLOOKUP(H66,'ITOS ADMIN3 PCODES'!B:C,2,FALSE)</f>
        <v>Solenzo</v>
      </c>
      <c r="G66" s="17" t="str">
        <f>VLOOKUP(H66,'PCODES OUTIL MSNA'!G:H,2,FALSE)</f>
        <v>Solenzo</v>
      </c>
      <c r="H66" s="14" t="s">
        <v>481</v>
      </c>
      <c r="I66" s="14" t="str">
        <f>IFERROR(VLOOKUP(E66,'PCODES OUTIL MSNA'!E:G,2,FALSE),H66)</f>
        <v>solenzo</v>
      </c>
      <c r="J66" s="14" t="s">
        <v>12</v>
      </c>
      <c r="K66" s="14" t="s">
        <v>623</v>
      </c>
      <c r="L66" s="14" t="str">
        <f t="shared" ref="L66:L129" si="6">CONCATENATE(J66,"#",G66,"#",C66)</f>
        <v>Solenzo#Solenzo#Banwa</v>
      </c>
      <c r="M66" s="13" t="str">
        <f>VLOOKUP(E66,'ITOS ADMIN3 PCODES'!A:B,2,FALSE)</f>
        <v>BF460205</v>
      </c>
      <c r="N66" s="13">
        <f t="shared" si="3"/>
        <v>1</v>
      </c>
      <c r="O66" s="13">
        <f t="shared" si="4"/>
        <v>1</v>
      </c>
      <c r="P66" s="17" t="str">
        <f>VLOOKUP(G66,'PCODES OUTIL MSNA'!E:G,2,FALSE)</f>
        <v>solenzo</v>
      </c>
      <c r="Q66" s="17" t="str">
        <f>VLOOKUP(L66,'PCODES OUTIL MSNA'!A:D,2,FALSE)</f>
        <v>Solenzo</v>
      </c>
      <c r="R66" s="17">
        <f t="shared" si="5"/>
        <v>0</v>
      </c>
      <c r="S66" s="17">
        <f t="shared" ref="S66:S129" si="7">IF(K66=Q66,1,0)</f>
        <v>0</v>
      </c>
      <c r="T66" s="17">
        <f t="shared" ref="T66:T129" si="8">IF(E66=G66,1,0)</f>
        <v>1</v>
      </c>
      <c r="U66" s="1">
        <v>16</v>
      </c>
      <c r="V66" s="2">
        <v>0</v>
      </c>
      <c r="W66" s="1">
        <v>0</v>
      </c>
      <c r="X66" s="1">
        <v>0</v>
      </c>
      <c r="Y66" s="2" t="s">
        <v>505</v>
      </c>
      <c r="Z66" s="1" t="s">
        <v>505</v>
      </c>
      <c r="AA66" s="1" t="s">
        <v>505</v>
      </c>
      <c r="AB66" s="1" t="s">
        <v>506</v>
      </c>
      <c r="AC66" s="1" t="s">
        <v>506</v>
      </c>
    </row>
    <row r="67" spans="1:30" x14ac:dyDescent="0.2">
      <c r="A67" s="1" t="s">
        <v>0</v>
      </c>
      <c r="B67" s="1" t="s">
        <v>1757</v>
      </c>
      <c r="C67" s="1" t="s">
        <v>9</v>
      </c>
      <c r="D67" s="1" t="s">
        <v>1714</v>
      </c>
      <c r="E67" s="1" t="s">
        <v>12</v>
      </c>
      <c r="F67" s="13" t="str">
        <f>VLOOKUP(H67,'ITOS ADMIN3 PCODES'!B:C,2,FALSE)</f>
        <v>Solenzo</v>
      </c>
      <c r="G67" s="17" t="str">
        <f>VLOOKUP(H67,'PCODES OUTIL MSNA'!G:H,2,FALSE)</f>
        <v>Solenzo</v>
      </c>
      <c r="H67" s="14" t="s">
        <v>481</v>
      </c>
      <c r="I67" s="14" t="str">
        <f>IFERROR(VLOOKUP(E67,'PCODES OUTIL MSNA'!E:G,2,FALSE),H67)</f>
        <v>solenzo</v>
      </c>
      <c r="J67" s="14" t="s">
        <v>624</v>
      </c>
      <c r="K67" s="14" t="s">
        <v>625</v>
      </c>
      <c r="L67" s="14" t="str">
        <f t="shared" si="6"/>
        <v>Daboura#Solenzo#Banwa</v>
      </c>
      <c r="M67" s="13" t="str">
        <f>VLOOKUP(E67,'ITOS ADMIN3 PCODES'!A:B,2,FALSE)</f>
        <v>BF460205</v>
      </c>
      <c r="N67" s="13">
        <f t="shared" ref="N67:N130" si="9">IF(H67=M67,1,0)</f>
        <v>1</v>
      </c>
      <c r="O67" s="13">
        <f t="shared" ref="O67:O130" si="10">IF(E67=F67,1,0)</f>
        <v>1</v>
      </c>
      <c r="P67" s="17" t="str">
        <f>VLOOKUP(G67,'PCODES OUTIL MSNA'!E:G,2,FALSE)</f>
        <v>solenzo</v>
      </c>
      <c r="Q67" s="17" t="str">
        <f>VLOOKUP(L67,'PCODES OUTIL MSNA'!A:D,2,FALSE)</f>
        <v>Daboura</v>
      </c>
      <c r="R67" s="17">
        <f t="shared" ref="R67:R130" si="11">IF(H67=P67,1,0)</f>
        <v>0</v>
      </c>
      <c r="S67" s="17">
        <f t="shared" si="7"/>
        <v>0</v>
      </c>
      <c r="T67" s="17">
        <f t="shared" si="8"/>
        <v>1</v>
      </c>
      <c r="U67" s="1">
        <v>12</v>
      </c>
      <c r="V67" s="2">
        <v>0</v>
      </c>
      <c r="W67" s="1">
        <v>0</v>
      </c>
      <c r="X67" s="1">
        <v>0</v>
      </c>
      <c r="Y67" s="2" t="s">
        <v>505</v>
      </c>
      <c r="Z67" s="1" t="s">
        <v>505</v>
      </c>
      <c r="AA67" s="1" t="s">
        <v>505</v>
      </c>
      <c r="AB67" s="1" t="s">
        <v>506</v>
      </c>
      <c r="AC67" s="1" t="s">
        <v>506</v>
      </c>
    </row>
    <row r="68" spans="1:30" x14ac:dyDescent="0.2">
      <c r="A68" s="1" t="s">
        <v>0</v>
      </c>
      <c r="B68" s="1" t="s">
        <v>1757</v>
      </c>
      <c r="C68" s="1" t="s">
        <v>9</v>
      </c>
      <c r="D68" s="1" t="s">
        <v>1714</v>
      </c>
      <c r="E68" s="1" t="s">
        <v>12</v>
      </c>
      <c r="F68" s="13" t="str">
        <f>VLOOKUP(H68,'ITOS ADMIN3 PCODES'!B:C,2,FALSE)</f>
        <v>Solenzo</v>
      </c>
      <c r="G68" s="17" t="str">
        <f>VLOOKUP(H68,'PCODES OUTIL MSNA'!G:H,2,FALSE)</f>
        <v>Solenzo</v>
      </c>
      <c r="H68" s="14" t="s">
        <v>481</v>
      </c>
      <c r="I68" s="14" t="str">
        <f>IFERROR(VLOOKUP(E68,'PCODES OUTIL MSNA'!E:G,2,FALSE),H68)</f>
        <v>solenzo</v>
      </c>
      <c r="J68" s="14" t="s">
        <v>626</v>
      </c>
      <c r="K68" s="14" t="s">
        <v>627</v>
      </c>
      <c r="L68" s="14" t="str">
        <f t="shared" si="6"/>
        <v>Denkoro#Solenzo#Banwa</v>
      </c>
      <c r="M68" s="13" t="str">
        <f>VLOOKUP(E68,'ITOS ADMIN3 PCODES'!A:B,2,FALSE)</f>
        <v>BF460205</v>
      </c>
      <c r="N68" s="13">
        <f t="shared" si="9"/>
        <v>1</v>
      </c>
      <c r="O68" s="13">
        <f t="shared" si="10"/>
        <v>1</v>
      </c>
      <c r="P68" s="17" t="str">
        <f>VLOOKUP(G68,'PCODES OUTIL MSNA'!E:G,2,FALSE)</f>
        <v>solenzo</v>
      </c>
      <c r="Q68" s="17" t="str">
        <f>VLOOKUP(L68,'PCODES OUTIL MSNA'!A:D,2,FALSE)</f>
        <v>Denkoro</v>
      </c>
      <c r="R68" s="17">
        <f t="shared" si="11"/>
        <v>0</v>
      </c>
      <c r="S68" s="17">
        <f t="shared" si="7"/>
        <v>0</v>
      </c>
      <c r="T68" s="17">
        <f t="shared" si="8"/>
        <v>1</v>
      </c>
      <c r="U68" s="1">
        <v>4</v>
      </c>
      <c r="V68" s="2">
        <v>0</v>
      </c>
      <c r="W68" s="1">
        <v>0</v>
      </c>
      <c r="X68" s="1">
        <v>0</v>
      </c>
      <c r="Y68" s="2" t="s">
        <v>505</v>
      </c>
      <c r="Z68" s="1" t="s">
        <v>505</v>
      </c>
      <c r="AA68" s="1" t="s">
        <v>505</v>
      </c>
      <c r="AB68" s="1" t="s">
        <v>506</v>
      </c>
      <c r="AC68" s="1" t="s">
        <v>506</v>
      </c>
    </row>
    <row r="69" spans="1:30" x14ac:dyDescent="0.2">
      <c r="A69" s="1" t="s">
        <v>0</v>
      </c>
      <c r="B69" s="1" t="s">
        <v>1757</v>
      </c>
      <c r="C69" s="1" t="s">
        <v>9</v>
      </c>
      <c r="D69" s="1" t="s">
        <v>1714</v>
      </c>
      <c r="E69" s="1" t="s">
        <v>12</v>
      </c>
      <c r="F69" s="13" t="str">
        <f>VLOOKUP(H69,'ITOS ADMIN3 PCODES'!B:C,2,FALSE)</f>
        <v>Solenzo</v>
      </c>
      <c r="G69" s="17" t="str">
        <f>VLOOKUP(H69,'PCODES OUTIL MSNA'!G:H,2,FALSE)</f>
        <v>Solenzo</v>
      </c>
      <c r="H69" s="14" t="s">
        <v>481</v>
      </c>
      <c r="I69" s="14" t="str">
        <f>IFERROR(VLOOKUP(E69,'PCODES OUTIL MSNA'!E:G,2,FALSE),H69)</f>
        <v>solenzo</v>
      </c>
      <c r="J69" s="14" t="s">
        <v>628</v>
      </c>
      <c r="K69" s="14" t="s">
        <v>629</v>
      </c>
      <c r="L69" s="14" t="str">
        <f t="shared" si="6"/>
        <v>Moussakongo#Solenzo#Banwa</v>
      </c>
      <c r="M69" s="13" t="str">
        <f>VLOOKUP(E69,'ITOS ADMIN3 PCODES'!A:B,2,FALSE)</f>
        <v>BF460205</v>
      </c>
      <c r="N69" s="13">
        <f t="shared" si="9"/>
        <v>1</v>
      </c>
      <c r="O69" s="13">
        <f t="shared" si="10"/>
        <v>1</v>
      </c>
      <c r="P69" s="17" t="str">
        <f>VLOOKUP(G69,'PCODES OUTIL MSNA'!E:G,2,FALSE)</f>
        <v>solenzo</v>
      </c>
      <c r="Q69" s="17" t="str">
        <f>VLOOKUP(L69,'PCODES OUTIL MSNA'!A:D,2,FALSE)</f>
        <v>Moussakongo</v>
      </c>
      <c r="R69" s="17">
        <f t="shared" si="11"/>
        <v>0</v>
      </c>
      <c r="S69" s="17">
        <f t="shared" si="7"/>
        <v>0</v>
      </c>
      <c r="T69" s="17">
        <f t="shared" si="8"/>
        <v>1</v>
      </c>
      <c r="U69" s="1">
        <v>4</v>
      </c>
      <c r="V69" s="2">
        <v>0</v>
      </c>
      <c r="W69" s="1">
        <v>0</v>
      </c>
      <c r="X69" s="1">
        <v>0</v>
      </c>
      <c r="Y69" s="2" t="s">
        <v>505</v>
      </c>
      <c r="Z69" s="1" t="s">
        <v>505</v>
      </c>
      <c r="AA69" s="1" t="s">
        <v>505</v>
      </c>
      <c r="AB69" s="1" t="s">
        <v>506</v>
      </c>
      <c r="AC69" s="1" t="s">
        <v>506</v>
      </c>
    </row>
    <row r="70" spans="1:30" x14ac:dyDescent="0.2">
      <c r="A70" s="1" t="s">
        <v>0</v>
      </c>
      <c r="B70" s="1" t="s">
        <v>1757</v>
      </c>
      <c r="C70" s="1" t="s">
        <v>9</v>
      </c>
      <c r="D70" s="1" t="s">
        <v>1714</v>
      </c>
      <c r="E70" s="1" t="s">
        <v>12</v>
      </c>
      <c r="F70" s="13" t="str">
        <f>VLOOKUP(H70,'ITOS ADMIN3 PCODES'!B:C,2,FALSE)</f>
        <v>Solenzo</v>
      </c>
      <c r="G70" s="17" t="str">
        <f>VLOOKUP(H70,'PCODES OUTIL MSNA'!G:H,2,FALSE)</f>
        <v>Solenzo</v>
      </c>
      <c r="H70" s="14" t="s">
        <v>481</v>
      </c>
      <c r="I70" s="14" t="str">
        <f>IFERROR(VLOOKUP(E70,'PCODES OUTIL MSNA'!E:G,2,FALSE),H70)</f>
        <v>solenzo</v>
      </c>
      <c r="J70" s="14" t="s">
        <v>630</v>
      </c>
      <c r="K70" s="14" t="s">
        <v>631</v>
      </c>
      <c r="L70" s="14" t="str">
        <f t="shared" si="6"/>
        <v>Poue#Solenzo#Banwa</v>
      </c>
      <c r="M70" s="13" t="str">
        <f>VLOOKUP(E70,'ITOS ADMIN3 PCODES'!A:B,2,FALSE)</f>
        <v>BF460205</v>
      </c>
      <c r="N70" s="13">
        <f t="shared" si="9"/>
        <v>1</v>
      </c>
      <c r="O70" s="13">
        <f t="shared" si="10"/>
        <v>1</v>
      </c>
      <c r="P70" s="17" t="str">
        <f>VLOOKUP(G70,'PCODES OUTIL MSNA'!E:G,2,FALSE)</f>
        <v>solenzo</v>
      </c>
      <c r="Q70" s="17" t="str">
        <f>VLOOKUP(L70,'PCODES OUTIL MSNA'!A:D,2,FALSE)</f>
        <v>Poue</v>
      </c>
      <c r="R70" s="17">
        <f t="shared" si="11"/>
        <v>0</v>
      </c>
      <c r="S70" s="17">
        <f t="shared" si="7"/>
        <v>0</v>
      </c>
      <c r="T70" s="17">
        <f t="shared" si="8"/>
        <v>1</v>
      </c>
      <c r="U70" s="1">
        <v>4</v>
      </c>
      <c r="V70" s="2">
        <v>0</v>
      </c>
      <c r="W70" s="1">
        <v>0</v>
      </c>
      <c r="X70" s="1">
        <v>0</v>
      </c>
      <c r="Y70" s="2" t="s">
        <v>505</v>
      </c>
      <c r="Z70" s="1" t="s">
        <v>505</v>
      </c>
      <c r="AA70" s="1" t="s">
        <v>505</v>
      </c>
      <c r="AB70" s="1" t="s">
        <v>506</v>
      </c>
      <c r="AC70" s="1" t="s">
        <v>506</v>
      </c>
    </row>
    <row r="71" spans="1:30" x14ac:dyDescent="0.2">
      <c r="A71" s="1" t="s">
        <v>0</v>
      </c>
      <c r="B71" s="1" t="s">
        <v>1757</v>
      </c>
      <c r="C71" s="1" t="s">
        <v>9</v>
      </c>
      <c r="D71" s="1" t="s">
        <v>1714</v>
      </c>
      <c r="E71" s="1" t="s">
        <v>12</v>
      </c>
      <c r="F71" s="13" t="str">
        <f>VLOOKUP(H71,'ITOS ADMIN3 PCODES'!B:C,2,FALSE)</f>
        <v>Solenzo</v>
      </c>
      <c r="G71" s="17" t="str">
        <f>VLOOKUP(H71,'PCODES OUTIL MSNA'!G:H,2,FALSE)</f>
        <v>Solenzo</v>
      </c>
      <c r="H71" s="14" t="s">
        <v>481</v>
      </c>
      <c r="I71" s="14" t="str">
        <f>IFERROR(VLOOKUP(E71,'PCODES OUTIL MSNA'!E:G,2,FALSE),H71)</f>
        <v>solenzo</v>
      </c>
      <c r="J71" s="14" t="s">
        <v>632</v>
      </c>
      <c r="K71" s="14" t="s">
        <v>633</v>
      </c>
      <c r="L71" s="14" t="str">
        <f t="shared" si="6"/>
        <v>Desse#Solenzo#Banwa</v>
      </c>
      <c r="M71" s="13" t="str">
        <f>VLOOKUP(E71,'ITOS ADMIN3 PCODES'!A:B,2,FALSE)</f>
        <v>BF460205</v>
      </c>
      <c r="N71" s="13">
        <f t="shared" si="9"/>
        <v>1</v>
      </c>
      <c r="O71" s="13">
        <f t="shared" si="10"/>
        <v>1</v>
      </c>
      <c r="P71" s="17" t="str">
        <f>VLOOKUP(G71,'PCODES OUTIL MSNA'!E:G,2,FALSE)</f>
        <v>solenzo</v>
      </c>
      <c r="Q71" s="17" t="str">
        <f>VLOOKUP(L71,'PCODES OUTIL MSNA'!A:D,2,FALSE)</f>
        <v>Desse</v>
      </c>
      <c r="R71" s="17">
        <f t="shared" si="11"/>
        <v>0</v>
      </c>
      <c r="S71" s="17">
        <f t="shared" si="7"/>
        <v>0</v>
      </c>
      <c r="T71" s="17">
        <f t="shared" si="8"/>
        <v>1</v>
      </c>
      <c r="U71" s="1">
        <v>4</v>
      </c>
      <c r="V71" s="2">
        <v>0</v>
      </c>
      <c r="W71" s="1">
        <v>0</v>
      </c>
      <c r="X71" s="1">
        <v>0</v>
      </c>
      <c r="Y71" s="2" t="s">
        <v>505</v>
      </c>
      <c r="Z71" s="1" t="s">
        <v>505</v>
      </c>
      <c r="AA71" s="1" t="s">
        <v>505</v>
      </c>
      <c r="AB71" s="1" t="s">
        <v>506</v>
      </c>
      <c r="AC71" s="1" t="s">
        <v>506</v>
      </c>
    </row>
    <row r="72" spans="1:30" x14ac:dyDescent="0.2">
      <c r="A72" s="1" t="s">
        <v>0</v>
      </c>
      <c r="B72" s="1" t="s">
        <v>1757</v>
      </c>
      <c r="C72" s="1" t="s">
        <v>13</v>
      </c>
      <c r="D72" s="1" t="s">
        <v>1715</v>
      </c>
      <c r="E72" s="1" t="s">
        <v>14</v>
      </c>
      <c r="F72" s="13" t="str">
        <f>VLOOKUP(H72,'ITOS ADMIN3 PCODES'!B:C,2,FALSE)</f>
        <v>Barani</v>
      </c>
      <c r="G72" s="17" t="str">
        <f>VLOOKUP(H72,'PCODES OUTIL MSNA'!G:H,2,FALSE)</f>
        <v>Barani</v>
      </c>
      <c r="H72" s="14" t="s">
        <v>457</v>
      </c>
      <c r="I72" s="14" t="str">
        <f>IFERROR(VLOOKUP(E72,'PCODES OUTIL MSNA'!E:G,2,FALSE),H72)</f>
        <v>barani</v>
      </c>
      <c r="J72" s="14" t="s">
        <v>14</v>
      </c>
      <c r="K72" s="14" t="s">
        <v>634</v>
      </c>
      <c r="L72" s="14" t="str">
        <f t="shared" si="6"/>
        <v>Barani#Barani#Kossi</v>
      </c>
      <c r="M72" s="13" t="str">
        <f>VLOOKUP(E72,'ITOS ADMIN3 PCODES'!A:B,2,FALSE)</f>
        <v>BF460301</v>
      </c>
      <c r="N72" s="13">
        <f t="shared" si="9"/>
        <v>1</v>
      </c>
      <c r="O72" s="13">
        <f t="shared" si="10"/>
        <v>1</v>
      </c>
      <c r="P72" s="17" t="str">
        <f>VLOOKUP(G72,'PCODES OUTIL MSNA'!E:G,2,FALSE)</f>
        <v>barani</v>
      </c>
      <c r="Q72" s="17" t="str">
        <f>VLOOKUP(L72,'PCODES OUTIL MSNA'!A:D,2,FALSE)</f>
        <v>Barani</v>
      </c>
      <c r="R72" s="17">
        <f t="shared" si="11"/>
        <v>0</v>
      </c>
      <c r="S72" s="17">
        <f t="shared" si="7"/>
        <v>0</v>
      </c>
      <c r="T72" s="17">
        <f t="shared" si="8"/>
        <v>1</v>
      </c>
      <c r="U72" s="1">
        <v>0</v>
      </c>
      <c r="V72" s="3">
        <v>18</v>
      </c>
      <c r="W72" s="1">
        <v>0</v>
      </c>
      <c r="X72" s="1">
        <v>0</v>
      </c>
      <c r="Y72" s="3" t="s">
        <v>505</v>
      </c>
      <c r="Z72" s="1" t="s">
        <v>505</v>
      </c>
      <c r="AA72" s="1" t="s">
        <v>506</v>
      </c>
      <c r="AB72" s="1" t="s">
        <v>505</v>
      </c>
      <c r="AC72" s="1" t="s">
        <v>505</v>
      </c>
      <c r="AD72" s="1" t="s">
        <v>635</v>
      </c>
    </row>
    <row r="73" spans="1:30" x14ac:dyDescent="0.2">
      <c r="A73" s="1" t="s">
        <v>0</v>
      </c>
      <c r="B73" s="1" t="s">
        <v>1757</v>
      </c>
      <c r="C73" s="1" t="s">
        <v>13</v>
      </c>
      <c r="D73" s="1" t="s">
        <v>1715</v>
      </c>
      <c r="E73" s="1" t="s">
        <v>15</v>
      </c>
      <c r="F73" s="13" t="str">
        <f>VLOOKUP(H73,'ITOS ADMIN3 PCODES'!B:C,2,FALSE)</f>
        <v>Bomborokui</v>
      </c>
      <c r="G73" s="17" t="str">
        <f>VLOOKUP(H73,'PCODES OUTIL MSNA'!G:H,2,FALSE)</f>
        <v>Bomborokuy</v>
      </c>
      <c r="H73" s="14" t="s">
        <v>480</v>
      </c>
      <c r="I73" s="14" t="str">
        <f>IFERROR(VLOOKUP(E73,'PCODES OUTIL MSNA'!E:G,2,FALSE),H73)</f>
        <v>bomborokuy</v>
      </c>
      <c r="J73" s="14" t="s">
        <v>636</v>
      </c>
      <c r="K73" s="14" t="s">
        <v>637</v>
      </c>
      <c r="L73" s="14" t="str">
        <f t="shared" si="6"/>
        <v>Bomborokui#Bomborokuy#Kossi</v>
      </c>
      <c r="M73" s="13" t="e">
        <f>VLOOKUP(E73,'ITOS ADMIN3 PCODES'!A:B,2,FALSE)</f>
        <v>#N/A</v>
      </c>
      <c r="N73" s="13" t="e">
        <f t="shared" si="9"/>
        <v>#N/A</v>
      </c>
      <c r="O73" s="13">
        <f t="shared" si="10"/>
        <v>0</v>
      </c>
      <c r="P73" s="17" t="str">
        <f>VLOOKUP(G73,'PCODES OUTIL MSNA'!E:G,2,FALSE)</f>
        <v>bomborokuy</v>
      </c>
      <c r="Q73" s="17" t="str">
        <f>VLOOKUP(L73,'PCODES OUTIL MSNA'!A:D,2,FALSE)</f>
        <v>Bomborokui</v>
      </c>
      <c r="R73" s="17">
        <f t="shared" si="11"/>
        <v>0</v>
      </c>
      <c r="S73" s="17">
        <f t="shared" si="7"/>
        <v>0</v>
      </c>
      <c r="T73" s="17">
        <f t="shared" si="8"/>
        <v>1</v>
      </c>
      <c r="U73" s="1">
        <v>0</v>
      </c>
      <c r="V73" s="3">
        <v>6</v>
      </c>
      <c r="W73" s="1">
        <v>0</v>
      </c>
      <c r="X73" s="1">
        <v>0</v>
      </c>
      <c r="Y73" s="3" t="s">
        <v>505</v>
      </c>
      <c r="Z73" s="1" t="s">
        <v>505</v>
      </c>
      <c r="AA73" s="1" t="s">
        <v>506</v>
      </c>
      <c r="AB73" s="1" t="s">
        <v>505</v>
      </c>
      <c r="AC73" s="1" t="s">
        <v>505</v>
      </c>
      <c r="AD73" s="1" t="s">
        <v>638</v>
      </c>
    </row>
    <row r="74" spans="1:30" x14ac:dyDescent="0.2">
      <c r="A74" s="1" t="s">
        <v>0</v>
      </c>
      <c r="B74" s="1" t="s">
        <v>1757</v>
      </c>
      <c r="C74" s="1" t="s">
        <v>13</v>
      </c>
      <c r="D74" s="1" t="s">
        <v>1715</v>
      </c>
      <c r="E74" s="1" t="s">
        <v>15</v>
      </c>
      <c r="F74" s="13" t="str">
        <f>VLOOKUP(H74,'ITOS ADMIN3 PCODES'!B:C,2,FALSE)</f>
        <v>Bomborokui</v>
      </c>
      <c r="G74" s="17" t="str">
        <f>VLOOKUP(H74,'PCODES OUTIL MSNA'!G:H,2,FALSE)</f>
        <v>Bomborokuy</v>
      </c>
      <c r="H74" s="14" t="s">
        <v>480</v>
      </c>
      <c r="I74" s="14" t="str">
        <f>IFERROR(VLOOKUP(E74,'PCODES OUTIL MSNA'!E:G,2,FALSE),H74)</f>
        <v>bomborokuy</v>
      </c>
      <c r="J74" s="14" t="s">
        <v>636</v>
      </c>
      <c r="K74" s="14" t="s">
        <v>637</v>
      </c>
      <c r="L74" s="14" t="str">
        <f t="shared" si="6"/>
        <v>Bomborokui#Bomborokuy#Kossi</v>
      </c>
      <c r="M74" s="13" t="e">
        <f>VLOOKUP(E74,'ITOS ADMIN3 PCODES'!A:B,2,FALSE)</f>
        <v>#N/A</v>
      </c>
      <c r="N74" s="13" t="e">
        <f t="shared" si="9"/>
        <v>#N/A</v>
      </c>
      <c r="O74" s="13">
        <f t="shared" si="10"/>
        <v>0</v>
      </c>
      <c r="P74" s="17" t="str">
        <f>VLOOKUP(G74,'PCODES OUTIL MSNA'!E:G,2,FALSE)</f>
        <v>bomborokuy</v>
      </c>
      <c r="Q74" s="17" t="str">
        <f>VLOOKUP(L74,'PCODES OUTIL MSNA'!A:D,2,FALSE)</f>
        <v>Bomborokui</v>
      </c>
      <c r="R74" s="17">
        <f t="shared" si="11"/>
        <v>0</v>
      </c>
      <c r="S74" s="17">
        <f t="shared" si="7"/>
        <v>0</v>
      </c>
      <c r="T74" s="17">
        <f t="shared" si="8"/>
        <v>1</v>
      </c>
      <c r="U74" s="1">
        <v>0</v>
      </c>
      <c r="V74" s="2">
        <v>0</v>
      </c>
      <c r="W74" s="1">
        <v>0</v>
      </c>
      <c r="X74" s="1">
        <v>43</v>
      </c>
      <c r="Y74" s="2" t="s">
        <v>506</v>
      </c>
      <c r="Z74" s="1" t="s">
        <v>505</v>
      </c>
      <c r="AA74" s="1" t="s">
        <v>506</v>
      </c>
      <c r="AB74" s="1" t="s">
        <v>505</v>
      </c>
      <c r="AC74" s="1" t="s">
        <v>505</v>
      </c>
      <c r="AD74" s="1" t="s">
        <v>639</v>
      </c>
    </row>
    <row r="75" spans="1:30" x14ac:dyDescent="0.2">
      <c r="A75" s="1" t="s">
        <v>0</v>
      </c>
      <c r="B75" s="1" t="s">
        <v>1757</v>
      </c>
      <c r="C75" s="1" t="s">
        <v>13</v>
      </c>
      <c r="D75" s="1" t="s">
        <v>1715</v>
      </c>
      <c r="E75" s="1" t="s">
        <v>16</v>
      </c>
      <c r="F75" s="13" t="str">
        <f>VLOOKUP(H75,'ITOS ADMIN3 PCODES'!B:C,2,FALSE)</f>
        <v>Bourasso</v>
      </c>
      <c r="G75" s="17" t="str">
        <f>VLOOKUP(H75,'PCODES OUTIL MSNA'!G:H,2,FALSE)</f>
        <v>Bourasso</v>
      </c>
      <c r="H75" s="14" t="s">
        <v>479</v>
      </c>
      <c r="I75" s="14" t="str">
        <f>IFERROR(VLOOKUP(E75,'PCODES OUTIL MSNA'!E:G,2,FALSE),H75)</f>
        <v>bourasso</v>
      </c>
      <c r="J75" s="14" t="s">
        <v>16</v>
      </c>
      <c r="K75" s="14" t="s">
        <v>640</v>
      </c>
      <c r="L75" s="14" t="str">
        <f t="shared" si="6"/>
        <v>Bourasso#Bourasso#Kossi</v>
      </c>
      <c r="M75" s="13" t="str">
        <f>VLOOKUP(E75,'ITOS ADMIN3 PCODES'!A:B,2,FALSE)</f>
        <v>BF460303</v>
      </c>
      <c r="N75" s="13">
        <f t="shared" si="9"/>
        <v>1</v>
      </c>
      <c r="O75" s="13">
        <f t="shared" si="10"/>
        <v>1</v>
      </c>
      <c r="P75" s="17" t="str">
        <f>VLOOKUP(G75,'PCODES OUTIL MSNA'!E:G,2,FALSE)</f>
        <v>bourasso</v>
      </c>
      <c r="Q75" s="17" t="str">
        <f>VLOOKUP(L75,'PCODES OUTIL MSNA'!A:D,2,FALSE)</f>
        <v>Bourasso</v>
      </c>
      <c r="R75" s="17">
        <f t="shared" si="11"/>
        <v>0</v>
      </c>
      <c r="S75" s="17">
        <f t="shared" si="7"/>
        <v>0</v>
      </c>
      <c r="T75" s="17">
        <f t="shared" si="8"/>
        <v>1</v>
      </c>
      <c r="U75" s="1">
        <v>0</v>
      </c>
      <c r="V75" s="3">
        <v>4</v>
      </c>
      <c r="W75" s="1">
        <v>0</v>
      </c>
      <c r="X75" s="1">
        <v>0</v>
      </c>
      <c r="Y75" s="3" t="s">
        <v>505</v>
      </c>
      <c r="Z75" s="1" t="s">
        <v>505</v>
      </c>
      <c r="AA75" s="1" t="s">
        <v>506</v>
      </c>
      <c r="AB75" s="1" t="s">
        <v>505</v>
      </c>
      <c r="AC75" s="1" t="s">
        <v>505</v>
      </c>
      <c r="AD75" s="1" t="s">
        <v>635</v>
      </c>
    </row>
    <row r="76" spans="1:30" x14ac:dyDescent="0.2">
      <c r="A76" s="1" t="s">
        <v>0</v>
      </c>
      <c r="B76" s="1" t="s">
        <v>1757</v>
      </c>
      <c r="C76" s="1" t="s">
        <v>13</v>
      </c>
      <c r="D76" s="1" t="s">
        <v>1715</v>
      </c>
      <c r="E76" s="1" t="s">
        <v>17</v>
      </c>
      <c r="F76" s="13" t="str">
        <f>VLOOKUP(H76,'ITOS ADMIN3 PCODES'!B:C,2,FALSE)</f>
        <v>Djibasso</v>
      </c>
      <c r="G76" s="17" t="str">
        <f>VLOOKUP(H76,'PCODES OUTIL MSNA'!G:H,2,FALSE)</f>
        <v>Djibasso</v>
      </c>
      <c r="H76" s="14" t="s">
        <v>478</v>
      </c>
      <c r="I76" s="14" t="str">
        <f>IFERROR(VLOOKUP(E76,'PCODES OUTIL MSNA'!E:G,2,FALSE),H76)</f>
        <v>lena</v>
      </c>
      <c r="J76" s="14" t="s">
        <v>17</v>
      </c>
      <c r="K76" s="14" t="s">
        <v>641</v>
      </c>
      <c r="L76" s="14" t="str">
        <f t="shared" si="6"/>
        <v>Djibasso#Djibasso#Kossi</v>
      </c>
      <c r="M76" s="13" t="str">
        <f>VLOOKUP(E76,'ITOS ADMIN3 PCODES'!A:B,2,FALSE)</f>
        <v>BF460304</v>
      </c>
      <c r="N76" s="13">
        <f t="shared" si="9"/>
        <v>1</v>
      </c>
      <c r="O76" s="13">
        <f t="shared" si="10"/>
        <v>1</v>
      </c>
      <c r="P76" s="17" t="str">
        <f>VLOOKUP(G76,'PCODES OUTIL MSNA'!E:G,2,FALSE)</f>
        <v>lena</v>
      </c>
      <c r="Q76" s="17" t="str">
        <f>VLOOKUP(L76,'PCODES OUTIL MSNA'!A:D,2,FALSE)</f>
        <v>Djibasso</v>
      </c>
      <c r="R76" s="17">
        <f t="shared" si="11"/>
        <v>0</v>
      </c>
      <c r="S76" s="17">
        <f t="shared" si="7"/>
        <v>0</v>
      </c>
      <c r="T76" s="17">
        <f t="shared" si="8"/>
        <v>1</v>
      </c>
      <c r="U76" s="1">
        <v>0</v>
      </c>
      <c r="V76" s="2">
        <v>0</v>
      </c>
      <c r="W76" s="1">
        <v>20</v>
      </c>
      <c r="X76" s="1">
        <v>0</v>
      </c>
      <c r="Y76" s="2" t="s">
        <v>506</v>
      </c>
      <c r="Z76" s="1" t="s">
        <v>505</v>
      </c>
      <c r="AA76" s="1" t="s">
        <v>506</v>
      </c>
      <c r="AB76" s="1" t="s">
        <v>505</v>
      </c>
      <c r="AC76" s="1" t="s">
        <v>505</v>
      </c>
      <c r="AD76" s="1" t="s">
        <v>635</v>
      </c>
    </row>
    <row r="77" spans="1:30" x14ac:dyDescent="0.2">
      <c r="A77" s="1" t="s">
        <v>0</v>
      </c>
      <c r="B77" s="1" t="s">
        <v>1757</v>
      </c>
      <c r="C77" s="1" t="s">
        <v>13</v>
      </c>
      <c r="D77" s="1" t="s">
        <v>1715</v>
      </c>
      <c r="E77" s="1" t="s">
        <v>17</v>
      </c>
      <c r="F77" s="13" t="str">
        <f>VLOOKUP(H77,'ITOS ADMIN3 PCODES'!B:C,2,FALSE)</f>
        <v>Djibasso</v>
      </c>
      <c r="G77" s="17" t="str">
        <f>VLOOKUP(H77,'PCODES OUTIL MSNA'!G:H,2,FALSE)</f>
        <v>Djibasso</v>
      </c>
      <c r="H77" s="14" t="s">
        <v>478</v>
      </c>
      <c r="I77" s="14" t="str">
        <f>IFERROR(VLOOKUP(E77,'PCODES OUTIL MSNA'!E:G,2,FALSE),H77)</f>
        <v>lena</v>
      </c>
      <c r="J77" s="14" t="s">
        <v>17</v>
      </c>
      <c r="K77" s="14" t="s">
        <v>641</v>
      </c>
      <c r="L77" s="14" t="str">
        <f t="shared" si="6"/>
        <v>Djibasso#Djibasso#Kossi</v>
      </c>
      <c r="M77" s="13" t="str">
        <f>VLOOKUP(E77,'ITOS ADMIN3 PCODES'!A:B,2,FALSE)</f>
        <v>BF460304</v>
      </c>
      <c r="N77" s="13">
        <f t="shared" si="9"/>
        <v>1</v>
      </c>
      <c r="O77" s="13">
        <f t="shared" si="10"/>
        <v>1</v>
      </c>
      <c r="P77" s="17" t="str">
        <f>VLOOKUP(G77,'PCODES OUTIL MSNA'!E:G,2,FALSE)</f>
        <v>lena</v>
      </c>
      <c r="Q77" s="17" t="str">
        <f>VLOOKUP(L77,'PCODES OUTIL MSNA'!A:D,2,FALSE)</f>
        <v>Djibasso</v>
      </c>
      <c r="R77" s="17">
        <f t="shared" si="11"/>
        <v>0</v>
      </c>
      <c r="S77" s="17">
        <f t="shared" si="7"/>
        <v>0</v>
      </c>
      <c r="T77" s="17">
        <f t="shared" si="8"/>
        <v>1</v>
      </c>
      <c r="U77" s="1">
        <v>0</v>
      </c>
      <c r="V77" s="3">
        <v>20</v>
      </c>
      <c r="W77" s="1">
        <v>0</v>
      </c>
      <c r="X77" s="1">
        <v>0</v>
      </c>
      <c r="Y77" s="3" t="s">
        <v>505</v>
      </c>
      <c r="Z77" s="1" t="s">
        <v>505</v>
      </c>
      <c r="AA77" s="1" t="s">
        <v>506</v>
      </c>
      <c r="AB77" s="1" t="s">
        <v>505</v>
      </c>
      <c r="AC77" s="1" t="s">
        <v>505</v>
      </c>
      <c r="AD77" s="1" t="s">
        <v>635</v>
      </c>
    </row>
    <row r="78" spans="1:30" x14ac:dyDescent="0.2">
      <c r="A78" s="1" t="s">
        <v>0</v>
      </c>
      <c r="B78" s="1" t="s">
        <v>1757</v>
      </c>
      <c r="C78" s="1" t="s">
        <v>13</v>
      </c>
      <c r="D78" s="1" t="s">
        <v>1715</v>
      </c>
      <c r="E78" s="11" t="s">
        <v>644</v>
      </c>
      <c r="F78" s="13" t="str">
        <f>VLOOKUP(H78,'ITOS ADMIN3 PCODES'!B:C,2,FALSE)</f>
        <v>Dokui</v>
      </c>
      <c r="G78" s="19" t="str">
        <f>VLOOKUP(H78,'PCODES OUTIL MSNA'!G:H,2,FALSE)</f>
        <v>Dokuy</v>
      </c>
      <c r="H78" s="14" t="s">
        <v>477</v>
      </c>
      <c r="I78" s="14" t="str">
        <f>IFERROR(VLOOKUP(E78,'PCODES OUTIL MSNA'!E:G,2,FALSE),H78)</f>
        <v>BF460305</v>
      </c>
      <c r="J78" s="14" t="s">
        <v>642</v>
      </c>
      <c r="K78" s="14" t="s">
        <v>643</v>
      </c>
      <c r="L78" s="14" t="str">
        <f t="shared" si="6"/>
        <v>Gassinko#Dokuy#Kossi</v>
      </c>
      <c r="M78" s="13" t="str">
        <f>VLOOKUP(E78,'ITOS ADMIN3 PCODES'!A:B,2,FALSE)</f>
        <v>BF460305</v>
      </c>
      <c r="N78" s="13">
        <f t="shared" si="9"/>
        <v>1</v>
      </c>
      <c r="O78" s="13">
        <f t="shared" si="10"/>
        <v>1</v>
      </c>
      <c r="P78" s="17" t="str">
        <f>VLOOKUP(G78,'PCODES OUTIL MSNA'!E:G,2,FALSE)</f>
        <v>dokuy</v>
      </c>
      <c r="Q78" s="17" t="str">
        <f>VLOOKUP(L78,'PCODES OUTIL MSNA'!A:D,2,FALSE)</f>
        <v>Gassinko</v>
      </c>
      <c r="R78" s="17">
        <f t="shared" si="11"/>
        <v>0</v>
      </c>
      <c r="S78" s="17">
        <f t="shared" si="7"/>
        <v>0</v>
      </c>
      <c r="T78" s="17">
        <f t="shared" si="8"/>
        <v>0</v>
      </c>
      <c r="U78" s="1">
        <v>4</v>
      </c>
      <c r="V78" s="2">
        <v>0</v>
      </c>
      <c r="W78" s="1">
        <v>0</v>
      </c>
      <c r="X78" s="1">
        <v>0</v>
      </c>
      <c r="Y78" s="2" t="s">
        <v>505</v>
      </c>
      <c r="Z78" s="1" t="s">
        <v>505</v>
      </c>
      <c r="AA78" s="1" t="s">
        <v>505</v>
      </c>
      <c r="AB78" s="1" t="s">
        <v>506</v>
      </c>
      <c r="AC78" s="1" t="s">
        <v>506</v>
      </c>
    </row>
    <row r="79" spans="1:30" x14ac:dyDescent="0.2">
      <c r="A79" s="1" t="s">
        <v>0</v>
      </c>
      <c r="B79" s="1" t="s">
        <v>1757</v>
      </c>
      <c r="C79" s="1" t="s">
        <v>13</v>
      </c>
      <c r="D79" s="1" t="s">
        <v>1715</v>
      </c>
      <c r="E79" s="11" t="s">
        <v>644</v>
      </c>
      <c r="F79" s="13" t="str">
        <f>VLOOKUP(H79,'ITOS ADMIN3 PCODES'!B:C,2,FALSE)</f>
        <v>Dokui</v>
      </c>
      <c r="G79" s="19" t="str">
        <f>VLOOKUP(H79,'PCODES OUTIL MSNA'!G:H,2,FALSE)</f>
        <v>Dokuy</v>
      </c>
      <c r="H79" s="14" t="s">
        <v>477</v>
      </c>
      <c r="I79" s="14" t="str">
        <f>IFERROR(VLOOKUP(E79,'PCODES OUTIL MSNA'!E:G,2,FALSE),H79)</f>
        <v>BF460305</v>
      </c>
      <c r="J79" s="14" t="s">
        <v>645</v>
      </c>
      <c r="K79" s="14" t="s">
        <v>646</v>
      </c>
      <c r="L79" s="14" t="str">
        <f t="shared" si="6"/>
        <v>Denissa#Dokuy#Kossi</v>
      </c>
      <c r="M79" s="13" t="str">
        <f>VLOOKUP(E79,'ITOS ADMIN3 PCODES'!A:B,2,FALSE)</f>
        <v>BF460305</v>
      </c>
      <c r="N79" s="13">
        <f t="shared" si="9"/>
        <v>1</v>
      </c>
      <c r="O79" s="13">
        <f t="shared" si="10"/>
        <v>1</v>
      </c>
      <c r="P79" s="17" t="str">
        <f>VLOOKUP(G79,'PCODES OUTIL MSNA'!E:G,2,FALSE)</f>
        <v>dokuy</v>
      </c>
      <c r="Q79" s="17" t="str">
        <f>VLOOKUP(L79,'PCODES OUTIL MSNA'!A:D,2,FALSE)</f>
        <v>Denissa</v>
      </c>
      <c r="R79" s="17">
        <f t="shared" si="11"/>
        <v>0</v>
      </c>
      <c r="S79" s="17">
        <f t="shared" si="7"/>
        <v>0</v>
      </c>
      <c r="T79" s="17">
        <f t="shared" si="8"/>
        <v>0</v>
      </c>
      <c r="U79" s="1">
        <v>4</v>
      </c>
      <c r="V79" s="2">
        <v>0</v>
      </c>
      <c r="W79" s="1">
        <v>0</v>
      </c>
      <c r="X79" s="1">
        <v>0</v>
      </c>
      <c r="Y79" s="2" t="s">
        <v>505</v>
      </c>
      <c r="Z79" s="1" t="s">
        <v>505</v>
      </c>
      <c r="AA79" s="1" t="s">
        <v>505</v>
      </c>
      <c r="AB79" s="1" t="s">
        <v>506</v>
      </c>
      <c r="AC79" s="1" t="s">
        <v>506</v>
      </c>
    </row>
    <row r="80" spans="1:30" x14ac:dyDescent="0.2">
      <c r="A80" s="1" t="s">
        <v>0</v>
      </c>
      <c r="B80" s="1" t="s">
        <v>1757</v>
      </c>
      <c r="C80" s="1" t="s">
        <v>13</v>
      </c>
      <c r="D80" s="1" t="s">
        <v>1715</v>
      </c>
      <c r="E80" s="11" t="s">
        <v>644</v>
      </c>
      <c r="F80" s="13" t="str">
        <f>VLOOKUP(H80,'ITOS ADMIN3 PCODES'!B:C,2,FALSE)</f>
        <v>Dokui</v>
      </c>
      <c r="G80" s="19" t="str">
        <f>VLOOKUP(H80,'PCODES OUTIL MSNA'!G:H,2,FALSE)</f>
        <v>Dokuy</v>
      </c>
      <c r="H80" s="14" t="s">
        <v>477</v>
      </c>
      <c r="I80" s="14" t="str">
        <f>IFERROR(VLOOKUP(E80,'PCODES OUTIL MSNA'!E:G,2,FALSE),H80)</f>
        <v>BF460305</v>
      </c>
      <c r="J80" s="14" t="s">
        <v>647</v>
      </c>
      <c r="K80" s="14" t="s">
        <v>648</v>
      </c>
      <c r="L80" s="14" t="str">
        <f t="shared" si="6"/>
        <v>Kamadena#Dokuy#Kossi</v>
      </c>
      <c r="M80" s="13" t="str">
        <f>VLOOKUP(E80,'ITOS ADMIN3 PCODES'!A:B,2,FALSE)</f>
        <v>BF460305</v>
      </c>
      <c r="N80" s="13">
        <f t="shared" si="9"/>
        <v>1</v>
      </c>
      <c r="O80" s="13">
        <f t="shared" si="10"/>
        <v>1</v>
      </c>
      <c r="P80" s="17" t="str">
        <f>VLOOKUP(G80,'PCODES OUTIL MSNA'!E:G,2,FALSE)</f>
        <v>dokuy</v>
      </c>
      <c r="Q80" s="17" t="str">
        <f>VLOOKUP(L80,'PCODES OUTIL MSNA'!A:D,2,FALSE)</f>
        <v>Kamadena</v>
      </c>
      <c r="R80" s="17">
        <f t="shared" si="11"/>
        <v>0</v>
      </c>
      <c r="S80" s="17">
        <f t="shared" si="7"/>
        <v>0</v>
      </c>
      <c r="T80" s="17">
        <f t="shared" si="8"/>
        <v>0</v>
      </c>
      <c r="U80" s="1">
        <v>8</v>
      </c>
      <c r="V80" s="2">
        <v>0</v>
      </c>
      <c r="W80" s="1">
        <v>0</v>
      </c>
      <c r="X80" s="1">
        <v>0</v>
      </c>
      <c r="Y80" s="2" t="s">
        <v>505</v>
      </c>
      <c r="Z80" s="1" t="s">
        <v>505</v>
      </c>
      <c r="AA80" s="1" t="s">
        <v>505</v>
      </c>
      <c r="AB80" s="1" t="s">
        <v>506</v>
      </c>
      <c r="AC80" s="1" t="s">
        <v>506</v>
      </c>
    </row>
    <row r="81" spans="1:30" x14ac:dyDescent="0.2">
      <c r="A81" s="1" t="s">
        <v>0</v>
      </c>
      <c r="B81" s="1" t="s">
        <v>1757</v>
      </c>
      <c r="C81" s="1" t="s">
        <v>13</v>
      </c>
      <c r="D81" s="1" t="s">
        <v>1715</v>
      </c>
      <c r="E81" s="11" t="s">
        <v>644</v>
      </c>
      <c r="F81" s="13" t="str">
        <f>VLOOKUP(H81,'ITOS ADMIN3 PCODES'!B:C,2,FALSE)</f>
        <v>Dokui</v>
      </c>
      <c r="G81" s="19" t="str">
        <f>VLOOKUP(H81,'PCODES OUTIL MSNA'!G:H,2,FALSE)</f>
        <v>Dokuy</v>
      </c>
      <c r="H81" s="14" t="s">
        <v>477</v>
      </c>
      <c r="I81" s="14" t="str">
        <f>IFERROR(VLOOKUP(E81,'PCODES OUTIL MSNA'!E:G,2,FALSE),H81)</f>
        <v>BF460305</v>
      </c>
      <c r="J81" s="14" t="s">
        <v>649</v>
      </c>
      <c r="K81" s="14" t="s">
        <v>650</v>
      </c>
      <c r="L81" s="14" t="str">
        <f t="shared" si="6"/>
        <v>Kolonkoura#Dokuy#Kossi</v>
      </c>
      <c r="M81" s="13" t="str">
        <f>VLOOKUP(E81,'ITOS ADMIN3 PCODES'!A:B,2,FALSE)</f>
        <v>BF460305</v>
      </c>
      <c r="N81" s="13">
        <f t="shared" si="9"/>
        <v>1</v>
      </c>
      <c r="O81" s="13">
        <f t="shared" si="10"/>
        <v>1</v>
      </c>
      <c r="P81" s="17" t="str">
        <f>VLOOKUP(G81,'PCODES OUTIL MSNA'!E:G,2,FALSE)</f>
        <v>dokuy</v>
      </c>
      <c r="Q81" s="17" t="str">
        <f>VLOOKUP(L81,'PCODES OUTIL MSNA'!A:D,2,FALSE)</f>
        <v>Kolonkoura</v>
      </c>
      <c r="R81" s="17">
        <f t="shared" si="11"/>
        <v>0</v>
      </c>
      <c r="S81" s="17">
        <f t="shared" si="7"/>
        <v>0</v>
      </c>
      <c r="T81" s="17">
        <f t="shared" si="8"/>
        <v>0</v>
      </c>
      <c r="U81" s="1">
        <v>4</v>
      </c>
      <c r="V81" s="2">
        <v>0</v>
      </c>
      <c r="W81" s="1">
        <v>0</v>
      </c>
      <c r="X81" s="1">
        <v>0</v>
      </c>
      <c r="Y81" s="2" t="s">
        <v>505</v>
      </c>
      <c r="Z81" s="1" t="s">
        <v>505</v>
      </c>
      <c r="AA81" s="1" t="s">
        <v>505</v>
      </c>
      <c r="AB81" s="1" t="s">
        <v>506</v>
      </c>
      <c r="AC81" s="1" t="s">
        <v>506</v>
      </c>
    </row>
    <row r="82" spans="1:30" x14ac:dyDescent="0.2">
      <c r="A82" s="1" t="s">
        <v>0</v>
      </c>
      <c r="B82" s="1" t="s">
        <v>1757</v>
      </c>
      <c r="C82" s="1" t="s">
        <v>13</v>
      </c>
      <c r="D82" s="1" t="s">
        <v>1715</v>
      </c>
      <c r="E82" s="1" t="s">
        <v>18</v>
      </c>
      <c r="F82" s="13" t="str">
        <f>VLOOKUP(H82,'ITOS ADMIN3 PCODES'!B:C,2,FALSE)</f>
        <v>Doumbala</v>
      </c>
      <c r="G82" s="17" t="str">
        <f>VLOOKUP(H82,'PCODES OUTIL MSNA'!G:H,2,FALSE)</f>
        <v>Doumbala</v>
      </c>
      <c r="H82" s="14" t="s">
        <v>476</v>
      </c>
      <c r="I82" s="14" t="str">
        <f>IFERROR(VLOOKUP(E82,'PCODES OUTIL MSNA'!E:G,2,FALSE),H82)</f>
        <v>doumbala</v>
      </c>
      <c r="J82" s="14" t="s">
        <v>18</v>
      </c>
      <c r="K82" s="14" t="s">
        <v>651</v>
      </c>
      <c r="L82" s="14" t="str">
        <f t="shared" si="6"/>
        <v>Doumbala#Doumbala#Kossi</v>
      </c>
      <c r="M82" s="13" t="str">
        <f>VLOOKUP(E82,'ITOS ADMIN3 PCODES'!A:B,2,FALSE)</f>
        <v>BF460306</v>
      </c>
      <c r="N82" s="13">
        <f t="shared" si="9"/>
        <v>1</v>
      </c>
      <c r="O82" s="13">
        <f t="shared" si="10"/>
        <v>1</v>
      </c>
      <c r="P82" s="17" t="str">
        <f>VLOOKUP(G82,'PCODES OUTIL MSNA'!E:G,2,FALSE)</f>
        <v>doumbala</v>
      </c>
      <c r="Q82" s="17" t="str">
        <f>VLOOKUP(L82,'PCODES OUTIL MSNA'!A:D,2,FALSE)</f>
        <v>Doumbala</v>
      </c>
      <c r="R82" s="17">
        <f t="shared" si="11"/>
        <v>0</v>
      </c>
      <c r="S82" s="17">
        <f t="shared" si="7"/>
        <v>0</v>
      </c>
      <c r="T82" s="17">
        <f t="shared" si="8"/>
        <v>1</v>
      </c>
      <c r="U82" s="1">
        <v>0</v>
      </c>
      <c r="V82" s="3">
        <v>10</v>
      </c>
      <c r="W82" s="1">
        <v>0</v>
      </c>
      <c r="X82" s="1">
        <v>0</v>
      </c>
      <c r="Y82" s="3" t="s">
        <v>505</v>
      </c>
      <c r="Z82" s="1" t="s">
        <v>505</v>
      </c>
      <c r="AA82" s="1" t="s">
        <v>506</v>
      </c>
      <c r="AB82" s="1" t="s">
        <v>505</v>
      </c>
      <c r="AC82" s="1" t="s">
        <v>505</v>
      </c>
      <c r="AD82" s="1" t="s">
        <v>635</v>
      </c>
    </row>
    <row r="83" spans="1:30" x14ac:dyDescent="0.2">
      <c r="A83" s="1" t="s">
        <v>0</v>
      </c>
      <c r="B83" s="1" t="s">
        <v>1757</v>
      </c>
      <c r="C83" s="1" t="s">
        <v>13</v>
      </c>
      <c r="D83" s="1" t="s">
        <v>1715</v>
      </c>
      <c r="E83" s="1" t="s">
        <v>19</v>
      </c>
      <c r="F83" s="13" t="str">
        <f>VLOOKUP(H83,'ITOS ADMIN3 PCODES'!B:C,2,FALSE)</f>
        <v>Kombori</v>
      </c>
      <c r="G83" s="17" t="str">
        <f>VLOOKUP(H83,'PCODES OUTIL MSNA'!G:H,2,FALSE)</f>
        <v>Kombori</v>
      </c>
      <c r="H83" s="14" t="s">
        <v>475</v>
      </c>
      <c r="I83" s="14" t="str">
        <f>IFERROR(VLOOKUP(E83,'PCODES OUTIL MSNA'!E:G,2,FALSE),H83)</f>
        <v>kombori</v>
      </c>
      <c r="J83" s="14" t="s">
        <v>19</v>
      </c>
      <c r="K83" s="14" t="s">
        <v>652</v>
      </c>
      <c r="L83" s="14" t="str">
        <f t="shared" si="6"/>
        <v>Kombori#Kombori#Kossi</v>
      </c>
      <c r="M83" s="13" t="str">
        <f>VLOOKUP(E83,'ITOS ADMIN3 PCODES'!A:B,2,FALSE)</f>
        <v>BF460307</v>
      </c>
      <c r="N83" s="13">
        <f t="shared" si="9"/>
        <v>1</v>
      </c>
      <c r="O83" s="13">
        <f t="shared" si="10"/>
        <v>1</v>
      </c>
      <c r="P83" s="17" t="str">
        <f>VLOOKUP(G83,'PCODES OUTIL MSNA'!E:G,2,FALSE)</f>
        <v>kombori</v>
      </c>
      <c r="Q83" s="17" t="str">
        <f>VLOOKUP(L83,'PCODES OUTIL MSNA'!A:D,2,FALSE)</f>
        <v>Kombori</v>
      </c>
      <c r="R83" s="17">
        <f t="shared" si="11"/>
        <v>0</v>
      </c>
      <c r="S83" s="17">
        <f t="shared" si="7"/>
        <v>0</v>
      </c>
      <c r="T83" s="17">
        <f t="shared" si="8"/>
        <v>1</v>
      </c>
      <c r="U83" s="1">
        <v>0</v>
      </c>
      <c r="V83" s="3">
        <v>4</v>
      </c>
      <c r="W83" s="1">
        <v>0</v>
      </c>
      <c r="X83" s="1">
        <v>0</v>
      </c>
      <c r="Y83" s="3" t="s">
        <v>505</v>
      </c>
      <c r="Z83" s="1" t="s">
        <v>505</v>
      </c>
      <c r="AA83" s="1" t="s">
        <v>506</v>
      </c>
      <c r="AB83" s="1" t="s">
        <v>505</v>
      </c>
      <c r="AC83" s="1" t="s">
        <v>505</v>
      </c>
      <c r="AD83" s="1" t="s">
        <v>635</v>
      </c>
    </row>
    <row r="84" spans="1:30" x14ac:dyDescent="0.2">
      <c r="A84" s="1" t="s">
        <v>0</v>
      </c>
      <c r="B84" s="1" t="s">
        <v>1757</v>
      </c>
      <c r="C84" s="1" t="s">
        <v>13</v>
      </c>
      <c r="D84" s="1" t="s">
        <v>1715</v>
      </c>
      <c r="E84" s="1" t="s">
        <v>20</v>
      </c>
      <c r="F84" s="13" t="str">
        <f>VLOOKUP(H84,'ITOS ADMIN3 PCODES'!B:C,2,FALSE)</f>
        <v>Madouba</v>
      </c>
      <c r="G84" s="17" t="str">
        <f>VLOOKUP(H84,'PCODES OUTIL MSNA'!G:H,2,FALSE)</f>
        <v>Madouba</v>
      </c>
      <c r="H84" s="14" t="s">
        <v>474</v>
      </c>
      <c r="I84" s="14" t="str">
        <f>IFERROR(VLOOKUP(E84,'PCODES OUTIL MSNA'!E:G,2,FALSE),H84)</f>
        <v>madouba</v>
      </c>
      <c r="J84" s="14" t="s">
        <v>20</v>
      </c>
      <c r="K84" s="14" t="s">
        <v>653</v>
      </c>
      <c r="L84" s="14" t="str">
        <f t="shared" si="6"/>
        <v>Madouba#Madouba#Kossi</v>
      </c>
      <c r="M84" s="13" t="str">
        <f>VLOOKUP(E84,'ITOS ADMIN3 PCODES'!A:B,2,FALSE)</f>
        <v>BF460308</v>
      </c>
      <c r="N84" s="13">
        <f t="shared" si="9"/>
        <v>1</v>
      </c>
      <c r="O84" s="13">
        <f t="shared" si="10"/>
        <v>1</v>
      </c>
      <c r="P84" s="17" t="str">
        <f>VLOOKUP(G84,'PCODES OUTIL MSNA'!E:G,2,FALSE)</f>
        <v>madouba</v>
      </c>
      <c r="Q84" s="17" t="e">
        <f>VLOOKUP(L84,'PCODES OUTIL MSNA'!A:D,2,FALSE)</f>
        <v>#N/A</v>
      </c>
      <c r="R84" s="17">
        <f t="shared" si="11"/>
        <v>0</v>
      </c>
      <c r="S84" s="17" t="e">
        <f t="shared" si="7"/>
        <v>#N/A</v>
      </c>
      <c r="T84" s="17">
        <f t="shared" si="8"/>
        <v>1</v>
      </c>
      <c r="U84" s="1">
        <v>0</v>
      </c>
      <c r="V84" s="3">
        <v>3</v>
      </c>
      <c r="W84" s="1">
        <v>0</v>
      </c>
      <c r="X84" s="1">
        <v>0</v>
      </c>
      <c r="Y84" s="3" t="s">
        <v>505</v>
      </c>
      <c r="Z84" s="1" t="s">
        <v>505</v>
      </c>
      <c r="AA84" s="1" t="s">
        <v>506</v>
      </c>
      <c r="AB84" s="1" t="s">
        <v>505</v>
      </c>
      <c r="AC84" s="1" t="s">
        <v>505</v>
      </c>
      <c r="AD84" s="1" t="s">
        <v>635</v>
      </c>
    </row>
    <row r="85" spans="1:30" x14ac:dyDescent="0.2">
      <c r="A85" s="1" t="s">
        <v>0</v>
      </c>
      <c r="B85" s="1" t="s">
        <v>1757</v>
      </c>
      <c r="C85" s="1" t="s">
        <v>13</v>
      </c>
      <c r="D85" s="1" t="s">
        <v>1715</v>
      </c>
      <c r="E85" s="10" t="s">
        <v>16</v>
      </c>
      <c r="F85" s="13" t="str">
        <f>VLOOKUP(H85,'ITOS ADMIN3 PCODES'!B:C,2,FALSE)</f>
        <v>Nouna</v>
      </c>
      <c r="G85" s="18" t="str">
        <f>VLOOKUP(H85,'PCODES OUTIL MSNA'!G:H,2,FALSE)</f>
        <v>Nouna</v>
      </c>
      <c r="H85" s="14" t="s">
        <v>473</v>
      </c>
      <c r="I85" s="14" t="str">
        <f>IFERROR(VLOOKUP(E85,'PCODES OUTIL MSNA'!E:G,2,FALSE),H85)</f>
        <v>bourasso</v>
      </c>
      <c r="J85" s="14" t="s">
        <v>654</v>
      </c>
      <c r="K85" s="14" t="s">
        <v>655</v>
      </c>
      <c r="L85" s="14" t="str">
        <f t="shared" si="6"/>
        <v>Bankoumani#Nouna#Kossi</v>
      </c>
      <c r="M85" s="13" t="str">
        <f>VLOOKUP(E85,'ITOS ADMIN3 PCODES'!A:B,2,FALSE)</f>
        <v>BF460303</v>
      </c>
      <c r="N85" s="13">
        <f t="shared" si="9"/>
        <v>0</v>
      </c>
      <c r="O85" s="13">
        <f t="shared" si="10"/>
        <v>0</v>
      </c>
      <c r="P85" s="17" t="str">
        <f>VLOOKUP(G85,'PCODES OUTIL MSNA'!E:G,2,FALSE)</f>
        <v>nouna</v>
      </c>
      <c r="Q85" s="17" t="str">
        <f>VLOOKUP(L85,'PCODES OUTIL MSNA'!A:D,2,FALSE)</f>
        <v>Bankoumani</v>
      </c>
      <c r="R85" s="17">
        <f t="shared" si="11"/>
        <v>0</v>
      </c>
      <c r="S85" s="17">
        <f t="shared" si="7"/>
        <v>0</v>
      </c>
      <c r="T85" s="17">
        <f t="shared" si="8"/>
        <v>0</v>
      </c>
      <c r="U85" s="1">
        <v>4</v>
      </c>
      <c r="V85" s="2">
        <v>0</v>
      </c>
      <c r="W85" s="1">
        <v>0</v>
      </c>
      <c r="X85" s="1">
        <v>0</v>
      </c>
      <c r="Y85" s="2" t="s">
        <v>505</v>
      </c>
      <c r="Z85" s="1" t="s">
        <v>505</v>
      </c>
      <c r="AA85" s="1" t="s">
        <v>505</v>
      </c>
      <c r="AB85" s="1" t="s">
        <v>506</v>
      </c>
      <c r="AC85" s="1" t="s">
        <v>506</v>
      </c>
    </row>
    <row r="86" spans="1:30" x14ac:dyDescent="0.2">
      <c r="A86" s="1" t="s">
        <v>0</v>
      </c>
      <c r="B86" s="1" t="s">
        <v>1757</v>
      </c>
      <c r="C86" s="1" t="s">
        <v>13</v>
      </c>
      <c r="D86" s="1" t="s">
        <v>1715</v>
      </c>
      <c r="E86" s="1" t="s">
        <v>21</v>
      </c>
      <c r="F86" s="13" t="str">
        <f>VLOOKUP(H86,'ITOS ADMIN3 PCODES'!B:C,2,FALSE)</f>
        <v>Nouna</v>
      </c>
      <c r="G86" s="17" t="str">
        <f>VLOOKUP(H86,'PCODES OUTIL MSNA'!G:H,2,FALSE)</f>
        <v>Nouna</v>
      </c>
      <c r="H86" s="14" t="s">
        <v>473</v>
      </c>
      <c r="I86" s="14" t="str">
        <f>IFERROR(VLOOKUP(E86,'PCODES OUTIL MSNA'!E:G,2,FALSE),H86)</f>
        <v>nouna</v>
      </c>
      <c r="J86" s="14" t="s">
        <v>656</v>
      </c>
      <c r="K86" s="14" t="s">
        <v>657</v>
      </c>
      <c r="L86" s="14" t="str">
        <f t="shared" si="6"/>
        <v>Dora#Nouna#Kossi</v>
      </c>
      <c r="M86" s="13" t="str">
        <f>VLOOKUP(E86,'ITOS ADMIN3 PCODES'!A:B,2,FALSE)</f>
        <v>BF460309</v>
      </c>
      <c r="N86" s="13">
        <f t="shared" si="9"/>
        <v>1</v>
      </c>
      <c r="O86" s="13">
        <f t="shared" si="10"/>
        <v>1</v>
      </c>
      <c r="P86" s="17" t="str">
        <f>VLOOKUP(G86,'PCODES OUTIL MSNA'!E:G,2,FALSE)</f>
        <v>nouna</v>
      </c>
      <c r="Q86" s="17" t="str">
        <f>VLOOKUP(L86,'PCODES OUTIL MSNA'!A:D,2,FALSE)</f>
        <v>Dora</v>
      </c>
      <c r="R86" s="17">
        <f t="shared" si="11"/>
        <v>0</v>
      </c>
      <c r="S86" s="17">
        <f t="shared" si="7"/>
        <v>0</v>
      </c>
      <c r="T86" s="17">
        <f t="shared" si="8"/>
        <v>1</v>
      </c>
      <c r="U86" s="1">
        <v>4</v>
      </c>
      <c r="V86" s="2">
        <v>0</v>
      </c>
      <c r="W86" s="1">
        <v>0</v>
      </c>
      <c r="X86" s="1">
        <v>0</v>
      </c>
      <c r="Y86" s="2" t="s">
        <v>505</v>
      </c>
      <c r="Z86" s="1" t="s">
        <v>505</v>
      </c>
      <c r="AA86" s="1" t="s">
        <v>505</v>
      </c>
      <c r="AB86" s="1" t="s">
        <v>506</v>
      </c>
      <c r="AC86" s="1" t="s">
        <v>506</v>
      </c>
    </row>
    <row r="87" spans="1:30" x14ac:dyDescent="0.2">
      <c r="A87" s="1" t="s">
        <v>0</v>
      </c>
      <c r="B87" s="1" t="s">
        <v>1757</v>
      </c>
      <c r="C87" s="1" t="s">
        <v>13</v>
      </c>
      <c r="D87" s="1" t="s">
        <v>1715</v>
      </c>
      <c r="E87" s="1" t="s">
        <v>21</v>
      </c>
      <c r="F87" s="13" t="str">
        <f>VLOOKUP(H87,'ITOS ADMIN3 PCODES'!B:C,2,FALSE)</f>
        <v>Nouna</v>
      </c>
      <c r="G87" s="17" t="str">
        <f>VLOOKUP(H87,'PCODES OUTIL MSNA'!G:H,2,FALSE)</f>
        <v>Nouna</v>
      </c>
      <c r="H87" s="14" t="s">
        <v>473</v>
      </c>
      <c r="I87" s="14" t="str">
        <f>IFERROR(VLOOKUP(E87,'PCODES OUTIL MSNA'!E:G,2,FALSE),H87)</f>
        <v>nouna</v>
      </c>
      <c r="J87" s="14" t="s">
        <v>487</v>
      </c>
      <c r="K87" s="14" t="s">
        <v>658</v>
      </c>
      <c r="L87" s="14" t="str">
        <f t="shared" si="6"/>
        <v>Pa#Nouna#Kossi</v>
      </c>
      <c r="M87" s="13" t="str">
        <f>VLOOKUP(E87,'ITOS ADMIN3 PCODES'!A:B,2,FALSE)</f>
        <v>BF460309</v>
      </c>
      <c r="N87" s="13">
        <f t="shared" si="9"/>
        <v>1</v>
      </c>
      <c r="O87" s="13">
        <f t="shared" si="10"/>
        <v>1</v>
      </c>
      <c r="P87" s="17" t="str">
        <f>VLOOKUP(G87,'PCODES OUTIL MSNA'!E:G,2,FALSE)</f>
        <v>nouna</v>
      </c>
      <c r="Q87" s="17" t="str">
        <f>VLOOKUP(L87,'PCODES OUTIL MSNA'!A:D,2,FALSE)</f>
        <v>Pa</v>
      </c>
      <c r="R87" s="17">
        <f t="shared" si="11"/>
        <v>0</v>
      </c>
      <c r="S87" s="17">
        <f t="shared" si="7"/>
        <v>0</v>
      </c>
      <c r="T87" s="17">
        <f t="shared" si="8"/>
        <v>1</v>
      </c>
      <c r="U87" s="1">
        <v>4</v>
      </c>
      <c r="V87" s="2">
        <v>0</v>
      </c>
      <c r="W87" s="1">
        <v>0</v>
      </c>
      <c r="X87" s="1">
        <v>0</v>
      </c>
      <c r="Y87" s="2" t="s">
        <v>505</v>
      </c>
      <c r="Z87" s="1" t="s">
        <v>506</v>
      </c>
      <c r="AA87" s="1" t="s">
        <v>505</v>
      </c>
      <c r="AB87" s="1" t="s">
        <v>506</v>
      </c>
      <c r="AC87" s="1" t="s">
        <v>506</v>
      </c>
      <c r="AD87" s="1" t="s">
        <v>659</v>
      </c>
    </row>
    <row r="88" spans="1:30" x14ac:dyDescent="0.2">
      <c r="A88" s="1" t="s">
        <v>0</v>
      </c>
      <c r="B88" s="1" t="s">
        <v>1757</v>
      </c>
      <c r="C88" s="1" t="s">
        <v>13</v>
      </c>
      <c r="D88" s="1" t="s">
        <v>1715</v>
      </c>
      <c r="E88" s="1" t="s">
        <v>21</v>
      </c>
      <c r="F88" s="13" t="str">
        <f>VLOOKUP(H88,'ITOS ADMIN3 PCODES'!B:C,2,FALSE)</f>
        <v>Nouna</v>
      </c>
      <c r="G88" s="17" t="str">
        <f>VLOOKUP(H88,'PCODES OUTIL MSNA'!G:H,2,FALSE)</f>
        <v>Nouna</v>
      </c>
      <c r="H88" s="14" t="s">
        <v>473</v>
      </c>
      <c r="I88" s="14" t="str">
        <f>IFERROR(VLOOKUP(E88,'PCODES OUTIL MSNA'!E:G,2,FALSE),H88)</f>
        <v>nouna</v>
      </c>
      <c r="J88" s="14" t="s">
        <v>660</v>
      </c>
      <c r="K88" s="14" t="s">
        <v>661</v>
      </c>
      <c r="L88" s="14" t="str">
        <f t="shared" si="6"/>
        <v>Kansara#Nouna#Kossi</v>
      </c>
      <c r="M88" s="13" t="str">
        <f>VLOOKUP(E88,'ITOS ADMIN3 PCODES'!A:B,2,FALSE)</f>
        <v>BF460309</v>
      </c>
      <c r="N88" s="13">
        <f t="shared" si="9"/>
        <v>1</v>
      </c>
      <c r="O88" s="13">
        <f t="shared" si="10"/>
        <v>1</v>
      </c>
      <c r="P88" s="17" t="str">
        <f>VLOOKUP(G88,'PCODES OUTIL MSNA'!E:G,2,FALSE)</f>
        <v>nouna</v>
      </c>
      <c r="Q88" s="17" t="str">
        <f>VLOOKUP(L88,'PCODES OUTIL MSNA'!A:D,2,FALSE)</f>
        <v>Kansara</v>
      </c>
      <c r="R88" s="17">
        <f t="shared" si="11"/>
        <v>0</v>
      </c>
      <c r="S88" s="17">
        <f t="shared" si="7"/>
        <v>0</v>
      </c>
      <c r="T88" s="17">
        <f t="shared" si="8"/>
        <v>1</v>
      </c>
      <c r="U88" s="1">
        <v>4</v>
      </c>
      <c r="V88" s="2">
        <v>0</v>
      </c>
      <c r="W88" s="1">
        <v>0</v>
      </c>
      <c r="X88" s="1">
        <v>0</v>
      </c>
      <c r="Y88" s="2" t="s">
        <v>505</v>
      </c>
      <c r="Z88" s="1" t="s">
        <v>505</v>
      </c>
      <c r="AA88" s="1" t="s">
        <v>505</v>
      </c>
      <c r="AB88" s="1" t="s">
        <v>506</v>
      </c>
      <c r="AC88" s="1" t="s">
        <v>506</v>
      </c>
    </row>
    <row r="89" spans="1:30" x14ac:dyDescent="0.2">
      <c r="A89" s="1" t="s">
        <v>0</v>
      </c>
      <c r="B89" s="1" t="s">
        <v>1757</v>
      </c>
      <c r="C89" s="1" t="s">
        <v>13</v>
      </c>
      <c r="D89" s="1" t="s">
        <v>1715</v>
      </c>
      <c r="E89" s="1" t="s">
        <v>21</v>
      </c>
      <c r="F89" s="13" t="str">
        <f>VLOOKUP(H89,'ITOS ADMIN3 PCODES'!B:C,2,FALSE)</f>
        <v>Nouna</v>
      </c>
      <c r="G89" s="17" t="str">
        <f>VLOOKUP(H89,'PCODES OUTIL MSNA'!G:H,2,FALSE)</f>
        <v>Nouna</v>
      </c>
      <c r="H89" s="14" t="s">
        <v>473</v>
      </c>
      <c r="I89" s="14" t="str">
        <f>IFERROR(VLOOKUP(E89,'PCODES OUTIL MSNA'!E:G,2,FALSE),H89)</f>
        <v>nouna</v>
      </c>
      <c r="J89" s="14" t="s">
        <v>662</v>
      </c>
      <c r="K89" s="14" t="s">
        <v>663</v>
      </c>
      <c r="L89" s="14" t="str">
        <f t="shared" si="6"/>
        <v>Tiemena#Nouna#Kossi</v>
      </c>
      <c r="M89" s="13" t="str">
        <f>VLOOKUP(E89,'ITOS ADMIN3 PCODES'!A:B,2,FALSE)</f>
        <v>BF460309</v>
      </c>
      <c r="N89" s="13">
        <f t="shared" si="9"/>
        <v>1</v>
      </c>
      <c r="O89" s="13">
        <f t="shared" si="10"/>
        <v>1</v>
      </c>
      <c r="P89" s="17" t="str">
        <f>VLOOKUP(G89,'PCODES OUTIL MSNA'!E:G,2,FALSE)</f>
        <v>nouna</v>
      </c>
      <c r="Q89" s="17" t="str">
        <f>VLOOKUP(L89,'PCODES OUTIL MSNA'!A:D,2,FALSE)</f>
        <v>Tiemena</v>
      </c>
      <c r="R89" s="17">
        <f t="shared" si="11"/>
        <v>0</v>
      </c>
      <c r="S89" s="17">
        <f t="shared" si="7"/>
        <v>0</v>
      </c>
      <c r="T89" s="17">
        <f t="shared" si="8"/>
        <v>1</v>
      </c>
      <c r="U89" s="1">
        <v>4</v>
      </c>
      <c r="V89" s="2">
        <v>0</v>
      </c>
      <c r="W89" s="1">
        <v>0</v>
      </c>
      <c r="X89" s="1">
        <v>0</v>
      </c>
      <c r="Y89" s="2" t="s">
        <v>505</v>
      </c>
      <c r="Z89" s="1" t="s">
        <v>505</v>
      </c>
      <c r="AA89" s="1" t="s">
        <v>505</v>
      </c>
      <c r="AB89" s="1" t="s">
        <v>506</v>
      </c>
      <c r="AC89" s="1" t="s">
        <v>506</v>
      </c>
    </row>
    <row r="90" spans="1:30" x14ac:dyDescent="0.2">
      <c r="A90" s="1" t="s">
        <v>0</v>
      </c>
      <c r="B90" s="1" t="s">
        <v>1757</v>
      </c>
      <c r="C90" s="1" t="s">
        <v>13</v>
      </c>
      <c r="D90" s="1" t="s">
        <v>1715</v>
      </c>
      <c r="E90" s="1" t="s">
        <v>21</v>
      </c>
      <c r="F90" s="13" t="str">
        <f>VLOOKUP(H90,'ITOS ADMIN3 PCODES'!B:C,2,FALSE)</f>
        <v>Nouna</v>
      </c>
      <c r="G90" s="17" t="str">
        <f>VLOOKUP(H90,'PCODES OUTIL MSNA'!G:H,2,FALSE)</f>
        <v>Nouna</v>
      </c>
      <c r="H90" s="14" t="s">
        <v>473</v>
      </c>
      <c r="I90" s="14" t="str">
        <f>IFERROR(VLOOKUP(E90,'PCODES OUTIL MSNA'!E:G,2,FALSE),H90)</f>
        <v>nouna</v>
      </c>
      <c r="J90" s="14" t="s">
        <v>664</v>
      </c>
      <c r="K90" s="14" t="s">
        <v>665</v>
      </c>
      <c r="L90" s="14" t="str">
        <f t="shared" si="6"/>
        <v>Tenou#Nouna#Kossi</v>
      </c>
      <c r="M90" s="13" t="str">
        <f>VLOOKUP(E90,'ITOS ADMIN3 PCODES'!A:B,2,FALSE)</f>
        <v>BF460309</v>
      </c>
      <c r="N90" s="13">
        <f t="shared" si="9"/>
        <v>1</v>
      </c>
      <c r="O90" s="13">
        <f t="shared" si="10"/>
        <v>1</v>
      </c>
      <c r="P90" s="17" t="str">
        <f>VLOOKUP(G90,'PCODES OUTIL MSNA'!E:G,2,FALSE)</f>
        <v>nouna</v>
      </c>
      <c r="Q90" s="17" t="str">
        <f>VLOOKUP(L90,'PCODES OUTIL MSNA'!A:D,2,FALSE)</f>
        <v>Tenou</v>
      </c>
      <c r="R90" s="17">
        <f t="shared" si="11"/>
        <v>0</v>
      </c>
      <c r="S90" s="17">
        <f t="shared" si="7"/>
        <v>0</v>
      </c>
      <c r="T90" s="17">
        <f t="shared" si="8"/>
        <v>1</v>
      </c>
      <c r="U90" s="1">
        <v>4</v>
      </c>
      <c r="V90" s="2">
        <v>0</v>
      </c>
      <c r="W90" s="1">
        <v>0</v>
      </c>
      <c r="X90" s="1">
        <v>0</v>
      </c>
      <c r="Y90" s="2" t="s">
        <v>505</v>
      </c>
      <c r="Z90" s="1" t="s">
        <v>505</v>
      </c>
      <c r="AA90" s="1" t="s">
        <v>505</v>
      </c>
      <c r="AB90" s="1" t="s">
        <v>506</v>
      </c>
      <c r="AC90" s="1" t="s">
        <v>506</v>
      </c>
    </row>
    <row r="91" spans="1:30" x14ac:dyDescent="0.2">
      <c r="A91" s="1" t="s">
        <v>0</v>
      </c>
      <c r="B91" s="1" t="s">
        <v>1757</v>
      </c>
      <c r="C91" s="1" t="s">
        <v>13</v>
      </c>
      <c r="D91" s="1" t="s">
        <v>1715</v>
      </c>
      <c r="E91" s="1" t="s">
        <v>21</v>
      </c>
      <c r="F91" s="13" t="str">
        <f>VLOOKUP(H91,'ITOS ADMIN3 PCODES'!B:C,2,FALSE)</f>
        <v>Nouna</v>
      </c>
      <c r="G91" s="17" t="str">
        <f>VLOOKUP(H91,'PCODES OUTIL MSNA'!G:H,2,FALSE)</f>
        <v>Nouna</v>
      </c>
      <c r="H91" s="14" t="s">
        <v>473</v>
      </c>
      <c r="I91" s="14" t="str">
        <f>IFERROR(VLOOKUP(E91,'PCODES OUTIL MSNA'!E:G,2,FALSE),H91)</f>
        <v>nouna</v>
      </c>
      <c r="J91" s="14" t="s">
        <v>21</v>
      </c>
      <c r="K91" s="14" t="s">
        <v>666</v>
      </c>
      <c r="L91" s="14" t="str">
        <f t="shared" si="6"/>
        <v>Nouna#Nouna#Kossi</v>
      </c>
      <c r="M91" s="13" t="str">
        <f>VLOOKUP(E91,'ITOS ADMIN3 PCODES'!A:B,2,FALSE)</f>
        <v>BF460309</v>
      </c>
      <c r="N91" s="13">
        <f t="shared" si="9"/>
        <v>1</v>
      </c>
      <c r="O91" s="13">
        <f t="shared" si="10"/>
        <v>1</v>
      </c>
      <c r="P91" s="17" t="str">
        <f>VLOOKUP(G91,'PCODES OUTIL MSNA'!E:G,2,FALSE)</f>
        <v>nouna</v>
      </c>
      <c r="Q91" s="17" t="str">
        <f>VLOOKUP(L91,'PCODES OUTIL MSNA'!A:D,2,FALSE)</f>
        <v>Nouna</v>
      </c>
      <c r="R91" s="17">
        <f t="shared" si="11"/>
        <v>0</v>
      </c>
      <c r="S91" s="17">
        <f t="shared" si="7"/>
        <v>0</v>
      </c>
      <c r="T91" s="17">
        <f t="shared" si="8"/>
        <v>1</v>
      </c>
      <c r="U91" s="1">
        <v>32</v>
      </c>
      <c r="V91" s="2">
        <v>0</v>
      </c>
      <c r="W91" s="1">
        <v>34</v>
      </c>
      <c r="X91" s="1">
        <v>0</v>
      </c>
      <c r="Y91" s="2" t="s">
        <v>667</v>
      </c>
      <c r="Z91" s="1" t="s">
        <v>505</v>
      </c>
      <c r="AA91" s="1" t="s">
        <v>505</v>
      </c>
      <c r="AB91" s="1" t="s">
        <v>506</v>
      </c>
      <c r="AC91" s="1" t="s">
        <v>506</v>
      </c>
    </row>
    <row r="92" spans="1:30" x14ac:dyDescent="0.2">
      <c r="A92" s="1" t="s">
        <v>0</v>
      </c>
      <c r="B92" s="1" t="s">
        <v>1757</v>
      </c>
      <c r="C92" s="1" t="s">
        <v>13</v>
      </c>
      <c r="D92" s="1" t="s">
        <v>1715</v>
      </c>
      <c r="E92" s="1" t="s">
        <v>21</v>
      </c>
      <c r="F92" s="13" t="str">
        <f>VLOOKUP(H92,'ITOS ADMIN3 PCODES'!B:C,2,FALSE)</f>
        <v>Nouna</v>
      </c>
      <c r="G92" s="17" t="str">
        <f>VLOOKUP(H92,'PCODES OUTIL MSNA'!G:H,2,FALSE)</f>
        <v>Nouna</v>
      </c>
      <c r="H92" s="14" t="s">
        <v>473</v>
      </c>
      <c r="I92" s="14" t="str">
        <f>IFERROR(VLOOKUP(E92,'PCODES OUTIL MSNA'!E:G,2,FALSE),H92)</f>
        <v>nouna</v>
      </c>
      <c r="J92" s="14" t="s">
        <v>668</v>
      </c>
      <c r="K92" s="14" t="s">
        <v>669</v>
      </c>
      <c r="L92" s="14" t="str">
        <f t="shared" si="6"/>
        <v>Souin#Nouna#Kossi</v>
      </c>
      <c r="M92" s="13" t="str">
        <f>VLOOKUP(E92,'ITOS ADMIN3 PCODES'!A:B,2,FALSE)</f>
        <v>BF460309</v>
      </c>
      <c r="N92" s="13">
        <f t="shared" si="9"/>
        <v>1</v>
      </c>
      <c r="O92" s="13">
        <f t="shared" si="10"/>
        <v>1</v>
      </c>
      <c r="P92" s="17" t="str">
        <f>VLOOKUP(G92,'PCODES OUTIL MSNA'!E:G,2,FALSE)</f>
        <v>nouna</v>
      </c>
      <c r="Q92" s="17" t="str">
        <f>VLOOKUP(L92,'PCODES OUTIL MSNA'!A:D,2,FALSE)</f>
        <v>Souin</v>
      </c>
      <c r="R92" s="17">
        <f t="shared" si="11"/>
        <v>0</v>
      </c>
      <c r="S92" s="17">
        <f t="shared" si="7"/>
        <v>0</v>
      </c>
      <c r="T92" s="17">
        <f t="shared" si="8"/>
        <v>1</v>
      </c>
      <c r="U92" s="1">
        <v>4</v>
      </c>
      <c r="V92" s="2">
        <v>0</v>
      </c>
      <c r="W92" s="1">
        <v>0</v>
      </c>
      <c r="X92" s="1">
        <v>0</v>
      </c>
      <c r="Y92" s="2" t="s">
        <v>505</v>
      </c>
      <c r="Z92" s="1" t="s">
        <v>505</v>
      </c>
      <c r="AA92" s="1" t="s">
        <v>505</v>
      </c>
      <c r="AB92" s="1" t="s">
        <v>506</v>
      </c>
      <c r="AC92" s="1" t="s">
        <v>506</v>
      </c>
    </row>
    <row r="93" spans="1:30" x14ac:dyDescent="0.2">
      <c r="A93" s="1" t="s">
        <v>0</v>
      </c>
      <c r="B93" s="1" t="s">
        <v>1757</v>
      </c>
      <c r="C93" s="1" t="s">
        <v>13</v>
      </c>
      <c r="D93" s="1" t="s">
        <v>1715</v>
      </c>
      <c r="E93" s="1" t="s">
        <v>21</v>
      </c>
      <c r="F93" s="13" t="str">
        <f>VLOOKUP(H93,'ITOS ADMIN3 PCODES'!B:C,2,FALSE)</f>
        <v>Nouna</v>
      </c>
      <c r="G93" s="17" t="str">
        <f>VLOOKUP(H93,'PCODES OUTIL MSNA'!G:H,2,FALSE)</f>
        <v>Nouna</v>
      </c>
      <c r="H93" s="14" t="s">
        <v>473</v>
      </c>
      <c r="I93" s="14" t="str">
        <f>IFERROR(VLOOKUP(E93,'PCODES OUTIL MSNA'!E:G,2,FALSE),H93)</f>
        <v>nouna</v>
      </c>
      <c r="J93" s="14" t="s">
        <v>670</v>
      </c>
      <c r="K93" s="14" t="s">
        <v>671</v>
      </c>
      <c r="L93" s="14" t="str">
        <f t="shared" si="6"/>
        <v>Mourdie#Nouna#Kossi</v>
      </c>
      <c r="M93" s="13" t="str">
        <f>VLOOKUP(E93,'ITOS ADMIN3 PCODES'!A:B,2,FALSE)</f>
        <v>BF460309</v>
      </c>
      <c r="N93" s="13">
        <f t="shared" si="9"/>
        <v>1</v>
      </c>
      <c r="O93" s="13">
        <f t="shared" si="10"/>
        <v>1</v>
      </c>
      <c r="P93" s="17" t="str">
        <f>VLOOKUP(G93,'PCODES OUTIL MSNA'!E:G,2,FALSE)</f>
        <v>nouna</v>
      </c>
      <c r="Q93" s="17" t="str">
        <f>VLOOKUP(L93,'PCODES OUTIL MSNA'!A:D,2,FALSE)</f>
        <v>Mourdie</v>
      </c>
      <c r="R93" s="17">
        <f t="shared" si="11"/>
        <v>0</v>
      </c>
      <c r="S93" s="17">
        <f t="shared" si="7"/>
        <v>0</v>
      </c>
      <c r="T93" s="17">
        <f t="shared" si="8"/>
        <v>1</v>
      </c>
      <c r="U93" s="1">
        <v>4</v>
      </c>
      <c r="V93" s="2">
        <v>0</v>
      </c>
      <c r="W93" s="1">
        <v>0</v>
      </c>
      <c r="X93" s="1">
        <v>0</v>
      </c>
      <c r="Y93" s="2" t="s">
        <v>672</v>
      </c>
      <c r="Z93" s="1" t="s">
        <v>505</v>
      </c>
      <c r="AA93" s="1" t="s">
        <v>505</v>
      </c>
      <c r="AB93" s="1" t="s">
        <v>506</v>
      </c>
      <c r="AC93" s="1" t="s">
        <v>506</v>
      </c>
    </row>
    <row r="94" spans="1:30" x14ac:dyDescent="0.2">
      <c r="A94" s="1" t="s">
        <v>0</v>
      </c>
      <c r="B94" s="1" t="s">
        <v>1757</v>
      </c>
      <c r="C94" s="1" t="s">
        <v>13</v>
      </c>
      <c r="D94" s="1" t="s">
        <v>1715</v>
      </c>
      <c r="E94" s="1" t="s">
        <v>21</v>
      </c>
      <c r="F94" s="13" t="str">
        <f>VLOOKUP(H94,'ITOS ADMIN3 PCODES'!B:C,2,FALSE)</f>
        <v>Nouna</v>
      </c>
      <c r="G94" s="17" t="str">
        <f>VLOOKUP(H94,'PCODES OUTIL MSNA'!G:H,2,FALSE)</f>
        <v>Nouna</v>
      </c>
      <c r="H94" s="14" t="s">
        <v>473</v>
      </c>
      <c r="I94" s="14" t="str">
        <f>IFERROR(VLOOKUP(E94,'PCODES OUTIL MSNA'!E:G,2,FALSE),H94)</f>
        <v>nouna</v>
      </c>
      <c r="J94" s="14" t="s">
        <v>673</v>
      </c>
      <c r="K94" s="14" t="s">
        <v>674</v>
      </c>
      <c r="L94" s="14" t="str">
        <f t="shared" si="6"/>
        <v>Dembo#Nouna#Kossi</v>
      </c>
      <c r="M94" s="13" t="str">
        <f>VLOOKUP(E94,'ITOS ADMIN3 PCODES'!A:B,2,FALSE)</f>
        <v>BF460309</v>
      </c>
      <c r="N94" s="13">
        <f t="shared" si="9"/>
        <v>1</v>
      </c>
      <c r="O94" s="13">
        <f t="shared" si="10"/>
        <v>1</v>
      </c>
      <c r="P94" s="17" t="str">
        <f>VLOOKUP(G94,'PCODES OUTIL MSNA'!E:G,2,FALSE)</f>
        <v>nouna</v>
      </c>
      <c r="Q94" s="17" t="str">
        <f>VLOOKUP(L94,'PCODES OUTIL MSNA'!A:D,2,FALSE)</f>
        <v>Dembo</v>
      </c>
      <c r="R94" s="17">
        <f t="shared" si="11"/>
        <v>0</v>
      </c>
      <c r="S94" s="17">
        <f t="shared" si="7"/>
        <v>0</v>
      </c>
      <c r="T94" s="17">
        <f t="shared" si="8"/>
        <v>1</v>
      </c>
      <c r="U94" s="1">
        <v>8</v>
      </c>
      <c r="V94" s="2">
        <v>0</v>
      </c>
      <c r="W94" s="1">
        <v>0</v>
      </c>
      <c r="X94" s="1">
        <v>0</v>
      </c>
      <c r="Y94" s="2" t="s">
        <v>505</v>
      </c>
      <c r="Z94" s="1" t="s">
        <v>505</v>
      </c>
      <c r="AA94" s="1" t="s">
        <v>505</v>
      </c>
      <c r="AB94" s="1" t="s">
        <v>506</v>
      </c>
      <c r="AC94" s="1" t="s">
        <v>506</v>
      </c>
    </row>
    <row r="95" spans="1:30" x14ac:dyDescent="0.2">
      <c r="A95" s="1" t="s">
        <v>0</v>
      </c>
      <c r="B95" s="1" t="s">
        <v>1757</v>
      </c>
      <c r="C95" s="1" t="s">
        <v>13</v>
      </c>
      <c r="D95" s="1" t="s">
        <v>1715</v>
      </c>
      <c r="E95" s="1" t="s">
        <v>21</v>
      </c>
      <c r="F95" s="13" t="str">
        <f>VLOOKUP(H95,'ITOS ADMIN3 PCODES'!B:C,2,FALSE)</f>
        <v>Nouna</v>
      </c>
      <c r="G95" s="17" t="str">
        <f>VLOOKUP(H95,'PCODES OUTIL MSNA'!G:H,2,FALSE)</f>
        <v>Nouna</v>
      </c>
      <c r="H95" s="14" t="s">
        <v>473</v>
      </c>
      <c r="I95" s="14" t="str">
        <f>IFERROR(VLOOKUP(E95,'PCODES OUTIL MSNA'!E:G,2,FALSE),H95)</f>
        <v>nouna</v>
      </c>
      <c r="J95" s="14" t="s">
        <v>675</v>
      </c>
      <c r="K95" s="14" t="s">
        <v>676</v>
      </c>
      <c r="L95" s="14" t="str">
        <f t="shared" si="6"/>
        <v>Sere#Nouna#Kossi</v>
      </c>
      <c r="M95" s="13" t="str">
        <f>VLOOKUP(E95,'ITOS ADMIN3 PCODES'!A:B,2,FALSE)</f>
        <v>BF460309</v>
      </c>
      <c r="N95" s="13">
        <f t="shared" si="9"/>
        <v>1</v>
      </c>
      <c r="O95" s="13">
        <f t="shared" si="10"/>
        <v>1</v>
      </c>
      <c r="P95" s="17" t="str">
        <f>VLOOKUP(G95,'PCODES OUTIL MSNA'!E:G,2,FALSE)</f>
        <v>nouna</v>
      </c>
      <c r="Q95" s="17" t="str">
        <f>VLOOKUP(L95,'PCODES OUTIL MSNA'!A:D,2,FALSE)</f>
        <v>Sere</v>
      </c>
      <c r="R95" s="17">
        <f t="shared" si="11"/>
        <v>0</v>
      </c>
      <c r="S95" s="17">
        <f t="shared" si="7"/>
        <v>0</v>
      </c>
      <c r="T95" s="17">
        <f t="shared" si="8"/>
        <v>1</v>
      </c>
      <c r="U95" s="1">
        <v>4</v>
      </c>
      <c r="V95" s="2">
        <v>0</v>
      </c>
      <c r="W95" s="1">
        <v>0</v>
      </c>
      <c r="X95" s="1">
        <v>0</v>
      </c>
      <c r="Y95" s="2" t="s">
        <v>505</v>
      </c>
      <c r="Z95" s="1" t="s">
        <v>505</v>
      </c>
      <c r="AA95" s="1" t="s">
        <v>505</v>
      </c>
      <c r="AB95" s="1" t="s">
        <v>506</v>
      </c>
      <c r="AC95" s="1" t="s">
        <v>506</v>
      </c>
    </row>
    <row r="96" spans="1:30" x14ac:dyDescent="0.2">
      <c r="A96" s="1" t="s">
        <v>0</v>
      </c>
      <c r="B96" s="1" t="s">
        <v>1757</v>
      </c>
      <c r="C96" s="1" t="s">
        <v>13</v>
      </c>
      <c r="D96" s="1" t="s">
        <v>1715</v>
      </c>
      <c r="E96" s="1" t="s">
        <v>21</v>
      </c>
      <c r="F96" s="13" t="str">
        <f>VLOOKUP(H96,'ITOS ADMIN3 PCODES'!B:C,2,FALSE)</f>
        <v>Nouna</v>
      </c>
      <c r="G96" s="17" t="str">
        <f>VLOOKUP(H96,'PCODES OUTIL MSNA'!G:H,2,FALSE)</f>
        <v>Nouna</v>
      </c>
      <c r="H96" s="14" t="s">
        <v>473</v>
      </c>
      <c r="I96" s="14" t="str">
        <f>IFERROR(VLOOKUP(E96,'PCODES OUTIL MSNA'!E:G,2,FALSE),H96)</f>
        <v>nouna</v>
      </c>
      <c r="J96" s="14" t="s">
        <v>677</v>
      </c>
      <c r="K96" s="14" t="s">
        <v>678</v>
      </c>
      <c r="L96" s="14" t="str">
        <f t="shared" si="6"/>
        <v>Kouro#Nouna#Kossi</v>
      </c>
      <c r="M96" s="13" t="str">
        <f>VLOOKUP(E96,'ITOS ADMIN3 PCODES'!A:B,2,FALSE)</f>
        <v>BF460309</v>
      </c>
      <c r="N96" s="13">
        <f t="shared" si="9"/>
        <v>1</v>
      </c>
      <c r="O96" s="13">
        <f t="shared" si="10"/>
        <v>1</v>
      </c>
      <c r="P96" s="17" t="str">
        <f>VLOOKUP(G96,'PCODES OUTIL MSNA'!E:G,2,FALSE)</f>
        <v>nouna</v>
      </c>
      <c r="Q96" s="17" t="str">
        <f>VLOOKUP(L96,'PCODES OUTIL MSNA'!A:D,2,FALSE)</f>
        <v>Kouro</v>
      </c>
      <c r="R96" s="17">
        <f t="shared" si="11"/>
        <v>0</v>
      </c>
      <c r="S96" s="17">
        <f t="shared" si="7"/>
        <v>0</v>
      </c>
      <c r="T96" s="17">
        <f t="shared" si="8"/>
        <v>1</v>
      </c>
      <c r="U96" s="1">
        <v>20</v>
      </c>
      <c r="V96" s="2">
        <v>0</v>
      </c>
      <c r="W96" s="1">
        <v>0</v>
      </c>
      <c r="X96" s="1">
        <v>0</v>
      </c>
      <c r="Y96" s="2" t="s">
        <v>505</v>
      </c>
      <c r="Z96" s="1" t="s">
        <v>505</v>
      </c>
      <c r="AA96" s="1" t="s">
        <v>505</v>
      </c>
      <c r="AB96" s="1" t="s">
        <v>506</v>
      </c>
      <c r="AC96" s="1" t="s">
        <v>506</v>
      </c>
    </row>
    <row r="97" spans="1:30" x14ac:dyDescent="0.2">
      <c r="A97" s="1" t="s">
        <v>0</v>
      </c>
      <c r="B97" s="1" t="s">
        <v>1757</v>
      </c>
      <c r="C97" s="1" t="s">
        <v>13</v>
      </c>
      <c r="D97" s="1" t="s">
        <v>1715</v>
      </c>
      <c r="E97" s="1" t="s">
        <v>21</v>
      </c>
      <c r="F97" s="13" t="str">
        <f>VLOOKUP(H97,'ITOS ADMIN3 PCODES'!B:C,2,FALSE)</f>
        <v>Nouna</v>
      </c>
      <c r="G97" s="17" t="str">
        <f>VLOOKUP(H97,'PCODES OUTIL MSNA'!G:H,2,FALSE)</f>
        <v>Nouna</v>
      </c>
      <c r="H97" s="14" t="s">
        <v>473</v>
      </c>
      <c r="I97" s="14" t="str">
        <f>IFERROR(VLOOKUP(E97,'PCODES OUTIL MSNA'!E:G,2,FALSE),H97)</f>
        <v>nouna</v>
      </c>
      <c r="J97" s="14" t="s">
        <v>679</v>
      </c>
      <c r="K97" s="14" t="s">
        <v>680</v>
      </c>
      <c r="L97" s="14" t="str">
        <f t="shared" si="6"/>
        <v>Seriba#Nouna#Kossi</v>
      </c>
      <c r="M97" s="13" t="str">
        <f>VLOOKUP(E97,'ITOS ADMIN3 PCODES'!A:B,2,FALSE)</f>
        <v>BF460309</v>
      </c>
      <c r="N97" s="13">
        <f t="shared" si="9"/>
        <v>1</v>
      </c>
      <c r="O97" s="13">
        <f t="shared" si="10"/>
        <v>1</v>
      </c>
      <c r="P97" s="17" t="str">
        <f>VLOOKUP(G97,'PCODES OUTIL MSNA'!E:G,2,FALSE)</f>
        <v>nouna</v>
      </c>
      <c r="Q97" s="17" t="str">
        <f>VLOOKUP(L97,'PCODES OUTIL MSNA'!A:D,2,FALSE)</f>
        <v>Seriba</v>
      </c>
      <c r="R97" s="17">
        <f t="shared" si="11"/>
        <v>0</v>
      </c>
      <c r="S97" s="17">
        <f t="shared" si="7"/>
        <v>0</v>
      </c>
      <c r="T97" s="17">
        <f t="shared" si="8"/>
        <v>1</v>
      </c>
      <c r="U97" s="1">
        <v>4</v>
      </c>
      <c r="V97" s="2">
        <v>0</v>
      </c>
      <c r="W97" s="1">
        <v>0</v>
      </c>
      <c r="X97" s="1">
        <v>0</v>
      </c>
      <c r="Y97" s="2" t="s">
        <v>505</v>
      </c>
      <c r="Z97" s="1" t="s">
        <v>505</v>
      </c>
      <c r="AA97" s="1" t="s">
        <v>505</v>
      </c>
      <c r="AB97" s="1" t="s">
        <v>506</v>
      </c>
      <c r="AC97" s="1" t="s">
        <v>506</v>
      </c>
    </row>
    <row r="98" spans="1:30" x14ac:dyDescent="0.2">
      <c r="A98" s="1" t="s">
        <v>0</v>
      </c>
      <c r="B98" s="1" t="s">
        <v>1757</v>
      </c>
      <c r="C98" s="1" t="s">
        <v>13</v>
      </c>
      <c r="D98" s="1" t="s">
        <v>1715</v>
      </c>
      <c r="E98" s="1" t="s">
        <v>21</v>
      </c>
      <c r="F98" s="13" t="str">
        <f>VLOOKUP(H98,'ITOS ADMIN3 PCODES'!B:C,2,FALSE)</f>
        <v>Nouna</v>
      </c>
      <c r="G98" s="17" t="str">
        <f>VLOOKUP(H98,'PCODES OUTIL MSNA'!G:H,2,FALSE)</f>
        <v>Nouna</v>
      </c>
      <c r="H98" s="14" t="s">
        <v>473</v>
      </c>
      <c r="I98" s="14" t="str">
        <f>IFERROR(VLOOKUP(E98,'PCODES OUTIL MSNA'!E:G,2,FALSE),H98)</f>
        <v>nouna</v>
      </c>
      <c r="J98" s="14" t="s">
        <v>681</v>
      </c>
      <c r="K98" s="14" t="s">
        <v>682</v>
      </c>
      <c r="L98" s="14" t="str">
        <f t="shared" si="6"/>
        <v>Konankoina#Nouna#Kossi</v>
      </c>
      <c r="M98" s="13" t="str">
        <f>VLOOKUP(E98,'ITOS ADMIN3 PCODES'!A:B,2,FALSE)</f>
        <v>BF460309</v>
      </c>
      <c r="N98" s="13">
        <f t="shared" si="9"/>
        <v>1</v>
      </c>
      <c r="O98" s="13">
        <f t="shared" si="10"/>
        <v>1</v>
      </c>
      <c r="P98" s="17" t="str">
        <f>VLOOKUP(G98,'PCODES OUTIL MSNA'!E:G,2,FALSE)</f>
        <v>nouna</v>
      </c>
      <c r="Q98" s="17" t="str">
        <f>VLOOKUP(L98,'PCODES OUTIL MSNA'!A:D,2,FALSE)</f>
        <v>Konankoina</v>
      </c>
      <c r="R98" s="17">
        <f t="shared" si="11"/>
        <v>0</v>
      </c>
      <c r="S98" s="17">
        <f t="shared" si="7"/>
        <v>0</v>
      </c>
      <c r="T98" s="17">
        <f t="shared" si="8"/>
        <v>1</v>
      </c>
      <c r="U98" s="1">
        <v>12</v>
      </c>
      <c r="V98" s="2">
        <v>0</v>
      </c>
      <c r="W98" s="1">
        <v>0</v>
      </c>
      <c r="X98" s="1">
        <v>0</v>
      </c>
      <c r="Y98" s="2" t="s">
        <v>505</v>
      </c>
      <c r="Z98" s="1" t="s">
        <v>505</v>
      </c>
      <c r="AA98" s="1" t="s">
        <v>505</v>
      </c>
      <c r="AB98" s="1" t="s">
        <v>506</v>
      </c>
      <c r="AC98" s="1" t="s">
        <v>506</v>
      </c>
    </row>
    <row r="99" spans="1:30" x14ac:dyDescent="0.2">
      <c r="A99" s="1" t="s">
        <v>0</v>
      </c>
      <c r="B99" s="1" t="s">
        <v>1757</v>
      </c>
      <c r="C99" s="1" t="s">
        <v>13</v>
      </c>
      <c r="D99" s="1" t="s">
        <v>1715</v>
      </c>
      <c r="E99" s="1" t="s">
        <v>22</v>
      </c>
      <c r="F99" s="13" t="str">
        <f>VLOOKUP(H99,'ITOS ADMIN3 PCODES'!B:C,2,FALSE)</f>
        <v>Sônô</v>
      </c>
      <c r="G99" s="17" t="str">
        <f>VLOOKUP(H99,'PCODES OUTIL MSNA'!G:H,2,FALSE)</f>
        <v>Sono</v>
      </c>
      <c r="H99" s="14" t="s">
        <v>472</v>
      </c>
      <c r="I99" s="14" t="str">
        <f>IFERROR(VLOOKUP(E99,'PCODES OUTIL MSNA'!E:G,2,FALSE),H99)</f>
        <v>sono</v>
      </c>
      <c r="J99" s="14" t="s">
        <v>22</v>
      </c>
      <c r="K99" s="14" t="s">
        <v>683</v>
      </c>
      <c r="L99" s="14" t="str">
        <f t="shared" si="6"/>
        <v>Sono#Sono#Kossi</v>
      </c>
      <c r="M99" s="13" t="e">
        <f>VLOOKUP(E99,'ITOS ADMIN3 PCODES'!A:B,2,FALSE)</f>
        <v>#N/A</v>
      </c>
      <c r="N99" s="13" t="e">
        <f t="shared" si="9"/>
        <v>#N/A</v>
      </c>
      <c r="O99" s="13">
        <f t="shared" si="10"/>
        <v>0</v>
      </c>
      <c r="P99" s="17" t="str">
        <f>VLOOKUP(G99,'PCODES OUTIL MSNA'!E:G,2,FALSE)</f>
        <v>sono</v>
      </c>
      <c r="Q99" s="17" t="str">
        <f>VLOOKUP(L99,'PCODES OUTIL MSNA'!A:D,2,FALSE)</f>
        <v>Sono</v>
      </c>
      <c r="R99" s="17">
        <f t="shared" si="11"/>
        <v>0</v>
      </c>
      <c r="S99" s="17">
        <f t="shared" si="7"/>
        <v>0</v>
      </c>
      <c r="T99" s="17">
        <f t="shared" si="8"/>
        <v>1</v>
      </c>
      <c r="U99" s="1">
        <v>0</v>
      </c>
      <c r="V99" s="3">
        <v>3</v>
      </c>
      <c r="W99" s="1">
        <v>0</v>
      </c>
      <c r="X99" s="1">
        <v>0</v>
      </c>
      <c r="Y99" s="3" t="s">
        <v>505</v>
      </c>
      <c r="Z99" s="1" t="s">
        <v>505</v>
      </c>
      <c r="AA99" s="1" t="s">
        <v>506</v>
      </c>
      <c r="AB99" s="1" t="s">
        <v>505</v>
      </c>
      <c r="AC99" s="1" t="s">
        <v>505</v>
      </c>
      <c r="AD99" s="1" t="s">
        <v>635</v>
      </c>
    </row>
    <row r="100" spans="1:30" x14ac:dyDescent="0.2">
      <c r="A100" s="1" t="s">
        <v>0</v>
      </c>
      <c r="B100" s="1" t="s">
        <v>1757</v>
      </c>
      <c r="C100" s="1" t="s">
        <v>23</v>
      </c>
      <c r="D100" s="1" t="s">
        <v>1716</v>
      </c>
      <c r="E100" s="11" t="s">
        <v>614</v>
      </c>
      <c r="F100" s="13" t="str">
        <f>VLOOKUP(H100,'ITOS ADMIN3 PCODES'!B:C,2,FALSE)</f>
        <v>Bondokui</v>
      </c>
      <c r="G100" s="19" t="str">
        <f>VLOOKUP(H100,'PCODES OUTIL MSNA'!G:H,2,FALSE)</f>
        <v>Bondokuy</v>
      </c>
      <c r="H100" s="14" t="s">
        <v>471</v>
      </c>
      <c r="I100" s="14" t="str">
        <f>IFERROR(VLOOKUP(E100,'PCODES OUTIL MSNA'!E:G,2,FALSE),H100)</f>
        <v>BF460401</v>
      </c>
      <c r="J100" s="14" t="s">
        <v>684</v>
      </c>
      <c r="K100" s="14" t="s">
        <v>685</v>
      </c>
      <c r="L100" s="14" t="str">
        <f t="shared" si="6"/>
        <v>Dampan#Bondokuy#Mouhoun</v>
      </c>
      <c r="M100" s="13" t="str">
        <f>VLOOKUP(E100,'ITOS ADMIN3 PCODES'!A:B,2,FALSE)</f>
        <v>BF460401</v>
      </c>
      <c r="N100" s="13">
        <f t="shared" si="9"/>
        <v>1</v>
      </c>
      <c r="O100" s="13">
        <f t="shared" si="10"/>
        <v>1</v>
      </c>
      <c r="P100" s="17" t="str">
        <f>VLOOKUP(G100,'PCODES OUTIL MSNA'!E:G,2,FALSE)</f>
        <v>bondokuy</v>
      </c>
      <c r="Q100" s="17" t="str">
        <f>VLOOKUP(L100,'PCODES OUTIL MSNA'!A:D,2,FALSE)</f>
        <v>Dampan</v>
      </c>
      <c r="R100" s="17">
        <f t="shared" si="11"/>
        <v>0</v>
      </c>
      <c r="S100" s="17">
        <f t="shared" si="7"/>
        <v>0</v>
      </c>
      <c r="T100" s="17">
        <f t="shared" si="8"/>
        <v>0</v>
      </c>
      <c r="U100" s="1">
        <v>4</v>
      </c>
      <c r="V100" s="2">
        <v>0</v>
      </c>
      <c r="W100" s="1">
        <v>0</v>
      </c>
      <c r="X100" s="1">
        <v>0</v>
      </c>
      <c r="Y100" s="3" t="s">
        <v>505</v>
      </c>
      <c r="Z100" s="1" t="s">
        <v>505</v>
      </c>
      <c r="AA100" s="1" t="s">
        <v>505</v>
      </c>
      <c r="AB100" s="1" t="s">
        <v>505</v>
      </c>
      <c r="AC100" s="1" t="s">
        <v>505</v>
      </c>
    </row>
    <row r="101" spans="1:30" x14ac:dyDescent="0.2">
      <c r="A101" s="1" t="s">
        <v>0</v>
      </c>
      <c r="B101" s="1" t="s">
        <v>1757</v>
      </c>
      <c r="C101" s="1" t="s">
        <v>23</v>
      </c>
      <c r="D101" s="1" t="s">
        <v>1716</v>
      </c>
      <c r="E101" s="11" t="s">
        <v>614</v>
      </c>
      <c r="F101" s="13" t="str">
        <f>VLOOKUP(H101,'ITOS ADMIN3 PCODES'!B:C,2,FALSE)</f>
        <v>Bondokui</v>
      </c>
      <c r="G101" s="19" t="str">
        <f>VLOOKUP(H101,'PCODES OUTIL MSNA'!G:H,2,FALSE)</f>
        <v>Bondokuy</v>
      </c>
      <c r="H101" s="14" t="s">
        <v>471</v>
      </c>
      <c r="I101" s="14" t="str">
        <f>IFERROR(VLOOKUP(E101,'PCODES OUTIL MSNA'!E:G,2,FALSE),H101)</f>
        <v>BF460401</v>
      </c>
      <c r="J101" s="14" t="s">
        <v>686</v>
      </c>
      <c r="K101" s="14" t="s">
        <v>687</v>
      </c>
      <c r="L101" s="14" t="str">
        <f t="shared" si="6"/>
        <v>Si#Bondokuy#Mouhoun</v>
      </c>
      <c r="M101" s="13" t="str">
        <f>VLOOKUP(E101,'ITOS ADMIN3 PCODES'!A:B,2,FALSE)</f>
        <v>BF460401</v>
      </c>
      <c r="N101" s="13">
        <f t="shared" si="9"/>
        <v>1</v>
      </c>
      <c r="O101" s="13">
        <f t="shared" si="10"/>
        <v>1</v>
      </c>
      <c r="P101" s="17" t="str">
        <f>VLOOKUP(G101,'PCODES OUTIL MSNA'!E:G,2,FALSE)</f>
        <v>bondokuy</v>
      </c>
      <c r="Q101" s="17" t="str">
        <f>VLOOKUP(L101,'PCODES OUTIL MSNA'!A:D,2,FALSE)</f>
        <v>Si</v>
      </c>
      <c r="R101" s="17">
        <f t="shared" si="11"/>
        <v>0</v>
      </c>
      <c r="S101" s="17">
        <f t="shared" si="7"/>
        <v>0</v>
      </c>
      <c r="T101" s="17">
        <f t="shared" si="8"/>
        <v>0</v>
      </c>
      <c r="U101" s="1">
        <v>4</v>
      </c>
      <c r="V101" s="2">
        <v>0</v>
      </c>
      <c r="W101" s="1">
        <v>0</v>
      </c>
      <c r="X101" s="1">
        <v>0</v>
      </c>
      <c r="Y101" s="3" t="s">
        <v>505</v>
      </c>
      <c r="Z101" s="1" t="s">
        <v>505</v>
      </c>
      <c r="AA101" s="1" t="s">
        <v>505</v>
      </c>
      <c r="AB101" s="1" t="s">
        <v>505</v>
      </c>
      <c r="AC101" s="1" t="s">
        <v>505</v>
      </c>
    </row>
    <row r="102" spans="1:30" x14ac:dyDescent="0.2">
      <c r="A102" s="1" t="s">
        <v>0</v>
      </c>
      <c r="B102" s="1" t="s">
        <v>1757</v>
      </c>
      <c r="C102" s="1" t="s">
        <v>23</v>
      </c>
      <c r="D102" s="1" t="s">
        <v>1716</v>
      </c>
      <c r="E102" s="1" t="s">
        <v>24</v>
      </c>
      <c r="F102" s="13" t="str">
        <f>VLOOKUP(H102,'ITOS ADMIN3 PCODES'!B:C,2,FALSE)</f>
        <v>Dédougou</v>
      </c>
      <c r="G102" s="17" t="str">
        <f>VLOOKUP(H102,'PCODES OUTIL MSNA'!G:H,2,FALSE)</f>
        <v>Dedougou</v>
      </c>
      <c r="H102" s="14" t="s">
        <v>470</v>
      </c>
      <c r="I102" s="14" t="str">
        <f>IFERROR(VLOOKUP(E102,'PCODES OUTIL MSNA'!E:G,2,FALSE),H102)</f>
        <v>dedougou</v>
      </c>
      <c r="J102" s="14" t="s">
        <v>688</v>
      </c>
      <c r="K102" s="14" t="s">
        <v>689</v>
      </c>
      <c r="L102" s="14" t="str">
        <f t="shared" si="6"/>
        <v>Wetina#Dedougou#Mouhoun</v>
      </c>
      <c r="M102" s="13" t="e">
        <f>VLOOKUP(E102,'ITOS ADMIN3 PCODES'!A:B,2,FALSE)</f>
        <v>#N/A</v>
      </c>
      <c r="N102" s="13" t="e">
        <f t="shared" si="9"/>
        <v>#N/A</v>
      </c>
      <c r="O102" s="13">
        <f t="shared" si="10"/>
        <v>0</v>
      </c>
      <c r="P102" s="17" t="str">
        <f>VLOOKUP(G102,'PCODES OUTIL MSNA'!E:G,2,FALSE)</f>
        <v>dedougou</v>
      </c>
      <c r="Q102" s="17" t="str">
        <f>VLOOKUP(L102,'PCODES OUTIL MSNA'!A:D,2,FALSE)</f>
        <v>Wetina</v>
      </c>
      <c r="R102" s="17">
        <f t="shared" si="11"/>
        <v>0</v>
      </c>
      <c r="S102" s="17">
        <f t="shared" si="7"/>
        <v>0</v>
      </c>
      <c r="T102" s="17">
        <f t="shared" si="8"/>
        <v>1</v>
      </c>
      <c r="U102" s="1">
        <v>4</v>
      </c>
      <c r="V102" s="2">
        <v>0</v>
      </c>
      <c r="W102" s="1">
        <v>0</v>
      </c>
      <c r="X102" s="1">
        <v>0</v>
      </c>
      <c r="Y102" s="3" t="s">
        <v>505</v>
      </c>
      <c r="Z102" s="1" t="s">
        <v>505</v>
      </c>
      <c r="AA102" s="1" t="s">
        <v>505</v>
      </c>
      <c r="AB102" s="1" t="s">
        <v>506</v>
      </c>
      <c r="AC102" s="1" t="s">
        <v>506</v>
      </c>
    </row>
    <row r="103" spans="1:30" x14ac:dyDescent="0.2">
      <c r="A103" s="1" t="s">
        <v>0</v>
      </c>
      <c r="B103" s="1" t="s">
        <v>1757</v>
      </c>
      <c r="C103" s="1" t="s">
        <v>23</v>
      </c>
      <c r="D103" s="1" t="s">
        <v>1716</v>
      </c>
      <c r="E103" s="1" t="s">
        <v>24</v>
      </c>
      <c r="F103" s="13" t="str">
        <f>VLOOKUP(H103,'ITOS ADMIN3 PCODES'!B:C,2,FALSE)</f>
        <v>Dédougou</v>
      </c>
      <c r="G103" s="17" t="str">
        <f>VLOOKUP(H103,'PCODES OUTIL MSNA'!G:H,2,FALSE)</f>
        <v>Dedougou</v>
      </c>
      <c r="H103" s="14" t="s">
        <v>470</v>
      </c>
      <c r="I103" s="14" t="str">
        <f>IFERROR(VLOOKUP(E103,'PCODES OUTIL MSNA'!E:G,2,FALSE),H103)</f>
        <v>dedougou</v>
      </c>
      <c r="J103" s="14" t="s">
        <v>690</v>
      </c>
      <c r="K103" s="14" t="s">
        <v>691</v>
      </c>
      <c r="L103" s="14" t="str">
        <f t="shared" si="6"/>
        <v>Kamandena#Dedougou#Mouhoun</v>
      </c>
      <c r="M103" s="13" t="e">
        <f>VLOOKUP(E103,'ITOS ADMIN3 PCODES'!A:B,2,FALSE)</f>
        <v>#N/A</v>
      </c>
      <c r="N103" s="13" t="e">
        <f t="shared" si="9"/>
        <v>#N/A</v>
      </c>
      <c r="O103" s="13">
        <f t="shared" si="10"/>
        <v>0</v>
      </c>
      <c r="P103" s="17" t="str">
        <f>VLOOKUP(G103,'PCODES OUTIL MSNA'!E:G,2,FALSE)</f>
        <v>dedougou</v>
      </c>
      <c r="Q103" s="17" t="str">
        <f>VLOOKUP(L103,'PCODES OUTIL MSNA'!A:D,2,FALSE)</f>
        <v>Kamandena</v>
      </c>
      <c r="R103" s="17">
        <f t="shared" si="11"/>
        <v>0</v>
      </c>
      <c r="S103" s="17">
        <f t="shared" si="7"/>
        <v>0</v>
      </c>
      <c r="T103" s="17">
        <f t="shared" si="8"/>
        <v>1</v>
      </c>
      <c r="U103" s="1">
        <v>4</v>
      </c>
      <c r="V103" s="2">
        <v>0</v>
      </c>
      <c r="W103" s="1">
        <v>0</v>
      </c>
      <c r="X103" s="1">
        <v>0</v>
      </c>
      <c r="Y103" s="3" t="s">
        <v>505</v>
      </c>
      <c r="Z103" s="1" t="s">
        <v>505</v>
      </c>
      <c r="AA103" s="1" t="s">
        <v>505</v>
      </c>
      <c r="AB103" s="1" t="s">
        <v>506</v>
      </c>
      <c r="AC103" s="1" t="s">
        <v>506</v>
      </c>
    </row>
    <row r="104" spans="1:30" x14ac:dyDescent="0.2">
      <c r="A104" s="1" t="s">
        <v>0</v>
      </c>
      <c r="B104" s="1" t="s">
        <v>1757</v>
      </c>
      <c r="C104" s="1" t="s">
        <v>23</v>
      </c>
      <c r="D104" s="1" t="s">
        <v>1716</v>
      </c>
      <c r="E104" s="1" t="s">
        <v>24</v>
      </c>
      <c r="F104" s="13" t="str">
        <f>VLOOKUP(H104,'ITOS ADMIN3 PCODES'!B:C,2,FALSE)</f>
        <v>Dédougou</v>
      </c>
      <c r="G104" s="17" t="str">
        <f>VLOOKUP(H104,'PCODES OUTIL MSNA'!G:H,2,FALSE)</f>
        <v>Dedougou</v>
      </c>
      <c r="H104" s="14" t="s">
        <v>470</v>
      </c>
      <c r="I104" s="14" t="str">
        <f>IFERROR(VLOOKUP(E104,'PCODES OUTIL MSNA'!E:G,2,FALSE),H104)</f>
        <v>dedougou</v>
      </c>
      <c r="J104" s="14" t="s">
        <v>692</v>
      </c>
      <c r="K104" s="14" t="s">
        <v>693</v>
      </c>
      <c r="L104" s="14" t="str">
        <f t="shared" si="6"/>
        <v>Souri#Dedougou#Mouhoun</v>
      </c>
      <c r="M104" s="13" t="e">
        <f>VLOOKUP(E104,'ITOS ADMIN3 PCODES'!A:B,2,FALSE)</f>
        <v>#N/A</v>
      </c>
      <c r="N104" s="13" t="e">
        <f t="shared" si="9"/>
        <v>#N/A</v>
      </c>
      <c r="O104" s="13">
        <f t="shared" si="10"/>
        <v>0</v>
      </c>
      <c r="P104" s="17" t="str">
        <f>VLOOKUP(G104,'PCODES OUTIL MSNA'!E:G,2,FALSE)</f>
        <v>dedougou</v>
      </c>
      <c r="Q104" s="17" t="str">
        <f>VLOOKUP(L104,'PCODES OUTIL MSNA'!A:D,2,FALSE)</f>
        <v>Souri</v>
      </c>
      <c r="R104" s="17">
        <f t="shared" si="11"/>
        <v>0</v>
      </c>
      <c r="S104" s="17">
        <f t="shared" si="7"/>
        <v>0</v>
      </c>
      <c r="T104" s="17">
        <f t="shared" si="8"/>
        <v>1</v>
      </c>
      <c r="U104" s="1">
        <v>4</v>
      </c>
      <c r="V104" s="2">
        <v>0</v>
      </c>
      <c r="W104" s="1">
        <v>0</v>
      </c>
      <c r="X104" s="1">
        <v>0</v>
      </c>
      <c r="Y104" s="3" t="s">
        <v>505</v>
      </c>
      <c r="Z104" s="1" t="s">
        <v>505</v>
      </c>
      <c r="AA104" s="1" t="s">
        <v>505</v>
      </c>
      <c r="AB104" s="1" t="s">
        <v>506</v>
      </c>
      <c r="AC104" s="1" t="s">
        <v>506</v>
      </c>
    </row>
    <row r="105" spans="1:30" x14ac:dyDescent="0.2">
      <c r="A105" s="1" t="s">
        <v>0</v>
      </c>
      <c r="B105" s="1" t="s">
        <v>1757</v>
      </c>
      <c r="C105" s="1" t="s">
        <v>23</v>
      </c>
      <c r="D105" s="1" t="s">
        <v>1716</v>
      </c>
      <c r="E105" s="1" t="s">
        <v>24</v>
      </c>
      <c r="F105" s="13" t="str">
        <f>VLOOKUP(H105,'ITOS ADMIN3 PCODES'!B:C,2,FALSE)</f>
        <v>Dédougou</v>
      </c>
      <c r="G105" s="17" t="str">
        <f>VLOOKUP(H105,'PCODES OUTIL MSNA'!G:H,2,FALSE)</f>
        <v>Dedougou</v>
      </c>
      <c r="H105" s="14" t="s">
        <v>470</v>
      </c>
      <c r="I105" s="14" t="str">
        <f>IFERROR(VLOOKUP(E105,'PCODES OUTIL MSNA'!E:G,2,FALSE),H105)</f>
        <v>dedougou</v>
      </c>
      <c r="J105" s="14" t="s">
        <v>694</v>
      </c>
      <c r="K105" s="14" t="s">
        <v>695</v>
      </c>
      <c r="L105" s="14" t="str">
        <f t="shared" si="6"/>
        <v>Mouindasso#Dedougou#Mouhoun</v>
      </c>
      <c r="M105" s="13" t="e">
        <f>VLOOKUP(E105,'ITOS ADMIN3 PCODES'!A:B,2,FALSE)</f>
        <v>#N/A</v>
      </c>
      <c r="N105" s="13" t="e">
        <f t="shared" si="9"/>
        <v>#N/A</v>
      </c>
      <c r="O105" s="13">
        <f t="shared" si="10"/>
        <v>0</v>
      </c>
      <c r="P105" s="17" t="str">
        <f>VLOOKUP(G105,'PCODES OUTIL MSNA'!E:G,2,FALSE)</f>
        <v>dedougou</v>
      </c>
      <c r="Q105" s="17" t="str">
        <f>VLOOKUP(L105,'PCODES OUTIL MSNA'!A:D,2,FALSE)</f>
        <v>Mouindasso</v>
      </c>
      <c r="R105" s="17">
        <f t="shared" si="11"/>
        <v>0</v>
      </c>
      <c r="S105" s="17">
        <f t="shared" si="7"/>
        <v>0</v>
      </c>
      <c r="T105" s="17">
        <f t="shared" si="8"/>
        <v>1</v>
      </c>
      <c r="U105" s="1">
        <v>4</v>
      </c>
      <c r="V105" s="2">
        <v>0</v>
      </c>
      <c r="W105" s="1">
        <v>0</v>
      </c>
      <c r="X105" s="1">
        <v>0</v>
      </c>
      <c r="Y105" s="3" t="s">
        <v>505</v>
      </c>
      <c r="Z105" s="1" t="s">
        <v>505</v>
      </c>
      <c r="AA105" s="1" t="s">
        <v>505</v>
      </c>
      <c r="AB105" s="1" t="s">
        <v>506</v>
      </c>
      <c r="AC105" s="1" t="s">
        <v>506</v>
      </c>
    </row>
    <row r="106" spans="1:30" x14ac:dyDescent="0.2">
      <c r="A106" s="1" t="s">
        <v>0</v>
      </c>
      <c r="B106" s="1" t="s">
        <v>1757</v>
      </c>
      <c r="C106" s="1" t="s">
        <v>23</v>
      </c>
      <c r="D106" s="1" t="s">
        <v>1716</v>
      </c>
      <c r="E106" s="1" t="s">
        <v>24</v>
      </c>
      <c r="F106" s="13" t="str">
        <f>VLOOKUP(H106,'ITOS ADMIN3 PCODES'!B:C,2,FALSE)</f>
        <v>Dédougou</v>
      </c>
      <c r="G106" s="17" t="str">
        <f>VLOOKUP(H106,'PCODES OUTIL MSNA'!G:H,2,FALSE)</f>
        <v>Dedougou</v>
      </c>
      <c r="H106" s="14" t="s">
        <v>470</v>
      </c>
      <c r="I106" s="14" t="str">
        <f>IFERROR(VLOOKUP(E106,'PCODES OUTIL MSNA'!E:G,2,FALSE),H106)</f>
        <v>dedougou</v>
      </c>
      <c r="J106" s="14" t="s">
        <v>24</v>
      </c>
      <c r="K106" s="14" t="s">
        <v>696</v>
      </c>
      <c r="L106" s="14" t="str">
        <f t="shared" si="6"/>
        <v>Dedougou#Dedougou#Mouhoun</v>
      </c>
      <c r="M106" s="13" t="e">
        <f>VLOOKUP(E106,'ITOS ADMIN3 PCODES'!A:B,2,FALSE)</f>
        <v>#N/A</v>
      </c>
      <c r="N106" s="13" t="e">
        <f t="shared" si="9"/>
        <v>#N/A</v>
      </c>
      <c r="O106" s="13">
        <f t="shared" si="10"/>
        <v>0</v>
      </c>
      <c r="P106" s="17" t="str">
        <f>VLOOKUP(G106,'PCODES OUTIL MSNA'!E:G,2,FALSE)</f>
        <v>dedougou</v>
      </c>
      <c r="Q106" s="17" t="str">
        <f>VLOOKUP(L106,'PCODES OUTIL MSNA'!A:D,2,FALSE)</f>
        <v>Dedougou</v>
      </c>
      <c r="R106" s="17">
        <f t="shared" si="11"/>
        <v>0</v>
      </c>
      <c r="S106" s="17">
        <f t="shared" si="7"/>
        <v>0</v>
      </c>
      <c r="T106" s="17">
        <f t="shared" si="8"/>
        <v>1</v>
      </c>
      <c r="U106" s="1">
        <v>24</v>
      </c>
      <c r="V106" s="2">
        <v>0</v>
      </c>
      <c r="W106" s="1">
        <v>0</v>
      </c>
      <c r="X106" s="1">
        <v>0</v>
      </c>
      <c r="Y106" s="3" t="s">
        <v>505</v>
      </c>
      <c r="Z106" s="1" t="s">
        <v>505</v>
      </c>
      <c r="AA106" s="1" t="s">
        <v>505</v>
      </c>
      <c r="AB106" s="1" t="s">
        <v>506</v>
      </c>
      <c r="AC106" s="1" t="s">
        <v>506</v>
      </c>
    </row>
    <row r="107" spans="1:30" x14ac:dyDescent="0.2">
      <c r="A107" s="1" t="s">
        <v>0</v>
      </c>
      <c r="B107" s="1" t="s">
        <v>1757</v>
      </c>
      <c r="C107" s="1" t="s">
        <v>23</v>
      </c>
      <c r="D107" s="1" t="s">
        <v>1716</v>
      </c>
      <c r="E107" s="1" t="s">
        <v>24</v>
      </c>
      <c r="F107" s="13" t="str">
        <f>VLOOKUP(H107,'ITOS ADMIN3 PCODES'!B:C,2,FALSE)</f>
        <v>Dédougou</v>
      </c>
      <c r="G107" s="17" t="str">
        <f>VLOOKUP(H107,'PCODES OUTIL MSNA'!G:H,2,FALSE)</f>
        <v>Dedougou</v>
      </c>
      <c r="H107" s="14" t="s">
        <v>470</v>
      </c>
      <c r="I107" s="14" t="str">
        <f>IFERROR(VLOOKUP(E107,'PCODES OUTIL MSNA'!E:G,2,FALSE),H107)</f>
        <v>dedougou</v>
      </c>
      <c r="J107" s="14" t="s">
        <v>697</v>
      </c>
      <c r="K107" s="14" t="s">
        <v>698</v>
      </c>
      <c r="L107" s="14" t="str">
        <f t="shared" si="6"/>
        <v>Zakuy#Dedougou#Mouhoun</v>
      </c>
      <c r="M107" s="13" t="e">
        <f>VLOOKUP(E107,'ITOS ADMIN3 PCODES'!A:B,2,FALSE)</f>
        <v>#N/A</v>
      </c>
      <c r="N107" s="13" t="e">
        <f t="shared" si="9"/>
        <v>#N/A</v>
      </c>
      <c r="O107" s="13">
        <f t="shared" si="10"/>
        <v>0</v>
      </c>
      <c r="P107" s="17" t="str">
        <f>VLOOKUP(G107,'PCODES OUTIL MSNA'!E:G,2,FALSE)</f>
        <v>dedougou</v>
      </c>
      <c r="Q107" s="17" t="str">
        <f>VLOOKUP(L107,'PCODES OUTIL MSNA'!A:D,2,FALSE)</f>
        <v>Zakuy</v>
      </c>
      <c r="R107" s="17">
        <f t="shared" si="11"/>
        <v>0</v>
      </c>
      <c r="S107" s="17">
        <f t="shared" si="7"/>
        <v>0</v>
      </c>
      <c r="T107" s="17">
        <f t="shared" si="8"/>
        <v>1</v>
      </c>
      <c r="U107" s="1">
        <v>4</v>
      </c>
      <c r="V107" s="2">
        <v>0</v>
      </c>
      <c r="W107" s="1">
        <v>0</v>
      </c>
      <c r="X107" s="1">
        <v>0</v>
      </c>
      <c r="Y107" s="3" t="s">
        <v>505</v>
      </c>
      <c r="Z107" s="1" t="s">
        <v>505</v>
      </c>
      <c r="AA107" s="1" t="s">
        <v>505</v>
      </c>
      <c r="AB107" s="1" t="s">
        <v>506</v>
      </c>
      <c r="AC107" s="1" t="s">
        <v>506</v>
      </c>
    </row>
    <row r="108" spans="1:30" x14ac:dyDescent="0.2">
      <c r="A108" s="1" t="s">
        <v>0</v>
      </c>
      <c r="B108" s="1" t="s">
        <v>1757</v>
      </c>
      <c r="C108" s="1" t="s">
        <v>23</v>
      </c>
      <c r="D108" s="1" t="s">
        <v>1716</v>
      </c>
      <c r="E108" s="1" t="s">
        <v>25</v>
      </c>
      <c r="F108" s="13" t="str">
        <f>VLOOKUP(H108,'ITOS ADMIN3 PCODES'!B:C,2,FALSE)</f>
        <v>Kona</v>
      </c>
      <c r="G108" s="17" t="str">
        <f>VLOOKUP(H108,'PCODES OUTIL MSNA'!G:H,2,FALSE)</f>
        <v>Kona</v>
      </c>
      <c r="H108" s="14" t="s">
        <v>469</v>
      </c>
      <c r="I108" s="14" t="str">
        <f>IFERROR(VLOOKUP(E108,'PCODES OUTIL MSNA'!E:G,2,FALSE),H108)</f>
        <v>kona</v>
      </c>
      <c r="J108" s="14" t="s">
        <v>25</v>
      </c>
      <c r="K108" s="14" t="s">
        <v>699</v>
      </c>
      <c r="L108" s="14" t="str">
        <f t="shared" si="6"/>
        <v>Kona#Kona#Mouhoun</v>
      </c>
      <c r="M108" s="13" t="str">
        <f>VLOOKUP(E108,'ITOS ADMIN3 PCODES'!A:B,2,FALSE)</f>
        <v>BF460404</v>
      </c>
      <c r="N108" s="13">
        <f t="shared" si="9"/>
        <v>1</v>
      </c>
      <c r="O108" s="13">
        <f t="shared" si="10"/>
        <v>1</v>
      </c>
      <c r="P108" s="17" t="str">
        <f>VLOOKUP(G108,'PCODES OUTIL MSNA'!E:G,2,FALSE)</f>
        <v>kona</v>
      </c>
      <c r="Q108" s="17" t="str">
        <f>VLOOKUP(L108,'PCODES OUTIL MSNA'!A:D,2,FALSE)</f>
        <v>Kona</v>
      </c>
      <c r="R108" s="17">
        <f t="shared" si="11"/>
        <v>0</v>
      </c>
      <c r="S108" s="17">
        <f t="shared" si="7"/>
        <v>0</v>
      </c>
      <c r="T108" s="17">
        <f t="shared" si="8"/>
        <v>1</v>
      </c>
      <c r="U108" s="1">
        <v>4</v>
      </c>
      <c r="V108" s="2">
        <v>0</v>
      </c>
      <c r="W108" s="1">
        <v>0</v>
      </c>
      <c r="X108" s="1">
        <v>0</v>
      </c>
      <c r="Y108" s="3" t="s">
        <v>505</v>
      </c>
      <c r="Z108" s="1" t="s">
        <v>505</v>
      </c>
      <c r="AA108" s="1" t="s">
        <v>505</v>
      </c>
      <c r="AB108" s="1" t="s">
        <v>506</v>
      </c>
      <c r="AC108" s="1" t="s">
        <v>506</v>
      </c>
    </row>
    <row r="109" spans="1:30" x14ac:dyDescent="0.2">
      <c r="A109" s="1" t="s">
        <v>0</v>
      </c>
      <c r="B109" s="1" t="s">
        <v>1757</v>
      </c>
      <c r="C109" s="1" t="s">
        <v>23</v>
      </c>
      <c r="D109" s="1" t="s">
        <v>1716</v>
      </c>
      <c r="E109" s="1" t="s">
        <v>26</v>
      </c>
      <c r="F109" s="13" t="str">
        <f>VLOOKUP(H109,'ITOS ADMIN3 PCODES'!B:C,2,FALSE)</f>
        <v>Ouarkoye</v>
      </c>
      <c r="G109" s="17" t="str">
        <f>VLOOKUP(H109,'PCODES OUTIL MSNA'!G:H,2,FALSE)</f>
        <v>Ouarkoye</v>
      </c>
      <c r="H109" s="14" t="s">
        <v>468</v>
      </c>
      <c r="I109" s="14" t="str">
        <f>IFERROR(VLOOKUP(E109,'PCODES OUTIL MSNA'!E:G,2,FALSE),H109)</f>
        <v>ouarkoye</v>
      </c>
      <c r="J109" s="14" t="s">
        <v>26</v>
      </c>
      <c r="K109" s="14" t="s">
        <v>700</v>
      </c>
      <c r="L109" s="14" t="str">
        <f t="shared" si="6"/>
        <v>Ouarkoye#Ouarkoye#Mouhoun</v>
      </c>
      <c r="M109" s="13" t="str">
        <f>VLOOKUP(E109,'ITOS ADMIN3 PCODES'!A:B,2,FALSE)</f>
        <v>BF460405</v>
      </c>
      <c r="N109" s="13">
        <f t="shared" si="9"/>
        <v>1</v>
      </c>
      <c r="O109" s="13">
        <f t="shared" si="10"/>
        <v>1</v>
      </c>
      <c r="P109" s="17" t="str">
        <f>VLOOKUP(G109,'PCODES OUTIL MSNA'!E:G,2,FALSE)</f>
        <v>ouarkoye</v>
      </c>
      <c r="Q109" s="17" t="str">
        <f>VLOOKUP(L109,'PCODES OUTIL MSNA'!A:D,2,FALSE)</f>
        <v>Ouarkoye</v>
      </c>
      <c r="R109" s="17">
        <f t="shared" si="11"/>
        <v>0</v>
      </c>
      <c r="S109" s="17">
        <f t="shared" si="7"/>
        <v>0</v>
      </c>
      <c r="T109" s="17">
        <f t="shared" si="8"/>
        <v>1</v>
      </c>
      <c r="U109" s="1">
        <v>8</v>
      </c>
      <c r="V109" s="2">
        <v>0</v>
      </c>
      <c r="W109" s="1">
        <v>0</v>
      </c>
      <c r="X109" s="1">
        <v>0</v>
      </c>
      <c r="Y109" s="3" t="s">
        <v>505</v>
      </c>
      <c r="Z109" s="1" t="s">
        <v>505</v>
      </c>
      <c r="AA109" s="1" t="s">
        <v>505</v>
      </c>
      <c r="AB109" s="1" t="s">
        <v>506</v>
      </c>
      <c r="AC109" s="1" t="s">
        <v>506</v>
      </c>
    </row>
    <row r="110" spans="1:30" x14ac:dyDescent="0.2">
      <c r="A110" s="1" t="s">
        <v>0</v>
      </c>
      <c r="B110" s="1" t="s">
        <v>1757</v>
      </c>
      <c r="C110" s="1" t="s">
        <v>23</v>
      </c>
      <c r="D110" s="1" t="s">
        <v>1716</v>
      </c>
      <c r="E110" s="1" t="s">
        <v>26</v>
      </c>
      <c r="F110" s="13" t="str">
        <f>VLOOKUP(H110,'ITOS ADMIN3 PCODES'!B:C,2,FALSE)</f>
        <v>Ouarkoye</v>
      </c>
      <c r="G110" s="17" t="str">
        <f>VLOOKUP(H110,'PCODES OUTIL MSNA'!G:H,2,FALSE)</f>
        <v>Ouarkoye</v>
      </c>
      <c r="H110" s="14" t="s">
        <v>468</v>
      </c>
      <c r="I110" s="14" t="str">
        <f>IFERROR(VLOOKUP(E110,'PCODES OUTIL MSNA'!E:G,2,FALSE),H110)</f>
        <v>ouarkoye</v>
      </c>
      <c r="J110" s="14" t="s">
        <v>701</v>
      </c>
      <c r="K110" s="14" t="s">
        <v>702</v>
      </c>
      <c r="L110" s="14" t="str">
        <f t="shared" si="6"/>
        <v>Oue#Ouarkoye#Mouhoun</v>
      </c>
      <c r="M110" s="13" t="str">
        <f>VLOOKUP(E110,'ITOS ADMIN3 PCODES'!A:B,2,FALSE)</f>
        <v>BF460405</v>
      </c>
      <c r="N110" s="13">
        <f t="shared" si="9"/>
        <v>1</v>
      </c>
      <c r="O110" s="13">
        <f t="shared" si="10"/>
        <v>1</v>
      </c>
      <c r="P110" s="17" t="str">
        <f>VLOOKUP(G110,'PCODES OUTIL MSNA'!E:G,2,FALSE)</f>
        <v>ouarkoye</v>
      </c>
      <c r="Q110" s="17" t="str">
        <f>VLOOKUP(L110,'PCODES OUTIL MSNA'!A:D,2,FALSE)</f>
        <v>Oue</v>
      </c>
      <c r="R110" s="17">
        <f t="shared" si="11"/>
        <v>0</v>
      </c>
      <c r="S110" s="17">
        <f t="shared" si="7"/>
        <v>0</v>
      </c>
      <c r="T110" s="17">
        <f t="shared" si="8"/>
        <v>1</v>
      </c>
      <c r="U110" s="1">
        <v>4</v>
      </c>
      <c r="V110" s="2">
        <v>0</v>
      </c>
      <c r="W110" s="1">
        <v>0</v>
      </c>
      <c r="X110" s="1">
        <v>0</v>
      </c>
      <c r="Y110" s="3" t="s">
        <v>505</v>
      </c>
      <c r="Z110" s="1" t="s">
        <v>505</v>
      </c>
      <c r="AA110" s="1" t="s">
        <v>505</v>
      </c>
      <c r="AB110" s="1" t="s">
        <v>506</v>
      </c>
      <c r="AC110" s="1" t="s">
        <v>506</v>
      </c>
    </row>
    <row r="111" spans="1:30" x14ac:dyDescent="0.2">
      <c r="A111" s="1" t="s">
        <v>0</v>
      </c>
      <c r="B111" s="1" t="s">
        <v>1757</v>
      </c>
      <c r="C111" s="1" t="s">
        <v>23</v>
      </c>
      <c r="D111" s="1" t="s">
        <v>1716</v>
      </c>
      <c r="E111" s="1" t="s">
        <v>26</v>
      </c>
      <c r="F111" s="13" t="str">
        <f>VLOOKUP(H111,'ITOS ADMIN3 PCODES'!B:C,2,FALSE)</f>
        <v>Ouarkoye</v>
      </c>
      <c r="G111" s="17" t="str">
        <f>VLOOKUP(H111,'PCODES OUTIL MSNA'!G:H,2,FALSE)</f>
        <v>Ouarkoye</v>
      </c>
      <c r="H111" s="14" t="s">
        <v>468</v>
      </c>
      <c r="I111" s="14" t="str">
        <f>IFERROR(VLOOKUP(E111,'PCODES OUTIL MSNA'!E:G,2,FALSE),H111)</f>
        <v>ouarkoye</v>
      </c>
      <c r="J111" s="14" t="s">
        <v>703</v>
      </c>
      <c r="K111" s="14" t="s">
        <v>704</v>
      </c>
      <c r="L111" s="14" t="str">
        <f t="shared" si="6"/>
        <v>Koena#Ouarkoye#Mouhoun</v>
      </c>
      <c r="M111" s="13" t="str">
        <f>VLOOKUP(E111,'ITOS ADMIN3 PCODES'!A:B,2,FALSE)</f>
        <v>BF460405</v>
      </c>
      <c r="N111" s="13">
        <f t="shared" si="9"/>
        <v>1</v>
      </c>
      <c r="O111" s="13">
        <f t="shared" si="10"/>
        <v>1</v>
      </c>
      <c r="P111" s="17" t="str">
        <f>VLOOKUP(G111,'PCODES OUTIL MSNA'!E:G,2,FALSE)</f>
        <v>ouarkoye</v>
      </c>
      <c r="Q111" s="17" t="str">
        <f>VLOOKUP(L111,'PCODES OUTIL MSNA'!A:D,2,FALSE)</f>
        <v>Koena</v>
      </c>
      <c r="R111" s="17">
        <f t="shared" si="11"/>
        <v>0</v>
      </c>
      <c r="S111" s="17">
        <f t="shared" si="7"/>
        <v>0</v>
      </c>
      <c r="T111" s="17">
        <f t="shared" si="8"/>
        <v>1</v>
      </c>
      <c r="U111" s="1">
        <v>4</v>
      </c>
      <c r="V111" s="2">
        <v>0</v>
      </c>
      <c r="W111" s="1">
        <v>0</v>
      </c>
      <c r="X111" s="1">
        <v>0</v>
      </c>
      <c r="Y111" s="3" t="s">
        <v>505</v>
      </c>
      <c r="Z111" s="1" t="s">
        <v>505</v>
      </c>
      <c r="AA111" s="1" t="s">
        <v>505</v>
      </c>
      <c r="AB111" s="1" t="s">
        <v>506</v>
      </c>
      <c r="AC111" s="1" t="s">
        <v>506</v>
      </c>
    </row>
    <row r="112" spans="1:30" x14ac:dyDescent="0.2">
      <c r="A112" s="1" t="s">
        <v>0</v>
      </c>
      <c r="B112" s="1" t="s">
        <v>1757</v>
      </c>
      <c r="C112" s="1" t="s">
        <v>23</v>
      </c>
      <c r="D112" s="1" t="s">
        <v>1716</v>
      </c>
      <c r="E112" s="1" t="s">
        <v>26</v>
      </c>
      <c r="F112" s="13" t="str">
        <f>VLOOKUP(H112,'ITOS ADMIN3 PCODES'!B:C,2,FALSE)</f>
        <v>Ouarkoye</v>
      </c>
      <c r="G112" s="17" t="str">
        <f>VLOOKUP(H112,'PCODES OUTIL MSNA'!G:H,2,FALSE)</f>
        <v>Ouarkoye</v>
      </c>
      <c r="H112" s="14" t="s">
        <v>468</v>
      </c>
      <c r="I112" s="14" t="str">
        <f>IFERROR(VLOOKUP(E112,'PCODES OUTIL MSNA'!E:G,2,FALSE),H112)</f>
        <v>ouarkoye</v>
      </c>
      <c r="J112" s="14" t="s">
        <v>705</v>
      </c>
      <c r="K112" s="14" t="s">
        <v>706</v>
      </c>
      <c r="L112" s="14" t="str">
        <f t="shared" si="6"/>
        <v>Doudou#Ouarkoye#Mouhoun</v>
      </c>
      <c r="M112" s="13" t="str">
        <f>VLOOKUP(E112,'ITOS ADMIN3 PCODES'!A:B,2,FALSE)</f>
        <v>BF460405</v>
      </c>
      <c r="N112" s="13">
        <f t="shared" si="9"/>
        <v>1</v>
      </c>
      <c r="O112" s="13">
        <f t="shared" si="10"/>
        <v>1</v>
      </c>
      <c r="P112" s="17" t="str">
        <f>VLOOKUP(G112,'PCODES OUTIL MSNA'!E:G,2,FALSE)</f>
        <v>ouarkoye</v>
      </c>
      <c r="Q112" s="17" t="str">
        <f>VLOOKUP(L112,'PCODES OUTIL MSNA'!A:D,2,FALSE)</f>
        <v>Doudou</v>
      </c>
      <c r="R112" s="17">
        <f t="shared" si="11"/>
        <v>0</v>
      </c>
      <c r="S112" s="17">
        <f t="shared" si="7"/>
        <v>0</v>
      </c>
      <c r="T112" s="17">
        <f t="shared" si="8"/>
        <v>1</v>
      </c>
      <c r="U112" s="1">
        <v>4</v>
      </c>
      <c r="V112" s="2">
        <v>0</v>
      </c>
      <c r="W112" s="1">
        <v>0</v>
      </c>
      <c r="X112" s="1">
        <v>0</v>
      </c>
      <c r="Y112" s="3" t="s">
        <v>505</v>
      </c>
      <c r="Z112" s="1" t="s">
        <v>505</v>
      </c>
      <c r="AA112" s="1" t="s">
        <v>505</v>
      </c>
      <c r="AB112" s="1" t="s">
        <v>506</v>
      </c>
      <c r="AC112" s="1" t="s">
        <v>506</v>
      </c>
    </row>
    <row r="113" spans="1:29" x14ac:dyDescent="0.2">
      <c r="A113" s="1" t="s">
        <v>0</v>
      </c>
      <c r="B113" s="1" t="s">
        <v>1757</v>
      </c>
      <c r="C113" s="1" t="s">
        <v>23</v>
      </c>
      <c r="D113" s="1" t="s">
        <v>1716</v>
      </c>
      <c r="E113" s="1" t="s">
        <v>467</v>
      </c>
      <c r="F113" s="13" t="str">
        <f>VLOOKUP(H113,'ITOS ADMIN3 PCODES'!B:C,2,FALSE)</f>
        <v>Safané</v>
      </c>
      <c r="G113" s="17" t="str">
        <f>VLOOKUP(H113,'PCODES OUTIL MSNA'!G:H,2,FALSE)</f>
        <v>Safane</v>
      </c>
      <c r="H113" s="14" t="s">
        <v>466</v>
      </c>
      <c r="I113" s="14" t="str">
        <f>IFERROR(VLOOKUP(E113,'PCODES OUTIL MSNA'!E:G,2,FALSE),H113)</f>
        <v>djibasso</v>
      </c>
      <c r="J113" s="14" t="s">
        <v>707</v>
      </c>
      <c r="K113" s="14" t="s">
        <v>708</v>
      </c>
      <c r="L113" s="14" t="str">
        <f t="shared" si="6"/>
        <v>Doumakele#Safane#Mouhoun</v>
      </c>
      <c r="M113" s="13" t="e">
        <f>VLOOKUP(E113,'ITOS ADMIN3 PCODES'!A:B,2,FALSE)</f>
        <v>#N/A</v>
      </c>
      <c r="N113" s="13" t="e">
        <f t="shared" si="9"/>
        <v>#N/A</v>
      </c>
      <c r="O113" s="13">
        <f t="shared" si="10"/>
        <v>0</v>
      </c>
      <c r="P113" s="17" t="str">
        <f>VLOOKUP(G113,'PCODES OUTIL MSNA'!E:G,2,FALSE)</f>
        <v>djibasso</v>
      </c>
      <c r="Q113" s="17" t="str">
        <f>VLOOKUP(L113,'PCODES OUTIL MSNA'!A:D,2,FALSE)</f>
        <v>Doumakele</v>
      </c>
      <c r="R113" s="17">
        <f t="shared" si="11"/>
        <v>0</v>
      </c>
      <c r="S113" s="17">
        <f t="shared" si="7"/>
        <v>0</v>
      </c>
      <c r="T113" s="17">
        <f t="shared" si="8"/>
        <v>1</v>
      </c>
      <c r="U113" s="1">
        <v>4</v>
      </c>
      <c r="V113" s="2">
        <v>0</v>
      </c>
      <c r="W113" s="1">
        <v>0</v>
      </c>
      <c r="X113" s="1">
        <v>0</v>
      </c>
      <c r="Y113" s="3" t="s">
        <v>505</v>
      </c>
      <c r="Z113" s="1" t="s">
        <v>505</v>
      </c>
      <c r="AA113" s="1" t="s">
        <v>505</v>
      </c>
      <c r="AB113" s="1" t="s">
        <v>506</v>
      </c>
      <c r="AC113" s="1" t="s">
        <v>506</v>
      </c>
    </row>
    <row r="114" spans="1:29" x14ac:dyDescent="0.2">
      <c r="A114" s="1" t="s">
        <v>0</v>
      </c>
      <c r="B114" s="1" t="s">
        <v>1757</v>
      </c>
      <c r="C114" s="1" t="s">
        <v>23</v>
      </c>
      <c r="D114" s="1" t="s">
        <v>1716</v>
      </c>
      <c r="E114" s="1" t="s">
        <v>467</v>
      </c>
      <c r="F114" s="13" t="str">
        <f>VLOOKUP(H114,'ITOS ADMIN3 PCODES'!B:C,2,FALSE)</f>
        <v>Safané</v>
      </c>
      <c r="G114" s="17" t="str">
        <f>VLOOKUP(H114,'PCODES OUTIL MSNA'!G:H,2,FALSE)</f>
        <v>Safane</v>
      </c>
      <c r="H114" s="14" t="s">
        <v>466</v>
      </c>
      <c r="I114" s="14" t="str">
        <f>IFERROR(VLOOKUP(E114,'PCODES OUTIL MSNA'!E:G,2,FALSE),H114)</f>
        <v>djibasso</v>
      </c>
      <c r="J114" s="14" t="s">
        <v>709</v>
      </c>
      <c r="K114" s="14" t="s">
        <v>710</v>
      </c>
      <c r="L114" s="14" t="str">
        <f t="shared" si="6"/>
        <v>Biforo#Safane#Mouhoun</v>
      </c>
      <c r="M114" s="13" t="e">
        <f>VLOOKUP(E114,'ITOS ADMIN3 PCODES'!A:B,2,FALSE)</f>
        <v>#N/A</v>
      </c>
      <c r="N114" s="13" t="e">
        <f t="shared" si="9"/>
        <v>#N/A</v>
      </c>
      <c r="O114" s="13">
        <f t="shared" si="10"/>
        <v>0</v>
      </c>
      <c r="P114" s="17" t="str">
        <f>VLOOKUP(G114,'PCODES OUTIL MSNA'!E:G,2,FALSE)</f>
        <v>djibasso</v>
      </c>
      <c r="Q114" s="17" t="str">
        <f>VLOOKUP(L114,'PCODES OUTIL MSNA'!A:D,2,FALSE)</f>
        <v>Biforo</v>
      </c>
      <c r="R114" s="17">
        <f t="shared" si="11"/>
        <v>0</v>
      </c>
      <c r="S114" s="17">
        <f t="shared" si="7"/>
        <v>0</v>
      </c>
      <c r="T114" s="17">
        <f t="shared" si="8"/>
        <v>1</v>
      </c>
      <c r="U114" s="1">
        <v>4</v>
      </c>
      <c r="V114" s="2">
        <v>0</v>
      </c>
      <c r="W114" s="1">
        <v>0</v>
      </c>
      <c r="X114" s="1">
        <v>0</v>
      </c>
      <c r="Y114" s="3" t="s">
        <v>505</v>
      </c>
      <c r="Z114" s="1" t="s">
        <v>505</v>
      </c>
      <c r="AA114" s="1" t="s">
        <v>505</v>
      </c>
      <c r="AB114" s="1" t="s">
        <v>506</v>
      </c>
      <c r="AC114" s="1" t="s">
        <v>506</v>
      </c>
    </row>
    <row r="115" spans="1:29" x14ac:dyDescent="0.2">
      <c r="A115" s="1" t="s">
        <v>0</v>
      </c>
      <c r="B115" s="1" t="s">
        <v>1757</v>
      </c>
      <c r="C115" s="1" t="s">
        <v>23</v>
      </c>
      <c r="D115" s="1" t="s">
        <v>1716</v>
      </c>
      <c r="E115" s="1" t="s">
        <v>467</v>
      </c>
      <c r="F115" s="13" t="str">
        <f>VLOOKUP(H115,'ITOS ADMIN3 PCODES'!B:C,2,FALSE)</f>
        <v>Safané</v>
      </c>
      <c r="G115" s="17" t="str">
        <f>VLOOKUP(H115,'PCODES OUTIL MSNA'!G:H,2,FALSE)</f>
        <v>Safane</v>
      </c>
      <c r="H115" s="14" t="s">
        <v>466</v>
      </c>
      <c r="I115" s="14" t="str">
        <f>IFERROR(VLOOKUP(E115,'PCODES OUTIL MSNA'!E:G,2,FALSE),H115)</f>
        <v>djibasso</v>
      </c>
      <c r="J115" s="14" t="s">
        <v>711</v>
      </c>
      <c r="K115" s="14" t="s">
        <v>712</v>
      </c>
      <c r="L115" s="14" t="str">
        <f t="shared" si="6"/>
        <v>Tiensere#Safane#Mouhoun</v>
      </c>
      <c r="M115" s="13" t="e">
        <f>VLOOKUP(E115,'ITOS ADMIN3 PCODES'!A:B,2,FALSE)</f>
        <v>#N/A</v>
      </c>
      <c r="N115" s="13" t="e">
        <f t="shared" si="9"/>
        <v>#N/A</v>
      </c>
      <c r="O115" s="13">
        <f t="shared" si="10"/>
        <v>0</v>
      </c>
      <c r="P115" s="17" t="str">
        <f>VLOOKUP(G115,'PCODES OUTIL MSNA'!E:G,2,FALSE)</f>
        <v>djibasso</v>
      </c>
      <c r="Q115" s="17" t="str">
        <f>VLOOKUP(L115,'PCODES OUTIL MSNA'!A:D,2,FALSE)</f>
        <v>Tiensere</v>
      </c>
      <c r="R115" s="17">
        <f t="shared" si="11"/>
        <v>0</v>
      </c>
      <c r="S115" s="17">
        <f t="shared" si="7"/>
        <v>0</v>
      </c>
      <c r="T115" s="17">
        <f t="shared" si="8"/>
        <v>1</v>
      </c>
      <c r="U115" s="1">
        <v>4</v>
      </c>
      <c r="V115" s="2">
        <v>0</v>
      </c>
      <c r="W115" s="1">
        <v>0</v>
      </c>
      <c r="X115" s="1">
        <v>0</v>
      </c>
      <c r="Y115" s="3" t="s">
        <v>505</v>
      </c>
      <c r="Z115" s="1" t="s">
        <v>505</v>
      </c>
      <c r="AA115" s="1" t="s">
        <v>505</v>
      </c>
      <c r="AB115" s="1" t="s">
        <v>506</v>
      </c>
      <c r="AC115" s="1" t="s">
        <v>506</v>
      </c>
    </row>
    <row r="116" spans="1:29" x14ac:dyDescent="0.2">
      <c r="A116" s="1" t="s">
        <v>0</v>
      </c>
      <c r="B116" s="1" t="s">
        <v>1757</v>
      </c>
      <c r="C116" s="1" t="s">
        <v>23</v>
      </c>
      <c r="D116" s="1" t="s">
        <v>1716</v>
      </c>
      <c r="E116" s="1" t="s">
        <v>467</v>
      </c>
      <c r="F116" s="13" t="str">
        <f>VLOOKUP(H116,'ITOS ADMIN3 PCODES'!B:C,2,FALSE)</f>
        <v>Safané</v>
      </c>
      <c r="G116" s="17" t="str">
        <f>VLOOKUP(H116,'PCODES OUTIL MSNA'!G:H,2,FALSE)</f>
        <v>Safane</v>
      </c>
      <c r="H116" s="14" t="s">
        <v>466</v>
      </c>
      <c r="I116" s="14" t="str">
        <f>IFERROR(VLOOKUP(E116,'PCODES OUTIL MSNA'!E:G,2,FALSE),H116)</f>
        <v>djibasso</v>
      </c>
      <c r="J116" s="14" t="s">
        <v>713</v>
      </c>
      <c r="K116" s="14" t="s">
        <v>714</v>
      </c>
      <c r="L116" s="14" t="str">
        <f t="shared" si="6"/>
        <v>Kira#Safane#Mouhoun</v>
      </c>
      <c r="M116" s="13" t="e">
        <f>VLOOKUP(E116,'ITOS ADMIN3 PCODES'!A:B,2,FALSE)</f>
        <v>#N/A</v>
      </c>
      <c r="N116" s="13" t="e">
        <f t="shared" si="9"/>
        <v>#N/A</v>
      </c>
      <c r="O116" s="13">
        <f t="shared" si="10"/>
        <v>0</v>
      </c>
      <c r="P116" s="17" t="str">
        <f>VLOOKUP(G116,'PCODES OUTIL MSNA'!E:G,2,FALSE)</f>
        <v>djibasso</v>
      </c>
      <c r="Q116" s="17" t="str">
        <f>VLOOKUP(L116,'PCODES OUTIL MSNA'!A:D,2,FALSE)</f>
        <v>Kira</v>
      </c>
      <c r="R116" s="17">
        <f t="shared" si="11"/>
        <v>0</v>
      </c>
      <c r="S116" s="17">
        <f t="shared" si="7"/>
        <v>0</v>
      </c>
      <c r="T116" s="17">
        <f t="shared" si="8"/>
        <v>1</v>
      </c>
      <c r="U116" s="1">
        <v>4</v>
      </c>
      <c r="V116" s="2">
        <v>0</v>
      </c>
      <c r="W116" s="1">
        <v>0</v>
      </c>
      <c r="X116" s="1">
        <v>0</v>
      </c>
      <c r="Y116" s="3" t="s">
        <v>505</v>
      </c>
      <c r="Z116" s="1" t="s">
        <v>505</v>
      </c>
      <c r="AA116" s="1" t="s">
        <v>505</v>
      </c>
      <c r="AB116" s="1" t="s">
        <v>506</v>
      </c>
      <c r="AC116" s="1" t="s">
        <v>506</v>
      </c>
    </row>
    <row r="117" spans="1:29" x14ac:dyDescent="0.2">
      <c r="A117" s="1" t="s">
        <v>0</v>
      </c>
      <c r="B117" s="1" t="s">
        <v>1757</v>
      </c>
      <c r="C117" s="1" t="s">
        <v>23</v>
      </c>
      <c r="D117" s="1" t="s">
        <v>1716</v>
      </c>
      <c r="E117" s="1" t="s">
        <v>467</v>
      </c>
      <c r="F117" s="13" t="str">
        <f>VLOOKUP(H117,'ITOS ADMIN3 PCODES'!B:C,2,FALSE)</f>
        <v>Safané</v>
      </c>
      <c r="G117" s="17" t="str">
        <f>VLOOKUP(H117,'PCODES OUTIL MSNA'!G:H,2,FALSE)</f>
        <v>Safane</v>
      </c>
      <c r="H117" s="14" t="s">
        <v>466</v>
      </c>
      <c r="I117" s="14" t="str">
        <f>IFERROR(VLOOKUP(E117,'PCODES OUTIL MSNA'!E:G,2,FALSE),H117)</f>
        <v>djibasso</v>
      </c>
      <c r="J117" s="14" t="s">
        <v>467</v>
      </c>
      <c r="K117" s="14" t="s">
        <v>715</v>
      </c>
      <c r="L117" s="14" t="str">
        <f t="shared" si="6"/>
        <v>Safane#Safane#Mouhoun</v>
      </c>
      <c r="M117" s="13" t="e">
        <f>VLOOKUP(E117,'ITOS ADMIN3 PCODES'!A:B,2,FALSE)</f>
        <v>#N/A</v>
      </c>
      <c r="N117" s="13" t="e">
        <f t="shared" si="9"/>
        <v>#N/A</v>
      </c>
      <c r="O117" s="13">
        <f t="shared" si="10"/>
        <v>0</v>
      </c>
      <c r="P117" s="17" t="str">
        <f>VLOOKUP(G117,'PCODES OUTIL MSNA'!E:G,2,FALSE)</f>
        <v>djibasso</v>
      </c>
      <c r="Q117" s="17" t="str">
        <f>VLOOKUP(L117,'PCODES OUTIL MSNA'!A:D,2,FALSE)</f>
        <v>Safane</v>
      </c>
      <c r="R117" s="17">
        <f t="shared" si="11"/>
        <v>0</v>
      </c>
      <c r="S117" s="17">
        <f t="shared" si="7"/>
        <v>0</v>
      </c>
      <c r="T117" s="17">
        <f t="shared" si="8"/>
        <v>1</v>
      </c>
      <c r="U117" s="1">
        <v>4</v>
      </c>
      <c r="V117" s="2">
        <v>0</v>
      </c>
      <c r="W117" s="1">
        <v>0</v>
      </c>
      <c r="X117" s="1">
        <v>0</v>
      </c>
      <c r="Y117" s="3" t="s">
        <v>505</v>
      </c>
      <c r="Z117" s="1" t="s">
        <v>505</v>
      </c>
      <c r="AA117" s="1" t="s">
        <v>505</v>
      </c>
      <c r="AB117" s="1" t="s">
        <v>506</v>
      </c>
      <c r="AC117" s="1" t="s">
        <v>506</v>
      </c>
    </row>
    <row r="118" spans="1:29" x14ac:dyDescent="0.2">
      <c r="A118" s="1" t="s">
        <v>0</v>
      </c>
      <c r="B118" s="1" t="s">
        <v>1757</v>
      </c>
      <c r="C118" s="1" t="s">
        <v>23</v>
      </c>
      <c r="D118" s="1" t="s">
        <v>1716</v>
      </c>
      <c r="E118" s="1" t="s">
        <v>467</v>
      </c>
      <c r="F118" s="13" t="str">
        <f>VLOOKUP(H118,'ITOS ADMIN3 PCODES'!B:C,2,FALSE)</f>
        <v>Safané</v>
      </c>
      <c r="G118" s="17" t="str">
        <f>VLOOKUP(H118,'PCODES OUTIL MSNA'!G:H,2,FALSE)</f>
        <v>Safane</v>
      </c>
      <c r="H118" s="14" t="s">
        <v>466</v>
      </c>
      <c r="I118" s="14" t="str">
        <f>IFERROR(VLOOKUP(E118,'PCODES OUTIL MSNA'!E:G,2,FALSE),H118)</f>
        <v>djibasso</v>
      </c>
      <c r="J118" s="14" t="s">
        <v>716</v>
      </c>
      <c r="K118" s="14" t="s">
        <v>717</v>
      </c>
      <c r="L118" s="14" t="str">
        <f t="shared" si="6"/>
        <v>Sirakorosso#Safane#Mouhoun</v>
      </c>
      <c r="M118" s="13" t="e">
        <f>VLOOKUP(E118,'ITOS ADMIN3 PCODES'!A:B,2,FALSE)</f>
        <v>#N/A</v>
      </c>
      <c r="N118" s="13" t="e">
        <f t="shared" si="9"/>
        <v>#N/A</v>
      </c>
      <c r="O118" s="13">
        <f t="shared" si="10"/>
        <v>0</v>
      </c>
      <c r="P118" s="17" t="str">
        <f>VLOOKUP(G118,'PCODES OUTIL MSNA'!E:G,2,FALSE)</f>
        <v>djibasso</v>
      </c>
      <c r="Q118" s="17" t="str">
        <f>VLOOKUP(L118,'PCODES OUTIL MSNA'!A:D,2,FALSE)</f>
        <v>Sirakorosso</v>
      </c>
      <c r="R118" s="17">
        <f t="shared" si="11"/>
        <v>0</v>
      </c>
      <c r="S118" s="17">
        <f t="shared" si="7"/>
        <v>0</v>
      </c>
      <c r="T118" s="17">
        <f t="shared" si="8"/>
        <v>1</v>
      </c>
      <c r="U118" s="1">
        <v>4</v>
      </c>
      <c r="V118" s="2">
        <v>0</v>
      </c>
      <c r="W118" s="1">
        <v>0</v>
      </c>
      <c r="X118" s="1">
        <v>0</v>
      </c>
      <c r="Y118" s="3" t="s">
        <v>505</v>
      </c>
      <c r="Z118" s="1" t="s">
        <v>505</v>
      </c>
      <c r="AA118" s="1" t="s">
        <v>505</v>
      </c>
      <c r="AB118" s="1" t="s">
        <v>506</v>
      </c>
      <c r="AC118" s="1" t="s">
        <v>506</v>
      </c>
    </row>
    <row r="119" spans="1:29" x14ac:dyDescent="0.2">
      <c r="A119" s="1" t="s">
        <v>0</v>
      </c>
      <c r="B119" s="1" t="s">
        <v>1757</v>
      </c>
      <c r="C119" s="1" t="s">
        <v>23</v>
      </c>
      <c r="D119" s="1" t="s">
        <v>1716</v>
      </c>
      <c r="E119" s="1" t="s">
        <v>467</v>
      </c>
      <c r="F119" s="13" t="str">
        <f>VLOOKUP(H119,'ITOS ADMIN3 PCODES'!B:C,2,FALSE)</f>
        <v>Safané</v>
      </c>
      <c r="G119" s="17" t="str">
        <f>VLOOKUP(H119,'PCODES OUTIL MSNA'!G:H,2,FALSE)</f>
        <v>Safane</v>
      </c>
      <c r="H119" s="14" t="s">
        <v>466</v>
      </c>
      <c r="I119" s="14" t="str">
        <f>IFERROR(VLOOKUP(E119,'PCODES OUTIL MSNA'!E:G,2,FALSE),H119)</f>
        <v>djibasso</v>
      </c>
      <c r="J119" s="14" t="s">
        <v>718</v>
      </c>
      <c r="K119" s="14" t="s">
        <v>719</v>
      </c>
      <c r="L119" s="14" t="str">
        <f t="shared" si="6"/>
        <v>Tiena#Safane#Mouhoun</v>
      </c>
      <c r="M119" s="13" t="e">
        <f>VLOOKUP(E119,'ITOS ADMIN3 PCODES'!A:B,2,FALSE)</f>
        <v>#N/A</v>
      </c>
      <c r="N119" s="13" t="e">
        <f t="shared" si="9"/>
        <v>#N/A</v>
      </c>
      <c r="O119" s="13">
        <f t="shared" si="10"/>
        <v>0</v>
      </c>
      <c r="P119" s="17" t="str">
        <f>VLOOKUP(G119,'PCODES OUTIL MSNA'!E:G,2,FALSE)</f>
        <v>djibasso</v>
      </c>
      <c r="Q119" s="17" t="str">
        <f>VLOOKUP(L119,'PCODES OUTIL MSNA'!A:D,2,FALSE)</f>
        <v>Tiena</v>
      </c>
      <c r="R119" s="17">
        <f t="shared" si="11"/>
        <v>0</v>
      </c>
      <c r="S119" s="17">
        <f t="shared" si="7"/>
        <v>0</v>
      </c>
      <c r="T119" s="17">
        <f t="shared" si="8"/>
        <v>1</v>
      </c>
      <c r="U119" s="1">
        <v>4</v>
      </c>
      <c r="V119" s="2">
        <v>0</v>
      </c>
      <c r="W119" s="1">
        <v>0</v>
      </c>
      <c r="X119" s="1">
        <v>0</v>
      </c>
      <c r="Y119" s="3" t="s">
        <v>505</v>
      </c>
      <c r="Z119" s="1" t="s">
        <v>505</v>
      </c>
      <c r="AA119" s="1" t="s">
        <v>505</v>
      </c>
      <c r="AB119" s="1" t="s">
        <v>506</v>
      </c>
      <c r="AC119" s="1" t="s">
        <v>506</v>
      </c>
    </row>
    <row r="120" spans="1:29" x14ac:dyDescent="0.2">
      <c r="A120" s="1" t="s">
        <v>0</v>
      </c>
      <c r="B120" s="1" t="s">
        <v>1757</v>
      </c>
      <c r="C120" s="1" t="s">
        <v>23</v>
      </c>
      <c r="D120" s="1" t="s">
        <v>1716</v>
      </c>
      <c r="E120" s="1" t="s">
        <v>465</v>
      </c>
      <c r="F120" s="13" t="str">
        <f>VLOOKUP(H120,'ITOS ADMIN3 PCODES'!B:C,2,FALSE)</f>
        <v>Tchériba</v>
      </c>
      <c r="G120" s="17" t="str">
        <f>VLOOKUP(H120,'PCODES OUTIL MSNA'!G:H,2,FALSE)</f>
        <v>Tcheriba</v>
      </c>
      <c r="H120" s="14" t="s">
        <v>464</v>
      </c>
      <c r="I120" s="14" t="str">
        <f>IFERROR(VLOOKUP(E120,'PCODES OUTIL MSNA'!E:G,2,FALSE),H120)</f>
        <v>tcheriba</v>
      </c>
      <c r="J120" s="14" t="s">
        <v>720</v>
      </c>
      <c r="K120" s="14" t="s">
        <v>721</v>
      </c>
      <c r="L120" s="14" t="str">
        <f t="shared" si="6"/>
        <v>Bageou#Tcheriba#Mouhoun</v>
      </c>
      <c r="M120" s="13" t="e">
        <f>VLOOKUP(E120,'ITOS ADMIN3 PCODES'!A:B,2,FALSE)</f>
        <v>#N/A</v>
      </c>
      <c r="N120" s="13" t="e">
        <f t="shared" si="9"/>
        <v>#N/A</v>
      </c>
      <c r="O120" s="13">
        <f t="shared" si="10"/>
        <v>0</v>
      </c>
      <c r="P120" s="17" t="str">
        <f>VLOOKUP(G120,'PCODES OUTIL MSNA'!E:G,2,FALSE)</f>
        <v>tcheriba</v>
      </c>
      <c r="Q120" s="17" t="str">
        <f>VLOOKUP(L120,'PCODES OUTIL MSNA'!A:D,2,FALSE)</f>
        <v>Bageou</v>
      </c>
      <c r="R120" s="17">
        <f t="shared" si="11"/>
        <v>0</v>
      </c>
      <c r="S120" s="17">
        <f t="shared" si="7"/>
        <v>0</v>
      </c>
      <c r="T120" s="17">
        <f t="shared" si="8"/>
        <v>1</v>
      </c>
      <c r="U120" s="1">
        <v>4</v>
      </c>
      <c r="V120" s="2">
        <v>0</v>
      </c>
      <c r="W120" s="1">
        <v>0</v>
      </c>
      <c r="X120" s="1">
        <v>0</v>
      </c>
      <c r="Y120" s="3" t="s">
        <v>505</v>
      </c>
      <c r="Z120" s="1" t="s">
        <v>505</v>
      </c>
      <c r="AA120" s="1" t="s">
        <v>505</v>
      </c>
      <c r="AB120" s="1" t="s">
        <v>506</v>
      </c>
      <c r="AC120" s="1" t="s">
        <v>506</v>
      </c>
    </row>
    <row r="121" spans="1:29" x14ac:dyDescent="0.2">
      <c r="A121" s="1" t="s">
        <v>0</v>
      </c>
      <c r="B121" s="1" t="s">
        <v>1757</v>
      </c>
      <c r="C121" s="1" t="s">
        <v>23</v>
      </c>
      <c r="D121" s="1" t="s">
        <v>1716</v>
      </c>
      <c r="E121" s="1" t="s">
        <v>465</v>
      </c>
      <c r="F121" s="13" t="str">
        <f>VLOOKUP(H121,'ITOS ADMIN3 PCODES'!B:C,2,FALSE)</f>
        <v>Tchériba</v>
      </c>
      <c r="G121" s="17" t="str">
        <f>VLOOKUP(H121,'PCODES OUTIL MSNA'!G:H,2,FALSE)</f>
        <v>Tcheriba</v>
      </c>
      <c r="H121" s="14" t="s">
        <v>464</v>
      </c>
      <c r="I121" s="14" t="str">
        <f>IFERROR(VLOOKUP(E121,'PCODES OUTIL MSNA'!E:G,2,FALSE),H121)</f>
        <v>tcheriba</v>
      </c>
      <c r="J121" s="14" t="s">
        <v>465</v>
      </c>
      <c r="K121" s="14" t="s">
        <v>722</v>
      </c>
      <c r="L121" s="14" t="str">
        <f t="shared" si="6"/>
        <v>Tcheriba#Tcheriba#Mouhoun</v>
      </c>
      <c r="M121" s="13" t="e">
        <f>VLOOKUP(E121,'ITOS ADMIN3 PCODES'!A:B,2,FALSE)</f>
        <v>#N/A</v>
      </c>
      <c r="N121" s="13" t="e">
        <f t="shared" si="9"/>
        <v>#N/A</v>
      </c>
      <c r="O121" s="13">
        <f t="shared" si="10"/>
        <v>0</v>
      </c>
      <c r="P121" s="17" t="str">
        <f>VLOOKUP(G121,'PCODES OUTIL MSNA'!E:G,2,FALSE)</f>
        <v>tcheriba</v>
      </c>
      <c r="Q121" s="17" t="str">
        <f>VLOOKUP(L121,'PCODES OUTIL MSNA'!A:D,2,FALSE)</f>
        <v>Tcheriba</v>
      </c>
      <c r="R121" s="17">
        <f t="shared" si="11"/>
        <v>0</v>
      </c>
      <c r="S121" s="17">
        <f t="shared" si="7"/>
        <v>0</v>
      </c>
      <c r="T121" s="17">
        <f t="shared" si="8"/>
        <v>1</v>
      </c>
      <c r="U121" s="1">
        <v>4</v>
      </c>
      <c r="V121" s="2">
        <v>0</v>
      </c>
      <c r="W121" s="1">
        <v>0</v>
      </c>
      <c r="X121" s="1">
        <v>0</v>
      </c>
      <c r="Y121" s="3" t="s">
        <v>505</v>
      </c>
      <c r="Z121" s="1" t="s">
        <v>505</v>
      </c>
      <c r="AA121" s="1" t="s">
        <v>505</v>
      </c>
      <c r="AB121" s="1" t="s">
        <v>506</v>
      </c>
      <c r="AC121" s="1" t="s">
        <v>506</v>
      </c>
    </row>
    <row r="122" spans="1:29" x14ac:dyDescent="0.2">
      <c r="A122" s="1" t="s">
        <v>0</v>
      </c>
      <c r="B122" s="1" t="s">
        <v>1757</v>
      </c>
      <c r="C122" s="1" t="s">
        <v>23</v>
      </c>
      <c r="D122" s="1" t="s">
        <v>1716</v>
      </c>
      <c r="E122" s="1" t="s">
        <v>465</v>
      </c>
      <c r="F122" s="13" t="str">
        <f>VLOOKUP(H122,'ITOS ADMIN3 PCODES'!B:C,2,FALSE)</f>
        <v>Tchériba</v>
      </c>
      <c r="G122" s="17" t="str">
        <f>VLOOKUP(H122,'PCODES OUTIL MSNA'!G:H,2,FALSE)</f>
        <v>Tcheriba</v>
      </c>
      <c r="H122" s="14" t="s">
        <v>464</v>
      </c>
      <c r="I122" s="14" t="str">
        <f>IFERROR(VLOOKUP(E122,'PCODES OUTIL MSNA'!E:G,2,FALSE),H122)</f>
        <v>tcheriba</v>
      </c>
      <c r="J122" s="14" t="s">
        <v>723</v>
      </c>
      <c r="K122" s="14" t="s">
        <v>724</v>
      </c>
      <c r="L122" s="14" t="str">
        <f t="shared" si="6"/>
        <v>Douroukou#Tcheriba#Mouhoun</v>
      </c>
      <c r="M122" s="13" t="e">
        <f>VLOOKUP(E122,'ITOS ADMIN3 PCODES'!A:B,2,FALSE)</f>
        <v>#N/A</v>
      </c>
      <c r="N122" s="13" t="e">
        <f t="shared" si="9"/>
        <v>#N/A</v>
      </c>
      <c r="O122" s="13">
        <f t="shared" si="10"/>
        <v>0</v>
      </c>
      <c r="P122" s="17" t="str">
        <f>VLOOKUP(G122,'PCODES OUTIL MSNA'!E:G,2,FALSE)</f>
        <v>tcheriba</v>
      </c>
      <c r="Q122" s="17" t="str">
        <f>VLOOKUP(L122,'PCODES OUTIL MSNA'!A:D,2,FALSE)</f>
        <v>Douroukou</v>
      </c>
      <c r="R122" s="17">
        <f t="shared" si="11"/>
        <v>0</v>
      </c>
      <c r="S122" s="17">
        <f t="shared" si="7"/>
        <v>0</v>
      </c>
      <c r="T122" s="17">
        <f t="shared" si="8"/>
        <v>1</v>
      </c>
      <c r="U122" s="1">
        <v>8</v>
      </c>
      <c r="V122" s="2">
        <v>0</v>
      </c>
      <c r="W122" s="1">
        <v>0</v>
      </c>
      <c r="X122" s="1">
        <v>0</v>
      </c>
      <c r="Y122" s="3" t="s">
        <v>505</v>
      </c>
      <c r="Z122" s="1" t="s">
        <v>505</v>
      </c>
      <c r="AA122" s="1" t="s">
        <v>505</v>
      </c>
      <c r="AB122" s="1" t="s">
        <v>506</v>
      </c>
      <c r="AC122" s="1" t="s">
        <v>506</v>
      </c>
    </row>
    <row r="123" spans="1:29" x14ac:dyDescent="0.2">
      <c r="A123" s="1" t="s">
        <v>0</v>
      </c>
      <c r="B123" s="1" t="s">
        <v>1757</v>
      </c>
      <c r="C123" s="1" t="s">
        <v>27</v>
      </c>
      <c r="D123" s="1" t="s">
        <v>1717</v>
      </c>
      <c r="E123" s="1" t="s">
        <v>28</v>
      </c>
      <c r="F123" s="13" t="str">
        <f>VLOOKUP(H123,'ITOS ADMIN3 PCODES'!B:C,2,FALSE)</f>
        <v>Gassan</v>
      </c>
      <c r="G123" s="17" t="str">
        <f>VLOOKUP(H123,'PCODES OUTIL MSNA'!G:H,2,FALSE)</f>
        <v>Gassan</v>
      </c>
      <c r="H123" s="14" t="s">
        <v>463</v>
      </c>
      <c r="I123" s="14" t="str">
        <f>IFERROR(VLOOKUP(E123,'PCODES OUTIL MSNA'!E:G,2,FALSE),H123)</f>
        <v>gassan</v>
      </c>
      <c r="J123" s="14" t="s">
        <v>725</v>
      </c>
      <c r="K123" s="14" t="s">
        <v>726</v>
      </c>
      <c r="L123" s="14" t="str">
        <f t="shared" si="6"/>
        <v>Kouasse#Gassan#Nayala</v>
      </c>
      <c r="M123" s="13" t="str">
        <f>VLOOKUP(E123,'ITOS ADMIN3 PCODES'!A:B,2,FALSE)</f>
        <v>BF460501</v>
      </c>
      <c r="N123" s="13">
        <f t="shared" si="9"/>
        <v>1</v>
      </c>
      <c r="O123" s="13">
        <f t="shared" si="10"/>
        <v>1</v>
      </c>
      <c r="P123" s="17" t="str">
        <f>VLOOKUP(G123,'PCODES OUTIL MSNA'!E:G,2,FALSE)</f>
        <v>gassan</v>
      </c>
      <c r="Q123" s="17" t="str">
        <f>VLOOKUP(L123,'PCODES OUTIL MSNA'!A:D,2,FALSE)</f>
        <v>Kouasse</v>
      </c>
      <c r="R123" s="17">
        <f t="shared" si="11"/>
        <v>0</v>
      </c>
      <c r="S123" s="17">
        <f t="shared" si="7"/>
        <v>0</v>
      </c>
      <c r="T123" s="17">
        <f t="shared" si="8"/>
        <v>1</v>
      </c>
      <c r="U123" s="1">
        <v>8</v>
      </c>
      <c r="V123" s="2">
        <v>0</v>
      </c>
      <c r="W123" s="1">
        <v>0</v>
      </c>
      <c r="X123" s="1">
        <v>0</v>
      </c>
      <c r="Y123" s="3" t="s">
        <v>505</v>
      </c>
      <c r="Z123" s="1" t="s">
        <v>505</v>
      </c>
      <c r="AA123" s="1" t="s">
        <v>505</v>
      </c>
      <c r="AB123" s="1" t="s">
        <v>506</v>
      </c>
      <c r="AC123" s="1" t="s">
        <v>506</v>
      </c>
    </row>
    <row r="124" spans="1:29" x14ac:dyDescent="0.2">
      <c r="A124" s="1" t="s">
        <v>0</v>
      </c>
      <c r="B124" s="1" t="s">
        <v>1757</v>
      </c>
      <c r="C124" s="1" t="s">
        <v>27</v>
      </c>
      <c r="D124" s="1" t="s">
        <v>1717</v>
      </c>
      <c r="E124" s="1" t="s">
        <v>28</v>
      </c>
      <c r="F124" s="13" t="str">
        <f>VLOOKUP(H124,'ITOS ADMIN3 PCODES'!B:C,2,FALSE)</f>
        <v>Gassan</v>
      </c>
      <c r="G124" s="17" t="str">
        <f>VLOOKUP(H124,'PCODES OUTIL MSNA'!G:H,2,FALSE)</f>
        <v>Gassan</v>
      </c>
      <c r="H124" s="14" t="s">
        <v>463</v>
      </c>
      <c r="I124" s="14" t="str">
        <f>IFERROR(VLOOKUP(E124,'PCODES OUTIL MSNA'!E:G,2,FALSE),H124)</f>
        <v>gassan</v>
      </c>
      <c r="J124" s="14" t="s">
        <v>727</v>
      </c>
      <c r="K124" s="14" t="s">
        <v>728</v>
      </c>
      <c r="L124" s="14" t="str">
        <f t="shared" si="6"/>
        <v>Zaba#Gassan#Nayala</v>
      </c>
      <c r="M124" s="13" t="str">
        <f>VLOOKUP(E124,'ITOS ADMIN3 PCODES'!A:B,2,FALSE)</f>
        <v>BF460501</v>
      </c>
      <c r="N124" s="13">
        <f t="shared" si="9"/>
        <v>1</v>
      </c>
      <c r="O124" s="13">
        <f t="shared" si="10"/>
        <v>1</v>
      </c>
      <c r="P124" s="17" t="str">
        <f>VLOOKUP(G124,'PCODES OUTIL MSNA'!E:G,2,FALSE)</f>
        <v>gassan</v>
      </c>
      <c r="Q124" s="17" t="str">
        <f>VLOOKUP(L124,'PCODES OUTIL MSNA'!A:D,2,FALSE)</f>
        <v>Zaba</v>
      </c>
      <c r="R124" s="17">
        <f t="shared" si="11"/>
        <v>0</v>
      </c>
      <c r="S124" s="17">
        <f t="shared" si="7"/>
        <v>0</v>
      </c>
      <c r="T124" s="17">
        <f t="shared" si="8"/>
        <v>1</v>
      </c>
      <c r="U124" s="1">
        <v>4</v>
      </c>
      <c r="V124" s="2">
        <v>0</v>
      </c>
      <c r="W124" s="1">
        <v>0</v>
      </c>
      <c r="X124" s="1">
        <v>0</v>
      </c>
      <c r="Y124" s="3" t="s">
        <v>505</v>
      </c>
      <c r="Z124" s="1" t="s">
        <v>505</v>
      </c>
      <c r="AA124" s="1" t="s">
        <v>505</v>
      </c>
      <c r="AB124" s="1" t="s">
        <v>506</v>
      </c>
      <c r="AC124" s="1" t="s">
        <v>506</v>
      </c>
    </row>
    <row r="125" spans="1:29" x14ac:dyDescent="0.2">
      <c r="A125" s="1" t="s">
        <v>0</v>
      </c>
      <c r="B125" s="1" t="s">
        <v>1757</v>
      </c>
      <c r="C125" s="1" t="s">
        <v>27</v>
      </c>
      <c r="D125" s="1" t="s">
        <v>1717</v>
      </c>
      <c r="E125" s="1" t="s">
        <v>28</v>
      </c>
      <c r="F125" s="13" t="str">
        <f>VLOOKUP(H125,'ITOS ADMIN3 PCODES'!B:C,2,FALSE)</f>
        <v>Gassan</v>
      </c>
      <c r="G125" s="17" t="str">
        <f>VLOOKUP(H125,'PCODES OUTIL MSNA'!G:H,2,FALSE)</f>
        <v>Gassan</v>
      </c>
      <c r="H125" s="14" t="s">
        <v>463</v>
      </c>
      <c r="I125" s="14" t="str">
        <f>IFERROR(VLOOKUP(E125,'PCODES OUTIL MSNA'!E:G,2,FALSE),H125)</f>
        <v>gassan</v>
      </c>
      <c r="J125" s="14" t="s">
        <v>729</v>
      </c>
      <c r="K125" s="14" t="s">
        <v>730</v>
      </c>
      <c r="L125" s="14" t="str">
        <f t="shared" si="6"/>
        <v>Kota#Gassan#Nayala</v>
      </c>
      <c r="M125" s="13" t="str">
        <f>VLOOKUP(E125,'ITOS ADMIN3 PCODES'!A:B,2,FALSE)</f>
        <v>BF460501</v>
      </c>
      <c r="N125" s="13">
        <f t="shared" si="9"/>
        <v>1</v>
      </c>
      <c r="O125" s="13">
        <f t="shared" si="10"/>
        <v>1</v>
      </c>
      <c r="P125" s="17" t="str">
        <f>VLOOKUP(G125,'PCODES OUTIL MSNA'!E:G,2,FALSE)</f>
        <v>gassan</v>
      </c>
      <c r="Q125" s="17" t="str">
        <f>VLOOKUP(L125,'PCODES OUTIL MSNA'!A:D,2,FALSE)</f>
        <v>Kota</v>
      </c>
      <c r="R125" s="17">
        <f t="shared" si="11"/>
        <v>0</v>
      </c>
      <c r="S125" s="17">
        <f t="shared" si="7"/>
        <v>0</v>
      </c>
      <c r="T125" s="17">
        <f t="shared" si="8"/>
        <v>1</v>
      </c>
      <c r="U125" s="1">
        <v>4</v>
      </c>
      <c r="V125" s="2">
        <v>0</v>
      </c>
      <c r="W125" s="1">
        <v>0</v>
      </c>
      <c r="X125" s="1">
        <v>0</v>
      </c>
      <c r="Y125" s="3" t="s">
        <v>505</v>
      </c>
      <c r="Z125" s="1" t="s">
        <v>505</v>
      </c>
      <c r="AA125" s="1" t="s">
        <v>505</v>
      </c>
      <c r="AB125" s="1" t="s">
        <v>506</v>
      </c>
      <c r="AC125" s="1" t="s">
        <v>506</v>
      </c>
    </row>
    <row r="126" spans="1:29" x14ac:dyDescent="0.2">
      <c r="A126" s="1" t="s">
        <v>0</v>
      </c>
      <c r="B126" s="1" t="s">
        <v>1757</v>
      </c>
      <c r="C126" s="1" t="s">
        <v>27</v>
      </c>
      <c r="D126" s="1" t="s">
        <v>1717</v>
      </c>
      <c r="E126" s="1" t="s">
        <v>28</v>
      </c>
      <c r="F126" s="13" t="str">
        <f>VLOOKUP(H126,'ITOS ADMIN3 PCODES'!B:C,2,FALSE)</f>
        <v>Gassan</v>
      </c>
      <c r="G126" s="17" t="str">
        <f>VLOOKUP(H126,'PCODES OUTIL MSNA'!G:H,2,FALSE)</f>
        <v>Gassan</v>
      </c>
      <c r="H126" s="14" t="s">
        <v>463</v>
      </c>
      <c r="I126" s="14" t="str">
        <f>IFERROR(VLOOKUP(E126,'PCODES OUTIL MSNA'!E:G,2,FALSE),H126)</f>
        <v>gassan</v>
      </c>
      <c r="J126" s="14" t="s">
        <v>28</v>
      </c>
      <c r="K126" s="14" t="s">
        <v>731</v>
      </c>
      <c r="L126" s="14" t="str">
        <f t="shared" si="6"/>
        <v>Gassan#Gassan#Nayala</v>
      </c>
      <c r="M126" s="13" t="str">
        <f>VLOOKUP(E126,'ITOS ADMIN3 PCODES'!A:B,2,FALSE)</f>
        <v>BF460501</v>
      </c>
      <c r="N126" s="13">
        <f t="shared" si="9"/>
        <v>1</v>
      </c>
      <c r="O126" s="13">
        <f t="shared" si="10"/>
        <v>1</v>
      </c>
      <c r="P126" s="17" t="str">
        <f>VLOOKUP(G126,'PCODES OUTIL MSNA'!E:G,2,FALSE)</f>
        <v>gassan</v>
      </c>
      <c r="Q126" s="17" t="str">
        <f>VLOOKUP(L126,'PCODES OUTIL MSNA'!A:D,2,FALSE)</f>
        <v>Gassan</v>
      </c>
      <c r="R126" s="17">
        <f t="shared" si="11"/>
        <v>0</v>
      </c>
      <c r="S126" s="17">
        <f t="shared" si="7"/>
        <v>0</v>
      </c>
      <c r="T126" s="17">
        <f t="shared" si="8"/>
        <v>1</v>
      </c>
      <c r="U126" s="1">
        <v>12</v>
      </c>
      <c r="V126" s="2">
        <v>0</v>
      </c>
      <c r="W126" s="1">
        <v>0</v>
      </c>
      <c r="X126" s="1">
        <v>0</v>
      </c>
      <c r="Y126" s="3" t="s">
        <v>505</v>
      </c>
      <c r="Z126" s="1" t="s">
        <v>505</v>
      </c>
      <c r="AA126" s="1" t="s">
        <v>505</v>
      </c>
      <c r="AB126" s="1" t="s">
        <v>506</v>
      </c>
      <c r="AC126" s="1" t="s">
        <v>506</v>
      </c>
    </row>
    <row r="127" spans="1:29" x14ac:dyDescent="0.2">
      <c r="A127" s="1" t="s">
        <v>0</v>
      </c>
      <c r="B127" s="1" t="s">
        <v>1757</v>
      </c>
      <c r="C127" s="1" t="s">
        <v>27</v>
      </c>
      <c r="D127" s="1" t="s">
        <v>1717</v>
      </c>
      <c r="E127" s="1" t="s">
        <v>28</v>
      </c>
      <c r="F127" s="13" t="str">
        <f>VLOOKUP(H127,'ITOS ADMIN3 PCODES'!B:C,2,FALSE)</f>
        <v>Gassan</v>
      </c>
      <c r="G127" s="17" t="str">
        <f>VLOOKUP(H127,'PCODES OUTIL MSNA'!G:H,2,FALSE)</f>
        <v>Gassan</v>
      </c>
      <c r="H127" s="14" t="s">
        <v>463</v>
      </c>
      <c r="I127" s="14" t="str">
        <f>IFERROR(VLOOKUP(E127,'PCODES OUTIL MSNA'!E:G,2,FALSE),H127)</f>
        <v>gassan</v>
      </c>
      <c r="J127" s="14" t="s">
        <v>33</v>
      </c>
      <c r="K127" s="14" t="s">
        <v>732</v>
      </c>
      <c r="L127" s="14" t="str">
        <f t="shared" si="6"/>
        <v>Sourou#Gassan#Nayala</v>
      </c>
      <c r="M127" s="13" t="str">
        <f>VLOOKUP(E127,'ITOS ADMIN3 PCODES'!A:B,2,FALSE)</f>
        <v>BF460501</v>
      </c>
      <c r="N127" s="13">
        <f t="shared" si="9"/>
        <v>1</v>
      </c>
      <c r="O127" s="13">
        <f t="shared" si="10"/>
        <v>1</v>
      </c>
      <c r="P127" s="17" t="str">
        <f>VLOOKUP(G127,'PCODES OUTIL MSNA'!E:G,2,FALSE)</f>
        <v>gassan</v>
      </c>
      <c r="Q127" s="17" t="str">
        <f>VLOOKUP(L127,'PCODES OUTIL MSNA'!A:D,2,FALSE)</f>
        <v>Sourou</v>
      </c>
      <c r="R127" s="17">
        <f t="shared" si="11"/>
        <v>0</v>
      </c>
      <c r="S127" s="17">
        <f t="shared" si="7"/>
        <v>0</v>
      </c>
      <c r="T127" s="17">
        <f t="shared" si="8"/>
        <v>1</v>
      </c>
      <c r="U127" s="1">
        <v>8</v>
      </c>
      <c r="V127" s="2">
        <v>0</v>
      </c>
      <c r="W127" s="1">
        <v>0</v>
      </c>
      <c r="X127" s="1">
        <v>0</v>
      </c>
      <c r="Y127" s="3" t="s">
        <v>505</v>
      </c>
      <c r="Z127" s="1" t="s">
        <v>505</v>
      </c>
      <c r="AA127" s="1" t="s">
        <v>505</v>
      </c>
      <c r="AB127" s="1" t="s">
        <v>506</v>
      </c>
      <c r="AC127" s="1" t="s">
        <v>506</v>
      </c>
    </row>
    <row r="128" spans="1:29" x14ac:dyDescent="0.2">
      <c r="A128" s="1" t="s">
        <v>0</v>
      </c>
      <c r="B128" s="1" t="s">
        <v>1757</v>
      </c>
      <c r="C128" s="1" t="s">
        <v>27</v>
      </c>
      <c r="D128" s="1" t="s">
        <v>1717</v>
      </c>
      <c r="E128" s="1" t="s">
        <v>29</v>
      </c>
      <c r="F128" s="13" t="str">
        <f>VLOOKUP(H128,'ITOS ADMIN3 PCODES'!B:C,2,FALSE)</f>
        <v>Gossina</v>
      </c>
      <c r="G128" s="17" t="str">
        <f>VLOOKUP(H128,'PCODES OUTIL MSNA'!G:H,2,FALSE)</f>
        <v>Gossina</v>
      </c>
      <c r="H128" s="14" t="s">
        <v>462</v>
      </c>
      <c r="I128" s="14" t="str">
        <f>IFERROR(VLOOKUP(E128,'PCODES OUTIL MSNA'!E:G,2,FALSE),H128)</f>
        <v>gossina</v>
      </c>
      <c r="J128" s="14" t="s">
        <v>29</v>
      </c>
      <c r="K128" s="14" t="s">
        <v>733</v>
      </c>
      <c r="L128" s="14" t="str">
        <f t="shared" si="6"/>
        <v>Gossina#Gossina#Nayala</v>
      </c>
      <c r="M128" s="13" t="str">
        <f>VLOOKUP(E128,'ITOS ADMIN3 PCODES'!A:B,2,FALSE)</f>
        <v>BF460502</v>
      </c>
      <c r="N128" s="13">
        <f t="shared" si="9"/>
        <v>1</v>
      </c>
      <c r="O128" s="13">
        <f t="shared" si="10"/>
        <v>1</v>
      </c>
      <c r="P128" s="17" t="str">
        <f>VLOOKUP(G128,'PCODES OUTIL MSNA'!E:G,2,FALSE)</f>
        <v>gossina</v>
      </c>
      <c r="Q128" s="17" t="str">
        <f>VLOOKUP(L128,'PCODES OUTIL MSNA'!A:D,2,FALSE)</f>
        <v>Gossina</v>
      </c>
      <c r="R128" s="17">
        <f t="shared" si="11"/>
        <v>0</v>
      </c>
      <c r="S128" s="17">
        <f t="shared" si="7"/>
        <v>0</v>
      </c>
      <c r="T128" s="17">
        <f t="shared" si="8"/>
        <v>1</v>
      </c>
      <c r="U128" s="1">
        <v>4</v>
      </c>
      <c r="V128" s="2">
        <v>0</v>
      </c>
      <c r="W128" s="1">
        <v>0</v>
      </c>
      <c r="X128" s="1">
        <v>0</v>
      </c>
      <c r="Y128" s="3" t="s">
        <v>505</v>
      </c>
      <c r="Z128" s="1" t="s">
        <v>505</v>
      </c>
      <c r="AA128" s="1" t="s">
        <v>505</v>
      </c>
      <c r="AB128" s="1" t="s">
        <v>506</v>
      </c>
      <c r="AC128" s="1" t="s">
        <v>506</v>
      </c>
    </row>
    <row r="129" spans="1:30" x14ac:dyDescent="0.2">
      <c r="A129" s="1" t="s">
        <v>0</v>
      </c>
      <c r="B129" s="1" t="s">
        <v>1757</v>
      </c>
      <c r="C129" s="1" t="s">
        <v>27</v>
      </c>
      <c r="D129" s="1" t="s">
        <v>1717</v>
      </c>
      <c r="E129" s="1" t="s">
        <v>30</v>
      </c>
      <c r="F129" s="13" t="str">
        <f>VLOOKUP(H129,'ITOS ADMIN3 PCODES'!B:C,2,FALSE)</f>
        <v>Kougny</v>
      </c>
      <c r="G129" s="17" t="str">
        <f>VLOOKUP(H129,'PCODES OUTIL MSNA'!G:H,2,FALSE)</f>
        <v>Kougny</v>
      </c>
      <c r="H129" s="14" t="s">
        <v>461</v>
      </c>
      <c r="I129" s="14" t="str">
        <f>IFERROR(VLOOKUP(E129,'PCODES OUTIL MSNA'!E:G,2,FALSE),H129)</f>
        <v>kougny</v>
      </c>
      <c r="J129" s="14" t="s">
        <v>734</v>
      </c>
      <c r="K129" s="14" t="s">
        <v>735</v>
      </c>
      <c r="L129" s="14" t="str">
        <f t="shared" si="6"/>
        <v>Koungny#Kougny#Nayala</v>
      </c>
      <c r="M129" s="13" t="str">
        <f>VLOOKUP(E129,'ITOS ADMIN3 PCODES'!A:B,2,FALSE)</f>
        <v>BF460503</v>
      </c>
      <c r="N129" s="13">
        <f t="shared" si="9"/>
        <v>1</v>
      </c>
      <c r="O129" s="13">
        <f t="shared" si="10"/>
        <v>1</v>
      </c>
      <c r="P129" s="17" t="str">
        <f>VLOOKUP(G129,'PCODES OUTIL MSNA'!E:G,2,FALSE)</f>
        <v>kougny</v>
      </c>
      <c r="Q129" s="17" t="str">
        <f>VLOOKUP(L129,'PCODES OUTIL MSNA'!A:D,2,FALSE)</f>
        <v>Koungny</v>
      </c>
      <c r="R129" s="17">
        <f t="shared" si="11"/>
        <v>0</v>
      </c>
      <c r="S129" s="17">
        <f t="shared" si="7"/>
        <v>0</v>
      </c>
      <c r="T129" s="17">
        <f t="shared" si="8"/>
        <v>1</v>
      </c>
      <c r="U129" s="1">
        <v>8</v>
      </c>
      <c r="V129" s="2">
        <v>0</v>
      </c>
      <c r="W129" s="1">
        <v>0</v>
      </c>
      <c r="X129" s="1">
        <v>0</v>
      </c>
      <c r="Y129" s="3" t="s">
        <v>505</v>
      </c>
      <c r="Z129" s="1" t="s">
        <v>505</v>
      </c>
      <c r="AA129" s="1" t="s">
        <v>505</v>
      </c>
      <c r="AB129" s="1" t="s">
        <v>506</v>
      </c>
      <c r="AC129" s="1" t="s">
        <v>506</v>
      </c>
    </row>
    <row r="130" spans="1:30" x14ac:dyDescent="0.2">
      <c r="A130" s="1" t="s">
        <v>0</v>
      </c>
      <c r="B130" s="1" t="s">
        <v>1757</v>
      </c>
      <c r="C130" s="1" t="s">
        <v>27</v>
      </c>
      <c r="D130" s="1" t="s">
        <v>1717</v>
      </c>
      <c r="E130" s="1" t="s">
        <v>31</v>
      </c>
      <c r="F130" s="13" t="str">
        <f>VLOOKUP(H130,'ITOS ADMIN3 PCODES'!B:C,2,FALSE)</f>
        <v>Toma</v>
      </c>
      <c r="G130" s="17" t="str">
        <f>VLOOKUP(H130,'PCODES OUTIL MSNA'!G:H,2,FALSE)</f>
        <v>Toma</v>
      </c>
      <c r="H130" s="14" t="s">
        <v>460</v>
      </c>
      <c r="I130" s="14" t="str">
        <f>IFERROR(VLOOKUP(E130,'PCODES OUTIL MSNA'!E:G,2,FALSE),H130)</f>
        <v>toma</v>
      </c>
      <c r="J130" s="14" t="s">
        <v>736</v>
      </c>
      <c r="K130" s="14" t="s">
        <v>737</v>
      </c>
      <c r="L130" s="14" t="str">
        <f t="shared" ref="L130:L193" si="12">CONCATENATE(J130,"#",G130,"#",C130)</f>
        <v>Gousi#Toma#Nayala</v>
      </c>
      <c r="M130" s="13" t="str">
        <f>VLOOKUP(E130,'ITOS ADMIN3 PCODES'!A:B,2,FALSE)</f>
        <v>BF460504</v>
      </c>
      <c r="N130" s="13">
        <f t="shared" si="9"/>
        <v>1</v>
      </c>
      <c r="O130" s="13">
        <f t="shared" si="10"/>
        <v>1</v>
      </c>
      <c r="P130" s="17" t="str">
        <f>VLOOKUP(G130,'PCODES OUTIL MSNA'!E:G,2,FALSE)</f>
        <v>toma</v>
      </c>
      <c r="Q130" s="17" t="str">
        <f>VLOOKUP(L130,'PCODES OUTIL MSNA'!A:D,2,FALSE)</f>
        <v>Gousi</v>
      </c>
      <c r="R130" s="17">
        <f t="shared" si="11"/>
        <v>0</v>
      </c>
      <c r="S130" s="17">
        <f t="shared" ref="S130:S193" si="13">IF(K130=Q130,1,0)</f>
        <v>0</v>
      </c>
      <c r="T130" s="17">
        <f t="shared" ref="T130:T193" si="14">IF(E130=G130,1,0)</f>
        <v>1</v>
      </c>
      <c r="U130" s="1">
        <v>4</v>
      </c>
      <c r="V130" s="2">
        <v>0</v>
      </c>
      <c r="W130" s="1">
        <v>0</v>
      </c>
      <c r="X130" s="1">
        <v>0</v>
      </c>
      <c r="Y130" s="3" t="s">
        <v>505</v>
      </c>
      <c r="Z130" s="1" t="s">
        <v>505</v>
      </c>
      <c r="AA130" s="1" t="s">
        <v>505</v>
      </c>
      <c r="AB130" s="1" t="s">
        <v>506</v>
      </c>
      <c r="AC130" s="1" t="s">
        <v>506</v>
      </c>
    </row>
    <row r="131" spans="1:30" x14ac:dyDescent="0.2">
      <c r="A131" s="1" t="s">
        <v>0</v>
      </c>
      <c r="B131" s="1" t="s">
        <v>1757</v>
      </c>
      <c r="C131" s="1" t="s">
        <v>27</v>
      </c>
      <c r="D131" s="1" t="s">
        <v>1717</v>
      </c>
      <c r="E131" s="1" t="s">
        <v>31</v>
      </c>
      <c r="F131" s="13" t="str">
        <f>VLOOKUP(H131,'ITOS ADMIN3 PCODES'!B:C,2,FALSE)</f>
        <v>Toma</v>
      </c>
      <c r="G131" s="17" t="str">
        <f>VLOOKUP(H131,'PCODES OUTIL MSNA'!G:H,2,FALSE)</f>
        <v>Toma</v>
      </c>
      <c r="H131" s="14" t="s">
        <v>460</v>
      </c>
      <c r="I131" s="14" t="str">
        <f>IFERROR(VLOOKUP(E131,'PCODES OUTIL MSNA'!E:G,2,FALSE),H131)</f>
        <v>toma</v>
      </c>
      <c r="J131" s="14" t="s">
        <v>31</v>
      </c>
      <c r="K131" s="14" t="s">
        <v>738</v>
      </c>
      <c r="L131" s="14" t="str">
        <f t="shared" si="12"/>
        <v>Toma#Toma#Nayala</v>
      </c>
      <c r="M131" s="13" t="str">
        <f>VLOOKUP(E131,'ITOS ADMIN3 PCODES'!A:B,2,FALSE)</f>
        <v>BF460504</v>
      </c>
      <c r="N131" s="13">
        <f t="shared" ref="N131:N194" si="15">IF(H131=M131,1,0)</f>
        <v>1</v>
      </c>
      <c r="O131" s="13">
        <f t="shared" ref="O131:O194" si="16">IF(E131=F131,1,0)</f>
        <v>1</v>
      </c>
      <c r="P131" s="17" t="str">
        <f>VLOOKUP(G131,'PCODES OUTIL MSNA'!E:G,2,FALSE)</f>
        <v>toma</v>
      </c>
      <c r="Q131" s="17" t="str">
        <f>VLOOKUP(L131,'PCODES OUTIL MSNA'!A:D,2,FALSE)</f>
        <v>Toma</v>
      </c>
      <c r="R131" s="17">
        <f t="shared" ref="R131:R194" si="17">IF(H131=P131,1,0)</f>
        <v>0</v>
      </c>
      <c r="S131" s="17">
        <f t="shared" si="13"/>
        <v>0</v>
      </c>
      <c r="T131" s="17">
        <f t="shared" si="14"/>
        <v>1</v>
      </c>
      <c r="U131" s="1">
        <v>4</v>
      </c>
      <c r="V131" s="2">
        <v>0</v>
      </c>
      <c r="W131" s="1">
        <v>0</v>
      </c>
      <c r="X131" s="1">
        <v>0</v>
      </c>
      <c r="Y131" s="3" t="s">
        <v>505</v>
      </c>
      <c r="Z131" s="1" t="s">
        <v>505</v>
      </c>
      <c r="AA131" s="1" t="s">
        <v>505</v>
      </c>
      <c r="AB131" s="1" t="s">
        <v>506</v>
      </c>
      <c r="AC131" s="1" t="s">
        <v>506</v>
      </c>
    </row>
    <row r="132" spans="1:30" x14ac:dyDescent="0.2">
      <c r="A132" s="1" t="s">
        <v>0</v>
      </c>
      <c r="B132" s="1" t="s">
        <v>1757</v>
      </c>
      <c r="C132" s="1" t="s">
        <v>27</v>
      </c>
      <c r="D132" s="1" t="s">
        <v>1717</v>
      </c>
      <c r="E132" s="1" t="s">
        <v>32</v>
      </c>
      <c r="F132" s="13" t="str">
        <f>VLOOKUP(H132,'ITOS ADMIN3 PCODES'!B:C,2,FALSE)</f>
        <v>Yaba</v>
      </c>
      <c r="G132" s="17" t="str">
        <f>VLOOKUP(H132,'PCODES OUTIL MSNA'!G:H,2,FALSE)</f>
        <v>Yaba</v>
      </c>
      <c r="H132" s="14" t="s">
        <v>379</v>
      </c>
      <c r="I132" s="14" t="str">
        <f>IFERROR(VLOOKUP(E132,'PCODES OUTIL MSNA'!E:G,2,FALSE),H132)</f>
        <v>yaba</v>
      </c>
      <c r="J132" s="14" t="s">
        <v>739</v>
      </c>
      <c r="K132" s="14" t="s">
        <v>740</v>
      </c>
      <c r="L132" s="14" t="str">
        <f t="shared" si="12"/>
        <v>Sapala#Yaba#Nayala</v>
      </c>
      <c r="M132" s="13" t="str">
        <f>VLOOKUP(E132,'ITOS ADMIN3 PCODES'!A:B,2,FALSE)</f>
        <v>BF460505</v>
      </c>
      <c r="N132" s="13">
        <f t="shared" si="15"/>
        <v>1</v>
      </c>
      <c r="O132" s="13">
        <f t="shared" si="16"/>
        <v>1</v>
      </c>
      <c r="P132" s="17" t="str">
        <f>VLOOKUP(G132,'PCODES OUTIL MSNA'!E:G,2,FALSE)</f>
        <v>yaba</v>
      </c>
      <c r="Q132" s="17" t="str">
        <f>VLOOKUP(L132,'PCODES OUTIL MSNA'!A:D,2,FALSE)</f>
        <v>Sapala</v>
      </c>
      <c r="R132" s="17">
        <f t="shared" si="17"/>
        <v>0</v>
      </c>
      <c r="S132" s="17">
        <f t="shared" si="13"/>
        <v>0</v>
      </c>
      <c r="T132" s="17">
        <f t="shared" si="14"/>
        <v>1</v>
      </c>
      <c r="U132" s="1">
        <v>4</v>
      </c>
      <c r="V132" s="2">
        <v>0</v>
      </c>
      <c r="W132" s="1">
        <v>0</v>
      </c>
      <c r="X132" s="1">
        <v>0</v>
      </c>
      <c r="Y132" s="3" t="s">
        <v>505</v>
      </c>
      <c r="Z132" s="1" t="s">
        <v>505</v>
      </c>
      <c r="AA132" s="1" t="s">
        <v>505</v>
      </c>
      <c r="AB132" s="1" t="s">
        <v>506</v>
      </c>
      <c r="AC132" s="1" t="s">
        <v>506</v>
      </c>
    </row>
    <row r="133" spans="1:30" x14ac:dyDescent="0.2">
      <c r="A133" s="1" t="s">
        <v>0</v>
      </c>
      <c r="B133" s="1" t="s">
        <v>1757</v>
      </c>
      <c r="C133" s="1" t="s">
        <v>27</v>
      </c>
      <c r="D133" s="1" t="s">
        <v>1717</v>
      </c>
      <c r="E133" s="1" t="s">
        <v>32</v>
      </c>
      <c r="F133" s="13" t="str">
        <f>VLOOKUP(H133,'ITOS ADMIN3 PCODES'!B:C,2,FALSE)</f>
        <v>Yaba</v>
      </c>
      <c r="G133" s="17" t="str">
        <f>VLOOKUP(H133,'PCODES OUTIL MSNA'!G:H,2,FALSE)</f>
        <v>Yaba</v>
      </c>
      <c r="H133" s="14" t="s">
        <v>379</v>
      </c>
      <c r="I133" s="14" t="str">
        <f>IFERROR(VLOOKUP(E133,'PCODES OUTIL MSNA'!E:G,2,FALSE),H133)</f>
        <v>yaba</v>
      </c>
      <c r="J133" s="14" t="s">
        <v>741</v>
      </c>
      <c r="K133" s="14" t="s">
        <v>742</v>
      </c>
      <c r="L133" s="14" t="str">
        <f t="shared" si="12"/>
        <v>Bounou#Yaba#Nayala</v>
      </c>
      <c r="M133" s="13" t="str">
        <f>VLOOKUP(E133,'ITOS ADMIN3 PCODES'!A:B,2,FALSE)</f>
        <v>BF460505</v>
      </c>
      <c r="N133" s="13">
        <f t="shared" si="15"/>
        <v>1</v>
      </c>
      <c r="O133" s="13">
        <f t="shared" si="16"/>
        <v>1</v>
      </c>
      <c r="P133" s="17" t="str">
        <f>VLOOKUP(G133,'PCODES OUTIL MSNA'!E:G,2,FALSE)</f>
        <v>yaba</v>
      </c>
      <c r="Q133" s="17" t="str">
        <f>VLOOKUP(L133,'PCODES OUTIL MSNA'!A:D,2,FALSE)</f>
        <v>Bounou</v>
      </c>
      <c r="R133" s="17">
        <f t="shared" si="17"/>
        <v>0</v>
      </c>
      <c r="S133" s="17">
        <f t="shared" si="13"/>
        <v>0</v>
      </c>
      <c r="T133" s="17">
        <f t="shared" si="14"/>
        <v>1</v>
      </c>
      <c r="U133" s="1">
        <v>8</v>
      </c>
      <c r="V133" s="2">
        <v>0</v>
      </c>
      <c r="W133" s="1">
        <v>0</v>
      </c>
      <c r="X133" s="1">
        <v>0</v>
      </c>
      <c r="Y133" s="3" t="s">
        <v>505</v>
      </c>
      <c r="Z133" s="1" t="s">
        <v>505</v>
      </c>
      <c r="AA133" s="1" t="s">
        <v>505</v>
      </c>
      <c r="AB133" s="1" t="s">
        <v>506</v>
      </c>
      <c r="AC133" s="1" t="s">
        <v>506</v>
      </c>
    </row>
    <row r="134" spans="1:30" x14ac:dyDescent="0.2">
      <c r="A134" s="1" t="s">
        <v>0</v>
      </c>
      <c r="B134" s="1" t="s">
        <v>1757</v>
      </c>
      <c r="C134" s="1" t="s">
        <v>27</v>
      </c>
      <c r="D134" s="1" t="s">
        <v>1717</v>
      </c>
      <c r="E134" s="1" t="s">
        <v>32</v>
      </c>
      <c r="F134" s="13" t="str">
        <f>VLOOKUP(H134,'ITOS ADMIN3 PCODES'!B:C,2,FALSE)</f>
        <v>Yaba</v>
      </c>
      <c r="G134" s="17" t="str">
        <f>VLOOKUP(H134,'PCODES OUTIL MSNA'!G:H,2,FALSE)</f>
        <v>Yaba</v>
      </c>
      <c r="H134" s="14" t="s">
        <v>379</v>
      </c>
      <c r="I134" s="14" t="str">
        <f>IFERROR(VLOOKUP(E134,'PCODES OUTIL MSNA'!E:G,2,FALSE),H134)</f>
        <v>yaba</v>
      </c>
      <c r="J134" s="14" t="s">
        <v>743</v>
      </c>
      <c r="K134" s="14" t="s">
        <v>744</v>
      </c>
      <c r="L134" s="14" t="str">
        <f t="shared" si="12"/>
        <v>Siele#Yaba#Nayala</v>
      </c>
      <c r="M134" s="13" t="str">
        <f>VLOOKUP(E134,'ITOS ADMIN3 PCODES'!A:B,2,FALSE)</f>
        <v>BF460505</v>
      </c>
      <c r="N134" s="13">
        <f t="shared" si="15"/>
        <v>1</v>
      </c>
      <c r="O134" s="13">
        <f t="shared" si="16"/>
        <v>1</v>
      </c>
      <c r="P134" s="17" t="str">
        <f>VLOOKUP(G134,'PCODES OUTIL MSNA'!E:G,2,FALSE)</f>
        <v>yaba</v>
      </c>
      <c r="Q134" s="17" t="str">
        <f>VLOOKUP(L134,'PCODES OUTIL MSNA'!A:D,2,FALSE)</f>
        <v>Siele</v>
      </c>
      <c r="R134" s="17">
        <f t="shared" si="17"/>
        <v>0</v>
      </c>
      <c r="S134" s="17">
        <f t="shared" si="13"/>
        <v>0</v>
      </c>
      <c r="T134" s="17">
        <f t="shared" si="14"/>
        <v>1</v>
      </c>
      <c r="U134" s="1">
        <v>8</v>
      </c>
      <c r="V134" s="2">
        <v>0</v>
      </c>
      <c r="W134" s="1">
        <v>0</v>
      </c>
      <c r="X134" s="1">
        <v>0</v>
      </c>
      <c r="Y134" s="3" t="s">
        <v>505</v>
      </c>
      <c r="Z134" s="1" t="s">
        <v>505</v>
      </c>
      <c r="AA134" s="1" t="s">
        <v>505</v>
      </c>
      <c r="AB134" s="1" t="s">
        <v>506</v>
      </c>
      <c r="AC134" s="1" t="s">
        <v>506</v>
      </c>
    </row>
    <row r="135" spans="1:30" x14ac:dyDescent="0.2">
      <c r="A135" s="1" t="s">
        <v>0</v>
      </c>
      <c r="B135" s="1" t="s">
        <v>1757</v>
      </c>
      <c r="C135" s="1" t="s">
        <v>27</v>
      </c>
      <c r="D135" s="1" t="s">
        <v>1717</v>
      </c>
      <c r="E135" s="1" t="s">
        <v>32</v>
      </c>
      <c r="F135" s="13" t="str">
        <f>VLOOKUP(H135,'ITOS ADMIN3 PCODES'!B:C,2,FALSE)</f>
        <v>Yaba</v>
      </c>
      <c r="G135" s="17" t="str">
        <f>VLOOKUP(H135,'PCODES OUTIL MSNA'!G:H,2,FALSE)</f>
        <v>Yaba</v>
      </c>
      <c r="H135" s="14" t="s">
        <v>379</v>
      </c>
      <c r="I135" s="14" t="str">
        <f>IFERROR(VLOOKUP(E135,'PCODES OUTIL MSNA'!E:G,2,FALSE),H135)</f>
        <v>yaba</v>
      </c>
      <c r="J135" s="14" t="s">
        <v>745</v>
      </c>
      <c r="K135" s="14" t="s">
        <v>746</v>
      </c>
      <c r="L135" s="14" t="str">
        <f t="shared" si="12"/>
        <v>Biba#Yaba#Nayala</v>
      </c>
      <c r="M135" s="13" t="str">
        <f>VLOOKUP(E135,'ITOS ADMIN3 PCODES'!A:B,2,FALSE)</f>
        <v>BF460505</v>
      </c>
      <c r="N135" s="13">
        <f t="shared" si="15"/>
        <v>1</v>
      </c>
      <c r="O135" s="13">
        <f t="shared" si="16"/>
        <v>1</v>
      </c>
      <c r="P135" s="17" t="str">
        <f>VLOOKUP(G135,'PCODES OUTIL MSNA'!E:G,2,FALSE)</f>
        <v>yaba</v>
      </c>
      <c r="Q135" s="17" t="str">
        <f>VLOOKUP(L135,'PCODES OUTIL MSNA'!A:D,2,FALSE)</f>
        <v>Biba</v>
      </c>
      <c r="R135" s="17">
        <f t="shared" si="17"/>
        <v>0</v>
      </c>
      <c r="S135" s="17">
        <f t="shared" si="13"/>
        <v>0</v>
      </c>
      <c r="T135" s="17">
        <f t="shared" si="14"/>
        <v>1</v>
      </c>
      <c r="U135" s="1">
        <v>4</v>
      </c>
      <c r="V135" s="2">
        <v>0</v>
      </c>
      <c r="W135" s="1">
        <v>0</v>
      </c>
      <c r="X135" s="1">
        <v>0</v>
      </c>
      <c r="Y135" s="3" t="s">
        <v>505</v>
      </c>
      <c r="Z135" s="1" t="s">
        <v>505</v>
      </c>
      <c r="AA135" s="1" t="s">
        <v>505</v>
      </c>
      <c r="AB135" s="1" t="s">
        <v>506</v>
      </c>
      <c r="AC135" s="1" t="s">
        <v>506</v>
      </c>
    </row>
    <row r="136" spans="1:30" x14ac:dyDescent="0.2">
      <c r="A136" s="1" t="s">
        <v>0</v>
      </c>
      <c r="B136" s="1" t="s">
        <v>1757</v>
      </c>
      <c r="C136" s="1" t="s">
        <v>27</v>
      </c>
      <c r="D136" s="1" t="s">
        <v>1717</v>
      </c>
      <c r="E136" s="1" t="s">
        <v>32</v>
      </c>
      <c r="F136" s="13" t="str">
        <f>VLOOKUP(H136,'ITOS ADMIN3 PCODES'!B:C,2,FALSE)</f>
        <v>Yaba</v>
      </c>
      <c r="G136" s="17" t="str">
        <f>VLOOKUP(H136,'PCODES OUTIL MSNA'!G:H,2,FALSE)</f>
        <v>Yaba</v>
      </c>
      <c r="H136" s="14" t="s">
        <v>379</v>
      </c>
      <c r="I136" s="14" t="str">
        <f>IFERROR(VLOOKUP(E136,'PCODES OUTIL MSNA'!E:G,2,FALSE),H136)</f>
        <v>yaba</v>
      </c>
      <c r="J136" s="14" t="s">
        <v>32</v>
      </c>
      <c r="K136" s="14" t="s">
        <v>747</v>
      </c>
      <c r="L136" s="14" t="str">
        <f t="shared" si="12"/>
        <v>Yaba#Yaba#Nayala</v>
      </c>
      <c r="M136" s="13" t="str">
        <f>VLOOKUP(E136,'ITOS ADMIN3 PCODES'!A:B,2,FALSE)</f>
        <v>BF460505</v>
      </c>
      <c r="N136" s="13">
        <f t="shared" si="15"/>
        <v>1</v>
      </c>
      <c r="O136" s="13">
        <f t="shared" si="16"/>
        <v>1</v>
      </c>
      <c r="P136" s="17" t="str">
        <f>VLOOKUP(G136,'PCODES OUTIL MSNA'!E:G,2,FALSE)</f>
        <v>yaba</v>
      </c>
      <c r="Q136" s="17" t="str">
        <f>VLOOKUP(L136,'PCODES OUTIL MSNA'!A:D,2,FALSE)</f>
        <v>Yaba</v>
      </c>
      <c r="R136" s="17">
        <f t="shared" si="17"/>
        <v>0</v>
      </c>
      <c r="S136" s="17">
        <f t="shared" si="13"/>
        <v>0</v>
      </c>
      <c r="T136" s="17">
        <f t="shared" si="14"/>
        <v>1</v>
      </c>
      <c r="U136" s="1">
        <v>4</v>
      </c>
      <c r="V136" s="2">
        <v>0</v>
      </c>
      <c r="W136" s="1">
        <v>0</v>
      </c>
      <c r="X136" s="1">
        <v>0</v>
      </c>
      <c r="Y136" s="3" t="s">
        <v>505</v>
      </c>
      <c r="Z136" s="1" t="s">
        <v>505</v>
      </c>
      <c r="AA136" s="1" t="s">
        <v>505</v>
      </c>
      <c r="AB136" s="1" t="s">
        <v>506</v>
      </c>
      <c r="AC136" s="1" t="s">
        <v>506</v>
      </c>
    </row>
    <row r="137" spans="1:30" x14ac:dyDescent="0.2">
      <c r="A137" s="1" t="s">
        <v>0</v>
      </c>
      <c r="B137" s="1" t="s">
        <v>1757</v>
      </c>
      <c r="C137" s="1" t="s">
        <v>27</v>
      </c>
      <c r="D137" s="1" t="s">
        <v>1717</v>
      </c>
      <c r="E137" s="1" t="s">
        <v>32</v>
      </c>
      <c r="F137" s="13" t="str">
        <f>VLOOKUP(H137,'ITOS ADMIN3 PCODES'!B:C,2,FALSE)</f>
        <v>Yaba</v>
      </c>
      <c r="G137" s="17" t="str">
        <f>VLOOKUP(H137,'PCODES OUTIL MSNA'!G:H,2,FALSE)</f>
        <v>Yaba</v>
      </c>
      <c r="H137" s="14" t="s">
        <v>379</v>
      </c>
      <c r="I137" s="14" t="str">
        <f>IFERROR(VLOOKUP(E137,'PCODES OUTIL MSNA'!E:G,2,FALSE),H137)</f>
        <v>yaba</v>
      </c>
      <c r="J137" s="14" t="s">
        <v>748</v>
      </c>
      <c r="K137" s="14" t="s">
        <v>749</v>
      </c>
      <c r="L137" s="14" t="str">
        <f t="shared" si="12"/>
        <v>Toson#Yaba#Nayala</v>
      </c>
      <c r="M137" s="13" t="str">
        <f>VLOOKUP(E137,'ITOS ADMIN3 PCODES'!A:B,2,FALSE)</f>
        <v>BF460505</v>
      </c>
      <c r="N137" s="13">
        <f t="shared" si="15"/>
        <v>1</v>
      </c>
      <c r="O137" s="13">
        <f t="shared" si="16"/>
        <v>1</v>
      </c>
      <c r="P137" s="17" t="str">
        <f>VLOOKUP(G137,'PCODES OUTIL MSNA'!E:G,2,FALSE)</f>
        <v>yaba</v>
      </c>
      <c r="Q137" s="17" t="str">
        <f>VLOOKUP(L137,'PCODES OUTIL MSNA'!A:D,2,FALSE)</f>
        <v>Toson</v>
      </c>
      <c r="R137" s="17">
        <f t="shared" si="17"/>
        <v>0</v>
      </c>
      <c r="S137" s="17">
        <f t="shared" si="13"/>
        <v>0</v>
      </c>
      <c r="T137" s="17">
        <f t="shared" si="14"/>
        <v>1</v>
      </c>
      <c r="U137" s="1">
        <v>4</v>
      </c>
      <c r="V137" s="2">
        <v>0</v>
      </c>
      <c r="W137" s="1">
        <v>0</v>
      </c>
      <c r="X137" s="1">
        <v>0</v>
      </c>
      <c r="Y137" s="3" t="s">
        <v>505</v>
      </c>
      <c r="Z137" s="1" t="s">
        <v>505</v>
      </c>
      <c r="AA137" s="1" t="s">
        <v>505</v>
      </c>
      <c r="AB137" s="1" t="s">
        <v>506</v>
      </c>
      <c r="AC137" s="1" t="s">
        <v>506</v>
      </c>
    </row>
    <row r="138" spans="1:30" x14ac:dyDescent="0.2">
      <c r="A138" s="1" t="s">
        <v>0</v>
      </c>
      <c r="B138" s="1" t="s">
        <v>1757</v>
      </c>
      <c r="C138" s="1" t="s">
        <v>27</v>
      </c>
      <c r="D138" s="1" t="s">
        <v>1717</v>
      </c>
      <c r="E138" s="1" t="s">
        <v>459</v>
      </c>
      <c r="F138" s="13" t="str">
        <f>VLOOKUP(H138,'ITOS ADMIN3 PCODES'!B:C,2,FALSE)</f>
        <v>Yé</v>
      </c>
      <c r="G138" s="17" t="str">
        <f>VLOOKUP(H138,'PCODES OUTIL MSNA'!G:H,2,FALSE)</f>
        <v>Ye</v>
      </c>
      <c r="H138" s="14" t="s">
        <v>458</v>
      </c>
      <c r="I138" s="14" t="str">
        <f>IFERROR(VLOOKUP(E138,'PCODES OUTIL MSNA'!E:G,2,FALSE),H138)</f>
        <v>ye</v>
      </c>
      <c r="J138" s="14" t="s">
        <v>750</v>
      </c>
      <c r="K138" s="14" t="s">
        <v>751</v>
      </c>
      <c r="L138" s="14" t="str">
        <f t="shared" si="12"/>
        <v>Saoura#Ye#Nayala</v>
      </c>
      <c r="M138" s="13" t="e">
        <f>VLOOKUP(E138,'ITOS ADMIN3 PCODES'!A:B,2,FALSE)</f>
        <v>#N/A</v>
      </c>
      <c r="N138" s="13" t="e">
        <f t="shared" si="15"/>
        <v>#N/A</v>
      </c>
      <c r="O138" s="13">
        <f t="shared" si="16"/>
        <v>0</v>
      </c>
      <c r="P138" s="17" t="str">
        <f>VLOOKUP(G138,'PCODES OUTIL MSNA'!E:G,2,FALSE)</f>
        <v>ye</v>
      </c>
      <c r="Q138" s="17" t="str">
        <f>VLOOKUP(L138,'PCODES OUTIL MSNA'!A:D,2,FALSE)</f>
        <v>Saoura</v>
      </c>
      <c r="R138" s="17">
        <f t="shared" si="17"/>
        <v>0</v>
      </c>
      <c r="S138" s="17">
        <f t="shared" si="13"/>
        <v>0</v>
      </c>
      <c r="T138" s="17">
        <f t="shared" si="14"/>
        <v>1</v>
      </c>
      <c r="U138" s="1">
        <v>16</v>
      </c>
      <c r="V138" s="2">
        <v>0</v>
      </c>
      <c r="W138" s="1">
        <v>0</v>
      </c>
      <c r="X138" s="1">
        <v>0</v>
      </c>
      <c r="Y138" s="3" t="s">
        <v>505</v>
      </c>
      <c r="Z138" s="1" t="s">
        <v>505</v>
      </c>
      <c r="AA138" s="1" t="s">
        <v>505</v>
      </c>
      <c r="AB138" s="1" t="s">
        <v>506</v>
      </c>
      <c r="AC138" s="1" t="s">
        <v>506</v>
      </c>
    </row>
    <row r="139" spans="1:30" x14ac:dyDescent="0.2">
      <c r="A139" s="1" t="s">
        <v>0</v>
      </c>
      <c r="B139" s="1" t="s">
        <v>1757</v>
      </c>
      <c r="C139" s="1" t="s">
        <v>27</v>
      </c>
      <c r="D139" s="1" t="s">
        <v>1717</v>
      </c>
      <c r="E139" s="1" t="s">
        <v>459</v>
      </c>
      <c r="F139" s="13" t="str">
        <f>VLOOKUP(H139,'ITOS ADMIN3 PCODES'!B:C,2,FALSE)</f>
        <v>Yé</v>
      </c>
      <c r="G139" s="17" t="str">
        <f>VLOOKUP(H139,'PCODES OUTIL MSNA'!G:H,2,FALSE)</f>
        <v>Ye</v>
      </c>
      <c r="H139" s="14" t="s">
        <v>458</v>
      </c>
      <c r="I139" s="14" t="str">
        <f>IFERROR(VLOOKUP(E139,'PCODES OUTIL MSNA'!E:G,2,FALSE),H139)</f>
        <v>ye</v>
      </c>
      <c r="J139" s="14" t="s">
        <v>752</v>
      </c>
      <c r="K139" s="14" t="s">
        <v>753</v>
      </c>
      <c r="L139" s="14" t="str">
        <f t="shared" si="12"/>
        <v>Goersa#Ye#Nayala</v>
      </c>
      <c r="M139" s="13" t="e">
        <f>VLOOKUP(E139,'ITOS ADMIN3 PCODES'!A:B,2,FALSE)</f>
        <v>#N/A</v>
      </c>
      <c r="N139" s="13" t="e">
        <f t="shared" si="15"/>
        <v>#N/A</v>
      </c>
      <c r="O139" s="13">
        <f t="shared" si="16"/>
        <v>0</v>
      </c>
      <c r="P139" s="17" t="str">
        <f>VLOOKUP(G139,'PCODES OUTIL MSNA'!E:G,2,FALSE)</f>
        <v>ye</v>
      </c>
      <c r="Q139" s="17" t="str">
        <f>VLOOKUP(L139,'PCODES OUTIL MSNA'!A:D,2,FALSE)</f>
        <v>Goersa</v>
      </c>
      <c r="R139" s="17">
        <f t="shared" si="17"/>
        <v>0</v>
      </c>
      <c r="S139" s="17">
        <f t="shared" si="13"/>
        <v>0</v>
      </c>
      <c r="T139" s="17">
        <f t="shared" si="14"/>
        <v>1</v>
      </c>
      <c r="U139" s="1">
        <v>4</v>
      </c>
      <c r="V139" s="2">
        <v>0</v>
      </c>
      <c r="W139" s="1">
        <v>0</v>
      </c>
      <c r="X139" s="1">
        <v>0</v>
      </c>
      <c r="Y139" s="3" t="s">
        <v>505</v>
      </c>
      <c r="Z139" s="1" t="s">
        <v>505</v>
      </c>
      <c r="AA139" s="1" t="s">
        <v>505</v>
      </c>
      <c r="AB139" s="1" t="s">
        <v>506</v>
      </c>
      <c r="AC139" s="1" t="s">
        <v>506</v>
      </c>
    </row>
    <row r="140" spans="1:30" x14ac:dyDescent="0.2">
      <c r="A140" s="1" t="s">
        <v>0</v>
      </c>
      <c r="B140" s="1" t="s">
        <v>1757</v>
      </c>
      <c r="C140" s="1" t="s">
        <v>27</v>
      </c>
      <c r="D140" s="1" t="s">
        <v>1717</v>
      </c>
      <c r="E140" s="1" t="s">
        <v>459</v>
      </c>
      <c r="F140" s="13" t="str">
        <f>VLOOKUP(H140,'ITOS ADMIN3 PCODES'!B:C,2,FALSE)</f>
        <v>Yé</v>
      </c>
      <c r="G140" s="17" t="str">
        <f>VLOOKUP(H140,'PCODES OUTIL MSNA'!G:H,2,FALSE)</f>
        <v>Ye</v>
      </c>
      <c r="H140" s="14" t="s">
        <v>458</v>
      </c>
      <c r="I140" s="14" t="str">
        <f>IFERROR(VLOOKUP(E140,'PCODES OUTIL MSNA'!E:G,2,FALSE),H140)</f>
        <v>ye</v>
      </c>
      <c r="J140" s="14" t="s">
        <v>754</v>
      </c>
      <c r="K140" s="14" t="s">
        <v>755</v>
      </c>
      <c r="L140" s="14" t="str">
        <f t="shared" si="12"/>
        <v>Sankoue#Ye#Nayala</v>
      </c>
      <c r="M140" s="13" t="e">
        <f>VLOOKUP(E140,'ITOS ADMIN3 PCODES'!A:B,2,FALSE)</f>
        <v>#N/A</v>
      </c>
      <c r="N140" s="13" t="e">
        <f t="shared" si="15"/>
        <v>#N/A</v>
      </c>
      <c r="O140" s="13">
        <f t="shared" si="16"/>
        <v>0</v>
      </c>
      <c r="P140" s="17" t="str">
        <f>VLOOKUP(G140,'PCODES OUTIL MSNA'!E:G,2,FALSE)</f>
        <v>ye</v>
      </c>
      <c r="Q140" s="17" t="str">
        <f>VLOOKUP(L140,'PCODES OUTIL MSNA'!A:D,2,FALSE)</f>
        <v>Sankoue</v>
      </c>
      <c r="R140" s="17">
        <f t="shared" si="17"/>
        <v>0</v>
      </c>
      <c r="S140" s="17">
        <f t="shared" si="13"/>
        <v>0</v>
      </c>
      <c r="T140" s="17">
        <f t="shared" si="14"/>
        <v>1</v>
      </c>
      <c r="U140" s="1">
        <v>12</v>
      </c>
      <c r="V140" s="2">
        <v>0</v>
      </c>
      <c r="W140" s="1">
        <v>0</v>
      </c>
      <c r="X140" s="1">
        <v>0</v>
      </c>
      <c r="Y140" s="3" t="s">
        <v>505</v>
      </c>
      <c r="Z140" s="1" t="s">
        <v>505</v>
      </c>
      <c r="AA140" s="1" t="s">
        <v>505</v>
      </c>
      <c r="AB140" s="1" t="s">
        <v>506</v>
      </c>
      <c r="AC140" s="1" t="s">
        <v>506</v>
      </c>
    </row>
    <row r="141" spans="1:30" x14ac:dyDescent="0.2">
      <c r="A141" s="1" t="s">
        <v>0</v>
      </c>
      <c r="B141" s="1" t="s">
        <v>1757</v>
      </c>
      <c r="C141" s="1" t="s">
        <v>27</v>
      </c>
      <c r="D141" s="1" t="s">
        <v>1717</v>
      </c>
      <c r="E141" s="1" t="s">
        <v>459</v>
      </c>
      <c r="F141" s="13" t="str">
        <f>VLOOKUP(H141,'ITOS ADMIN3 PCODES'!B:C,2,FALSE)</f>
        <v>Yé</v>
      </c>
      <c r="G141" s="17" t="str">
        <f>VLOOKUP(H141,'PCODES OUTIL MSNA'!G:H,2,FALSE)</f>
        <v>Ye</v>
      </c>
      <c r="H141" s="14" t="s">
        <v>458</v>
      </c>
      <c r="I141" s="14" t="str">
        <f>IFERROR(VLOOKUP(E141,'PCODES OUTIL MSNA'!E:G,2,FALSE),H141)</f>
        <v>ye</v>
      </c>
      <c r="J141" s="14" t="s">
        <v>756</v>
      </c>
      <c r="K141" s="14" t="s">
        <v>757</v>
      </c>
      <c r="L141" s="14" t="str">
        <f t="shared" si="12"/>
        <v>Niempourou#Ye#Nayala</v>
      </c>
      <c r="M141" s="13" t="e">
        <f>VLOOKUP(E141,'ITOS ADMIN3 PCODES'!A:B,2,FALSE)</f>
        <v>#N/A</v>
      </c>
      <c r="N141" s="13" t="e">
        <f t="shared" si="15"/>
        <v>#N/A</v>
      </c>
      <c r="O141" s="13">
        <f t="shared" si="16"/>
        <v>0</v>
      </c>
      <c r="P141" s="17" t="str">
        <f>VLOOKUP(G141,'PCODES OUTIL MSNA'!E:G,2,FALSE)</f>
        <v>ye</v>
      </c>
      <c r="Q141" s="17" t="str">
        <f>VLOOKUP(L141,'PCODES OUTIL MSNA'!A:D,2,FALSE)</f>
        <v>Niempourou</v>
      </c>
      <c r="R141" s="17">
        <f t="shared" si="17"/>
        <v>0</v>
      </c>
      <c r="S141" s="17">
        <f t="shared" si="13"/>
        <v>0</v>
      </c>
      <c r="T141" s="17">
        <f t="shared" si="14"/>
        <v>1</v>
      </c>
      <c r="U141" s="1">
        <v>4</v>
      </c>
      <c r="V141" s="2">
        <v>0</v>
      </c>
      <c r="W141" s="1">
        <v>0</v>
      </c>
      <c r="X141" s="1">
        <v>0</v>
      </c>
      <c r="Y141" s="3" t="s">
        <v>505</v>
      </c>
      <c r="Z141" s="1" t="s">
        <v>505</v>
      </c>
      <c r="AA141" s="1" t="s">
        <v>505</v>
      </c>
      <c r="AB141" s="1" t="s">
        <v>506</v>
      </c>
      <c r="AC141" s="1" t="s">
        <v>506</v>
      </c>
    </row>
    <row r="142" spans="1:30" x14ac:dyDescent="0.2">
      <c r="A142" s="1" t="s">
        <v>0</v>
      </c>
      <c r="B142" s="1" t="s">
        <v>1757</v>
      </c>
      <c r="C142" s="1" t="s">
        <v>27</v>
      </c>
      <c r="D142" s="1" t="s">
        <v>1717</v>
      </c>
      <c r="E142" s="1" t="s">
        <v>459</v>
      </c>
      <c r="F142" s="13" t="str">
        <f>VLOOKUP(H142,'ITOS ADMIN3 PCODES'!B:C,2,FALSE)</f>
        <v>Yé</v>
      </c>
      <c r="G142" s="17" t="str">
        <f>VLOOKUP(H142,'PCODES OUTIL MSNA'!G:H,2,FALSE)</f>
        <v>Ye</v>
      </c>
      <c r="H142" s="14" t="s">
        <v>458</v>
      </c>
      <c r="I142" s="14" t="str">
        <f>IFERROR(VLOOKUP(E142,'PCODES OUTIL MSNA'!E:G,2,FALSE),H142)</f>
        <v>ye</v>
      </c>
      <c r="J142" s="14" t="s">
        <v>459</v>
      </c>
      <c r="K142" s="14" t="s">
        <v>758</v>
      </c>
      <c r="L142" s="14" t="str">
        <f t="shared" si="12"/>
        <v>Ye#Ye#Nayala</v>
      </c>
      <c r="M142" s="13" t="e">
        <f>VLOOKUP(E142,'ITOS ADMIN3 PCODES'!A:B,2,FALSE)</f>
        <v>#N/A</v>
      </c>
      <c r="N142" s="13" t="e">
        <f t="shared" si="15"/>
        <v>#N/A</v>
      </c>
      <c r="O142" s="13">
        <f t="shared" si="16"/>
        <v>0</v>
      </c>
      <c r="P142" s="17" t="str">
        <f>VLOOKUP(G142,'PCODES OUTIL MSNA'!E:G,2,FALSE)</f>
        <v>ye</v>
      </c>
      <c r="Q142" s="17" t="str">
        <f>VLOOKUP(L142,'PCODES OUTIL MSNA'!A:D,2,FALSE)</f>
        <v>Ye</v>
      </c>
      <c r="R142" s="17">
        <f t="shared" si="17"/>
        <v>0</v>
      </c>
      <c r="S142" s="17">
        <f t="shared" si="13"/>
        <v>0</v>
      </c>
      <c r="T142" s="17">
        <f t="shared" si="14"/>
        <v>1</v>
      </c>
      <c r="U142" s="1">
        <v>4</v>
      </c>
      <c r="V142" s="2">
        <v>0</v>
      </c>
      <c r="W142" s="1">
        <v>0</v>
      </c>
      <c r="X142" s="1">
        <v>0</v>
      </c>
      <c r="Y142" s="3" t="s">
        <v>505</v>
      </c>
      <c r="Z142" s="1" t="s">
        <v>505</v>
      </c>
      <c r="AA142" s="1" t="s">
        <v>505</v>
      </c>
      <c r="AB142" s="1" t="s">
        <v>506</v>
      </c>
      <c r="AC142" s="1" t="s">
        <v>506</v>
      </c>
    </row>
    <row r="143" spans="1:30" x14ac:dyDescent="0.2">
      <c r="A143" s="1" t="s">
        <v>0</v>
      </c>
      <c r="B143" s="1" t="s">
        <v>1757</v>
      </c>
      <c r="C143" s="1" t="s">
        <v>33</v>
      </c>
      <c r="D143" s="1" t="s">
        <v>1718</v>
      </c>
      <c r="E143" s="1" t="s">
        <v>34</v>
      </c>
      <c r="F143" s="13" t="str">
        <f>VLOOKUP(H143,'ITOS ADMIN3 PCODES'!B:C,2,FALSE)</f>
        <v>Di</v>
      </c>
      <c r="G143" s="17" t="str">
        <f>VLOOKUP(H143,'PCODES OUTIL MSNA'!G:H,2,FALSE)</f>
        <v>Di</v>
      </c>
      <c r="H143" s="14" t="s">
        <v>456</v>
      </c>
      <c r="I143" s="14" t="str">
        <f>IFERROR(VLOOKUP(E143,'PCODES OUTIL MSNA'!E:G,2,FALSE),H143)</f>
        <v>di</v>
      </c>
      <c r="J143" s="14" t="s">
        <v>34</v>
      </c>
      <c r="K143" s="14" t="s">
        <v>759</v>
      </c>
      <c r="L143" s="14" t="str">
        <f t="shared" si="12"/>
        <v>Di#Di#Sourou</v>
      </c>
      <c r="M143" s="13" t="str">
        <f>VLOOKUP(E143,'ITOS ADMIN3 PCODES'!A:B,2,FALSE)</f>
        <v>BF460601</v>
      </c>
      <c r="N143" s="13">
        <f t="shared" si="15"/>
        <v>1</v>
      </c>
      <c r="O143" s="13">
        <f t="shared" si="16"/>
        <v>1</v>
      </c>
      <c r="P143" s="17" t="str">
        <f>VLOOKUP(G143,'PCODES OUTIL MSNA'!E:G,2,FALSE)</f>
        <v>di</v>
      </c>
      <c r="Q143" s="17" t="str">
        <f>VLOOKUP(L143,'PCODES OUTIL MSNA'!A:D,2,FALSE)</f>
        <v>Di</v>
      </c>
      <c r="R143" s="17">
        <f t="shared" si="17"/>
        <v>0</v>
      </c>
      <c r="S143" s="17">
        <f t="shared" si="13"/>
        <v>0</v>
      </c>
      <c r="T143" s="17">
        <f t="shared" si="14"/>
        <v>1</v>
      </c>
      <c r="U143" s="1">
        <v>0</v>
      </c>
      <c r="V143" s="2">
        <v>11</v>
      </c>
      <c r="W143" s="1">
        <v>0</v>
      </c>
      <c r="X143" s="1">
        <v>30</v>
      </c>
      <c r="Y143" s="2" t="s">
        <v>506</v>
      </c>
      <c r="Z143" s="1" t="s">
        <v>505</v>
      </c>
      <c r="AA143" s="1" t="s">
        <v>506</v>
      </c>
      <c r="AB143" s="1" t="s">
        <v>505</v>
      </c>
      <c r="AC143" s="1" t="s">
        <v>505</v>
      </c>
      <c r="AD143" s="1" t="s">
        <v>760</v>
      </c>
    </row>
    <row r="144" spans="1:30" x14ac:dyDescent="0.2">
      <c r="A144" s="1" t="s">
        <v>0</v>
      </c>
      <c r="B144" s="1" t="s">
        <v>1757</v>
      </c>
      <c r="C144" s="1" t="s">
        <v>33</v>
      </c>
      <c r="D144" s="1" t="s">
        <v>1718</v>
      </c>
      <c r="E144" s="1" t="s">
        <v>35</v>
      </c>
      <c r="F144" s="13" t="str">
        <f>VLOOKUP(H144,'ITOS ADMIN3 PCODES'!B:C,2,FALSE)</f>
        <v>Gomboro</v>
      </c>
      <c r="G144" s="17" t="str">
        <f>VLOOKUP(H144,'PCODES OUTIL MSNA'!G:H,2,FALSE)</f>
        <v>Gomboro</v>
      </c>
      <c r="H144" s="14" t="s">
        <v>455</v>
      </c>
      <c r="I144" s="14" t="str">
        <f>IFERROR(VLOOKUP(E144,'PCODES OUTIL MSNA'!E:G,2,FALSE),H144)</f>
        <v>gomboro</v>
      </c>
      <c r="J144" s="14" t="s">
        <v>35</v>
      </c>
      <c r="K144" s="14" t="s">
        <v>761</v>
      </c>
      <c r="L144" s="14" t="str">
        <f t="shared" si="12"/>
        <v>Gomboro#Gomboro#Sourou</v>
      </c>
      <c r="M144" s="13" t="str">
        <f>VLOOKUP(E144,'ITOS ADMIN3 PCODES'!A:B,2,FALSE)</f>
        <v>BF460602</v>
      </c>
      <c r="N144" s="13">
        <f t="shared" si="15"/>
        <v>1</v>
      </c>
      <c r="O144" s="13">
        <f t="shared" si="16"/>
        <v>1</v>
      </c>
      <c r="P144" s="17" t="str">
        <f>VLOOKUP(G144,'PCODES OUTIL MSNA'!E:G,2,FALSE)</f>
        <v>gomboro</v>
      </c>
      <c r="Q144" s="17" t="str">
        <f>VLOOKUP(L144,'PCODES OUTIL MSNA'!A:D,2,FALSE)</f>
        <v>Gomboro</v>
      </c>
      <c r="R144" s="17">
        <f t="shared" si="17"/>
        <v>0</v>
      </c>
      <c r="S144" s="17">
        <f t="shared" si="13"/>
        <v>0</v>
      </c>
      <c r="T144" s="17">
        <f t="shared" si="14"/>
        <v>1</v>
      </c>
      <c r="U144" s="1">
        <v>0</v>
      </c>
      <c r="V144" s="2">
        <v>7</v>
      </c>
      <c r="W144" s="1">
        <v>0</v>
      </c>
      <c r="X144" s="1">
        <v>0</v>
      </c>
      <c r="Y144" s="2" t="s">
        <v>505</v>
      </c>
      <c r="Z144" s="1" t="s">
        <v>505</v>
      </c>
      <c r="AA144" s="1" t="s">
        <v>506</v>
      </c>
      <c r="AB144" s="1" t="s">
        <v>505</v>
      </c>
      <c r="AC144" s="1" t="s">
        <v>505</v>
      </c>
      <c r="AD144" s="1" t="s">
        <v>760</v>
      </c>
    </row>
    <row r="145" spans="1:30" x14ac:dyDescent="0.2">
      <c r="A145" s="1" t="s">
        <v>0</v>
      </c>
      <c r="B145" s="1" t="s">
        <v>1757</v>
      </c>
      <c r="C145" s="1" t="s">
        <v>33</v>
      </c>
      <c r="D145" s="1" t="s">
        <v>1718</v>
      </c>
      <c r="E145" s="1" t="s">
        <v>36</v>
      </c>
      <c r="F145" s="13" t="str">
        <f>VLOOKUP(H145,'ITOS ADMIN3 PCODES'!B:C,2,FALSE)</f>
        <v>Kassoum</v>
      </c>
      <c r="G145" s="17" t="str">
        <f>VLOOKUP(H145,'PCODES OUTIL MSNA'!G:H,2,FALSE)</f>
        <v>Kassoum</v>
      </c>
      <c r="H145" s="14" t="s">
        <v>454</v>
      </c>
      <c r="I145" s="14" t="str">
        <f>IFERROR(VLOOKUP(E145,'PCODES OUTIL MSNA'!E:G,2,FALSE),H145)</f>
        <v>kassoum</v>
      </c>
      <c r="J145" s="14" t="s">
        <v>36</v>
      </c>
      <c r="K145" s="14" t="s">
        <v>762</v>
      </c>
      <c r="L145" s="14" t="str">
        <f t="shared" si="12"/>
        <v>Kassoum#Kassoum#Sourou</v>
      </c>
      <c r="M145" s="13" t="str">
        <f>VLOOKUP(E145,'ITOS ADMIN3 PCODES'!A:B,2,FALSE)</f>
        <v>BF460603</v>
      </c>
      <c r="N145" s="13">
        <f t="shared" si="15"/>
        <v>1</v>
      </c>
      <c r="O145" s="13">
        <f t="shared" si="16"/>
        <v>1</v>
      </c>
      <c r="P145" s="17" t="str">
        <f>VLOOKUP(G145,'PCODES OUTIL MSNA'!E:G,2,FALSE)</f>
        <v>kassoum</v>
      </c>
      <c r="Q145" s="17" t="str">
        <f>VLOOKUP(L145,'PCODES OUTIL MSNA'!A:D,2,FALSE)</f>
        <v>Kassoum</v>
      </c>
      <c r="R145" s="17">
        <f t="shared" si="17"/>
        <v>0</v>
      </c>
      <c r="S145" s="17">
        <f t="shared" si="13"/>
        <v>0</v>
      </c>
      <c r="T145" s="17">
        <f t="shared" si="14"/>
        <v>1</v>
      </c>
      <c r="U145" s="1">
        <v>0</v>
      </c>
      <c r="V145" s="2">
        <v>10</v>
      </c>
      <c r="W145" s="1">
        <v>0</v>
      </c>
      <c r="X145" s="1">
        <v>0</v>
      </c>
      <c r="Y145" s="2" t="s">
        <v>505</v>
      </c>
      <c r="Z145" s="1" t="s">
        <v>505</v>
      </c>
      <c r="AA145" s="1" t="s">
        <v>506</v>
      </c>
      <c r="AB145" s="1" t="s">
        <v>505</v>
      </c>
      <c r="AC145" s="1" t="s">
        <v>505</v>
      </c>
      <c r="AD145" s="1" t="s">
        <v>760</v>
      </c>
    </row>
    <row r="146" spans="1:30" x14ac:dyDescent="0.2">
      <c r="A146" s="1" t="s">
        <v>0</v>
      </c>
      <c r="B146" s="1" t="s">
        <v>1757</v>
      </c>
      <c r="C146" s="1" t="s">
        <v>33</v>
      </c>
      <c r="D146" s="1" t="s">
        <v>1718</v>
      </c>
      <c r="E146" s="1" t="s">
        <v>37</v>
      </c>
      <c r="F146" s="13" t="str">
        <f>VLOOKUP(H146,'ITOS ADMIN3 PCODES'!B:C,2,FALSE)</f>
        <v>Kiembara</v>
      </c>
      <c r="G146" s="17" t="str">
        <f>VLOOKUP(H146,'PCODES OUTIL MSNA'!G:H,2,FALSE)</f>
        <v>Kiembara</v>
      </c>
      <c r="H146" s="14" t="s">
        <v>453</v>
      </c>
      <c r="I146" s="14" t="str">
        <f>IFERROR(VLOOKUP(E146,'PCODES OUTIL MSNA'!E:G,2,FALSE),H146)</f>
        <v>kiembara</v>
      </c>
      <c r="J146" s="14" t="s">
        <v>763</v>
      </c>
      <c r="K146" s="14" t="s">
        <v>764</v>
      </c>
      <c r="L146" s="14" t="str">
        <f t="shared" si="12"/>
        <v>Kikourou#Kiembara#Sourou</v>
      </c>
      <c r="M146" s="13" t="str">
        <f>VLOOKUP(E146,'ITOS ADMIN3 PCODES'!A:B,2,FALSE)</f>
        <v>BF460604</v>
      </c>
      <c r="N146" s="13">
        <f t="shared" si="15"/>
        <v>1</v>
      </c>
      <c r="O146" s="13">
        <f t="shared" si="16"/>
        <v>1</v>
      </c>
      <c r="P146" s="17" t="str">
        <f>VLOOKUP(G146,'PCODES OUTIL MSNA'!E:G,2,FALSE)</f>
        <v>kiembara</v>
      </c>
      <c r="Q146" s="17" t="str">
        <f>VLOOKUP(L146,'PCODES OUTIL MSNA'!A:D,2,FALSE)</f>
        <v>Kikourou</v>
      </c>
      <c r="R146" s="17">
        <f t="shared" si="17"/>
        <v>0</v>
      </c>
      <c r="S146" s="17">
        <f t="shared" si="13"/>
        <v>0</v>
      </c>
      <c r="T146" s="17">
        <f t="shared" si="14"/>
        <v>1</v>
      </c>
      <c r="U146" s="1">
        <v>8</v>
      </c>
      <c r="V146" s="2">
        <v>0</v>
      </c>
      <c r="W146" s="1">
        <v>0</v>
      </c>
      <c r="X146" s="1">
        <v>0</v>
      </c>
      <c r="Y146" s="3" t="s">
        <v>505</v>
      </c>
      <c r="Z146" s="1" t="s">
        <v>505</v>
      </c>
      <c r="AA146" s="1" t="s">
        <v>505</v>
      </c>
      <c r="AB146" s="1" t="s">
        <v>506</v>
      </c>
      <c r="AC146" s="1" t="s">
        <v>506</v>
      </c>
    </row>
    <row r="147" spans="1:30" x14ac:dyDescent="0.2">
      <c r="A147" s="1" t="s">
        <v>0</v>
      </c>
      <c r="B147" s="1" t="s">
        <v>1757</v>
      </c>
      <c r="C147" s="1" t="s">
        <v>33</v>
      </c>
      <c r="D147" s="1" t="s">
        <v>1718</v>
      </c>
      <c r="E147" s="1" t="s">
        <v>37</v>
      </c>
      <c r="F147" s="13" t="str">
        <f>VLOOKUP(H147,'ITOS ADMIN3 PCODES'!B:C,2,FALSE)</f>
        <v>Kiembara</v>
      </c>
      <c r="G147" s="17" t="str">
        <f>VLOOKUP(H147,'PCODES OUTIL MSNA'!G:H,2,FALSE)</f>
        <v>Kiembara</v>
      </c>
      <c r="H147" s="14" t="s">
        <v>453</v>
      </c>
      <c r="I147" s="14" t="str">
        <f>IFERROR(VLOOKUP(E147,'PCODES OUTIL MSNA'!E:G,2,FALSE),H147)</f>
        <v>kiembara</v>
      </c>
      <c r="J147" s="14" t="s">
        <v>37</v>
      </c>
      <c r="K147" s="14" t="s">
        <v>765</v>
      </c>
      <c r="L147" s="14" t="str">
        <f t="shared" si="12"/>
        <v>Kiembara#Kiembara#Sourou</v>
      </c>
      <c r="M147" s="13" t="str">
        <f>VLOOKUP(E147,'ITOS ADMIN3 PCODES'!A:B,2,FALSE)</f>
        <v>BF460604</v>
      </c>
      <c r="N147" s="13">
        <f t="shared" si="15"/>
        <v>1</v>
      </c>
      <c r="O147" s="13">
        <f t="shared" si="16"/>
        <v>1</v>
      </c>
      <c r="P147" s="17" t="str">
        <f>VLOOKUP(G147,'PCODES OUTIL MSNA'!E:G,2,FALSE)</f>
        <v>kiembara</v>
      </c>
      <c r="Q147" s="17" t="str">
        <f>VLOOKUP(L147,'PCODES OUTIL MSNA'!A:D,2,FALSE)</f>
        <v>Kiembara</v>
      </c>
      <c r="R147" s="17">
        <f t="shared" si="17"/>
        <v>0</v>
      </c>
      <c r="S147" s="17">
        <f t="shared" si="13"/>
        <v>0</v>
      </c>
      <c r="T147" s="17">
        <f t="shared" si="14"/>
        <v>1</v>
      </c>
      <c r="U147" s="1">
        <v>4</v>
      </c>
      <c r="V147" s="2">
        <v>0</v>
      </c>
      <c r="W147" s="1">
        <v>0</v>
      </c>
      <c r="X147" s="1">
        <v>0</v>
      </c>
      <c r="Y147" s="3" t="s">
        <v>505</v>
      </c>
      <c r="Z147" s="1" t="s">
        <v>505</v>
      </c>
      <c r="AA147" s="1" t="s">
        <v>505</v>
      </c>
      <c r="AB147" s="1" t="s">
        <v>506</v>
      </c>
      <c r="AC147" s="1" t="s">
        <v>506</v>
      </c>
    </row>
    <row r="148" spans="1:30" x14ac:dyDescent="0.2">
      <c r="A148" s="1" t="s">
        <v>0</v>
      </c>
      <c r="B148" s="1" t="s">
        <v>1757</v>
      </c>
      <c r="C148" s="1" t="s">
        <v>33</v>
      </c>
      <c r="D148" s="1" t="s">
        <v>1718</v>
      </c>
      <c r="E148" s="1" t="s">
        <v>37</v>
      </c>
      <c r="F148" s="13" t="str">
        <f>VLOOKUP(H148,'ITOS ADMIN3 PCODES'!B:C,2,FALSE)</f>
        <v>Kiembara</v>
      </c>
      <c r="G148" s="17" t="str">
        <f>VLOOKUP(H148,'PCODES OUTIL MSNA'!G:H,2,FALSE)</f>
        <v>Kiembara</v>
      </c>
      <c r="H148" s="14" t="s">
        <v>453</v>
      </c>
      <c r="I148" s="14" t="str">
        <f>IFERROR(VLOOKUP(E148,'PCODES OUTIL MSNA'!E:G,2,FALSE),H148)</f>
        <v>kiembara</v>
      </c>
      <c r="J148" s="14" t="s">
        <v>766</v>
      </c>
      <c r="K148" s="14" t="s">
        <v>767</v>
      </c>
      <c r="L148" s="14" t="str">
        <f t="shared" si="12"/>
        <v>Gouere#Kiembara#Sourou</v>
      </c>
      <c r="M148" s="13" t="str">
        <f>VLOOKUP(E148,'ITOS ADMIN3 PCODES'!A:B,2,FALSE)</f>
        <v>BF460604</v>
      </c>
      <c r="N148" s="13">
        <f t="shared" si="15"/>
        <v>1</v>
      </c>
      <c r="O148" s="13">
        <f t="shared" si="16"/>
        <v>1</v>
      </c>
      <c r="P148" s="17" t="str">
        <f>VLOOKUP(G148,'PCODES OUTIL MSNA'!E:G,2,FALSE)</f>
        <v>kiembara</v>
      </c>
      <c r="Q148" s="17" t="str">
        <f>VLOOKUP(L148,'PCODES OUTIL MSNA'!A:D,2,FALSE)</f>
        <v>Gouere</v>
      </c>
      <c r="R148" s="17">
        <f t="shared" si="17"/>
        <v>0</v>
      </c>
      <c r="S148" s="17">
        <f t="shared" si="13"/>
        <v>0</v>
      </c>
      <c r="T148" s="17">
        <f t="shared" si="14"/>
        <v>1</v>
      </c>
      <c r="U148" s="1">
        <v>8</v>
      </c>
      <c r="V148" s="2">
        <v>0</v>
      </c>
      <c r="W148" s="1">
        <v>0</v>
      </c>
      <c r="X148" s="1">
        <v>0</v>
      </c>
      <c r="Y148" s="3" t="s">
        <v>505</v>
      </c>
      <c r="Z148" s="1" t="s">
        <v>505</v>
      </c>
      <c r="AA148" s="1" t="s">
        <v>505</v>
      </c>
      <c r="AB148" s="1" t="s">
        <v>506</v>
      </c>
      <c r="AC148" s="1" t="s">
        <v>506</v>
      </c>
    </row>
    <row r="149" spans="1:30" x14ac:dyDescent="0.2">
      <c r="A149" s="1" t="s">
        <v>0</v>
      </c>
      <c r="B149" s="1" t="s">
        <v>1757</v>
      </c>
      <c r="C149" s="1" t="s">
        <v>33</v>
      </c>
      <c r="D149" s="1" t="s">
        <v>1718</v>
      </c>
      <c r="E149" s="1" t="s">
        <v>37</v>
      </c>
      <c r="F149" s="13" t="str">
        <f>VLOOKUP(H149,'ITOS ADMIN3 PCODES'!B:C,2,FALSE)</f>
        <v>Kiembara</v>
      </c>
      <c r="G149" s="17" t="str">
        <f>VLOOKUP(H149,'PCODES OUTIL MSNA'!G:H,2,FALSE)</f>
        <v>Kiembara</v>
      </c>
      <c r="H149" s="14" t="s">
        <v>453</v>
      </c>
      <c r="I149" s="14" t="str">
        <f>IFERROR(VLOOKUP(E149,'PCODES OUTIL MSNA'!E:G,2,FALSE),H149)</f>
        <v>kiembara</v>
      </c>
      <c r="J149" s="14" t="s">
        <v>768</v>
      </c>
      <c r="K149" s="14" t="s">
        <v>769</v>
      </c>
      <c r="L149" s="14" t="str">
        <f t="shared" si="12"/>
        <v>Bangassoko#Kiembara#Sourou</v>
      </c>
      <c r="M149" s="13" t="str">
        <f>VLOOKUP(E149,'ITOS ADMIN3 PCODES'!A:B,2,FALSE)</f>
        <v>BF460604</v>
      </c>
      <c r="N149" s="13">
        <f t="shared" si="15"/>
        <v>1</v>
      </c>
      <c r="O149" s="13">
        <f t="shared" si="16"/>
        <v>1</v>
      </c>
      <c r="P149" s="17" t="str">
        <f>VLOOKUP(G149,'PCODES OUTIL MSNA'!E:G,2,FALSE)</f>
        <v>kiembara</v>
      </c>
      <c r="Q149" s="17" t="str">
        <f>VLOOKUP(L149,'PCODES OUTIL MSNA'!A:D,2,FALSE)</f>
        <v>Bangassoko</v>
      </c>
      <c r="R149" s="17">
        <f t="shared" si="17"/>
        <v>0</v>
      </c>
      <c r="S149" s="17">
        <f t="shared" si="13"/>
        <v>0</v>
      </c>
      <c r="T149" s="17">
        <f t="shared" si="14"/>
        <v>1</v>
      </c>
      <c r="U149" s="1">
        <v>4</v>
      </c>
      <c r="V149" s="2">
        <v>0</v>
      </c>
      <c r="W149" s="1">
        <v>0</v>
      </c>
      <c r="X149" s="1">
        <v>0</v>
      </c>
      <c r="Y149" s="3" t="s">
        <v>505</v>
      </c>
      <c r="Z149" s="1" t="s">
        <v>505</v>
      </c>
      <c r="AA149" s="1" t="s">
        <v>505</v>
      </c>
      <c r="AB149" s="1" t="s">
        <v>506</v>
      </c>
      <c r="AC149" s="1" t="s">
        <v>506</v>
      </c>
    </row>
    <row r="150" spans="1:30" x14ac:dyDescent="0.2">
      <c r="A150" s="1" t="s">
        <v>0</v>
      </c>
      <c r="B150" s="1" t="s">
        <v>1757</v>
      </c>
      <c r="C150" s="1" t="s">
        <v>33</v>
      </c>
      <c r="D150" s="1" t="s">
        <v>1718</v>
      </c>
      <c r="E150" s="1" t="s">
        <v>452</v>
      </c>
      <c r="F150" s="13" t="str">
        <f>VLOOKUP(H150,'ITOS ADMIN3 PCODES'!B:C,2,FALSE)</f>
        <v>Lanfièra</v>
      </c>
      <c r="G150" s="17" t="str">
        <f>VLOOKUP(H150,'PCODES OUTIL MSNA'!G:H,2,FALSE)</f>
        <v>Lanfiera</v>
      </c>
      <c r="H150" s="14" t="s">
        <v>451</v>
      </c>
      <c r="I150" s="14" t="str">
        <f>IFERROR(VLOOKUP(E150,'PCODES OUTIL MSNA'!E:G,2,FALSE),H150)</f>
        <v>lanfiera</v>
      </c>
      <c r="J150" s="14" t="s">
        <v>770</v>
      </c>
      <c r="K150" s="14" t="s">
        <v>771</v>
      </c>
      <c r="L150" s="14" t="str">
        <f t="shared" si="12"/>
        <v>Doure#Lanfiera#Sourou</v>
      </c>
      <c r="M150" s="13" t="e">
        <f>VLOOKUP(E150,'ITOS ADMIN3 PCODES'!A:B,2,FALSE)</f>
        <v>#N/A</v>
      </c>
      <c r="N150" s="13" t="e">
        <f t="shared" si="15"/>
        <v>#N/A</v>
      </c>
      <c r="O150" s="13">
        <f t="shared" si="16"/>
        <v>0</v>
      </c>
      <c r="P150" s="17" t="str">
        <f>VLOOKUP(G150,'PCODES OUTIL MSNA'!E:G,2,FALSE)</f>
        <v>lanfiera</v>
      </c>
      <c r="Q150" s="17" t="str">
        <f>VLOOKUP(L150,'PCODES OUTIL MSNA'!A:D,2,FALSE)</f>
        <v>Doure</v>
      </c>
      <c r="R150" s="17">
        <f t="shared" si="17"/>
        <v>0</v>
      </c>
      <c r="S150" s="17">
        <f t="shared" si="13"/>
        <v>0</v>
      </c>
      <c r="T150" s="17">
        <f t="shared" si="14"/>
        <v>1</v>
      </c>
      <c r="U150" s="1">
        <v>4</v>
      </c>
      <c r="V150" s="2">
        <v>0</v>
      </c>
      <c r="W150" s="1">
        <v>0</v>
      </c>
      <c r="X150" s="1">
        <v>0</v>
      </c>
      <c r="Y150" s="3" t="s">
        <v>505</v>
      </c>
      <c r="Z150" s="1" t="s">
        <v>505</v>
      </c>
      <c r="AA150" s="1" t="s">
        <v>505</v>
      </c>
      <c r="AB150" s="1" t="s">
        <v>506</v>
      </c>
      <c r="AC150" s="1" t="s">
        <v>506</v>
      </c>
    </row>
    <row r="151" spans="1:30" x14ac:dyDescent="0.2">
      <c r="A151" s="1" t="s">
        <v>0</v>
      </c>
      <c r="B151" s="1" t="s">
        <v>1757</v>
      </c>
      <c r="C151" s="1" t="s">
        <v>33</v>
      </c>
      <c r="D151" s="1" t="s">
        <v>1718</v>
      </c>
      <c r="E151" s="1" t="s">
        <v>452</v>
      </c>
      <c r="F151" s="13" t="str">
        <f>VLOOKUP(H151,'ITOS ADMIN3 PCODES'!B:C,2,FALSE)</f>
        <v>Lanfièra</v>
      </c>
      <c r="G151" s="17" t="str">
        <f>VLOOKUP(H151,'PCODES OUTIL MSNA'!G:H,2,FALSE)</f>
        <v>Lanfiera</v>
      </c>
      <c r="H151" s="14" t="s">
        <v>451</v>
      </c>
      <c r="I151" s="14" t="str">
        <f>IFERROR(VLOOKUP(E151,'PCODES OUTIL MSNA'!E:G,2,FALSE),H151)</f>
        <v>lanfiera</v>
      </c>
      <c r="J151" s="14" t="s">
        <v>452</v>
      </c>
      <c r="K151" s="14" t="s">
        <v>772</v>
      </c>
      <c r="L151" s="14" t="str">
        <f t="shared" si="12"/>
        <v>Lanfiera#Lanfiera#Sourou</v>
      </c>
      <c r="M151" s="13" t="e">
        <f>VLOOKUP(E151,'ITOS ADMIN3 PCODES'!A:B,2,FALSE)</f>
        <v>#N/A</v>
      </c>
      <c r="N151" s="13" t="e">
        <f t="shared" si="15"/>
        <v>#N/A</v>
      </c>
      <c r="O151" s="13">
        <f t="shared" si="16"/>
        <v>0</v>
      </c>
      <c r="P151" s="17" t="str">
        <f>VLOOKUP(G151,'PCODES OUTIL MSNA'!E:G,2,FALSE)</f>
        <v>lanfiera</v>
      </c>
      <c r="Q151" s="17" t="str">
        <f>VLOOKUP(L151,'PCODES OUTIL MSNA'!A:D,2,FALSE)</f>
        <v>Lanfiera</v>
      </c>
      <c r="R151" s="17">
        <f t="shared" si="17"/>
        <v>0</v>
      </c>
      <c r="S151" s="17">
        <f t="shared" si="13"/>
        <v>0</v>
      </c>
      <c r="T151" s="17">
        <f t="shared" si="14"/>
        <v>1</v>
      </c>
      <c r="U151" s="1">
        <v>8</v>
      </c>
      <c r="V151" s="2">
        <v>0</v>
      </c>
      <c r="W151" s="1">
        <v>0</v>
      </c>
      <c r="X151" s="1">
        <v>0</v>
      </c>
      <c r="Y151" s="3" t="s">
        <v>505</v>
      </c>
      <c r="Z151" s="1" t="s">
        <v>505</v>
      </c>
      <c r="AA151" s="1" t="s">
        <v>505</v>
      </c>
      <c r="AB151" s="1" t="s">
        <v>506</v>
      </c>
      <c r="AC151" s="1" t="s">
        <v>506</v>
      </c>
    </row>
    <row r="152" spans="1:30" x14ac:dyDescent="0.2">
      <c r="A152" s="1" t="s">
        <v>0</v>
      </c>
      <c r="B152" s="1" t="s">
        <v>1757</v>
      </c>
      <c r="C152" s="1" t="s">
        <v>33</v>
      </c>
      <c r="D152" s="1" t="s">
        <v>1718</v>
      </c>
      <c r="E152" s="1" t="s">
        <v>450</v>
      </c>
      <c r="F152" s="13" t="str">
        <f>VLOOKUP(H152,'ITOS ADMIN3 PCODES'!B:C,2,FALSE)</f>
        <v>Lankoué</v>
      </c>
      <c r="G152" s="17" t="str">
        <f>VLOOKUP(H152,'PCODES OUTIL MSNA'!G:H,2,FALSE)</f>
        <v>Lankoue</v>
      </c>
      <c r="H152" s="14" t="s">
        <v>449</v>
      </c>
      <c r="I152" s="14" t="str">
        <f>IFERROR(VLOOKUP(E152,'PCODES OUTIL MSNA'!E:G,2,FALSE),H152)</f>
        <v>lankoue</v>
      </c>
      <c r="J152" s="14" t="s">
        <v>773</v>
      </c>
      <c r="K152" s="14" t="s">
        <v>774</v>
      </c>
      <c r="L152" s="14" t="str">
        <f t="shared" si="12"/>
        <v>Ouore Yarse#Lankoue#Sourou</v>
      </c>
      <c r="M152" s="13" t="e">
        <f>VLOOKUP(E152,'ITOS ADMIN3 PCODES'!A:B,2,FALSE)</f>
        <v>#N/A</v>
      </c>
      <c r="N152" s="13" t="e">
        <f t="shared" si="15"/>
        <v>#N/A</v>
      </c>
      <c r="O152" s="13">
        <f t="shared" si="16"/>
        <v>0</v>
      </c>
      <c r="P152" s="17" t="str">
        <f>VLOOKUP(G152,'PCODES OUTIL MSNA'!E:G,2,FALSE)</f>
        <v>lankoue</v>
      </c>
      <c r="Q152" s="17" t="str">
        <f>VLOOKUP(L152,'PCODES OUTIL MSNA'!A:D,2,FALSE)</f>
        <v>Ouore Yarse</v>
      </c>
      <c r="R152" s="17">
        <f t="shared" si="17"/>
        <v>0</v>
      </c>
      <c r="S152" s="17">
        <f t="shared" si="13"/>
        <v>0</v>
      </c>
      <c r="T152" s="17">
        <f t="shared" si="14"/>
        <v>1</v>
      </c>
      <c r="U152" s="1">
        <v>4</v>
      </c>
      <c r="V152" s="2">
        <v>0</v>
      </c>
      <c r="W152" s="1">
        <v>0</v>
      </c>
      <c r="X152" s="1">
        <v>0</v>
      </c>
      <c r="Y152" s="3" t="s">
        <v>505</v>
      </c>
      <c r="Z152" s="1" t="s">
        <v>505</v>
      </c>
      <c r="AA152" s="1" t="s">
        <v>505</v>
      </c>
      <c r="AB152" s="1" t="s">
        <v>506</v>
      </c>
      <c r="AC152" s="1" t="s">
        <v>506</v>
      </c>
    </row>
    <row r="153" spans="1:30" x14ac:dyDescent="0.2">
      <c r="A153" s="1" t="s">
        <v>0</v>
      </c>
      <c r="B153" s="1" t="s">
        <v>1757</v>
      </c>
      <c r="C153" s="1" t="s">
        <v>33</v>
      </c>
      <c r="D153" s="1" t="s">
        <v>1718</v>
      </c>
      <c r="E153" s="1" t="s">
        <v>450</v>
      </c>
      <c r="F153" s="13" t="str">
        <f>VLOOKUP(H153,'ITOS ADMIN3 PCODES'!B:C,2,FALSE)</f>
        <v>Lankoué</v>
      </c>
      <c r="G153" s="17" t="str">
        <f>VLOOKUP(H153,'PCODES OUTIL MSNA'!G:H,2,FALSE)</f>
        <v>Lankoue</v>
      </c>
      <c r="H153" s="14" t="s">
        <v>449</v>
      </c>
      <c r="I153" s="14" t="str">
        <f>IFERROR(VLOOKUP(E153,'PCODES OUTIL MSNA'!E:G,2,FALSE),H153)</f>
        <v>lankoue</v>
      </c>
      <c r="J153" s="14" t="s">
        <v>775</v>
      </c>
      <c r="K153" s="14" t="s">
        <v>776</v>
      </c>
      <c r="L153" s="14" t="str">
        <f t="shared" si="12"/>
        <v>Kilingota#Lankoue#Sourou</v>
      </c>
      <c r="M153" s="13" t="e">
        <f>VLOOKUP(E153,'ITOS ADMIN3 PCODES'!A:B,2,FALSE)</f>
        <v>#N/A</v>
      </c>
      <c r="N153" s="13" t="e">
        <f t="shared" si="15"/>
        <v>#N/A</v>
      </c>
      <c r="O153" s="13">
        <f t="shared" si="16"/>
        <v>0</v>
      </c>
      <c r="P153" s="17" t="str">
        <f>VLOOKUP(G153,'PCODES OUTIL MSNA'!E:G,2,FALSE)</f>
        <v>lankoue</v>
      </c>
      <c r="Q153" s="17" t="str">
        <f>VLOOKUP(L153,'PCODES OUTIL MSNA'!A:D,2,FALSE)</f>
        <v>Kilingota</v>
      </c>
      <c r="R153" s="17">
        <f t="shared" si="17"/>
        <v>0</v>
      </c>
      <c r="S153" s="17">
        <f t="shared" si="13"/>
        <v>0</v>
      </c>
      <c r="T153" s="17">
        <f t="shared" si="14"/>
        <v>1</v>
      </c>
      <c r="U153" s="1">
        <v>4</v>
      </c>
      <c r="V153" s="2">
        <v>0</v>
      </c>
      <c r="W153" s="1">
        <v>0</v>
      </c>
      <c r="X153" s="1">
        <v>0</v>
      </c>
      <c r="Y153" s="3" t="s">
        <v>505</v>
      </c>
      <c r="Z153" s="1" t="s">
        <v>505</v>
      </c>
      <c r="AA153" s="1" t="s">
        <v>505</v>
      </c>
      <c r="AB153" s="1" t="s">
        <v>506</v>
      </c>
      <c r="AC153" s="1" t="s">
        <v>506</v>
      </c>
    </row>
    <row r="154" spans="1:30" x14ac:dyDescent="0.2">
      <c r="A154" s="1" t="s">
        <v>0</v>
      </c>
      <c r="B154" s="1" t="s">
        <v>1757</v>
      </c>
      <c r="C154" s="1" t="s">
        <v>33</v>
      </c>
      <c r="D154" s="1" t="s">
        <v>1718</v>
      </c>
      <c r="E154" s="1" t="s">
        <v>450</v>
      </c>
      <c r="F154" s="13" t="str">
        <f>VLOOKUP(H154,'ITOS ADMIN3 PCODES'!B:C,2,FALSE)</f>
        <v>Lankoué</v>
      </c>
      <c r="G154" s="17" t="str">
        <f>VLOOKUP(H154,'PCODES OUTIL MSNA'!G:H,2,FALSE)</f>
        <v>Lankoue</v>
      </c>
      <c r="H154" s="14" t="s">
        <v>449</v>
      </c>
      <c r="I154" s="14" t="str">
        <f>IFERROR(VLOOKUP(E154,'PCODES OUTIL MSNA'!E:G,2,FALSE),H154)</f>
        <v>lankoue</v>
      </c>
      <c r="J154" s="14" t="s">
        <v>450</v>
      </c>
      <c r="K154" s="14" t="s">
        <v>777</v>
      </c>
      <c r="L154" s="14" t="str">
        <f t="shared" si="12"/>
        <v>Lankoue#Lankoue#Sourou</v>
      </c>
      <c r="M154" s="13" t="e">
        <f>VLOOKUP(E154,'ITOS ADMIN3 PCODES'!A:B,2,FALSE)</f>
        <v>#N/A</v>
      </c>
      <c r="N154" s="13" t="e">
        <f t="shared" si="15"/>
        <v>#N/A</v>
      </c>
      <c r="O154" s="13">
        <f t="shared" si="16"/>
        <v>0</v>
      </c>
      <c r="P154" s="17" t="str">
        <f>VLOOKUP(G154,'PCODES OUTIL MSNA'!E:G,2,FALSE)</f>
        <v>lankoue</v>
      </c>
      <c r="Q154" s="17" t="str">
        <f>VLOOKUP(L154,'PCODES OUTIL MSNA'!A:D,2,FALSE)</f>
        <v>Lankoue</v>
      </c>
      <c r="R154" s="17">
        <f t="shared" si="17"/>
        <v>0</v>
      </c>
      <c r="S154" s="17">
        <f t="shared" si="13"/>
        <v>0</v>
      </c>
      <c r="T154" s="17">
        <f t="shared" si="14"/>
        <v>1</v>
      </c>
      <c r="U154" s="1">
        <v>8</v>
      </c>
      <c r="V154" s="2">
        <v>0</v>
      </c>
      <c r="W154" s="1">
        <v>0</v>
      </c>
      <c r="X154" s="1">
        <v>0</v>
      </c>
      <c r="Y154" s="3" t="s">
        <v>505</v>
      </c>
      <c r="Z154" s="1" t="s">
        <v>505</v>
      </c>
      <c r="AA154" s="1" t="s">
        <v>505</v>
      </c>
      <c r="AB154" s="1" t="s">
        <v>506</v>
      </c>
      <c r="AC154" s="1" t="s">
        <v>506</v>
      </c>
    </row>
    <row r="155" spans="1:30" x14ac:dyDescent="0.2">
      <c r="A155" s="1" t="s">
        <v>0</v>
      </c>
      <c r="B155" s="1" t="s">
        <v>1757</v>
      </c>
      <c r="C155" s="1" t="s">
        <v>33</v>
      </c>
      <c r="D155" s="1" t="s">
        <v>1718</v>
      </c>
      <c r="E155" s="1" t="s">
        <v>450</v>
      </c>
      <c r="F155" s="13" t="str">
        <f>VLOOKUP(H155,'ITOS ADMIN3 PCODES'!B:C,2,FALSE)</f>
        <v>Lankoué</v>
      </c>
      <c r="G155" s="17" t="str">
        <f>VLOOKUP(H155,'PCODES OUTIL MSNA'!G:H,2,FALSE)</f>
        <v>Lankoue</v>
      </c>
      <c r="H155" s="14" t="s">
        <v>449</v>
      </c>
      <c r="I155" s="14" t="str">
        <f>IFERROR(VLOOKUP(E155,'PCODES OUTIL MSNA'!E:G,2,FALSE),H155)</f>
        <v>lankoue</v>
      </c>
      <c r="J155" s="14" t="s">
        <v>778</v>
      </c>
      <c r="K155" s="14" t="s">
        <v>779</v>
      </c>
      <c r="L155" s="14" t="str">
        <f t="shared" si="12"/>
        <v>Rassouli#Lankoue#Sourou</v>
      </c>
      <c r="M155" s="13" t="e">
        <f>VLOOKUP(E155,'ITOS ADMIN3 PCODES'!A:B,2,FALSE)</f>
        <v>#N/A</v>
      </c>
      <c r="N155" s="13" t="e">
        <f t="shared" si="15"/>
        <v>#N/A</v>
      </c>
      <c r="O155" s="13">
        <f t="shared" si="16"/>
        <v>0</v>
      </c>
      <c r="P155" s="17" t="str">
        <f>VLOOKUP(G155,'PCODES OUTIL MSNA'!E:G,2,FALSE)</f>
        <v>lankoue</v>
      </c>
      <c r="Q155" s="17" t="str">
        <f>VLOOKUP(L155,'PCODES OUTIL MSNA'!A:D,2,FALSE)</f>
        <v>Rassouli</v>
      </c>
      <c r="R155" s="17">
        <f t="shared" si="17"/>
        <v>0</v>
      </c>
      <c r="S155" s="17">
        <f t="shared" si="13"/>
        <v>0</v>
      </c>
      <c r="T155" s="17">
        <f t="shared" si="14"/>
        <v>1</v>
      </c>
      <c r="U155" s="1">
        <v>4</v>
      </c>
      <c r="V155" s="2">
        <v>0</v>
      </c>
      <c r="W155" s="1">
        <v>0</v>
      </c>
      <c r="X155" s="1">
        <v>0</v>
      </c>
      <c r="Y155" s="3" t="s">
        <v>505</v>
      </c>
      <c r="Z155" s="1" t="s">
        <v>505</v>
      </c>
      <c r="AA155" s="1" t="s">
        <v>505</v>
      </c>
      <c r="AB155" s="1" t="s">
        <v>506</v>
      </c>
      <c r="AC155" s="1" t="s">
        <v>506</v>
      </c>
    </row>
    <row r="156" spans="1:30" x14ac:dyDescent="0.2">
      <c r="A156" s="1" t="s">
        <v>0</v>
      </c>
      <c r="B156" s="1" t="s">
        <v>1757</v>
      </c>
      <c r="C156" s="1" t="s">
        <v>33</v>
      </c>
      <c r="D156" s="1" t="s">
        <v>1718</v>
      </c>
      <c r="E156" s="1" t="s">
        <v>38</v>
      </c>
      <c r="F156" s="13" t="str">
        <f>VLOOKUP(H156,'ITOS ADMIN3 PCODES'!B:C,2,FALSE)</f>
        <v>Toéni</v>
      </c>
      <c r="G156" s="17" t="str">
        <f>VLOOKUP(H156,'PCODES OUTIL MSNA'!G:H,2,FALSE)</f>
        <v>Toeni</v>
      </c>
      <c r="H156" s="14" t="s">
        <v>448</v>
      </c>
      <c r="I156" s="14" t="str">
        <f>IFERROR(VLOOKUP(E156,'PCODES OUTIL MSNA'!E:G,2,FALSE),H156)</f>
        <v>thiou</v>
      </c>
      <c r="J156" s="14" t="s">
        <v>780</v>
      </c>
      <c r="K156" s="14" t="s">
        <v>781</v>
      </c>
      <c r="L156" s="14" t="str">
        <f t="shared" si="12"/>
        <v>Woro#Toeni#Sourou</v>
      </c>
      <c r="M156" s="13" t="e">
        <f>VLOOKUP(E156,'ITOS ADMIN3 PCODES'!A:B,2,FALSE)</f>
        <v>#N/A</v>
      </c>
      <c r="N156" s="13" t="e">
        <f t="shared" si="15"/>
        <v>#N/A</v>
      </c>
      <c r="O156" s="13">
        <f t="shared" si="16"/>
        <v>0</v>
      </c>
      <c r="P156" s="17" t="str">
        <f>VLOOKUP(G156,'PCODES OUTIL MSNA'!E:G,2,FALSE)</f>
        <v>thiou</v>
      </c>
      <c r="Q156" s="17" t="str">
        <f>VLOOKUP(L156,'PCODES OUTIL MSNA'!A:D,2,FALSE)</f>
        <v>Woro</v>
      </c>
      <c r="R156" s="17">
        <f t="shared" si="17"/>
        <v>0</v>
      </c>
      <c r="S156" s="17">
        <f t="shared" si="13"/>
        <v>0</v>
      </c>
      <c r="T156" s="17">
        <f t="shared" si="14"/>
        <v>1</v>
      </c>
      <c r="U156" s="1">
        <v>4</v>
      </c>
      <c r="V156" s="2">
        <v>0</v>
      </c>
      <c r="W156" s="1">
        <v>0</v>
      </c>
      <c r="X156" s="1">
        <v>0</v>
      </c>
      <c r="Y156" s="3" t="s">
        <v>505</v>
      </c>
      <c r="Z156" s="1" t="s">
        <v>505</v>
      </c>
      <c r="AA156" s="1" t="s">
        <v>505</v>
      </c>
      <c r="AB156" s="1" t="s">
        <v>506</v>
      </c>
      <c r="AC156" s="1" t="s">
        <v>506</v>
      </c>
    </row>
    <row r="157" spans="1:30" x14ac:dyDescent="0.2">
      <c r="A157" s="1" t="s">
        <v>0</v>
      </c>
      <c r="B157" s="1" t="s">
        <v>1757</v>
      </c>
      <c r="C157" s="1" t="s">
        <v>33</v>
      </c>
      <c r="D157" s="1" t="s">
        <v>1718</v>
      </c>
      <c r="E157" s="1" t="s">
        <v>38</v>
      </c>
      <c r="F157" s="13" t="str">
        <f>VLOOKUP(H157,'ITOS ADMIN3 PCODES'!B:C,2,FALSE)</f>
        <v>Toéni</v>
      </c>
      <c r="G157" s="17" t="str">
        <f>VLOOKUP(H157,'PCODES OUTIL MSNA'!G:H,2,FALSE)</f>
        <v>Toeni</v>
      </c>
      <c r="H157" s="14" t="s">
        <v>448</v>
      </c>
      <c r="I157" s="14" t="str">
        <f>IFERROR(VLOOKUP(E157,'PCODES OUTIL MSNA'!E:G,2,FALSE),H157)</f>
        <v>thiou</v>
      </c>
      <c r="J157" s="14" t="s">
        <v>38</v>
      </c>
      <c r="K157" s="14" t="s">
        <v>782</v>
      </c>
      <c r="L157" s="14" t="str">
        <f t="shared" si="12"/>
        <v>Toeni#Toeni#Sourou</v>
      </c>
      <c r="M157" s="13" t="e">
        <f>VLOOKUP(E157,'ITOS ADMIN3 PCODES'!A:B,2,FALSE)</f>
        <v>#N/A</v>
      </c>
      <c r="N157" s="13" t="e">
        <f t="shared" si="15"/>
        <v>#N/A</v>
      </c>
      <c r="O157" s="13">
        <f t="shared" si="16"/>
        <v>0</v>
      </c>
      <c r="P157" s="17" t="str">
        <f>VLOOKUP(G157,'PCODES OUTIL MSNA'!E:G,2,FALSE)</f>
        <v>thiou</v>
      </c>
      <c r="Q157" s="17" t="str">
        <f>VLOOKUP(L157,'PCODES OUTIL MSNA'!A:D,2,FALSE)</f>
        <v>Toeni</v>
      </c>
      <c r="R157" s="17">
        <f t="shared" si="17"/>
        <v>0</v>
      </c>
      <c r="S157" s="17">
        <f t="shared" si="13"/>
        <v>0</v>
      </c>
      <c r="T157" s="17">
        <f t="shared" si="14"/>
        <v>1</v>
      </c>
      <c r="U157" s="1">
        <v>0</v>
      </c>
      <c r="V157" s="2">
        <v>15</v>
      </c>
      <c r="W157" s="1">
        <v>0</v>
      </c>
      <c r="X157" s="1">
        <v>0</v>
      </c>
      <c r="Y157" s="2" t="s">
        <v>505</v>
      </c>
      <c r="Z157" s="1" t="s">
        <v>505</v>
      </c>
      <c r="AA157" s="1" t="s">
        <v>506</v>
      </c>
      <c r="AB157" s="1" t="s">
        <v>505</v>
      </c>
      <c r="AC157" s="1" t="s">
        <v>505</v>
      </c>
      <c r="AD157" s="1" t="s">
        <v>760</v>
      </c>
    </row>
    <row r="158" spans="1:30" x14ac:dyDescent="0.2">
      <c r="A158" s="1" t="s">
        <v>0</v>
      </c>
      <c r="B158" s="1" t="s">
        <v>1757</v>
      </c>
      <c r="C158" s="1" t="s">
        <v>33</v>
      </c>
      <c r="D158" s="1" t="s">
        <v>1718</v>
      </c>
      <c r="E158" s="1" t="s">
        <v>38</v>
      </c>
      <c r="F158" s="13" t="str">
        <f>VLOOKUP(H158,'ITOS ADMIN3 PCODES'!B:C,2,FALSE)</f>
        <v>Toéni</v>
      </c>
      <c r="G158" s="17" t="str">
        <f>VLOOKUP(H158,'PCODES OUTIL MSNA'!G:H,2,FALSE)</f>
        <v>Toeni</v>
      </c>
      <c r="H158" s="14" t="s">
        <v>448</v>
      </c>
      <c r="I158" s="14" t="str">
        <f>IFERROR(VLOOKUP(E158,'PCODES OUTIL MSNA'!E:G,2,FALSE),H158)</f>
        <v>thiou</v>
      </c>
      <c r="J158" s="14" t="s">
        <v>783</v>
      </c>
      <c r="K158" s="14" t="s">
        <v>784</v>
      </c>
      <c r="L158" s="14" t="str">
        <f t="shared" si="12"/>
        <v>Sane#Toeni#Sourou</v>
      </c>
      <c r="M158" s="13" t="e">
        <f>VLOOKUP(E158,'ITOS ADMIN3 PCODES'!A:B,2,FALSE)</f>
        <v>#N/A</v>
      </c>
      <c r="N158" s="13" t="e">
        <f t="shared" si="15"/>
        <v>#N/A</v>
      </c>
      <c r="O158" s="13">
        <f t="shared" si="16"/>
        <v>0</v>
      </c>
      <c r="P158" s="17" t="str">
        <f>VLOOKUP(G158,'PCODES OUTIL MSNA'!E:G,2,FALSE)</f>
        <v>thiou</v>
      </c>
      <c r="Q158" s="17" t="str">
        <f>VLOOKUP(L158,'PCODES OUTIL MSNA'!A:D,2,FALSE)</f>
        <v>Sane</v>
      </c>
      <c r="R158" s="17">
        <f t="shared" si="17"/>
        <v>0</v>
      </c>
      <c r="S158" s="17">
        <f t="shared" si="13"/>
        <v>0</v>
      </c>
      <c r="T158" s="17">
        <f t="shared" si="14"/>
        <v>1</v>
      </c>
      <c r="U158" s="1">
        <v>8</v>
      </c>
      <c r="V158" s="2">
        <v>0</v>
      </c>
      <c r="W158" s="1">
        <v>0</v>
      </c>
      <c r="X158" s="1">
        <v>0</v>
      </c>
      <c r="Y158" s="3" t="s">
        <v>505</v>
      </c>
      <c r="Z158" s="1" t="s">
        <v>505</v>
      </c>
      <c r="AA158" s="1" t="s">
        <v>505</v>
      </c>
      <c r="AB158" s="1" t="s">
        <v>506</v>
      </c>
      <c r="AC158" s="1" t="s">
        <v>506</v>
      </c>
    </row>
    <row r="159" spans="1:30" x14ac:dyDescent="0.2">
      <c r="A159" s="1" t="s">
        <v>0</v>
      </c>
      <c r="B159" s="1" t="s">
        <v>1757</v>
      </c>
      <c r="C159" s="1" t="s">
        <v>33</v>
      </c>
      <c r="D159" s="1" t="s">
        <v>1718</v>
      </c>
      <c r="E159" s="1" t="s">
        <v>39</v>
      </c>
      <c r="F159" s="13" t="str">
        <f>VLOOKUP(H159,'ITOS ADMIN3 PCODES'!B:C,2,FALSE)</f>
        <v>Tougan</v>
      </c>
      <c r="G159" s="17" t="str">
        <f>VLOOKUP(H159,'PCODES OUTIL MSNA'!G:H,2,FALSE)</f>
        <v>Tougan</v>
      </c>
      <c r="H159" s="14" t="s">
        <v>447</v>
      </c>
      <c r="I159" s="14" t="str">
        <f>IFERROR(VLOOKUP(E159,'PCODES OUTIL MSNA'!E:G,2,FALSE),H159)</f>
        <v>tougan</v>
      </c>
      <c r="J159" s="14" t="s">
        <v>785</v>
      </c>
      <c r="K159" s="14" t="s">
        <v>786</v>
      </c>
      <c r="L159" s="14" t="str">
        <f t="shared" si="12"/>
        <v>Diouroum#Tougan#Sourou</v>
      </c>
      <c r="M159" s="13" t="str">
        <f>VLOOKUP(E159,'ITOS ADMIN3 PCODES'!A:B,2,FALSE)</f>
        <v>BF460608</v>
      </c>
      <c r="N159" s="13">
        <f t="shared" si="15"/>
        <v>1</v>
      </c>
      <c r="O159" s="13">
        <f t="shared" si="16"/>
        <v>1</v>
      </c>
      <c r="P159" s="17" t="str">
        <f>VLOOKUP(G159,'PCODES OUTIL MSNA'!E:G,2,FALSE)</f>
        <v>tougan</v>
      </c>
      <c r="Q159" s="17" t="str">
        <f>VLOOKUP(L159,'PCODES OUTIL MSNA'!A:D,2,FALSE)</f>
        <v>Diouroum</v>
      </c>
      <c r="R159" s="17">
        <f t="shared" si="17"/>
        <v>0</v>
      </c>
      <c r="S159" s="17">
        <f t="shared" si="13"/>
        <v>0</v>
      </c>
      <c r="T159" s="17">
        <f t="shared" si="14"/>
        <v>1</v>
      </c>
      <c r="U159" s="1">
        <v>8</v>
      </c>
      <c r="V159" s="2">
        <v>0</v>
      </c>
      <c r="W159" s="1">
        <v>0</v>
      </c>
      <c r="X159" s="1">
        <v>0</v>
      </c>
      <c r="Y159" s="3" t="s">
        <v>505</v>
      </c>
      <c r="Z159" s="1" t="s">
        <v>505</v>
      </c>
      <c r="AA159" s="1" t="s">
        <v>505</v>
      </c>
      <c r="AB159" s="1" t="s">
        <v>506</v>
      </c>
      <c r="AC159" s="1" t="s">
        <v>506</v>
      </c>
    </row>
    <row r="160" spans="1:30" x14ac:dyDescent="0.2">
      <c r="A160" s="1" t="s">
        <v>0</v>
      </c>
      <c r="B160" s="1" t="s">
        <v>1757</v>
      </c>
      <c r="C160" s="1" t="s">
        <v>33</v>
      </c>
      <c r="D160" s="1" t="s">
        <v>1718</v>
      </c>
      <c r="E160" s="1" t="s">
        <v>39</v>
      </c>
      <c r="F160" s="13" t="str">
        <f>VLOOKUP(H160,'ITOS ADMIN3 PCODES'!B:C,2,FALSE)</f>
        <v>Tougan</v>
      </c>
      <c r="G160" s="17" t="str">
        <f>VLOOKUP(H160,'PCODES OUTIL MSNA'!G:H,2,FALSE)</f>
        <v>Tougan</v>
      </c>
      <c r="H160" s="14" t="s">
        <v>447</v>
      </c>
      <c r="I160" s="14" t="str">
        <f>IFERROR(VLOOKUP(E160,'PCODES OUTIL MSNA'!E:G,2,FALSE),H160)</f>
        <v>tougan</v>
      </c>
      <c r="J160" s="14" t="s">
        <v>580</v>
      </c>
      <c r="K160" s="14" t="s">
        <v>787</v>
      </c>
      <c r="L160" s="14" t="str">
        <f t="shared" si="12"/>
        <v>Da#Tougan#Sourou</v>
      </c>
      <c r="M160" s="13" t="str">
        <f>VLOOKUP(E160,'ITOS ADMIN3 PCODES'!A:B,2,FALSE)</f>
        <v>BF460608</v>
      </c>
      <c r="N160" s="13">
        <f t="shared" si="15"/>
        <v>1</v>
      </c>
      <c r="O160" s="13">
        <f t="shared" si="16"/>
        <v>1</v>
      </c>
      <c r="P160" s="17" t="str">
        <f>VLOOKUP(G160,'PCODES OUTIL MSNA'!E:G,2,FALSE)</f>
        <v>tougan</v>
      </c>
      <c r="Q160" s="17" t="str">
        <f>VLOOKUP(L160,'PCODES OUTIL MSNA'!A:D,2,FALSE)</f>
        <v>Da</v>
      </c>
      <c r="R160" s="17">
        <f t="shared" si="17"/>
        <v>0</v>
      </c>
      <c r="S160" s="17">
        <f t="shared" si="13"/>
        <v>0</v>
      </c>
      <c r="T160" s="17">
        <f t="shared" si="14"/>
        <v>1</v>
      </c>
      <c r="U160" s="1">
        <v>8</v>
      </c>
      <c r="V160" s="2">
        <v>0</v>
      </c>
      <c r="W160" s="1">
        <v>0</v>
      </c>
      <c r="X160" s="1">
        <v>0</v>
      </c>
      <c r="Y160" s="3" t="s">
        <v>505</v>
      </c>
      <c r="Z160" s="1" t="s">
        <v>506</v>
      </c>
      <c r="AA160" s="1" t="s">
        <v>505</v>
      </c>
      <c r="AB160" s="1" t="s">
        <v>506</v>
      </c>
      <c r="AC160" s="1" t="s">
        <v>506</v>
      </c>
      <c r="AD160" s="1" t="s">
        <v>659</v>
      </c>
    </row>
    <row r="161" spans="1:29" x14ac:dyDescent="0.2">
      <c r="A161" s="1" t="s">
        <v>0</v>
      </c>
      <c r="B161" s="1" t="s">
        <v>1757</v>
      </c>
      <c r="C161" s="1" t="s">
        <v>33</v>
      </c>
      <c r="D161" s="1" t="s">
        <v>1718</v>
      </c>
      <c r="E161" s="1" t="s">
        <v>39</v>
      </c>
      <c r="F161" s="13" t="str">
        <f>VLOOKUP(H161,'ITOS ADMIN3 PCODES'!B:C,2,FALSE)</f>
        <v>Tougan</v>
      </c>
      <c r="G161" s="17" t="str">
        <f>VLOOKUP(H161,'PCODES OUTIL MSNA'!G:H,2,FALSE)</f>
        <v>Tougan</v>
      </c>
      <c r="H161" s="14" t="s">
        <v>447</v>
      </c>
      <c r="I161" s="14" t="str">
        <f>IFERROR(VLOOKUP(E161,'PCODES OUTIL MSNA'!E:G,2,FALSE),H161)</f>
        <v>tougan</v>
      </c>
      <c r="J161" s="14" t="s">
        <v>788</v>
      </c>
      <c r="K161" s="14" t="s">
        <v>789</v>
      </c>
      <c r="L161" s="14" t="str">
        <f t="shared" si="12"/>
        <v>Diouroum-Kassoum#Tougan#Sourou</v>
      </c>
      <c r="M161" s="13" t="str">
        <f>VLOOKUP(E161,'ITOS ADMIN3 PCODES'!A:B,2,FALSE)</f>
        <v>BF460608</v>
      </c>
      <c r="N161" s="13">
        <f t="shared" si="15"/>
        <v>1</v>
      </c>
      <c r="O161" s="13">
        <f t="shared" si="16"/>
        <v>1</v>
      </c>
      <c r="P161" s="17" t="str">
        <f>VLOOKUP(G161,'PCODES OUTIL MSNA'!E:G,2,FALSE)</f>
        <v>tougan</v>
      </c>
      <c r="Q161" s="17" t="str">
        <f>VLOOKUP(L161,'PCODES OUTIL MSNA'!A:D,2,FALSE)</f>
        <v>Diouroum-Kassoum</v>
      </c>
      <c r="R161" s="17">
        <f t="shared" si="17"/>
        <v>0</v>
      </c>
      <c r="S161" s="17">
        <f t="shared" si="13"/>
        <v>0</v>
      </c>
      <c r="T161" s="17">
        <f t="shared" si="14"/>
        <v>1</v>
      </c>
      <c r="U161" s="1">
        <v>4</v>
      </c>
      <c r="V161" s="2">
        <v>0</v>
      </c>
      <c r="W161" s="1">
        <v>0</v>
      </c>
      <c r="X161" s="1">
        <v>0</v>
      </c>
      <c r="Y161" s="3" t="s">
        <v>505</v>
      </c>
      <c r="Z161" s="1" t="s">
        <v>505</v>
      </c>
      <c r="AA161" s="1" t="s">
        <v>505</v>
      </c>
      <c r="AB161" s="1" t="s">
        <v>506</v>
      </c>
      <c r="AC161" s="1" t="s">
        <v>506</v>
      </c>
    </row>
    <row r="162" spans="1:29" x14ac:dyDescent="0.2">
      <c r="A162" s="1" t="s">
        <v>0</v>
      </c>
      <c r="B162" s="1" t="s">
        <v>1757</v>
      </c>
      <c r="C162" s="1" t="s">
        <v>33</v>
      </c>
      <c r="D162" s="1" t="s">
        <v>1718</v>
      </c>
      <c r="E162" s="1" t="s">
        <v>39</v>
      </c>
      <c r="F162" s="13" t="str">
        <f>VLOOKUP(H162,'ITOS ADMIN3 PCODES'!B:C,2,FALSE)</f>
        <v>Tougan</v>
      </c>
      <c r="G162" s="17" t="str">
        <f>VLOOKUP(H162,'PCODES OUTIL MSNA'!G:H,2,FALSE)</f>
        <v>Tougan</v>
      </c>
      <c r="H162" s="14" t="s">
        <v>447</v>
      </c>
      <c r="I162" s="14" t="str">
        <f>IFERROR(VLOOKUP(E162,'PCODES OUTIL MSNA'!E:G,2,FALSE),H162)</f>
        <v>tougan</v>
      </c>
      <c r="J162" s="14" t="s">
        <v>790</v>
      </c>
      <c r="K162" s="14" t="s">
        <v>791</v>
      </c>
      <c r="L162" s="14" t="str">
        <f t="shared" si="12"/>
        <v>Kaora#Tougan#Sourou</v>
      </c>
      <c r="M162" s="13" t="str">
        <f>VLOOKUP(E162,'ITOS ADMIN3 PCODES'!A:B,2,FALSE)</f>
        <v>BF460608</v>
      </c>
      <c r="N162" s="13">
        <f t="shared" si="15"/>
        <v>1</v>
      </c>
      <c r="O162" s="13">
        <f t="shared" si="16"/>
        <v>1</v>
      </c>
      <c r="P162" s="17" t="str">
        <f>VLOOKUP(G162,'PCODES OUTIL MSNA'!E:G,2,FALSE)</f>
        <v>tougan</v>
      </c>
      <c r="Q162" s="17" t="str">
        <f>VLOOKUP(L162,'PCODES OUTIL MSNA'!A:D,2,FALSE)</f>
        <v>Kaora</v>
      </c>
      <c r="R162" s="17">
        <f t="shared" si="17"/>
        <v>0</v>
      </c>
      <c r="S162" s="17">
        <f t="shared" si="13"/>
        <v>0</v>
      </c>
      <c r="T162" s="17">
        <f t="shared" si="14"/>
        <v>1</v>
      </c>
      <c r="U162" s="1">
        <v>4</v>
      </c>
      <c r="V162" s="2">
        <v>0</v>
      </c>
      <c r="W162" s="1">
        <v>0</v>
      </c>
      <c r="X162" s="1">
        <v>0</v>
      </c>
      <c r="Y162" s="3" t="s">
        <v>505</v>
      </c>
      <c r="Z162" s="1" t="s">
        <v>505</v>
      </c>
      <c r="AA162" s="1" t="s">
        <v>505</v>
      </c>
      <c r="AB162" s="1" t="s">
        <v>506</v>
      </c>
      <c r="AC162" s="1" t="s">
        <v>506</v>
      </c>
    </row>
    <row r="163" spans="1:29" x14ac:dyDescent="0.2">
      <c r="A163" s="1" t="s">
        <v>0</v>
      </c>
      <c r="B163" s="1" t="s">
        <v>1757</v>
      </c>
      <c r="C163" s="1" t="s">
        <v>33</v>
      </c>
      <c r="D163" s="1" t="s">
        <v>1718</v>
      </c>
      <c r="E163" s="1" t="s">
        <v>39</v>
      </c>
      <c r="F163" s="13" t="str">
        <f>VLOOKUP(H163,'ITOS ADMIN3 PCODES'!B:C,2,FALSE)</f>
        <v>Tougan</v>
      </c>
      <c r="G163" s="17" t="str">
        <f>VLOOKUP(H163,'PCODES OUTIL MSNA'!G:H,2,FALSE)</f>
        <v>Tougan</v>
      </c>
      <c r="H163" s="14" t="s">
        <v>447</v>
      </c>
      <c r="I163" s="14" t="str">
        <f>IFERROR(VLOOKUP(E163,'PCODES OUTIL MSNA'!E:G,2,FALSE),H163)</f>
        <v>tougan</v>
      </c>
      <c r="J163" s="14" t="s">
        <v>792</v>
      </c>
      <c r="K163" s="14" t="s">
        <v>793</v>
      </c>
      <c r="L163" s="14" t="str">
        <f t="shared" si="12"/>
        <v>Kawara#Tougan#Sourou</v>
      </c>
      <c r="M163" s="13" t="str">
        <f>VLOOKUP(E163,'ITOS ADMIN3 PCODES'!A:B,2,FALSE)</f>
        <v>BF460608</v>
      </c>
      <c r="N163" s="13">
        <f t="shared" si="15"/>
        <v>1</v>
      </c>
      <c r="O163" s="13">
        <f t="shared" si="16"/>
        <v>1</v>
      </c>
      <c r="P163" s="17" t="str">
        <f>VLOOKUP(G163,'PCODES OUTIL MSNA'!E:G,2,FALSE)</f>
        <v>tougan</v>
      </c>
      <c r="Q163" s="17" t="str">
        <f>VLOOKUP(L163,'PCODES OUTIL MSNA'!A:D,2,FALSE)</f>
        <v>Kawara</v>
      </c>
      <c r="R163" s="17">
        <f t="shared" si="17"/>
        <v>0</v>
      </c>
      <c r="S163" s="17">
        <f t="shared" si="13"/>
        <v>0</v>
      </c>
      <c r="T163" s="17">
        <f t="shared" si="14"/>
        <v>1</v>
      </c>
      <c r="U163" s="1">
        <v>4</v>
      </c>
      <c r="V163" s="2">
        <v>0</v>
      </c>
      <c r="W163" s="1">
        <v>0</v>
      </c>
      <c r="X163" s="1">
        <v>0</v>
      </c>
      <c r="Y163" s="3" t="s">
        <v>505</v>
      </c>
      <c r="Z163" s="1" t="s">
        <v>505</v>
      </c>
      <c r="AA163" s="1" t="s">
        <v>505</v>
      </c>
      <c r="AB163" s="1" t="s">
        <v>506</v>
      </c>
      <c r="AC163" s="1" t="s">
        <v>506</v>
      </c>
    </row>
    <row r="164" spans="1:29" x14ac:dyDescent="0.2">
      <c r="A164" s="1" t="s">
        <v>0</v>
      </c>
      <c r="B164" s="1" t="s">
        <v>1757</v>
      </c>
      <c r="C164" s="1" t="s">
        <v>33</v>
      </c>
      <c r="D164" s="1" t="s">
        <v>1718</v>
      </c>
      <c r="E164" s="1" t="s">
        <v>39</v>
      </c>
      <c r="F164" s="13" t="str">
        <f>VLOOKUP(H164,'ITOS ADMIN3 PCODES'!B:C,2,FALSE)</f>
        <v>Tougan</v>
      </c>
      <c r="G164" s="17" t="str">
        <f>VLOOKUP(H164,'PCODES OUTIL MSNA'!G:H,2,FALSE)</f>
        <v>Tougan</v>
      </c>
      <c r="H164" s="14" t="s">
        <v>447</v>
      </c>
      <c r="I164" s="14" t="str">
        <f>IFERROR(VLOOKUP(E164,'PCODES OUTIL MSNA'!E:G,2,FALSE),H164)</f>
        <v>tougan</v>
      </c>
      <c r="J164" s="14" t="s">
        <v>794</v>
      </c>
      <c r="K164" s="14" t="s">
        <v>795</v>
      </c>
      <c r="L164" s="14" t="str">
        <f t="shared" si="12"/>
        <v>Nassan#Tougan#Sourou</v>
      </c>
      <c r="M164" s="13" t="str">
        <f>VLOOKUP(E164,'ITOS ADMIN3 PCODES'!A:B,2,FALSE)</f>
        <v>BF460608</v>
      </c>
      <c r="N164" s="13">
        <f t="shared" si="15"/>
        <v>1</v>
      </c>
      <c r="O164" s="13">
        <f t="shared" si="16"/>
        <v>1</v>
      </c>
      <c r="P164" s="17" t="str">
        <f>VLOOKUP(G164,'PCODES OUTIL MSNA'!E:G,2,FALSE)</f>
        <v>tougan</v>
      </c>
      <c r="Q164" s="17" t="str">
        <f>VLOOKUP(L164,'PCODES OUTIL MSNA'!A:D,2,FALSE)</f>
        <v>Nassan</v>
      </c>
      <c r="R164" s="17">
        <f t="shared" si="17"/>
        <v>0</v>
      </c>
      <c r="S164" s="17">
        <f t="shared" si="13"/>
        <v>0</v>
      </c>
      <c r="T164" s="17">
        <f t="shared" si="14"/>
        <v>1</v>
      </c>
      <c r="U164" s="1">
        <v>4</v>
      </c>
      <c r="V164" s="2">
        <v>0</v>
      </c>
      <c r="W164" s="1">
        <v>0</v>
      </c>
      <c r="X164" s="1">
        <v>0</v>
      </c>
      <c r="Y164" s="3" t="s">
        <v>505</v>
      </c>
      <c r="Z164" s="1" t="s">
        <v>505</v>
      </c>
      <c r="AA164" s="1" t="s">
        <v>505</v>
      </c>
      <c r="AB164" s="1" t="s">
        <v>506</v>
      </c>
      <c r="AC164" s="1" t="s">
        <v>506</v>
      </c>
    </row>
    <row r="165" spans="1:29" x14ac:dyDescent="0.2">
      <c r="A165" s="1" t="s">
        <v>0</v>
      </c>
      <c r="B165" s="1" t="s">
        <v>1757</v>
      </c>
      <c r="C165" s="1" t="s">
        <v>33</v>
      </c>
      <c r="D165" s="1" t="s">
        <v>1718</v>
      </c>
      <c r="E165" s="1" t="s">
        <v>39</v>
      </c>
      <c r="F165" s="13" t="str">
        <f>VLOOKUP(H165,'ITOS ADMIN3 PCODES'!B:C,2,FALSE)</f>
        <v>Tougan</v>
      </c>
      <c r="G165" s="17" t="str">
        <f>VLOOKUP(H165,'PCODES OUTIL MSNA'!G:H,2,FALSE)</f>
        <v>Tougan</v>
      </c>
      <c r="H165" s="14" t="s">
        <v>447</v>
      </c>
      <c r="I165" s="14" t="str">
        <f>IFERROR(VLOOKUP(E165,'PCODES OUTIL MSNA'!E:G,2,FALSE),H165)</f>
        <v>tougan</v>
      </c>
      <c r="J165" s="14" t="s">
        <v>39</v>
      </c>
      <c r="K165" s="14" t="s">
        <v>796</v>
      </c>
      <c r="L165" s="14" t="str">
        <f t="shared" si="12"/>
        <v>Tougan#Tougan#Sourou</v>
      </c>
      <c r="M165" s="13" t="str">
        <f>VLOOKUP(E165,'ITOS ADMIN3 PCODES'!A:B,2,FALSE)</f>
        <v>BF460608</v>
      </c>
      <c r="N165" s="13">
        <f t="shared" si="15"/>
        <v>1</v>
      </c>
      <c r="O165" s="13">
        <f t="shared" si="16"/>
        <v>1</v>
      </c>
      <c r="P165" s="17" t="str">
        <f>VLOOKUP(G165,'PCODES OUTIL MSNA'!E:G,2,FALSE)</f>
        <v>tougan</v>
      </c>
      <c r="Q165" s="17" t="str">
        <f>VLOOKUP(L165,'PCODES OUTIL MSNA'!A:D,2,FALSE)</f>
        <v>Tougan</v>
      </c>
      <c r="R165" s="17">
        <f t="shared" si="17"/>
        <v>0</v>
      </c>
      <c r="S165" s="17">
        <f t="shared" si="13"/>
        <v>0</v>
      </c>
      <c r="T165" s="17">
        <f t="shared" si="14"/>
        <v>1</v>
      </c>
      <c r="U165" s="1">
        <v>20</v>
      </c>
      <c r="V165" s="2">
        <v>0</v>
      </c>
      <c r="W165" s="1">
        <v>66</v>
      </c>
      <c r="X165" s="1">
        <v>0</v>
      </c>
      <c r="Y165" s="2" t="s">
        <v>506</v>
      </c>
      <c r="Z165" s="1" t="s">
        <v>505</v>
      </c>
      <c r="AA165" s="1" t="s">
        <v>505</v>
      </c>
      <c r="AB165" s="1" t="s">
        <v>506</v>
      </c>
      <c r="AC165" s="1" t="s">
        <v>506</v>
      </c>
    </row>
    <row r="166" spans="1:29" x14ac:dyDescent="0.2">
      <c r="A166" s="1" t="s">
        <v>0</v>
      </c>
      <c r="B166" s="1" t="s">
        <v>1757</v>
      </c>
      <c r="C166" s="1" t="s">
        <v>33</v>
      </c>
      <c r="D166" s="1" t="s">
        <v>1718</v>
      </c>
      <c r="E166" s="1" t="s">
        <v>39</v>
      </c>
      <c r="F166" s="13" t="str">
        <f>VLOOKUP(H166,'ITOS ADMIN3 PCODES'!B:C,2,FALSE)</f>
        <v>Tougan</v>
      </c>
      <c r="G166" s="17" t="str">
        <f>VLOOKUP(H166,'PCODES OUTIL MSNA'!G:H,2,FALSE)</f>
        <v>Tougan</v>
      </c>
      <c r="H166" s="14" t="s">
        <v>447</v>
      </c>
      <c r="I166" s="14" t="str">
        <f>IFERROR(VLOOKUP(E166,'PCODES OUTIL MSNA'!E:G,2,FALSE),H166)</f>
        <v>tougan</v>
      </c>
      <c r="J166" s="14" t="s">
        <v>797</v>
      </c>
      <c r="K166" s="14" t="s">
        <v>798</v>
      </c>
      <c r="L166" s="14" t="str">
        <f t="shared" si="12"/>
        <v>Yeguere#Tougan#Sourou</v>
      </c>
      <c r="M166" s="13" t="str">
        <f>VLOOKUP(E166,'ITOS ADMIN3 PCODES'!A:B,2,FALSE)</f>
        <v>BF460608</v>
      </c>
      <c r="N166" s="13">
        <f t="shared" si="15"/>
        <v>1</v>
      </c>
      <c r="O166" s="13">
        <f t="shared" si="16"/>
        <v>1</v>
      </c>
      <c r="P166" s="17" t="str">
        <f>VLOOKUP(G166,'PCODES OUTIL MSNA'!E:G,2,FALSE)</f>
        <v>tougan</v>
      </c>
      <c r="Q166" s="17" t="str">
        <f>VLOOKUP(L166,'PCODES OUTIL MSNA'!A:D,2,FALSE)</f>
        <v>Yeguere</v>
      </c>
      <c r="R166" s="17">
        <f t="shared" si="17"/>
        <v>0</v>
      </c>
      <c r="S166" s="17">
        <f t="shared" si="13"/>
        <v>0</v>
      </c>
      <c r="T166" s="17">
        <f t="shared" si="14"/>
        <v>1</v>
      </c>
      <c r="U166" s="1">
        <v>4</v>
      </c>
      <c r="V166" s="2">
        <v>0</v>
      </c>
      <c r="W166" s="1">
        <v>0</v>
      </c>
      <c r="X166" s="1">
        <v>0</v>
      </c>
      <c r="Y166" s="2" t="s">
        <v>505</v>
      </c>
      <c r="Z166" s="1" t="s">
        <v>505</v>
      </c>
      <c r="AA166" s="1" t="s">
        <v>505</v>
      </c>
      <c r="AB166" s="1" t="s">
        <v>506</v>
      </c>
      <c r="AC166" s="1" t="s">
        <v>506</v>
      </c>
    </row>
    <row r="167" spans="1:29" x14ac:dyDescent="0.2">
      <c r="A167" s="1" t="s">
        <v>0</v>
      </c>
      <c r="B167" s="1" t="s">
        <v>1757</v>
      </c>
      <c r="C167" s="1" t="s">
        <v>33</v>
      </c>
      <c r="D167" s="1" t="s">
        <v>1718</v>
      </c>
      <c r="E167" s="1" t="s">
        <v>39</v>
      </c>
      <c r="F167" s="13" t="str">
        <f>VLOOKUP(H167,'ITOS ADMIN3 PCODES'!B:C,2,FALSE)</f>
        <v>Tougan</v>
      </c>
      <c r="G167" s="17" t="str">
        <f>VLOOKUP(H167,'PCODES OUTIL MSNA'!G:H,2,FALSE)</f>
        <v>Tougan</v>
      </c>
      <c r="H167" s="14" t="s">
        <v>447</v>
      </c>
      <c r="I167" s="14" t="str">
        <f>IFERROR(VLOOKUP(E167,'PCODES OUTIL MSNA'!E:G,2,FALSE),H167)</f>
        <v>tougan</v>
      </c>
      <c r="J167" s="14" t="s">
        <v>799</v>
      </c>
      <c r="K167" s="14" t="s">
        <v>800</v>
      </c>
      <c r="L167" s="14" t="str">
        <f t="shared" si="12"/>
        <v>Niankore#Tougan#Sourou</v>
      </c>
      <c r="M167" s="13" t="str">
        <f>VLOOKUP(E167,'ITOS ADMIN3 PCODES'!A:B,2,FALSE)</f>
        <v>BF460608</v>
      </c>
      <c r="N167" s="13">
        <f t="shared" si="15"/>
        <v>1</v>
      </c>
      <c r="O167" s="13">
        <f t="shared" si="16"/>
        <v>1</v>
      </c>
      <c r="P167" s="17" t="str">
        <f>VLOOKUP(G167,'PCODES OUTIL MSNA'!E:G,2,FALSE)</f>
        <v>tougan</v>
      </c>
      <c r="Q167" s="17" t="str">
        <f>VLOOKUP(L167,'PCODES OUTIL MSNA'!A:D,2,FALSE)</f>
        <v>Niankore</v>
      </c>
      <c r="R167" s="17">
        <f t="shared" si="17"/>
        <v>0</v>
      </c>
      <c r="S167" s="17">
        <f t="shared" si="13"/>
        <v>0</v>
      </c>
      <c r="T167" s="17">
        <f t="shared" si="14"/>
        <v>1</v>
      </c>
      <c r="U167" s="1">
        <v>4</v>
      </c>
      <c r="V167" s="2">
        <v>0</v>
      </c>
      <c r="W167" s="1">
        <v>0</v>
      </c>
      <c r="X167" s="1">
        <v>0</v>
      </c>
      <c r="Y167" s="3" t="s">
        <v>505</v>
      </c>
      <c r="Z167" s="1" t="s">
        <v>505</v>
      </c>
      <c r="AA167" s="1" t="s">
        <v>505</v>
      </c>
      <c r="AB167" s="1" t="s">
        <v>506</v>
      </c>
      <c r="AC167" s="1" t="s">
        <v>506</v>
      </c>
    </row>
    <row r="168" spans="1:29" x14ac:dyDescent="0.2">
      <c r="A168" s="1" t="s">
        <v>40</v>
      </c>
      <c r="B168" s="1" t="s">
        <v>1758</v>
      </c>
      <c r="C168" s="1" t="s">
        <v>803</v>
      </c>
      <c r="D168" s="1" t="s">
        <v>1719</v>
      </c>
      <c r="E168" s="1" t="s">
        <v>41</v>
      </c>
      <c r="F168" s="13" t="str">
        <f>VLOOKUP(H168,'ITOS ADMIN3 PCODES'!B:C,2,FALSE)</f>
        <v>Banfora</v>
      </c>
      <c r="G168" s="17" t="str">
        <f>VLOOKUP(H168,'PCODES OUTIL MSNA'!G:H,2,FALSE)</f>
        <v>Banfora</v>
      </c>
      <c r="H168" s="14" t="s">
        <v>446</v>
      </c>
      <c r="I168" s="14" t="str">
        <f>IFERROR(VLOOKUP(E168,'PCODES OUTIL MSNA'!E:G,2,FALSE),H168)</f>
        <v>banfora</v>
      </c>
      <c r="J168" s="14" t="s">
        <v>801</v>
      </c>
      <c r="K168" s="14" t="s">
        <v>802</v>
      </c>
      <c r="L168" s="14" t="str">
        <f t="shared" si="12"/>
        <v>Diongolo#Banfora#ComoÃ©</v>
      </c>
      <c r="M168" s="13" t="str">
        <f>VLOOKUP(E168,'ITOS ADMIN3 PCODES'!A:B,2,FALSE)</f>
        <v>BF470101</v>
      </c>
      <c r="N168" s="13">
        <f t="shared" si="15"/>
        <v>1</v>
      </c>
      <c r="O168" s="13">
        <f t="shared" si="16"/>
        <v>1</v>
      </c>
      <c r="P168" s="17" t="str">
        <f>VLOOKUP(G168,'PCODES OUTIL MSNA'!E:G,2,FALSE)</f>
        <v>banfora</v>
      </c>
      <c r="Q168" s="17" t="e">
        <f>VLOOKUP(L168,'PCODES OUTIL MSNA'!A:D,2,FALSE)</f>
        <v>#N/A</v>
      </c>
      <c r="R168" s="17">
        <f t="shared" si="17"/>
        <v>0</v>
      </c>
      <c r="S168" s="17" t="e">
        <f t="shared" si="13"/>
        <v>#N/A</v>
      </c>
      <c r="T168" s="17">
        <f t="shared" si="14"/>
        <v>1</v>
      </c>
      <c r="U168" s="1">
        <v>4</v>
      </c>
      <c r="V168" s="2">
        <v>0</v>
      </c>
      <c r="W168" s="1">
        <v>0</v>
      </c>
      <c r="X168" s="1">
        <v>0</v>
      </c>
      <c r="Y168" s="2" t="s">
        <v>505</v>
      </c>
      <c r="Z168" s="1" t="s">
        <v>505</v>
      </c>
      <c r="AA168" s="1" t="s">
        <v>505</v>
      </c>
      <c r="AB168" s="1" t="s">
        <v>506</v>
      </c>
      <c r="AC168" s="1" t="s">
        <v>506</v>
      </c>
    </row>
    <row r="169" spans="1:29" x14ac:dyDescent="0.2">
      <c r="A169" s="1" t="s">
        <v>40</v>
      </c>
      <c r="B169" s="1" t="s">
        <v>1758</v>
      </c>
      <c r="C169" s="1" t="s">
        <v>803</v>
      </c>
      <c r="D169" s="1" t="s">
        <v>1719</v>
      </c>
      <c r="E169" s="1" t="s">
        <v>41</v>
      </c>
      <c r="F169" s="13" t="str">
        <f>VLOOKUP(H169,'ITOS ADMIN3 PCODES'!B:C,2,FALSE)</f>
        <v>Banfora</v>
      </c>
      <c r="G169" s="17" t="str">
        <f>VLOOKUP(H169,'PCODES OUTIL MSNA'!G:H,2,FALSE)</f>
        <v>Banfora</v>
      </c>
      <c r="H169" s="14" t="s">
        <v>446</v>
      </c>
      <c r="I169" s="14" t="str">
        <f>IFERROR(VLOOKUP(E169,'PCODES OUTIL MSNA'!E:G,2,FALSE),H169)</f>
        <v>banfora</v>
      </c>
      <c r="J169" s="14" t="s">
        <v>804</v>
      </c>
      <c r="K169" s="14" t="s">
        <v>805</v>
      </c>
      <c r="L169" s="14" t="str">
        <f t="shared" si="12"/>
        <v>Kossara#Banfora#ComoÃ©</v>
      </c>
      <c r="M169" s="13" t="str">
        <f>VLOOKUP(E169,'ITOS ADMIN3 PCODES'!A:B,2,FALSE)</f>
        <v>BF470101</v>
      </c>
      <c r="N169" s="13">
        <f t="shared" si="15"/>
        <v>1</v>
      </c>
      <c r="O169" s="13">
        <f t="shared" si="16"/>
        <v>1</v>
      </c>
      <c r="P169" s="17" t="str">
        <f>VLOOKUP(G169,'PCODES OUTIL MSNA'!E:G,2,FALSE)</f>
        <v>banfora</v>
      </c>
      <c r="Q169" s="17" t="e">
        <f>VLOOKUP(L169,'PCODES OUTIL MSNA'!A:D,2,FALSE)</f>
        <v>#N/A</v>
      </c>
      <c r="R169" s="17">
        <f t="shared" si="17"/>
        <v>0</v>
      </c>
      <c r="S169" s="17" t="e">
        <f t="shared" si="13"/>
        <v>#N/A</v>
      </c>
      <c r="T169" s="17">
        <f t="shared" si="14"/>
        <v>1</v>
      </c>
      <c r="U169" s="1">
        <v>4</v>
      </c>
      <c r="V169" s="2">
        <v>0</v>
      </c>
      <c r="W169" s="1">
        <v>0</v>
      </c>
      <c r="X169" s="1">
        <v>0</v>
      </c>
      <c r="Y169" s="2" t="s">
        <v>505</v>
      </c>
      <c r="Z169" s="1" t="s">
        <v>505</v>
      </c>
      <c r="AA169" s="1" t="s">
        <v>505</v>
      </c>
      <c r="AB169" s="1" t="s">
        <v>506</v>
      </c>
      <c r="AC169" s="1" t="s">
        <v>506</v>
      </c>
    </row>
    <row r="170" spans="1:29" x14ac:dyDescent="0.2">
      <c r="A170" s="1" t="s">
        <v>40</v>
      </c>
      <c r="B170" s="1" t="s">
        <v>1758</v>
      </c>
      <c r="C170" s="1" t="s">
        <v>803</v>
      </c>
      <c r="D170" s="1" t="s">
        <v>1719</v>
      </c>
      <c r="E170" s="1" t="s">
        <v>41</v>
      </c>
      <c r="F170" s="13" t="str">
        <f>VLOOKUP(H170,'ITOS ADMIN3 PCODES'!B:C,2,FALSE)</f>
        <v>Banfora</v>
      </c>
      <c r="G170" s="17" t="str">
        <f>VLOOKUP(H170,'PCODES OUTIL MSNA'!G:H,2,FALSE)</f>
        <v>Banfora</v>
      </c>
      <c r="H170" s="14" t="s">
        <v>446</v>
      </c>
      <c r="I170" s="14" t="str">
        <f>IFERROR(VLOOKUP(E170,'PCODES OUTIL MSNA'!E:G,2,FALSE),H170)</f>
        <v>banfora</v>
      </c>
      <c r="J170" s="14" t="s">
        <v>41</v>
      </c>
      <c r="K170" s="14" t="s">
        <v>806</v>
      </c>
      <c r="L170" s="14" t="str">
        <f t="shared" si="12"/>
        <v>Banfora#Banfora#ComoÃ©</v>
      </c>
      <c r="M170" s="13" t="str">
        <f>VLOOKUP(E170,'ITOS ADMIN3 PCODES'!A:B,2,FALSE)</f>
        <v>BF470101</v>
      </c>
      <c r="N170" s="13">
        <f t="shared" si="15"/>
        <v>1</v>
      </c>
      <c r="O170" s="13">
        <f t="shared" si="16"/>
        <v>1</v>
      </c>
      <c r="P170" s="17" t="str">
        <f>VLOOKUP(G170,'PCODES OUTIL MSNA'!E:G,2,FALSE)</f>
        <v>banfora</v>
      </c>
      <c r="Q170" s="17" t="e">
        <f>VLOOKUP(L170,'PCODES OUTIL MSNA'!A:D,2,FALSE)</f>
        <v>#N/A</v>
      </c>
      <c r="R170" s="17">
        <f t="shared" si="17"/>
        <v>0</v>
      </c>
      <c r="S170" s="17" t="e">
        <f t="shared" si="13"/>
        <v>#N/A</v>
      </c>
      <c r="T170" s="17">
        <f t="shared" si="14"/>
        <v>1</v>
      </c>
      <c r="U170" s="1">
        <v>4</v>
      </c>
      <c r="V170" s="2">
        <v>0</v>
      </c>
      <c r="W170" s="1">
        <v>15</v>
      </c>
      <c r="X170" s="1">
        <v>0</v>
      </c>
      <c r="Y170" s="2" t="s">
        <v>506</v>
      </c>
      <c r="Z170" s="1" t="s">
        <v>505</v>
      </c>
      <c r="AA170" s="1" t="s">
        <v>505</v>
      </c>
      <c r="AB170" s="1" t="s">
        <v>506</v>
      </c>
      <c r="AC170" s="1" t="s">
        <v>506</v>
      </c>
    </row>
    <row r="171" spans="1:29" x14ac:dyDescent="0.2">
      <c r="A171" s="1" t="s">
        <v>40</v>
      </c>
      <c r="B171" s="1" t="s">
        <v>1758</v>
      </c>
      <c r="C171" s="1" t="s">
        <v>803</v>
      </c>
      <c r="D171" s="1" t="s">
        <v>1719</v>
      </c>
      <c r="E171" s="1" t="s">
        <v>41</v>
      </c>
      <c r="F171" s="13" t="str">
        <f>VLOOKUP(H171,'ITOS ADMIN3 PCODES'!B:C,2,FALSE)</f>
        <v>Banfora</v>
      </c>
      <c r="G171" s="17" t="str">
        <f>VLOOKUP(H171,'PCODES OUTIL MSNA'!G:H,2,FALSE)</f>
        <v>Banfora</v>
      </c>
      <c r="H171" s="14" t="s">
        <v>446</v>
      </c>
      <c r="I171" s="14" t="str">
        <f>IFERROR(VLOOKUP(E171,'PCODES OUTIL MSNA'!E:G,2,FALSE),H171)</f>
        <v>banfora</v>
      </c>
      <c r="J171" s="14" t="s">
        <v>807</v>
      </c>
      <c r="K171" s="14" t="s">
        <v>808</v>
      </c>
      <c r="L171" s="14" t="str">
        <f t="shared" si="12"/>
        <v>Tatana#Banfora#ComoÃ©</v>
      </c>
      <c r="M171" s="13" t="str">
        <f>VLOOKUP(E171,'ITOS ADMIN3 PCODES'!A:B,2,FALSE)</f>
        <v>BF470101</v>
      </c>
      <c r="N171" s="13">
        <f t="shared" si="15"/>
        <v>1</v>
      </c>
      <c r="O171" s="13">
        <f t="shared" si="16"/>
        <v>1</v>
      </c>
      <c r="P171" s="17" t="str">
        <f>VLOOKUP(G171,'PCODES OUTIL MSNA'!E:G,2,FALSE)</f>
        <v>banfora</v>
      </c>
      <c r="Q171" s="17" t="e">
        <f>VLOOKUP(L171,'PCODES OUTIL MSNA'!A:D,2,FALSE)</f>
        <v>#N/A</v>
      </c>
      <c r="R171" s="17">
        <f t="shared" si="17"/>
        <v>0</v>
      </c>
      <c r="S171" s="17" t="e">
        <f t="shared" si="13"/>
        <v>#N/A</v>
      </c>
      <c r="T171" s="17">
        <f t="shared" si="14"/>
        <v>1</v>
      </c>
      <c r="U171" s="1">
        <v>8</v>
      </c>
      <c r="V171" s="2">
        <v>0</v>
      </c>
      <c r="W171" s="1">
        <v>0</v>
      </c>
      <c r="X171" s="1">
        <v>0</v>
      </c>
      <c r="Y171" s="2" t="s">
        <v>505</v>
      </c>
      <c r="Z171" s="1" t="s">
        <v>505</v>
      </c>
      <c r="AA171" s="1" t="s">
        <v>505</v>
      </c>
      <c r="AB171" s="1" t="s">
        <v>506</v>
      </c>
      <c r="AC171" s="1" t="s">
        <v>506</v>
      </c>
    </row>
    <row r="172" spans="1:29" x14ac:dyDescent="0.2">
      <c r="A172" s="1" t="s">
        <v>40</v>
      </c>
      <c r="B172" s="1" t="s">
        <v>1758</v>
      </c>
      <c r="C172" s="1" t="s">
        <v>803</v>
      </c>
      <c r="D172" s="1" t="s">
        <v>1719</v>
      </c>
      <c r="E172" s="1" t="s">
        <v>1795</v>
      </c>
      <c r="F172" s="13" t="str">
        <f>VLOOKUP(H172,'ITOS ADMIN3 PCODES'!B:C,2,FALSE)</f>
        <v>Bérégadougou</v>
      </c>
      <c r="G172" s="17" t="str">
        <f>VLOOKUP(H172,'PCODES OUTIL MSNA'!G:H,2,FALSE)</f>
        <v>Beregadougou</v>
      </c>
      <c r="H172" s="14" t="s">
        <v>445</v>
      </c>
      <c r="I172" s="14" t="str">
        <f>IFERROR(VLOOKUP(E172,'PCODES OUTIL MSNA'!E:G,2,FALSE),H172)</f>
        <v>beregadougou</v>
      </c>
      <c r="J172" s="14" t="s">
        <v>809</v>
      </c>
      <c r="K172" s="14" t="s">
        <v>810</v>
      </c>
      <c r="L172" s="14" t="str">
        <f t="shared" si="12"/>
        <v>Niankadougou#Beregadougou#ComoÃ©</v>
      </c>
      <c r="M172" s="13" t="e">
        <f>VLOOKUP(E172,'ITOS ADMIN3 PCODES'!A:B,2,FALSE)</f>
        <v>#N/A</v>
      </c>
      <c r="N172" s="13" t="e">
        <f t="shared" si="15"/>
        <v>#N/A</v>
      </c>
      <c r="O172" s="13">
        <f t="shared" si="16"/>
        <v>0</v>
      </c>
      <c r="P172" s="17" t="str">
        <f>VLOOKUP(G172,'PCODES OUTIL MSNA'!E:G,2,FALSE)</f>
        <v>beregadougou</v>
      </c>
      <c r="Q172" s="17" t="e">
        <f>VLOOKUP(L172,'PCODES OUTIL MSNA'!A:D,2,FALSE)</f>
        <v>#N/A</v>
      </c>
      <c r="R172" s="17">
        <f t="shared" si="17"/>
        <v>0</v>
      </c>
      <c r="S172" s="17" t="e">
        <f t="shared" si="13"/>
        <v>#N/A</v>
      </c>
      <c r="T172" s="17">
        <f t="shared" si="14"/>
        <v>1</v>
      </c>
      <c r="U172" s="1">
        <v>4</v>
      </c>
      <c r="V172" s="2">
        <v>0</v>
      </c>
      <c r="W172" s="1">
        <v>0</v>
      </c>
      <c r="X172" s="1">
        <v>0</v>
      </c>
      <c r="Y172" s="2" t="s">
        <v>505</v>
      </c>
      <c r="Z172" s="1" t="s">
        <v>505</v>
      </c>
      <c r="AA172" s="1" t="s">
        <v>505</v>
      </c>
      <c r="AB172" s="1" t="s">
        <v>506</v>
      </c>
      <c r="AC172" s="1" t="s">
        <v>506</v>
      </c>
    </row>
    <row r="173" spans="1:29" x14ac:dyDescent="0.2">
      <c r="A173" s="1" t="s">
        <v>40</v>
      </c>
      <c r="B173" s="1" t="s">
        <v>1758</v>
      </c>
      <c r="C173" s="1" t="s">
        <v>803</v>
      </c>
      <c r="D173" s="1" t="s">
        <v>1719</v>
      </c>
      <c r="E173" s="1" t="s">
        <v>42</v>
      </c>
      <c r="F173" s="13" t="str">
        <f>VLOOKUP(H173,'ITOS ADMIN3 PCODES'!B:C,2,FALSE)</f>
        <v>Mangodara</v>
      </c>
      <c r="G173" s="17" t="str">
        <f>VLOOKUP(H173,'PCODES OUTIL MSNA'!G:H,2,FALSE)</f>
        <v>Mangodara</v>
      </c>
      <c r="H173" s="14" t="s">
        <v>444</v>
      </c>
      <c r="I173" s="14" t="str">
        <f>IFERROR(VLOOKUP(E173,'PCODES OUTIL MSNA'!E:G,2,FALSE),H173)</f>
        <v>mangodara</v>
      </c>
      <c r="J173" s="14" t="s">
        <v>811</v>
      </c>
      <c r="K173" s="14" t="s">
        <v>812</v>
      </c>
      <c r="L173" s="14" t="str">
        <f t="shared" si="12"/>
        <v>Tourendougou#Mangodara#ComoÃ©</v>
      </c>
      <c r="M173" s="13" t="str">
        <f>VLOOKUP(E173,'ITOS ADMIN3 PCODES'!A:B,2,FALSE)</f>
        <v>BF470103</v>
      </c>
      <c r="N173" s="13">
        <f t="shared" si="15"/>
        <v>1</v>
      </c>
      <c r="O173" s="13">
        <f t="shared" si="16"/>
        <v>1</v>
      </c>
      <c r="P173" s="17" t="str">
        <f>VLOOKUP(G173,'PCODES OUTIL MSNA'!E:G,2,FALSE)</f>
        <v>mangodara</v>
      </c>
      <c r="Q173" s="17" t="e">
        <f>VLOOKUP(L173,'PCODES OUTIL MSNA'!A:D,2,FALSE)</f>
        <v>#N/A</v>
      </c>
      <c r="R173" s="17">
        <f t="shared" si="17"/>
        <v>0</v>
      </c>
      <c r="S173" s="17" t="e">
        <f t="shared" si="13"/>
        <v>#N/A</v>
      </c>
      <c r="T173" s="17">
        <f t="shared" si="14"/>
        <v>1</v>
      </c>
      <c r="U173" s="1">
        <v>4</v>
      </c>
      <c r="V173" s="2">
        <v>0</v>
      </c>
      <c r="W173" s="1">
        <v>13</v>
      </c>
      <c r="X173" s="1">
        <v>0</v>
      </c>
      <c r="Y173" s="2" t="s">
        <v>506</v>
      </c>
      <c r="Z173" s="1" t="s">
        <v>505</v>
      </c>
      <c r="AA173" s="1" t="s">
        <v>505</v>
      </c>
      <c r="AB173" s="1" t="s">
        <v>506</v>
      </c>
      <c r="AC173" s="1" t="s">
        <v>506</v>
      </c>
    </row>
    <row r="174" spans="1:29" x14ac:dyDescent="0.2">
      <c r="A174" s="1" t="s">
        <v>40</v>
      </c>
      <c r="B174" s="1" t="s">
        <v>1758</v>
      </c>
      <c r="C174" s="1" t="s">
        <v>803</v>
      </c>
      <c r="D174" s="1" t="s">
        <v>1719</v>
      </c>
      <c r="E174" s="1" t="s">
        <v>43</v>
      </c>
      <c r="F174" s="13" t="str">
        <f>VLOOKUP(H174,'ITOS ADMIN3 PCODES'!B:C,2,FALSE)</f>
        <v>Moussodougou</v>
      </c>
      <c r="G174" s="17" t="str">
        <f>VLOOKUP(H174,'PCODES OUTIL MSNA'!G:H,2,FALSE)</f>
        <v>Moussodougou</v>
      </c>
      <c r="H174" s="14" t="s">
        <v>443</v>
      </c>
      <c r="I174" s="14" t="str">
        <f>IFERROR(VLOOKUP(E174,'PCODES OUTIL MSNA'!E:G,2,FALSE),H174)</f>
        <v>moussodougou</v>
      </c>
      <c r="J174" s="14" t="s">
        <v>813</v>
      </c>
      <c r="K174" s="14" t="s">
        <v>814</v>
      </c>
      <c r="L174" s="14" t="str">
        <f t="shared" si="12"/>
        <v>Moussobadougou#Moussodougou#ComoÃ©</v>
      </c>
      <c r="M174" s="13" t="str">
        <f>VLOOKUP(E174,'ITOS ADMIN3 PCODES'!A:B,2,FALSE)</f>
        <v>BF470104</v>
      </c>
      <c r="N174" s="13">
        <f t="shared" si="15"/>
        <v>1</v>
      </c>
      <c r="O174" s="13">
        <f t="shared" si="16"/>
        <v>1</v>
      </c>
      <c r="P174" s="17" t="str">
        <f>VLOOKUP(G174,'PCODES OUTIL MSNA'!E:G,2,FALSE)</f>
        <v>moussodougou</v>
      </c>
      <c r="Q174" s="17" t="e">
        <f>VLOOKUP(L174,'PCODES OUTIL MSNA'!A:D,2,FALSE)</f>
        <v>#N/A</v>
      </c>
      <c r="R174" s="17">
        <f t="shared" si="17"/>
        <v>0</v>
      </c>
      <c r="S174" s="17" t="e">
        <f t="shared" si="13"/>
        <v>#N/A</v>
      </c>
      <c r="T174" s="17">
        <f t="shared" si="14"/>
        <v>1</v>
      </c>
      <c r="U174" s="1">
        <v>4</v>
      </c>
      <c r="V174" s="2">
        <v>0</v>
      </c>
      <c r="W174" s="1">
        <v>0</v>
      </c>
      <c r="X174" s="1">
        <v>0</v>
      </c>
      <c r="Y174" s="2" t="s">
        <v>505</v>
      </c>
      <c r="Z174" s="1" t="s">
        <v>505</v>
      </c>
      <c r="AA174" s="1" t="s">
        <v>505</v>
      </c>
      <c r="AB174" s="1" t="s">
        <v>506</v>
      </c>
      <c r="AC174" s="1" t="s">
        <v>506</v>
      </c>
    </row>
    <row r="175" spans="1:29" x14ac:dyDescent="0.2">
      <c r="A175" s="1" t="s">
        <v>40</v>
      </c>
      <c r="B175" s="1" t="s">
        <v>1758</v>
      </c>
      <c r="C175" s="1" t="s">
        <v>803</v>
      </c>
      <c r="D175" s="1" t="s">
        <v>1719</v>
      </c>
      <c r="E175" s="1" t="s">
        <v>43</v>
      </c>
      <c r="F175" s="13" t="str">
        <f>VLOOKUP(H175,'ITOS ADMIN3 PCODES'!B:C,2,FALSE)</f>
        <v>Moussodougou</v>
      </c>
      <c r="G175" s="17" t="str">
        <f>VLOOKUP(H175,'PCODES OUTIL MSNA'!G:H,2,FALSE)</f>
        <v>Moussodougou</v>
      </c>
      <c r="H175" s="14" t="s">
        <v>443</v>
      </c>
      <c r="I175" s="14" t="str">
        <f>IFERROR(VLOOKUP(E175,'PCODES OUTIL MSNA'!E:G,2,FALSE),H175)</f>
        <v>moussodougou</v>
      </c>
      <c r="J175" s="14" t="s">
        <v>815</v>
      </c>
      <c r="K175" s="14" t="s">
        <v>816</v>
      </c>
      <c r="L175" s="14" t="str">
        <f t="shared" si="12"/>
        <v>Mondon#Moussodougou#ComoÃ©</v>
      </c>
      <c r="M175" s="13" t="str">
        <f>VLOOKUP(E175,'ITOS ADMIN3 PCODES'!A:B,2,FALSE)</f>
        <v>BF470104</v>
      </c>
      <c r="N175" s="13">
        <f t="shared" si="15"/>
        <v>1</v>
      </c>
      <c r="O175" s="13">
        <f t="shared" si="16"/>
        <v>1</v>
      </c>
      <c r="P175" s="17" t="str">
        <f>VLOOKUP(G175,'PCODES OUTIL MSNA'!E:G,2,FALSE)</f>
        <v>moussodougou</v>
      </c>
      <c r="Q175" s="17" t="e">
        <f>VLOOKUP(L175,'PCODES OUTIL MSNA'!A:D,2,FALSE)</f>
        <v>#N/A</v>
      </c>
      <c r="R175" s="17">
        <f t="shared" si="17"/>
        <v>0</v>
      </c>
      <c r="S175" s="17" t="e">
        <f t="shared" si="13"/>
        <v>#N/A</v>
      </c>
      <c r="T175" s="17">
        <f t="shared" si="14"/>
        <v>1</v>
      </c>
      <c r="U175" s="1">
        <v>12</v>
      </c>
      <c r="V175" s="2">
        <v>0</v>
      </c>
      <c r="W175" s="1">
        <v>0</v>
      </c>
      <c r="X175" s="1">
        <v>0</v>
      </c>
      <c r="Y175" s="2" t="s">
        <v>505</v>
      </c>
      <c r="Z175" s="1" t="s">
        <v>505</v>
      </c>
      <c r="AA175" s="1" t="s">
        <v>505</v>
      </c>
      <c r="AB175" s="1" t="s">
        <v>506</v>
      </c>
      <c r="AC175" s="1" t="s">
        <v>506</v>
      </c>
    </row>
    <row r="176" spans="1:29" x14ac:dyDescent="0.2">
      <c r="A176" s="1" t="s">
        <v>40</v>
      </c>
      <c r="B176" s="1" t="s">
        <v>1758</v>
      </c>
      <c r="C176" s="1" t="s">
        <v>803</v>
      </c>
      <c r="D176" s="1" t="s">
        <v>1719</v>
      </c>
      <c r="E176" s="1" t="s">
        <v>44</v>
      </c>
      <c r="F176" s="13" t="str">
        <f>VLOOKUP(H176,'ITOS ADMIN3 PCODES'!B:C,2,FALSE)</f>
        <v>Niangoloko</v>
      </c>
      <c r="G176" s="17" t="str">
        <f>VLOOKUP(H176,'PCODES OUTIL MSNA'!G:H,2,FALSE)</f>
        <v>Niangoloko</v>
      </c>
      <c r="H176" s="14" t="s">
        <v>442</v>
      </c>
      <c r="I176" s="14" t="str">
        <f>IFERROR(VLOOKUP(E176,'PCODES OUTIL MSNA'!E:G,2,FALSE),H176)</f>
        <v>niangoloko</v>
      </c>
      <c r="J176" s="14" t="s">
        <v>817</v>
      </c>
      <c r="K176" s="14" t="s">
        <v>818</v>
      </c>
      <c r="L176" s="14" t="str">
        <f t="shared" si="12"/>
        <v>Folenso#Niangoloko#ComoÃ©</v>
      </c>
      <c r="M176" s="13" t="str">
        <f>VLOOKUP(E176,'ITOS ADMIN3 PCODES'!A:B,2,FALSE)</f>
        <v>BF470105</v>
      </c>
      <c r="N176" s="13">
        <f t="shared" si="15"/>
        <v>1</v>
      </c>
      <c r="O176" s="13">
        <f t="shared" si="16"/>
        <v>1</v>
      </c>
      <c r="P176" s="17" t="str">
        <f>VLOOKUP(G176,'PCODES OUTIL MSNA'!E:G,2,FALSE)</f>
        <v>niangoloko</v>
      </c>
      <c r="Q176" s="17" t="e">
        <f>VLOOKUP(L176,'PCODES OUTIL MSNA'!A:D,2,FALSE)</f>
        <v>#N/A</v>
      </c>
      <c r="R176" s="17">
        <f t="shared" si="17"/>
        <v>0</v>
      </c>
      <c r="S176" s="17" t="e">
        <f t="shared" si="13"/>
        <v>#N/A</v>
      </c>
      <c r="T176" s="17">
        <f t="shared" si="14"/>
        <v>1</v>
      </c>
      <c r="U176" s="1">
        <v>8</v>
      </c>
      <c r="V176" s="2">
        <v>0</v>
      </c>
      <c r="W176" s="1">
        <v>0</v>
      </c>
      <c r="X176" s="1">
        <v>0</v>
      </c>
      <c r="Y176" s="2" t="s">
        <v>505</v>
      </c>
      <c r="Z176" s="1" t="s">
        <v>505</v>
      </c>
      <c r="AA176" s="1" t="s">
        <v>505</v>
      </c>
      <c r="AB176" s="1" t="s">
        <v>506</v>
      </c>
      <c r="AC176" s="1" t="s">
        <v>506</v>
      </c>
    </row>
    <row r="177" spans="1:29" x14ac:dyDescent="0.2">
      <c r="A177" s="1" t="s">
        <v>40</v>
      </c>
      <c r="B177" s="1" t="s">
        <v>1758</v>
      </c>
      <c r="C177" s="1" t="s">
        <v>803</v>
      </c>
      <c r="D177" s="1" t="s">
        <v>1719</v>
      </c>
      <c r="E177" s="1" t="s">
        <v>44</v>
      </c>
      <c r="F177" s="13" t="str">
        <f>VLOOKUP(H177,'ITOS ADMIN3 PCODES'!B:C,2,FALSE)</f>
        <v>Niangoloko</v>
      </c>
      <c r="G177" s="17" t="str">
        <f>VLOOKUP(H177,'PCODES OUTIL MSNA'!G:H,2,FALSE)</f>
        <v>Niangoloko</v>
      </c>
      <c r="H177" s="14" t="s">
        <v>442</v>
      </c>
      <c r="I177" s="14" t="str">
        <f>IFERROR(VLOOKUP(E177,'PCODES OUTIL MSNA'!E:G,2,FALSE),H177)</f>
        <v>niangoloko</v>
      </c>
      <c r="J177" s="14" t="s">
        <v>44</v>
      </c>
      <c r="K177" s="14" t="s">
        <v>819</v>
      </c>
      <c r="L177" s="14" t="str">
        <f t="shared" si="12"/>
        <v>Niangoloko#Niangoloko#ComoÃ©</v>
      </c>
      <c r="M177" s="13" t="str">
        <f>VLOOKUP(E177,'ITOS ADMIN3 PCODES'!A:B,2,FALSE)</f>
        <v>BF470105</v>
      </c>
      <c r="N177" s="13">
        <f t="shared" si="15"/>
        <v>1</v>
      </c>
      <c r="O177" s="13">
        <f t="shared" si="16"/>
        <v>1</v>
      </c>
      <c r="P177" s="17" t="str">
        <f>VLOOKUP(G177,'PCODES OUTIL MSNA'!E:G,2,FALSE)</f>
        <v>niangoloko</v>
      </c>
      <c r="Q177" s="17" t="e">
        <f>VLOOKUP(L177,'PCODES OUTIL MSNA'!A:D,2,FALSE)</f>
        <v>#N/A</v>
      </c>
      <c r="R177" s="17">
        <f t="shared" si="17"/>
        <v>0</v>
      </c>
      <c r="S177" s="17" t="e">
        <f t="shared" si="13"/>
        <v>#N/A</v>
      </c>
      <c r="T177" s="17">
        <f t="shared" si="14"/>
        <v>1</v>
      </c>
      <c r="U177" s="1">
        <v>4</v>
      </c>
      <c r="V177" s="2">
        <v>0</v>
      </c>
      <c r="W177" s="1">
        <v>12</v>
      </c>
      <c r="X177" s="1">
        <v>0</v>
      </c>
      <c r="Y177" s="2" t="s">
        <v>506</v>
      </c>
      <c r="Z177" s="1" t="s">
        <v>505</v>
      </c>
      <c r="AA177" s="1" t="s">
        <v>505</v>
      </c>
      <c r="AB177" s="1" t="s">
        <v>506</v>
      </c>
      <c r="AC177" s="1" t="s">
        <v>506</v>
      </c>
    </row>
    <row r="178" spans="1:29" x14ac:dyDescent="0.2">
      <c r="A178" s="1" t="s">
        <v>40</v>
      </c>
      <c r="B178" s="1" t="s">
        <v>1758</v>
      </c>
      <c r="C178" s="1" t="s">
        <v>803</v>
      </c>
      <c r="D178" s="1" t="s">
        <v>1719</v>
      </c>
      <c r="E178" s="1" t="s">
        <v>1796</v>
      </c>
      <c r="F178" s="13" t="str">
        <f>VLOOKUP(H178,'ITOS ADMIN3 PCODES'!B:C,2,FALSE)</f>
        <v>Ouô</v>
      </c>
      <c r="G178" s="17" t="str">
        <f>VLOOKUP(H178,'PCODES OUTIL MSNA'!G:H,2,FALSE)</f>
        <v>Ouo</v>
      </c>
      <c r="H178" s="14" t="s">
        <v>441</v>
      </c>
      <c r="I178" s="14" t="str">
        <f>IFERROR(VLOOKUP(E178,'PCODES OUTIL MSNA'!E:G,2,FALSE),H178)</f>
        <v>ouo</v>
      </c>
      <c r="J178" s="14" t="s">
        <v>820</v>
      </c>
      <c r="K178" s="14" t="s">
        <v>821</v>
      </c>
      <c r="L178" s="14" t="str">
        <f t="shared" si="12"/>
        <v>Dopala#Ouo#ComoÃ©</v>
      </c>
      <c r="M178" s="13" t="e">
        <f>VLOOKUP(E178,'ITOS ADMIN3 PCODES'!A:B,2,FALSE)</f>
        <v>#N/A</v>
      </c>
      <c r="N178" s="13" t="e">
        <f t="shared" si="15"/>
        <v>#N/A</v>
      </c>
      <c r="O178" s="13">
        <f t="shared" si="16"/>
        <v>0</v>
      </c>
      <c r="P178" s="17" t="str">
        <f>VLOOKUP(G178,'PCODES OUTIL MSNA'!E:G,2,FALSE)</f>
        <v>ouo</v>
      </c>
      <c r="Q178" s="17" t="e">
        <f>VLOOKUP(L178,'PCODES OUTIL MSNA'!A:D,2,FALSE)</f>
        <v>#N/A</v>
      </c>
      <c r="R178" s="17">
        <f t="shared" si="17"/>
        <v>0</v>
      </c>
      <c r="S178" s="17" t="e">
        <f t="shared" si="13"/>
        <v>#N/A</v>
      </c>
      <c r="T178" s="17">
        <f t="shared" si="14"/>
        <v>1</v>
      </c>
      <c r="U178" s="1">
        <v>4</v>
      </c>
      <c r="V178" s="2">
        <v>0</v>
      </c>
      <c r="W178" s="1">
        <v>0</v>
      </c>
      <c r="X178" s="1">
        <v>0</v>
      </c>
      <c r="Y178" s="2" t="s">
        <v>505</v>
      </c>
      <c r="Z178" s="1" t="s">
        <v>505</v>
      </c>
      <c r="AA178" s="1" t="s">
        <v>505</v>
      </c>
      <c r="AB178" s="1" t="s">
        <v>506</v>
      </c>
      <c r="AC178" s="1" t="s">
        <v>506</v>
      </c>
    </row>
    <row r="179" spans="1:29" x14ac:dyDescent="0.2">
      <c r="A179" s="1" t="s">
        <v>40</v>
      </c>
      <c r="B179" s="1" t="s">
        <v>1758</v>
      </c>
      <c r="C179" s="1" t="s">
        <v>803</v>
      </c>
      <c r="D179" s="1" t="s">
        <v>1719</v>
      </c>
      <c r="E179" s="1" t="s">
        <v>1796</v>
      </c>
      <c r="F179" s="13" t="str">
        <f>VLOOKUP(H179,'ITOS ADMIN3 PCODES'!B:C,2,FALSE)</f>
        <v>Ouô</v>
      </c>
      <c r="G179" s="17" t="str">
        <f>VLOOKUP(H179,'PCODES OUTIL MSNA'!G:H,2,FALSE)</f>
        <v>Ouo</v>
      </c>
      <c r="H179" s="14" t="s">
        <v>441</v>
      </c>
      <c r="I179" s="14" t="str">
        <f>IFERROR(VLOOKUP(E179,'PCODES OUTIL MSNA'!E:G,2,FALSE),H179)</f>
        <v>ouo</v>
      </c>
      <c r="J179" s="14" t="s">
        <v>822</v>
      </c>
      <c r="K179" s="14" t="s">
        <v>823</v>
      </c>
      <c r="L179" s="14" t="str">
        <f t="shared" si="12"/>
        <v>Lahigoue#Ouo#ComoÃ©</v>
      </c>
      <c r="M179" s="13" t="e">
        <f>VLOOKUP(E179,'ITOS ADMIN3 PCODES'!A:B,2,FALSE)</f>
        <v>#N/A</v>
      </c>
      <c r="N179" s="13" t="e">
        <f t="shared" si="15"/>
        <v>#N/A</v>
      </c>
      <c r="O179" s="13">
        <f t="shared" si="16"/>
        <v>0</v>
      </c>
      <c r="P179" s="17" t="str">
        <f>VLOOKUP(G179,'PCODES OUTIL MSNA'!E:G,2,FALSE)</f>
        <v>ouo</v>
      </c>
      <c r="Q179" s="17" t="e">
        <f>VLOOKUP(L179,'PCODES OUTIL MSNA'!A:D,2,FALSE)</f>
        <v>#N/A</v>
      </c>
      <c r="R179" s="17">
        <f t="shared" si="17"/>
        <v>0</v>
      </c>
      <c r="S179" s="17" t="e">
        <f t="shared" si="13"/>
        <v>#N/A</v>
      </c>
      <c r="T179" s="17">
        <f t="shared" si="14"/>
        <v>1</v>
      </c>
      <c r="U179" s="1">
        <v>4</v>
      </c>
      <c r="V179" s="2">
        <v>0</v>
      </c>
      <c r="W179" s="1">
        <v>0</v>
      </c>
      <c r="X179" s="1">
        <v>0</v>
      </c>
      <c r="Y179" s="2" t="s">
        <v>505</v>
      </c>
      <c r="Z179" s="1" t="s">
        <v>505</v>
      </c>
      <c r="AA179" s="1" t="s">
        <v>505</v>
      </c>
      <c r="AB179" s="1" t="s">
        <v>506</v>
      </c>
      <c r="AC179" s="1" t="s">
        <v>506</v>
      </c>
    </row>
    <row r="180" spans="1:29" x14ac:dyDescent="0.2">
      <c r="A180" s="1" t="s">
        <v>40</v>
      </c>
      <c r="B180" s="1" t="s">
        <v>1758</v>
      </c>
      <c r="C180" s="1" t="s">
        <v>803</v>
      </c>
      <c r="D180" s="1" t="s">
        <v>1719</v>
      </c>
      <c r="E180" s="1" t="s">
        <v>1796</v>
      </c>
      <c r="F180" s="13" t="str">
        <f>VLOOKUP(H180,'ITOS ADMIN3 PCODES'!B:C,2,FALSE)</f>
        <v>Ouô</v>
      </c>
      <c r="G180" s="17" t="str">
        <f>VLOOKUP(H180,'PCODES OUTIL MSNA'!G:H,2,FALSE)</f>
        <v>Ouo</v>
      </c>
      <c r="H180" s="14" t="s">
        <v>441</v>
      </c>
      <c r="I180" s="14" t="str">
        <f>IFERROR(VLOOKUP(E180,'PCODES OUTIL MSNA'!E:G,2,FALSE),H180)</f>
        <v>ouo</v>
      </c>
      <c r="J180" s="14" t="s">
        <v>824</v>
      </c>
      <c r="K180" s="14" t="s">
        <v>825</v>
      </c>
      <c r="L180" s="14" t="str">
        <f t="shared" si="12"/>
        <v>Bini#Ouo#ComoÃ©</v>
      </c>
      <c r="M180" s="13" t="e">
        <f>VLOOKUP(E180,'ITOS ADMIN3 PCODES'!A:B,2,FALSE)</f>
        <v>#N/A</v>
      </c>
      <c r="N180" s="13" t="e">
        <f t="shared" si="15"/>
        <v>#N/A</v>
      </c>
      <c r="O180" s="13">
        <f t="shared" si="16"/>
        <v>0</v>
      </c>
      <c r="P180" s="17" t="str">
        <f>VLOOKUP(G180,'PCODES OUTIL MSNA'!E:G,2,FALSE)</f>
        <v>ouo</v>
      </c>
      <c r="Q180" s="17" t="e">
        <f>VLOOKUP(L180,'PCODES OUTIL MSNA'!A:D,2,FALSE)</f>
        <v>#N/A</v>
      </c>
      <c r="R180" s="17">
        <f t="shared" si="17"/>
        <v>0</v>
      </c>
      <c r="S180" s="17" t="e">
        <f t="shared" si="13"/>
        <v>#N/A</v>
      </c>
      <c r="T180" s="17">
        <f t="shared" si="14"/>
        <v>1</v>
      </c>
      <c r="U180" s="1">
        <v>8</v>
      </c>
      <c r="V180" s="2">
        <v>0</v>
      </c>
      <c r="W180" s="1">
        <v>0</v>
      </c>
      <c r="X180" s="1">
        <v>0</v>
      </c>
      <c r="Y180" s="2" t="s">
        <v>505</v>
      </c>
      <c r="Z180" s="1" t="s">
        <v>505</v>
      </c>
      <c r="AA180" s="1" t="s">
        <v>505</v>
      </c>
      <c r="AB180" s="1" t="s">
        <v>506</v>
      </c>
      <c r="AC180" s="1" t="s">
        <v>506</v>
      </c>
    </row>
    <row r="181" spans="1:29" x14ac:dyDescent="0.2">
      <c r="A181" s="1" t="s">
        <v>40</v>
      </c>
      <c r="B181" s="1" t="s">
        <v>1758</v>
      </c>
      <c r="C181" s="1" t="s">
        <v>803</v>
      </c>
      <c r="D181" s="1" t="s">
        <v>1719</v>
      </c>
      <c r="E181" s="1" t="s">
        <v>1796</v>
      </c>
      <c r="F181" s="13" t="str">
        <f>VLOOKUP(H181,'ITOS ADMIN3 PCODES'!B:C,2,FALSE)</f>
        <v>Ouô</v>
      </c>
      <c r="G181" s="17" t="str">
        <f>VLOOKUP(H181,'PCODES OUTIL MSNA'!G:H,2,FALSE)</f>
        <v>Ouo</v>
      </c>
      <c r="H181" s="14" t="s">
        <v>441</v>
      </c>
      <c r="I181" s="14" t="str">
        <f>IFERROR(VLOOKUP(E181,'PCODES OUTIL MSNA'!E:G,2,FALSE),H181)</f>
        <v>ouo</v>
      </c>
      <c r="J181" s="14" t="s">
        <v>826</v>
      </c>
      <c r="K181" s="14" t="s">
        <v>827</v>
      </c>
      <c r="L181" s="14" t="str">
        <f t="shared" si="12"/>
        <v>Kameledala#Ouo#ComoÃ©</v>
      </c>
      <c r="M181" s="13" t="e">
        <f>VLOOKUP(E181,'ITOS ADMIN3 PCODES'!A:B,2,FALSE)</f>
        <v>#N/A</v>
      </c>
      <c r="N181" s="13" t="e">
        <f t="shared" si="15"/>
        <v>#N/A</v>
      </c>
      <c r="O181" s="13">
        <f t="shared" si="16"/>
        <v>0</v>
      </c>
      <c r="P181" s="17" t="str">
        <f>VLOOKUP(G181,'PCODES OUTIL MSNA'!E:G,2,FALSE)</f>
        <v>ouo</v>
      </c>
      <c r="Q181" s="17" t="e">
        <f>VLOOKUP(L181,'PCODES OUTIL MSNA'!A:D,2,FALSE)</f>
        <v>#N/A</v>
      </c>
      <c r="R181" s="17">
        <f t="shared" si="17"/>
        <v>0</v>
      </c>
      <c r="S181" s="17" t="e">
        <f t="shared" si="13"/>
        <v>#N/A</v>
      </c>
      <c r="T181" s="17">
        <f t="shared" si="14"/>
        <v>1</v>
      </c>
      <c r="U181" s="1">
        <v>4</v>
      </c>
      <c r="V181" s="2">
        <v>0</v>
      </c>
      <c r="W181" s="1">
        <v>0</v>
      </c>
      <c r="X181" s="1">
        <v>0</v>
      </c>
      <c r="Y181" s="2" t="s">
        <v>505</v>
      </c>
      <c r="Z181" s="1" t="s">
        <v>505</v>
      </c>
      <c r="AA181" s="1" t="s">
        <v>505</v>
      </c>
      <c r="AB181" s="1" t="s">
        <v>506</v>
      </c>
      <c r="AC181" s="1" t="s">
        <v>506</v>
      </c>
    </row>
    <row r="182" spans="1:29" x14ac:dyDescent="0.2">
      <c r="A182" s="1" t="s">
        <v>40</v>
      </c>
      <c r="B182" s="1" t="s">
        <v>1758</v>
      </c>
      <c r="C182" s="1" t="s">
        <v>803</v>
      </c>
      <c r="D182" s="1" t="s">
        <v>1719</v>
      </c>
      <c r="E182" s="10" t="s">
        <v>1798</v>
      </c>
      <c r="F182" s="13" t="str">
        <f>VLOOKUP(H182,'ITOS ADMIN3 PCODES'!B:C,2,FALSE)</f>
        <v>Sidéradougou</v>
      </c>
      <c r="G182" s="18" t="str">
        <f>VLOOKUP(H182,'PCODES OUTIL MSNA'!G:H,2,FALSE)</f>
        <v>Sideradougou</v>
      </c>
      <c r="H182" s="14" t="s">
        <v>440</v>
      </c>
      <c r="I182" s="14" t="str">
        <f>IFERROR(VLOOKUP(E182,'PCODES OUTIL MSNA'!E:G,2,FALSE),H182)</f>
        <v>tiefora</v>
      </c>
      <c r="J182" s="14" t="s">
        <v>828</v>
      </c>
      <c r="K182" s="14" t="s">
        <v>829</v>
      </c>
      <c r="L182" s="14" t="str">
        <f t="shared" si="12"/>
        <v>Boulon#Sideradougou#ComoÃ©</v>
      </c>
      <c r="M182" s="13" t="e">
        <f>VLOOKUP(E182,'ITOS ADMIN3 PCODES'!A:B,2,FALSE)</f>
        <v>#N/A</v>
      </c>
      <c r="N182" s="13" t="e">
        <f t="shared" si="15"/>
        <v>#N/A</v>
      </c>
      <c r="O182" s="13">
        <f t="shared" si="16"/>
        <v>0</v>
      </c>
      <c r="P182" s="17" t="str">
        <f>VLOOKUP(G182,'PCODES OUTIL MSNA'!E:G,2,FALSE)</f>
        <v>sideradougou</v>
      </c>
      <c r="Q182" s="17" t="e">
        <f>VLOOKUP(L182,'PCODES OUTIL MSNA'!A:D,2,FALSE)</f>
        <v>#N/A</v>
      </c>
      <c r="R182" s="17">
        <f t="shared" si="17"/>
        <v>0</v>
      </c>
      <c r="S182" s="17" t="e">
        <f t="shared" si="13"/>
        <v>#N/A</v>
      </c>
      <c r="T182" s="17">
        <f t="shared" si="14"/>
        <v>0</v>
      </c>
      <c r="U182" s="1">
        <v>4</v>
      </c>
      <c r="V182" s="2">
        <v>0</v>
      </c>
      <c r="W182" s="1">
        <v>0</v>
      </c>
      <c r="X182" s="1">
        <v>0</v>
      </c>
      <c r="Y182" s="2" t="s">
        <v>505</v>
      </c>
      <c r="Z182" s="1" t="s">
        <v>505</v>
      </c>
      <c r="AA182" s="1" t="s">
        <v>505</v>
      </c>
      <c r="AB182" s="1" t="s">
        <v>506</v>
      </c>
      <c r="AC182" s="1" t="s">
        <v>506</v>
      </c>
    </row>
    <row r="183" spans="1:29" x14ac:dyDescent="0.2">
      <c r="A183" s="1" t="s">
        <v>40</v>
      </c>
      <c r="B183" s="1" t="s">
        <v>1758</v>
      </c>
      <c r="C183" s="1" t="s">
        <v>803</v>
      </c>
      <c r="D183" s="1" t="s">
        <v>1719</v>
      </c>
      <c r="E183" s="1" t="s">
        <v>1797</v>
      </c>
      <c r="F183" s="13" t="str">
        <f>VLOOKUP(H183,'ITOS ADMIN3 PCODES'!B:C,2,FALSE)</f>
        <v>Sidéradougou</v>
      </c>
      <c r="G183" s="17" t="str">
        <f>VLOOKUP(H183,'PCODES OUTIL MSNA'!G:H,2,FALSE)</f>
        <v>Sideradougou</v>
      </c>
      <c r="H183" s="14" t="s">
        <v>440</v>
      </c>
      <c r="I183" s="14" t="str">
        <f>IFERROR(VLOOKUP(E183,'PCODES OUTIL MSNA'!E:G,2,FALSE),H183)</f>
        <v>sideradougou</v>
      </c>
      <c r="J183" s="14" t="s">
        <v>830</v>
      </c>
      <c r="K183" s="14" t="s">
        <v>831</v>
      </c>
      <c r="L183" s="14" t="str">
        <f t="shared" si="12"/>
        <v>Bakoute#Sideradougou#ComoÃ©</v>
      </c>
      <c r="M183" s="13" t="e">
        <f>VLOOKUP(E183,'ITOS ADMIN3 PCODES'!A:B,2,FALSE)</f>
        <v>#N/A</v>
      </c>
      <c r="N183" s="13" t="e">
        <f t="shared" si="15"/>
        <v>#N/A</v>
      </c>
      <c r="O183" s="13">
        <f t="shared" si="16"/>
        <v>0</v>
      </c>
      <c r="P183" s="17" t="str">
        <f>VLOOKUP(G183,'PCODES OUTIL MSNA'!E:G,2,FALSE)</f>
        <v>sideradougou</v>
      </c>
      <c r="Q183" s="17" t="e">
        <f>VLOOKUP(L183,'PCODES OUTIL MSNA'!A:D,2,FALSE)</f>
        <v>#N/A</v>
      </c>
      <c r="R183" s="17">
        <f t="shared" si="17"/>
        <v>0</v>
      </c>
      <c r="S183" s="17" t="e">
        <f t="shared" si="13"/>
        <v>#N/A</v>
      </c>
      <c r="T183" s="17">
        <f t="shared" si="14"/>
        <v>1</v>
      </c>
      <c r="U183" s="1">
        <v>4</v>
      </c>
      <c r="V183" s="2">
        <v>0</v>
      </c>
      <c r="W183" s="1">
        <v>0</v>
      </c>
      <c r="X183" s="1">
        <v>0</v>
      </c>
      <c r="Y183" s="2" t="s">
        <v>505</v>
      </c>
      <c r="Z183" s="1" t="s">
        <v>505</v>
      </c>
      <c r="AA183" s="1" t="s">
        <v>505</v>
      </c>
      <c r="AB183" s="1" t="s">
        <v>506</v>
      </c>
      <c r="AC183" s="1" t="s">
        <v>506</v>
      </c>
    </row>
    <row r="184" spans="1:29" x14ac:dyDescent="0.2">
      <c r="A184" s="1" t="s">
        <v>40</v>
      </c>
      <c r="B184" s="1" t="s">
        <v>1758</v>
      </c>
      <c r="C184" s="1" t="s">
        <v>803</v>
      </c>
      <c r="D184" s="1" t="s">
        <v>1719</v>
      </c>
      <c r="E184" s="1" t="s">
        <v>1797</v>
      </c>
      <c r="F184" s="13" t="str">
        <f>VLOOKUP(H184,'ITOS ADMIN3 PCODES'!B:C,2,FALSE)</f>
        <v>Sidéradougou</v>
      </c>
      <c r="G184" s="17" t="str">
        <f>VLOOKUP(H184,'PCODES OUTIL MSNA'!G:H,2,FALSE)</f>
        <v>Sideradougou</v>
      </c>
      <c r="H184" s="14" t="s">
        <v>440</v>
      </c>
      <c r="I184" s="14" t="str">
        <f>IFERROR(VLOOKUP(E184,'PCODES OUTIL MSNA'!E:G,2,FALSE),H184)</f>
        <v>sideradougou</v>
      </c>
      <c r="J184" s="14" t="s">
        <v>832</v>
      </c>
      <c r="K184" s="14" t="s">
        <v>833</v>
      </c>
      <c r="L184" s="14" t="str">
        <f t="shared" si="12"/>
        <v>Kouere#Sideradougou#ComoÃ©</v>
      </c>
      <c r="M184" s="13" t="e">
        <f>VLOOKUP(E184,'ITOS ADMIN3 PCODES'!A:B,2,FALSE)</f>
        <v>#N/A</v>
      </c>
      <c r="N184" s="13" t="e">
        <f t="shared" si="15"/>
        <v>#N/A</v>
      </c>
      <c r="O184" s="13">
        <f t="shared" si="16"/>
        <v>0</v>
      </c>
      <c r="P184" s="17" t="str">
        <f>VLOOKUP(G184,'PCODES OUTIL MSNA'!E:G,2,FALSE)</f>
        <v>sideradougou</v>
      </c>
      <c r="Q184" s="17" t="e">
        <f>VLOOKUP(L184,'PCODES OUTIL MSNA'!A:D,2,FALSE)</f>
        <v>#N/A</v>
      </c>
      <c r="R184" s="17">
        <f t="shared" si="17"/>
        <v>0</v>
      </c>
      <c r="S184" s="17" t="e">
        <f t="shared" si="13"/>
        <v>#N/A</v>
      </c>
      <c r="T184" s="17">
        <f t="shared" si="14"/>
        <v>1</v>
      </c>
      <c r="U184" s="1">
        <v>4</v>
      </c>
      <c r="V184" s="2">
        <v>0</v>
      </c>
      <c r="W184" s="1">
        <v>0</v>
      </c>
      <c r="X184" s="1">
        <v>0</v>
      </c>
      <c r="Y184" s="2" t="s">
        <v>505</v>
      </c>
      <c r="Z184" s="1" t="s">
        <v>505</v>
      </c>
      <c r="AA184" s="1" t="s">
        <v>505</v>
      </c>
      <c r="AB184" s="1" t="s">
        <v>506</v>
      </c>
      <c r="AC184" s="1" t="s">
        <v>506</v>
      </c>
    </row>
    <row r="185" spans="1:29" x14ac:dyDescent="0.2">
      <c r="A185" s="1" t="s">
        <v>40</v>
      </c>
      <c r="B185" s="1" t="s">
        <v>1758</v>
      </c>
      <c r="C185" s="1" t="s">
        <v>803</v>
      </c>
      <c r="D185" s="1" t="s">
        <v>1719</v>
      </c>
      <c r="E185" s="10" t="s">
        <v>1798</v>
      </c>
      <c r="F185" s="13" t="str">
        <f>VLOOKUP(H185,'ITOS ADMIN3 PCODES'!B:C,2,FALSE)</f>
        <v>Sidéradougou</v>
      </c>
      <c r="G185" s="18" t="str">
        <f>VLOOKUP(H185,'PCODES OUTIL MSNA'!G:H,2,FALSE)</f>
        <v>Sideradougou</v>
      </c>
      <c r="H185" s="14" t="s">
        <v>440</v>
      </c>
      <c r="I185" s="14" t="str">
        <f>IFERROR(VLOOKUP(E185,'PCODES OUTIL MSNA'!E:G,2,FALSE),H185)</f>
        <v>tiefora</v>
      </c>
      <c r="J185" s="14" t="s">
        <v>834</v>
      </c>
      <c r="K185" s="14" t="s">
        <v>835</v>
      </c>
      <c r="L185" s="14" t="str">
        <f t="shared" si="12"/>
        <v>Moussoumourou#Sideradougou#ComoÃ©</v>
      </c>
      <c r="M185" s="13" t="e">
        <f>VLOOKUP(E185,'ITOS ADMIN3 PCODES'!A:B,2,FALSE)</f>
        <v>#N/A</v>
      </c>
      <c r="N185" s="13" t="e">
        <f t="shared" si="15"/>
        <v>#N/A</v>
      </c>
      <c r="O185" s="13">
        <f t="shared" si="16"/>
        <v>0</v>
      </c>
      <c r="P185" s="17" t="str">
        <f>VLOOKUP(G185,'PCODES OUTIL MSNA'!E:G,2,FALSE)</f>
        <v>sideradougou</v>
      </c>
      <c r="Q185" s="17" t="e">
        <f>VLOOKUP(L185,'PCODES OUTIL MSNA'!A:D,2,FALSE)</f>
        <v>#N/A</v>
      </c>
      <c r="R185" s="17">
        <f t="shared" si="17"/>
        <v>0</v>
      </c>
      <c r="S185" s="17" t="e">
        <f t="shared" si="13"/>
        <v>#N/A</v>
      </c>
      <c r="T185" s="17">
        <f t="shared" si="14"/>
        <v>0</v>
      </c>
      <c r="U185" s="1">
        <v>4</v>
      </c>
      <c r="V185" s="2">
        <v>0</v>
      </c>
      <c r="W185" s="1">
        <v>0</v>
      </c>
      <c r="X185" s="1">
        <v>0</v>
      </c>
      <c r="Y185" s="2" t="s">
        <v>505</v>
      </c>
      <c r="Z185" s="1" t="s">
        <v>505</v>
      </c>
      <c r="AA185" s="1" t="s">
        <v>505</v>
      </c>
      <c r="AB185" s="1" t="s">
        <v>506</v>
      </c>
      <c r="AC185" s="1" t="s">
        <v>506</v>
      </c>
    </row>
    <row r="186" spans="1:29" x14ac:dyDescent="0.2">
      <c r="A186" s="1" t="s">
        <v>40</v>
      </c>
      <c r="B186" s="1" t="s">
        <v>1758</v>
      </c>
      <c r="C186" s="1" t="s">
        <v>803</v>
      </c>
      <c r="D186" s="1" t="s">
        <v>1719</v>
      </c>
      <c r="E186" s="1" t="s">
        <v>1797</v>
      </c>
      <c r="F186" s="13" t="str">
        <f>VLOOKUP(H186,'ITOS ADMIN3 PCODES'!B:C,2,FALSE)</f>
        <v>Sidéradougou</v>
      </c>
      <c r="G186" s="17" t="str">
        <f>VLOOKUP(H186,'PCODES OUTIL MSNA'!G:H,2,FALSE)</f>
        <v>Sideradougou</v>
      </c>
      <c r="H186" s="14" t="s">
        <v>440</v>
      </c>
      <c r="I186" s="14" t="str">
        <f>IFERROR(VLOOKUP(E186,'PCODES OUTIL MSNA'!E:G,2,FALSE),H186)</f>
        <v>sideradougou</v>
      </c>
      <c r="J186" s="14" t="s">
        <v>836</v>
      </c>
      <c r="K186" s="14" t="s">
        <v>837</v>
      </c>
      <c r="L186" s="14" t="str">
        <f t="shared" si="12"/>
        <v>Sonbola#Sideradougou#ComoÃ©</v>
      </c>
      <c r="M186" s="13" t="e">
        <f>VLOOKUP(E186,'ITOS ADMIN3 PCODES'!A:B,2,FALSE)</f>
        <v>#N/A</v>
      </c>
      <c r="N186" s="13" t="e">
        <f t="shared" si="15"/>
        <v>#N/A</v>
      </c>
      <c r="O186" s="13">
        <f t="shared" si="16"/>
        <v>0</v>
      </c>
      <c r="P186" s="17" t="str">
        <f>VLOOKUP(G186,'PCODES OUTIL MSNA'!E:G,2,FALSE)</f>
        <v>sideradougou</v>
      </c>
      <c r="Q186" s="17" t="e">
        <f>VLOOKUP(L186,'PCODES OUTIL MSNA'!A:D,2,FALSE)</f>
        <v>#N/A</v>
      </c>
      <c r="R186" s="17">
        <f t="shared" si="17"/>
        <v>0</v>
      </c>
      <c r="S186" s="17" t="e">
        <f t="shared" si="13"/>
        <v>#N/A</v>
      </c>
      <c r="T186" s="17">
        <f t="shared" si="14"/>
        <v>1</v>
      </c>
      <c r="U186" s="1">
        <v>12</v>
      </c>
      <c r="V186" s="2">
        <v>0</v>
      </c>
      <c r="W186" s="1">
        <v>30</v>
      </c>
      <c r="X186" s="1">
        <v>0</v>
      </c>
      <c r="Y186" s="2" t="s">
        <v>506</v>
      </c>
      <c r="Z186" s="1" t="s">
        <v>505</v>
      </c>
      <c r="AA186" s="1" t="s">
        <v>505</v>
      </c>
      <c r="AB186" s="1" t="s">
        <v>506</v>
      </c>
      <c r="AC186" s="1" t="s">
        <v>506</v>
      </c>
    </row>
    <row r="187" spans="1:29" x14ac:dyDescent="0.2">
      <c r="A187" s="1" t="s">
        <v>40</v>
      </c>
      <c r="B187" s="1" t="s">
        <v>1758</v>
      </c>
      <c r="C187" s="1" t="s">
        <v>803</v>
      </c>
      <c r="D187" s="1" t="s">
        <v>1719</v>
      </c>
      <c r="E187" s="1" t="s">
        <v>1797</v>
      </c>
      <c r="F187" s="13" t="str">
        <f>VLOOKUP(H187,'ITOS ADMIN3 PCODES'!B:C,2,FALSE)</f>
        <v>Sidéradougou</v>
      </c>
      <c r="G187" s="17" t="str">
        <f>VLOOKUP(H187,'PCODES OUTIL MSNA'!G:H,2,FALSE)</f>
        <v>Sideradougou</v>
      </c>
      <c r="H187" s="14" t="s">
        <v>440</v>
      </c>
      <c r="I187" s="14" t="str">
        <f>IFERROR(VLOOKUP(E187,'PCODES OUTIL MSNA'!E:G,2,FALSE),H187)</f>
        <v>sideradougou</v>
      </c>
      <c r="J187" s="14" t="s">
        <v>838</v>
      </c>
      <c r="K187" s="14" t="s">
        <v>839</v>
      </c>
      <c r="L187" s="14" t="str">
        <f t="shared" si="12"/>
        <v>Guibe#Sideradougou#ComoÃ©</v>
      </c>
      <c r="M187" s="13" t="e">
        <f>VLOOKUP(E187,'ITOS ADMIN3 PCODES'!A:B,2,FALSE)</f>
        <v>#N/A</v>
      </c>
      <c r="N187" s="13" t="e">
        <f t="shared" si="15"/>
        <v>#N/A</v>
      </c>
      <c r="O187" s="13">
        <f t="shared" si="16"/>
        <v>0</v>
      </c>
      <c r="P187" s="17" t="str">
        <f>VLOOKUP(G187,'PCODES OUTIL MSNA'!E:G,2,FALSE)</f>
        <v>sideradougou</v>
      </c>
      <c r="Q187" s="17" t="e">
        <f>VLOOKUP(L187,'PCODES OUTIL MSNA'!A:D,2,FALSE)</f>
        <v>#N/A</v>
      </c>
      <c r="R187" s="17">
        <f t="shared" si="17"/>
        <v>0</v>
      </c>
      <c r="S187" s="17" t="e">
        <f t="shared" si="13"/>
        <v>#N/A</v>
      </c>
      <c r="T187" s="17">
        <f t="shared" si="14"/>
        <v>1</v>
      </c>
      <c r="U187" s="1">
        <v>4</v>
      </c>
      <c r="V187" s="2">
        <v>0</v>
      </c>
      <c r="W187" s="1">
        <v>0</v>
      </c>
      <c r="X187" s="1">
        <v>0</v>
      </c>
      <c r="Y187" s="2" t="s">
        <v>505</v>
      </c>
      <c r="Z187" s="1" t="s">
        <v>505</v>
      </c>
      <c r="AA187" s="1" t="s">
        <v>505</v>
      </c>
      <c r="AB187" s="1" t="s">
        <v>506</v>
      </c>
      <c r="AC187" s="1" t="s">
        <v>506</v>
      </c>
    </row>
    <row r="188" spans="1:29" x14ac:dyDescent="0.2">
      <c r="A188" s="1" t="s">
        <v>40</v>
      </c>
      <c r="B188" s="1" t="s">
        <v>1758</v>
      </c>
      <c r="C188" s="1" t="s">
        <v>803</v>
      </c>
      <c r="D188" s="1" t="s">
        <v>1719</v>
      </c>
      <c r="E188" s="1" t="s">
        <v>439</v>
      </c>
      <c r="F188" s="13" t="str">
        <f>VLOOKUP(H188,'ITOS ADMIN3 PCODES'!B:C,2,FALSE)</f>
        <v>Soubakaniédougou</v>
      </c>
      <c r="G188" s="17" t="str">
        <f>VLOOKUP(H188,'PCODES OUTIL MSNA'!G:H,2,FALSE)</f>
        <v>Soubakaniedougou</v>
      </c>
      <c r="H188" s="14" t="s">
        <v>438</v>
      </c>
      <c r="I188" s="14" t="str">
        <f>IFERROR(VLOOKUP(E188,'PCODES OUTIL MSNA'!E:G,2,FALSE),H188)</f>
        <v>soubakaniedougou</v>
      </c>
      <c r="J188" s="14" t="s">
        <v>439</v>
      </c>
      <c r="K188" s="14" t="s">
        <v>840</v>
      </c>
      <c r="L188" s="14" t="str">
        <f t="shared" si="12"/>
        <v>Soubakaniedougou#Soubakaniedougou#ComoÃ©</v>
      </c>
      <c r="M188" s="13" t="e">
        <f>VLOOKUP(E188,'ITOS ADMIN3 PCODES'!A:B,2,FALSE)</f>
        <v>#N/A</v>
      </c>
      <c r="N188" s="13" t="e">
        <f t="shared" si="15"/>
        <v>#N/A</v>
      </c>
      <c r="O188" s="13">
        <f t="shared" si="16"/>
        <v>0</v>
      </c>
      <c r="P188" s="17" t="str">
        <f>VLOOKUP(G188,'PCODES OUTIL MSNA'!E:G,2,FALSE)</f>
        <v>soubakaniedougou</v>
      </c>
      <c r="Q188" s="17" t="e">
        <f>VLOOKUP(L188,'PCODES OUTIL MSNA'!A:D,2,FALSE)</f>
        <v>#N/A</v>
      </c>
      <c r="R188" s="17">
        <f t="shared" si="17"/>
        <v>0</v>
      </c>
      <c r="S188" s="17" t="e">
        <f t="shared" si="13"/>
        <v>#N/A</v>
      </c>
      <c r="T188" s="17">
        <f t="shared" si="14"/>
        <v>1</v>
      </c>
      <c r="U188" s="1">
        <v>4</v>
      </c>
      <c r="V188" s="2">
        <v>0</v>
      </c>
      <c r="W188" s="1">
        <v>0</v>
      </c>
      <c r="X188" s="1">
        <v>0</v>
      </c>
      <c r="Y188" s="2" t="s">
        <v>505</v>
      </c>
      <c r="Z188" s="1" t="s">
        <v>505</v>
      </c>
      <c r="AA188" s="1" t="s">
        <v>505</v>
      </c>
      <c r="AB188" s="1" t="s">
        <v>506</v>
      </c>
      <c r="AC188" s="1" t="s">
        <v>506</v>
      </c>
    </row>
    <row r="189" spans="1:29" x14ac:dyDescent="0.2">
      <c r="A189" s="1" t="s">
        <v>40</v>
      </c>
      <c r="B189" s="1" t="s">
        <v>1758</v>
      </c>
      <c r="C189" s="1" t="s">
        <v>803</v>
      </c>
      <c r="D189" s="1" t="s">
        <v>1719</v>
      </c>
      <c r="E189" s="1" t="s">
        <v>1798</v>
      </c>
      <c r="F189" s="13" t="str">
        <f>VLOOKUP(H189,'ITOS ADMIN3 PCODES'!B:C,2,FALSE)</f>
        <v>Tiéfora</v>
      </c>
      <c r="G189" s="17" t="str">
        <f>VLOOKUP(H189,'PCODES OUTIL MSNA'!G:H,2,FALSE)</f>
        <v>Tiefora</v>
      </c>
      <c r="H189" s="14" t="s">
        <v>437</v>
      </c>
      <c r="I189" s="14" t="str">
        <f>IFERROR(VLOOKUP(E189,'PCODES OUTIL MSNA'!E:G,2,FALSE),H189)</f>
        <v>tiefora</v>
      </c>
      <c r="J189" s="14" t="s">
        <v>841</v>
      </c>
      <c r="K189" s="14" t="s">
        <v>842</v>
      </c>
      <c r="L189" s="14" t="str">
        <f t="shared" si="12"/>
        <v>Boussara#Tiefora#ComoÃ©</v>
      </c>
      <c r="M189" s="13" t="e">
        <f>VLOOKUP(E189,'ITOS ADMIN3 PCODES'!A:B,2,FALSE)</f>
        <v>#N/A</v>
      </c>
      <c r="N189" s="13" t="e">
        <f t="shared" si="15"/>
        <v>#N/A</v>
      </c>
      <c r="O189" s="13">
        <f t="shared" si="16"/>
        <v>0</v>
      </c>
      <c r="P189" s="17" t="str">
        <f>VLOOKUP(G189,'PCODES OUTIL MSNA'!E:G,2,FALSE)</f>
        <v>tiefora</v>
      </c>
      <c r="Q189" s="17" t="e">
        <f>VLOOKUP(L189,'PCODES OUTIL MSNA'!A:D,2,FALSE)</f>
        <v>#N/A</v>
      </c>
      <c r="R189" s="17">
        <f t="shared" si="17"/>
        <v>0</v>
      </c>
      <c r="S189" s="17" t="e">
        <f t="shared" si="13"/>
        <v>#N/A</v>
      </c>
      <c r="T189" s="17">
        <f t="shared" si="14"/>
        <v>1</v>
      </c>
      <c r="U189" s="1">
        <v>4</v>
      </c>
      <c r="V189" s="2">
        <v>0</v>
      </c>
      <c r="W189" s="1">
        <v>0</v>
      </c>
      <c r="X189" s="1">
        <v>0</v>
      </c>
      <c r="Y189" s="2" t="s">
        <v>505</v>
      </c>
      <c r="Z189" s="1" t="s">
        <v>505</v>
      </c>
      <c r="AA189" s="1" t="s">
        <v>505</v>
      </c>
      <c r="AB189" s="1" t="s">
        <v>506</v>
      </c>
      <c r="AC189" s="1" t="s">
        <v>506</v>
      </c>
    </row>
    <row r="190" spans="1:29" x14ac:dyDescent="0.2">
      <c r="A190" s="1" t="s">
        <v>40</v>
      </c>
      <c r="B190" s="1" t="s">
        <v>1758</v>
      </c>
      <c r="C190" s="1" t="s">
        <v>803</v>
      </c>
      <c r="D190" s="1" t="s">
        <v>1719</v>
      </c>
      <c r="E190" s="1" t="s">
        <v>1798</v>
      </c>
      <c r="F190" s="13" t="str">
        <f>VLOOKUP(H190,'ITOS ADMIN3 PCODES'!B:C,2,FALSE)</f>
        <v>Tiéfora</v>
      </c>
      <c r="G190" s="17" t="str">
        <f>VLOOKUP(H190,'PCODES OUTIL MSNA'!G:H,2,FALSE)</f>
        <v>Tiefora</v>
      </c>
      <c r="H190" s="14" t="s">
        <v>437</v>
      </c>
      <c r="I190" s="14" t="str">
        <f>IFERROR(VLOOKUP(E190,'PCODES OUTIL MSNA'!E:G,2,FALSE),H190)</f>
        <v>tiefora</v>
      </c>
      <c r="J190" s="14" t="s">
        <v>843</v>
      </c>
      <c r="K190" s="14" t="s">
        <v>844</v>
      </c>
      <c r="L190" s="14" t="str">
        <f t="shared" si="12"/>
        <v>Labola#Tiefora#ComoÃ©</v>
      </c>
      <c r="M190" s="13" t="e">
        <f>VLOOKUP(E190,'ITOS ADMIN3 PCODES'!A:B,2,FALSE)</f>
        <v>#N/A</v>
      </c>
      <c r="N190" s="13" t="e">
        <f t="shared" si="15"/>
        <v>#N/A</v>
      </c>
      <c r="O190" s="13">
        <f t="shared" si="16"/>
        <v>0</v>
      </c>
      <c r="P190" s="17" t="str">
        <f>VLOOKUP(G190,'PCODES OUTIL MSNA'!E:G,2,FALSE)</f>
        <v>tiefora</v>
      </c>
      <c r="Q190" s="17" t="e">
        <f>VLOOKUP(L190,'PCODES OUTIL MSNA'!A:D,2,FALSE)</f>
        <v>#N/A</v>
      </c>
      <c r="R190" s="17">
        <f t="shared" si="17"/>
        <v>0</v>
      </c>
      <c r="S190" s="17" t="e">
        <f t="shared" si="13"/>
        <v>#N/A</v>
      </c>
      <c r="T190" s="17">
        <f t="shared" si="14"/>
        <v>1</v>
      </c>
      <c r="U190" s="1">
        <v>4</v>
      </c>
      <c r="V190" s="2">
        <v>0</v>
      </c>
      <c r="W190" s="1">
        <v>0</v>
      </c>
      <c r="X190" s="1">
        <v>0</v>
      </c>
      <c r="Y190" s="2" t="s">
        <v>505</v>
      </c>
      <c r="Z190" s="1" t="s">
        <v>505</v>
      </c>
      <c r="AA190" s="1" t="s">
        <v>505</v>
      </c>
      <c r="AB190" s="1" t="s">
        <v>506</v>
      </c>
      <c r="AC190" s="1" t="s">
        <v>506</v>
      </c>
    </row>
    <row r="191" spans="1:29" x14ac:dyDescent="0.2">
      <c r="A191" s="1" t="s">
        <v>40</v>
      </c>
      <c r="B191" s="1" t="s">
        <v>1758</v>
      </c>
      <c r="C191" s="1" t="s">
        <v>847</v>
      </c>
      <c r="D191" s="1" t="s">
        <v>1720</v>
      </c>
      <c r="E191" s="1" t="s">
        <v>45</v>
      </c>
      <c r="F191" s="13" t="str">
        <f>VLOOKUP(H191,'ITOS ADMIN3 PCODES'!B:C,2,FALSE)</f>
        <v>Sindou</v>
      </c>
      <c r="G191" s="17" t="str">
        <f>VLOOKUP(H191,'PCODES OUTIL MSNA'!G:H,2,FALSE)</f>
        <v>Sindou</v>
      </c>
      <c r="H191" s="14" t="s">
        <v>436</v>
      </c>
      <c r="I191" s="14" t="str">
        <f>IFERROR(VLOOKUP(E191,'PCODES OUTIL MSNA'!E:G,2,FALSE),H191)</f>
        <v>sindou</v>
      </c>
      <c r="J191" s="14" t="s">
        <v>845</v>
      </c>
      <c r="K191" s="14" t="s">
        <v>846</v>
      </c>
      <c r="L191" s="14" t="str">
        <f t="shared" si="12"/>
        <v>Badini#Sindou#LÃ©raba</v>
      </c>
      <c r="M191" s="13" t="str">
        <f>VLOOKUP(E191,'ITOS ADMIN3 PCODES'!A:B,2,FALSE)</f>
        <v>BF470207</v>
      </c>
      <c r="N191" s="13">
        <f t="shared" si="15"/>
        <v>1</v>
      </c>
      <c r="O191" s="13">
        <f t="shared" si="16"/>
        <v>1</v>
      </c>
      <c r="P191" s="17" t="str">
        <f>VLOOKUP(G191,'PCODES OUTIL MSNA'!E:G,2,FALSE)</f>
        <v>sindou</v>
      </c>
      <c r="Q191" s="17" t="e">
        <f>VLOOKUP(L191,'PCODES OUTIL MSNA'!A:D,2,FALSE)</f>
        <v>#N/A</v>
      </c>
      <c r="R191" s="17">
        <f t="shared" si="17"/>
        <v>0</v>
      </c>
      <c r="S191" s="17" t="e">
        <f t="shared" si="13"/>
        <v>#N/A</v>
      </c>
      <c r="T191" s="17">
        <f t="shared" si="14"/>
        <v>1</v>
      </c>
      <c r="U191" s="1">
        <v>4</v>
      </c>
      <c r="V191" s="2">
        <v>0</v>
      </c>
      <c r="W191" s="1">
        <v>0</v>
      </c>
      <c r="X191" s="1">
        <v>0</v>
      </c>
      <c r="Y191" s="2" t="s">
        <v>505</v>
      </c>
      <c r="Z191" s="1" t="s">
        <v>505</v>
      </c>
      <c r="AA191" s="1" t="s">
        <v>505</v>
      </c>
      <c r="AB191" s="1" t="s">
        <v>506</v>
      </c>
      <c r="AC191" s="1" t="s">
        <v>506</v>
      </c>
    </row>
    <row r="192" spans="1:29" x14ac:dyDescent="0.2">
      <c r="A192" s="1" t="s">
        <v>40</v>
      </c>
      <c r="B192" s="1" t="s">
        <v>1758</v>
      </c>
      <c r="C192" s="1" t="s">
        <v>847</v>
      </c>
      <c r="D192" s="1" t="s">
        <v>1720</v>
      </c>
      <c r="E192" s="1" t="s">
        <v>45</v>
      </c>
      <c r="F192" s="13" t="str">
        <f>VLOOKUP(H192,'ITOS ADMIN3 PCODES'!B:C,2,FALSE)</f>
        <v>Sindou</v>
      </c>
      <c r="G192" s="17" t="str">
        <f>VLOOKUP(H192,'PCODES OUTIL MSNA'!G:H,2,FALSE)</f>
        <v>Sindou</v>
      </c>
      <c r="H192" s="14" t="s">
        <v>436</v>
      </c>
      <c r="I192" s="14" t="str">
        <f>IFERROR(VLOOKUP(E192,'PCODES OUTIL MSNA'!E:G,2,FALSE),H192)</f>
        <v>sindou</v>
      </c>
      <c r="J192" s="14" t="s">
        <v>45</v>
      </c>
      <c r="K192" s="14" t="s">
        <v>848</v>
      </c>
      <c r="L192" s="14" t="str">
        <f t="shared" si="12"/>
        <v>Sindou#Sindou#LÃ©raba</v>
      </c>
      <c r="M192" s="13" t="str">
        <f>VLOOKUP(E192,'ITOS ADMIN3 PCODES'!A:B,2,FALSE)</f>
        <v>BF470207</v>
      </c>
      <c r="N192" s="13">
        <f t="shared" si="15"/>
        <v>1</v>
      </c>
      <c r="O192" s="13">
        <f t="shared" si="16"/>
        <v>1</v>
      </c>
      <c r="P192" s="17" t="str">
        <f>VLOOKUP(G192,'PCODES OUTIL MSNA'!E:G,2,FALSE)</f>
        <v>sindou</v>
      </c>
      <c r="Q192" s="17" t="e">
        <f>VLOOKUP(L192,'PCODES OUTIL MSNA'!A:D,2,FALSE)</f>
        <v>#N/A</v>
      </c>
      <c r="R192" s="17">
        <f t="shared" si="17"/>
        <v>0</v>
      </c>
      <c r="S192" s="17" t="e">
        <f t="shared" si="13"/>
        <v>#N/A</v>
      </c>
      <c r="T192" s="17">
        <f t="shared" si="14"/>
        <v>1</v>
      </c>
      <c r="U192" s="1">
        <v>4</v>
      </c>
      <c r="V192" s="2">
        <v>0</v>
      </c>
      <c r="W192" s="1">
        <v>0</v>
      </c>
      <c r="X192" s="1">
        <v>0</v>
      </c>
      <c r="Y192" s="2" t="s">
        <v>505</v>
      </c>
      <c r="Z192" s="1" t="s">
        <v>505</v>
      </c>
      <c r="AA192" s="1" t="s">
        <v>505</v>
      </c>
      <c r="AB192" s="1" t="s">
        <v>506</v>
      </c>
      <c r="AC192" s="1" t="s">
        <v>506</v>
      </c>
    </row>
    <row r="193" spans="1:29" x14ac:dyDescent="0.2">
      <c r="A193" s="1" t="s">
        <v>52</v>
      </c>
      <c r="B193" s="1" t="s">
        <v>1759</v>
      </c>
      <c r="C193" s="1" t="s">
        <v>53</v>
      </c>
      <c r="D193" s="1" t="s">
        <v>1721</v>
      </c>
      <c r="E193" s="1" t="s">
        <v>1806</v>
      </c>
      <c r="F193" s="13" t="str">
        <f>VLOOKUP(H193,'ITOS ADMIN3 PCODES'!B:C,2,FALSE)</f>
        <v>Bagré</v>
      </c>
      <c r="G193" s="17" t="str">
        <f>VLOOKUP(H193,'PCODES OUTIL MSNA'!G:H,2,FALSE)</f>
        <v>Bagre</v>
      </c>
      <c r="H193" s="14" t="s">
        <v>432</v>
      </c>
      <c r="I193" s="14" t="str">
        <f>IFERROR(VLOOKUP(E193,'PCODES OUTIL MSNA'!E:G,2,FALSE),H193)</f>
        <v>bagre</v>
      </c>
      <c r="J193" s="14" t="s">
        <v>53</v>
      </c>
      <c r="K193" s="14" t="s">
        <v>849</v>
      </c>
      <c r="L193" s="14" t="str">
        <f t="shared" si="12"/>
        <v>Boulgou#Bagre#Boulgou</v>
      </c>
      <c r="M193" s="13" t="e">
        <f>VLOOKUP(E193,'ITOS ADMIN3 PCODES'!A:B,2,FALSE)</f>
        <v>#N/A</v>
      </c>
      <c r="N193" s="13" t="e">
        <f t="shared" si="15"/>
        <v>#N/A</v>
      </c>
      <c r="O193" s="13">
        <f t="shared" si="16"/>
        <v>0</v>
      </c>
      <c r="P193" s="17" t="str">
        <f>VLOOKUP(G193,'PCODES OUTIL MSNA'!E:G,2,FALSE)</f>
        <v>bagre</v>
      </c>
      <c r="Q193" s="17" t="str">
        <f>VLOOKUP(L193,'PCODES OUTIL MSNA'!A:D,2,FALSE)</f>
        <v>Boulgou</v>
      </c>
      <c r="R193" s="17">
        <f t="shared" si="17"/>
        <v>0</v>
      </c>
      <c r="S193" s="17">
        <f t="shared" si="13"/>
        <v>0</v>
      </c>
      <c r="T193" s="17">
        <f t="shared" si="14"/>
        <v>1</v>
      </c>
      <c r="U193" s="1">
        <v>4</v>
      </c>
      <c r="V193" s="2">
        <v>0</v>
      </c>
      <c r="W193" s="1">
        <v>0</v>
      </c>
      <c r="X193" s="1">
        <v>0</v>
      </c>
      <c r="Y193" s="2" t="s">
        <v>505</v>
      </c>
      <c r="Z193" s="1" t="s">
        <v>505</v>
      </c>
      <c r="AA193" s="1" t="s">
        <v>505</v>
      </c>
      <c r="AB193" s="1" t="s">
        <v>506</v>
      </c>
      <c r="AC193" s="1" t="s">
        <v>506</v>
      </c>
    </row>
    <row r="194" spans="1:29" x14ac:dyDescent="0.2">
      <c r="A194" s="1" t="s">
        <v>52</v>
      </c>
      <c r="B194" s="1" t="s">
        <v>1759</v>
      </c>
      <c r="C194" s="1" t="s">
        <v>53</v>
      </c>
      <c r="D194" s="1" t="s">
        <v>1721</v>
      </c>
      <c r="E194" s="10" t="s">
        <v>1806</v>
      </c>
      <c r="F194" s="13" t="str">
        <f>VLOOKUP(H194,'ITOS ADMIN3 PCODES'!B:C,2,FALSE)</f>
        <v>Bitou</v>
      </c>
      <c r="G194" s="18" t="str">
        <f>VLOOKUP(H194,'PCODES OUTIL MSNA'!G:H,2,FALSE)</f>
        <v>Bittou</v>
      </c>
      <c r="H194" s="14" t="s">
        <v>1704</v>
      </c>
      <c r="I194" s="14" t="str">
        <f>IFERROR(VLOOKUP(E194,'PCODES OUTIL MSNA'!E:G,2,FALSE),H194)</f>
        <v>bagre</v>
      </c>
      <c r="J194" s="14" t="s">
        <v>850</v>
      </c>
      <c r="K194" s="14" t="s">
        <v>851</v>
      </c>
      <c r="L194" s="14" t="str">
        <f t="shared" ref="L194:L257" si="18">CONCATENATE(J194,"#",G194,"#",C194)</f>
        <v>Dialla#Bittou#Boulgou</v>
      </c>
      <c r="M194" s="13" t="e">
        <f>VLOOKUP(E194,'ITOS ADMIN3 PCODES'!A:B,2,FALSE)</f>
        <v>#N/A</v>
      </c>
      <c r="N194" s="13" t="e">
        <f t="shared" si="15"/>
        <v>#N/A</v>
      </c>
      <c r="O194" s="13">
        <f t="shared" si="16"/>
        <v>0</v>
      </c>
      <c r="P194" s="17" t="str">
        <f>VLOOKUP(G194,'PCODES OUTIL MSNA'!E:G,2,FALSE)</f>
        <v>bittou</v>
      </c>
      <c r="Q194" s="17" t="str">
        <f>VLOOKUP(L194,'PCODES OUTIL MSNA'!A:D,2,FALSE)</f>
        <v>Dialla</v>
      </c>
      <c r="R194" s="17">
        <f t="shared" si="17"/>
        <v>0</v>
      </c>
      <c r="S194" s="17">
        <f t="shared" ref="S194:S257" si="19">IF(K194=Q194,1,0)</f>
        <v>0</v>
      </c>
      <c r="T194" s="17">
        <f t="shared" ref="T194:T257" si="20">IF(E194=G194,1,0)</f>
        <v>0</v>
      </c>
      <c r="U194" s="1">
        <v>4</v>
      </c>
      <c r="V194" s="2">
        <v>0</v>
      </c>
      <c r="W194" s="1">
        <v>0</v>
      </c>
      <c r="X194" s="1">
        <v>0</v>
      </c>
      <c r="Y194" s="2" t="s">
        <v>505</v>
      </c>
      <c r="Z194" s="1" t="s">
        <v>505</v>
      </c>
      <c r="AA194" s="1" t="s">
        <v>505</v>
      </c>
      <c r="AB194" s="1" t="s">
        <v>506</v>
      </c>
      <c r="AC194" s="1" t="s">
        <v>506</v>
      </c>
    </row>
    <row r="195" spans="1:29" x14ac:dyDescent="0.2">
      <c r="A195" s="1" t="s">
        <v>52</v>
      </c>
      <c r="B195" s="1" t="s">
        <v>1759</v>
      </c>
      <c r="C195" s="1" t="s">
        <v>53</v>
      </c>
      <c r="D195" s="1" t="s">
        <v>1721</v>
      </c>
      <c r="E195" s="10" t="s">
        <v>54</v>
      </c>
      <c r="F195" s="13" t="str">
        <f>VLOOKUP(H195,'ITOS ADMIN3 PCODES'!B:C,2,FALSE)</f>
        <v>Boussouma</v>
      </c>
      <c r="G195" s="18" t="str">
        <f>VLOOKUP(H195,'PCODES OUTIL MSNA'!G:H,2,FALSE)</f>
        <v>Bousouma</v>
      </c>
      <c r="H195" s="14" t="s">
        <v>1705</v>
      </c>
      <c r="I195" s="14" t="str">
        <f>IFERROR(VLOOKUP(E195,'PCODES OUTIL MSNA'!E:G,2,FALSE),H195)</f>
        <v>garango</v>
      </c>
      <c r="J195" s="14" t="s">
        <v>852</v>
      </c>
      <c r="K195" s="14" t="s">
        <v>853</v>
      </c>
      <c r="L195" s="14" t="str">
        <f t="shared" si="18"/>
        <v>Ouaregou#Bousouma#Boulgou</v>
      </c>
      <c r="M195" s="13" t="str">
        <f>VLOOKUP(E195,'ITOS ADMIN3 PCODES'!A:B,2,FALSE)</f>
        <v>BF480107</v>
      </c>
      <c r="N195" s="13">
        <f t="shared" ref="N195:N258" si="21">IF(H195=M195,1,0)</f>
        <v>0</v>
      </c>
      <c r="O195" s="13">
        <f t="shared" ref="O195:O258" si="22">IF(E195=F195,1,0)</f>
        <v>0</v>
      </c>
      <c r="P195" s="17" t="str">
        <f>VLOOKUP(G195,'PCODES OUTIL MSNA'!E:G,2,FALSE)</f>
        <v>bousouma</v>
      </c>
      <c r="Q195" s="17" t="str">
        <f>VLOOKUP(L195,'PCODES OUTIL MSNA'!A:D,2,FALSE)</f>
        <v>Ouaregou</v>
      </c>
      <c r="R195" s="17">
        <f t="shared" ref="R195:R258" si="23">IF(H195=P195,1,0)</f>
        <v>0</v>
      </c>
      <c r="S195" s="17">
        <f t="shared" si="19"/>
        <v>0</v>
      </c>
      <c r="T195" s="17">
        <f t="shared" si="20"/>
        <v>0</v>
      </c>
      <c r="U195" s="1">
        <v>4</v>
      </c>
      <c r="V195" s="2">
        <v>0</v>
      </c>
      <c r="W195" s="1">
        <v>0</v>
      </c>
      <c r="X195" s="1">
        <v>0</v>
      </c>
      <c r="Y195" s="2" t="s">
        <v>505</v>
      </c>
      <c r="Z195" s="1" t="s">
        <v>505</v>
      </c>
      <c r="AA195" s="1" t="s">
        <v>505</v>
      </c>
      <c r="AB195" s="1" t="s">
        <v>506</v>
      </c>
      <c r="AC195" s="1" t="s">
        <v>506</v>
      </c>
    </row>
    <row r="196" spans="1:29" x14ac:dyDescent="0.2">
      <c r="A196" s="1" t="s">
        <v>52</v>
      </c>
      <c r="B196" s="1" t="s">
        <v>1759</v>
      </c>
      <c r="C196" s="1" t="s">
        <v>53</v>
      </c>
      <c r="D196" s="1" t="s">
        <v>1721</v>
      </c>
      <c r="E196" s="1" t="s">
        <v>54</v>
      </c>
      <c r="F196" s="13" t="str">
        <f>VLOOKUP(H196,'ITOS ADMIN3 PCODES'!B:C,2,FALSE)</f>
        <v>Garango</v>
      </c>
      <c r="G196" s="17" t="str">
        <f>VLOOKUP(H196,'PCODES OUTIL MSNA'!G:H,2,FALSE)</f>
        <v>Garango</v>
      </c>
      <c r="H196" s="14" t="s">
        <v>431</v>
      </c>
      <c r="I196" s="14" t="str">
        <f>IFERROR(VLOOKUP(E196,'PCODES OUTIL MSNA'!E:G,2,FALSE),H196)</f>
        <v>garango</v>
      </c>
      <c r="J196" s="14" t="s">
        <v>854</v>
      </c>
      <c r="K196" s="14" t="s">
        <v>855</v>
      </c>
      <c r="L196" s="14" t="str">
        <f t="shared" si="18"/>
        <v>Lergo#Garango#Boulgou</v>
      </c>
      <c r="M196" s="13" t="str">
        <f>VLOOKUP(E196,'ITOS ADMIN3 PCODES'!A:B,2,FALSE)</f>
        <v>BF480107</v>
      </c>
      <c r="N196" s="13">
        <f t="shared" si="21"/>
        <v>1</v>
      </c>
      <c r="O196" s="13">
        <f t="shared" si="22"/>
        <v>1</v>
      </c>
      <c r="P196" s="17" t="str">
        <f>VLOOKUP(G196,'PCODES OUTIL MSNA'!E:G,2,FALSE)</f>
        <v>garango</v>
      </c>
      <c r="Q196" s="17" t="str">
        <f>VLOOKUP(L196,'PCODES OUTIL MSNA'!A:D,2,FALSE)</f>
        <v>Lergo</v>
      </c>
      <c r="R196" s="17">
        <f t="shared" si="23"/>
        <v>0</v>
      </c>
      <c r="S196" s="17">
        <f t="shared" si="19"/>
        <v>0</v>
      </c>
      <c r="T196" s="17">
        <f t="shared" si="20"/>
        <v>1</v>
      </c>
      <c r="U196" s="1">
        <v>4</v>
      </c>
      <c r="V196" s="2">
        <v>0</v>
      </c>
      <c r="W196" s="1">
        <v>0</v>
      </c>
      <c r="X196" s="1">
        <v>0</v>
      </c>
      <c r="Y196" s="2" t="s">
        <v>505</v>
      </c>
      <c r="Z196" s="1" t="s">
        <v>505</v>
      </c>
      <c r="AA196" s="1" t="s">
        <v>505</v>
      </c>
      <c r="AB196" s="1" t="s">
        <v>506</v>
      </c>
      <c r="AC196" s="1" t="s">
        <v>506</v>
      </c>
    </row>
    <row r="197" spans="1:29" x14ac:dyDescent="0.2">
      <c r="A197" s="1" t="s">
        <v>52</v>
      </c>
      <c r="B197" s="1" t="s">
        <v>1759</v>
      </c>
      <c r="C197" s="1" t="s">
        <v>53</v>
      </c>
      <c r="D197" s="1" t="s">
        <v>1721</v>
      </c>
      <c r="E197" s="1" t="s">
        <v>54</v>
      </c>
      <c r="F197" s="13" t="str">
        <f>VLOOKUP(H197,'ITOS ADMIN3 PCODES'!B:C,2,FALSE)</f>
        <v>Garango</v>
      </c>
      <c r="G197" s="17" t="str">
        <f>VLOOKUP(H197,'PCODES OUTIL MSNA'!G:H,2,FALSE)</f>
        <v>Garango</v>
      </c>
      <c r="H197" s="14" t="s">
        <v>431</v>
      </c>
      <c r="I197" s="14" t="str">
        <f>IFERROR(VLOOKUP(E197,'PCODES OUTIL MSNA'!E:G,2,FALSE),H197)</f>
        <v>garango</v>
      </c>
      <c r="J197" s="14" t="s">
        <v>54</v>
      </c>
      <c r="K197" s="14" t="s">
        <v>856</v>
      </c>
      <c r="L197" s="14" t="str">
        <f t="shared" si="18"/>
        <v>Garango#Garango#Boulgou</v>
      </c>
      <c r="M197" s="13" t="str">
        <f>VLOOKUP(E197,'ITOS ADMIN3 PCODES'!A:B,2,FALSE)</f>
        <v>BF480107</v>
      </c>
      <c r="N197" s="13">
        <f t="shared" si="21"/>
        <v>1</v>
      </c>
      <c r="O197" s="13">
        <f t="shared" si="22"/>
        <v>1</v>
      </c>
      <c r="P197" s="17" t="str">
        <f>VLOOKUP(G197,'PCODES OUTIL MSNA'!E:G,2,FALSE)</f>
        <v>garango</v>
      </c>
      <c r="Q197" s="17" t="str">
        <f>VLOOKUP(L197,'PCODES OUTIL MSNA'!A:D,2,FALSE)</f>
        <v>Garango</v>
      </c>
      <c r="R197" s="17">
        <f t="shared" si="23"/>
        <v>0</v>
      </c>
      <c r="S197" s="17">
        <f t="shared" si="19"/>
        <v>0</v>
      </c>
      <c r="T197" s="17">
        <f t="shared" si="20"/>
        <v>1</v>
      </c>
      <c r="U197" s="1">
        <v>12</v>
      </c>
      <c r="V197" s="2">
        <v>0</v>
      </c>
      <c r="W197" s="1">
        <v>0</v>
      </c>
      <c r="X197" s="1">
        <v>0</v>
      </c>
      <c r="Y197" s="2" t="s">
        <v>505</v>
      </c>
      <c r="Z197" s="1" t="s">
        <v>505</v>
      </c>
      <c r="AA197" s="1" t="s">
        <v>505</v>
      </c>
      <c r="AB197" s="1" t="s">
        <v>506</v>
      </c>
      <c r="AC197" s="1" t="s">
        <v>506</v>
      </c>
    </row>
    <row r="198" spans="1:29" x14ac:dyDescent="0.2">
      <c r="A198" s="1" t="s">
        <v>52</v>
      </c>
      <c r="B198" s="1" t="s">
        <v>1759</v>
      </c>
      <c r="C198" s="1" t="s">
        <v>53</v>
      </c>
      <c r="D198" s="1" t="s">
        <v>1721</v>
      </c>
      <c r="E198" s="10" t="s">
        <v>54</v>
      </c>
      <c r="F198" s="13" t="str">
        <f>VLOOKUP(H198,'ITOS ADMIN3 PCODES'!B:C,2,FALSE)</f>
        <v>Komtoèga</v>
      </c>
      <c r="G198" s="18" t="str">
        <f>VLOOKUP(H198,'PCODES OUTIL MSNA'!G:H,2,FALSE)</f>
        <v>Komtoega</v>
      </c>
      <c r="H198" s="14" t="s">
        <v>429</v>
      </c>
      <c r="I198" s="14" t="str">
        <f>IFERROR(VLOOKUP(E198,'PCODES OUTIL MSNA'!E:G,2,FALSE),H198)</f>
        <v>garango</v>
      </c>
      <c r="J198" s="14" t="s">
        <v>857</v>
      </c>
      <c r="K198" s="14" t="s">
        <v>858</v>
      </c>
      <c r="L198" s="14" t="str">
        <f t="shared" si="18"/>
        <v>Tolla#Komtoega#Boulgou</v>
      </c>
      <c r="M198" s="13" t="str">
        <f>VLOOKUP(E198,'ITOS ADMIN3 PCODES'!A:B,2,FALSE)</f>
        <v>BF480107</v>
      </c>
      <c r="N198" s="13">
        <f t="shared" si="21"/>
        <v>0</v>
      </c>
      <c r="O198" s="13">
        <f t="shared" si="22"/>
        <v>0</v>
      </c>
      <c r="P198" s="17" t="str">
        <f>VLOOKUP(G198,'PCODES OUTIL MSNA'!E:G,2,FALSE)</f>
        <v>komtoega</v>
      </c>
      <c r="Q198" s="17" t="str">
        <f>VLOOKUP(L198,'PCODES OUTIL MSNA'!A:D,2,FALSE)</f>
        <v>Tolla</v>
      </c>
      <c r="R198" s="17">
        <f t="shared" si="23"/>
        <v>0</v>
      </c>
      <c r="S198" s="17">
        <f t="shared" si="19"/>
        <v>0</v>
      </c>
      <c r="T198" s="17">
        <f t="shared" si="20"/>
        <v>0</v>
      </c>
      <c r="U198" s="1">
        <v>8</v>
      </c>
      <c r="V198" s="2">
        <v>0</v>
      </c>
      <c r="W198" s="1">
        <v>0</v>
      </c>
      <c r="X198" s="1">
        <v>0</v>
      </c>
      <c r="Y198" s="2" t="s">
        <v>505</v>
      </c>
      <c r="Z198" s="1" t="s">
        <v>505</v>
      </c>
      <c r="AA198" s="1" t="s">
        <v>505</v>
      </c>
      <c r="AB198" s="1" t="s">
        <v>506</v>
      </c>
      <c r="AC198" s="1" t="s">
        <v>506</v>
      </c>
    </row>
    <row r="199" spans="1:29" x14ac:dyDescent="0.2">
      <c r="A199" s="1" t="s">
        <v>52</v>
      </c>
      <c r="B199" s="1" t="s">
        <v>1759</v>
      </c>
      <c r="C199" s="1" t="s">
        <v>53</v>
      </c>
      <c r="D199" s="1" t="s">
        <v>1721</v>
      </c>
      <c r="E199" s="1" t="s">
        <v>430</v>
      </c>
      <c r="F199" s="13" t="str">
        <f>VLOOKUP(H199,'ITOS ADMIN3 PCODES'!B:C,2,FALSE)</f>
        <v>Komtoèga</v>
      </c>
      <c r="G199" s="17" t="str">
        <f>VLOOKUP(H199,'PCODES OUTIL MSNA'!G:H,2,FALSE)</f>
        <v>Komtoega</v>
      </c>
      <c r="H199" s="14" t="s">
        <v>429</v>
      </c>
      <c r="I199" s="14" t="str">
        <f>IFERROR(VLOOKUP(E199,'PCODES OUTIL MSNA'!E:G,2,FALSE),H199)</f>
        <v>komtoega</v>
      </c>
      <c r="J199" s="14" t="s">
        <v>430</v>
      </c>
      <c r="K199" s="14" t="s">
        <v>859</v>
      </c>
      <c r="L199" s="14" t="str">
        <f t="shared" si="18"/>
        <v>Komtoega#Komtoega#Boulgou</v>
      </c>
      <c r="M199" s="13" t="e">
        <f>VLOOKUP(E199,'ITOS ADMIN3 PCODES'!A:B,2,FALSE)</f>
        <v>#N/A</v>
      </c>
      <c r="N199" s="13" t="e">
        <f t="shared" si="21"/>
        <v>#N/A</v>
      </c>
      <c r="O199" s="13">
        <f t="shared" si="22"/>
        <v>0</v>
      </c>
      <c r="P199" s="17" t="str">
        <f>VLOOKUP(G199,'PCODES OUTIL MSNA'!E:G,2,FALSE)</f>
        <v>komtoega</v>
      </c>
      <c r="Q199" s="17" t="str">
        <f>VLOOKUP(L199,'PCODES OUTIL MSNA'!A:D,2,FALSE)</f>
        <v>Komtoega</v>
      </c>
      <c r="R199" s="17">
        <f t="shared" si="23"/>
        <v>0</v>
      </c>
      <c r="S199" s="17">
        <f t="shared" si="19"/>
        <v>0</v>
      </c>
      <c r="T199" s="17">
        <f t="shared" si="20"/>
        <v>1</v>
      </c>
      <c r="U199" s="1">
        <v>4</v>
      </c>
      <c r="V199" s="2">
        <v>0</v>
      </c>
      <c r="W199" s="1">
        <v>0</v>
      </c>
      <c r="X199" s="1">
        <v>0</v>
      </c>
      <c r="Y199" s="2" t="s">
        <v>505</v>
      </c>
      <c r="Z199" s="1" t="s">
        <v>505</v>
      </c>
      <c r="AA199" s="1" t="s">
        <v>505</v>
      </c>
      <c r="AB199" s="1" t="s">
        <v>506</v>
      </c>
      <c r="AC199" s="1" t="s">
        <v>506</v>
      </c>
    </row>
    <row r="200" spans="1:29" x14ac:dyDescent="0.2">
      <c r="A200" s="1" t="s">
        <v>52</v>
      </c>
      <c r="B200" s="1" t="s">
        <v>1759</v>
      </c>
      <c r="C200" s="1" t="s">
        <v>53</v>
      </c>
      <c r="D200" s="1" t="s">
        <v>1721</v>
      </c>
      <c r="E200" s="11" t="s">
        <v>860</v>
      </c>
      <c r="F200" s="13" t="str">
        <f>VLOOKUP(H200,'ITOS ADMIN3 PCODES'!B:C,2,FALSE)</f>
        <v>Niaogho</v>
      </c>
      <c r="G200" s="19" t="str">
        <f>VLOOKUP(H200,'PCODES OUTIL MSNA'!G:H,2,FALSE)</f>
        <v>Niaogo</v>
      </c>
      <c r="H200" s="14" t="s">
        <v>428</v>
      </c>
      <c r="I200" s="14" t="str">
        <f>IFERROR(VLOOKUP(E200,'PCODES OUTIL MSNA'!E:G,2,FALSE),H200)</f>
        <v>BF480109</v>
      </c>
      <c r="J200" s="14" t="s">
        <v>860</v>
      </c>
      <c r="K200" s="14" t="s">
        <v>861</v>
      </c>
      <c r="L200" s="14" t="str">
        <f t="shared" si="18"/>
        <v>Niaogho#Niaogo#Boulgou</v>
      </c>
      <c r="M200" s="13" t="str">
        <f>VLOOKUP(E200,'ITOS ADMIN3 PCODES'!A:B,2,FALSE)</f>
        <v>BF480109</v>
      </c>
      <c r="N200" s="13">
        <f t="shared" si="21"/>
        <v>1</v>
      </c>
      <c r="O200" s="13">
        <f t="shared" si="22"/>
        <v>1</v>
      </c>
      <c r="P200" s="17" t="str">
        <f>VLOOKUP(G200,'PCODES OUTIL MSNA'!E:G,2,FALSE)</f>
        <v>niaogo</v>
      </c>
      <c r="Q200" s="17" t="str">
        <f>VLOOKUP(L200,'PCODES OUTIL MSNA'!A:D,2,FALSE)</f>
        <v>Niaogho</v>
      </c>
      <c r="R200" s="17">
        <f t="shared" si="23"/>
        <v>0</v>
      </c>
      <c r="S200" s="17">
        <f t="shared" si="19"/>
        <v>0</v>
      </c>
      <c r="T200" s="17">
        <f t="shared" si="20"/>
        <v>0</v>
      </c>
      <c r="U200" s="1">
        <v>4</v>
      </c>
      <c r="V200" s="2">
        <v>0</v>
      </c>
      <c r="W200" s="1">
        <v>0</v>
      </c>
      <c r="X200" s="1">
        <v>0</v>
      </c>
      <c r="Y200" s="2" t="s">
        <v>505</v>
      </c>
      <c r="Z200" s="1" t="s">
        <v>505</v>
      </c>
      <c r="AA200" s="1" t="s">
        <v>505</v>
      </c>
      <c r="AB200" s="1" t="s">
        <v>506</v>
      </c>
      <c r="AC200" s="1" t="s">
        <v>506</v>
      </c>
    </row>
    <row r="201" spans="1:29" x14ac:dyDescent="0.2">
      <c r="A201" s="1" t="s">
        <v>52</v>
      </c>
      <c r="B201" s="1" t="s">
        <v>1759</v>
      </c>
      <c r="C201" s="1" t="s">
        <v>53</v>
      </c>
      <c r="D201" s="1" t="s">
        <v>1721</v>
      </c>
      <c r="E201" s="1" t="s">
        <v>55</v>
      </c>
      <c r="F201" s="13" t="str">
        <f>VLOOKUP(H201,'ITOS ADMIN3 PCODES'!B:C,2,FALSE)</f>
        <v>Tenkodogo</v>
      </c>
      <c r="G201" s="17" t="str">
        <f>VLOOKUP(H201,'PCODES OUTIL MSNA'!G:H,2,FALSE)</f>
        <v>Tenkodogo</v>
      </c>
      <c r="H201" s="14" t="s">
        <v>427</v>
      </c>
      <c r="I201" s="14" t="str">
        <f>IFERROR(VLOOKUP(E201,'PCODES OUTIL MSNA'!E:G,2,FALSE),H201)</f>
        <v>tenkodogo</v>
      </c>
      <c r="J201" s="14" t="s">
        <v>55</v>
      </c>
      <c r="K201" s="14" t="s">
        <v>862</v>
      </c>
      <c r="L201" s="14" t="str">
        <f t="shared" si="18"/>
        <v>Tenkodogo#Tenkodogo#Boulgou</v>
      </c>
      <c r="M201" s="13" t="str">
        <f>VLOOKUP(E201,'ITOS ADMIN3 PCODES'!A:B,2,FALSE)</f>
        <v>BF480110</v>
      </c>
      <c r="N201" s="13">
        <f t="shared" si="21"/>
        <v>1</v>
      </c>
      <c r="O201" s="13">
        <f t="shared" si="22"/>
        <v>1</v>
      </c>
      <c r="P201" s="17" t="str">
        <f>VLOOKUP(G201,'PCODES OUTIL MSNA'!E:G,2,FALSE)</f>
        <v>tenkodogo</v>
      </c>
      <c r="Q201" s="17" t="str">
        <f>VLOOKUP(L201,'PCODES OUTIL MSNA'!A:D,2,FALSE)</f>
        <v>Tenkodogo</v>
      </c>
      <c r="R201" s="17">
        <f t="shared" si="23"/>
        <v>0</v>
      </c>
      <c r="S201" s="17">
        <f t="shared" si="19"/>
        <v>0</v>
      </c>
      <c r="T201" s="17">
        <f t="shared" si="20"/>
        <v>1</v>
      </c>
      <c r="U201" s="1">
        <v>8</v>
      </c>
      <c r="V201" s="2">
        <v>0</v>
      </c>
      <c r="W201" s="1">
        <v>0</v>
      </c>
      <c r="X201" s="1">
        <v>0</v>
      </c>
      <c r="Y201" s="2" t="s">
        <v>505</v>
      </c>
      <c r="Z201" s="1" t="s">
        <v>505</v>
      </c>
      <c r="AA201" s="1" t="s">
        <v>505</v>
      </c>
      <c r="AB201" s="1" t="s">
        <v>506</v>
      </c>
      <c r="AC201" s="1" t="s">
        <v>506</v>
      </c>
    </row>
    <row r="202" spans="1:29" x14ac:dyDescent="0.2">
      <c r="A202" s="1" t="s">
        <v>52</v>
      </c>
      <c r="B202" s="1" t="s">
        <v>1759</v>
      </c>
      <c r="C202" s="1" t="s">
        <v>53</v>
      </c>
      <c r="D202" s="1" t="s">
        <v>1721</v>
      </c>
      <c r="E202" s="1" t="s">
        <v>426</v>
      </c>
      <c r="F202" s="13" t="str">
        <f>VLOOKUP(H202,'ITOS ADMIN3 PCODES'!B:C,2,FALSE)</f>
        <v>Zabré</v>
      </c>
      <c r="G202" s="17" t="str">
        <f>VLOOKUP(H202,'PCODES OUTIL MSNA'!G:H,2,FALSE)</f>
        <v>Zabre</v>
      </c>
      <c r="H202" s="14" t="s">
        <v>425</v>
      </c>
      <c r="I202" s="14" t="str">
        <f>IFERROR(VLOOKUP(E202,'PCODES OUTIL MSNA'!E:G,2,FALSE),H202)</f>
        <v>zabre</v>
      </c>
      <c r="J202" s="14" t="s">
        <v>426</v>
      </c>
      <c r="K202" s="14" t="s">
        <v>863</v>
      </c>
      <c r="L202" s="14" t="str">
        <f t="shared" si="18"/>
        <v>Zabre#Zabre#Boulgou</v>
      </c>
      <c r="M202" s="13" t="e">
        <f>VLOOKUP(E202,'ITOS ADMIN3 PCODES'!A:B,2,FALSE)</f>
        <v>#N/A</v>
      </c>
      <c r="N202" s="13" t="e">
        <f t="shared" si="21"/>
        <v>#N/A</v>
      </c>
      <c r="O202" s="13">
        <f t="shared" si="22"/>
        <v>0</v>
      </c>
      <c r="P202" s="17" t="str">
        <f>VLOOKUP(G202,'PCODES OUTIL MSNA'!E:G,2,FALSE)</f>
        <v>zabre</v>
      </c>
      <c r="Q202" s="17" t="str">
        <f>VLOOKUP(L202,'PCODES OUTIL MSNA'!A:D,2,FALSE)</f>
        <v>Zabre</v>
      </c>
      <c r="R202" s="17">
        <f t="shared" si="23"/>
        <v>0</v>
      </c>
      <c r="S202" s="17">
        <f t="shared" si="19"/>
        <v>0</v>
      </c>
      <c r="T202" s="17">
        <f t="shared" si="20"/>
        <v>1</v>
      </c>
      <c r="U202" s="1">
        <v>4</v>
      </c>
      <c r="V202" s="2">
        <v>0</v>
      </c>
      <c r="W202" s="1">
        <v>8</v>
      </c>
      <c r="X202" s="1">
        <v>0</v>
      </c>
      <c r="Y202" s="2" t="s">
        <v>506</v>
      </c>
      <c r="Z202" s="1" t="s">
        <v>505</v>
      </c>
      <c r="AA202" s="1" t="s">
        <v>505</v>
      </c>
      <c r="AB202" s="1" t="s">
        <v>506</v>
      </c>
      <c r="AC202" s="1" t="s">
        <v>506</v>
      </c>
    </row>
    <row r="203" spans="1:29" x14ac:dyDescent="0.2">
      <c r="A203" s="1" t="s">
        <v>52</v>
      </c>
      <c r="B203" s="1" t="s">
        <v>1759</v>
      </c>
      <c r="C203" s="1" t="s">
        <v>866</v>
      </c>
      <c r="D203" s="1" t="s">
        <v>1722</v>
      </c>
      <c r="E203" s="1" t="s">
        <v>56</v>
      </c>
      <c r="F203" s="13" t="str">
        <f>VLOOKUP(H203,'ITOS ADMIN3 PCODES'!B:C,2,FALSE)</f>
        <v>Lalgaye</v>
      </c>
      <c r="G203" s="17" t="str">
        <f>VLOOKUP(H203,'PCODES OUTIL MSNA'!G:H,2,FALSE)</f>
        <v>Lalgaye</v>
      </c>
      <c r="H203" s="14" t="s">
        <v>424</v>
      </c>
      <c r="I203" s="14" t="str">
        <f>IFERROR(VLOOKUP(E203,'PCODES OUTIL MSNA'!E:G,2,FALSE),H203)</f>
        <v>lalgaye</v>
      </c>
      <c r="J203" s="14" t="s">
        <v>864</v>
      </c>
      <c r="K203" s="14" t="s">
        <v>865</v>
      </c>
      <c r="L203" s="14" t="str">
        <f t="shared" si="18"/>
        <v>Gouankadene#Lalgaye#KoulpÃ©logo</v>
      </c>
      <c r="M203" s="13" t="str">
        <f>VLOOKUP(E203,'ITOS ADMIN3 PCODES'!A:B,2,FALSE)</f>
        <v>BF480203</v>
      </c>
      <c r="N203" s="13">
        <f t="shared" si="21"/>
        <v>1</v>
      </c>
      <c r="O203" s="13">
        <f t="shared" si="22"/>
        <v>1</v>
      </c>
      <c r="P203" s="17" t="str">
        <f>VLOOKUP(G203,'PCODES OUTIL MSNA'!E:G,2,FALSE)</f>
        <v>lalgaye</v>
      </c>
      <c r="Q203" s="17" t="e">
        <f>VLOOKUP(L203,'PCODES OUTIL MSNA'!A:D,2,FALSE)</f>
        <v>#N/A</v>
      </c>
      <c r="R203" s="17">
        <f t="shared" si="23"/>
        <v>0</v>
      </c>
      <c r="S203" s="17" t="e">
        <f t="shared" si="19"/>
        <v>#N/A</v>
      </c>
      <c r="T203" s="17">
        <f t="shared" si="20"/>
        <v>1</v>
      </c>
      <c r="U203" s="1">
        <v>4</v>
      </c>
      <c r="V203" s="2">
        <v>0</v>
      </c>
      <c r="W203" s="1">
        <v>26</v>
      </c>
      <c r="X203" s="1">
        <v>0</v>
      </c>
      <c r="Y203" s="2" t="s">
        <v>506</v>
      </c>
      <c r="Z203" s="1" t="s">
        <v>505</v>
      </c>
      <c r="AA203" s="1" t="s">
        <v>505</v>
      </c>
      <c r="AB203" s="1" t="s">
        <v>506</v>
      </c>
      <c r="AC203" s="1" t="s">
        <v>506</v>
      </c>
    </row>
    <row r="204" spans="1:29" x14ac:dyDescent="0.2">
      <c r="A204" s="1" t="s">
        <v>52</v>
      </c>
      <c r="B204" s="1" t="s">
        <v>1759</v>
      </c>
      <c r="C204" s="1" t="s">
        <v>866</v>
      </c>
      <c r="D204" s="1" t="s">
        <v>1722</v>
      </c>
      <c r="E204" s="1" t="s">
        <v>56</v>
      </c>
      <c r="F204" s="13" t="str">
        <f>VLOOKUP(H204,'ITOS ADMIN3 PCODES'!B:C,2,FALSE)</f>
        <v>Lalgaye</v>
      </c>
      <c r="G204" s="17" t="str">
        <f>VLOOKUP(H204,'PCODES OUTIL MSNA'!G:H,2,FALSE)</f>
        <v>Lalgaye</v>
      </c>
      <c r="H204" s="14" t="s">
        <v>424</v>
      </c>
      <c r="I204" s="14" t="str">
        <f>IFERROR(VLOOKUP(E204,'PCODES OUTIL MSNA'!E:G,2,FALSE),H204)</f>
        <v>lalgaye</v>
      </c>
      <c r="J204" s="14" t="s">
        <v>56</v>
      </c>
      <c r="K204" s="14" t="s">
        <v>867</v>
      </c>
      <c r="L204" s="14" t="str">
        <f t="shared" si="18"/>
        <v>Lalgaye#Lalgaye#KoulpÃ©logo</v>
      </c>
      <c r="M204" s="13" t="str">
        <f>VLOOKUP(E204,'ITOS ADMIN3 PCODES'!A:B,2,FALSE)</f>
        <v>BF480203</v>
      </c>
      <c r="N204" s="13">
        <f t="shared" si="21"/>
        <v>1</v>
      </c>
      <c r="O204" s="13">
        <f t="shared" si="22"/>
        <v>1</v>
      </c>
      <c r="P204" s="17" t="str">
        <f>VLOOKUP(G204,'PCODES OUTIL MSNA'!E:G,2,FALSE)</f>
        <v>lalgaye</v>
      </c>
      <c r="Q204" s="17" t="e">
        <f>VLOOKUP(L204,'PCODES OUTIL MSNA'!A:D,2,FALSE)</f>
        <v>#N/A</v>
      </c>
      <c r="R204" s="17">
        <f t="shared" si="23"/>
        <v>0</v>
      </c>
      <c r="S204" s="17" t="e">
        <f t="shared" si="19"/>
        <v>#N/A</v>
      </c>
      <c r="T204" s="17">
        <f t="shared" si="20"/>
        <v>1</v>
      </c>
      <c r="U204" s="1">
        <v>8</v>
      </c>
      <c r="V204" s="2">
        <v>0</v>
      </c>
      <c r="W204" s="1">
        <v>0</v>
      </c>
      <c r="X204" s="1">
        <v>0</v>
      </c>
      <c r="Y204" s="2" t="s">
        <v>505</v>
      </c>
      <c r="Z204" s="1" t="s">
        <v>505</v>
      </c>
      <c r="AA204" s="1" t="s">
        <v>505</v>
      </c>
      <c r="AB204" s="1" t="s">
        <v>506</v>
      </c>
      <c r="AC204" s="1" t="s">
        <v>506</v>
      </c>
    </row>
    <row r="205" spans="1:29" x14ac:dyDescent="0.2">
      <c r="A205" s="1" t="s">
        <v>52</v>
      </c>
      <c r="B205" s="1" t="s">
        <v>1759</v>
      </c>
      <c r="C205" s="1" t="s">
        <v>866</v>
      </c>
      <c r="D205" s="1" t="s">
        <v>1722</v>
      </c>
      <c r="E205" s="1" t="s">
        <v>57</v>
      </c>
      <c r="F205" s="13" t="str">
        <f>VLOOKUP(H205,'ITOS ADMIN3 PCODES'!B:C,2,FALSE)</f>
        <v>Soudougui</v>
      </c>
      <c r="G205" s="17" t="str">
        <f>VLOOKUP(H205,'PCODES OUTIL MSNA'!G:H,2,FALSE)</f>
        <v>Soudougui</v>
      </c>
      <c r="H205" s="14" t="s">
        <v>423</v>
      </c>
      <c r="I205" s="14" t="str">
        <f>IFERROR(VLOOKUP(E205,'PCODES OUTIL MSNA'!E:G,2,FALSE),H205)</f>
        <v>soudougui</v>
      </c>
      <c r="J205" s="14" t="s">
        <v>868</v>
      </c>
      <c r="K205" s="14" t="s">
        <v>869</v>
      </c>
      <c r="L205" s="14" t="str">
        <f t="shared" si="18"/>
        <v>Napade#Soudougui#KoulpÃ©logo</v>
      </c>
      <c r="M205" s="13" t="str">
        <f>VLOOKUP(E205,'ITOS ADMIN3 PCODES'!A:B,2,FALSE)</f>
        <v>BF480206</v>
      </c>
      <c r="N205" s="13">
        <f t="shared" si="21"/>
        <v>1</v>
      </c>
      <c r="O205" s="13">
        <f t="shared" si="22"/>
        <v>1</v>
      </c>
      <c r="P205" s="17" t="str">
        <f>VLOOKUP(G205,'PCODES OUTIL MSNA'!E:G,2,FALSE)</f>
        <v>soudougui</v>
      </c>
      <c r="Q205" s="17" t="e">
        <f>VLOOKUP(L205,'PCODES OUTIL MSNA'!A:D,2,FALSE)</f>
        <v>#N/A</v>
      </c>
      <c r="R205" s="17">
        <f t="shared" si="23"/>
        <v>0</v>
      </c>
      <c r="S205" s="17" t="e">
        <f t="shared" si="19"/>
        <v>#N/A</v>
      </c>
      <c r="T205" s="17">
        <f t="shared" si="20"/>
        <v>1</v>
      </c>
      <c r="U205" s="1">
        <v>4</v>
      </c>
      <c r="V205" s="2">
        <v>0</v>
      </c>
      <c r="W205" s="1">
        <v>0</v>
      </c>
      <c r="X205" s="1">
        <v>0</v>
      </c>
      <c r="Y205" s="2" t="s">
        <v>505</v>
      </c>
      <c r="Z205" s="1" t="s">
        <v>505</v>
      </c>
      <c r="AA205" s="1" t="s">
        <v>505</v>
      </c>
      <c r="AB205" s="1" t="s">
        <v>506</v>
      </c>
      <c r="AC205" s="1" t="s">
        <v>506</v>
      </c>
    </row>
    <row r="206" spans="1:29" x14ac:dyDescent="0.2">
      <c r="A206" s="1" t="s">
        <v>52</v>
      </c>
      <c r="B206" s="1" t="s">
        <v>1759</v>
      </c>
      <c r="C206" s="1" t="s">
        <v>866</v>
      </c>
      <c r="D206" s="1" t="s">
        <v>1722</v>
      </c>
      <c r="E206" s="1" t="s">
        <v>1820</v>
      </c>
      <c r="F206" s="13" t="str">
        <f>VLOOKUP(H206,'ITOS ADMIN3 PCODES'!B:C,2,FALSE)</f>
        <v>Yondé</v>
      </c>
      <c r="G206" s="17" t="str">
        <f>VLOOKUP(H206,'PCODES OUTIL MSNA'!G:H,2,FALSE)</f>
        <v>Yonde</v>
      </c>
      <c r="H206" s="14" t="s">
        <v>421</v>
      </c>
      <c r="I206" s="14" t="str">
        <f>IFERROR(VLOOKUP(E206,'PCODES OUTIL MSNA'!E:G,2,FALSE),H206)</f>
        <v>yonde</v>
      </c>
      <c r="J206" s="14" t="s">
        <v>422</v>
      </c>
      <c r="K206" s="14" t="s">
        <v>870</v>
      </c>
      <c r="L206" s="14" t="str">
        <f t="shared" si="18"/>
        <v>Koulpelogo#Yonde#KoulpÃ©logo</v>
      </c>
      <c r="M206" s="13" t="e">
        <f>VLOOKUP(E206,'ITOS ADMIN3 PCODES'!A:B,2,FALSE)</f>
        <v>#N/A</v>
      </c>
      <c r="N206" s="13" t="e">
        <f t="shared" si="21"/>
        <v>#N/A</v>
      </c>
      <c r="O206" s="13">
        <f t="shared" si="22"/>
        <v>0</v>
      </c>
      <c r="P206" s="17" t="str">
        <f>VLOOKUP(G206,'PCODES OUTIL MSNA'!E:G,2,FALSE)</f>
        <v>yonde</v>
      </c>
      <c r="Q206" s="17" t="e">
        <f>VLOOKUP(L206,'PCODES OUTIL MSNA'!A:D,2,FALSE)</f>
        <v>#N/A</v>
      </c>
      <c r="R206" s="17">
        <f t="shared" si="23"/>
        <v>0</v>
      </c>
      <c r="S206" s="17" t="e">
        <f t="shared" si="19"/>
        <v>#N/A</v>
      </c>
      <c r="T206" s="17">
        <f t="shared" si="20"/>
        <v>1</v>
      </c>
      <c r="U206" s="1">
        <v>4</v>
      </c>
      <c r="V206" s="2">
        <v>0</v>
      </c>
      <c r="W206" s="1">
        <v>0</v>
      </c>
      <c r="X206" s="1">
        <v>0</v>
      </c>
      <c r="Y206" s="2" t="s">
        <v>505</v>
      </c>
      <c r="Z206" s="1" t="s">
        <v>505</v>
      </c>
      <c r="AA206" s="1" t="s">
        <v>505</v>
      </c>
      <c r="AB206" s="1" t="s">
        <v>506</v>
      </c>
      <c r="AC206" s="1" t="s">
        <v>506</v>
      </c>
    </row>
    <row r="207" spans="1:29" x14ac:dyDescent="0.2">
      <c r="A207" s="1" t="s">
        <v>52</v>
      </c>
      <c r="B207" s="1" t="s">
        <v>1759</v>
      </c>
      <c r="C207" s="1" t="s">
        <v>873</v>
      </c>
      <c r="D207" s="1" t="s">
        <v>1723</v>
      </c>
      <c r="E207" s="1" t="s">
        <v>58</v>
      </c>
      <c r="F207" s="13" t="str">
        <f>VLOOKUP(H207,'ITOS ADMIN3 PCODES'!B:C,2,FALSE)</f>
        <v>Andemtenga</v>
      </c>
      <c r="G207" s="17" t="str">
        <f>VLOOKUP(H207,'PCODES OUTIL MSNA'!G:H,2,FALSE)</f>
        <v>Andemtenga</v>
      </c>
      <c r="H207" s="14" t="s">
        <v>357</v>
      </c>
      <c r="I207" s="14" t="str">
        <f>IFERROR(VLOOKUP(E207,'PCODES OUTIL MSNA'!E:G,2,FALSE),H207)</f>
        <v>andemtenga</v>
      </c>
      <c r="J207" s="14" t="s">
        <v>871</v>
      </c>
      <c r="K207" s="14" t="s">
        <v>872</v>
      </c>
      <c r="L207" s="14" t="str">
        <f t="shared" si="18"/>
        <v>Dakon#Andemtenga#Kourittenga</v>
      </c>
      <c r="M207" s="13" t="str">
        <f>VLOOKUP(E207,'ITOS ADMIN3 PCODES'!A:B,2,FALSE)</f>
        <v>BF480301</v>
      </c>
      <c r="N207" s="13">
        <f t="shared" si="21"/>
        <v>1</v>
      </c>
      <c r="O207" s="13">
        <f t="shared" si="22"/>
        <v>1</v>
      </c>
      <c r="P207" s="17" t="str">
        <f>VLOOKUP(G207,'PCODES OUTIL MSNA'!E:G,2,FALSE)</f>
        <v>andemtenga</v>
      </c>
      <c r="Q207" s="17" t="e">
        <f>VLOOKUP(L207,'PCODES OUTIL MSNA'!A:D,2,FALSE)</f>
        <v>#N/A</v>
      </c>
      <c r="R207" s="17">
        <f t="shared" si="23"/>
        <v>0</v>
      </c>
      <c r="S207" s="17" t="e">
        <f t="shared" si="19"/>
        <v>#N/A</v>
      </c>
      <c r="T207" s="17">
        <f t="shared" si="20"/>
        <v>1</v>
      </c>
      <c r="U207" s="1">
        <v>4</v>
      </c>
      <c r="V207" s="2">
        <v>0</v>
      </c>
      <c r="W207" s="1">
        <v>0</v>
      </c>
      <c r="X207" s="1">
        <v>0</v>
      </c>
      <c r="Y207" s="2" t="s">
        <v>505</v>
      </c>
      <c r="Z207" s="1" t="s">
        <v>505</v>
      </c>
      <c r="AA207" s="1" t="s">
        <v>505</v>
      </c>
      <c r="AB207" s="1" t="s">
        <v>506</v>
      </c>
      <c r="AC207" s="1" t="s">
        <v>506</v>
      </c>
    </row>
    <row r="208" spans="1:29" x14ac:dyDescent="0.2">
      <c r="A208" s="1" t="s">
        <v>52</v>
      </c>
      <c r="B208" s="1" t="s">
        <v>1759</v>
      </c>
      <c r="C208" s="1" t="s">
        <v>873</v>
      </c>
      <c r="D208" s="1" t="s">
        <v>1723</v>
      </c>
      <c r="E208" s="1" t="s">
        <v>58</v>
      </c>
      <c r="F208" s="13" t="str">
        <f>VLOOKUP(H208,'ITOS ADMIN3 PCODES'!B:C,2,FALSE)</f>
        <v>Andemtenga</v>
      </c>
      <c r="G208" s="17" t="str">
        <f>VLOOKUP(H208,'PCODES OUTIL MSNA'!G:H,2,FALSE)</f>
        <v>Andemtenga</v>
      </c>
      <c r="H208" s="14" t="s">
        <v>357</v>
      </c>
      <c r="I208" s="14" t="str">
        <f>IFERROR(VLOOKUP(E208,'PCODES OUTIL MSNA'!E:G,2,FALSE),H208)</f>
        <v>andemtenga</v>
      </c>
      <c r="J208" s="14" t="s">
        <v>874</v>
      </c>
      <c r="K208" s="14" t="s">
        <v>875</v>
      </c>
      <c r="L208" s="14" t="str">
        <f t="shared" si="18"/>
        <v>Kougouri#Andemtenga#Kourittenga</v>
      </c>
      <c r="M208" s="13" t="str">
        <f>VLOOKUP(E208,'ITOS ADMIN3 PCODES'!A:B,2,FALSE)</f>
        <v>BF480301</v>
      </c>
      <c r="N208" s="13">
        <f t="shared" si="21"/>
        <v>1</v>
      </c>
      <c r="O208" s="13">
        <f t="shared" si="22"/>
        <v>1</v>
      </c>
      <c r="P208" s="17" t="str">
        <f>VLOOKUP(G208,'PCODES OUTIL MSNA'!E:G,2,FALSE)</f>
        <v>andemtenga</v>
      </c>
      <c r="Q208" s="17" t="e">
        <f>VLOOKUP(L208,'PCODES OUTIL MSNA'!A:D,2,FALSE)</f>
        <v>#N/A</v>
      </c>
      <c r="R208" s="17">
        <f t="shared" si="23"/>
        <v>0</v>
      </c>
      <c r="S208" s="17" t="e">
        <f t="shared" si="19"/>
        <v>#N/A</v>
      </c>
      <c r="T208" s="17">
        <f t="shared" si="20"/>
        <v>1</v>
      </c>
      <c r="U208" s="1">
        <v>4</v>
      </c>
      <c r="V208" s="2">
        <v>0</v>
      </c>
      <c r="W208" s="1">
        <v>0</v>
      </c>
      <c r="X208" s="1">
        <v>0</v>
      </c>
      <c r="Y208" s="2" t="s">
        <v>505</v>
      </c>
      <c r="Z208" s="1" t="s">
        <v>505</v>
      </c>
      <c r="AA208" s="1" t="s">
        <v>505</v>
      </c>
      <c r="AB208" s="1" t="s">
        <v>506</v>
      </c>
      <c r="AC208" s="1" t="s">
        <v>506</v>
      </c>
    </row>
    <row r="209" spans="1:29" x14ac:dyDescent="0.2">
      <c r="A209" s="1" t="s">
        <v>52</v>
      </c>
      <c r="B209" s="1" t="s">
        <v>1759</v>
      </c>
      <c r="C209" s="1" t="s">
        <v>873</v>
      </c>
      <c r="D209" s="1" t="s">
        <v>1723</v>
      </c>
      <c r="E209" s="1" t="s">
        <v>59</v>
      </c>
      <c r="F209" s="13" t="str">
        <f>VLOOKUP(H209,'ITOS ADMIN3 PCODES'!B:C,2,FALSE)</f>
        <v>Dialgaye</v>
      </c>
      <c r="G209" s="17" t="str">
        <f>VLOOKUP(H209,'PCODES OUTIL MSNA'!G:H,2,FALSE)</f>
        <v>Dialgaye</v>
      </c>
      <c r="H209" s="14" t="s">
        <v>420</v>
      </c>
      <c r="I209" s="14" t="str">
        <f>IFERROR(VLOOKUP(E209,'PCODES OUTIL MSNA'!E:G,2,FALSE),H209)</f>
        <v>dialgaye</v>
      </c>
      <c r="J209" s="14" t="s">
        <v>876</v>
      </c>
      <c r="K209" s="14" t="s">
        <v>877</v>
      </c>
      <c r="L209" s="14" t="str">
        <f t="shared" si="18"/>
        <v>Gomtenga#Dialgaye#Kourittenga</v>
      </c>
      <c r="M209" s="13" t="str">
        <f>VLOOKUP(E209,'ITOS ADMIN3 PCODES'!A:B,2,FALSE)</f>
        <v>BF480303</v>
      </c>
      <c r="N209" s="13">
        <f t="shared" si="21"/>
        <v>1</v>
      </c>
      <c r="O209" s="13">
        <f t="shared" si="22"/>
        <v>1</v>
      </c>
      <c r="P209" s="17" t="str">
        <f>VLOOKUP(G209,'PCODES OUTIL MSNA'!E:G,2,FALSE)</f>
        <v>dialgaye</v>
      </c>
      <c r="Q209" s="17" t="e">
        <f>VLOOKUP(L209,'PCODES OUTIL MSNA'!A:D,2,FALSE)</f>
        <v>#N/A</v>
      </c>
      <c r="R209" s="17">
        <f t="shared" si="23"/>
        <v>0</v>
      </c>
      <c r="S209" s="17" t="e">
        <f t="shared" si="19"/>
        <v>#N/A</v>
      </c>
      <c r="T209" s="17">
        <f t="shared" si="20"/>
        <v>1</v>
      </c>
      <c r="U209" s="1">
        <v>4</v>
      </c>
      <c r="V209" s="2">
        <v>0</v>
      </c>
      <c r="W209" s="1">
        <v>0</v>
      </c>
      <c r="X209" s="1">
        <v>0</v>
      </c>
      <c r="Y209" s="2" t="s">
        <v>505</v>
      </c>
      <c r="Z209" s="1" t="s">
        <v>505</v>
      </c>
      <c r="AA209" s="1" t="s">
        <v>505</v>
      </c>
      <c r="AB209" s="1" t="s">
        <v>506</v>
      </c>
      <c r="AC209" s="1" t="s">
        <v>506</v>
      </c>
    </row>
    <row r="210" spans="1:29" x14ac:dyDescent="0.2">
      <c r="A210" s="1" t="s">
        <v>52</v>
      </c>
      <c r="B210" s="1" t="s">
        <v>1759</v>
      </c>
      <c r="C210" s="1" t="s">
        <v>873</v>
      </c>
      <c r="D210" s="1" t="s">
        <v>1723</v>
      </c>
      <c r="E210" s="1" t="s">
        <v>59</v>
      </c>
      <c r="F210" s="13" t="str">
        <f>VLOOKUP(H210,'ITOS ADMIN3 PCODES'!B:C,2,FALSE)</f>
        <v>Dialgaye</v>
      </c>
      <c r="G210" s="17" t="str">
        <f>VLOOKUP(H210,'PCODES OUTIL MSNA'!G:H,2,FALSE)</f>
        <v>Dialgaye</v>
      </c>
      <c r="H210" s="14" t="s">
        <v>420</v>
      </c>
      <c r="I210" s="14" t="str">
        <f>IFERROR(VLOOKUP(E210,'PCODES OUTIL MSNA'!E:G,2,FALSE),H210)</f>
        <v>dialgaye</v>
      </c>
      <c r="J210" s="14" t="s">
        <v>59</v>
      </c>
      <c r="K210" s="14" t="s">
        <v>878</v>
      </c>
      <c r="L210" s="14" t="str">
        <f t="shared" si="18"/>
        <v>Dialgaye#Dialgaye#Kourittenga</v>
      </c>
      <c r="M210" s="13" t="str">
        <f>VLOOKUP(E210,'ITOS ADMIN3 PCODES'!A:B,2,FALSE)</f>
        <v>BF480303</v>
      </c>
      <c r="N210" s="13">
        <f t="shared" si="21"/>
        <v>1</v>
      </c>
      <c r="O210" s="13">
        <f t="shared" si="22"/>
        <v>1</v>
      </c>
      <c r="P210" s="17" t="str">
        <f>VLOOKUP(G210,'PCODES OUTIL MSNA'!E:G,2,FALSE)</f>
        <v>dialgaye</v>
      </c>
      <c r="Q210" s="17" t="e">
        <f>VLOOKUP(L210,'PCODES OUTIL MSNA'!A:D,2,FALSE)</f>
        <v>#N/A</v>
      </c>
      <c r="R210" s="17">
        <f t="shared" si="23"/>
        <v>0</v>
      </c>
      <c r="S210" s="17" t="e">
        <f t="shared" si="19"/>
        <v>#N/A</v>
      </c>
      <c r="T210" s="17">
        <f t="shared" si="20"/>
        <v>1</v>
      </c>
      <c r="U210" s="1">
        <v>4</v>
      </c>
      <c r="V210" s="2">
        <v>0</v>
      </c>
      <c r="W210" s="1">
        <v>0</v>
      </c>
      <c r="X210" s="1">
        <v>0</v>
      </c>
      <c r="Y210" s="2" t="s">
        <v>505</v>
      </c>
      <c r="Z210" s="1" t="s">
        <v>505</v>
      </c>
      <c r="AA210" s="1" t="s">
        <v>505</v>
      </c>
      <c r="AB210" s="1" t="s">
        <v>506</v>
      </c>
      <c r="AC210" s="1" t="s">
        <v>506</v>
      </c>
    </row>
    <row r="211" spans="1:29" x14ac:dyDescent="0.2">
      <c r="A211" s="1" t="s">
        <v>52</v>
      </c>
      <c r="B211" s="1" t="s">
        <v>1759</v>
      </c>
      <c r="C211" s="1" t="s">
        <v>873</v>
      </c>
      <c r="D211" s="1" t="s">
        <v>1723</v>
      </c>
      <c r="E211" s="11" t="s">
        <v>881</v>
      </c>
      <c r="F211" s="13" t="str">
        <f>VLOOKUP(H211,'ITOS ADMIN3 PCODES'!B:C,2,FALSE)</f>
        <v>Gounguen</v>
      </c>
      <c r="G211" s="19" t="str">
        <f>VLOOKUP(H211,'PCODES OUTIL MSNA'!G:H,2,FALSE)</f>
        <v>Gounghin</v>
      </c>
      <c r="H211" s="14" t="s">
        <v>419</v>
      </c>
      <c r="I211" s="14" t="str">
        <f>IFERROR(VLOOKUP(E211,'PCODES OUTIL MSNA'!E:G,2,FALSE),H211)</f>
        <v>BF480304</v>
      </c>
      <c r="J211" s="14" t="s">
        <v>879</v>
      </c>
      <c r="K211" s="14" t="s">
        <v>880</v>
      </c>
      <c r="L211" s="14" t="str">
        <f t="shared" si="18"/>
        <v>Boken#Gounghin#Kourittenga</v>
      </c>
      <c r="M211" s="13" t="str">
        <f>VLOOKUP(E211,'ITOS ADMIN3 PCODES'!A:B,2,FALSE)</f>
        <v>BF480304</v>
      </c>
      <c r="N211" s="13">
        <f t="shared" si="21"/>
        <v>1</v>
      </c>
      <c r="O211" s="13">
        <f t="shared" si="22"/>
        <v>1</v>
      </c>
      <c r="P211" s="17" t="str">
        <f>VLOOKUP(G211,'PCODES OUTIL MSNA'!E:G,2,FALSE)</f>
        <v>gounghin</v>
      </c>
      <c r="Q211" s="17" t="e">
        <f>VLOOKUP(L211,'PCODES OUTIL MSNA'!A:D,2,FALSE)</f>
        <v>#N/A</v>
      </c>
      <c r="R211" s="17">
        <f t="shared" si="23"/>
        <v>0</v>
      </c>
      <c r="S211" s="17" t="e">
        <f t="shared" si="19"/>
        <v>#N/A</v>
      </c>
      <c r="T211" s="17">
        <f t="shared" si="20"/>
        <v>0</v>
      </c>
      <c r="U211" s="1">
        <v>4</v>
      </c>
      <c r="V211" s="2">
        <v>0</v>
      </c>
      <c r="W211" s="1">
        <v>0</v>
      </c>
      <c r="X211" s="1">
        <v>0</v>
      </c>
      <c r="Y211" s="2" t="s">
        <v>505</v>
      </c>
      <c r="Z211" s="1" t="s">
        <v>505</v>
      </c>
      <c r="AA211" s="1" t="s">
        <v>505</v>
      </c>
      <c r="AB211" s="1" t="s">
        <v>506</v>
      </c>
      <c r="AC211" s="1" t="s">
        <v>506</v>
      </c>
    </row>
    <row r="212" spans="1:29" x14ac:dyDescent="0.2">
      <c r="A212" s="1" t="s">
        <v>52</v>
      </c>
      <c r="B212" s="1" t="s">
        <v>1759</v>
      </c>
      <c r="C212" s="1" t="s">
        <v>873</v>
      </c>
      <c r="D212" s="1" t="s">
        <v>1723</v>
      </c>
      <c r="E212" s="1" t="s">
        <v>60</v>
      </c>
      <c r="F212" s="13" t="str">
        <f>VLOOKUP(H212,'ITOS ADMIN3 PCODES'!B:C,2,FALSE)</f>
        <v>Kando</v>
      </c>
      <c r="G212" s="17" t="str">
        <f>VLOOKUP(H212,'PCODES OUTIL MSNA'!G:H,2,FALSE)</f>
        <v>Kando</v>
      </c>
      <c r="H212" s="14" t="s">
        <v>418</v>
      </c>
      <c r="I212" s="14" t="str">
        <f>IFERROR(VLOOKUP(E212,'PCODES OUTIL MSNA'!E:G,2,FALSE),H212)</f>
        <v>kando</v>
      </c>
      <c r="J212" s="14" t="s">
        <v>882</v>
      </c>
      <c r="K212" s="14" t="s">
        <v>883</v>
      </c>
      <c r="L212" s="14" t="str">
        <f t="shared" si="18"/>
        <v>Tankwense#Kando#Kourittenga</v>
      </c>
      <c r="M212" s="13" t="str">
        <f>VLOOKUP(E212,'ITOS ADMIN3 PCODES'!A:B,2,FALSE)</f>
        <v>BF480305</v>
      </c>
      <c r="N212" s="13">
        <f t="shared" si="21"/>
        <v>1</v>
      </c>
      <c r="O212" s="13">
        <f t="shared" si="22"/>
        <v>1</v>
      </c>
      <c r="P212" s="17" t="str">
        <f>VLOOKUP(G212,'PCODES OUTIL MSNA'!E:G,2,FALSE)</f>
        <v>kando</v>
      </c>
      <c r="Q212" s="17" t="e">
        <f>VLOOKUP(L212,'PCODES OUTIL MSNA'!A:D,2,FALSE)</f>
        <v>#N/A</v>
      </c>
      <c r="R212" s="17">
        <f t="shared" si="23"/>
        <v>0</v>
      </c>
      <c r="S212" s="17" t="e">
        <f t="shared" si="19"/>
        <v>#N/A</v>
      </c>
      <c r="T212" s="17">
        <f t="shared" si="20"/>
        <v>1</v>
      </c>
      <c r="U212" s="1">
        <v>4</v>
      </c>
      <c r="V212" s="2">
        <v>0</v>
      </c>
      <c r="W212" s="1">
        <v>45</v>
      </c>
      <c r="X212" s="1">
        <v>0</v>
      </c>
      <c r="Y212" s="2" t="s">
        <v>506</v>
      </c>
      <c r="Z212" s="1" t="s">
        <v>505</v>
      </c>
      <c r="AA212" s="1" t="s">
        <v>505</v>
      </c>
      <c r="AB212" s="1" t="s">
        <v>506</v>
      </c>
      <c r="AC212" s="1" t="s">
        <v>506</v>
      </c>
    </row>
    <row r="213" spans="1:29" x14ac:dyDescent="0.2">
      <c r="A213" s="1" t="s">
        <v>52</v>
      </c>
      <c r="B213" s="1" t="s">
        <v>1759</v>
      </c>
      <c r="C213" s="1" t="s">
        <v>873</v>
      </c>
      <c r="D213" s="1" t="s">
        <v>1723</v>
      </c>
      <c r="E213" s="1" t="s">
        <v>60</v>
      </c>
      <c r="F213" s="13" t="str">
        <f>VLOOKUP(H213,'ITOS ADMIN3 PCODES'!B:C,2,FALSE)</f>
        <v>Kando</v>
      </c>
      <c r="G213" s="17" t="str">
        <f>VLOOKUP(H213,'PCODES OUTIL MSNA'!G:H,2,FALSE)</f>
        <v>Kando</v>
      </c>
      <c r="H213" s="14" t="s">
        <v>418</v>
      </c>
      <c r="I213" s="14" t="str">
        <f>IFERROR(VLOOKUP(E213,'PCODES OUTIL MSNA'!E:G,2,FALSE),H213)</f>
        <v>kando</v>
      </c>
      <c r="J213" s="14" t="s">
        <v>884</v>
      </c>
      <c r="K213" s="14" t="s">
        <v>885</v>
      </c>
      <c r="L213" s="14" t="str">
        <f t="shared" si="18"/>
        <v>Kodomende#Kando#Kourittenga</v>
      </c>
      <c r="M213" s="13" t="str">
        <f>VLOOKUP(E213,'ITOS ADMIN3 PCODES'!A:B,2,FALSE)</f>
        <v>BF480305</v>
      </c>
      <c r="N213" s="13">
        <f t="shared" si="21"/>
        <v>1</v>
      </c>
      <c r="O213" s="13">
        <f t="shared" si="22"/>
        <v>1</v>
      </c>
      <c r="P213" s="17" t="str">
        <f>VLOOKUP(G213,'PCODES OUTIL MSNA'!E:G,2,FALSE)</f>
        <v>kando</v>
      </c>
      <c r="Q213" s="17" t="e">
        <f>VLOOKUP(L213,'PCODES OUTIL MSNA'!A:D,2,FALSE)</f>
        <v>#N/A</v>
      </c>
      <c r="R213" s="17">
        <f t="shared" si="23"/>
        <v>0</v>
      </c>
      <c r="S213" s="17" t="e">
        <f t="shared" si="19"/>
        <v>#N/A</v>
      </c>
      <c r="T213" s="17">
        <f t="shared" si="20"/>
        <v>1</v>
      </c>
      <c r="U213" s="1">
        <v>4</v>
      </c>
      <c r="V213" s="2">
        <v>0</v>
      </c>
      <c r="W213" s="1">
        <v>0</v>
      </c>
      <c r="X213" s="1">
        <v>0</v>
      </c>
      <c r="Y213" s="2" t="s">
        <v>505</v>
      </c>
      <c r="Z213" s="1" t="s">
        <v>505</v>
      </c>
      <c r="AA213" s="1" t="s">
        <v>505</v>
      </c>
      <c r="AB213" s="1" t="s">
        <v>506</v>
      </c>
      <c r="AC213" s="1" t="s">
        <v>506</v>
      </c>
    </row>
    <row r="214" spans="1:29" x14ac:dyDescent="0.2">
      <c r="A214" s="1" t="s">
        <v>52</v>
      </c>
      <c r="B214" s="1" t="s">
        <v>1759</v>
      </c>
      <c r="C214" s="1" t="s">
        <v>873</v>
      </c>
      <c r="D214" s="1" t="s">
        <v>1723</v>
      </c>
      <c r="E214" s="10" t="s">
        <v>1821</v>
      </c>
      <c r="F214" s="13" t="str">
        <f>VLOOKUP(H214,'ITOS ADMIN3 PCODES'!B:C,2,FALSE)</f>
        <v>Koupèla</v>
      </c>
      <c r="G214" s="18" t="str">
        <f>VLOOKUP(H214,'PCODES OUTIL MSNA'!G:H,2,FALSE)</f>
        <v>Koupela</v>
      </c>
      <c r="H214" s="14" t="s">
        <v>1706</v>
      </c>
      <c r="I214" s="14" t="str">
        <f>IFERROR(VLOOKUP(E214,'PCODES OUTIL MSNA'!E:G,2,FALSE),H214)</f>
        <v>baskoure</v>
      </c>
      <c r="J214" s="14" t="s">
        <v>886</v>
      </c>
      <c r="K214" s="14" t="s">
        <v>887</v>
      </c>
      <c r="L214" s="14" t="str">
        <f t="shared" si="18"/>
        <v>Denga#Koupela#Kourittenga</v>
      </c>
      <c r="M214" s="13" t="e">
        <f>VLOOKUP(E214,'ITOS ADMIN3 PCODES'!A:B,2,FALSE)</f>
        <v>#N/A</v>
      </c>
      <c r="N214" s="13" t="e">
        <f t="shared" si="21"/>
        <v>#N/A</v>
      </c>
      <c r="O214" s="13">
        <f t="shared" si="22"/>
        <v>0</v>
      </c>
      <c r="P214" s="17" t="str">
        <f>VLOOKUP(G214,'PCODES OUTIL MSNA'!E:G,2,FALSE)</f>
        <v>koupela</v>
      </c>
      <c r="Q214" s="17" t="e">
        <f>VLOOKUP(L214,'PCODES OUTIL MSNA'!A:D,2,FALSE)</f>
        <v>#N/A</v>
      </c>
      <c r="R214" s="17">
        <f t="shared" si="23"/>
        <v>0</v>
      </c>
      <c r="S214" s="17" t="e">
        <f t="shared" si="19"/>
        <v>#N/A</v>
      </c>
      <c r="T214" s="17">
        <f t="shared" si="20"/>
        <v>0</v>
      </c>
      <c r="U214" s="1">
        <v>4</v>
      </c>
      <c r="V214" s="2">
        <v>0</v>
      </c>
      <c r="W214" s="1">
        <v>0</v>
      </c>
      <c r="X214" s="1">
        <v>0</v>
      </c>
      <c r="Y214" s="2" t="s">
        <v>505</v>
      </c>
      <c r="Z214" s="1" t="s">
        <v>505</v>
      </c>
      <c r="AA214" s="1" t="s">
        <v>505</v>
      </c>
      <c r="AB214" s="1" t="s">
        <v>506</v>
      </c>
      <c r="AC214" s="1" t="s">
        <v>506</v>
      </c>
    </row>
    <row r="215" spans="1:29" x14ac:dyDescent="0.2">
      <c r="A215" s="1" t="s">
        <v>52</v>
      </c>
      <c r="B215" s="1" t="s">
        <v>1759</v>
      </c>
      <c r="C215" s="1" t="s">
        <v>873</v>
      </c>
      <c r="D215" s="1" t="s">
        <v>1723</v>
      </c>
      <c r="E215" s="1" t="s">
        <v>61</v>
      </c>
      <c r="F215" s="13" t="str">
        <f>VLOOKUP(H215,'ITOS ADMIN3 PCODES'!B:C,2,FALSE)</f>
        <v>Pouytenga</v>
      </c>
      <c r="G215" s="17" t="str">
        <f>VLOOKUP(H215,'PCODES OUTIL MSNA'!G:H,2,FALSE)</f>
        <v>Pouytenga</v>
      </c>
      <c r="H215" s="14" t="s">
        <v>417</v>
      </c>
      <c r="I215" s="14" t="str">
        <f>IFERROR(VLOOKUP(E215,'PCODES OUTIL MSNA'!E:G,2,FALSE),H215)</f>
        <v>pouytenga</v>
      </c>
      <c r="J215" s="14" t="s">
        <v>888</v>
      </c>
      <c r="K215" s="14" t="s">
        <v>889</v>
      </c>
      <c r="L215" s="14" t="str">
        <f t="shared" si="18"/>
        <v>Goargo#Pouytenga#Kourittenga</v>
      </c>
      <c r="M215" s="13" t="str">
        <f>VLOOKUP(E215,'ITOS ADMIN3 PCODES'!A:B,2,FALSE)</f>
        <v>BF480307</v>
      </c>
      <c r="N215" s="13">
        <f t="shared" si="21"/>
        <v>1</v>
      </c>
      <c r="O215" s="13">
        <f t="shared" si="22"/>
        <v>1</v>
      </c>
      <c r="P215" s="17" t="str">
        <f>VLOOKUP(G215,'PCODES OUTIL MSNA'!E:G,2,FALSE)</f>
        <v>pouytenga</v>
      </c>
      <c r="Q215" s="17" t="e">
        <f>VLOOKUP(L215,'PCODES OUTIL MSNA'!A:D,2,FALSE)</f>
        <v>#N/A</v>
      </c>
      <c r="R215" s="17">
        <f t="shared" si="23"/>
        <v>0</v>
      </c>
      <c r="S215" s="17" t="e">
        <f t="shared" si="19"/>
        <v>#N/A</v>
      </c>
      <c r="T215" s="17">
        <f t="shared" si="20"/>
        <v>1</v>
      </c>
      <c r="U215" s="1">
        <v>4</v>
      </c>
      <c r="V215" s="2">
        <v>0</v>
      </c>
      <c r="W215" s="1">
        <v>20</v>
      </c>
      <c r="X215" s="1">
        <v>0</v>
      </c>
      <c r="Y215" s="2" t="s">
        <v>506</v>
      </c>
      <c r="Z215" s="1" t="s">
        <v>505</v>
      </c>
      <c r="AA215" s="1" t="s">
        <v>505</v>
      </c>
      <c r="AB215" s="1" t="s">
        <v>506</v>
      </c>
      <c r="AC215" s="1" t="s">
        <v>506</v>
      </c>
    </row>
    <row r="216" spans="1:29" x14ac:dyDescent="0.2">
      <c r="A216" s="1" t="s">
        <v>52</v>
      </c>
      <c r="B216" s="1" t="s">
        <v>1759</v>
      </c>
      <c r="C216" s="1" t="s">
        <v>873</v>
      </c>
      <c r="D216" s="1" t="s">
        <v>1723</v>
      </c>
      <c r="E216" s="1" t="s">
        <v>61</v>
      </c>
      <c r="F216" s="13" t="str">
        <f>VLOOKUP(H216,'ITOS ADMIN3 PCODES'!B:C,2,FALSE)</f>
        <v>Pouytenga</v>
      </c>
      <c r="G216" s="17" t="str">
        <f>VLOOKUP(H216,'PCODES OUTIL MSNA'!G:H,2,FALSE)</f>
        <v>Pouytenga</v>
      </c>
      <c r="H216" s="14" t="s">
        <v>417</v>
      </c>
      <c r="I216" s="14" t="str">
        <f>IFERROR(VLOOKUP(E216,'PCODES OUTIL MSNA'!E:G,2,FALSE),H216)</f>
        <v>pouytenga</v>
      </c>
      <c r="J216" s="14" t="s">
        <v>890</v>
      </c>
      <c r="K216" s="14" t="s">
        <v>891</v>
      </c>
      <c r="L216" s="14" t="str">
        <f t="shared" si="18"/>
        <v>Siguimoguen#Pouytenga#Kourittenga</v>
      </c>
      <c r="M216" s="13" t="str">
        <f>VLOOKUP(E216,'ITOS ADMIN3 PCODES'!A:B,2,FALSE)</f>
        <v>BF480307</v>
      </c>
      <c r="N216" s="13">
        <f t="shared" si="21"/>
        <v>1</v>
      </c>
      <c r="O216" s="13">
        <f t="shared" si="22"/>
        <v>1</v>
      </c>
      <c r="P216" s="17" t="str">
        <f>VLOOKUP(G216,'PCODES OUTIL MSNA'!E:G,2,FALSE)</f>
        <v>pouytenga</v>
      </c>
      <c r="Q216" s="17" t="e">
        <f>VLOOKUP(L216,'PCODES OUTIL MSNA'!A:D,2,FALSE)</f>
        <v>#N/A</v>
      </c>
      <c r="R216" s="17">
        <f t="shared" si="23"/>
        <v>0</v>
      </c>
      <c r="S216" s="17" t="e">
        <f t="shared" si="19"/>
        <v>#N/A</v>
      </c>
      <c r="T216" s="17">
        <f t="shared" si="20"/>
        <v>1</v>
      </c>
      <c r="U216" s="1">
        <v>4</v>
      </c>
      <c r="V216" s="2">
        <v>0</v>
      </c>
      <c r="W216" s="1">
        <v>0</v>
      </c>
      <c r="X216" s="1">
        <v>0</v>
      </c>
      <c r="Y216" s="2" t="s">
        <v>505</v>
      </c>
      <c r="Z216" s="1" t="s">
        <v>505</v>
      </c>
      <c r="AA216" s="1" t="s">
        <v>505</v>
      </c>
      <c r="AB216" s="1" t="s">
        <v>506</v>
      </c>
      <c r="AC216" s="1" t="s">
        <v>506</v>
      </c>
    </row>
    <row r="217" spans="1:29" x14ac:dyDescent="0.2">
      <c r="A217" s="1" t="s">
        <v>52</v>
      </c>
      <c r="B217" s="1" t="s">
        <v>1759</v>
      </c>
      <c r="C217" s="1" t="s">
        <v>873</v>
      </c>
      <c r="D217" s="1" t="s">
        <v>1723</v>
      </c>
      <c r="E217" s="1" t="s">
        <v>61</v>
      </c>
      <c r="F217" s="13" t="str">
        <f>VLOOKUP(H217,'ITOS ADMIN3 PCODES'!B:C,2,FALSE)</f>
        <v>Pouytenga</v>
      </c>
      <c r="G217" s="17" t="str">
        <f>VLOOKUP(H217,'PCODES OUTIL MSNA'!G:H,2,FALSE)</f>
        <v>Pouytenga</v>
      </c>
      <c r="H217" s="14" t="s">
        <v>417</v>
      </c>
      <c r="I217" s="14" t="str">
        <f>IFERROR(VLOOKUP(E217,'PCODES OUTIL MSNA'!E:G,2,FALSE),H217)</f>
        <v>pouytenga</v>
      </c>
      <c r="J217" s="14" t="s">
        <v>892</v>
      </c>
      <c r="K217" s="14" t="s">
        <v>893</v>
      </c>
      <c r="L217" s="14" t="str">
        <f t="shared" si="18"/>
        <v>Yargo#Pouytenga#Kourittenga</v>
      </c>
      <c r="M217" s="13" t="str">
        <f>VLOOKUP(E217,'ITOS ADMIN3 PCODES'!A:B,2,FALSE)</f>
        <v>BF480307</v>
      </c>
      <c r="N217" s="13">
        <f t="shared" si="21"/>
        <v>1</v>
      </c>
      <c r="O217" s="13">
        <f t="shared" si="22"/>
        <v>1</v>
      </c>
      <c r="P217" s="17" t="str">
        <f>VLOOKUP(G217,'PCODES OUTIL MSNA'!E:G,2,FALSE)</f>
        <v>pouytenga</v>
      </c>
      <c r="Q217" s="17" t="e">
        <f>VLOOKUP(L217,'PCODES OUTIL MSNA'!A:D,2,FALSE)</f>
        <v>#N/A</v>
      </c>
      <c r="R217" s="17">
        <f t="shared" si="23"/>
        <v>0</v>
      </c>
      <c r="S217" s="17" t="e">
        <f t="shared" si="19"/>
        <v>#N/A</v>
      </c>
      <c r="T217" s="17">
        <f t="shared" si="20"/>
        <v>1</v>
      </c>
      <c r="U217" s="1">
        <v>8</v>
      </c>
      <c r="V217" s="2">
        <v>0</v>
      </c>
      <c r="W217" s="1">
        <v>0</v>
      </c>
      <c r="X217" s="1">
        <v>0</v>
      </c>
      <c r="Y217" s="2" t="s">
        <v>505</v>
      </c>
      <c r="Z217" s="1" t="s">
        <v>505</v>
      </c>
      <c r="AA217" s="1" t="s">
        <v>505</v>
      </c>
      <c r="AB217" s="1" t="s">
        <v>506</v>
      </c>
      <c r="AC217" s="1" t="s">
        <v>506</v>
      </c>
    </row>
    <row r="218" spans="1:29" x14ac:dyDescent="0.2">
      <c r="A218" s="1" t="s">
        <v>52</v>
      </c>
      <c r="B218" s="1" t="s">
        <v>1759</v>
      </c>
      <c r="C218" s="1" t="s">
        <v>873</v>
      </c>
      <c r="D218" s="1" t="s">
        <v>1723</v>
      </c>
      <c r="E218" s="1" t="s">
        <v>62</v>
      </c>
      <c r="F218" s="13" t="str">
        <f>VLOOKUP(H218,'ITOS ADMIN3 PCODES'!B:C,2,FALSE)</f>
        <v>Tensobentenga</v>
      </c>
      <c r="G218" s="17" t="str">
        <f>VLOOKUP(H218,'PCODES OUTIL MSNA'!G:H,2,FALSE)</f>
        <v>Tensobentenga</v>
      </c>
      <c r="H218" s="14" t="s">
        <v>416</v>
      </c>
      <c r="I218" s="14" t="str">
        <f>IFERROR(VLOOKUP(E218,'PCODES OUTIL MSNA'!E:G,2,FALSE),H218)</f>
        <v>tensobentenga</v>
      </c>
      <c r="J218" s="14" t="s">
        <v>62</v>
      </c>
      <c r="K218" s="14" t="s">
        <v>894</v>
      </c>
      <c r="L218" s="14" t="str">
        <f t="shared" si="18"/>
        <v>Tensobentenga#Tensobentenga#Kourittenga</v>
      </c>
      <c r="M218" s="13" t="str">
        <f>VLOOKUP(E218,'ITOS ADMIN3 PCODES'!A:B,2,FALSE)</f>
        <v>BF480308</v>
      </c>
      <c r="N218" s="13">
        <f t="shared" si="21"/>
        <v>1</v>
      </c>
      <c r="O218" s="13">
        <f t="shared" si="22"/>
        <v>1</v>
      </c>
      <c r="P218" s="17" t="str">
        <f>VLOOKUP(G218,'PCODES OUTIL MSNA'!E:G,2,FALSE)</f>
        <v>tensobentenga</v>
      </c>
      <c r="Q218" s="17" t="e">
        <f>VLOOKUP(L218,'PCODES OUTIL MSNA'!A:D,2,FALSE)</f>
        <v>#N/A</v>
      </c>
      <c r="R218" s="17">
        <f t="shared" si="23"/>
        <v>0</v>
      </c>
      <c r="S218" s="17" t="e">
        <f t="shared" si="19"/>
        <v>#N/A</v>
      </c>
      <c r="T218" s="17">
        <f t="shared" si="20"/>
        <v>1</v>
      </c>
      <c r="U218" s="1">
        <v>4</v>
      </c>
      <c r="V218" s="2">
        <v>0</v>
      </c>
      <c r="W218" s="1">
        <v>0</v>
      </c>
      <c r="X218" s="1">
        <v>0</v>
      </c>
      <c r="Y218" s="2" t="s">
        <v>505</v>
      </c>
      <c r="Z218" s="1" t="s">
        <v>505</v>
      </c>
      <c r="AA218" s="1" t="s">
        <v>505</v>
      </c>
      <c r="AB218" s="1" t="s">
        <v>506</v>
      </c>
      <c r="AC218" s="1" t="s">
        <v>506</v>
      </c>
    </row>
    <row r="219" spans="1:29" x14ac:dyDescent="0.2">
      <c r="A219" s="1" t="s">
        <v>63</v>
      </c>
      <c r="B219" s="1" t="s">
        <v>1760</v>
      </c>
      <c r="C219" s="1" t="s">
        <v>64</v>
      </c>
      <c r="D219" s="1" t="s">
        <v>1724</v>
      </c>
      <c r="E219" s="1" t="s">
        <v>65</v>
      </c>
      <c r="F219" s="13" t="str">
        <f>VLOOKUP(H219,'ITOS ADMIN3 PCODES'!B:C,2,FALSE)</f>
        <v>Bourzanga</v>
      </c>
      <c r="G219" s="17" t="str">
        <f>VLOOKUP(H219,'PCODES OUTIL MSNA'!G:H,2,FALSE)</f>
        <v>Bourzanga</v>
      </c>
      <c r="H219" s="14" t="s">
        <v>414</v>
      </c>
      <c r="I219" s="14" t="str">
        <f>IFERROR(VLOOKUP(E219,'PCODES OUTIL MSNA'!E:G,2,FALSE),H219)</f>
        <v>bourzanga</v>
      </c>
      <c r="J219" s="14" t="s">
        <v>895</v>
      </c>
      <c r="K219" s="14" t="s">
        <v>896</v>
      </c>
      <c r="L219" s="14" t="str">
        <f t="shared" si="18"/>
        <v>Boulounga#Bourzanga#Bam</v>
      </c>
      <c r="M219" s="13" t="str">
        <f>VLOOKUP(E219,'ITOS ADMIN3 PCODES'!A:B,2,FALSE)</f>
        <v>BF490101</v>
      </c>
      <c r="N219" s="13">
        <f t="shared" si="21"/>
        <v>1</v>
      </c>
      <c r="O219" s="13">
        <f t="shared" si="22"/>
        <v>1</v>
      </c>
      <c r="P219" s="17" t="str">
        <f>VLOOKUP(G219,'PCODES OUTIL MSNA'!E:G,2,FALSE)</f>
        <v>bourzanga</v>
      </c>
      <c r="Q219" s="17" t="str">
        <f>VLOOKUP(L219,'PCODES OUTIL MSNA'!A:D,2,FALSE)</f>
        <v>Boulounga</v>
      </c>
      <c r="R219" s="17">
        <f t="shared" si="23"/>
        <v>0</v>
      </c>
      <c r="S219" s="17">
        <f t="shared" si="19"/>
        <v>0</v>
      </c>
      <c r="T219" s="17">
        <f t="shared" si="20"/>
        <v>1</v>
      </c>
      <c r="V219" s="2">
        <v>4</v>
      </c>
      <c r="X219" s="1">
        <v>0</v>
      </c>
      <c r="Y219" s="2" t="s">
        <v>505</v>
      </c>
      <c r="Z219" s="1" t="s">
        <v>505</v>
      </c>
      <c r="AA219" s="1" t="s">
        <v>505</v>
      </c>
      <c r="AB219" s="1" t="s">
        <v>506</v>
      </c>
      <c r="AC219" s="1" t="s">
        <v>506</v>
      </c>
    </row>
    <row r="220" spans="1:29" x14ac:dyDescent="0.2">
      <c r="A220" s="1" t="s">
        <v>63</v>
      </c>
      <c r="B220" s="1" t="s">
        <v>1760</v>
      </c>
      <c r="C220" s="1" t="s">
        <v>64</v>
      </c>
      <c r="D220" s="1" t="s">
        <v>1724</v>
      </c>
      <c r="E220" s="1" t="s">
        <v>65</v>
      </c>
      <c r="F220" s="13" t="str">
        <f>VLOOKUP(H220,'ITOS ADMIN3 PCODES'!B:C,2,FALSE)</f>
        <v>Bourzanga</v>
      </c>
      <c r="G220" s="17" t="str">
        <f>VLOOKUP(H220,'PCODES OUTIL MSNA'!G:H,2,FALSE)</f>
        <v>Bourzanga</v>
      </c>
      <c r="H220" s="14" t="s">
        <v>414</v>
      </c>
      <c r="I220" s="14" t="str">
        <f>IFERROR(VLOOKUP(E220,'PCODES OUTIL MSNA'!E:G,2,FALSE),H220)</f>
        <v>bourzanga</v>
      </c>
      <c r="J220" s="14" t="s">
        <v>897</v>
      </c>
      <c r="K220" s="14" t="s">
        <v>898</v>
      </c>
      <c r="L220" s="14" t="str">
        <f t="shared" si="18"/>
        <v>Ouembatenga#Bourzanga#Bam</v>
      </c>
      <c r="M220" s="13" t="str">
        <f>VLOOKUP(E220,'ITOS ADMIN3 PCODES'!A:B,2,FALSE)</f>
        <v>BF490101</v>
      </c>
      <c r="N220" s="13">
        <f t="shared" si="21"/>
        <v>1</v>
      </c>
      <c r="O220" s="13">
        <f t="shared" si="22"/>
        <v>1</v>
      </c>
      <c r="P220" s="17" t="str">
        <f>VLOOKUP(G220,'PCODES OUTIL MSNA'!E:G,2,FALSE)</f>
        <v>bourzanga</v>
      </c>
      <c r="Q220" s="17" t="str">
        <f>VLOOKUP(L220,'PCODES OUTIL MSNA'!A:D,2,FALSE)</f>
        <v>Ouembatenga</v>
      </c>
      <c r="R220" s="17">
        <f t="shared" si="23"/>
        <v>0</v>
      </c>
      <c r="S220" s="17">
        <f t="shared" si="19"/>
        <v>0</v>
      </c>
      <c r="T220" s="17">
        <f t="shared" si="20"/>
        <v>1</v>
      </c>
      <c r="V220" s="2">
        <v>4</v>
      </c>
      <c r="X220" s="1">
        <v>0</v>
      </c>
      <c r="Y220" s="2" t="s">
        <v>505</v>
      </c>
      <c r="Z220" s="1" t="s">
        <v>505</v>
      </c>
      <c r="AA220" s="1" t="s">
        <v>505</v>
      </c>
      <c r="AB220" s="1" t="s">
        <v>506</v>
      </c>
      <c r="AC220" s="1" t="s">
        <v>506</v>
      </c>
    </row>
    <row r="221" spans="1:29" x14ac:dyDescent="0.2">
      <c r="A221" s="1" t="s">
        <v>63</v>
      </c>
      <c r="B221" s="1" t="s">
        <v>1760</v>
      </c>
      <c r="C221" s="1" t="s">
        <v>64</v>
      </c>
      <c r="D221" s="1" t="s">
        <v>1724</v>
      </c>
      <c r="E221" s="1" t="s">
        <v>65</v>
      </c>
      <c r="F221" s="13" t="str">
        <f>VLOOKUP(H221,'ITOS ADMIN3 PCODES'!B:C,2,FALSE)</f>
        <v>Bourzanga</v>
      </c>
      <c r="G221" s="17" t="str">
        <f>VLOOKUP(H221,'PCODES OUTIL MSNA'!G:H,2,FALSE)</f>
        <v>Bourzanga</v>
      </c>
      <c r="H221" s="14" t="s">
        <v>414</v>
      </c>
      <c r="I221" s="14" t="str">
        <f>IFERROR(VLOOKUP(E221,'PCODES OUTIL MSNA'!E:G,2,FALSE),H221)</f>
        <v>bourzanga</v>
      </c>
      <c r="J221" s="14" t="s">
        <v>65</v>
      </c>
      <c r="K221" s="14" t="s">
        <v>899</v>
      </c>
      <c r="L221" s="14" t="str">
        <f t="shared" si="18"/>
        <v>Bourzanga#Bourzanga#Bam</v>
      </c>
      <c r="M221" s="13" t="str">
        <f>VLOOKUP(E221,'ITOS ADMIN3 PCODES'!A:B,2,FALSE)</f>
        <v>BF490101</v>
      </c>
      <c r="N221" s="13">
        <f t="shared" si="21"/>
        <v>1</v>
      </c>
      <c r="O221" s="13">
        <f t="shared" si="22"/>
        <v>1</v>
      </c>
      <c r="P221" s="17" t="str">
        <f>VLOOKUP(G221,'PCODES OUTIL MSNA'!E:G,2,FALSE)</f>
        <v>bourzanga</v>
      </c>
      <c r="Q221" s="17" t="str">
        <f>VLOOKUP(L221,'PCODES OUTIL MSNA'!A:D,2,FALSE)</f>
        <v>Bourzanga</v>
      </c>
      <c r="R221" s="17">
        <f t="shared" si="23"/>
        <v>0</v>
      </c>
      <c r="S221" s="17">
        <f t="shared" si="19"/>
        <v>0</v>
      </c>
      <c r="T221" s="17">
        <f t="shared" si="20"/>
        <v>1</v>
      </c>
      <c r="V221" s="2">
        <v>12</v>
      </c>
      <c r="X221" s="1">
        <v>55</v>
      </c>
      <c r="Y221" s="2" t="s">
        <v>506</v>
      </c>
      <c r="Z221" s="1" t="s">
        <v>505</v>
      </c>
      <c r="AA221" s="1" t="s">
        <v>505</v>
      </c>
      <c r="AB221" s="1" t="s">
        <v>506</v>
      </c>
      <c r="AC221" s="1" t="s">
        <v>506</v>
      </c>
    </row>
    <row r="222" spans="1:29" x14ac:dyDescent="0.2">
      <c r="A222" s="1" t="s">
        <v>63</v>
      </c>
      <c r="B222" s="1" t="s">
        <v>1760</v>
      </c>
      <c r="C222" s="1" t="s">
        <v>64</v>
      </c>
      <c r="D222" s="1" t="s">
        <v>1724</v>
      </c>
      <c r="E222" s="1" t="s">
        <v>65</v>
      </c>
      <c r="F222" s="13" t="str">
        <f>VLOOKUP(H222,'ITOS ADMIN3 PCODES'!B:C,2,FALSE)</f>
        <v>Bourzanga</v>
      </c>
      <c r="G222" s="17" t="str">
        <f>VLOOKUP(H222,'PCODES OUTIL MSNA'!G:H,2,FALSE)</f>
        <v>Bourzanga</v>
      </c>
      <c r="H222" s="14" t="s">
        <v>414</v>
      </c>
      <c r="I222" s="14" t="str">
        <f>IFERROR(VLOOKUP(E222,'PCODES OUTIL MSNA'!E:G,2,FALSE),H222)</f>
        <v>bourzanga</v>
      </c>
      <c r="J222" s="14" t="s">
        <v>900</v>
      </c>
      <c r="K222" s="14" t="s">
        <v>901</v>
      </c>
      <c r="L222" s="14" t="str">
        <f t="shared" si="18"/>
        <v>Manouale#Bourzanga#Bam</v>
      </c>
      <c r="M222" s="13" t="str">
        <f>VLOOKUP(E222,'ITOS ADMIN3 PCODES'!A:B,2,FALSE)</f>
        <v>BF490101</v>
      </c>
      <c r="N222" s="13">
        <f t="shared" si="21"/>
        <v>1</v>
      </c>
      <c r="O222" s="13">
        <f t="shared" si="22"/>
        <v>1</v>
      </c>
      <c r="P222" s="17" t="str">
        <f>VLOOKUP(G222,'PCODES OUTIL MSNA'!E:G,2,FALSE)</f>
        <v>bourzanga</v>
      </c>
      <c r="Q222" s="17" t="str">
        <f>VLOOKUP(L222,'PCODES OUTIL MSNA'!A:D,2,FALSE)</f>
        <v>Manouale</v>
      </c>
      <c r="R222" s="17">
        <f t="shared" si="23"/>
        <v>0</v>
      </c>
      <c r="S222" s="17">
        <f t="shared" si="19"/>
        <v>0</v>
      </c>
      <c r="T222" s="17">
        <f t="shared" si="20"/>
        <v>1</v>
      </c>
      <c r="V222" s="2">
        <v>4</v>
      </c>
      <c r="X222" s="1">
        <v>0</v>
      </c>
      <c r="Y222" s="2" t="s">
        <v>505</v>
      </c>
      <c r="Z222" s="1" t="s">
        <v>505</v>
      </c>
      <c r="AA222" s="1" t="s">
        <v>505</v>
      </c>
      <c r="AB222" s="1" t="s">
        <v>506</v>
      </c>
      <c r="AC222" s="1" t="s">
        <v>506</v>
      </c>
    </row>
    <row r="223" spans="1:29" x14ac:dyDescent="0.2">
      <c r="A223" s="1" t="s">
        <v>63</v>
      </c>
      <c r="B223" s="1" t="s">
        <v>1760</v>
      </c>
      <c r="C223" s="1" t="s">
        <v>64</v>
      </c>
      <c r="D223" s="1" t="s">
        <v>1724</v>
      </c>
      <c r="E223" s="1" t="s">
        <v>65</v>
      </c>
      <c r="F223" s="13" t="str">
        <f>VLOOKUP(H223,'ITOS ADMIN3 PCODES'!B:C,2,FALSE)</f>
        <v>Bourzanga</v>
      </c>
      <c r="G223" s="17" t="str">
        <f>VLOOKUP(H223,'PCODES OUTIL MSNA'!G:H,2,FALSE)</f>
        <v>Bourzanga</v>
      </c>
      <c r="H223" s="14" t="s">
        <v>414</v>
      </c>
      <c r="I223" s="14" t="str">
        <f>IFERROR(VLOOKUP(E223,'PCODES OUTIL MSNA'!E:G,2,FALSE),H223)</f>
        <v>bourzanga</v>
      </c>
      <c r="J223" s="14" t="s">
        <v>902</v>
      </c>
      <c r="K223" s="14" t="s">
        <v>903</v>
      </c>
      <c r="L223" s="14" t="str">
        <f t="shared" si="18"/>
        <v>Basse#Bourzanga#Bam</v>
      </c>
      <c r="M223" s="13" t="str">
        <f>VLOOKUP(E223,'ITOS ADMIN3 PCODES'!A:B,2,FALSE)</f>
        <v>BF490101</v>
      </c>
      <c r="N223" s="13">
        <f t="shared" si="21"/>
        <v>1</v>
      </c>
      <c r="O223" s="13">
        <f t="shared" si="22"/>
        <v>1</v>
      </c>
      <c r="P223" s="17" t="str">
        <f>VLOOKUP(G223,'PCODES OUTIL MSNA'!E:G,2,FALSE)</f>
        <v>bourzanga</v>
      </c>
      <c r="Q223" s="17" t="str">
        <f>VLOOKUP(L223,'PCODES OUTIL MSNA'!A:D,2,FALSE)</f>
        <v>Basse</v>
      </c>
      <c r="R223" s="17">
        <f t="shared" si="23"/>
        <v>0</v>
      </c>
      <c r="S223" s="17">
        <f t="shared" si="19"/>
        <v>0</v>
      </c>
      <c r="T223" s="17">
        <f t="shared" si="20"/>
        <v>1</v>
      </c>
      <c r="V223" s="2">
        <v>4</v>
      </c>
      <c r="X223" s="1">
        <v>0</v>
      </c>
      <c r="Y223" s="2" t="s">
        <v>505</v>
      </c>
      <c r="Z223" s="1" t="s">
        <v>505</v>
      </c>
      <c r="AA223" s="1" t="s">
        <v>505</v>
      </c>
      <c r="AB223" s="1" t="s">
        <v>506</v>
      </c>
      <c r="AC223" s="1" t="s">
        <v>506</v>
      </c>
    </row>
    <row r="224" spans="1:29" x14ac:dyDescent="0.2">
      <c r="A224" s="1" t="s">
        <v>63</v>
      </c>
      <c r="B224" s="1" t="s">
        <v>1760</v>
      </c>
      <c r="C224" s="1" t="s">
        <v>64</v>
      </c>
      <c r="D224" s="1" t="s">
        <v>1724</v>
      </c>
      <c r="E224" s="1" t="s">
        <v>65</v>
      </c>
      <c r="F224" s="13" t="str">
        <f>VLOOKUP(H224,'ITOS ADMIN3 PCODES'!B:C,2,FALSE)</f>
        <v>Bourzanga</v>
      </c>
      <c r="G224" s="17" t="str">
        <f>VLOOKUP(H224,'PCODES OUTIL MSNA'!G:H,2,FALSE)</f>
        <v>Bourzanga</v>
      </c>
      <c r="H224" s="14" t="s">
        <v>414</v>
      </c>
      <c r="I224" s="14" t="str">
        <f>IFERROR(VLOOKUP(E224,'PCODES OUTIL MSNA'!E:G,2,FALSE),H224)</f>
        <v>bourzanga</v>
      </c>
      <c r="J224" s="14" t="s">
        <v>904</v>
      </c>
      <c r="K224" s="14" t="s">
        <v>905</v>
      </c>
      <c r="L224" s="14" t="str">
        <f t="shared" si="18"/>
        <v>Zana#Bourzanga#Bam</v>
      </c>
      <c r="M224" s="13" t="str">
        <f>VLOOKUP(E224,'ITOS ADMIN3 PCODES'!A:B,2,FALSE)</f>
        <v>BF490101</v>
      </c>
      <c r="N224" s="13">
        <f t="shared" si="21"/>
        <v>1</v>
      </c>
      <c r="O224" s="13">
        <f t="shared" si="22"/>
        <v>1</v>
      </c>
      <c r="P224" s="17" t="str">
        <f>VLOOKUP(G224,'PCODES OUTIL MSNA'!E:G,2,FALSE)</f>
        <v>bourzanga</v>
      </c>
      <c r="Q224" s="17" t="str">
        <f>VLOOKUP(L224,'PCODES OUTIL MSNA'!A:D,2,FALSE)</f>
        <v>Zana</v>
      </c>
      <c r="R224" s="17">
        <f t="shared" si="23"/>
        <v>0</v>
      </c>
      <c r="S224" s="17">
        <f t="shared" si="19"/>
        <v>0</v>
      </c>
      <c r="T224" s="17">
        <f t="shared" si="20"/>
        <v>1</v>
      </c>
      <c r="V224" s="2">
        <v>4</v>
      </c>
      <c r="X224" s="1">
        <v>0</v>
      </c>
      <c r="Y224" s="2" t="s">
        <v>505</v>
      </c>
      <c r="Z224" s="1" t="s">
        <v>505</v>
      </c>
      <c r="AA224" s="1" t="s">
        <v>505</v>
      </c>
      <c r="AB224" s="1" t="s">
        <v>506</v>
      </c>
      <c r="AC224" s="1" t="s">
        <v>506</v>
      </c>
    </row>
    <row r="225" spans="1:30" x14ac:dyDescent="0.2">
      <c r="A225" s="1" t="s">
        <v>63</v>
      </c>
      <c r="B225" s="1" t="s">
        <v>1760</v>
      </c>
      <c r="C225" s="1" t="s">
        <v>64</v>
      </c>
      <c r="D225" s="1" t="s">
        <v>1724</v>
      </c>
      <c r="E225" s="1" t="s">
        <v>65</v>
      </c>
      <c r="F225" s="13" t="str">
        <f>VLOOKUP(H225,'ITOS ADMIN3 PCODES'!B:C,2,FALSE)</f>
        <v>Bourzanga</v>
      </c>
      <c r="G225" s="17" t="str">
        <f>VLOOKUP(H225,'PCODES OUTIL MSNA'!G:H,2,FALSE)</f>
        <v>Bourzanga</v>
      </c>
      <c r="H225" s="14" t="s">
        <v>414</v>
      </c>
      <c r="I225" s="14" t="str">
        <f>IFERROR(VLOOKUP(E225,'PCODES OUTIL MSNA'!E:G,2,FALSE),H225)</f>
        <v>bourzanga</v>
      </c>
      <c r="J225" s="14" t="s">
        <v>906</v>
      </c>
      <c r="K225" s="14" t="s">
        <v>907</v>
      </c>
      <c r="L225" s="14" t="str">
        <f t="shared" si="18"/>
        <v>Namssiguia#Bourzanga#Bam</v>
      </c>
      <c r="M225" s="13" t="str">
        <f>VLOOKUP(E225,'ITOS ADMIN3 PCODES'!A:B,2,FALSE)</f>
        <v>BF490101</v>
      </c>
      <c r="N225" s="13">
        <f t="shared" si="21"/>
        <v>1</v>
      </c>
      <c r="O225" s="13">
        <f t="shared" si="22"/>
        <v>1</v>
      </c>
      <c r="P225" s="17" t="str">
        <f>VLOOKUP(G225,'PCODES OUTIL MSNA'!E:G,2,FALSE)</f>
        <v>bourzanga</v>
      </c>
      <c r="Q225" s="17" t="str">
        <f>VLOOKUP(L225,'PCODES OUTIL MSNA'!A:D,2,FALSE)</f>
        <v>Namssiguia</v>
      </c>
      <c r="R225" s="17">
        <f t="shared" si="23"/>
        <v>0</v>
      </c>
      <c r="S225" s="17">
        <f t="shared" si="19"/>
        <v>0</v>
      </c>
      <c r="T225" s="17">
        <f t="shared" si="20"/>
        <v>1</v>
      </c>
      <c r="V225" s="2">
        <v>4</v>
      </c>
      <c r="X225" s="1">
        <v>0</v>
      </c>
      <c r="Y225" s="2" t="s">
        <v>505</v>
      </c>
      <c r="Z225" s="1" t="s">
        <v>505</v>
      </c>
      <c r="AA225" s="1" t="s">
        <v>505</v>
      </c>
      <c r="AB225" s="1" t="s">
        <v>506</v>
      </c>
      <c r="AC225" s="1" t="s">
        <v>506</v>
      </c>
    </row>
    <row r="226" spans="1:30" x14ac:dyDescent="0.2">
      <c r="A226" s="1" t="s">
        <v>63</v>
      </c>
      <c r="B226" s="1" t="s">
        <v>1760</v>
      </c>
      <c r="C226" s="1" t="s">
        <v>64</v>
      </c>
      <c r="D226" s="1" t="s">
        <v>1724</v>
      </c>
      <c r="E226" s="1" t="s">
        <v>1824</v>
      </c>
      <c r="F226" s="13" t="str">
        <f>VLOOKUP(H226,'ITOS ADMIN3 PCODES'!B:C,2,FALSE)</f>
        <v>Guibaré</v>
      </c>
      <c r="G226" s="17" t="str">
        <f>VLOOKUP(H226,'PCODES OUTIL MSNA'!G:H,2,FALSE)</f>
        <v>Guibare</v>
      </c>
      <c r="H226" s="14" t="s">
        <v>413</v>
      </c>
      <c r="I226" s="14" t="str">
        <f>IFERROR(VLOOKUP(E226,'PCODES OUTIL MSNA'!E:G,2,FALSE),H226)</f>
        <v>guibare</v>
      </c>
      <c r="J226" s="14" t="s">
        <v>908</v>
      </c>
      <c r="K226" s="14" t="s">
        <v>909</v>
      </c>
      <c r="L226" s="14" t="str">
        <f t="shared" si="18"/>
        <v>Gargo#Guibare#Bam</v>
      </c>
      <c r="M226" s="13" t="e">
        <f>VLOOKUP(E226,'ITOS ADMIN3 PCODES'!A:B,2,FALSE)</f>
        <v>#N/A</v>
      </c>
      <c r="N226" s="13" t="e">
        <f t="shared" si="21"/>
        <v>#N/A</v>
      </c>
      <c r="O226" s="13">
        <f t="shared" si="22"/>
        <v>0</v>
      </c>
      <c r="P226" s="17" t="str">
        <f>VLOOKUP(G226,'PCODES OUTIL MSNA'!E:G,2,FALSE)</f>
        <v>guibare</v>
      </c>
      <c r="Q226" s="17" t="str">
        <f>VLOOKUP(L226,'PCODES OUTIL MSNA'!A:D,2,FALSE)</f>
        <v>Gargo</v>
      </c>
      <c r="R226" s="17">
        <f t="shared" si="23"/>
        <v>0</v>
      </c>
      <c r="S226" s="17">
        <f t="shared" si="19"/>
        <v>0</v>
      </c>
      <c r="T226" s="17">
        <f t="shared" si="20"/>
        <v>1</v>
      </c>
      <c r="U226" s="1">
        <v>4</v>
      </c>
      <c r="V226" s="2">
        <v>0</v>
      </c>
      <c r="W226" s="1">
        <v>0</v>
      </c>
      <c r="X226" s="1">
        <v>0</v>
      </c>
      <c r="Y226" s="2" t="s">
        <v>505</v>
      </c>
      <c r="Z226" s="1" t="s">
        <v>505</v>
      </c>
      <c r="AA226" s="1" t="s">
        <v>505</v>
      </c>
      <c r="AB226" s="1" t="s">
        <v>506</v>
      </c>
      <c r="AC226" s="1" t="s">
        <v>506</v>
      </c>
    </row>
    <row r="227" spans="1:30" x14ac:dyDescent="0.2">
      <c r="A227" s="1" t="s">
        <v>63</v>
      </c>
      <c r="B227" s="1" t="s">
        <v>1760</v>
      </c>
      <c r="C227" s="1" t="s">
        <v>64</v>
      </c>
      <c r="D227" s="1" t="s">
        <v>1724</v>
      </c>
      <c r="E227" s="1" t="s">
        <v>66</v>
      </c>
      <c r="F227" s="13" t="str">
        <f>VLOOKUP(H227,'ITOS ADMIN3 PCODES'!B:C,2,FALSE)</f>
        <v>Kongoussi</v>
      </c>
      <c r="G227" s="17" t="str">
        <f>VLOOKUP(H227,'PCODES OUTIL MSNA'!G:H,2,FALSE)</f>
        <v>Kongoussi</v>
      </c>
      <c r="H227" s="14" t="s">
        <v>412</v>
      </c>
      <c r="I227" s="14" t="str">
        <f>IFERROR(VLOOKUP(E227,'PCODES OUTIL MSNA'!E:G,2,FALSE),H227)</f>
        <v>kongoussi</v>
      </c>
      <c r="J227" s="14" t="s">
        <v>910</v>
      </c>
      <c r="K227" s="14" t="s">
        <v>911</v>
      </c>
      <c r="L227" s="14" t="str">
        <f t="shared" si="18"/>
        <v>Soroden#Kongoussi#Bam</v>
      </c>
      <c r="M227" s="13" t="str">
        <f>VLOOKUP(E227,'ITOS ADMIN3 PCODES'!A:B,2,FALSE)</f>
        <v>BF490103</v>
      </c>
      <c r="N227" s="13">
        <f t="shared" si="21"/>
        <v>1</v>
      </c>
      <c r="O227" s="13">
        <f t="shared" si="22"/>
        <v>1</v>
      </c>
      <c r="P227" s="17" t="str">
        <f>VLOOKUP(G227,'PCODES OUTIL MSNA'!E:G,2,FALSE)</f>
        <v>kongoussi</v>
      </c>
      <c r="Q227" s="17" t="str">
        <f>VLOOKUP(L227,'PCODES OUTIL MSNA'!A:D,2,FALSE)</f>
        <v>Soroden</v>
      </c>
      <c r="R227" s="17">
        <f t="shared" si="23"/>
        <v>0</v>
      </c>
      <c r="S227" s="17">
        <f t="shared" si="19"/>
        <v>0</v>
      </c>
      <c r="T227" s="17">
        <f t="shared" si="20"/>
        <v>1</v>
      </c>
      <c r="U227" s="1">
        <v>4</v>
      </c>
      <c r="V227" s="2">
        <v>0</v>
      </c>
      <c r="W227" s="1">
        <v>0</v>
      </c>
      <c r="X227" s="1">
        <v>0</v>
      </c>
      <c r="Y227" s="2" t="s">
        <v>505</v>
      </c>
      <c r="Z227" s="1" t="s">
        <v>505</v>
      </c>
      <c r="AA227" s="1" t="s">
        <v>505</v>
      </c>
      <c r="AB227" s="1" t="s">
        <v>506</v>
      </c>
      <c r="AC227" s="1" t="s">
        <v>506</v>
      </c>
    </row>
    <row r="228" spans="1:30" x14ac:dyDescent="0.2">
      <c r="A228" s="1" t="s">
        <v>63</v>
      </c>
      <c r="B228" s="1" t="s">
        <v>1760</v>
      </c>
      <c r="C228" s="1" t="s">
        <v>64</v>
      </c>
      <c r="D228" s="1" t="s">
        <v>1724</v>
      </c>
      <c r="E228" s="1" t="s">
        <v>66</v>
      </c>
      <c r="F228" s="13" t="str">
        <f>VLOOKUP(H228,'ITOS ADMIN3 PCODES'!B:C,2,FALSE)</f>
        <v>Kongoussi</v>
      </c>
      <c r="G228" s="17" t="str">
        <f>VLOOKUP(H228,'PCODES OUTIL MSNA'!G:H,2,FALSE)</f>
        <v>Kongoussi</v>
      </c>
      <c r="H228" s="14" t="s">
        <v>412</v>
      </c>
      <c r="I228" s="14" t="str">
        <f>IFERROR(VLOOKUP(E228,'PCODES OUTIL MSNA'!E:G,2,FALSE),H228)</f>
        <v>kongoussi</v>
      </c>
      <c r="J228" s="14" t="s">
        <v>912</v>
      </c>
      <c r="K228" s="14" t="s">
        <v>913</v>
      </c>
      <c r="L228" s="14" t="str">
        <f t="shared" si="18"/>
        <v>Lioudougou#Kongoussi#Bam</v>
      </c>
      <c r="M228" s="13" t="str">
        <f>VLOOKUP(E228,'ITOS ADMIN3 PCODES'!A:B,2,FALSE)</f>
        <v>BF490103</v>
      </c>
      <c r="N228" s="13">
        <f t="shared" si="21"/>
        <v>1</v>
      </c>
      <c r="O228" s="13">
        <f t="shared" si="22"/>
        <v>1</v>
      </c>
      <c r="P228" s="17" t="str">
        <f>VLOOKUP(G228,'PCODES OUTIL MSNA'!E:G,2,FALSE)</f>
        <v>kongoussi</v>
      </c>
      <c r="Q228" s="17" t="str">
        <f>VLOOKUP(L228,'PCODES OUTIL MSNA'!A:D,2,FALSE)</f>
        <v>Lioudougou</v>
      </c>
      <c r="R228" s="17">
        <f t="shared" si="23"/>
        <v>0</v>
      </c>
      <c r="S228" s="17">
        <f t="shared" si="19"/>
        <v>0</v>
      </c>
      <c r="T228" s="17">
        <f t="shared" si="20"/>
        <v>1</v>
      </c>
      <c r="U228" s="1">
        <v>12</v>
      </c>
      <c r="V228" s="2">
        <v>0</v>
      </c>
      <c r="W228" s="1">
        <v>0</v>
      </c>
      <c r="X228" s="1">
        <v>0</v>
      </c>
      <c r="Y228" s="2" t="s">
        <v>505</v>
      </c>
      <c r="Z228" s="1" t="s">
        <v>505</v>
      </c>
      <c r="AA228" s="1" t="s">
        <v>505</v>
      </c>
      <c r="AB228" s="1" t="s">
        <v>506</v>
      </c>
      <c r="AC228" s="1" t="s">
        <v>506</v>
      </c>
    </row>
    <row r="229" spans="1:30" x14ac:dyDescent="0.2">
      <c r="A229" s="1" t="s">
        <v>63</v>
      </c>
      <c r="B229" s="1" t="s">
        <v>1760</v>
      </c>
      <c r="C229" s="1" t="s">
        <v>64</v>
      </c>
      <c r="D229" s="1" t="s">
        <v>1724</v>
      </c>
      <c r="E229" s="1" t="s">
        <v>66</v>
      </c>
      <c r="F229" s="13" t="str">
        <f>VLOOKUP(H229,'ITOS ADMIN3 PCODES'!B:C,2,FALSE)</f>
        <v>Kongoussi</v>
      </c>
      <c r="G229" s="17" t="str">
        <f>VLOOKUP(H229,'PCODES OUTIL MSNA'!G:H,2,FALSE)</f>
        <v>Kongoussi</v>
      </c>
      <c r="H229" s="14" t="s">
        <v>412</v>
      </c>
      <c r="I229" s="14" t="str">
        <f>IFERROR(VLOOKUP(E229,'PCODES OUTIL MSNA'!E:G,2,FALSE),H229)</f>
        <v>kongoussi</v>
      </c>
      <c r="J229" s="14" t="s">
        <v>914</v>
      </c>
      <c r="K229" s="14" t="s">
        <v>915</v>
      </c>
      <c r="L229" s="14" t="str">
        <f t="shared" si="18"/>
        <v>Riziam#Kongoussi#Bam</v>
      </c>
      <c r="M229" s="13" t="str">
        <f>VLOOKUP(E229,'ITOS ADMIN3 PCODES'!A:B,2,FALSE)</f>
        <v>BF490103</v>
      </c>
      <c r="N229" s="13">
        <f t="shared" si="21"/>
        <v>1</v>
      </c>
      <c r="O229" s="13">
        <f t="shared" si="22"/>
        <v>1</v>
      </c>
      <c r="P229" s="17" t="str">
        <f>VLOOKUP(G229,'PCODES OUTIL MSNA'!E:G,2,FALSE)</f>
        <v>kongoussi</v>
      </c>
      <c r="Q229" s="17" t="str">
        <f>VLOOKUP(L229,'PCODES OUTIL MSNA'!A:D,2,FALSE)</f>
        <v>Riziam</v>
      </c>
      <c r="R229" s="17">
        <f t="shared" si="23"/>
        <v>0</v>
      </c>
      <c r="S229" s="17">
        <f t="shared" si="19"/>
        <v>0</v>
      </c>
      <c r="T229" s="17">
        <f t="shared" si="20"/>
        <v>1</v>
      </c>
      <c r="U229" s="1">
        <v>4</v>
      </c>
      <c r="V229" s="2">
        <v>0</v>
      </c>
      <c r="W229" s="1">
        <v>0</v>
      </c>
      <c r="X229" s="1">
        <v>0</v>
      </c>
      <c r="Y229" s="2" t="s">
        <v>505</v>
      </c>
      <c r="Z229" s="1" t="s">
        <v>505</v>
      </c>
      <c r="AA229" s="1" t="s">
        <v>505</v>
      </c>
      <c r="AB229" s="1" t="s">
        <v>506</v>
      </c>
      <c r="AC229" s="1" t="s">
        <v>506</v>
      </c>
    </row>
    <row r="230" spans="1:30" x14ac:dyDescent="0.2">
      <c r="A230" s="1" t="s">
        <v>63</v>
      </c>
      <c r="B230" s="1" t="s">
        <v>1760</v>
      </c>
      <c r="C230" s="1" t="s">
        <v>64</v>
      </c>
      <c r="D230" s="1" t="s">
        <v>1724</v>
      </c>
      <c r="E230" s="1" t="s">
        <v>66</v>
      </c>
      <c r="F230" s="13" t="str">
        <f>VLOOKUP(H230,'ITOS ADMIN3 PCODES'!B:C,2,FALSE)</f>
        <v>Kongoussi</v>
      </c>
      <c r="G230" s="17" t="str">
        <f>VLOOKUP(H230,'PCODES OUTIL MSNA'!G:H,2,FALSE)</f>
        <v>Kongoussi</v>
      </c>
      <c r="H230" s="14" t="s">
        <v>412</v>
      </c>
      <c r="I230" s="14" t="str">
        <f>IFERROR(VLOOKUP(E230,'PCODES OUTIL MSNA'!E:G,2,FALSE),H230)</f>
        <v>kongoussi</v>
      </c>
      <c r="J230" s="14" t="s">
        <v>916</v>
      </c>
      <c r="K230" s="14" t="s">
        <v>917</v>
      </c>
      <c r="L230" s="14" t="str">
        <f t="shared" si="18"/>
        <v>Pouni#Kongoussi#Bam</v>
      </c>
      <c r="M230" s="13" t="str">
        <f>VLOOKUP(E230,'ITOS ADMIN3 PCODES'!A:B,2,FALSE)</f>
        <v>BF490103</v>
      </c>
      <c r="N230" s="13">
        <f t="shared" si="21"/>
        <v>1</v>
      </c>
      <c r="O230" s="13">
        <f t="shared" si="22"/>
        <v>1</v>
      </c>
      <c r="P230" s="17" t="str">
        <f>VLOOKUP(G230,'PCODES OUTIL MSNA'!E:G,2,FALSE)</f>
        <v>kongoussi</v>
      </c>
      <c r="Q230" s="17" t="str">
        <f>VLOOKUP(L230,'PCODES OUTIL MSNA'!A:D,2,FALSE)</f>
        <v>Pouni</v>
      </c>
      <c r="R230" s="17">
        <f t="shared" si="23"/>
        <v>0</v>
      </c>
      <c r="S230" s="17">
        <f t="shared" si="19"/>
        <v>0</v>
      </c>
      <c r="T230" s="17">
        <f t="shared" si="20"/>
        <v>1</v>
      </c>
      <c r="U230" s="1">
        <v>8</v>
      </c>
      <c r="V230" s="2">
        <v>0</v>
      </c>
      <c r="W230" s="1">
        <v>0</v>
      </c>
      <c r="X230" s="1">
        <v>0</v>
      </c>
      <c r="Y230" s="2" t="s">
        <v>505</v>
      </c>
      <c r="Z230" s="1" t="s">
        <v>505</v>
      </c>
      <c r="AA230" s="1" t="s">
        <v>505</v>
      </c>
      <c r="AB230" s="1" t="s">
        <v>506</v>
      </c>
      <c r="AC230" s="1" t="s">
        <v>506</v>
      </c>
    </row>
    <row r="231" spans="1:30" x14ac:dyDescent="0.2">
      <c r="A231" s="1" t="s">
        <v>63</v>
      </c>
      <c r="B231" s="1" t="s">
        <v>1760</v>
      </c>
      <c r="C231" s="1" t="s">
        <v>64</v>
      </c>
      <c r="D231" s="1" t="s">
        <v>1724</v>
      </c>
      <c r="E231" s="1" t="s">
        <v>66</v>
      </c>
      <c r="F231" s="13" t="str">
        <f>VLOOKUP(H231,'ITOS ADMIN3 PCODES'!B:C,2,FALSE)</f>
        <v>Kongoussi</v>
      </c>
      <c r="G231" s="17" t="str">
        <f>VLOOKUP(H231,'PCODES OUTIL MSNA'!G:H,2,FALSE)</f>
        <v>Kongoussi</v>
      </c>
      <c r="H231" s="14" t="s">
        <v>412</v>
      </c>
      <c r="I231" s="14" t="str">
        <f>IFERROR(VLOOKUP(E231,'PCODES OUTIL MSNA'!E:G,2,FALSE),H231)</f>
        <v>kongoussi</v>
      </c>
      <c r="J231" s="14" t="s">
        <v>918</v>
      </c>
      <c r="K231" s="14" t="s">
        <v>919</v>
      </c>
      <c r="L231" s="14" t="str">
        <f t="shared" si="18"/>
        <v>Bango#Kongoussi#Bam</v>
      </c>
      <c r="M231" s="13" t="str">
        <f>VLOOKUP(E231,'ITOS ADMIN3 PCODES'!A:B,2,FALSE)</f>
        <v>BF490103</v>
      </c>
      <c r="N231" s="13">
        <f t="shared" si="21"/>
        <v>1</v>
      </c>
      <c r="O231" s="13">
        <f t="shared" si="22"/>
        <v>1</v>
      </c>
      <c r="P231" s="17" t="str">
        <f>VLOOKUP(G231,'PCODES OUTIL MSNA'!E:G,2,FALSE)</f>
        <v>kongoussi</v>
      </c>
      <c r="Q231" s="17" t="str">
        <f>VLOOKUP(L231,'PCODES OUTIL MSNA'!A:D,2,FALSE)</f>
        <v>Bango</v>
      </c>
      <c r="R231" s="17">
        <f t="shared" si="23"/>
        <v>0</v>
      </c>
      <c r="S231" s="17">
        <f t="shared" si="19"/>
        <v>0</v>
      </c>
      <c r="T231" s="17">
        <f t="shared" si="20"/>
        <v>1</v>
      </c>
      <c r="U231" s="1">
        <v>20</v>
      </c>
      <c r="V231" s="2">
        <v>0</v>
      </c>
      <c r="W231" s="1">
        <v>0</v>
      </c>
      <c r="X231" s="1">
        <v>0</v>
      </c>
      <c r="Y231" s="2" t="s">
        <v>505</v>
      </c>
      <c r="Z231" s="1" t="s">
        <v>505</v>
      </c>
      <c r="AA231" s="1" t="s">
        <v>505</v>
      </c>
      <c r="AB231" s="1" t="s">
        <v>506</v>
      </c>
      <c r="AC231" s="1" t="s">
        <v>506</v>
      </c>
    </row>
    <row r="232" spans="1:30" x14ac:dyDescent="0.2">
      <c r="A232" s="1" t="s">
        <v>63</v>
      </c>
      <c r="B232" s="1" t="s">
        <v>1760</v>
      </c>
      <c r="C232" s="1" t="s">
        <v>64</v>
      </c>
      <c r="D232" s="1" t="s">
        <v>1724</v>
      </c>
      <c r="E232" s="1" t="s">
        <v>66</v>
      </c>
      <c r="F232" s="13" t="str">
        <f>VLOOKUP(H232,'ITOS ADMIN3 PCODES'!B:C,2,FALSE)</f>
        <v>Kongoussi</v>
      </c>
      <c r="G232" s="17" t="str">
        <f>VLOOKUP(H232,'PCODES OUTIL MSNA'!G:H,2,FALSE)</f>
        <v>Kongoussi</v>
      </c>
      <c r="H232" s="14" t="s">
        <v>412</v>
      </c>
      <c r="I232" s="14" t="str">
        <f>IFERROR(VLOOKUP(E232,'PCODES OUTIL MSNA'!E:G,2,FALSE),H232)</f>
        <v>kongoussi</v>
      </c>
      <c r="J232" s="14" t="s">
        <v>66</v>
      </c>
      <c r="K232" s="14" t="s">
        <v>920</v>
      </c>
      <c r="L232" s="14" t="str">
        <f t="shared" si="18"/>
        <v>Kongoussi#Kongoussi#Bam</v>
      </c>
      <c r="M232" s="13" t="str">
        <f>VLOOKUP(E232,'ITOS ADMIN3 PCODES'!A:B,2,FALSE)</f>
        <v>BF490103</v>
      </c>
      <c r="N232" s="13">
        <f t="shared" si="21"/>
        <v>1</v>
      </c>
      <c r="O232" s="13">
        <f t="shared" si="22"/>
        <v>1</v>
      </c>
      <c r="P232" s="17" t="str">
        <f>VLOOKUP(G232,'PCODES OUTIL MSNA'!E:G,2,FALSE)</f>
        <v>kongoussi</v>
      </c>
      <c r="Q232" s="17" t="str">
        <f>VLOOKUP(L232,'PCODES OUTIL MSNA'!A:D,2,FALSE)</f>
        <v>Kongoussi</v>
      </c>
      <c r="R232" s="17">
        <f t="shared" si="23"/>
        <v>0</v>
      </c>
      <c r="S232" s="17">
        <f t="shared" si="19"/>
        <v>0</v>
      </c>
      <c r="T232" s="17">
        <f t="shared" si="20"/>
        <v>1</v>
      </c>
      <c r="U232" s="1">
        <v>0</v>
      </c>
      <c r="V232" s="2">
        <v>0</v>
      </c>
      <c r="W232" s="1">
        <v>44</v>
      </c>
      <c r="X232" s="1">
        <v>0</v>
      </c>
      <c r="Y232" s="2" t="s">
        <v>506</v>
      </c>
      <c r="Z232" s="1" t="s">
        <v>505</v>
      </c>
      <c r="AA232" s="1" t="s">
        <v>506</v>
      </c>
      <c r="AB232" s="1" t="s">
        <v>506</v>
      </c>
      <c r="AC232" s="1" t="s">
        <v>506</v>
      </c>
      <c r="AD232" s="1" t="s">
        <v>635</v>
      </c>
    </row>
    <row r="233" spans="1:30" x14ac:dyDescent="0.2">
      <c r="A233" s="1" t="s">
        <v>63</v>
      </c>
      <c r="B233" s="1" t="s">
        <v>1760</v>
      </c>
      <c r="C233" s="1" t="s">
        <v>64</v>
      </c>
      <c r="D233" s="1" t="s">
        <v>1724</v>
      </c>
      <c r="E233" s="1" t="s">
        <v>66</v>
      </c>
      <c r="F233" s="13" t="str">
        <f>VLOOKUP(H233,'ITOS ADMIN3 PCODES'!B:C,2,FALSE)</f>
        <v>Kongoussi</v>
      </c>
      <c r="G233" s="17" t="str">
        <f>VLOOKUP(H233,'PCODES OUTIL MSNA'!G:H,2,FALSE)</f>
        <v>Kongoussi</v>
      </c>
      <c r="H233" s="14" t="s">
        <v>412</v>
      </c>
      <c r="I233" s="14" t="str">
        <f>IFERROR(VLOOKUP(E233,'PCODES OUTIL MSNA'!E:G,2,FALSE),H233)</f>
        <v>kongoussi</v>
      </c>
      <c r="J233" s="14" t="s">
        <v>921</v>
      </c>
      <c r="K233" s="14" t="s">
        <v>922</v>
      </c>
      <c r="L233" s="14" t="str">
        <f t="shared" si="18"/>
        <v>Kora#Kongoussi#Bam</v>
      </c>
      <c r="M233" s="13" t="str">
        <f>VLOOKUP(E233,'ITOS ADMIN3 PCODES'!A:B,2,FALSE)</f>
        <v>BF490103</v>
      </c>
      <c r="N233" s="13">
        <f t="shared" si="21"/>
        <v>1</v>
      </c>
      <c r="O233" s="13">
        <f t="shared" si="22"/>
        <v>1</v>
      </c>
      <c r="P233" s="17" t="str">
        <f>VLOOKUP(G233,'PCODES OUTIL MSNA'!E:G,2,FALSE)</f>
        <v>kongoussi</v>
      </c>
      <c r="Q233" s="17" t="str">
        <f>VLOOKUP(L233,'PCODES OUTIL MSNA'!A:D,2,FALSE)</f>
        <v>Kora</v>
      </c>
      <c r="R233" s="17">
        <f t="shared" si="23"/>
        <v>0</v>
      </c>
      <c r="S233" s="17">
        <f t="shared" si="19"/>
        <v>0</v>
      </c>
      <c r="T233" s="17">
        <f t="shared" si="20"/>
        <v>1</v>
      </c>
      <c r="U233" s="1">
        <v>4</v>
      </c>
      <c r="V233" s="2">
        <v>0</v>
      </c>
      <c r="W233" s="1">
        <v>0</v>
      </c>
      <c r="X233" s="1">
        <v>0</v>
      </c>
      <c r="Y233" s="2" t="s">
        <v>505</v>
      </c>
      <c r="Z233" s="1" t="s">
        <v>505</v>
      </c>
      <c r="AA233" s="1" t="s">
        <v>505</v>
      </c>
      <c r="AB233" s="1" t="s">
        <v>506</v>
      </c>
      <c r="AC233" s="1" t="s">
        <v>506</v>
      </c>
    </row>
    <row r="234" spans="1:30" x14ac:dyDescent="0.2">
      <c r="A234" s="1" t="s">
        <v>63</v>
      </c>
      <c r="B234" s="1" t="s">
        <v>1760</v>
      </c>
      <c r="C234" s="1" t="s">
        <v>64</v>
      </c>
      <c r="D234" s="1" t="s">
        <v>1724</v>
      </c>
      <c r="E234" s="1" t="s">
        <v>66</v>
      </c>
      <c r="F234" s="13" t="str">
        <f>VLOOKUP(H234,'ITOS ADMIN3 PCODES'!B:C,2,FALSE)</f>
        <v>Kongoussi</v>
      </c>
      <c r="G234" s="17" t="str">
        <f>VLOOKUP(H234,'PCODES OUTIL MSNA'!G:H,2,FALSE)</f>
        <v>Kongoussi</v>
      </c>
      <c r="H234" s="14" t="s">
        <v>412</v>
      </c>
      <c r="I234" s="14" t="str">
        <f>IFERROR(VLOOKUP(E234,'PCODES OUTIL MSNA'!E:G,2,FALSE),H234)</f>
        <v>kongoussi</v>
      </c>
      <c r="J234" s="14" t="s">
        <v>923</v>
      </c>
      <c r="K234" s="14" t="s">
        <v>924</v>
      </c>
      <c r="L234" s="14" t="str">
        <f t="shared" si="18"/>
        <v>Tamponga#Kongoussi#Bam</v>
      </c>
      <c r="M234" s="13" t="str">
        <f>VLOOKUP(E234,'ITOS ADMIN3 PCODES'!A:B,2,FALSE)</f>
        <v>BF490103</v>
      </c>
      <c r="N234" s="13">
        <f t="shared" si="21"/>
        <v>1</v>
      </c>
      <c r="O234" s="13">
        <f t="shared" si="22"/>
        <v>1</v>
      </c>
      <c r="P234" s="17" t="str">
        <f>VLOOKUP(G234,'PCODES OUTIL MSNA'!E:G,2,FALSE)</f>
        <v>kongoussi</v>
      </c>
      <c r="Q234" s="17" t="str">
        <f>VLOOKUP(L234,'PCODES OUTIL MSNA'!A:D,2,FALSE)</f>
        <v>Tamponga</v>
      </c>
      <c r="R234" s="17">
        <f t="shared" si="23"/>
        <v>0</v>
      </c>
      <c r="S234" s="17">
        <f t="shared" si="19"/>
        <v>0</v>
      </c>
      <c r="T234" s="17">
        <f t="shared" si="20"/>
        <v>1</v>
      </c>
      <c r="U234" s="1">
        <v>4</v>
      </c>
      <c r="V234" s="2">
        <v>0</v>
      </c>
      <c r="W234" s="1">
        <v>0</v>
      </c>
      <c r="X234" s="1">
        <v>0</v>
      </c>
      <c r="Y234" s="2" t="s">
        <v>505</v>
      </c>
      <c r="Z234" s="1" t="s">
        <v>505</v>
      </c>
      <c r="AA234" s="1" t="s">
        <v>505</v>
      </c>
      <c r="AB234" s="1" t="s">
        <v>506</v>
      </c>
      <c r="AC234" s="1" t="s">
        <v>506</v>
      </c>
    </row>
    <row r="235" spans="1:30" x14ac:dyDescent="0.2">
      <c r="A235" s="1" t="s">
        <v>63</v>
      </c>
      <c r="B235" s="1" t="s">
        <v>1760</v>
      </c>
      <c r="C235" s="1" t="s">
        <v>64</v>
      </c>
      <c r="D235" s="1" t="s">
        <v>1724</v>
      </c>
      <c r="E235" s="1" t="s">
        <v>66</v>
      </c>
      <c r="F235" s="13" t="str">
        <f>VLOOKUP(H235,'ITOS ADMIN3 PCODES'!B:C,2,FALSE)</f>
        <v>Kongoussi</v>
      </c>
      <c r="G235" s="17" t="str">
        <f>VLOOKUP(H235,'PCODES OUTIL MSNA'!G:H,2,FALSE)</f>
        <v>Kongoussi</v>
      </c>
      <c r="H235" s="14" t="s">
        <v>412</v>
      </c>
      <c r="I235" s="14" t="str">
        <f>IFERROR(VLOOKUP(E235,'PCODES OUTIL MSNA'!E:G,2,FALSE),H235)</f>
        <v>kongoussi</v>
      </c>
      <c r="J235" s="14" t="s">
        <v>925</v>
      </c>
      <c r="K235" s="14" t="s">
        <v>926</v>
      </c>
      <c r="L235" s="14" t="str">
        <f t="shared" si="18"/>
        <v>Housi#Kongoussi#Bam</v>
      </c>
      <c r="M235" s="13" t="str">
        <f>VLOOKUP(E235,'ITOS ADMIN3 PCODES'!A:B,2,FALSE)</f>
        <v>BF490103</v>
      </c>
      <c r="N235" s="13">
        <f t="shared" si="21"/>
        <v>1</v>
      </c>
      <c r="O235" s="13">
        <f t="shared" si="22"/>
        <v>1</v>
      </c>
      <c r="P235" s="17" t="str">
        <f>VLOOKUP(G235,'PCODES OUTIL MSNA'!E:G,2,FALSE)</f>
        <v>kongoussi</v>
      </c>
      <c r="Q235" s="17" t="str">
        <f>VLOOKUP(L235,'PCODES OUTIL MSNA'!A:D,2,FALSE)</f>
        <v>Housi</v>
      </c>
      <c r="R235" s="17">
        <f t="shared" si="23"/>
        <v>0</v>
      </c>
      <c r="S235" s="17">
        <f t="shared" si="19"/>
        <v>0</v>
      </c>
      <c r="T235" s="17">
        <f t="shared" si="20"/>
        <v>1</v>
      </c>
      <c r="U235" s="1">
        <v>4</v>
      </c>
      <c r="V235" s="2">
        <v>0</v>
      </c>
      <c r="W235" s="1">
        <v>0</v>
      </c>
      <c r="X235" s="1">
        <v>0</v>
      </c>
      <c r="Y235" s="2" t="s">
        <v>505</v>
      </c>
      <c r="Z235" s="1" t="s">
        <v>505</v>
      </c>
      <c r="AA235" s="1" t="s">
        <v>505</v>
      </c>
      <c r="AB235" s="1" t="s">
        <v>506</v>
      </c>
      <c r="AC235" s="1" t="s">
        <v>506</v>
      </c>
    </row>
    <row r="236" spans="1:30" x14ac:dyDescent="0.2">
      <c r="A236" s="1" t="s">
        <v>63</v>
      </c>
      <c r="B236" s="1" t="s">
        <v>1760</v>
      </c>
      <c r="C236" s="1" t="s">
        <v>64</v>
      </c>
      <c r="D236" s="1" t="s">
        <v>1724</v>
      </c>
      <c r="E236" s="1" t="s">
        <v>1825</v>
      </c>
      <c r="F236" s="13" t="str">
        <f>VLOOKUP(H236,'ITOS ADMIN3 PCODES'!B:C,2,FALSE)</f>
        <v>Nasséré</v>
      </c>
      <c r="G236" s="17" t="str">
        <f>VLOOKUP(H236,'PCODES OUTIL MSNA'!G:H,2,FALSE)</f>
        <v>Nassere</v>
      </c>
      <c r="H236" s="14" t="s">
        <v>411</v>
      </c>
      <c r="I236" s="14" t="str">
        <f>IFERROR(VLOOKUP(E236,'PCODES OUTIL MSNA'!E:G,2,FALSE),H236)</f>
        <v>nassere</v>
      </c>
      <c r="J236" s="14" t="s">
        <v>927</v>
      </c>
      <c r="K236" s="14" t="s">
        <v>928</v>
      </c>
      <c r="L236" s="14" t="str">
        <f t="shared" si="18"/>
        <v>Biliga#Nassere#Bam</v>
      </c>
      <c r="M236" s="13" t="e">
        <f>VLOOKUP(E236,'ITOS ADMIN3 PCODES'!A:B,2,FALSE)</f>
        <v>#N/A</v>
      </c>
      <c r="N236" s="13" t="e">
        <f t="shared" si="21"/>
        <v>#N/A</v>
      </c>
      <c r="O236" s="13">
        <f t="shared" si="22"/>
        <v>0</v>
      </c>
      <c r="P236" s="17" t="str">
        <f>VLOOKUP(G236,'PCODES OUTIL MSNA'!E:G,2,FALSE)</f>
        <v>nassere</v>
      </c>
      <c r="Q236" s="17" t="str">
        <f>VLOOKUP(L236,'PCODES OUTIL MSNA'!A:D,2,FALSE)</f>
        <v>Biliga</v>
      </c>
      <c r="R236" s="17">
        <f t="shared" si="23"/>
        <v>0</v>
      </c>
      <c r="S236" s="17">
        <f t="shared" si="19"/>
        <v>0</v>
      </c>
      <c r="T236" s="17">
        <f t="shared" si="20"/>
        <v>1</v>
      </c>
      <c r="U236" s="1">
        <v>4</v>
      </c>
      <c r="V236" s="2">
        <v>0</v>
      </c>
      <c r="W236" s="1">
        <v>0</v>
      </c>
      <c r="X236" s="1">
        <v>0</v>
      </c>
      <c r="Y236" s="2" t="s">
        <v>505</v>
      </c>
      <c r="Z236" s="1" t="s">
        <v>505</v>
      </c>
      <c r="AA236" s="1" t="s">
        <v>505</v>
      </c>
      <c r="AB236" s="1" t="s">
        <v>506</v>
      </c>
      <c r="AC236" s="1" t="s">
        <v>506</v>
      </c>
    </row>
    <row r="237" spans="1:30" x14ac:dyDescent="0.2">
      <c r="A237" s="1" t="s">
        <v>63</v>
      </c>
      <c r="B237" s="1" t="s">
        <v>1760</v>
      </c>
      <c r="C237" s="1" t="s">
        <v>64</v>
      </c>
      <c r="D237" s="1" t="s">
        <v>1724</v>
      </c>
      <c r="E237" s="1" t="s">
        <v>67</v>
      </c>
      <c r="F237" s="13" t="str">
        <f>VLOOKUP(H237,'ITOS ADMIN3 PCODES'!B:C,2,FALSE)</f>
        <v>Rollo</v>
      </c>
      <c r="G237" s="17" t="str">
        <f>VLOOKUP(H237,'PCODES OUTIL MSNA'!G:H,2,FALSE)</f>
        <v>Rollo</v>
      </c>
      <c r="H237" s="14" t="s">
        <v>410</v>
      </c>
      <c r="I237" s="14" t="str">
        <f>IFERROR(VLOOKUP(E237,'PCODES OUTIL MSNA'!E:G,2,FALSE),H237)</f>
        <v>rollo</v>
      </c>
      <c r="J237" s="14" t="s">
        <v>67</v>
      </c>
      <c r="K237" s="14" t="s">
        <v>929</v>
      </c>
      <c r="L237" s="14" t="str">
        <f t="shared" si="18"/>
        <v>Rollo#Rollo#Bam</v>
      </c>
      <c r="M237" s="13" t="str">
        <f>VLOOKUP(E237,'ITOS ADMIN3 PCODES'!A:B,2,FALSE)</f>
        <v>BF490105</v>
      </c>
      <c r="N237" s="13">
        <f t="shared" si="21"/>
        <v>1</v>
      </c>
      <c r="O237" s="13">
        <f t="shared" si="22"/>
        <v>1</v>
      </c>
      <c r="P237" s="17" t="str">
        <f>VLOOKUP(G237,'PCODES OUTIL MSNA'!E:G,2,FALSE)</f>
        <v>rollo</v>
      </c>
      <c r="Q237" s="17" t="str">
        <f>VLOOKUP(L237,'PCODES OUTIL MSNA'!A:D,2,FALSE)</f>
        <v>Rollo</v>
      </c>
      <c r="R237" s="17">
        <f t="shared" si="23"/>
        <v>0</v>
      </c>
      <c r="S237" s="17">
        <f t="shared" si="19"/>
        <v>0</v>
      </c>
      <c r="T237" s="17">
        <f t="shared" si="20"/>
        <v>1</v>
      </c>
      <c r="U237" s="1">
        <v>0</v>
      </c>
      <c r="V237" s="2">
        <v>10</v>
      </c>
      <c r="W237" s="1">
        <v>0</v>
      </c>
      <c r="X237" s="1">
        <v>8</v>
      </c>
      <c r="Y237" s="2" t="s">
        <v>506</v>
      </c>
      <c r="Z237" s="1" t="s">
        <v>505</v>
      </c>
      <c r="AA237" s="1" t="s">
        <v>506</v>
      </c>
      <c r="AB237" s="1" t="s">
        <v>505</v>
      </c>
      <c r="AC237" s="1" t="s">
        <v>505</v>
      </c>
      <c r="AD237" s="1" t="s">
        <v>635</v>
      </c>
    </row>
    <row r="238" spans="1:30" x14ac:dyDescent="0.2">
      <c r="A238" s="1" t="s">
        <v>63</v>
      </c>
      <c r="B238" s="1" t="s">
        <v>1760</v>
      </c>
      <c r="C238" s="1" t="s">
        <v>64</v>
      </c>
      <c r="D238" s="1" t="s">
        <v>1724</v>
      </c>
      <c r="E238" s="1" t="s">
        <v>409</v>
      </c>
      <c r="F238" s="13" t="str">
        <f>VLOOKUP(H238,'ITOS ADMIN3 PCODES'!B:C,2,FALSE)</f>
        <v>Roukô</v>
      </c>
      <c r="G238" s="17" t="str">
        <f>VLOOKUP(H238,'PCODES OUTIL MSNA'!G:H,2,FALSE)</f>
        <v>Rouko</v>
      </c>
      <c r="H238" s="14" t="s">
        <v>408</v>
      </c>
      <c r="I238" s="14" t="str">
        <f>IFERROR(VLOOKUP(E238,'PCODES OUTIL MSNA'!E:G,2,FALSE),H238)</f>
        <v>rouko</v>
      </c>
      <c r="J238" s="14" t="s">
        <v>409</v>
      </c>
      <c r="K238" s="14" t="s">
        <v>930</v>
      </c>
      <c r="L238" s="14" t="str">
        <f t="shared" si="18"/>
        <v>Rouko#Rouko#Bam</v>
      </c>
      <c r="M238" s="13" t="e">
        <f>VLOOKUP(E238,'ITOS ADMIN3 PCODES'!A:B,2,FALSE)</f>
        <v>#N/A</v>
      </c>
      <c r="N238" s="13" t="e">
        <f t="shared" si="21"/>
        <v>#N/A</v>
      </c>
      <c r="O238" s="13">
        <f t="shared" si="22"/>
        <v>0</v>
      </c>
      <c r="P238" s="17" t="str">
        <f>VLOOKUP(G238,'PCODES OUTIL MSNA'!E:G,2,FALSE)</f>
        <v>rouko</v>
      </c>
      <c r="Q238" s="17" t="str">
        <f>VLOOKUP(L238,'PCODES OUTIL MSNA'!A:D,2,FALSE)</f>
        <v>Rouko</v>
      </c>
      <c r="R238" s="17">
        <f t="shared" si="23"/>
        <v>0</v>
      </c>
      <c r="S238" s="17">
        <f t="shared" si="19"/>
        <v>0</v>
      </c>
      <c r="T238" s="17">
        <f t="shared" si="20"/>
        <v>1</v>
      </c>
      <c r="U238" s="1">
        <v>4</v>
      </c>
      <c r="V238" s="2">
        <v>0</v>
      </c>
      <c r="W238" s="1">
        <v>0</v>
      </c>
      <c r="X238" s="1">
        <v>0</v>
      </c>
      <c r="Y238" s="2" t="s">
        <v>505</v>
      </c>
      <c r="Z238" s="1" t="s">
        <v>505</v>
      </c>
      <c r="AA238" s="1" t="s">
        <v>505</v>
      </c>
      <c r="AB238" s="1" t="s">
        <v>506</v>
      </c>
      <c r="AC238" s="1" t="s">
        <v>506</v>
      </c>
    </row>
    <row r="239" spans="1:30" x14ac:dyDescent="0.2">
      <c r="A239" s="1" t="s">
        <v>63</v>
      </c>
      <c r="B239" s="1" t="s">
        <v>1760</v>
      </c>
      <c r="C239" s="1" t="s">
        <v>64</v>
      </c>
      <c r="D239" s="1" t="s">
        <v>1724</v>
      </c>
      <c r="E239" s="11" t="s">
        <v>6447</v>
      </c>
      <c r="F239" s="13" t="str">
        <f>VLOOKUP(H239,'ITOS ADMIN3 PCODES'!B:C,2,FALSE)</f>
        <v>Sabsé</v>
      </c>
      <c r="G239" s="19" t="str">
        <f>VLOOKUP(H239,'PCODES OUTIL MSNA'!G:H,2,FALSE)</f>
        <v>Sabce</v>
      </c>
      <c r="H239" s="14" t="s">
        <v>407</v>
      </c>
      <c r="I239" s="14" t="str">
        <f>IFERROR(VLOOKUP(E239,'PCODES OUTIL MSNA'!E:G,2,FALSE),H239)</f>
        <v>BF490107</v>
      </c>
      <c r="J239" s="14" t="s">
        <v>536</v>
      </c>
      <c r="K239" s="14" t="s">
        <v>931</v>
      </c>
      <c r="L239" s="14" t="str">
        <f t="shared" si="18"/>
        <v>Bissiguen#Sabce#Bam</v>
      </c>
      <c r="M239" s="13" t="e">
        <f>VLOOKUP(E239,'ITOS ADMIN3 PCODES'!A:B,2,FALSE)</f>
        <v>#N/A</v>
      </c>
      <c r="N239" s="13" t="e">
        <f t="shared" si="21"/>
        <v>#N/A</v>
      </c>
      <c r="O239" s="13">
        <f t="shared" si="22"/>
        <v>0</v>
      </c>
      <c r="P239" s="17" t="str">
        <f>VLOOKUP(G239,'PCODES OUTIL MSNA'!E:G,2,FALSE)</f>
        <v>sabce</v>
      </c>
      <c r="Q239" s="17" t="str">
        <f>VLOOKUP(L239,'PCODES OUTIL MSNA'!A:D,2,FALSE)</f>
        <v>Bissiguen</v>
      </c>
      <c r="R239" s="17">
        <f t="shared" si="23"/>
        <v>0</v>
      </c>
      <c r="S239" s="17">
        <f t="shared" si="19"/>
        <v>0</v>
      </c>
      <c r="T239" s="17">
        <f t="shared" si="20"/>
        <v>0</v>
      </c>
      <c r="U239" s="1">
        <v>4</v>
      </c>
      <c r="V239" s="2">
        <v>0</v>
      </c>
      <c r="W239" s="1">
        <v>0</v>
      </c>
      <c r="X239" s="1">
        <v>0</v>
      </c>
      <c r="Y239" s="2" t="s">
        <v>505</v>
      </c>
      <c r="Z239" s="1" t="s">
        <v>506</v>
      </c>
      <c r="AA239" s="1" t="s">
        <v>505</v>
      </c>
      <c r="AB239" s="1" t="s">
        <v>506</v>
      </c>
      <c r="AC239" s="1" t="s">
        <v>506</v>
      </c>
      <c r="AD239" s="1" t="s">
        <v>659</v>
      </c>
    </row>
    <row r="240" spans="1:30" x14ac:dyDescent="0.2">
      <c r="A240" s="1" t="s">
        <v>63</v>
      </c>
      <c r="B240" s="1" t="s">
        <v>1760</v>
      </c>
      <c r="C240" s="1" t="s">
        <v>64</v>
      </c>
      <c r="D240" s="1" t="s">
        <v>1724</v>
      </c>
      <c r="E240" s="11" t="s">
        <v>6447</v>
      </c>
      <c r="F240" s="13" t="str">
        <f>VLOOKUP(H240,'ITOS ADMIN3 PCODES'!B:C,2,FALSE)</f>
        <v>Sabsé</v>
      </c>
      <c r="G240" s="19" t="str">
        <f>VLOOKUP(H240,'PCODES OUTIL MSNA'!G:H,2,FALSE)</f>
        <v>Sabce</v>
      </c>
      <c r="H240" s="14" t="s">
        <v>407</v>
      </c>
      <c r="I240" s="14" t="str">
        <f>IFERROR(VLOOKUP(E240,'PCODES OUTIL MSNA'!E:G,2,FALSE),H240)</f>
        <v>BF490107</v>
      </c>
      <c r="J240" s="14" t="s">
        <v>79</v>
      </c>
      <c r="K240" s="14" t="s">
        <v>932</v>
      </c>
      <c r="L240" s="14" t="str">
        <f t="shared" si="18"/>
        <v>Boussouma#Sabce#Bam</v>
      </c>
      <c r="M240" s="13" t="e">
        <f>VLOOKUP(E240,'ITOS ADMIN3 PCODES'!A:B,2,FALSE)</f>
        <v>#N/A</v>
      </c>
      <c r="N240" s="13" t="e">
        <f t="shared" si="21"/>
        <v>#N/A</v>
      </c>
      <c r="O240" s="13">
        <f t="shared" si="22"/>
        <v>0</v>
      </c>
      <c r="P240" s="17" t="str">
        <f>VLOOKUP(G240,'PCODES OUTIL MSNA'!E:G,2,FALSE)</f>
        <v>sabce</v>
      </c>
      <c r="Q240" s="17" t="str">
        <f>VLOOKUP(L240,'PCODES OUTIL MSNA'!A:D,2,FALSE)</f>
        <v>Boussouma</v>
      </c>
      <c r="R240" s="17">
        <f t="shared" si="23"/>
        <v>0</v>
      </c>
      <c r="S240" s="17">
        <f t="shared" si="19"/>
        <v>0</v>
      </c>
      <c r="T240" s="17">
        <f t="shared" si="20"/>
        <v>0</v>
      </c>
      <c r="U240" s="1">
        <v>4</v>
      </c>
      <c r="V240" s="2">
        <v>0</v>
      </c>
      <c r="W240" s="1">
        <v>0</v>
      </c>
      <c r="X240" s="1">
        <v>0</v>
      </c>
      <c r="Y240" s="2" t="s">
        <v>505</v>
      </c>
      <c r="Z240" s="1" t="s">
        <v>505</v>
      </c>
      <c r="AA240" s="1" t="s">
        <v>505</v>
      </c>
      <c r="AB240" s="1" t="s">
        <v>506</v>
      </c>
      <c r="AC240" s="1" t="s">
        <v>506</v>
      </c>
    </row>
    <row r="241" spans="1:30" x14ac:dyDescent="0.2">
      <c r="A241" s="1" t="s">
        <v>63</v>
      </c>
      <c r="B241" s="1" t="s">
        <v>1760</v>
      </c>
      <c r="C241" s="1" t="s">
        <v>64</v>
      </c>
      <c r="D241" s="1" t="s">
        <v>1724</v>
      </c>
      <c r="E241" s="1" t="s">
        <v>68</v>
      </c>
      <c r="F241" s="13" t="str">
        <f>VLOOKUP(H241,'ITOS ADMIN3 PCODES'!B:C,2,FALSE)</f>
        <v>Tikaré</v>
      </c>
      <c r="G241" s="17" t="str">
        <f>VLOOKUP(H241,'PCODES OUTIL MSNA'!G:H,2,FALSE)</f>
        <v>Tikare</v>
      </c>
      <c r="H241" s="14" t="s">
        <v>406</v>
      </c>
      <c r="I241" s="14" t="str">
        <f>IFERROR(VLOOKUP(E241,'PCODES OUTIL MSNA'!E:G,2,FALSE),H241)</f>
        <v>tikare</v>
      </c>
      <c r="J241" s="14" t="s">
        <v>933</v>
      </c>
      <c r="K241" s="14" t="s">
        <v>934</v>
      </c>
      <c r="L241" s="14" t="str">
        <f t="shared" si="18"/>
        <v>Gassongo#Tikare#Bam</v>
      </c>
      <c r="M241" s="13" t="e">
        <f>VLOOKUP(E241,'ITOS ADMIN3 PCODES'!A:B,2,FALSE)</f>
        <v>#N/A</v>
      </c>
      <c r="N241" s="13" t="e">
        <f t="shared" si="21"/>
        <v>#N/A</v>
      </c>
      <c r="O241" s="13">
        <f t="shared" si="22"/>
        <v>0</v>
      </c>
      <c r="P241" s="17" t="str">
        <f>VLOOKUP(G241,'PCODES OUTIL MSNA'!E:G,2,FALSE)</f>
        <v>tikare</v>
      </c>
      <c r="Q241" s="17" t="str">
        <f>VLOOKUP(L241,'PCODES OUTIL MSNA'!A:D,2,FALSE)</f>
        <v>Gassongo</v>
      </c>
      <c r="R241" s="17">
        <f t="shared" si="23"/>
        <v>0</v>
      </c>
      <c r="S241" s="17">
        <f t="shared" si="19"/>
        <v>0</v>
      </c>
      <c r="T241" s="17">
        <f t="shared" si="20"/>
        <v>1</v>
      </c>
      <c r="U241" s="1">
        <v>4</v>
      </c>
      <c r="V241" s="2">
        <v>0</v>
      </c>
      <c r="W241" s="1">
        <v>0</v>
      </c>
      <c r="X241" s="1">
        <v>0</v>
      </c>
      <c r="Y241" s="2" t="s">
        <v>505</v>
      </c>
      <c r="Z241" s="1" t="s">
        <v>505</v>
      </c>
      <c r="AA241" s="1" t="s">
        <v>505</v>
      </c>
      <c r="AB241" s="1" t="s">
        <v>506</v>
      </c>
      <c r="AC241" s="1" t="s">
        <v>506</v>
      </c>
    </row>
    <row r="242" spans="1:30" x14ac:dyDescent="0.2">
      <c r="A242" s="1" t="s">
        <v>63</v>
      </c>
      <c r="B242" s="1" t="s">
        <v>1760</v>
      </c>
      <c r="C242" s="1" t="s">
        <v>64</v>
      </c>
      <c r="D242" s="1" t="s">
        <v>1724</v>
      </c>
      <c r="E242" s="1" t="s">
        <v>68</v>
      </c>
      <c r="F242" s="13" t="str">
        <f>VLOOKUP(H242,'ITOS ADMIN3 PCODES'!B:C,2,FALSE)</f>
        <v>Tikaré</v>
      </c>
      <c r="G242" s="17" t="str">
        <f>VLOOKUP(H242,'PCODES OUTIL MSNA'!G:H,2,FALSE)</f>
        <v>Tikare</v>
      </c>
      <c r="H242" s="14" t="s">
        <v>406</v>
      </c>
      <c r="I242" s="14" t="str">
        <f>IFERROR(VLOOKUP(E242,'PCODES OUTIL MSNA'!E:G,2,FALSE),H242)</f>
        <v>tikare</v>
      </c>
      <c r="J242" s="14" t="s">
        <v>935</v>
      </c>
      <c r="K242" s="14" t="s">
        <v>936</v>
      </c>
      <c r="L242" s="14" t="str">
        <f t="shared" si="18"/>
        <v>Rouni#Tikare#Bam</v>
      </c>
      <c r="M242" s="13" t="e">
        <f>VLOOKUP(E242,'ITOS ADMIN3 PCODES'!A:B,2,FALSE)</f>
        <v>#N/A</v>
      </c>
      <c r="N242" s="13" t="e">
        <f t="shared" si="21"/>
        <v>#N/A</v>
      </c>
      <c r="O242" s="13">
        <f t="shared" si="22"/>
        <v>0</v>
      </c>
      <c r="P242" s="17" t="str">
        <f>VLOOKUP(G242,'PCODES OUTIL MSNA'!E:G,2,FALSE)</f>
        <v>tikare</v>
      </c>
      <c r="Q242" s="17" t="str">
        <f>VLOOKUP(L242,'PCODES OUTIL MSNA'!A:D,2,FALSE)</f>
        <v>Rouni</v>
      </c>
      <c r="R242" s="17">
        <f t="shared" si="23"/>
        <v>0</v>
      </c>
      <c r="S242" s="17">
        <f t="shared" si="19"/>
        <v>0</v>
      </c>
      <c r="T242" s="17">
        <f t="shared" si="20"/>
        <v>1</v>
      </c>
      <c r="U242" s="1">
        <v>4</v>
      </c>
      <c r="V242" s="2">
        <v>0</v>
      </c>
      <c r="W242" s="1">
        <v>0</v>
      </c>
      <c r="X242" s="1">
        <v>0</v>
      </c>
      <c r="Y242" s="2" t="s">
        <v>505</v>
      </c>
      <c r="Z242" s="1" t="s">
        <v>505</v>
      </c>
      <c r="AA242" s="1" t="s">
        <v>505</v>
      </c>
      <c r="AB242" s="1" t="s">
        <v>506</v>
      </c>
      <c r="AC242" s="1" t="s">
        <v>506</v>
      </c>
    </row>
    <row r="243" spans="1:30" x14ac:dyDescent="0.2">
      <c r="A243" s="1" t="s">
        <v>63</v>
      </c>
      <c r="B243" s="1" t="s">
        <v>1760</v>
      </c>
      <c r="C243" s="1" t="s">
        <v>64</v>
      </c>
      <c r="D243" s="1" t="s">
        <v>1724</v>
      </c>
      <c r="E243" s="1" t="s">
        <v>68</v>
      </c>
      <c r="F243" s="13" t="str">
        <f>VLOOKUP(H243,'ITOS ADMIN3 PCODES'!B:C,2,FALSE)</f>
        <v>Tikaré</v>
      </c>
      <c r="G243" s="17" t="str">
        <f>VLOOKUP(H243,'PCODES OUTIL MSNA'!G:H,2,FALSE)</f>
        <v>Tikare</v>
      </c>
      <c r="H243" s="14" t="s">
        <v>406</v>
      </c>
      <c r="I243" s="14" t="str">
        <f>IFERROR(VLOOKUP(E243,'PCODES OUTIL MSNA'!E:G,2,FALSE),H243)</f>
        <v>tikare</v>
      </c>
      <c r="J243" s="14" t="s">
        <v>68</v>
      </c>
      <c r="K243" s="14" t="s">
        <v>937</v>
      </c>
      <c r="L243" s="14" t="str">
        <f t="shared" si="18"/>
        <v>Tikare#Tikare#Bam</v>
      </c>
      <c r="M243" s="13" t="e">
        <f>VLOOKUP(E243,'ITOS ADMIN3 PCODES'!A:B,2,FALSE)</f>
        <v>#N/A</v>
      </c>
      <c r="N243" s="13" t="e">
        <f t="shared" si="21"/>
        <v>#N/A</v>
      </c>
      <c r="O243" s="13">
        <f t="shared" si="22"/>
        <v>0</v>
      </c>
      <c r="P243" s="17" t="str">
        <f>VLOOKUP(G243,'PCODES OUTIL MSNA'!E:G,2,FALSE)</f>
        <v>tikare</v>
      </c>
      <c r="Q243" s="17" t="str">
        <f>VLOOKUP(L243,'PCODES OUTIL MSNA'!A:D,2,FALSE)</f>
        <v>Tikare</v>
      </c>
      <c r="R243" s="17">
        <f t="shared" si="23"/>
        <v>0</v>
      </c>
      <c r="S243" s="17">
        <f t="shared" si="19"/>
        <v>0</v>
      </c>
      <c r="T243" s="17">
        <f t="shared" si="20"/>
        <v>1</v>
      </c>
      <c r="U243" s="1">
        <v>0</v>
      </c>
      <c r="V243" s="2">
        <v>0</v>
      </c>
      <c r="W243" s="1">
        <v>5</v>
      </c>
      <c r="X243" s="1">
        <v>0</v>
      </c>
      <c r="Y243" s="2" t="s">
        <v>506</v>
      </c>
      <c r="Z243" s="1" t="s">
        <v>505</v>
      </c>
      <c r="AA243" s="1" t="s">
        <v>506</v>
      </c>
      <c r="AB243" s="1" t="s">
        <v>506</v>
      </c>
      <c r="AC243" s="1" t="s">
        <v>506</v>
      </c>
      <c r="AD243" s="1" t="s">
        <v>635</v>
      </c>
    </row>
    <row r="244" spans="1:30" x14ac:dyDescent="0.2">
      <c r="A244" s="1" t="s">
        <v>63</v>
      </c>
      <c r="B244" s="1" t="s">
        <v>1760</v>
      </c>
      <c r="C244" s="1" t="s">
        <v>64</v>
      </c>
      <c r="D244" s="1" t="s">
        <v>1724</v>
      </c>
      <c r="E244" s="1" t="s">
        <v>68</v>
      </c>
      <c r="F244" s="13" t="str">
        <f>VLOOKUP(H244,'ITOS ADMIN3 PCODES'!B:C,2,FALSE)</f>
        <v>Tikaré</v>
      </c>
      <c r="G244" s="17" t="str">
        <f>VLOOKUP(H244,'PCODES OUTIL MSNA'!G:H,2,FALSE)</f>
        <v>Tikare</v>
      </c>
      <c r="H244" s="14" t="s">
        <v>406</v>
      </c>
      <c r="I244" s="14" t="str">
        <f>IFERROR(VLOOKUP(E244,'PCODES OUTIL MSNA'!E:G,2,FALSE),H244)</f>
        <v>tikare</v>
      </c>
      <c r="J244" s="14" t="s">
        <v>938</v>
      </c>
      <c r="K244" s="14" t="s">
        <v>939</v>
      </c>
      <c r="L244" s="14" t="str">
        <f t="shared" si="18"/>
        <v>Vato#Tikare#Bam</v>
      </c>
      <c r="M244" s="13" t="e">
        <f>VLOOKUP(E244,'ITOS ADMIN3 PCODES'!A:B,2,FALSE)</f>
        <v>#N/A</v>
      </c>
      <c r="N244" s="13" t="e">
        <f t="shared" si="21"/>
        <v>#N/A</v>
      </c>
      <c r="O244" s="13">
        <f t="shared" si="22"/>
        <v>0</v>
      </c>
      <c r="P244" s="17" t="str">
        <f>VLOOKUP(G244,'PCODES OUTIL MSNA'!E:G,2,FALSE)</f>
        <v>tikare</v>
      </c>
      <c r="Q244" s="17" t="str">
        <f>VLOOKUP(L244,'PCODES OUTIL MSNA'!A:D,2,FALSE)</f>
        <v>Vato</v>
      </c>
      <c r="R244" s="17">
        <f t="shared" si="23"/>
        <v>0</v>
      </c>
      <c r="S244" s="17">
        <f t="shared" si="19"/>
        <v>0</v>
      </c>
      <c r="T244" s="17">
        <f t="shared" si="20"/>
        <v>1</v>
      </c>
      <c r="U244" s="1">
        <v>4</v>
      </c>
      <c r="V244" s="2">
        <v>0</v>
      </c>
      <c r="W244" s="1">
        <v>0</v>
      </c>
      <c r="X244" s="1">
        <v>0</v>
      </c>
      <c r="Y244" s="2" t="s">
        <v>505</v>
      </c>
      <c r="Z244" s="1" t="s">
        <v>505</v>
      </c>
      <c r="AA244" s="1" t="s">
        <v>505</v>
      </c>
      <c r="AB244" s="1" t="s">
        <v>506</v>
      </c>
      <c r="AC244" s="1" t="s">
        <v>506</v>
      </c>
    </row>
    <row r="245" spans="1:30" x14ac:dyDescent="0.2">
      <c r="A245" s="1" t="s">
        <v>63</v>
      </c>
      <c r="B245" s="1" t="s">
        <v>1760</v>
      </c>
      <c r="C245" s="1" t="s">
        <v>70</v>
      </c>
      <c r="D245" s="1" t="s">
        <v>1725</v>
      </c>
      <c r="E245" s="1" t="s">
        <v>71</v>
      </c>
      <c r="F245" s="13" t="str">
        <f>VLOOKUP(H245,'ITOS ADMIN3 PCODES'!B:C,2,FALSE)</f>
        <v>Boala</v>
      </c>
      <c r="G245" s="17" t="str">
        <f>VLOOKUP(H245,'PCODES OUTIL MSNA'!G:H,2,FALSE)</f>
        <v>Boala</v>
      </c>
      <c r="H245" s="14" t="s">
        <v>400</v>
      </c>
      <c r="I245" s="14" t="str">
        <f>IFERROR(VLOOKUP(E245,'PCODES OUTIL MSNA'!E:G,2,FALSE),H245)</f>
        <v>boala</v>
      </c>
      <c r="J245" s="14" t="s">
        <v>71</v>
      </c>
      <c r="K245" s="14" t="s">
        <v>940</v>
      </c>
      <c r="L245" s="14" t="str">
        <f t="shared" si="18"/>
        <v>Boala#Boala#Namentenga</v>
      </c>
      <c r="M245" s="13" t="str">
        <f>VLOOKUP(E245,'ITOS ADMIN3 PCODES'!A:B,2,FALSE)</f>
        <v>BF490201</v>
      </c>
      <c r="N245" s="13">
        <f t="shared" si="21"/>
        <v>1</v>
      </c>
      <c r="O245" s="13">
        <f t="shared" si="22"/>
        <v>1</v>
      </c>
      <c r="P245" s="17" t="str">
        <f>VLOOKUP(G245,'PCODES OUTIL MSNA'!E:G,2,FALSE)</f>
        <v>boala</v>
      </c>
      <c r="Q245" s="17" t="str">
        <f>VLOOKUP(L245,'PCODES OUTIL MSNA'!A:D,2,FALSE)</f>
        <v>Boala</v>
      </c>
      <c r="R245" s="17">
        <f t="shared" si="23"/>
        <v>0</v>
      </c>
      <c r="S245" s="17">
        <f t="shared" si="19"/>
        <v>0</v>
      </c>
      <c r="T245" s="17">
        <f t="shared" si="20"/>
        <v>1</v>
      </c>
      <c r="U245" s="1">
        <v>4</v>
      </c>
      <c r="V245" s="2">
        <v>0</v>
      </c>
      <c r="W245" s="1">
        <v>4</v>
      </c>
      <c r="X245" s="1">
        <v>0</v>
      </c>
      <c r="Y245" s="2" t="s">
        <v>506</v>
      </c>
      <c r="Z245" s="1" t="s">
        <v>505</v>
      </c>
      <c r="AA245" s="1" t="s">
        <v>505</v>
      </c>
      <c r="AB245" s="1" t="s">
        <v>506</v>
      </c>
      <c r="AC245" s="1" t="s">
        <v>506</v>
      </c>
    </row>
    <row r="246" spans="1:30" x14ac:dyDescent="0.2">
      <c r="A246" s="1" t="s">
        <v>63</v>
      </c>
      <c r="B246" s="1" t="s">
        <v>1760</v>
      </c>
      <c r="C246" s="1" t="s">
        <v>70</v>
      </c>
      <c r="D246" s="1" t="s">
        <v>1725</v>
      </c>
      <c r="E246" s="1" t="s">
        <v>71</v>
      </c>
      <c r="F246" s="13" t="str">
        <f>VLOOKUP(H246,'ITOS ADMIN3 PCODES'!B:C,2,FALSE)</f>
        <v>Boala</v>
      </c>
      <c r="G246" s="17" t="str">
        <f>VLOOKUP(H246,'PCODES OUTIL MSNA'!G:H,2,FALSE)</f>
        <v>Boala</v>
      </c>
      <c r="H246" s="14" t="s">
        <v>400</v>
      </c>
      <c r="I246" s="14" t="str">
        <f>IFERROR(VLOOKUP(E246,'PCODES OUTIL MSNA'!E:G,2,FALSE),H246)</f>
        <v>boala</v>
      </c>
      <c r="J246" s="14" t="s">
        <v>941</v>
      </c>
      <c r="K246" s="14" t="s">
        <v>942</v>
      </c>
      <c r="L246" s="14" t="str">
        <f t="shared" si="18"/>
        <v>Zaongo#Boala#Namentenga</v>
      </c>
      <c r="M246" s="13" t="str">
        <f>VLOOKUP(E246,'ITOS ADMIN3 PCODES'!A:B,2,FALSE)</f>
        <v>BF490201</v>
      </c>
      <c r="N246" s="13">
        <f t="shared" si="21"/>
        <v>1</v>
      </c>
      <c r="O246" s="13">
        <f t="shared" si="22"/>
        <v>1</v>
      </c>
      <c r="P246" s="17" t="str">
        <f>VLOOKUP(G246,'PCODES OUTIL MSNA'!E:G,2,FALSE)</f>
        <v>boala</v>
      </c>
      <c r="Q246" s="17" t="str">
        <f>VLOOKUP(L246,'PCODES OUTIL MSNA'!A:D,2,FALSE)</f>
        <v>Zaongo</v>
      </c>
      <c r="R246" s="17">
        <f t="shared" si="23"/>
        <v>0</v>
      </c>
      <c r="S246" s="17">
        <f t="shared" si="19"/>
        <v>0</v>
      </c>
      <c r="T246" s="17">
        <f t="shared" si="20"/>
        <v>1</v>
      </c>
      <c r="U246" s="1">
        <v>4</v>
      </c>
      <c r="V246" s="2">
        <v>0</v>
      </c>
      <c r="W246" s="1">
        <v>0</v>
      </c>
      <c r="X246" s="1">
        <v>0</v>
      </c>
      <c r="Y246" s="2" t="s">
        <v>505</v>
      </c>
      <c r="Z246" s="1" t="s">
        <v>505</v>
      </c>
      <c r="AA246" s="1" t="s">
        <v>505</v>
      </c>
      <c r="AB246" s="1" t="s">
        <v>506</v>
      </c>
      <c r="AC246" s="1" t="s">
        <v>506</v>
      </c>
    </row>
    <row r="247" spans="1:30" x14ac:dyDescent="0.2">
      <c r="A247" s="1" t="s">
        <v>63</v>
      </c>
      <c r="B247" s="1" t="s">
        <v>1760</v>
      </c>
      <c r="C247" s="1" t="s">
        <v>70</v>
      </c>
      <c r="D247" s="1" t="s">
        <v>1725</v>
      </c>
      <c r="E247" s="1" t="s">
        <v>71</v>
      </c>
      <c r="F247" s="13" t="str">
        <f>VLOOKUP(H247,'ITOS ADMIN3 PCODES'!B:C,2,FALSE)</f>
        <v>Boala</v>
      </c>
      <c r="G247" s="17" t="str">
        <f>VLOOKUP(H247,'PCODES OUTIL MSNA'!G:H,2,FALSE)</f>
        <v>Boala</v>
      </c>
      <c r="H247" s="14" t="s">
        <v>400</v>
      </c>
      <c r="I247" s="14" t="str">
        <f>IFERROR(VLOOKUP(E247,'PCODES OUTIL MSNA'!E:G,2,FALSE),H247)</f>
        <v>boala</v>
      </c>
      <c r="J247" s="14" t="s">
        <v>943</v>
      </c>
      <c r="K247" s="14" t="s">
        <v>944</v>
      </c>
      <c r="L247" s="14" t="str">
        <f t="shared" si="18"/>
        <v>Toure#Boala#Namentenga</v>
      </c>
      <c r="M247" s="13" t="str">
        <f>VLOOKUP(E247,'ITOS ADMIN3 PCODES'!A:B,2,FALSE)</f>
        <v>BF490201</v>
      </c>
      <c r="N247" s="13">
        <f t="shared" si="21"/>
        <v>1</v>
      </c>
      <c r="O247" s="13">
        <f t="shared" si="22"/>
        <v>1</v>
      </c>
      <c r="P247" s="17" t="str">
        <f>VLOOKUP(G247,'PCODES OUTIL MSNA'!E:G,2,FALSE)</f>
        <v>boala</v>
      </c>
      <c r="Q247" s="17" t="str">
        <f>VLOOKUP(L247,'PCODES OUTIL MSNA'!A:D,2,FALSE)</f>
        <v>Toure</v>
      </c>
      <c r="R247" s="17">
        <f t="shared" si="23"/>
        <v>0</v>
      </c>
      <c r="S247" s="17">
        <f t="shared" si="19"/>
        <v>0</v>
      </c>
      <c r="T247" s="17">
        <f t="shared" si="20"/>
        <v>1</v>
      </c>
      <c r="U247" s="1">
        <v>4</v>
      </c>
      <c r="V247" s="2">
        <v>0</v>
      </c>
      <c r="W247" s="1">
        <v>0</v>
      </c>
      <c r="X247" s="1">
        <v>0</v>
      </c>
      <c r="Y247" s="2" t="s">
        <v>505</v>
      </c>
      <c r="Z247" s="1" t="s">
        <v>505</v>
      </c>
      <c r="AA247" s="1" t="s">
        <v>505</v>
      </c>
      <c r="AB247" s="1" t="s">
        <v>506</v>
      </c>
      <c r="AC247" s="1" t="s">
        <v>506</v>
      </c>
    </row>
    <row r="248" spans="1:30" x14ac:dyDescent="0.2">
      <c r="A248" s="1" t="s">
        <v>63</v>
      </c>
      <c r="B248" s="1" t="s">
        <v>1760</v>
      </c>
      <c r="C248" s="1" t="s">
        <v>70</v>
      </c>
      <c r="D248" s="1" t="s">
        <v>1725</v>
      </c>
      <c r="E248" s="1" t="s">
        <v>72</v>
      </c>
      <c r="F248" s="13" t="str">
        <f>VLOOKUP(H248,'ITOS ADMIN3 PCODES'!B:C,2,FALSE)</f>
        <v>Boulsa</v>
      </c>
      <c r="G248" s="17" t="str">
        <f>VLOOKUP(H248,'PCODES OUTIL MSNA'!G:H,2,FALSE)</f>
        <v>Boulsa</v>
      </c>
      <c r="H248" s="14" t="s">
        <v>405</v>
      </c>
      <c r="I248" s="14" t="str">
        <f>IFERROR(VLOOKUP(E248,'PCODES OUTIL MSNA'!E:G,2,FALSE),H248)</f>
        <v>boulsa</v>
      </c>
      <c r="J248" s="14" t="s">
        <v>945</v>
      </c>
      <c r="K248" s="14" t="s">
        <v>946</v>
      </c>
      <c r="L248" s="14" t="str">
        <f t="shared" si="18"/>
        <v>Koupessara#Boulsa#Namentenga</v>
      </c>
      <c r="M248" s="13" t="str">
        <f>VLOOKUP(E248,'ITOS ADMIN3 PCODES'!A:B,2,FALSE)</f>
        <v>BF490202</v>
      </c>
      <c r="N248" s="13">
        <f t="shared" si="21"/>
        <v>1</v>
      </c>
      <c r="O248" s="13">
        <f t="shared" si="22"/>
        <v>1</v>
      </c>
      <c r="P248" s="17" t="str">
        <f>VLOOKUP(G248,'PCODES OUTIL MSNA'!E:G,2,FALSE)</f>
        <v>boulsa</v>
      </c>
      <c r="Q248" s="17" t="str">
        <f>VLOOKUP(L248,'PCODES OUTIL MSNA'!A:D,2,FALSE)</f>
        <v>Koupessara</v>
      </c>
      <c r="R248" s="17">
        <f t="shared" si="23"/>
        <v>0</v>
      </c>
      <c r="S248" s="17">
        <f t="shared" si="19"/>
        <v>0</v>
      </c>
      <c r="T248" s="17">
        <f t="shared" si="20"/>
        <v>1</v>
      </c>
      <c r="U248" s="1">
        <v>4</v>
      </c>
      <c r="V248" s="2">
        <v>0</v>
      </c>
      <c r="W248" s="1">
        <v>0</v>
      </c>
      <c r="X248" s="1">
        <v>0</v>
      </c>
      <c r="Y248" s="2" t="s">
        <v>505</v>
      </c>
      <c r="Z248" s="1" t="s">
        <v>505</v>
      </c>
      <c r="AA248" s="1" t="s">
        <v>505</v>
      </c>
      <c r="AB248" s="1" t="s">
        <v>506</v>
      </c>
      <c r="AC248" s="1" t="s">
        <v>506</v>
      </c>
    </row>
    <row r="249" spans="1:30" x14ac:dyDescent="0.2">
      <c r="A249" s="1" t="s">
        <v>63</v>
      </c>
      <c r="B249" s="1" t="s">
        <v>1760</v>
      </c>
      <c r="C249" s="1" t="s">
        <v>70</v>
      </c>
      <c r="D249" s="1" t="s">
        <v>1725</v>
      </c>
      <c r="E249" s="1" t="s">
        <v>72</v>
      </c>
      <c r="F249" s="13" t="str">
        <f>VLOOKUP(H249,'ITOS ADMIN3 PCODES'!B:C,2,FALSE)</f>
        <v>Boulsa</v>
      </c>
      <c r="G249" s="17" t="str">
        <f>VLOOKUP(H249,'PCODES OUTIL MSNA'!G:H,2,FALSE)</f>
        <v>Boulsa</v>
      </c>
      <c r="H249" s="14" t="s">
        <v>405</v>
      </c>
      <c r="I249" s="14" t="str">
        <f>IFERROR(VLOOKUP(E249,'PCODES OUTIL MSNA'!E:G,2,FALSE),H249)</f>
        <v>boulsa</v>
      </c>
      <c r="J249" s="14" t="s">
        <v>947</v>
      </c>
      <c r="K249" s="14" t="s">
        <v>948</v>
      </c>
      <c r="L249" s="14" t="str">
        <f t="shared" si="18"/>
        <v>Zomnogo#Boulsa#Namentenga</v>
      </c>
      <c r="M249" s="13" t="str">
        <f>VLOOKUP(E249,'ITOS ADMIN3 PCODES'!A:B,2,FALSE)</f>
        <v>BF490202</v>
      </c>
      <c r="N249" s="13">
        <f t="shared" si="21"/>
        <v>1</v>
      </c>
      <c r="O249" s="13">
        <f t="shared" si="22"/>
        <v>1</v>
      </c>
      <c r="P249" s="17" t="str">
        <f>VLOOKUP(G249,'PCODES OUTIL MSNA'!E:G,2,FALSE)</f>
        <v>boulsa</v>
      </c>
      <c r="Q249" s="17" t="str">
        <f>VLOOKUP(L249,'PCODES OUTIL MSNA'!A:D,2,FALSE)</f>
        <v>Zomnogo</v>
      </c>
      <c r="R249" s="17">
        <f t="shared" si="23"/>
        <v>0</v>
      </c>
      <c r="S249" s="17">
        <f t="shared" si="19"/>
        <v>0</v>
      </c>
      <c r="T249" s="17">
        <f t="shared" si="20"/>
        <v>1</v>
      </c>
      <c r="U249" s="1">
        <v>4</v>
      </c>
      <c r="V249" s="2">
        <v>0</v>
      </c>
      <c r="W249" s="1">
        <v>0</v>
      </c>
      <c r="X249" s="1">
        <v>0</v>
      </c>
      <c r="Y249" s="2" t="s">
        <v>505</v>
      </c>
      <c r="Z249" s="1" t="s">
        <v>505</v>
      </c>
      <c r="AA249" s="1" t="s">
        <v>505</v>
      </c>
      <c r="AB249" s="1" t="s">
        <v>506</v>
      </c>
      <c r="AC249" s="1" t="s">
        <v>506</v>
      </c>
    </row>
    <row r="250" spans="1:30" x14ac:dyDescent="0.2">
      <c r="A250" s="1" t="s">
        <v>952</v>
      </c>
      <c r="B250" s="1" t="s">
        <v>1760</v>
      </c>
      <c r="C250" s="1" t="s">
        <v>177</v>
      </c>
      <c r="D250" s="1" t="s">
        <v>1725</v>
      </c>
      <c r="E250" s="10" t="s">
        <v>951</v>
      </c>
      <c r="F250" s="13" t="str">
        <f>VLOOKUP(H250,'ITOS ADMIN3 PCODES'!B:C,2,FALSE)</f>
        <v>Boulsa</v>
      </c>
      <c r="G250" s="18" t="str">
        <f>VLOOKUP(H250,'PCODES OUTIL MSNA'!G:H,2,FALSE)</f>
        <v>Boulsa</v>
      </c>
      <c r="H250" s="14" t="s">
        <v>405</v>
      </c>
      <c r="I250" s="14" t="str">
        <f>IFERROR(VLOOKUP(E250,'PCODES OUTIL MSNA'!E:G,2,FALSE),H250)</f>
        <v>BF490202</v>
      </c>
      <c r="J250" s="14" t="s">
        <v>949</v>
      </c>
      <c r="K250" s="14" t="s">
        <v>950</v>
      </c>
      <c r="L250" s="14" t="str">
        <f t="shared" si="18"/>
        <v>Bassomkoukouri#Boulsa#Ganzourgou</v>
      </c>
      <c r="M250" s="13" t="str">
        <f>VLOOKUP(E250,'ITOS ADMIN3 PCODES'!A:B,2,FALSE)</f>
        <v>BF550102</v>
      </c>
      <c r="N250" s="13">
        <f t="shared" si="21"/>
        <v>0</v>
      </c>
      <c r="O250" s="13">
        <f t="shared" si="22"/>
        <v>0</v>
      </c>
      <c r="P250" s="17" t="str">
        <f>VLOOKUP(G250,'PCODES OUTIL MSNA'!E:G,2,FALSE)</f>
        <v>boulsa</v>
      </c>
      <c r="Q250" s="17" t="e">
        <f>VLOOKUP(L250,'PCODES OUTIL MSNA'!A:D,2,FALSE)</f>
        <v>#N/A</v>
      </c>
      <c r="R250" s="17">
        <f t="shared" si="23"/>
        <v>0</v>
      </c>
      <c r="S250" s="17" t="e">
        <f t="shared" si="19"/>
        <v>#N/A</v>
      </c>
      <c r="T250" s="17">
        <f t="shared" si="20"/>
        <v>0</v>
      </c>
      <c r="U250" s="1">
        <v>4</v>
      </c>
      <c r="V250" s="2">
        <v>0</v>
      </c>
      <c r="W250" s="1">
        <v>0</v>
      </c>
      <c r="X250" s="1">
        <v>0</v>
      </c>
      <c r="Y250" s="2" t="s">
        <v>505</v>
      </c>
      <c r="Z250" s="1" t="s">
        <v>505</v>
      </c>
      <c r="AA250" s="1" t="s">
        <v>505</v>
      </c>
      <c r="AB250" s="1" t="s">
        <v>506</v>
      </c>
      <c r="AC250" s="1" t="s">
        <v>506</v>
      </c>
    </row>
    <row r="251" spans="1:30" x14ac:dyDescent="0.2">
      <c r="A251" s="1" t="s">
        <v>63</v>
      </c>
      <c r="B251" s="1" t="s">
        <v>1760</v>
      </c>
      <c r="C251" s="1" t="s">
        <v>70</v>
      </c>
      <c r="D251" s="1" t="s">
        <v>1725</v>
      </c>
      <c r="E251" s="1" t="s">
        <v>73</v>
      </c>
      <c r="F251" s="13" t="str">
        <f>VLOOKUP(H251,'ITOS ADMIN3 PCODES'!B:C,2,FALSE)</f>
        <v>Bouroum</v>
      </c>
      <c r="G251" s="17" t="str">
        <f>VLOOKUP(H251,'PCODES OUTIL MSNA'!G:H,2,FALSE)</f>
        <v>Bouroum</v>
      </c>
      <c r="H251" s="14" t="s">
        <v>404</v>
      </c>
      <c r="I251" s="14" t="str">
        <f>IFERROR(VLOOKUP(E251,'PCODES OUTIL MSNA'!E:G,2,FALSE),H251)</f>
        <v>bouroum</v>
      </c>
      <c r="J251" s="14" t="s">
        <v>73</v>
      </c>
      <c r="K251" s="14" t="s">
        <v>953</v>
      </c>
      <c r="L251" s="14" t="str">
        <f t="shared" si="18"/>
        <v>Bouroum#Bouroum#Namentenga</v>
      </c>
      <c r="M251" s="13" t="str">
        <f>VLOOKUP(E251,'ITOS ADMIN3 PCODES'!A:B,2,FALSE)</f>
        <v>BF490203</v>
      </c>
      <c r="N251" s="13">
        <f t="shared" si="21"/>
        <v>1</v>
      </c>
      <c r="O251" s="13">
        <f t="shared" si="22"/>
        <v>1</v>
      </c>
      <c r="P251" s="17" t="str">
        <f>VLOOKUP(G251,'PCODES OUTIL MSNA'!E:G,2,FALSE)</f>
        <v>bouroum</v>
      </c>
      <c r="Q251" s="17" t="str">
        <f>VLOOKUP(L251,'PCODES OUTIL MSNA'!A:D,2,FALSE)</f>
        <v>Bouroum</v>
      </c>
      <c r="R251" s="17">
        <f t="shared" si="23"/>
        <v>0</v>
      </c>
      <c r="S251" s="17">
        <f t="shared" si="19"/>
        <v>0</v>
      </c>
      <c r="T251" s="17">
        <f t="shared" si="20"/>
        <v>1</v>
      </c>
      <c r="U251" s="1">
        <v>4</v>
      </c>
      <c r="V251" s="2">
        <v>0</v>
      </c>
      <c r="W251" s="1">
        <v>56</v>
      </c>
      <c r="X251" s="1">
        <v>0</v>
      </c>
      <c r="Y251" s="2" t="s">
        <v>506</v>
      </c>
      <c r="Z251" s="1" t="s">
        <v>505</v>
      </c>
      <c r="AA251" s="1" t="s">
        <v>505</v>
      </c>
      <c r="AB251" s="1" t="s">
        <v>506</v>
      </c>
      <c r="AC251" s="1" t="s">
        <v>506</v>
      </c>
    </row>
    <row r="252" spans="1:30" x14ac:dyDescent="0.2">
      <c r="A252" s="1" t="s">
        <v>63</v>
      </c>
      <c r="B252" s="1" t="s">
        <v>1760</v>
      </c>
      <c r="C252" s="1" t="s">
        <v>70</v>
      </c>
      <c r="D252" s="1" t="s">
        <v>1725</v>
      </c>
      <c r="E252" s="1" t="s">
        <v>73</v>
      </c>
      <c r="F252" s="13" t="str">
        <f>VLOOKUP(H252,'ITOS ADMIN3 PCODES'!B:C,2,FALSE)</f>
        <v>Bouroum</v>
      </c>
      <c r="G252" s="17" t="str">
        <f>VLOOKUP(H252,'PCODES OUTIL MSNA'!G:H,2,FALSE)</f>
        <v>Bouroum</v>
      </c>
      <c r="H252" s="14" t="s">
        <v>404</v>
      </c>
      <c r="I252" s="14" t="str">
        <f>IFERROR(VLOOKUP(E252,'PCODES OUTIL MSNA'!E:G,2,FALSE),H252)</f>
        <v>bouroum</v>
      </c>
      <c r="J252" s="14" t="s">
        <v>954</v>
      </c>
      <c r="K252" s="14" t="s">
        <v>955</v>
      </c>
      <c r="L252" s="14" t="str">
        <f t="shared" si="18"/>
        <v>Retkoulouga#Bouroum#Namentenga</v>
      </c>
      <c r="M252" s="13" t="str">
        <f>VLOOKUP(E252,'ITOS ADMIN3 PCODES'!A:B,2,FALSE)</f>
        <v>BF490203</v>
      </c>
      <c r="N252" s="13">
        <f t="shared" si="21"/>
        <v>1</v>
      </c>
      <c r="O252" s="13">
        <f t="shared" si="22"/>
        <v>1</v>
      </c>
      <c r="P252" s="17" t="str">
        <f>VLOOKUP(G252,'PCODES OUTIL MSNA'!E:G,2,FALSE)</f>
        <v>bouroum</v>
      </c>
      <c r="Q252" s="17" t="str">
        <f>VLOOKUP(L252,'PCODES OUTIL MSNA'!A:D,2,FALSE)</f>
        <v>Retkoulouga</v>
      </c>
      <c r="R252" s="17">
        <f t="shared" si="23"/>
        <v>0</v>
      </c>
      <c r="S252" s="17">
        <f t="shared" si="19"/>
        <v>0</v>
      </c>
      <c r="T252" s="17">
        <f t="shared" si="20"/>
        <v>1</v>
      </c>
      <c r="U252" s="1">
        <v>4</v>
      </c>
      <c r="V252" s="2">
        <v>0</v>
      </c>
      <c r="W252" s="1">
        <v>0</v>
      </c>
      <c r="X252" s="1">
        <v>0</v>
      </c>
      <c r="Y252" s="2" t="s">
        <v>505</v>
      </c>
      <c r="Z252" s="1" t="s">
        <v>505</v>
      </c>
      <c r="AA252" s="1" t="s">
        <v>505</v>
      </c>
      <c r="AB252" s="1" t="s">
        <v>506</v>
      </c>
      <c r="AC252" s="1" t="s">
        <v>506</v>
      </c>
    </row>
    <row r="253" spans="1:30" x14ac:dyDescent="0.2">
      <c r="A253" s="1" t="s">
        <v>63</v>
      </c>
      <c r="B253" s="1" t="s">
        <v>1760</v>
      </c>
      <c r="C253" s="1" t="s">
        <v>70</v>
      </c>
      <c r="D253" s="1" t="s">
        <v>1725</v>
      </c>
      <c r="E253" s="1" t="s">
        <v>73</v>
      </c>
      <c r="F253" s="13" t="str">
        <f>VLOOKUP(H253,'ITOS ADMIN3 PCODES'!B:C,2,FALSE)</f>
        <v>Bouroum</v>
      </c>
      <c r="G253" s="17" t="str">
        <f>VLOOKUP(H253,'PCODES OUTIL MSNA'!G:H,2,FALSE)</f>
        <v>Bouroum</v>
      </c>
      <c r="H253" s="14" t="s">
        <v>404</v>
      </c>
      <c r="I253" s="14" t="str">
        <f>IFERROR(VLOOKUP(E253,'PCODES OUTIL MSNA'!E:G,2,FALSE),H253)</f>
        <v>bouroum</v>
      </c>
      <c r="J253" s="14" t="s">
        <v>956</v>
      </c>
      <c r="K253" s="14" t="s">
        <v>957</v>
      </c>
      <c r="L253" s="14" t="str">
        <f t="shared" si="18"/>
        <v>Belogo#Bouroum#Namentenga</v>
      </c>
      <c r="M253" s="13" t="str">
        <f>VLOOKUP(E253,'ITOS ADMIN3 PCODES'!A:B,2,FALSE)</f>
        <v>BF490203</v>
      </c>
      <c r="N253" s="13">
        <f t="shared" si="21"/>
        <v>1</v>
      </c>
      <c r="O253" s="13">
        <f t="shared" si="22"/>
        <v>1</v>
      </c>
      <c r="P253" s="17" t="str">
        <f>VLOOKUP(G253,'PCODES OUTIL MSNA'!E:G,2,FALSE)</f>
        <v>bouroum</v>
      </c>
      <c r="Q253" s="17" t="str">
        <f>VLOOKUP(L253,'PCODES OUTIL MSNA'!A:D,2,FALSE)</f>
        <v>Belogo</v>
      </c>
      <c r="R253" s="17">
        <f t="shared" si="23"/>
        <v>0</v>
      </c>
      <c r="S253" s="17">
        <f t="shared" si="19"/>
        <v>0</v>
      </c>
      <c r="T253" s="17">
        <f t="shared" si="20"/>
        <v>1</v>
      </c>
      <c r="U253" s="1">
        <v>8</v>
      </c>
      <c r="V253" s="2">
        <v>0</v>
      </c>
      <c r="W253" s="1">
        <v>0</v>
      </c>
      <c r="X253" s="1">
        <v>0</v>
      </c>
      <c r="Y253" s="2" t="s">
        <v>505</v>
      </c>
      <c r="Z253" s="1" t="s">
        <v>505</v>
      </c>
      <c r="AA253" s="1" t="s">
        <v>505</v>
      </c>
      <c r="AB253" s="1" t="s">
        <v>506</v>
      </c>
      <c r="AC253" s="1" t="s">
        <v>506</v>
      </c>
    </row>
    <row r="254" spans="1:30" x14ac:dyDescent="0.2">
      <c r="A254" s="1" t="s">
        <v>63</v>
      </c>
      <c r="B254" s="1" t="s">
        <v>1760</v>
      </c>
      <c r="C254" s="1" t="s">
        <v>70</v>
      </c>
      <c r="D254" s="1" t="s">
        <v>1725</v>
      </c>
      <c r="E254" s="1" t="s">
        <v>74</v>
      </c>
      <c r="F254" s="13" t="str">
        <f>VLOOKUP(H254,'ITOS ADMIN3 PCODES'!B:C,2,FALSE)</f>
        <v>Dargo</v>
      </c>
      <c r="G254" s="17" t="str">
        <f>VLOOKUP(H254,'PCODES OUTIL MSNA'!G:H,2,FALSE)</f>
        <v>Dargo</v>
      </c>
      <c r="H254" s="14" t="s">
        <v>403</v>
      </c>
      <c r="I254" s="14" t="str">
        <f>IFERROR(VLOOKUP(E254,'PCODES OUTIL MSNA'!E:G,2,FALSE),H254)</f>
        <v>dargo</v>
      </c>
      <c r="J254" s="14" t="s">
        <v>958</v>
      </c>
      <c r="K254" s="14" t="s">
        <v>959</v>
      </c>
      <c r="L254" s="14" t="str">
        <f t="shared" si="18"/>
        <v>Nyetkouihima#Dargo#Namentenga</v>
      </c>
      <c r="M254" s="13" t="str">
        <f>VLOOKUP(E254,'ITOS ADMIN3 PCODES'!A:B,2,FALSE)</f>
        <v>BF490204</v>
      </c>
      <c r="N254" s="13">
        <f t="shared" si="21"/>
        <v>1</v>
      </c>
      <c r="O254" s="13">
        <f t="shared" si="22"/>
        <v>1</v>
      </c>
      <c r="P254" s="17" t="str">
        <f>VLOOKUP(G254,'PCODES OUTIL MSNA'!E:G,2,FALSE)</f>
        <v>dargo</v>
      </c>
      <c r="Q254" s="17" t="str">
        <f>VLOOKUP(L254,'PCODES OUTIL MSNA'!A:D,2,FALSE)</f>
        <v>Nyetkouihima</v>
      </c>
      <c r="R254" s="17">
        <f t="shared" si="23"/>
        <v>0</v>
      </c>
      <c r="S254" s="17">
        <f t="shared" si="19"/>
        <v>0</v>
      </c>
      <c r="T254" s="17">
        <f t="shared" si="20"/>
        <v>1</v>
      </c>
      <c r="U254" s="1">
        <v>4</v>
      </c>
      <c r="V254" s="2">
        <v>0</v>
      </c>
      <c r="W254" s="1">
        <v>0</v>
      </c>
      <c r="X254" s="1">
        <v>0</v>
      </c>
      <c r="Y254" s="2" t="s">
        <v>505</v>
      </c>
      <c r="Z254" s="1" t="s">
        <v>505</v>
      </c>
      <c r="AA254" s="1" t="s">
        <v>505</v>
      </c>
      <c r="AB254" s="1" t="s">
        <v>506</v>
      </c>
      <c r="AC254" s="1" t="s">
        <v>506</v>
      </c>
    </row>
    <row r="255" spans="1:30" x14ac:dyDescent="0.2">
      <c r="A255" s="1" t="s">
        <v>63</v>
      </c>
      <c r="B255" s="1" t="s">
        <v>1760</v>
      </c>
      <c r="C255" s="1" t="s">
        <v>70</v>
      </c>
      <c r="D255" s="1" t="s">
        <v>1725</v>
      </c>
      <c r="E255" s="1" t="s">
        <v>74</v>
      </c>
      <c r="F255" s="13" t="str">
        <f>VLOOKUP(H255,'ITOS ADMIN3 PCODES'!B:C,2,FALSE)</f>
        <v>Dargo</v>
      </c>
      <c r="G255" s="17" t="str">
        <f>VLOOKUP(H255,'PCODES OUTIL MSNA'!G:H,2,FALSE)</f>
        <v>Dargo</v>
      </c>
      <c r="H255" s="14" t="s">
        <v>403</v>
      </c>
      <c r="I255" s="14" t="str">
        <f>IFERROR(VLOOKUP(E255,'PCODES OUTIL MSNA'!E:G,2,FALSE),H255)</f>
        <v>dargo</v>
      </c>
      <c r="J255" s="14" t="s">
        <v>960</v>
      </c>
      <c r="K255" s="14" t="s">
        <v>961</v>
      </c>
      <c r="L255" s="14" t="str">
        <f t="shared" si="18"/>
        <v>Korossaboloro#Dargo#Namentenga</v>
      </c>
      <c r="M255" s="13" t="str">
        <f>VLOOKUP(E255,'ITOS ADMIN3 PCODES'!A:B,2,FALSE)</f>
        <v>BF490204</v>
      </c>
      <c r="N255" s="13">
        <f t="shared" si="21"/>
        <v>1</v>
      </c>
      <c r="O255" s="13">
        <f t="shared" si="22"/>
        <v>1</v>
      </c>
      <c r="P255" s="17" t="str">
        <f>VLOOKUP(G255,'PCODES OUTIL MSNA'!E:G,2,FALSE)</f>
        <v>dargo</v>
      </c>
      <c r="Q255" s="17" t="str">
        <f>VLOOKUP(L255,'PCODES OUTIL MSNA'!A:D,2,FALSE)</f>
        <v>Korossaboloro</v>
      </c>
      <c r="R255" s="17">
        <f t="shared" si="23"/>
        <v>0</v>
      </c>
      <c r="S255" s="17">
        <f t="shared" si="19"/>
        <v>0</v>
      </c>
      <c r="T255" s="17">
        <f t="shared" si="20"/>
        <v>1</v>
      </c>
      <c r="U255" s="1">
        <v>8</v>
      </c>
      <c r="V255" s="2">
        <v>0</v>
      </c>
      <c r="W255" s="1">
        <v>0</v>
      </c>
      <c r="X255" s="1">
        <v>0</v>
      </c>
      <c r="Y255" s="2" t="s">
        <v>505</v>
      </c>
      <c r="Z255" s="1" t="s">
        <v>505</v>
      </c>
      <c r="AA255" s="1" t="s">
        <v>505</v>
      </c>
      <c r="AB255" s="1" t="s">
        <v>506</v>
      </c>
      <c r="AC255" s="1" t="s">
        <v>506</v>
      </c>
    </row>
    <row r="256" spans="1:30" x14ac:dyDescent="0.2">
      <c r="A256" s="1" t="s">
        <v>63</v>
      </c>
      <c r="B256" s="1" t="s">
        <v>1760</v>
      </c>
      <c r="C256" s="1" t="s">
        <v>70</v>
      </c>
      <c r="D256" s="1" t="s">
        <v>1725</v>
      </c>
      <c r="E256" s="1" t="s">
        <v>75</v>
      </c>
      <c r="F256" s="13" t="str">
        <f>VLOOKUP(H256,'ITOS ADMIN3 PCODES'!B:C,2,FALSE)</f>
        <v>Tougouri</v>
      </c>
      <c r="G256" s="17" t="str">
        <f>VLOOKUP(H256,'PCODES OUTIL MSNA'!G:H,2,FALSE)</f>
        <v>Tougouri</v>
      </c>
      <c r="H256" s="14" t="s">
        <v>350</v>
      </c>
      <c r="I256" s="14" t="str">
        <f>IFERROR(VLOOKUP(E256,'PCODES OUTIL MSNA'!E:G,2,FALSE),H256)</f>
        <v>tougouri</v>
      </c>
      <c r="J256" s="14" t="s">
        <v>962</v>
      </c>
      <c r="K256" s="14" t="s">
        <v>963</v>
      </c>
      <c r="L256" s="14" t="str">
        <f t="shared" si="18"/>
        <v>Sigouinaguen#Tougouri#Namentenga</v>
      </c>
      <c r="M256" s="13" t="str">
        <f>VLOOKUP(E256,'ITOS ADMIN3 PCODES'!A:B,2,FALSE)</f>
        <v>BF490206</v>
      </c>
      <c r="N256" s="13">
        <f t="shared" si="21"/>
        <v>1</v>
      </c>
      <c r="O256" s="13">
        <f t="shared" si="22"/>
        <v>1</v>
      </c>
      <c r="P256" s="17" t="str">
        <f>VLOOKUP(G256,'PCODES OUTIL MSNA'!E:G,2,FALSE)</f>
        <v>tougouri</v>
      </c>
      <c r="Q256" s="17" t="str">
        <f>VLOOKUP(L256,'PCODES OUTIL MSNA'!A:D,2,FALSE)</f>
        <v>Sigouinaguen</v>
      </c>
      <c r="R256" s="17">
        <f t="shared" si="23"/>
        <v>0</v>
      </c>
      <c r="S256" s="17">
        <f t="shared" si="19"/>
        <v>0</v>
      </c>
      <c r="T256" s="17">
        <f t="shared" si="20"/>
        <v>1</v>
      </c>
      <c r="U256" s="1">
        <v>4</v>
      </c>
      <c r="V256" s="2">
        <v>0</v>
      </c>
      <c r="W256" s="1">
        <v>0</v>
      </c>
      <c r="X256" s="1">
        <v>0</v>
      </c>
      <c r="Y256" s="2" t="s">
        <v>505</v>
      </c>
      <c r="Z256" s="1" t="s">
        <v>505</v>
      </c>
      <c r="AA256" s="1" t="s">
        <v>505</v>
      </c>
      <c r="AB256" s="1" t="s">
        <v>506</v>
      </c>
      <c r="AC256" s="1" t="s">
        <v>506</v>
      </c>
    </row>
    <row r="257" spans="1:30" x14ac:dyDescent="0.2">
      <c r="A257" s="1" t="s">
        <v>63</v>
      </c>
      <c r="B257" s="1" t="s">
        <v>1760</v>
      </c>
      <c r="C257" s="1" t="s">
        <v>70</v>
      </c>
      <c r="D257" s="1" t="s">
        <v>1725</v>
      </c>
      <c r="E257" s="1" t="s">
        <v>75</v>
      </c>
      <c r="F257" s="13" t="str">
        <f>VLOOKUP(H257,'ITOS ADMIN3 PCODES'!B:C,2,FALSE)</f>
        <v>Tougouri</v>
      </c>
      <c r="G257" s="17" t="str">
        <f>VLOOKUP(H257,'PCODES OUTIL MSNA'!G:H,2,FALSE)</f>
        <v>Tougouri</v>
      </c>
      <c r="H257" s="14" t="s">
        <v>350</v>
      </c>
      <c r="I257" s="14" t="str">
        <f>IFERROR(VLOOKUP(E257,'PCODES OUTIL MSNA'!E:G,2,FALSE),H257)</f>
        <v>tougouri</v>
      </c>
      <c r="J257" s="14" t="s">
        <v>964</v>
      </c>
      <c r="K257" s="14" t="s">
        <v>965</v>
      </c>
      <c r="L257" s="14" t="str">
        <f t="shared" si="18"/>
        <v>Tidimtoa#Tougouri#Namentenga</v>
      </c>
      <c r="M257" s="13" t="str">
        <f>VLOOKUP(E257,'ITOS ADMIN3 PCODES'!A:B,2,FALSE)</f>
        <v>BF490206</v>
      </c>
      <c r="N257" s="13">
        <f t="shared" si="21"/>
        <v>1</v>
      </c>
      <c r="O257" s="13">
        <f t="shared" si="22"/>
        <v>1</v>
      </c>
      <c r="P257" s="17" t="str">
        <f>VLOOKUP(G257,'PCODES OUTIL MSNA'!E:G,2,FALSE)</f>
        <v>tougouri</v>
      </c>
      <c r="Q257" s="17" t="str">
        <f>VLOOKUP(L257,'PCODES OUTIL MSNA'!A:D,2,FALSE)</f>
        <v>Tidimtoa</v>
      </c>
      <c r="R257" s="17">
        <f t="shared" si="23"/>
        <v>0</v>
      </c>
      <c r="S257" s="17">
        <f t="shared" si="19"/>
        <v>0</v>
      </c>
      <c r="T257" s="17">
        <f t="shared" si="20"/>
        <v>1</v>
      </c>
      <c r="U257" s="1">
        <v>4</v>
      </c>
      <c r="V257" s="2">
        <v>0</v>
      </c>
      <c r="W257" s="1">
        <v>0</v>
      </c>
      <c r="X257" s="1">
        <v>0</v>
      </c>
      <c r="Y257" s="2" t="s">
        <v>505</v>
      </c>
      <c r="Z257" s="1" t="s">
        <v>505</v>
      </c>
      <c r="AA257" s="1" t="s">
        <v>505</v>
      </c>
      <c r="AB257" s="1" t="s">
        <v>506</v>
      </c>
      <c r="AC257" s="1" t="s">
        <v>506</v>
      </c>
    </row>
    <row r="258" spans="1:30" x14ac:dyDescent="0.2">
      <c r="A258" s="1" t="s">
        <v>63</v>
      </c>
      <c r="B258" s="1" t="s">
        <v>1760</v>
      </c>
      <c r="C258" s="1" t="s">
        <v>70</v>
      </c>
      <c r="D258" s="1" t="s">
        <v>1725</v>
      </c>
      <c r="E258" s="1" t="s">
        <v>75</v>
      </c>
      <c r="F258" s="13" t="str">
        <f>VLOOKUP(H258,'ITOS ADMIN3 PCODES'!B:C,2,FALSE)</f>
        <v>Tougouri</v>
      </c>
      <c r="G258" s="17" t="str">
        <f>VLOOKUP(H258,'PCODES OUTIL MSNA'!G:H,2,FALSE)</f>
        <v>Tougouri</v>
      </c>
      <c r="H258" s="14" t="s">
        <v>350</v>
      </c>
      <c r="I258" s="14" t="str">
        <f>IFERROR(VLOOKUP(E258,'PCODES OUTIL MSNA'!E:G,2,FALSE),H258)</f>
        <v>tougouri</v>
      </c>
      <c r="J258" s="14" t="s">
        <v>966</v>
      </c>
      <c r="K258" s="14" t="s">
        <v>967</v>
      </c>
      <c r="L258" s="14" t="str">
        <f t="shared" ref="L258:L321" si="24">CONCATENATE(J258,"#",G258,"#",C258)</f>
        <v>Nabmassa#Tougouri#Namentenga</v>
      </c>
      <c r="M258" s="13" t="str">
        <f>VLOOKUP(E258,'ITOS ADMIN3 PCODES'!A:B,2,FALSE)</f>
        <v>BF490206</v>
      </c>
      <c r="N258" s="13">
        <f t="shared" si="21"/>
        <v>1</v>
      </c>
      <c r="O258" s="13">
        <f t="shared" si="22"/>
        <v>1</v>
      </c>
      <c r="P258" s="17" t="str">
        <f>VLOOKUP(G258,'PCODES OUTIL MSNA'!E:G,2,FALSE)</f>
        <v>tougouri</v>
      </c>
      <c r="Q258" s="17" t="str">
        <f>VLOOKUP(L258,'PCODES OUTIL MSNA'!A:D,2,FALSE)</f>
        <v>Nabmassa</v>
      </c>
      <c r="R258" s="17">
        <f t="shared" si="23"/>
        <v>0</v>
      </c>
      <c r="S258" s="17">
        <f t="shared" ref="S258:S321" si="25">IF(K258=Q258,1,0)</f>
        <v>0</v>
      </c>
      <c r="T258" s="17">
        <f t="shared" ref="T258:T321" si="26">IF(E258=G258,1,0)</f>
        <v>1</v>
      </c>
      <c r="U258" s="1">
        <v>4</v>
      </c>
      <c r="V258" s="2">
        <v>0</v>
      </c>
      <c r="W258" s="1">
        <v>0</v>
      </c>
      <c r="X258" s="1">
        <v>0</v>
      </c>
      <c r="Y258" s="2" t="s">
        <v>505</v>
      </c>
      <c r="Z258" s="1" t="s">
        <v>505</v>
      </c>
      <c r="AA258" s="1" t="s">
        <v>505</v>
      </c>
      <c r="AB258" s="1" t="s">
        <v>506</v>
      </c>
      <c r="AC258" s="1" t="s">
        <v>506</v>
      </c>
    </row>
    <row r="259" spans="1:30" x14ac:dyDescent="0.2">
      <c r="A259" s="1" t="s">
        <v>63</v>
      </c>
      <c r="B259" s="1" t="s">
        <v>1760</v>
      </c>
      <c r="C259" s="1" t="s">
        <v>70</v>
      </c>
      <c r="D259" s="1" t="s">
        <v>1725</v>
      </c>
      <c r="E259" s="1" t="s">
        <v>75</v>
      </c>
      <c r="F259" s="13" t="str">
        <f>VLOOKUP(H259,'ITOS ADMIN3 PCODES'!B:C,2,FALSE)</f>
        <v>Tougouri</v>
      </c>
      <c r="G259" s="17" t="str">
        <f>VLOOKUP(H259,'PCODES OUTIL MSNA'!G:H,2,FALSE)</f>
        <v>Tougouri</v>
      </c>
      <c r="H259" s="14" t="s">
        <v>350</v>
      </c>
      <c r="I259" s="14" t="str">
        <f>IFERROR(VLOOKUP(E259,'PCODES OUTIL MSNA'!E:G,2,FALSE),H259)</f>
        <v>tougouri</v>
      </c>
      <c r="J259" s="14" t="s">
        <v>947</v>
      </c>
      <c r="K259" s="14" t="s">
        <v>968</v>
      </c>
      <c r="L259" s="14" t="str">
        <f t="shared" si="24"/>
        <v>Zomnogo#Tougouri#Namentenga</v>
      </c>
      <c r="M259" s="13" t="str">
        <f>VLOOKUP(E259,'ITOS ADMIN3 PCODES'!A:B,2,FALSE)</f>
        <v>BF490206</v>
      </c>
      <c r="N259" s="13">
        <f t="shared" ref="N259:N322" si="27">IF(H259=M259,1,0)</f>
        <v>1</v>
      </c>
      <c r="O259" s="13">
        <f t="shared" ref="O259:O322" si="28">IF(E259=F259,1,0)</f>
        <v>1</v>
      </c>
      <c r="P259" s="17" t="str">
        <f>VLOOKUP(G259,'PCODES OUTIL MSNA'!E:G,2,FALSE)</f>
        <v>tougouri</v>
      </c>
      <c r="Q259" s="17" t="str">
        <f>VLOOKUP(L259,'PCODES OUTIL MSNA'!A:D,2,FALSE)</f>
        <v>Zomnogo</v>
      </c>
      <c r="R259" s="17">
        <f t="shared" ref="R259:R322" si="29">IF(H259=P259,1,0)</f>
        <v>0</v>
      </c>
      <c r="S259" s="17">
        <f t="shared" si="25"/>
        <v>0</v>
      </c>
      <c r="T259" s="17">
        <f t="shared" si="26"/>
        <v>1</v>
      </c>
      <c r="U259" s="1">
        <v>4</v>
      </c>
      <c r="V259" s="2">
        <v>0</v>
      </c>
      <c r="W259" s="1">
        <v>0</v>
      </c>
      <c r="X259" s="1">
        <v>0</v>
      </c>
      <c r="Y259" s="2" t="s">
        <v>505</v>
      </c>
      <c r="Z259" s="1" t="s">
        <v>506</v>
      </c>
      <c r="AA259" s="1" t="s">
        <v>505</v>
      </c>
      <c r="AB259" s="1" t="s">
        <v>506</v>
      </c>
      <c r="AC259" s="1" t="s">
        <v>506</v>
      </c>
      <c r="AD259" s="1" t="s">
        <v>659</v>
      </c>
    </row>
    <row r="260" spans="1:30" x14ac:dyDescent="0.2">
      <c r="A260" s="1" t="s">
        <v>63</v>
      </c>
      <c r="B260" s="1" t="s">
        <v>1760</v>
      </c>
      <c r="C260" s="1" t="s">
        <v>70</v>
      </c>
      <c r="D260" s="1" t="s">
        <v>1725</v>
      </c>
      <c r="E260" s="1" t="s">
        <v>75</v>
      </c>
      <c r="F260" s="13" t="str">
        <f>VLOOKUP(H260,'ITOS ADMIN3 PCODES'!B:C,2,FALSE)</f>
        <v>Tougouri</v>
      </c>
      <c r="G260" s="17" t="str">
        <f>VLOOKUP(H260,'PCODES OUTIL MSNA'!G:H,2,FALSE)</f>
        <v>Tougouri</v>
      </c>
      <c r="H260" s="14" t="s">
        <v>350</v>
      </c>
      <c r="I260" s="14" t="str">
        <f>IFERROR(VLOOKUP(E260,'PCODES OUTIL MSNA'!E:G,2,FALSE),H260)</f>
        <v>tougouri</v>
      </c>
      <c r="J260" s="14" t="s">
        <v>969</v>
      </c>
      <c r="K260" s="14" t="s">
        <v>970</v>
      </c>
      <c r="L260" s="14" t="str">
        <f t="shared" si="24"/>
        <v>Nonouaenba#Tougouri#Namentenga</v>
      </c>
      <c r="M260" s="13" t="str">
        <f>VLOOKUP(E260,'ITOS ADMIN3 PCODES'!A:B,2,FALSE)</f>
        <v>BF490206</v>
      </c>
      <c r="N260" s="13">
        <f t="shared" si="27"/>
        <v>1</v>
      </c>
      <c r="O260" s="13">
        <f t="shared" si="28"/>
        <v>1</v>
      </c>
      <c r="P260" s="17" t="str">
        <f>VLOOKUP(G260,'PCODES OUTIL MSNA'!E:G,2,FALSE)</f>
        <v>tougouri</v>
      </c>
      <c r="Q260" s="17" t="str">
        <f>VLOOKUP(L260,'PCODES OUTIL MSNA'!A:D,2,FALSE)</f>
        <v>Nonouaenba</v>
      </c>
      <c r="R260" s="17">
        <f t="shared" si="29"/>
        <v>0</v>
      </c>
      <c r="S260" s="17">
        <f t="shared" si="25"/>
        <v>0</v>
      </c>
      <c r="T260" s="17">
        <f t="shared" si="26"/>
        <v>1</v>
      </c>
      <c r="U260" s="1">
        <v>4</v>
      </c>
      <c r="V260" s="2">
        <v>0</v>
      </c>
      <c r="W260" s="1">
        <v>0</v>
      </c>
      <c r="X260" s="1">
        <v>0</v>
      </c>
      <c r="Y260" s="2" t="s">
        <v>505</v>
      </c>
      <c r="Z260" s="1" t="s">
        <v>505</v>
      </c>
      <c r="AA260" s="1" t="s">
        <v>505</v>
      </c>
      <c r="AB260" s="1" t="s">
        <v>506</v>
      </c>
      <c r="AC260" s="1" t="s">
        <v>506</v>
      </c>
    </row>
    <row r="261" spans="1:30" x14ac:dyDescent="0.2">
      <c r="A261" s="1" t="s">
        <v>63</v>
      </c>
      <c r="B261" s="1" t="s">
        <v>1760</v>
      </c>
      <c r="C261" s="1" t="s">
        <v>70</v>
      </c>
      <c r="D261" s="1" t="s">
        <v>1725</v>
      </c>
      <c r="E261" s="1" t="s">
        <v>75</v>
      </c>
      <c r="F261" s="13" t="str">
        <f>VLOOKUP(H261,'ITOS ADMIN3 PCODES'!B:C,2,FALSE)</f>
        <v>Tougouri</v>
      </c>
      <c r="G261" s="17" t="str">
        <f>VLOOKUP(H261,'PCODES OUTIL MSNA'!G:H,2,FALSE)</f>
        <v>Tougouri</v>
      </c>
      <c r="H261" s="14" t="s">
        <v>350</v>
      </c>
      <c r="I261" s="14" t="str">
        <f>IFERROR(VLOOKUP(E261,'PCODES OUTIL MSNA'!E:G,2,FALSE),H261)</f>
        <v>tougouri</v>
      </c>
      <c r="J261" s="14" t="s">
        <v>971</v>
      </c>
      <c r="K261" s="14" t="s">
        <v>972</v>
      </c>
      <c r="L261" s="14" t="str">
        <f t="shared" si="24"/>
        <v>Kossonkore#Tougouri#Namentenga</v>
      </c>
      <c r="M261" s="13" t="str">
        <f>VLOOKUP(E261,'ITOS ADMIN3 PCODES'!A:B,2,FALSE)</f>
        <v>BF490206</v>
      </c>
      <c r="N261" s="13">
        <f t="shared" si="27"/>
        <v>1</v>
      </c>
      <c r="O261" s="13">
        <f t="shared" si="28"/>
        <v>1</v>
      </c>
      <c r="P261" s="17" t="str">
        <f>VLOOKUP(G261,'PCODES OUTIL MSNA'!E:G,2,FALSE)</f>
        <v>tougouri</v>
      </c>
      <c r="Q261" s="17" t="str">
        <f>VLOOKUP(L261,'PCODES OUTIL MSNA'!A:D,2,FALSE)</f>
        <v>Kossonkore</v>
      </c>
      <c r="R261" s="17">
        <f t="shared" si="29"/>
        <v>0</v>
      </c>
      <c r="S261" s="17">
        <f t="shared" si="25"/>
        <v>0</v>
      </c>
      <c r="T261" s="17">
        <f t="shared" si="26"/>
        <v>1</v>
      </c>
      <c r="U261" s="1">
        <v>4</v>
      </c>
      <c r="V261" s="2">
        <v>0</v>
      </c>
      <c r="W261" s="1">
        <v>0</v>
      </c>
      <c r="X261" s="1">
        <v>0</v>
      </c>
      <c r="Y261" s="2" t="s">
        <v>505</v>
      </c>
      <c r="Z261" s="1" t="s">
        <v>505</v>
      </c>
      <c r="AA261" s="1" t="s">
        <v>505</v>
      </c>
      <c r="AB261" s="1" t="s">
        <v>506</v>
      </c>
      <c r="AC261" s="1" t="s">
        <v>506</v>
      </c>
    </row>
    <row r="262" spans="1:30" x14ac:dyDescent="0.2">
      <c r="A262" s="1" t="s">
        <v>63</v>
      </c>
      <c r="B262" s="1" t="s">
        <v>1760</v>
      </c>
      <c r="C262" s="1" t="s">
        <v>70</v>
      </c>
      <c r="D262" s="1" t="s">
        <v>1725</v>
      </c>
      <c r="E262" s="1" t="s">
        <v>75</v>
      </c>
      <c r="F262" s="13" t="str">
        <f>VLOOKUP(H262,'ITOS ADMIN3 PCODES'!B:C,2,FALSE)</f>
        <v>Tougouri</v>
      </c>
      <c r="G262" s="17" t="str">
        <f>VLOOKUP(H262,'PCODES OUTIL MSNA'!G:H,2,FALSE)</f>
        <v>Tougouri</v>
      </c>
      <c r="H262" s="14" t="s">
        <v>350</v>
      </c>
      <c r="I262" s="14" t="str">
        <f>IFERROR(VLOOKUP(E262,'PCODES OUTIL MSNA'!E:G,2,FALSE),H262)</f>
        <v>tougouri</v>
      </c>
      <c r="J262" s="14" t="s">
        <v>973</v>
      </c>
      <c r="K262" s="14" t="s">
        <v>974</v>
      </c>
      <c r="L262" s="14" t="str">
        <f t="shared" si="24"/>
        <v>Piliga#Tougouri#Namentenga</v>
      </c>
      <c r="M262" s="13" t="str">
        <f>VLOOKUP(E262,'ITOS ADMIN3 PCODES'!A:B,2,FALSE)</f>
        <v>BF490206</v>
      </c>
      <c r="N262" s="13">
        <f t="shared" si="27"/>
        <v>1</v>
      </c>
      <c r="O262" s="13">
        <f t="shared" si="28"/>
        <v>1</v>
      </c>
      <c r="P262" s="17" t="str">
        <f>VLOOKUP(G262,'PCODES OUTIL MSNA'!E:G,2,FALSE)</f>
        <v>tougouri</v>
      </c>
      <c r="Q262" s="17" t="str">
        <f>VLOOKUP(L262,'PCODES OUTIL MSNA'!A:D,2,FALSE)</f>
        <v>Piliga</v>
      </c>
      <c r="R262" s="17">
        <f t="shared" si="29"/>
        <v>0</v>
      </c>
      <c r="S262" s="17">
        <f t="shared" si="25"/>
        <v>0</v>
      </c>
      <c r="T262" s="17">
        <f t="shared" si="26"/>
        <v>1</v>
      </c>
      <c r="U262" s="1">
        <v>8</v>
      </c>
      <c r="V262" s="2">
        <v>0</v>
      </c>
      <c r="W262" s="1">
        <v>0</v>
      </c>
      <c r="X262" s="1">
        <v>0</v>
      </c>
      <c r="Y262" s="2" t="s">
        <v>505</v>
      </c>
      <c r="Z262" s="1" t="s">
        <v>505</v>
      </c>
      <c r="AA262" s="1" t="s">
        <v>505</v>
      </c>
      <c r="AB262" s="1" t="s">
        <v>506</v>
      </c>
      <c r="AC262" s="1" t="s">
        <v>506</v>
      </c>
    </row>
    <row r="263" spans="1:30" x14ac:dyDescent="0.2">
      <c r="A263" s="1" t="s">
        <v>63</v>
      </c>
      <c r="B263" s="1" t="s">
        <v>1760</v>
      </c>
      <c r="C263" s="1" t="s">
        <v>70</v>
      </c>
      <c r="D263" s="1" t="s">
        <v>1725</v>
      </c>
      <c r="E263" s="1" t="s">
        <v>75</v>
      </c>
      <c r="F263" s="13" t="str">
        <f>VLOOKUP(H263,'ITOS ADMIN3 PCODES'!B:C,2,FALSE)</f>
        <v>Tougouri</v>
      </c>
      <c r="G263" s="17" t="str">
        <f>VLOOKUP(H263,'PCODES OUTIL MSNA'!G:H,2,FALSE)</f>
        <v>Tougouri</v>
      </c>
      <c r="H263" s="14" t="s">
        <v>350</v>
      </c>
      <c r="I263" s="14" t="str">
        <f>IFERROR(VLOOKUP(E263,'PCODES OUTIL MSNA'!E:G,2,FALSE),H263)</f>
        <v>tougouri</v>
      </c>
      <c r="J263" s="14" t="s">
        <v>75</v>
      </c>
      <c r="K263" s="14" t="s">
        <v>975</v>
      </c>
      <c r="L263" s="14" t="str">
        <f t="shared" si="24"/>
        <v>Tougouri#Tougouri#Namentenga</v>
      </c>
      <c r="M263" s="13" t="str">
        <f>VLOOKUP(E263,'ITOS ADMIN3 PCODES'!A:B,2,FALSE)</f>
        <v>BF490206</v>
      </c>
      <c r="N263" s="13">
        <f t="shared" si="27"/>
        <v>1</v>
      </c>
      <c r="O263" s="13">
        <f t="shared" si="28"/>
        <v>1</v>
      </c>
      <c r="P263" s="17" t="str">
        <f>VLOOKUP(G263,'PCODES OUTIL MSNA'!E:G,2,FALSE)</f>
        <v>tougouri</v>
      </c>
      <c r="Q263" s="17" t="str">
        <f>VLOOKUP(L263,'PCODES OUTIL MSNA'!A:D,2,FALSE)</f>
        <v>Tougouri</v>
      </c>
      <c r="R263" s="17">
        <f t="shared" si="29"/>
        <v>0</v>
      </c>
      <c r="S263" s="17">
        <f t="shared" si="25"/>
        <v>0</v>
      </c>
      <c r="T263" s="17">
        <f t="shared" si="26"/>
        <v>1</v>
      </c>
      <c r="U263" s="1">
        <v>4</v>
      </c>
      <c r="V263" s="2">
        <v>0</v>
      </c>
      <c r="W263" s="1">
        <v>16</v>
      </c>
      <c r="X263" s="1">
        <v>0</v>
      </c>
      <c r="Y263" s="2" t="s">
        <v>506</v>
      </c>
      <c r="Z263" s="1" t="s">
        <v>505</v>
      </c>
      <c r="AA263" s="1" t="s">
        <v>505</v>
      </c>
      <c r="AB263" s="1" t="s">
        <v>506</v>
      </c>
      <c r="AC263" s="1" t="s">
        <v>506</v>
      </c>
    </row>
    <row r="264" spans="1:30" x14ac:dyDescent="0.2">
      <c r="A264" s="1" t="s">
        <v>63</v>
      </c>
      <c r="B264" s="1" t="s">
        <v>1760</v>
      </c>
      <c r="C264" s="1" t="s">
        <v>70</v>
      </c>
      <c r="D264" s="1" t="s">
        <v>1725</v>
      </c>
      <c r="E264" s="1" t="s">
        <v>76</v>
      </c>
      <c r="F264" s="13" t="str">
        <f>VLOOKUP(H264,'ITOS ADMIN3 PCODES'!B:C,2,FALSE)</f>
        <v>Yalgo</v>
      </c>
      <c r="G264" s="17" t="str">
        <f>VLOOKUP(H264,'PCODES OUTIL MSNA'!G:H,2,FALSE)</f>
        <v>Yalgo</v>
      </c>
      <c r="H264" s="14" t="s">
        <v>256</v>
      </c>
      <c r="I264" s="14" t="str">
        <f>IFERROR(VLOOKUP(E264,'PCODES OUTIL MSNA'!E:G,2,FALSE),H264)</f>
        <v>yalgo</v>
      </c>
      <c r="J264" s="14" t="s">
        <v>976</v>
      </c>
      <c r="K264" s="14" t="s">
        <v>977</v>
      </c>
      <c r="L264" s="14" t="str">
        <f t="shared" si="24"/>
        <v>Taparko#Yalgo#Namentenga</v>
      </c>
      <c r="M264" s="13" t="str">
        <f>VLOOKUP(E264,'ITOS ADMIN3 PCODES'!A:B,2,FALSE)</f>
        <v>BF490207</v>
      </c>
      <c r="N264" s="13">
        <f t="shared" si="27"/>
        <v>1</v>
      </c>
      <c r="O264" s="13">
        <f t="shared" si="28"/>
        <v>1</v>
      </c>
      <c r="P264" s="17" t="str">
        <f>VLOOKUP(G264,'PCODES OUTIL MSNA'!E:G,2,FALSE)</f>
        <v>yalgo</v>
      </c>
      <c r="Q264" s="17" t="str">
        <f>VLOOKUP(L264,'PCODES OUTIL MSNA'!A:D,2,FALSE)</f>
        <v>Taparko</v>
      </c>
      <c r="R264" s="17">
        <f t="shared" si="29"/>
        <v>0</v>
      </c>
      <c r="S264" s="17">
        <f t="shared" si="25"/>
        <v>0</v>
      </c>
      <c r="T264" s="17">
        <f t="shared" si="26"/>
        <v>1</v>
      </c>
      <c r="U264" s="1">
        <v>4</v>
      </c>
      <c r="V264" s="2">
        <v>0</v>
      </c>
      <c r="W264" s="1">
        <v>0</v>
      </c>
      <c r="X264" s="1">
        <v>0</v>
      </c>
      <c r="Y264" s="2" t="s">
        <v>505</v>
      </c>
      <c r="Z264" s="1" t="s">
        <v>505</v>
      </c>
      <c r="AA264" s="1" t="s">
        <v>505</v>
      </c>
      <c r="AB264" s="1" t="s">
        <v>506</v>
      </c>
      <c r="AC264" s="1" t="s">
        <v>506</v>
      </c>
    </row>
    <row r="265" spans="1:30" x14ac:dyDescent="0.2">
      <c r="A265" s="1" t="s">
        <v>63</v>
      </c>
      <c r="B265" s="1" t="s">
        <v>1760</v>
      </c>
      <c r="C265" s="1" t="s">
        <v>70</v>
      </c>
      <c r="D265" s="1" t="s">
        <v>1725</v>
      </c>
      <c r="E265" s="1" t="s">
        <v>76</v>
      </c>
      <c r="F265" s="13" t="str">
        <f>VLOOKUP(H265,'ITOS ADMIN3 PCODES'!B:C,2,FALSE)</f>
        <v>Yalgo</v>
      </c>
      <c r="G265" s="17" t="str">
        <f>VLOOKUP(H265,'PCODES OUTIL MSNA'!G:H,2,FALSE)</f>
        <v>Yalgo</v>
      </c>
      <c r="H265" s="14" t="s">
        <v>256</v>
      </c>
      <c r="I265" s="14" t="str">
        <f>IFERROR(VLOOKUP(E265,'PCODES OUTIL MSNA'!E:G,2,FALSE),H265)</f>
        <v>yalgo</v>
      </c>
      <c r="J265" s="14" t="s">
        <v>76</v>
      </c>
      <c r="K265" s="14" t="s">
        <v>978</v>
      </c>
      <c r="L265" s="14" t="str">
        <f t="shared" si="24"/>
        <v>Yalgo#Yalgo#Namentenga</v>
      </c>
      <c r="M265" s="13" t="str">
        <f>VLOOKUP(E265,'ITOS ADMIN3 PCODES'!A:B,2,FALSE)</f>
        <v>BF490207</v>
      </c>
      <c r="N265" s="13">
        <f t="shared" si="27"/>
        <v>1</v>
      </c>
      <c r="O265" s="13">
        <f t="shared" si="28"/>
        <v>1</v>
      </c>
      <c r="P265" s="17" t="str">
        <f>VLOOKUP(G265,'PCODES OUTIL MSNA'!E:G,2,FALSE)</f>
        <v>yalgo</v>
      </c>
      <c r="Q265" s="17" t="str">
        <f>VLOOKUP(L265,'PCODES OUTIL MSNA'!A:D,2,FALSE)</f>
        <v>Yalgo</v>
      </c>
      <c r="R265" s="17">
        <f t="shared" si="29"/>
        <v>0</v>
      </c>
      <c r="S265" s="17">
        <f t="shared" si="25"/>
        <v>0</v>
      </c>
      <c r="T265" s="17">
        <f t="shared" si="26"/>
        <v>1</v>
      </c>
      <c r="U265" s="1">
        <v>16</v>
      </c>
      <c r="V265" s="2">
        <v>0</v>
      </c>
      <c r="W265" s="1">
        <v>27</v>
      </c>
      <c r="X265" s="1">
        <v>0</v>
      </c>
      <c r="Y265" s="2" t="s">
        <v>506</v>
      </c>
      <c r="Z265" s="1" t="s">
        <v>505</v>
      </c>
      <c r="AA265" s="1" t="s">
        <v>505</v>
      </c>
      <c r="AB265" s="1" t="s">
        <v>506</v>
      </c>
      <c r="AC265" s="1" t="s">
        <v>506</v>
      </c>
    </row>
    <row r="266" spans="1:30" x14ac:dyDescent="0.2">
      <c r="A266" s="1" t="s">
        <v>63</v>
      </c>
      <c r="B266" s="1" t="s">
        <v>1760</v>
      </c>
      <c r="C266" s="1" t="s">
        <v>70</v>
      </c>
      <c r="D266" s="1" t="s">
        <v>1725</v>
      </c>
      <c r="E266" s="1" t="s">
        <v>76</v>
      </c>
      <c r="F266" s="13" t="str">
        <f>VLOOKUP(H266,'ITOS ADMIN3 PCODES'!B:C,2,FALSE)</f>
        <v>Yalgo</v>
      </c>
      <c r="G266" s="17" t="str">
        <f>VLOOKUP(H266,'PCODES OUTIL MSNA'!G:H,2,FALSE)</f>
        <v>Yalgo</v>
      </c>
      <c r="H266" s="14" t="s">
        <v>256</v>
      </c>
      <c r="I266" s="14" t="str">
        <f>IFERROR(VLOOKUP(E266,'PCODES OUTIL MSNA'!E:G,2,FALSE),H266)</f>
        <v>yalgo</v>
      </c>
      <c r="J266" s="14" t="s">
        <v>979</v>
      </c>
      <c r="K266" s="14" t="s">
        <v>980</v>
      </c>
      <c r="L266" s="14" t="str">
        <f t="shared" si="24"/>
        <v>Tengo#Yalgo#Namentenga</v>
      </c>
      <c r="M266" s="13" t="str">
        <f>VLOOKUP(E266,'ITOS ADMIN3 PCODES'!A:B,2,FALSE)</f>
        <v>BF490207</v>
      </c>
      <c r="N266" s="13">
        <f t="shared" si="27"/>
        <v>1</v>
      </c>
      <c r="O266" s="13">
        <f t="shared" si="28"/>
        <v>1</v>
      </c>
      <c r="P266" s="17" t="str">
        <f>VLOOKUP(G266,'PCODES OUTIL MSNA'!E:G,2,FALSE)</f>
        <v>yalgo</v>
      </c>
      <c r="Q266" s="17" t="str">
        <f>VLOOKUP(L266,'PCODES OUTIL MSNA'!A:D,2,FALSE)</f>
        <v>Tengo</v>
      </c>
      <c r="R266" s="17">
        <f t="shared" si="29"/>
        <v>0</v>
      </c>
      <c r="S266" s="17">
        <f t="shared" si="25"/>
        <v>0</v>
      </c>
      <c r="T266" s="17">
        <f t="shared" si="26"/>
        <v>1</v>
      </c>
      <c r="U266" s="1">
        <v>4</v>
      </c>
      <c r="V266" s="2">
        <v>0</v>
      </c>
      <c r="W266" s="1">
        <v>0</v>
      </c>
      <c r="X266" s="1">
        <v>0</v>
      </c>
      <c r="Y266" s="2" t="s">
        <v>505</v>
      </c>
      <c r="Z266" s="1" t="s">
        <v>505</v>
      </c>
      <c r="AA266" s="1" t="s">
        <v>505</v>
      </c>
      <c r="AB266" s="1" t="s">
        <v>506</v>
      </c>
      <c r="AC266" s="1" t="s">
        <v>506</v>
      </c>
    </row>
    <row r="267" spans="1:30" x14ac:dyDescent="0.2">
      <c r="A267" s="1" t="s">
        <v>63</v>
      </c>
      <c r="B267" s="1" t="s">
        <v>1760</v>
      </c>
      <c r="C267" s="1" t="s">
        <v>70</v>
      </c>
      <c r="D267" s="1" t="s">
        <v>1725</v>
      </c>
      <c r="E267" s="11" t="s">
        <v>20018</v>
      </c>
      <c r="F267" s="13" t="str">
        <f>VLOOKUP(H267,'ITOS ADMIN3 PCODES'!B:C,2,FALSE)</f>
        <v>Zéguédéguen</v>
      </c>
      <c r="G267" s="19" t="str">
        <f>VLOOKUP(H267,'PCODES OUTIL MSNA'!G:H,2,FALSE)</f>
        <v>Zeguedeguin</v>
      </c>
      <c r="H267" s="14" t="s">
        <v>402</v>
      </c>
      <c r="I267" s="14" t="str">
        <f>IFERROR(VLOOKUP(E267,'PCODES OUTIL MSNA'!E:G,2,FALSE),H267)</f>
        <v>BF490208</v>
      </c>
      <c r="J267" s="14" t="s">
        <v>981</v>
      </c>
      <c r="K267" s="14" t="s">
        <v>982</v>
      </c>
      <c r="L267" s="14" t="str">
        <f t="shared" si="24"/>
        <v>Loulgou#Zeguedeguin#Namentenga</v>
      </c>
      <c r="M267" s="13" t="e">
        <f>VLOOKUP(E267,'ITOS ADMIN3 PCODES'!A:B,2,FALSE)</f>
        <v>#N/A</v>
      </c>
      <c r="N267" s="13" t="e">
        <f t="shared" si="27"/>
        <v>#N/A</v>
      </c>
      <c r="O267" s="13">
        <f t="shared" si="28"/>
        <v>0</v>
      </c>
      <c r="P267" s="17" t="str">
        <f>VLOOKUP(G267,'PCODES OUTIL MSNA'!E:G,2,FALSE)</f>
        <v>zeguedeguin</v>
      </c>
      <c r="Q267" s="17" t="str">
        <f>VLOOKUP(L267,'PCODES OUTIL MSNA'!A:D,2,FALSE)</f>
        <v>Loulgou</v>
      </c>
      <c r="R267" s="17">
        <f t="shared" si="29"/>
        <v>0</v>
      </c>
      <c r="S267" s="17">
        <f t="shared" si="25"/>
        <v>0</v>
      </c>
      <c r="T267" s="17">
        <f t="shared" si="26"/>
        <v>0</v>
      </c>
      <c r="U267" s="1">
        <v>4</v>
      </c>
      <c r="V267" s="2">
        <v>0</v>
      </c>
      <c r="W267" s="1">
        <v>0</v>
      </c>
      <c r="X267" s="1">
        <v>0</v>
      </c>
      <c r="Y267" s="2" t="s">
        <v>505</v>
      </c>
      <c r="Z267" s="1" t="s">
        <v>505</v>
      </c>
      <c r="AA267" s="1" t="s">
        <v>505</v>
      </c>
      <c r="AB267" s="1" t="s">
        <v>506</v>
      </c>
      <c r="AC267" s="1" t="s">
        <v>506</v>
      </c>
    </row>
    <row r="268" spans="1:30" x14ac:dyDescent="0.2">
      <c r="A268" s="1" t="s">
        <v>63</v>
      </c>
      <c r="B268" s="1" t="s">
        <v>1760</v>
      </c>
      <c r="C268" s="1" t="s">
        <v>70</v>
      </c>
      <c r="D268" s="1" t="s">
        <v>1725</v>
      </c>
      <c r="E268" s="11" t="s">
        <v>20018</v>
      </c>
      <c r="F268" s="13" t="str">
        <f>VLOOKUP(H268,'ITOS ADMIN3 PCODES'!B:C,2,FALSE)</f>
        <v>Zéguédéguen</v>
      </c>
      <c r="G268" s="19" t="str">
        <f>VLOOKUP(H268,'PCODES OUTIL MSNA'!G:H,2,FALSE)</f>
        <v>Zeguedeguin</v>
      </c>
      <c r="H268" s="14" t="s">
        <v>402</v>
      </c>
      <c r="I268" s="14" t="str">
        <f>IFERROR(VLOOKUP(E268,'PCODES OUTIL MSNA'!E:G,2,FALSE),H268)</f>
        <v>BF490208</v>
      </c>
      <c r="J268" s="14" t="s">
        <v>983</v>
      </c>
      <c r="K268" s="14" t="s">
        <v>984</v>
      </c>
      <c r="L268" s="14" t="str">
        <f t="shared" si="24"/>
        <v>Logboloro#Zeguedeguin#Namentenga</v>
      </c>
      <c r="M268" s="13" t="e">
        <f>VLOOKUP(E268,'ITOS ADMIN3 PCODES'!A:B,2,FALSE)</f>
        <v>#N/A</v>
      </c>
      <c r="N268" s="13" t="e">
        <f t="shared" si="27"/>
        <v>#N/A</v>
      </c>
      <c r="O268" s="13">
        <f t="shared" si="28"/>
        <v>0</v>
      </c>
      <c r="P268" s="17" t="str">
        <f>VLOOKUP(G268,'PCODES OUTIL MSNA'!E:G,2,FALSE)</f>
        <v>zeguedeguin</v>
      </c>
      <c r="Q268" s="17" t="str">
        <f>VLOOKUP(L268,'PCODES OUTIL MSNA'!A:D,2,FALSE)</f>
        <v>Logboloro</v>
      </c>
      <c r="R268" s="17">
        <f t="shared" si="29"/>
        <v>0</v>
      </c>
      <c r="S268" s="17">
        <f t="shared" si="25"/>
        <v>0</v>
      </c>
      <c r="T268" s="17">
        <f t="shared" si="26"/>
        <v>0</v>
      </c>
      <c r="U268" s="1">
        <v>4</v>
      </c>
      <c r="V268" s="2">
        <v>0</v>
      </c>
      <c r="W268" s="1">
        <v>0</v>
      </c>
      <c r="X268" s="1">
        <v>0</v>
      </c>
      <c r="Y268" s="2" t="s">
        <v>505</v>
      </c>
      <c r="Z268" s="1" t="s">
        <v>505</v>
      </c>
      <c r="AA268" s="1" t="s">
        <v>505</v>
      </c>
      <c r="AB268" s="1" t="s">
        <v>506</v>
      </c>
      <c r="AC268" s="1" t="s">
        <v>506</v>
      </c>
    </row>
    <row r="269" spans="1:30" x14ac:dyDescent="0.2">
      <c r="A269" s="1" t="s">
        <v>63</v>
      </c>
      <c r="B269" s="1" t="s">
        <v>1760</v>
      </c>
      <c r="C269" s="1" t="s">
        <v>70</v>
      </c>
      <c r="D269" s="1" t="s">
        <v>1725</v>
      </c>
      <c r="E269" s="11" t="s">
        <v>20018</v>
      </c>
      <c r="F269" s="13" t="str">
        <f>VLOOKUP(H269,'ITOS ADMIN3 PCODES'!B:C,2,FALSE)</f>
        <v>Zéguédéguen</v>
      </c>
      <c r="G269" s="19" t="str">
        <f>VLOOKUP(H269,'PCODES OUTIL MSNA'!G:H,2,FALSE)</f>
        <v>Zeguedeguin</v>
      </c>
      <c r="H269" s="14" t="s">
        <v>402</v>
      </c>
      <c r="I269" s="14" t="str">
        <f>IFERROR(VLOOKUP(E269,'PCODES OUTIL MSNA'!E:G,2,FALSE),H269)</f>
        <v>BF490208</v>
      </c>
      <c r="J269" s="14" t="s">
        <v>985</v>
      </c>
      <c r="K269" s="14" t="s">
        <v>986</v>
      </c>
      <c r="L269" s="14" t="str">
        <f t="shared" si="24"/>
        <v>Tokoumi#Zeguedeguin#Namentenga</v>
      </c>
      <c r="M269" s="13" t="e">
        <f>VLOOKUP(E269,'ITOS ADMIN3 PCODES'!A:B,2,FALSE)</f>
        <v>#N/A</v>
      </c>
      <c r="N269" s="13" t="e">
        <f t="shared" si="27"/>
        <v>#N/A</v>
      </c>
      <c r="O269" s="13">
        <f t="shared" si="28"/>
        <v>0</v>
      </c>
      <c r="P269" s="17" t="str">
        <f>VLOOKUP(G269,'PCODES OUTIL MSNA'!E:G,2,FALSE)</f>
        <v>zeguedeguin</v>
      </c>
      <c r="Q269" s="17" t="str">
        <f>VLOOKUP(L269,'PCODES OUTIL MSNA'!A:D,2,FALSE)</f>
        <v>Tokoumi</v>
      </c>
      <c r="R269" s="17">
        <f t="shared" si="29"/>
        <v>0</v>
      </c>
      <c r="S269" s="17">
        <f t="shared" si="25"/>
        <v>0</v>
      </c>
      <c r="T269" s="17">
        <f t="shared" si="26"/>
        <v>0</v>
      </c>
      <c r="U269" s="1">
        <v>4</v>
      </c>
      <c r="V269" s="2">
        <v>0</v>
      </c>
      <c r="W269" s="1">
        <v>0</v>
      </c>
      <c r="X269" s="1">
        <v>0</v>
      </c>
      <c r="Y269" s="2" t="s">
        <v>505</v>
      </c>
      <c r="Z269" s="1" t="s">
        <v>505</v>
      </c>
      <c r="AA269" s="1" t="s">
        <v>505</v>
      </c>
      <c r="AB269" s="1" t="s">
        <v>506</v>
      </c>
      <c r="AC269" s="1" t="s">
        <v>506</v>
      </c>
    </row>
    <row r="270" spans="1:30" x14ac:dyDescent="0.2">
      <c r="A270" s="1" t="s">
        <v>63</v>
      </c>
      <c r="B270" s="1" t="s">
        <v>1760</v>
      </c>
      <c r="C270" s="1" t="s">
        <v>70</v>
      </c>
      <c r="D270" s="1" t="s">
        <v>1725</v>
      </c>
      <c r="E270" s="11" t="s">
        <v>20018</v>
      </c>
      <c r="F270" s="13" t="str">
        <f>VLOOKUP(H270,'ITOS ADMIN3 PCODES'!B:C,2,FALSE)</f>
        <v>Zéguédéguen</v>
      </c>
      <c r="G270" s="19" t="str">
        <f>VLOOKUP(H270,'PCODES OUTIL MSNA'!G:H,2,FALSE)</f>
        <v>Zeguedeguin</v>
      </c>
      <c r="H270" s="14" t="s">
        <v>402</v>
      </c>
      <c r="I270" s="14" t="str">
        <f>IFERROR(VLOOKUP(E270,'PCODES OUTIL MSNA'!E:G,2,FALSE),H270)</f>
        <v>BF490208</v>
      </c>
      <c r="J270" s="14" t="s">
        <v>987</v>
      </c>
      <c r="K270" s="14" t="s">
        <v>988</v>
      </c>
      <c r="L270" s="14" t="str">
        <f t="shared" si="24"/>
        <v>Nomikdou#Zeguedeguin#Namentenga</v>
      </c>
      <c r="M270" s="13" t="e">
        <f>VLOOKUP(E270,'ITOS ADMIN3 PCODES'!A:B,2,FALSE)</f>
        <v>#N/A</v>
      </c>
      <c r="N270" s="13" t="e">
        <f t="shared" si="27"/>
        <v>#N/A</v>
      </c>
      <c r="O270" s="13">
        <f t="shared" si="28"/>
        <v>0</v>
      </c>
      <c r="P270" s="17" t="str">
        <f>VLOOKUP(G270,'PCODES OUTIL MSNA'!E:G,2,FALSE)</f>
        <v>zeguedeguin</v>
      </c>
      <c r="Q270" s="17" t="str">
        <f>VLOOKUP(L270,'PCODES OUTIL MSNA'!A:D,2,FALSE)</f>
        <v>Nomikdou</v>
      </c>
      <c r="R270" s="17">
        <f t="shared" si="29"/>
        <v>0</v>
      </c>
      <c r="S270" s="17">
        <f t="shared" si="25"/>
        <v>0</v>
      </c>
      <c r="T270" s="17">
        <f t="shared" si="26"/>
        <v>0</v>
      </c>
      <c r="U270" s="1">
        <v>4</v>
      </c>
      <c r="V270" s="2">
        <v>0</v>
      </c>
      <c r="W270" s="1">
        <v>0</v>
      </c>
      <c r="X270" s="1">
        <v>0</v>
      </c>
      <c r="Y270" s="2" t="s">
        <v>505</v>
      </c>
      <c r="Z270" s="1" t="s">
        <v>505</v>
      </c>
      <c r="AA270" s="1" t="s">
        <v>505</v>
      </c>
      <c r="AB270" s="1" t="s">
        <v>506</v>
      </c>
      <c r="AC270" s="1" t="s">
        <v>506</v>
      </c>
    </row>
    <row r="271" spans="1:30" x14ac:dyDescent="0.2">
      <c r="A271" s="1" t="s">
        <v>63</v>
      </c>
      <c r="B271" s="1" t="s">
        <v>1760</v>
      </c>
      <c r="C271" s="1" t="s">
        <v>70</v>
      </c>
      <c r="D271" s="1" t="s">
        <v>1725</v>
      </c>
      <c r="E271" s="11" t="s">
        <v>20018</v>
      </c>
      <c r="F271" s="13" t="str">
        <f>VLOOKUP(H271,'ITOS ADMIN3 PCODES'!B:C,2,FALSE)</f>
        <v>Zéguédéguen</v>
      </c>
      <c r="G271" s="19" t="str">
        <f>VLOOKUP(H271,'PCODES OUTIL MSNA'!G:H,2,FALSE)</f>
        <v>Zeguedeguin</v>
      </c>
      <c r="H271" s="14" t="s">
        <v>402</v>
      </c>
      <c r="I271" s="14" t="str">
        <f>IFERROR(VLOOKUP(E271,'PCODES OUTIL MSNA'!E:G,2,FALSE),H271)</f>
        <v>BF490208</v>
      </c>
      <c r="J271" s="14" t="s">
        <v>989</v>
      </c>
      <c r="K271" s="14" t="s">
        <v>990</v>
      </c>
      <c r="L271" s="14" t="str">
        <f t="shared" si="24"/>
        <v>Lago#Zeguedeguin#Namentenga</v>
      </c>
      <c r="M271" s="13" t="e">
        <f>VLOOKUP(E271,'ITOS ADMIN3 PCODES'!A:B,2,FALSE)</f>
        <v>#N/A</v>
      </c>
      <c r="N271" s="13" t="e">
        <f t="shared" si="27"/>
        <v>#N/A</v>
      </c>
      <c r="O271" s="13">
        <f t="shared" si="28"/>
        <v>0</v>
      </c>
      <c r="P271" s="17" t="str">
        <f>VLOOKUP(G271,'PCODES OUTIL MSNA'!E:G,2,FALSE)</f>
        <v>zeguedeguin</v>
      </c>
      <c r="Q271" s="17" t="str">
        <f>VLOOKUP(L271,'PCODES OUTIL MSNA'!A:D,2,FALSE)</f>
        <v>Lago</v>
      </c>
      <c r="R271" s="17">
        <f t="shared" si="29"/>
        <v>0</v>
      </c>
      <c r="S271" s="17">
        <f t="shared" si="25"/>
        <v>0</v>
      </c>
      <c r="T271" s="17">
        <f t="shared" si="26"/>
        <v>0</v>
      </c>
      <c r="U271" s="1">
        <v>4</v>
      </c>
      <c r="V271" s="2">
        <v>0</v>
      </c>
      <c r="W271" s="1">
        <v>0</v>
      </c>
      <c r="X271" s="1">
        <v>0</v>
      </c>
      <c r="Y271" s="2" t="s">
        <v>505</v>
      </c>
      <c r="Z271" s="1" t="s">
        <v>505</v>
      </c>
      <c r="AA271" s="1" t="s">
        <v>505</v>
      </c>
      <c r="AB271" s="1" t="s">
        <v>506</v>
      </c>
      <c r="AC271" s="1" t="s">
        <v>506</v>
      </c>
    </row>
    <row r="272" spans="1:30" x14ac:dyDescent="0.2">
      <c r="A272" s="1" t="s">
        <v>63</v>
      </c>
      <c r="B272" s="1" t="s">
        <v>1760</v>
      </c>
      <c r="C272" s="1" t="s">
        <v>77</v>
      </c>
      <c r="D272" s="1" t="s">
        <v>1726</v>
      </c>
      <c r="E272" s="1" t="s">
        <v>78</v>
      </c>
      <c r="F272" s="13" t="str">
        <f>VLOOKUP(H272,'ITOS ADMIN3 PCODES'!B:C,2,FALSE)</f>
        <v>Barsalogho</v>
      </c>
      <c r="G272" s="17" t="str">
        <f>VLOOKUP(H272,'PCODES OUTIL MSNA'!G:H,2,FALSE)</f>
        <v>Barsalogho</v>
      </c>
      <c r="H272" s="14" t="s">
        <v>401</v>
      </c>
      <c r="I272" s="14" t="str">
        <f>IFERROR(VLOOKUP(E272,'PCODES OUTIL MSNA'!E:G,2,FALSE),H272)</f>
        <v>barsalogho</v>
      </c>
      <c r="J272" s="14" t="s">
        <v>78</v>
      </c>
      <c r="K272" s="14" t="s">
        <v>991</v>
      </c>
      <c r="L272" s="14" t="str">
        <f t="shared" si="24"/>
        <v>Barsalogho#Barsalogho#Sanmatenga</v>
      </c>
      <c r="M272" s="13" t="str">
        <f>VLOOKUP(E272,'ITOS ADMIN3 PCODES'!A:B,2,FALSE)</f>
        <v>BF490301</v>
      </c>
      <c r="N272" s="13">
        <f t="shared" si="27"/>
        <v>1</v>
      </c>
      <c r="O272" s="13">
        <f t="shared" si="28"/>
        <v>1</v>
      </c>
      <c r="P272" s="17" t="str">
        <f>VLOOKUP(G272,'PCODES OUTIL MSNA'!E:G,2,FALSE)</f>
        <v>barsalogho</v>
      </c>
      <c r="Q272" s="17" t="str">
        <f>VLOOKUP(L272,'PCODES OUTIL MSNA'!A:D,2,FALSE)</f>
        <v>Barsalogho</v>
      </c>
      <c r="R272" s="17">
        <f t="shared" si="29"/>
        <v>0</v>
      </c>
      <c r="S272" s="17">
        <f t="shared" si="25"/>
        <v>0</v>
      </c>
      <c r="T272" s="17">
        <f t="shared" si="26"/>
        <v>1</v>
      </c>
      <c r="U272" s="1">
        <v>0</v>
      </c>
      <c r="V272" s="2">
        <v>14</v>
      </c>
      <c r="W272" s="1">
        <v>38</v>
      </c>
      <c r="X272" s="1">
        <v>0</v>
      </c>
      <c r="Y272" s="2" t="s">
        <v>506</v>
      </c>
      <c r="Z272" s="1" t="s">
        <v>505</v>
      </c>
      <c r="AA272" s="1" t="s">
        <v>506</v>
      </c>
      <c r="AB272" s="1" t="s">
        <v>505</v>
      </c>
      <c r="AC272" s="1" t="s">
        <v>506</v>
      </c>
      <c r="AD272" s="1" t="s">
        <v>635</v>
      </c>
    </row>
    <row r="273" spans="1:30" x14ac:dyDescent="0.2">
      <c r="A273" s="1" t="s">
        <v>63</v>
      </c>
      <c r="B273" s="1" t="s">
        <v>1760</v>
      </c>
      <c r="C273" s="1" t="s">
        <v>77</v>
      </c>
      <c r="D273" s="1" t="s">
        <v>1726</v>
      </c>
      <c r="E273" s="10" t="s">
        <v>87</v>
      </c>
      <c r="F273" s="13" t="str">
        <f>VLOOKUP(H273,'ITOS ADMIN3 PCODES'!B:C,2,FALSE)</f>
        <v>Barsalogho</v>
      </c>
      <c r="G273" s="18" t="str">
        <f>VLOOKUP(H273,'PCODES OUTIL MSNA'!G:H,2,FALSE)</f>
        <v>Barsalogho</v>
      </c>
      <c r="H273" s="14" t="s">
        <v>401</v>
      </c>
      <c r="I273" s="14" t="str">
        <f>IFERROR(VLOOKUP(E273,'PCODES OUTIL MSNA'!E:G,2,FALSE),H273)</f>
        <v>pissila</v>
      </c>
      <c r="J273" s="14" t="s">
        <v>992</v>
      </c>
      <c r="K273" s="14" t="s">
        <v>993</v>
      </c>
      <c r="L273" s="14" t="str">
        <f t="shared" si="24"/>
        <v>Peyla#Barsalogho#Sanmatenga</v>
      </c>
      <c r="M273" s="13" t="str">
        <f>VLOOKUP(E273,'ITOS ADMIN3 PCODES'!A:B,2,FALSE)</f>
        <v>BF490310</v>
      </c>
      <c r="N273" s="13">
        <f t="shared" si="27"/>
        <v>0</v>
      </c>
      <c r="O273" s="13">
        <f t="shared" si="28"/>
        <v>0</v>
      </c>
      <c r="P273" s="17" t="str">
        <f>VLOOKUP(G273,'PCODES OUTIL MSNA'!E:G,2,FALSE)</f>
        <v>barsalogho</v>
      </c>
      <c r="Q273" s="17" t="str">
        <f>VLOOKUP(L273,'PCODES OUTIL MSNA'!A:D,2,FALSE)</f>
        <v>Peyla</v>
      </c>
      <c r="R273" s="17">
        <f t="shared" si="29"/>
        <v>0</v>
      </c>
      <c r="S273" s="17">
        <f t="shared" si="25"/>
        <v>0</v>
      </c>
      <c r="T273" s="17">
        <f t="shared" si="26"/>
        <v>0</v>
      </c>
      <c r="U273" s="1">
        <v>4</v>
      </c>
      <c r="V273" s="2">
        <v>0</v>
      </c>
      <c r="W273" s="1">
        <v>0</v>
      </c>
      <c r="X273" s="1">
        <v>0</v>
      </c>
      <c r="Y273" s="2" t="s">
        <v>505</v>
      </c>
      <c r="Z273" s="1" t="s">
        <v>505</v>
      </c>
      <c r="AA273" s="1" t="s">
        <v>505</v>
      </c>
      <c r="AB273" s="1" t="s">
        <v>506</v>
      </c>
      <c r="AC273" s="1" t="s">
        <v>506</v>
      </c>
    </row>
    <row r="274" spans="1:30" x14ac:dyDescent="0.2">
      <c r="A274" s="1" t="s">
        <v>63</v>
      </c>
      <c r="B274" s="1" t="s">
        <v>1760</v>
      </c>
      <c r="C274" s="1" t="s">
        <v>77</v>
      </c>
      <c r="D274" s="1" t="s">
        <v>1726</v>
      </c>
      <c r="E274" s="1" t="s">
        <v>79</v>
      </c>
      <c r="F274" s="13" t="str">
        <f>VLOOKUP(H274,'ITOS ADMIN3 PCODES'!B:C,2,FALSE)</f>
        <v>Boussouma</v>
      </c>
      <c r="G274" s="17" t="str">
        <f>VLOOKUP(H274,'PCODES OUTIL MSNA'!G:H,2,FALSE)</f>
        <v>Boussouma</v>
      </c>
      <c r="H274" s="14" t="s">
        <v>399</v>
      </c>
      <c r="I274" s="14" t="str">
        <f>IFERROR(VLOOKUP(E274,'PCODES OUTIL MSNA'!E:G,2,FALSE),H274)</f>
        <v>boussouma</v>
      </c>
      <c r="J274" s="14" t="s">
        <v>994</v>
      </c>
      <c r="K274" s="14" t="s">
        <v>995</v>
      </c>
      <c r="L274" s="14" t="str">
        <f t="shared" si="24"/>
        <v>Zahatenga#Boussouma#Sanmatenga</v>
      </c>
      <c r="M274" s="13" t="str">
        <f>VLOOKUP(E274,'ITOS ADMIN3 PCODES'!A:B,2,FALSE)</f>
        <v>BF480106</v>
      </c>
      <c r="N274" s="13">
        <f t="shared" si="27"/>
        <v>0</v>
      </c>
      <c r="O274" s="13">
        <f t="shared" si="28"/>
        <v>1</v>
      </c>
      <c r="P274" s="17" t="str">
        <f>VLOOKUP(G274,'PCODES OUTIL MSNA'!E:G,2,FALSE)</f>
        <v>boussouma</v>
      </c>
      <c r="Q274" s="17" t="str">
        <f>VLOOKUP(L274,'PCODES OUTIL MSNA'!A:D,2,FALSE)</f>
        <v>Zahatenga</v>
      </c>
      <c r="R274" s="17">
        <f t="shared" si="29"/>
        <v>0</v>
      </c>
      <c r="S274" s="17">
        <f t="shared" si="25"/>
        <v>0</v>
      </c>
      <c r="T274" s="17">
        <f t="shared" si="26"/>
        <v>1</v>
      </c>
      <c r="U274" s="1">
        <v>4</v>
      </c>
      <c r="V274" s="2">
        <v>0</v>
      </c>
      <c r="W274" s="1">
        <v>0</v>
      </c>
      <c r="X274" s="1">
        <v>0</v>
      </c>
      <c r="Y274" s="2" t="s">
        <v>505</v>
      </c>
      <c r="Z274" s="1" t="s">
        <v>505</v>
      </c>
      <c r="AA274" s="1" t="s">
        <v>505</v>
      </c>
      <c r="AB274" s="1" t="s">
        <v>506</v>
      </c>
      <c r="AC274" s="1" t="s">
        <v>506</v>
      </c>
    </row>
    <row r="275" spans="1:30" x14ac:dyDescent="0.2">
      <c r="A275" s="1" t="s">
        <v>63</v>
      </c>
      <c r="B275" s="1" t="s">
        <v>1760</v>
      </c>
      <c r="C275" s="1" t="s">
        <v>77</v>
      </c>
      <c r="D275" s="1" t="s">
        <v>1726</v>
      </c>
      <c r="E275" s="1" t="s">
        <v>79</v>
      </c>
      <c r="F275" s="13" t="str">
        <f>VLOOKUP(H275,'ITOS ADMIN3 PCODES'!B:C,2,FALSE)</f>
        <v>Boussouma</v>
      </c>
      <c r="G275" s="17" t="str">
        <f>VLOOKUP(H275,'PCODES OUTIL MSNA'!G:H,2,FALSE)</f>
        <v>Boussouma</v>
      </c>
      <c r="H275" s="14" t="s">
        <v>399</v>
      </c>
      <c r="I275" s="14" t="str">
        <f>IFERROR(VLOOKUP(E275,'PCODES OUTIL MSNA'!E:G,2,FALSE),H275)</f>
        <v>boussouma</v>
      </c>
      <c r="J275" s="14" t="s">
        <v>996</v>
      </c>
      <c r="K275" s="14" t="s">
        <v>997</v>
      </c>
      <c r="L275" s="14" t="str">
        <f t="shared" si="24"/>
        <v>Tandaga#Boussouma#Sanmatenga</v>
      </c>
      <c r="M275" s="13" t="str">
        <f>VLOOKUP(E275,'ITOS ADMIN3 PCODES'!A:B,2,FALSE)</f>
        <v>BF480106</v>
      </c>
      <c r="N275" s="13">
        <f t="shared" si="27"/>
        <v>0</v>
      </c>
      <c r="O275" s="13">
        <f t="shared" si="28"/>
        <v>1</v>
      </c>
      <c r="P275" s="17" t="str">
        <f>VLOOKUP(G275,'PCODES OUTIL MSNA'!E:G,2,FALSE)</f>
        <v>boussouma</v>
      </c>
      <c r="Q275" s="17" t="str">
        <f>VLOOKUP(L275,'PCODES OUTIL MSNA'!A:D,2,FALSE)</f>
        <v>Tandaga</v>
      </c>
      <c r="R275" s="17">
        <f t="shared" si="29"/>
        <v>0</v>
      </c>
      <c r="S275" s="17">
        <f t="shared" si="25"/>
        <v>0</v>
      </c>
      <c r="T275" s="17">
        <f t="shared" si="26"/>
        <v>1</v>
      </c>
      <c r="U275" s="1">
        <v>4</v>
      </c>
      <c r="V275" s="2">
        <v>0</v>
      </c>
      <c r="W275" s="1">
        <v>0</v>
      </c>
      <c r="X275" s="1">
        <v>0</v>
      </c>
      <c r="Y275" s="2" t="s">
        <v>505</v>
      </c>
      <c r="Z275" s="1" t="s">
        <v>505</v>
      </c>
      <c r="AA275" s="1" t="s">
        <v>505</v>
      </c>
      <c r="AB275" s="1" t="s">
        <v>506</v>
      </c>
      <c r="AC275" s="1" t="s">
        <v>506</v>
      </c>
    </row>
    <row r="276" spans="1:30" x14ac:dyDescent="0.2">
      <c r="A276" s="1" t="s">
        <v>63</v>
      </c>
      <c r="B276" s="1" t="s">
        <v>1760</v>
      </c>
      <c r="C276" s="1" t="s">
        <v>77</v>
      </c>
      <c r="D276" s="1" t="s">
        <v>1726</v>
      </c>
      <c r="E276" s="1" t="s">
        <v>79</v>
      </c>
      <c r="F276" s="13" t="str">
        <f>VLOOKUP(H276,'ITOS ADMIN3 PCODES'!B:C,2,FALSE)</f>
        <v>Boussouma</v>
      </c>
      <c r="G276" s="17" t="str">
        <f>VLOOKUP(H276,'PCODES OUTIL MSNA'!G:H,2,FALSE)</f>
        <v>Boussouma</v>
      </c>
      <c r="H276" s="14" t="s">
        <v>399</v>
      </c>
      <c r="I276" s="14" t="str">
        <f>IFERROR(VLOOKUP(E276,'PCODES OUTIL MSNA'!E:G,2,FALSE),H276)</f>
        <v>boussouma</v>
      </c>
      <c r="J276" s="14" t="s">
        <v>79</v>
      </c>
      <c r="K276" s="14" t="s">
        <v>998</v>
      </c>
      <c r="L276" s="14" t="str">
        <f t="shared" si="24"/>
        <v>Boussouma#Boussouma#Sanmatenga</v>
      </c>
      <c r="M276" s="13" t="str">
        <f>VLOOKUP(E276,'ITOS ADMIN3 PCODES'!A:B,2,FALSE)</f>
        <v>BF480106</v>
      </c>
      <c r="N276" s="13">
        <f t="shared" si="27"/>
        <v>0</v>
      </c>
      <c r="O276" s="13">
        <f t="shared" si="28"/>
        <v>1</v>
      </c>
      <c r="P276" s="17" t="str">
        <f>VLOOKUP(G276,'PCODES OUTIL MSNA'!E:G,2,FALSE)</f>
        <v>boussouma</v>
      </c>
      <c r="Q276" s="17" t="str">
        <f>VLOOKUP(L276,'PCODES OUTIL MSNA'!A:D,2,FALSE)</f>
        <v>Boussouma</v>
      </c>
      <c r="R276" s="17">
        <f t="shared" si="29"/>
        <v>0</v>
      </c>
      <c r="S276" s="17">
        <f t="shared" si="25"/>
        <v>0</v>
      </c>
      <c r="T276" s="17">
        <f t="shared" si="26"/>
        <v>1</v>
      </c>
      <c r="U276" s="1">
        <v>4</v>
      </c>
      <c r="V276" s="2">
        <v>0</v>
      </c>
      <c r="W276" s="1">
        <v>0</v>
      </c>
      <c r="X276" s="1">
        <v>0</v>
      </c>
      <c r="Y276" s="2" t="s">
        <v>505</v>
      </c>
      <c r="Z276" s="1" t="s">
        <v>506</v>
      </c>
      <c r="AA276" s="1" t="s">
        <v>505</v>
      </c>
      <c r="AB276" s="1" t="s">
        <v>506</v>
      </c>
      <c r="AC276" s="1" t="s">
        <v>506</v>
      </c>
      <c r="AD276" s="1" t="s">
        <v>659</v>
      </c>
    </row>
    <row r="277" spans="1:30" x14ac:dyDescent="0.2">
      <c r="A277" s="1" t="s">
        <v>63</v>
      </c>
      <c r="B277" s="1" t="s">
        <v>1760</v>
      </c>
      <c r="C277" s="1" t="s">
        <v>77</v>
      </c>
      <c r="D277" s="1" t="s">
        <v>1726</v>
      </c>
      <c r="E277" s="1" t="s">
        <v>79</v>
      </c>
      <c r="F277" s="13" t="str">
        <f>VLOOKUP(H277,'ITOS ADMIN3 PCODES'!B:C,2,FALSE)</f>
        <v>Boussouma</v>
      </c>
      <c r="G277" s="17" t="str">
        <f>VLOOKUP(H277,'PCODES OUTIL MSNA'!G:H,2,FALSE)</f>
        <v>Boussouma</v>
      </c>
      <c r="H277" s="14" t="s">
        <v>399</v>
      </c>
      <c r="I277" s="14" t="str">
        <f>IFERROR(VLOOKUP(E277,'PCODES OUTIL MSNA'!E:G,2,FALSE),H277)</f>
        <v>boussouma</v>
      </c>
      <c r="J277" s="14" t="s">
        <v>999</v>
      </c>
      <c r="K277" s="14" t="s">
        <v>1000</v>
      </c>
      <c r="L277" s="14" t="str">
        <f t="shared" si="24"/>
        <v>Faten#Boussouma#Sanmatenga</v>
      </c>
      <c r="M277" s="13" t="str">
        <f>VLOOKUP(E277,'ITOS ADMIN3 PCODES'!A:B,2,FALSE)</f>
        <v>BF480106</v>
      </c>
      <c r="N277" s="13">
        <f t="shared" si="27"/>
        <v>0</v>
      </c>
      <c r="O277" s="13">
        <f t="shared" si="28"/>
        <v>1</v>
      </c>
      <c r="P277" s="17" t="str">
        <f>VLOOKUP(G277,'PCODES OUTIL MSNA'!E:G,2,FALSE)</f>
        <v>boussouma</v>
      </c>
      <c r="Q277" s="17" t="str">
        <f>VLOOKUP(L277,'PCODES OUTIL MSNA'!A:D,2,FALSE)</f>
        <v>Faten</v>
      </c>
      <c r="R277" s="17">
        <f t="shared" si="29"/>
        <v>0</v>
      </c>
      <c r="S277" s="17">
        <f t="shared" si="25"/>
        <v>0</v>
      </c>
      <c r="T277" s="17">
        <f t="shared" si="26"/>
        <v>1</v>
      </c>
      <c r="U277" s="1">
        <v>4</v>
      </c>
      <c r="V277" s="2">
        <v>0</v>
      </c>
      <c r="W277" s="1">
        <v>0</v>
      </c>
      <c r="X277" s="1">
        <v>0</v>
      </c>
      <c r="Y277" s="2" t="s">
        <v>505</v>
      </c>
      <c r="Z277" s="1" t="s">
        <v>505</v>
      </c>
      <c r="AA277" s="1" t="s">
        <v>505</v>
      </c>
      <c r="AB277" s="1" t="s">
        <v>506</v>
      </c>
      <c r="AC277" s="1" t="s">
        <v>506</v>
      </c>
    </row>
    <row r="278" spans="1:30" x14ac:dyDescent="0.2">
      <c r="A278" s="1" t="s">
        <v>63</v>
      </c>
      <c r="B278" s="1" t="s">
        <v>1760</v>
      </c>
      <c r="C278" s="1" t="s">
        <v>77</v>
      </c>
      <c r="D278" s="1" t="s">
        <v>1726</v>
      </c>
      <c r="E278" s="1" t="s">
        <v>79</v>
      </c>
      <c r="F278" s="13" t="str">
        <f>VLOOKUP(H278,'ITOS ADMIN3 PCODES'!B:C,2,FALSE)</f>
        <v>Boussouma</v>
      </c>
      <c r="G278" s="17" t="str">
        <f>VLOOKUP(H278,'PCODES OUTIL MSNA'!G:H,2,FALSE)</f>
        <v>Boussouma</v>
      </c>
      <c r="H278" s="14" t="s">
        <v>399</v>
      </c>
      <c r="I278" s="14" t="str">
        <f>IFERROR(VLOOKUP(E278,'PCODES OUTIL MSNA'!E:G,2,FALSE),H278)</f>
        <v>boussouma</v>
      </c>
      <c r="J278" s="14" t="s">
        <v>1001</v>
      </c>
      <c r="K278" s="14" t="s">
        <v>1002</v>
      </c>
      <c r="L278" s="14" t="str">
        <f t="shared" si="24"/>
        <v>Beotenga#Boussouma#Sanmatenga</v>
      </c>
      <c r="M278" s="13" t="str">
        <f>VLOOKUP(E278,'ITOS ADMIN3 PCODES'!A:B,2,FALSE)</f>
        <v>BF480106</v>
      </c>
      <c r="N278" s="13">
        <f t="shared" si="27"/>
        <v>0</v>
      </c>
      <c r="O278" s="13">
        <f t="shared" si="28"/>
        <v>1</v>
      </c>
      <c r="P278" s="17" t="str">
        <f>VLOOKUP(G278,'PCODES OUTIL MSNA'!E:G,2,FALSE)</f>
        <v>boussouma</v>
      </c>
      <c r="Q278" s="17" t="str">
        <f>VLOOKUP(L278,'PCODES OUTIL MSNA'!A:D,2,FALSE)</f>
        <v>Beotenga</v>
      </c>
      <c r="R278" s="17">
        <f t="shared" si="29"/>
        <v>0</v>
      </c>
      <c r="S278" s="17">
        <f t="shared" si="25"/>
        <v>0</v>
      </c>
      <c r="T278" s="17">
        <f t="shared" si="26"/>
        <v>1</v>
      </c>
      <c r="U278" s="1">
        <v>4</v>
      </c>
      <c r="V278" s="2">
        <v>0</v>
      </c>
      <c r="W278" s="1">
        <v>0</v>
      </c>
      <c r="X278" s="1">
        <v>0</v>
      </c>
      <c r="Y278" s="2" t="s">
        <v>505</v>
      </c>
      <c r="Z278" s="1" t="s">
        <v>505</v>
      </c>
      <c r="AA278" s="1" t="s">
        <v>505</v>
      </c>
      <c r="AB278" s="1" t="s">
        <v>506</v>
      </c>
      <c r="AC278" s="1" t="s">
        <v>506</v>
      </c>
    </row>
    <row r="279" spans="1:30" x14ac:dyDescent="0.2">
      <c r="A279" s="1" t="s">
        <v>63</v>
      </c>
      <c r="B279" s="1" t="s">
        <v>1760</v>
      </c>
      <c r="C279" s="1" t="s">
        <v>77</v>
      </c>
      <c r="D279" s="1" t="s">
        <v>1726</v>
      </c>
      <c r="E279" s="1" t="s">
        <v>80</v>
      </c>
      <c r="F279" s="13" t="str">
        <f>VLOOKUP(H279,'ITOS ADMIN3 PCODES'!B:C,2,FALSE)</f>
        <v>Dablo</v>
      </c>
      <c r="G279" s="17" t="str">
        <f>VLOOKUP(H279,'PCODES OUTIL MSNA'!G:H,2,FALSE)</f>
        <v>Dablo</v>
      </c>
      <c r="H279" s="14" t="s">
        <v>398</v>
      </c>
      <c r="I279" s="14" t="str">
        <f>IFERROR(VLOOKUP(E279,'PCODES OUTIL MSNA'!E:G,2,FALSE),H279)</f>
        <v>dablo</v>
      </c>
      <c r="J279" s="14" t="s">
        <v>80</v>
      </c>
      <c r="K279" s="14" t="s">
        <v>1003</v>
      </c>
      <c r="L279" s="14" t="str">
        <f t="shared" si="24"/>
        <v>Dablo#Dablo#Sanmatenga</v>
      </c>
      <c r="M279" s="13" t="str">
        <f>VLOOKUP(E279,'ITOS ADMIN3 PCODES'!A:B,2,FALSE)</f>
        <v>BF490303</v>
      </c>
      <c r="N279" s="13">
        <f t="shared" si="27"/>
        <v>1</v>
      </c>
      <c r="O279" s="13">
        <f t="shared" si="28"/>
        <v>1</v>
      </c>
      <c r="P279" s="17" t="str">
        <f>VLOOKUP(G279,'PCODES OUTIL MSNA'!E:G,2,FALSE)</f>
        <v>dablo</v>
      </c>
      <c r="Q279" s="17" t="str">
        <f>VLOOKUP(L279,'PCODES OUTIL MSNA'!A:D,2,FALSE)</f>
        <v>Dablo</v>
      </c>
      <c r="R279" s="17">
        <f t="shared" si="29"/>
        <v>0</v>
      </c>
      <c r="S279" s="17">
        <f t="shared" si="25"/>
        <v>0</v>
      </c>
      <c r="T279" s="17">
        <f t="shared" si="26"/>
        <v>1</v>
      </c>
      <c r="U279" s="1">
        <v>0</v>
      </c>
      <c r="V279" s="2">
        <v>4</v>
      </c>
      <c r="W279" s="1">
        <v>0</v>
      </c>
      <c r="X279" s="1">
        <v>9</v>
      </c>
      <c r="Y279" s="2" t="s">
        <v>506</v>
      </c>
      <c r="Z279" s="1" t="s">
        <v>505</v>
      </c>
      <c r="AA279" s="1" t="s">
        <v>506</v>
      </c>
      <c r="AB279" s="1" t="s">
        <v>505</v>
      </c>
      <c r="AC279" s="1" t="s">
        <v>505</v>
      </c>
      <c r="AD279" s="1" t="s">
        <v>635</v>
      </c>
    </row>
    <row r="280" spans="1:30" x14ac:dyDescent="0.2">
      <c r="A280" s="1" t="s">
        <v>63</v>
      </c>
      <c r="B280" s="1" t="s">
        <v>1760</v>
      </c>
      <c r="C280" s="1" t="s">
        <v>77</v>
      </c>
      <c r="D280" s="1" t="s">
        <v>1726</v>
      </c>
      <c r="E280" s="1" t="s">
        <v>81</v>
      </c>
      <c r="F280" s="13" t="str">
        <f>VLOOKUP(H280,'ITOS ADMIN3 PCODES'!B:C,2,FALSE)</f>
        <v>Kaya</v>
      </c>
      <c r="G280" s="17" t="str">
        <f>VLOOKUP(H280,'PCODES OUTIL MSNA'!G:H,2,FALSE)</f>
        <v>Kaya</v>
      </c>
      <c r="H280" s="14" t="s">
        <v>397</v>
      </c>
      <c r="I280" s="14" t="str">
        <f>IFERROR(VLOOKUP(E280,'PCODES OUTIL MSNA'!E:G,2,FALSE),H280)</f>
        <v>kaya</v>
      </c>
      <c r="J280" s="14" t="s">
        <v>1004</v>
      </c>
      <c r="K280" s="14" t="s">
        <v>1005</v>
      </c>
      <c r="L280" s="14" t="str">
        <f t="shared" si="24"/>
        <v>Kande#Kaya#Sanmatenga</v>
      </c>
      <c r="M280" s="13" t="str">
        <f>VLOOKUP(E280,'ITOS ADMIN3 PCODES'!A:B,2,FALSE)</f>
        <v>BF490304</v>
      </c>
      <c r="N280" s="13">
        <f t="shared" si="27"/>
        <v>1</v>
      </c>
      <c r="O280" s="13">
        <f t="shared" si="28"/>
        <v>1</v>
      </c>
      <c r="P280" s="17" t="str">
        <f>VLOOKUP(G280,'PCODES OUTIL MSNA'!E:G,2,FALSE)</f>
        <v>kaya</v>
      </c>
      <c r="Q280" s="17" t="str">
        <f>VLOOKUP(L280,'PCODES OUTIL MSNA'!A:D,2,FALSE)</f>
        <v>Kande</v>
      </c>
      <c r="R280" s="17">
        <f t="shared" si="29"/>
        <v>0</v>
      </c>
      <c r="S280" s="17">
        <f t="shared" si="25"/>
        <v>0</v>
      </c>
      <c r="T280" s="17">
        <f t="shared" si="26"/>
        <v>1</v>
      </c>
      <c r="U280" s="1">
        <v>8</v>
      </c>
      <c r="V280" s="2">
        <v>0</v>
      </c>
      <c r="W280" s="1">
        <v>0</v>
      </c>
      <c r="X280" s="1">
        <v>0</v>
      </c>
      <c r="Y280" s="2" t="s">
        <v>505</v>
      </c>
      <c r="Z280" s="1" t="s">
        <v>505</v>
      </c>
      <c r="AA280" s="1" t="s">
        <v>505</v>
      </c>
      <c r="AB280" s="1" t="s">
        <v>506</v>
      </c>
      <c r="AC280" s="1" t="s">
        <v>506</v>
      </c>
    </row>
    <row r="281" spans="1:30" x14ac:dyDescent="0.2">
      <c r="A281" s="1" t="s">
        <v>63</v>
      </c>
      <c r="B281" s="1" t="s">
        <v>1760</v>
      </c>
      <c r="C281" s="1" t="s">
        <v>77</v>
      </c>
      <c r="D281" s="1" t="s">
        <v>1726</v>
      </c>
      <c r="E281" s="1" t="s">
        <v>81</v>
      </c>
      <c r="F281" s="13" t="str">
        <f>VLOOKUP(H281,'ITOS ADMIN3 PCODES'!B:C,2,FALSE)</f>
        <v>Kaya</v>
      </c>
      <c r="G281" s="17" t="str">
        <f>VLOOKUP(H281,'PCODES OUTIL MSNA'!G:H,2,FALSE)</f>
        <v>Kaya</v>
      </c>
      <c r="H281" s="14" t="s">
        <v>397</v>
      </c>
      <c r="I281" s="14" t="str">
        <f>IFERROR(VLOOKUP(E281,'PCODES OUTIL MSNA'!E:G,2,FALSE),H281)</f>
        <v>kaya</v>
      </c>
      <c r="J281" s="14" t="s">
        <v>1006</v>
      </c>
      <c r="K281" s="14" t="s">
        <v>1007</v>
      </c>
      <c r="L281" s="14" t="str">
        <f t="shared" si="24"/>
        <v>Tiouega#Kaya#Sanmatenga</v>
      </c>
      <c r="M281" s="13" t="str">
        <f>VLOOKUP(E281,'ITOS ADMIN3 PCODES'!A:B,2,FALSE)</f>
        <v>BF490304</v>
      </c>
      <c r="N281" s="13">
        <f t="shared" si="27"/>
        <v>1</v>
      </c>
      <c r="O281" s="13">
        <f t="shared" si="28"/>
        <v>1</v>
      </c>
      <c r="P281" s="17" t="str">
        <f>VLOOKUP(G281,'PCODES OUTIL MSNA'!E:G,2,FALSE)</f>
        <v>kaya</v>
      </c>
      <c r="Q281" s="17" t="str">
        <f>VLOOKUP(L281,'PCODES OUTIL MSNA'!A:D,2,FALSE)</f>
        <v>Tiouega</v>
      </c>
      <c r="R281" s="17">
        <f t="shared" si="29"/>
        <v>0</v>
      </c>
      <c r="S281" s="17">
        <f t="shared" si="25"/>
        <v>0</v>
      </c>
      <c r="T281" s="17">
        <f t="shared" si="26"/>
        <v>1</v>
      </c>
      <c r="U281" s="1">
        <v>4</v>
      </c>
      <c r="V281" s="2">
        <v>0</v>
      </c>
      <c r="W281" s="1">
        <v>0</v>
      </c>
      <c r="X281" s="1">
        <v>0</v>
      </c>
      <c r="Y281" s="2" t="s">
        <v>505</v>
      </c>
      <c r="Z281" s="1" t="s">
        <v>505</v>
      </c>
      <c r="AA281" s="1" t="s">
        <v>505</v>
      </c>
      <c r="AB281" s="1" t="s">
        <v>506</v>
      </c>
      <c r="AC281" s="1" t="s">
        <v>506</v>
      </c>
    </row>
    <row r="282" spans="1:30" x14ac:dyDescent="0.2">
      <c r="A282" s="1" t="s">
        <v>63</v>
      </c>
      <c r="B282" s="1" t="s">
        <v>1760</v>
      </c>
      <c r="C282" s="1" t="s">
        <v>77</v>
      </c>
      <c r="D282" s="1" t="s">
        <v>1726</v>
      </c>
      <c r="E282" s="1" t="s">
        <v>81</v>
      </c>
      <c r="F282" s="13" t="str">
        <f>VLOOKUP(H282,'ITOS ADMIN3 PCODES'!B:C,2,FALSE)</f>
        <v>Kaya</v>
      </c>
      <c r="G282" s="17" t="str">
        <f>VLOOKUP(H282,'PCODES OUTIL MSNA'!G:H,2,FALSE)</f>
        <v>Kaya</v>
      </c>
      <c r="H282" s="14" t="s">
        <v>397</v>
      </c>
      <c r="I282" s="14" t="str">
        <f>IFERROR(VLOOKUP(E282,'PCODES OUTIL MSNA'!E:G,2,FALSE),H282)</f>
        <v>kaya</v>
      </c>
      <c r="J282" s="14" t="s">
        <v>81</v>
      </c>
      <c r="K282" s="14" t="s">
        <v>1008</v>
      </c>
      <c r="L282" s="14" t="str">
        <f t="shared" si="24"/>
        <v>Kaya#Kaya#Sanmatenga</v>
      </c>
      <c r="M282" s="13" t="str">
        <f>VLOOKUP(E282,'ITOS ADMIN3 PCODES'!A:B,2,FALSE)</f>
        <v>BF490304</v>
      </c>
      <c r="N282" s="13">
        <f t="shared" si="27"/>
        <v>1</v>
      </c>
      <c r="O282" s="13">
        <f t="shared" si="28"/>
        <v>1</v>
      </c>
      <c r="P282" s="17" t="str">
        <f>VLOOKUP(G282,'PCODES OUTIL MSNA'!E:G,2,FALSE)</f>
        <v>kaya</v>
      </c>
      <c r="Q282" s="17" t="str">
        <f>VLOOKUP(L282,'PCODES OUTIL MSNA'!A:D,2,FALSE)</f>
        <v>Kaya</v>
      </c>
      <c r="R282" s="17">
        <f t="shared" si="29"/>
        <v>0</v>
      </c>
      <c r="S282" s="17">
        <f t="shared" si="25"/>
        <v>0</v>
      </c>
      <c r="T282" s="17">
        <f t="shared" si="26"/>
        <v>1</v>
      </c>
      <c r="U282" s="1">
        <v>4</v>
      </c>
      <c r="V282" s="2">
        <v>0</v>
      </c>
      <c r="W282" s="1">
        <v>34</v>
      </c>
      <c r="X282" s="1">
        <v>0</v>
      </c>
      <c r="Y282" s="2" t="s">
        <v>506</v>
      </c>
      <c r="Z282" s="1" t="s">
        <v>505</v>
      </c>
      <c r="AA282" s="1" t="s">
        <v>505</v>
      </c>
      <c r="AB282" s="1" t="s">
        <v>506</v>
      </c>
      <c r="AC282" s="1" t="s">
        <v>506</v>
      </c>
    </row>
    <row r="283" spans="1:30" x14ac:dyDescent="0.2">
      <c r="A283" s="1" t="s">
        <v>63</v>
      </c>
      <c r="B283" s="1" t="s">
        <v>1760</v>
      </c>
      <c r="C283" s="1" t="s">
        <v>77</v>
      </c>
      <c r="D283" s="1" t="s">
        <v>1726</v>
      </c>
      <c r="E283" s="1" t="s">
        <v>81</v>
      </c>
      <c r="F283" s="13" t="str">
        <f>VLOOKUP(H283,'ITOS ADMIN3 PCODES'!B:C,2,FALSE)</f>
        <v>Kaya</v>
      </c>
      <c r="G283" s="17" t="str">
        <f>VLOOKUP(H283,'PCODES OUTIL MSNA'!G:H,2,FALSE)</f>
        <v>Kaya</v>
      </c>
      <c r="H283" s="14" t="s">
        <v>397</v>
      </c>
      <c r="I283" s="14" t="str">
        <f>IFERROR(VLOOKUP(E283,'PCODES OUTIL MSNA'!E:G,2,FALSE),H283)</f>
        <v>kaya</v>
      </c>
      <c r="J283" s="14" t="s">
        <v>1009</v>
      </c>
      <c r="K283" s="14" t="s">
        <v>1010</v>
      </c>
      <c r="L283" s="14" t="str">
        <f t="shared" si="24"/>
        <v>Dimassa#Kaya#Sanmatenga</v>
      </c>
      <c r="M283" s="13" t="str">
        <f>VLOOKUP(E283,'ITOS ADMIN3 PCODES'!A:B,2,FALSE)</f>
        <v>BF490304</v>
      </c>
      <c r="N283" s="13">
        <f t="shared" si="27"/>
        <v>1</v>
      </c>
      <c r="O283" s="13">
        <f t="shared" si="28"/>
        <v>1</v>
      </c>
      <c r="P283" s="17" t="str">
        <f>VLOOKUP(G283,'PCODES OUTIL MSNA'!E:G,2,FALSE)</f>
        <v>kaya</v>
      </c>
      <c r="Q283" s="17" t="str">
        <f>VLOOKUP(L283,'PCODES OUTIL MSNA'!A:D,2,FALSE)</f>
        <v>Dimassa</v>
      </c>
      <c r="R283" s="17">
        <f t="shared" si="29"/>
        <v>0</v>
      </c>
      <c r="S283" s="17">
        <f t="shared" si="25"/>
        <v>0</v>
      </c>
      <c r="T283" s="17">
        <f t="shared" si="26"/>
        <v>1</v>
      </c>
      <c r="U283" s="1">
        <v>4</v>
      </c>
      <c r="V283" s="2">
        <v>0</v>
      </c>
      <c r="W283" s="1">
        <v>0</v>
      </c>
      <c r="X283" s="1">
        <v>0</v>
      </c>
      <c r="Y283" s="2" t="s">
        <v>505</v>
      </c>
      <c r="Z283" s="1" t="s">
        <v>505</v>
      </c>
      <c r="AA283" s="1" t="s">
        <v>505</v>
      </c>
      <c r="AB283" s="1" t="s">
        <v>506</v>
      </c>
      <c r="AC283" s="1" t="s">
        <v>506</v>
      </c>
    </row>
    <row r="284" spans="1:30" x14ac:dyDescent="0.2">
      <c r="A284" s="1" t="s">
        <v>63</v>
      </c>
      <c r="B284" s="1" t="s">
        <v>1760</v>
      </c>
      <c r="C284" s="1" t="s">
        <v>77</v>
      </c>
      <c r="D284" s="1" t="s">
        <v>1726</v>
      </c>
      <c r="E284" s="1" t="s">
        <v>81</v>
      </c>
      <c r="F284" s="13" t="str">
        <f>VLOOKUP(H284,'ITOS ADMIN3 PCODES'!B:C,2,FALSE)</f>
        <v>Kaya</v>
      </c>
      <c r="G284" s="17" t="str">
        <f>VLOOKUP(H284,'PCODES OUTIL MSNA'!G:H,2,FALSE)</f>
        <v>Kaya</v>
      </c>
      <c r="H284" s="14" t="s">
        <v>397</v>
      </c>
      <c r="I284" s="14" t="str">
        <f>IFERROR(VLOOKUP(E284,'PCODES OUTIL MSNA'!E:G,2,FALSE),H284)</f>
        <v>kaya</v>
      </c>
      <c r="J284" s="14" t="s">
        <v>1011</v>
      </c>
      <c r="K284" s="14" t="s">
        <v>1012</v>
      </c>
      <c r="L284" s="14" t="str">
        <f t="shared" si="24"/>
        <v>Komaya#Kaya#Sanmatenga</v>
      </c>
      <c r="M284" s="13" t="str">
        <f>VLOOKUP(E284,'ITOS ADMIN3 PCODES'!A:B,2,FALSE)</f>
        <v>BF490304</v>
      </c>
      <c r="N284" s="13">
        <f t="shared" si="27"/>
        <v>1</v>
      </c>
      <c r="O284" s="13">
        <f t="shared" si="28"/>
        <v>1</v>
      </c>
      <c r="P284" s="17" t="str">
        <f>VLOOKUP(G284,'PCODES OUTIL MSNA'!E:G,2,FALSE)</f>
        <v>kaya</v>
      </c>
      <c r="Q284" s="17" t="str">
        <f>VLOOKUP(L284,'PCODES OUTIL MSNA'!A:D,2,FALSE)</f>
        <v>Komaya</v>
      </c>
      <c r="R284" s="17">
        <f t="shared" si="29"/>
        <v>0</v>
      </c>
      <c r="S284" s="17">
        <f t="shared" si="25"/>
        <v>0</v>
      </c>
      <c r="T284" s="17">
        <f t="shared" si="26"/>
        <v>1</v>
      </c>
      <c r="U284" s="1">
        <v>4</v>
      </c>
      <c r="V284" s="2">
        <v>0</v>
      </c>
      <c r="W284" s="1">
        <v>0</v>
      </c>
      <c r="X284" s="1">
        <v>0</v>
      </c>
      <c r="Y284" s="2" t="s">
        <v>505</v>
      </c>
      <c r="Z284" s="1" t="s">
        <v>505</v>
      </c>
      <c r="AA284" s="1" t="s">
        <v>505</v>
      </c>
      <c r="AB284" s="1" t="s">
        <v>506</v>
      </c>
      <c r="AC284" s="1" t="s">
        <v>506</v>
      </c>
    </row>
    <row r="285" spans="1:30" x14ac:dyDescent="0.2">
      <c r="A285" s="1" t="s">
        <v>63</v>
      </c>
      <c r="B285" s="1" t="s">
        <v>1760</v>
      </c>
      <c r="C285" s="1" t="s">
        <v>77</v>
      </c>
      <c r="D285" s="1" t="s">
        <v>1726</v>
      </c>
      <c r="E285" s="1" t="s">
        <v>81</v>
      </c>
      <c r="F285" s="13" t="str">
        <f>VLOOKUP(H285,'ITOS ADMIN3 PCODES'!B:C,2,FALSE)</f>
        <v>Kaya</v>
      </c>
      <c r="G285" s="17" t="str">
        <f>VLOOKUP(H285,'PCODES OUTIL MSNA'!G:H,2,FALSE)</f>
        <v>Kaya</v>
      </c>
      <c r="H285" s="14" t="s">
        <v>397</v>
      </c>
      <c r="I285" s="14" t="str">
        <f>IFERROR(VLOOKUP(E285,'PCODES OUTIL MSNA'!E:G,2,FALSE),H285)</f>
        <v>kaya</v>
      </c>
      <c r="J285" s="14" t="s">
        <v>1013</v>
      </c>
      <c r="K285" s="14" t="s">
        <v>1014</v>
      </c>
      <c r="L285" s="14" t="str">
        <f t="shared" si="24"/>
        <v>Silmiougou#Kaya#Sanmatenga</v>
      </c>
      <c r="M285" s="13" t="str">
        <f>VLOOKUP(E285,'ITOS ADMIN3 PCODES'!A:B,2,FALSE)</f>
        <v>BF490304</v>
      </c>
      <c r="N285" s="13">
        <f t="shared" si="27"/>
        <v>1</v>
      </c>
      <c r="O285" s="13">
        <f t="shared" si="28"/>
        <v>1</v>
      </c>
      <c r="P285" s="17" t="str">
        <f>VLOOKUP(G285,'PCODES OUTIL MSNA'!E:G,2,FALSE)</f>
        <v>kaya</v>
      </c>
      <c r="Q285" s="17" t="str">
        <f>VLOOKUP(L285,'PCODES OUTIL MSNA'!A:D,2,FALSE)</f>
        <v>Silmiougou</v>
      </c>
      <c r="R285" s="17">
        <f t="shared" si="29"/>
        <v>0</v>
      </c>
      <c r="S285" s="17">
        <f t="shared" si="25"/>
        <v>0</v>
      </c>
      <c r="T285" s="17">
        <f t="shared" si="26"/>
        <v>1</v>
      </c>
      <c r="U285" s="1">
        <v>4</v>
      </c>
      <c r="V285" s="2">
        <v>0</v>
      </c>
      <c r="W285" s="1">
        <v>0</v>
      </c>
      <c r="X285" s="1">
        <v>0</v>
      </c>
      <c r="Y285" s="2" t="s">
        <v>505</v>
      </c>
      <c r="Z285" s="1" t="s">
        <v>505</v>
      </c>
      <c r="AA285" s="1" t="s">
        <v>505</v>
      </c>
      <c r="AB285" s="1" t="s">
        <v>506</v>
      </c>
      <c r="AC285" s="1" t="s">
        <v>506</v>
      </c>
    </row>
    <row r="286" spans="1:30" x14ac:dyDescent="0.2">
      <c r="A286" s="1" t="s">
        <v>63</v>
      </c>
      <c r="B286" s="1" t="s">
        <v>1760</v>
      </c>
      <c r="C286" s="1" t="s">
        <v>77</v>
      </c>
      <c r="D286" s="1" t="s">
        <v>1726</v>
      </c>
      <c r="E286" s="1" t="s">
        <v>81</v>
      </c>
      <c r="F286" s="13" t="str">
        <f>VLOOKUP(H286,'ITOS ADMIN3 PCODES'!B:C,2,FALSE)</f>
        <v>Kaya</v>
      </c>
      <c r="G286" s="17" t="str">
        <f>VLOOKUP(H286,'PCODES OUTIL MSNA'!G:H,2,FALSE)</f>
        <v>Kaya</v>
      </c>
      <c r="H286" s="14" t="s">
        <v>397</v>
      </c>
      <c r="I286" s="14" t="str">
        <f>IFERROR(VLOOKUP(E286,'PCODES OUTIL MSNA'!E:G,2,FALSE),H286)</f>
        <v>kaya</v>
      </c>
      <c r="J286" s="14" t="s">
        <v>1015</v>
      </c>
      <c r="K286" s="14" t="s">
        <v>1016</v>
      </c>
      <c r="L286" s="14" t="str">
        <f t="shared" si="24"/>
        <v>Bangasse#Kaya#Sanmatenga</v>
      </c>
      <c r="M286" s="13" t="str">
        <f>VLOOKUP(E286,'ITOS ADMIN3 PCODES'!A:B,2,FALSE)</f>
        <v>BF490304</v>
      </c>
      <c r="N286" s="13">
        <f t="shared" si="27"/>
        <v>1</v>
      </c>
      <c r="O286" s="13">
        <f t="shared" si="28"/>
        <v>1</v>
      </c>
      <c r="P286" s="17" t="str">
        <f>VLOOKUP(G286,'PCODES OUTIL MSNA'!E:G,2,FALSE)</f>
        <v>kaya</v>
      </c>
      <c r="Q286" s="17" t="str">
        <f>VLOOKUP(L286,'PCODES OUTIL MSNA'!A:D,2,FALSE)</f>
        <v>Bangasse</v>
      </c>
      <c r="R286" s="17">
        <f t="shared" si="29"/>
        <v>0</v>
      </c>
      <c r="S286" s="17">
        <f t="shared" si="25"/>
        <v>0</v>
      </c>
      <c r="T286" s="17">
        <f t="shared" si="26"/>
        <v>1</v>
      </c>
      <c r="U286" s="1">
        <v>4</v>
      </c>
      <c r="V286" s="2">
        <v>0</v>
      </c>
      <c r="W286" s="1">
        <v>0</v>
      </c>
      <c r="X286" s="1">
        <v>0</v>
      </c>
      <c r="Y286" s="2" t="s">
        <v>505</v>
      </c>
      <c r="Z286" s="1" t="s">
        <v>505</v>
      </c>
      <c r="AA286" s="1" t="s">
        <v>505</v>
      </c>
      <c r="AB286" s="1" t="s">
        <v>506</v>
      </c>
      <c r="AC286" s="1" t="s">
        <v>506</v>
      </c>
    </row>
    <row r="287" spans="1:30" x14ac:dyDescent="0.2">
      <c r="A287" s="1" t="s">
        <v>63</v>
      </c>
      <c r="B287" s="1" t="s">
        <v>1760</v>
      </c>
      <c r="C287" s="1" t="s">
        <v>77</v>
      </c>
      <c r="D287" s="1" t="s">
        <v>1726</v>
      </c>
      <c r="E287" s="1" t="s">
        <v>81</v>
      </c>
      <c r="F287" s="13" t="str">
        <f>VLOOKUP(H287,'ITOS ADMIN3 PCODES'!B:C,2,FALSE)</f>
        <v>Kaya</v>
      </c>
      <c r="G287" s="17" t="str">
        <f>VLOOKUP(H287,'PCODES OUTIL MSNA'!G:H,2,FALSE)</f>
        <v>Kaya</v>
      </c>
      <c r="H287" s="14" t="s">
        <v>397</v>
      </c>
      <c r="I287" s="14" t="str">
        <f>IFERROR(VLOOKUP(E287,'PCODES OUTIL MSNA'!E:G,2,FALSE),H287)</f>
        <v>kaya</v>
      </c>
      <c r="J287" s="14" t="s">
        <v>1017</v>
      </c>
      <c r="K287" s="14" t="s">
        <v>1018</v>
      </c>
      <c r="L287" s="14" t="str">
        <f t="shared" si="24"/>
        <v>Salro#Kaya#Sanmatenga</v>
      </c>
      <c r="M287" s="13" t="str">
        <f>VLOOKUP(E287,'ITOS ADMIN3 PCODES'!A:B,2,FALSE)</f>
        <v>BF490304</v>
      </c>
      <c r="N287" s="13">
        <f t="shared" si="27"/>
        <v>1</v>
      </c>
      <c r="O287" s="13">
        <f t="shared" si="28"/>
        <v>1</v>
      </c>
      <c r="P287" s="17" t="str">
        <f>VLOOKUP(G287,'PCODES OUTIL MSNA'!E:G,2,FALSE)</f>
        <v>kaya</v>
      </c>
      <c r="Q287" s="17" t="str">
        <f>VLOOKUP(L287,'PCODES OUTIL MSNA'!A:D,2,FALSE)</f>
        <v>Salro</v>
      </c>
      <c r="R287" s="17">
        <f t="shared" si="29"/>
        <v>0</v>
      </c>
      <c r="S287" s="17">
        <f t="shared" si="25"/>
        <v>0</v>
      </c>
      <c r="T287" s="17">
        <f t="shared" si="26"/>
        <v>1</v>
      </c>
      <c r="U287" s="1">
        <v>4</v>
      </c>
      <c r="V287" s="2">
        <v>0</v>
      </c>
      <c r="W287" s="1">
        <v>0</v>
      </c>
      <c r="X287" s="1">
        <v>0</v>
      </c>
      <c r="Y287" s="2" t="s">
        <v>505</v>
      </c>
      <c r="Z287" s="1" t="s">
        <v>505</v>
      </c>
      <c r="AA287" s="1" t="s">
        <v>505</v>
      </c>
      <c r="AB287" s="1" t="s">
        <v>506</v>
      </c>
      <c r="AC287" s="1" t="s">
        <v>506</v>
      </c>
    </row>
    <row r="288" spans="1:30" x14ac:dyDescent="0.2">
      <c r="A288" s="1" t="s">
        <v>63</v>
      </c>
      <c r="B288" s="1" t="s">
        <v>1760</v>
      </c>
      <c r="C288" s="1" t="s">
        <v>77</v>
      </c>
      <c r="D288" s="1" t="s">
        <v>1726</v>
      </c>
      <c r="E288" s="1" t="s">
        <v>81</v>
      </c>
      <c r="F288" s="13" t="str">
        <f>VLOOKUP(H288,'ITOS ADMIN3 PCODES'!B:C,2,FALSE)</f>
        <v>Kaya</v>
      </c>
      <c r="G288" s="17" t="str">
        <f>VLOOKUP(H288,'PCODES OUTIL MSNA'!G:H,2,FALSE)</f>
        <v>Kaya</v>
      </c>
      <c r="H288" s="14" t="s">
        <v>397</v>
      </c>
      <c r="I288" s="14" t="str">
        <f>IFERROR(VLOOKUP(E288,'PCODES OUTIL MSNA'!E:G,2,FALSE),H288)</f>
        <v>kaya</v>
      </c>
      <c r="J288" s="14" t="s">
        <v>1019</v>
      </c>
      <c r="K288" s="14" t="s">
        <v>1020</v>
      </c>
      <c r="L288" s="14" t="str">
        <f t="shared" si="24"/>
        <v>Santaba#Kaya#Sanmatenga</v>
      </c>
      <c r="M288" s="13" t="str">
        <f>VLOOKUP(E288,'ITOS ADMIN3 PCODES'!A:B,2,FALSE)</f>
        <v>BF490304</v>
      </c>
      <c r="N288" s="13">
        <f t="shared" si="27"/>
        <v>1</v>
      </c>
      <c r="O288" s="13">
        <f t="shared" si="28"/>
        <v>1</v>
      </c>
      <c r="P288" s="17" t="str">
        <f>VLOOKUP(G288,'PCODES OUTIL MSNA'!E:G,2,FALSE)</f>
        <v>kaya</v>
      </c>
      <c r="Q288" s="17" t="str">
        <f>VLOOKUP(L288,'PCODES OUTIL MSNA'!A:D,2,FALSE)</f>
        <v>Santaba</v>
      </c>
      <c r="R288" s="17">
        <f t="shared" si="29"/>
        <v>0</v>
      </c>
      <c r="S288" s="17">
        <f t="shared" si="25"/>
        <v>0</v>
      </c>
      <c r="T288" s="17">
        <f t="shared" si="26"/>
        <v>1</v>
      </c>
      <c r="U288" s="1">
        <v>4</v>
      </c>
      <c r="V288" s="2">
        <v>0</v>
      </c>
      <c r="W288" s="1">
        <v>0</v>
      </c>
      <c r="X288" s="1">
        <v>0</v>
      </c>
      <c r="Y288" s="2" t="s">
        <v>505</v>
      </c>
      <c r="Z288" s="1" t="s">
        <v>505</v>
      </c>
      <c r="AA288" s="1" t="s">
        <v>505</v>
      </c>
      <c r="AB288" s="1" t="s">
        <v>506</v>
      </c>
      <c r="AC288" s="1" t="s">
        <v>506</v>
      </c>
    </row>
    <row r="289" spans="1:30" x14ac:dyDescent="0.2">
      <c r="A289" s="1" t="s">
        <v>63</v>
      </c>
      <c r="B289" s="1" t="s">
        <v>1760</v>
      </c>
      <c r="C289" s="1" t="s">
        <v>77</v>
      </c>
      <c r="D289" s="1" t="s">
        <v>1726</v>
      </c>
      <c r="E289" s="1" t="s">
        <v>82</v>
      </c>
      <c r="F289" s="13" t="str">
        <f>VLOOKUP(H289,'ITOS ADMIN3 PCODES'!B:C,2,FALSE)</f>
        <v>Korsimoro</v>
      </c>
      <c r="G289" s="17" t="str">
        <f>VLOOKUP(H289,'PCODES OUTIL MSNA'!G:H,2,FALSE)</f>
        <v>Korsimoro</v>
      </c>
      <c r="H289" s="14" t="s">
        <v>270</v>
      </c>
      <c r="I289" s="14" t="str">
        <f>IFERROR(VLOOKUP(E289,'PCODES OUTIL MSNA'!E:G,2,FALSE),H289)</f>
        <v>korsimoro</v>
      </c>
      <c r="J289" s="14" t="s">
        <v>1021</v>
      </c>
      <c r="K289" s="14" t="s">
        <v>1022</v>
      </c>
      <c r="L289" s="14" t="str">
        <f t="shared" si="24"/>
        <v>Kyempalgo#Korsimoro#Sanmatenga</v>
      </c>
      <c r="M289" s="13" t="str">
        <f>VLOOKUP(E289,'ITOS ADMIN3 PCODES'!A:B,2,FALSE)</f>
        <v>BF490305</v>
      </c>
      <c r="N289" s="13">
        <f t="shared" si="27"/>
        <v>1</v>
      </c>
      <c r="O289" s="13">
        <f t="shared" si="28"/>
        <v>1</v>
      </c>
      <c r="P289" s="17" t="str">
        <f>VLOOKUP(G289,'PCODES OUTIL MSNA'!E:G,2,FALSE)</f>
        <v>korsimoro</v>
      </c>
      <c r="Q289" s="17" t="str">
        <f>VLOOKUP(L289,'PCODES OUTIL MSNA'!A:D,2,FALSE)</f>
        <v>Kyempalgo</v>
      </c>
      <c r="R289" s="17">
        <f t="shared" si="29"/>
        <v>0</v>
      </c>
      <c r="S289" s="17">
        <f t="shared" si="25"/>
        <v>0</v>
      </c>
      <c r="T289" s="17">
        <f t="shared" si="26"/>
        <v>1</v>
      </c>
      <c r="U289" s="1">
        <v>4</v>
      </c>
      <c r="V289" s="2">
        <v>0</v>
      </c>
      <c r="W289" s="1">
        <v>0</v>
      </c>
      <c r="X289" s="1">
        <v>0</v>
      </c>
      <c r="Y289" s="2" t="s">
        <v>505</v>
      </c>
      <c r="Z289" s="1" t="s">
        <v>505</v>
      </c>
      <c r="AA289" s="1" t="s">
        <v>505</v>
      </c>
      <c r="AB289" s="1" t="s">
        <v>506</v>
      </c>
      <c r="AC289" s="1" t="s">
        <v>506</v>
      </c>
    </row>
    <row r="290" spans="1:30" x14ac:dyDescent="0.2">
      <c r="A290" s="1" t="s">
        <v>63</v>
      </c>
      <c r="B290" s="1" t="s">
        <v>1760</v>
      </c>
      <c r="C290" s="1" t="s">
        <v>77</v>
      </c>
      <c r="D290" s="1" t="s">
        <v>1726</v>
      </c>
      <c r="E290" s="1" t="s">
        <v>82</v>
      </c>
      <c r="F290" s="13" t="str">
        <f>VLOOKUP(H290,'ITOS ADMIN3 PCODES'!B:C,2,FALSE)</f>
        <v>Korsimoro</v>
      </c>
      <c r="G290" s="17" t="str">
        <f>VLOOKUP(H290,'PCODES OUTIL MSNA'!G:H,2,FALSE)</f>
        <v>Korsimoro</v>
      </c>
      <c r="H290" s="14" t="s">
        <v>270</v>
      </c>
      <c r="I290" s="14" t="str">
        <f>IFERROR(VLOOKUP(E290,'PCODES OUTIL MSNA'!E:G,2,FALSE),H290)</f>
        <v>korsimoro</v>
      </c>
      <c r="J290" s="14" t="s">
        <v>1023</v>
      </c>
      <c r="K290" s="14" t="s">
        <v>1024</v>
      </c>
      <c r="L290" s="14" t="str">
        <f t="shared" si="24"/>
        <v>Yaogen#Korsimoro#Sanmatenga</v>
      </c>
      <c r="M290" s="13" t="str">
        <f>VLOOKUP(E290,'ITOS ADMIN3 PCODES'!A:B,2,FALSE)</f>
        <v>BF490305</v>
      </c>
      <c r="N290" s="13">
        <f t="shared" si="27"/>
        <v>1</v>
      </c>
      <c r="O290" s="13">
        <f t="shared" si="28"/>
        <v>1</v>
      </c>
      <c r="P290" s="17" t="str">
        <f>VLOOKUP(G290,'PCODES OUTIL MSNA'!E:G,2,FALSE)</f>
        <v>korsimoro</v>
      </c>
      <c r="Q290" s="17" t="str">
        <f>VLOOKUP(L290,'PCODES OUTIL MSNA'!A:D,2,FALSE)</f>
        <v>Yaogen</v>
      </c>
      <c r="R290" s="17">
        <f t="shared" si="29"/>
        <v>0</v>
      </c>
      <c r="S290" s="17">
        <f t="shared" si="25"/>
        <v>0</v>
      </c>
      <c r="T290" s="17">
        <f t="shared" si="26"/>
        <v>1</v>
      </c>
      <c r="U290" s="1">
        <v>4</v>
      </c>
      <c r="V290" s="2">
        <v>0</v>
      </c>
      <c r="W290" s="1">
        <v>0</v>
      </c>
      <c r="X290" s="1">
        <v>0</v>
      </c>
      <c r="Y290" s="2" t="s">
        <v>505</v>
      </c>
      <c r="Z290" s="1" t="s">
        <v>505</v>
      </c>
      <c r="AA290" s="1" t="s">
        <v>505</v>
      </c>
      <c r="AB290" s="1" t="s">
        <v>506</v>
      </c>
      <c r="AC290" s="1" t="s">
        <v>506</v>
      </c>
    </row>
    <row r="291" spans="1:30" x14ac:dyDescent="0.2">
      <c r="A291" s="1" t="s">
        <v>63</v>
      </c>
      <c r="B291" s="1" t="s">
        <v>1760</v>
      </c>
      <c r="C291" s="1" t="s">
        <v>77</v>
      </c>
      <c r="D291" s="1" t="s">
        <v>1726</v>
      </c>
      <c r="E291" s="11" t="s">
        <v>79</v>
      </c>
      <c r="F291" s="13" t="str">
        <f>VLOOKUP(H291,'ITOS ADMIN3 PCODES'!B:C,2,FALSE)</f>
        <v>Korsimoro</v>
      </c>
      <c r="G291" s="19" t="str">
        <f>VLOOKUP(H291,'PCODES OUTIL MSNA'!G:H,2,FALSE)</f>
        <v>Korsimoro</v>
      </c>
      <c r="H291" s="14" t="s">
        <v>270</v>
      </c>
      <c r="I291" s="14" t="str">
        <f>IFERROR(VLOOKUP(E291,'PCODES OUTIL MSNA'!E:G,2,FALSE),H291)</f>
        <v>boussouma</v>
      </c>
      <c r="J291" s="14" t="s">
        <v>1025</v>
      </c>
      <c r="K291" s="14" t="s">
        <v>1026</v>
      </c>
      <c r="L291" s="14" t="str">
        <f t="shared" si="24"/>
        <v>Ileala#Korsimoro#Sanmatenga</v>
      </c>
      <c r="M291" s="13" t="str">
        <f>VLOOKUP(E291,'ITOS ADMIN3 PCODES'!A:B,2,FALSE)</f>
        <v>BF480106</v>
      </c>
      <c r="N291" s="13">
        <f t="shared" si="27"/>
        <v>0</v>
      </c>
      <c r="O291" s="13">
        <f t="shared" si="28"/>
        <v>0</v>
      </c>
      <c r="P291" s="17" t="str">
        <f>VLOOKUP(G291,'PCODES OUTIL MSNA'!E:G,2,FALSE)</f>
        <v>korsimoro</v>
      </c>
      <c r="Q291" s="17" t="str">
        <f>VLOOKUP(L291,'PCODES OUTIL MSNA'!A:D,2,FALSE)</f>
        <v>Ileala</v>
      </c>
      <c r="R291" s="17">
        <f t="shared" si="29"/>
        <v>0</v>
      </c>
      <c r="S291" s="17">
        <f t="shared" si="25"/>
        <v>0</v>
      </c>
      <c r="T291" s="17">
        <f t="shared" si="26"/>
        <v>0</v>
      </c>
      <c r="U291" s="1">
        <v>4</v>
      </c>
      <c r="V291" s="2">
        <v>0</v>
      </c>
      <c r="W291" s="1">
        <v>0</v>
      </c>
      <c r="X291" s="1">
        <v>0</v>
      </c>
      <c r="Y291" s="2" t="s">
        <v>505</v>
      </c>
      <c r="Z291" s="1" t="s">
        <v>505</v>
      </c>
      <c r="AA291" s="1" t="s">
        <v>505</v>
      </c>
      <c r="AB291" s="1" t="s">
        <v>506</v>
      </c>
      <c r="AC291" s="1" t="s">
        <v>506</v>
      </c>
    </row>
    <row r="292" spans="1:30" x14ac:dyDescent="0.2">
      <c r="A292" s="1" t="s">
        <v>63</v>
      </c>
      <c r="B292" s="1" t="s">
        <v>1760</v>
      </c>
      <c r="C292" s="1" t="s">
        <v>77</v>
      </c>
      <c r="D292" s="1" t="s">
        <v>1726</v>
      </c>
      <c r="E292" s="1" t="s">
        <v>82</v>
      </c>
      <c r="F292" s="13" t="str">
        <f>VLOOKUP(H292,'ITOS ADMIN3 PCODES'!B:C,2,FALSE)</f>
        <v>Korsimoro</v>
      </c>
      <c r="G292" s="17" t="str">
        <f>VLOOKUP(H292,'PCODES OUTIL MSNA'!G:H,2,FALSE)</f>
        <v>Korsimoro</v>
      </c>
      <c r="H292" s="14" t="s">
        <v>270</v>
      </c>
      <c r="I292" s="14" t="str">
        <f>IFERROR(VLOOKUP(E292,'PCODES OUTIL MSNA'!E:G,2,FALSE),H292)</f>
        <v>korsimoro</v>
      </c>
      <c r="J292" s="14" t="s">
        <v>1027</v>
      </c>
      <c r="K292" s="14" t="s">
        <v>1028</v>
      </c>
      <c r="L292" s="14" t="str">
        <f t="shared" si="24"/>
        <v>Tangapore#Korsimoro#Sanmatenga</v>
      </c>
      <c r="M292" s="13" t="str">
        <f>VLOOKUP(E292,'ITOS ADMIN3 PCODES'!A:B,2,FALSE)</f>
        <v>BF490305</v>
      </c>
      <c r="N292" s="13">
        <f t="shared" si="27"/>
        <v>1</v>
      </c>
      <c r="O292" s="13">
        <f t="shared" si="28"/>
        <v>1</v>
      </c>
      <c r="P292" s="17" t="str">
        <f>VLOOKUP(G292,'PCODES OUTIL MSNA'!E:G,2,FALSE)</f>
        <v>korsimoro</v>
      </c>
      <c r="Q292" s="17" t="str">
        <f>VLOOKUP(L292,'PCODES OUTIL MSNA'!A:D,2,FALSE)</f>
        <v>Tangapore</v>
      </c>
      <c r="R292" s="17">
        <f t="shared" si="29"/>
        <v>0</v>
      </c>
      <c r="S292" s="17">
        <f t="shared" si="25"/>
        <v>0</v>
      </c>
      <c r="T292" s="17">
        <f t="shared" si="26"/>
        <v>1</v>
      </c>
      <c r="U292" s="1">
        <v>4</v>
      </c>
      <c r="V292" s="2">
        <v>0</v>
      </c>
      <c r="W292" s="1">
        <v>0</v>
      </c>
      <c r="X292" s="1">
        <v>0</v>
      </c>
      <c r="Y292" s="2" t="s">
        <v>505</v>
      </c>
      <c r="Z292" s="1" t="s">
        <v>505</v>
      </c>
      <c r="AA292" s="1" t="s">
        <v>505</v>
      </c>
      <c r="AB292" s="1" t="s">
        <v>506</v>
      </c>
      <c r="AC292" s="1" t="s">
        <v>506</v>
      </c>
    </row>
    <row r="293" spans="1:30" x14ac:dyDescent="0.2">
      <c r="A293" s="1" t="s">
        <v>63</v>
      </c>
      <c r="B293" s="1" t="s">
        <v>1760</v>
      </c>
      <c r="C293" s="1" t="s">
        <v>77</v>
      </c>
      <c r="D293" s="1" t="s">
        <v>1726</v>
      </c>
      <c r="E293" s="11" t="s">
        <v>79</v>
      </c>
      <c r="F293" s="13" t="str">
        <f>VLOOKUP(H293,'ITOS ADMIN3 PCODES'!B:C,2,FALSE)</f>
        <v>Korsimoro</v>
      </c>
      <c r="G293" s="19" t="str">
        <f>VLOOKUP(H293,'PCODES OUTIL MSNA'!G:H,2,FALSE)</f>
        <v>Korsimoro</v>
      </c>
      <c r="H293" s="14" t="s">
        <v>270</v>
      </c>
      <c r="I293" s="14" t="str">
        <f>IFERROR(VLOOKUP(E293,'PCODES OUTIL MSNA'!E:G,2,FALSE),H293)</f>
        <v>boussouma</v>
      </c>
      <c r="J293" s="14" t="s">
        <v>1029</v>
      </c>
      <c r="K293" s="14" t="s">
        <v>1030</v>
      </c>
      <c r="L293" s="14" t="str">
        <f t="shared" si="24"/>
        <v>Tanmpara#Korsimoro#Sanmatenga</v>
      </c>
      <c r="M293" s="13" t="str">
        <f>VLOOKUP(E293,'ITOS ADMIN3 PCODES'!A:B,2,FALSE)</f>
        <v>BF480106</v>
      </c>
      <c r="N293" s="13">
        <f t="shared" si="27"/>
        <v>0</v>
      </c>
      <c r="O293" s="13">
        <f t="shared" si="28"/>
        <v>0</v>
      </c>
      <c r="P293" s="17" t="str">
        <f>VLOOKUP(G293,'PCODES OUTIL MSNA'!E:G,2,FALSE)</f>
        <v>korsimoro</v>
      </c>
      <c r="Q293" s="17" t="str">
        <f>VLOOKUP(L293,'PCODES OUTIL MSNA'!A:D,2,FALSE)</f>
        <v>Tanmpara</v>
      </c>
      <c r="R293" s="17">
        <f t="shared" si="29"/>
        <v>0</v>
      </c>
      <c r="S293" s="17">
        <f t="shared" si="25"/>
        <v>0</v>
      </c>
      <c r="T293" s="17">
        <f t="shared" si="26"/>
        <v>0</v>
      </c>
      <c r="U293" s="1">
        <v>4</v>
      </c>
      <c r="V293" s="2">
        <v>0</v>
      </c>
      <c r="W293" s="1">
        <v>0</v>
      </c>
      <c r="X293" s="1">
        <v>0</v>
      </c>
      <c r="Y293" s="2" t="s">
        <v>505</v>
      </c>
      <c r="Z293" s="1" t="s">
        <v>505</v>
      </c>
      <c r="AA293" s="1" t="s">
        <v>505</v>
      </c>
      <c r="AB293" s="1" t="s">
        <v>506</v>
      </c>
      <c r="AC293" s="1" t="s">
        <v>506</v>
      </c>
    </row>
    <row r="294" spans="1:30" x14ac:dyDescent="0.2">
      <c r="A294" s="1" t="s">
        <v>63</v>
      </c>
      <c r="B294" s="1" t="s">
        <v>1760</v>
      </c>
      <c r="C294" s="1" t="s">
        <v>77</v>
      </c>
      <c r="D294" s="1" t="s">
        <v>1726</v>
      </c>
      <c r="E294" s="1" t="s">
        <v>83</v>
      </c>
      <c r="F294" s="13" t="str">
        <f>VLOOKUP(H294,'ITOS ADMIN3 PCODES'!B:C,2,FALSE)</f>
        <v>Mané</v>
      </c>
      <c r="G294" s="17" t="str">
        <f>VLOOKUP(H294,'PCODES OUTIL MSNA'!G:H,2,FALSE)</f>
        <v>Mane</v>
      </c>
      <c r="H294" s="14" t="s">
        <v>396</v>
      </c>
      <c r="I294" s="14" t="str">
        <f>IFERROR(VLOOKUP(E294,'PCODES OUTIL MSNA'!E:G,2,FALSE),H294)</f>
        <v>mane</v>
      </c>
      <c r="J294" s="14" t="s">
        <v>1031</v>
      </c>
      <c r="K294" s="14" t="s">
        <v>1032</v>
      </c>
      <c r="L294" s="14" t="str">
        <f t="shared" si="24"/>
        <v>Ouatinoma#Mane#Sanmatenga</v>
      </c>
      <c r="M294" s="13" t="e">
        <f>VLOOKUP(E294,'ITOS ADMIN3 PCODES'!A:B,2,FALSE)</f>
        <v>#N/A</v>
      </c>
      <c r="N294" s="13" t="e">
        <f t="shared" si="27"/>
        <v>#N/A</v>
      </c>
      <c r="O294" s="13">
        <f t="shared" si="28"/>
        <v>0</v>
      </c>
      <c r="P294" s="17" t="str">
        <f>VLOOKUP(G294,'PCODES OUTIL MSNA'!E:G,2,FALSE)</f>
        <v>mane</v>
      </c>
      <c r="Q294" s="17" t="str">
        <f>VLOOKUP(L294,'PCODES OUTIL MSNA'!A:D,2,FALSE)</f>
        <v>Ouatinoma</v>
      </c>
      <c r="R294" s="17">
        <f t="shared" si="29"/>
        <v>0</v>
      </c>
      <c r="S294" s="17">
        <f t="shared" si="25"/>
        <v>0</v>
      </c>
      <c r="T294" s="17">
        <f t="shared" si="26"/>
        <v>1</v>
      </c>
      <c r="U294" s="1">
        <v>4</v>
      </c>
      <c r="V294" s="2">
        <v>0</v>
      </c>
      <c r="W294" s="1">
        <v>0</v>
      </c>
      <c r="X294" s="1">
        <v>0</v>
      </c>
      <c r="Y294" s="2" t="s">
        <v>505</v>
      </c>
      <c r="Z294" s="1" t="s">
        <v>505</v>
      </c>
      <c r="AA294" s="1" t="s">
        <v>505</v>
      </c>
      <c r="AB294" s="1" t="s">
        <v>506</v>
      </c>
      <c r="AC294" s="1" t="s">
        <v>506</v>
      </c>
    </row>
    <row r="295" spans="1:30" x14ac:dyDescent="0.2">
      <c r="A295" s="1" t="s">
        <v>63</v>
      </c>
      <c r="B295" s="1" t="s">
        <v>1760</v>
      </c>
      <c r="C295" s="1" t="s">
        <v>77</v>
      </c>
      <c r="D295" s="1" t="s">
        <v>1726</v>
      </c>
      <c r="E295" s="1" t="s">
        <v>83</v>
      </c>
      <c r="F295" s="13" t="str">
        <f>VLOOKUP(H295,'ITOS ADMIN3 PCODES'!B:C,2,FALSE)</f>
        <v>Mané</v>
      </c>
      <c r="G295" s="17" t="str">
        <f>VLOOKUP(H295,'PCODES OUTIL MSNA'!G:H,2,FALSE)</f>
        <v>Mane</v>
      </c>
      <c r="H295" s="14" t="s">
        <v>396</v>
      </c>
      <c r="I295" s="14" t="str">
        <f>IFERROR(VLOOKUP(E295,'PCODES OUTIL MSNA'!E:G,2,FALSE),H295)</f>
        <v>mane</v>
      </c>
      <c r="J295" s="14" t="s">
        <v>1033</v>
      </c>
      <c r="K295" s="14" t="s">
        <v>1034</v>
      </c>
      <c r="L295" s="14" t="str">
        <f t="shared" si="24"/>
        <v>Baskounda#Mane#Sanmatenga</v>
      </c>
      <c r="M295" s="13" t="e">
        <f>VLOOKUP(E295,'ITOS ADMIN3 PCODES'!A:B,2,FALSE)</f>
        <v>#N/A</v>
      </c>
      <c r="N295" s="13" t="e">
        <f t="shared" si="27"/>
        <v>#N/A</v>
      </c>
      <c r="O295" s="13">
        <f t="shared" si="28"/>
        <v>0</v>
      </c>
      <c r="P295" s="17" t="str">
        <f>VLOOKUP(G295,'PCODES OUTIL MSNA'!E:G,2,FALSE)</f>
        <v>mane</v>
      </c>
      <c r="Q295" s="17" t="str">
        <f>VLOOKUP(L295,'PCODES OUTIL MSNA'!A:D,2,FALSE)</f>
        <v>Baskounda</v>
      </c>
      <c r="R295" s="17">
        <f t="shared" si="29"/>
        <v>0</v>
      </c>
      <c r="S295" s="17">
        <f t="shared" si="25"/>
        <v>0</v>
      </c>
      <c r="T295" s="17">
        <f t="shared" si="26"/>
        <v>1</v>
      </c>
      <c r="U295" s="1">
        <v>4</v>
      </c>
      <c r="V295" s="2">
        <v>0</v>
      </c>
      <c r="W295" s="1">
        <v>0</v>
      </c>
      <c r="X295" s="1">
        <v>0</v>
      </c>
      <c r="Y295" s="2" t="s">
        <v>505</v>
      </c>
      <c r="Z295" s="1" t="s">
        <v>505</v>
      </c>
      <c r="AA295" s="1" t="s">
        <v>505</v>
      </c>
      <c r="AB295" s="1" t="s">
        <v>506</v>
      </c>
      <c r="AC295" s="1" t="s">
        <v>506</v>
      </c>
    </row>
    <row r="296" spans="1:30" x14ac:dyDescent="0.2">
      <c r="A296" s="1" t="s">
        <v>63</v>
      </c>
      <c r="B296" s="1" t="s">
        <v>1760</v>
      </c>
      <c r="C296" s="1" t="s">
        <v>77</v>
      </c>
      <c r="D296" s="1" t="s">
        <v>1726</v>
      </c>
      <c r="E296" s="1" t="s">
        <v>83</v>
      </c>
      <c r="F296" s="13" t="str">
        <f>VLOOKUP(H296,'ITOS ADMIN3 PCODES'!B:C,2,FALSE)</f>
        <v>Mané</v>
      </c>
      <c r="G296" s="17" t="str">
        <f>VLOOKUP(H296,'PCODES OUTIL MSNA'!G:H,2,FALSE)</f>
        <v>Mane</v>
      </c>
      <c r="H296" s="14" t="s">
        <v>396</v>
      </c>
      <c r="I296" s="14" t="str">
        <f>IFERROR(VLOOKUP(E296,'PCODES OUTIL MSNA'!E:G,2,FALSE),H296)</f>
        <v>mane</v>
      </c>
      <c r="J296" s="14" t="s">
        <v>1035</v>
      </c>
      <c r="K296" s="14" t="s">
        <v>1036</v>
      </c>
      <c r="L296" s="14" t="str">
        <f t="shared" si="24"/>
        <v>Namtenga#Mane#Sanmatenga</v>
      </c>
      <c r="M296" s="13" t="e">
        <f>VLOOKUP(E296,'ITOS ADMIN3 PCODES'!A:B,2,FALSE)</f>
        <v>#N/A</v>
      </c>
      <c r="N296" s="13" t="e">
        <f t="shared" si="27"/>
        <v>#N/A</v>
      </c>
      <c r="O296" s="13">
        <f t="shared" si="28"/>
        <v>0</v>
      </c>
      <c r="P296" s="17" t="str">
        <f>VLOOKUP(G296,'PCODES OUTIL MSNA'!E:G,2,FALSE)</f>
        <v>mane</v>
      </c>
      <c r="Q296" s="17" t="str">
        <f>VLOOKUP(L296,'PCODES OUTIL MSNA'!A:D,2,FALSE)</f>
        <v>Namtenga</v>
      </c>
      <c r="R296" s="17">
        <f t="shared" si="29"/>
        <v>0</v>
      </c>
      <c r="S296" s="17">
        <f t="shared" si="25"/>
        <v>0</v>
      </c>
      <c r="T296" s="17">
        <f t="shared" si="26"/>
        <v>1</v>
      </c>
      <c r="U296" s="1">
        <v>4</v>
      </c>
      <c r="V296" s="2">
        <v>0</v>
      </c>
      <c r="W296" s="1">
        <v>0</v>
      </c>
      <c r="X296" s="1">
        <v>0</v>
      </c>
      <c r="Y296" s="2" t="s">
        <v>505</v>
      </c>
      <c r="Z296" s="1" t="s">
        <v>505</v>
      </c>
      <c r="AA296" s="1" t="s">
        <v>505</v>
      </c>
      <c r="AB296" s="1" t="s">
        <v>506</v>
      </c>
      <c r="AC296" s="1" t="s">
        <v>506</v>
      </c>
    </row>
    <row r="297" spans="1:30" x14ac:dyDescent="0.2">
      <c r="A297" s="1" t="s">
        <v>63</v>
      </c>
      <c r="B297" s="1" t="s">
        <v>1760</v>
      </c>
      <c r="C297" s="1" t="s">
        <v>77</v>
      </c>
      <c r="D297" s="1" t="s">
        <v>1726</v>
      </c>
      <c r="E297" s="11" t="s">
        <v>84</v>
      </c>
      <c r="F297" s="13" t="str">
        <f>VLOOKUP(H297,'ITOS ADMIN3 PCODES'!B:C,2,FALSE)</f>
        <v>Namissiguima</v>
      </c>
      <c r="G297" s="19" t="str">
        <f>VLOOKUP(H297,'PCODES OUTIL MSNA'!G:H,2,FALSE)</f>
        <v>Namissigma</v>
      </c>
      <c r="H297" s="14" t="s">
        <v>1707</v>
      </c>
      <c r="I297" s="14" t="str">
        <f>IFERROR(VLOOKUP(E297,'PCODES OUTIL MSNA'!E:G,2,FALSE),H297)</f>
        <v>namissiguima</v>
      </c>
      <c r="J297" s="14" t="s">
        <v>84</v>
      </c>
      <c r="K297" s="14" t="s">
        <v>1037</v>
      </c>
      <c r="L297" s="14" t="str">
        <f t="shared" si="24"/>
        <v>Namissiguima#Namissigma#Sanmatenga</v>
      </c>
      <c r="M297" s="13" t="str">
        <f>VLOOKUP(E297,'ITOS ADMIN3 PCODES'!A:B,2,FALSE)</f>
        <v>BF490307</v>
      </c>
      <c r="N297" s="13">
        <f t="shared" si="27"/>
        <v>1</v>
      </c>
      <c r="O297" s="13">
        <f t="shared" si="28"/>
        <v>1</v>
      </c>
      <c r="P297" s="17" t="str">
        <f>VLOOKUP(G297,'PCODES OUTIL MSNA'!E:G,2,FALSE)</f>
        <v>namissigma</v>
      </c>
      <c r="Q297" s="17" t="str">
        <f>VLOOKUP(L297,'PCODES OUTIL MSNA'!A:D,2,FALSE)</f>
        <v>Namissiguima</v>
      </c>
      <c r="R297" s="17">
        <f t="shared" si="29"/>
        <v>0</v>
      </c>
      <c r="S297" s="17">
        <f t="shared" si="25"/>
        <v>0</v>
      </c>
      <c r="T297" s="17">
        <f t="shared" si="26"/>
        <v>0</v>
      </c>
      <c r="U297" s="1">
        <v>0</v>
      </c>
      <c r="V297" s="2">
        <v>2</v>
      </c>
      <c r="W297" s="1">
        <v>0</v>
      </c>
      <c r="X297" s="1">
        <v>0</v>
      </c>
      <c r="Y297" s="2" t="s">
        <v>505</v>
      </c>
      <c r="Z297" s="1" t="s">
        <v>505</v>
      </c>
      <c r="AA297" s="1" t="s">
        <v>506</v>
      </c>
      <c r="AB297" s="1" t="s">
        <v>505</v>
      </c>
      <c r="AC297" s="1" t="s">
        <v>505</v>
      </c>
      <c r="AD297" s="1" t="s">
        <v>635</v>
      </c>
    </row>
    <row r="298" spans="1:30" x14ac:dyDescent="0.2">
      <c r="A298" s="1" t="s">
        <v>63</v>
      </c>
      <c r="B298" s="1" t="s">
        <v>1760</v>
      </c>
      <c r="C298" s="1" t="s">
        <v>77</v>
      </c>
      <c r="D298" s="1" t="s">
        <v>1726</v>
      </c>
      <c r="E298" s="1" t="s">
        <v>85</v>
      </c>
      <c r="F298" s="13" t="str">
        <f>VLOOKUP(H298,'ITOS ADMIN3 PCODES'!B:C,2,FALSE)</f>
        <v>Pensa</v>
      </c>
      <c r="G298" s="17" t="str">
        <f>VLOOKUP(H298,'PCODES OUTIL MSNA'!G:H,2,FALSE)</f>
        <v>Pensa</v>
      </c>
      <c r="H298" s="14" t="s">
        <v>395</v>
      </c>
      <c r="I298" s="14" t="str">
        <f>IFERROR(VLOOKUP(E298,'PCODES OUTIL MSNA'!E:G,2,FALSE),H298)</f>
        <v>pensa</v>
      </c>
      <c r="J298" s="14" t="s">
        <v>85</v>
      </c>
      <c r="K298" s="14" t="s">
        <v>1038</v>
      </c>
      <c r="L298" s="14" t="str">
        <f t="shared" si="24"/>
        <v>Pensa#Pensa#Sanmatenga</v>
      </c>
      <c r="M298" s="13" t="str">
        <f>VLOOKUP(E298,'ITOS ADMIN3 PCODES'!A:B,2,FALSE)</f>
        <v>BF490308</v>
      </c>
      <c r="N298" s="13">
        <f t="shared" si="27"/>
        <v>1</v>
      </c>
      <c r="O298" s="13">
        <f t="shared" si="28"/>
        <v>1</v>
      </c>
      <c r="P298" s="17" t="str">
        <f>VLOOKUP(G298,'PCODES OUTIL MSNA'!E:G,2,FALSE)</f>
        <v>pensa</v>
      </c>
      <c r="Q298" s="17" t="str">
        <f>VLOOKUP(L298,'PCODES OUTIL MSNA'!A:D,2,FALSE)</f>
        <v>Pensa</v>
      </c>
      <c r="R298" s="17">
        <f t="shared" si="29"/>
        <v>0</v>
      </c>
      <c r="S298" s="17">
        <f t="shared" si="25"/>
        <v>0</v>
      </c>
      <c r="T298" s="17">
        <f t="shared" si="26"/>
        <v>1</v>
      </c>
      <c r="U298" s="1">
        <v>0</v>
      </c>
      <c r="V298" s="2">
        <v>6</v>
      </c>
      <c r="W298" s="1">
        <v>0</v>
      </c>
      <c r="X298" s="1">
        <v>9</v>
      </c>
      <c r="Y298" s="2" t="s">
        <v>506</v>
      </c>
      <c r="Z298" s="1" t="s">
        <v>505</v>
      </c>
      <c r="AA298" s="1" t="s">
        <v>506</v>
      </c>
      <c r="AB298" s="1" t="s">
        <v>505</v>
      </c>
      <c r="AC298" s="1" t="s">
        <v>505</v>
      </c>
      <c r="AD298" s="1" t="s">
        <v>635</v>
      </c>
    </row>
    <row r="299" spans="1:30" x14ac:dyDescent="0.2">
      <c r="A299" s="1" t="s">
        <v>63</v>
      </c>
      <c r="B299" s="1" t="s">
        <v>1760</v>
      </c>
      <c r="C299" s="1" t="s">
        <v>77</v>
      </c>
      <c r="D299" s="1" t="s">
        <v>1726</v>
      </c>
      <c r="E299" s="1" t="s">
        <v>86</v>
      </c>
      <c r="F299" s="13" t="str">
        <f>VLOOKUP(H299,'ITOS ADMIN3 PCODES'!B:C,2,FALSE)</f>
        <v>Pibaoré</v>
      </c>
      <c r="G299" s="17" t="str">
        <f>VLOOKUP(H299,'PCODES OUTIL MSNA'!G:H,2,FALSE)</f>
        <v>Pibaore</v>
      </c>
      <c r="H299" s="14" t="s">
        <v>394</v>
      </c>
      <c r="I299" s="14" t="str">
        <f>IFERROR(VLOOKUP(E299,'PCODES OUTIL MSNA'!E:G,2,FALSE),H299)</f>
        <v>pibaore</v>
      </c>
      <c r="J299" s="14" t="s">
        <v>1039</v>
      </c>
      <c r="K299" s="14" t="s">
        <v>1040</v>
      </c>
      <c r="L299" s="14" t="str">
        <f t="shared" si="24"/>
        <v>Soudougou#Pibaore#Sanmatenga</v>
      </c>
      <c r="M299" s="13" t="e">
        <f>VLOOKUP(E299,'ITOS ADMIN3 PCODES'!A:B,2,FALSE)</f>
        <v>#N/A</v>
      </c>
      <c r="N299" s="13" t="e">
        <f t="shared" si="27"/>
        <v>#N/A</v>
      </c>
      <c r="O299" s="13">
        <f t="shared" si="28"/>
        <v>0</v>
      </c>
      <c r="P299" s="17" t="str">
        <f>VLOOKUP(G299,'PCODES OUTIL MSNA'!E:G,2,FALSE)</f>
        <v>pibaore</v>
      </c>
      <c r="Q299" s="17" t="str">
        <f>VLOOKUP(L299,'PCODES OUTIL MSNA'!A:D,2,FALSE)</f>
        <v>Soudougou</v>
      </c>
      <c r="R299" s="17">
        <f t="shared" si="29"/>
        <v>0</v>
      </c>
      <c r="S299" s="17">
        <f t="shared" si="25"/>
        <v>0</v>
      </c>
      <c r="T299" s="17">
        <f t="shared" si="26"/>
        <v>1</v>
      </c>
      <c r="U299" s="1">
        <v>4</v>
      </c>
      <c r="V299" s="2">
        <v>0</v>
      </c>
      <c r="W299" s="1">
        <v>0</v>
      </c>
      <c r="X299" s="1">
        <v>0</v>
      </c>
      <c r="Y299" s="2" t="s">
        <v>505</v>
      </c>
      <c r="Z299" s="1" t="s">
        <v>505</v>
      </c>
      <c r="AA299" s="1" t="s">
        <v>505</v>
      </c>
      <c r="AB299" s="1" t="s">
        <v>506</v>
      </c>
      <c r="AC299" s="1" t="s">
        <v>506</v>
      </c>
    </row>
    <row r="300" spans="1:30" x14ac:dyDescent="0.2">
      <c r="A300" s="1" t="s">
        <v>63</v>
      </c>
      <c r="B300" s="1" t="s">
        <v>1760</v>
      </c>
      <c r="C300" s="1" t="s">
        <v>77</v>
      </c>
      <c r="D300" s="1" t="s">
        <v>1726</v>
      </c>
      <c r="E300" s="1" t="s">
        <v>87</v>
      </c>
      <c r="F300" s="13" t="str">
        <f>VLOOKUP(H300,'ITOS ADMIN3 PCODES'!B:C,2,FALSE)</f>
        <v>Pissila</v>
      </c>
      <c r="G300" s="17" t="str">
        <f>VLOOKUP(H300,'PCODES OUTIL MSNA'!G:H,2,FALSE)</f>
        <v>Pissila</v>
      </c>
      <c r="H300" s="14" t="s">
        <v>393</v>
      </c>
      <c r="I300" s="14" t="str">
        <f>IFERROR(VLOOKUP(E300,'PCODES OUTIL MSNA'!E:G,2,FALSE),H300)</f>
        <v>pissila</v>
      </c>
      <c r="J300" s="14" t="s">
        <v>87</v>
      </c>
      <c r="K300" s="14" t="s">
        <v>1041</v>
      </c>
      <c r="L300" s="14" t="str">
        <f t="shared" si="24"/>
        <v>Pissila#Pissila#Sanmatenga</v>
      </c>
      <c r="M300" s="13" t="str">
        <f>VLOOKUP(E300,'ITOS ADMIN3 PCODES'!A:B,2,FALSE)</f>
        <v>BF490310</v>
      </c>
      <c r="N300" s="13">
        <f t="shared" si="27"/>
        <v>1</v>
      </c>
      <c r="O300" s="13">
        <f t="shared" si="28"/>
        <v>1</v>
      </c>
      <c r="P300" s="17" t="str">
        <f>VLOOKUP(G300,'PCODES OUTIL MSNA'!E:G,2,FALSE)</f>
        <v>pissila</v>
      </c>
      <c r="Q300" s="17" t="str">
        <f>VLOOKUP(L300,'PCODES OUTIL MSNA'!A:D,2,FALSE)</f>
        <v>Pissila</v>
      </c>
      <c r="R300" s="17">
        <f t="shared" si="29"/>
        <v>0</v>
      </c>
      <c r="S300" s="17">
        <f t="shared" si="25"/>
        <v>0</v>
      </c>
      <c r="T300" s="17">
        <f t="shared" si="26"/>
        <v>1</v>
      </c>
      <c r="U300" s="1">
        <v>4</v>
      </c>
      <c r="V300" s="2">
        <v>0</v>
      </c>
      <c r="W300" s="1">
        <v>14</v>
      </c>
      <c r="X300" s="1">
        <v>0</v>
      </c>
      <c r="Y300" s="2" t="s">
        <v>506</v>
      </c>
      <c r="Z300" s="1" t="s">
        <v>505</v>
      </c>
      <c r="AA300" s="1" t="s">
        <v>505</v>
      </c>
      <c r="AB300" s="1" t="s">
        <v>506</v>
      </c>
      <c r="AC300" s="1" t="s">
        <v>506</v>
      </c>
    </row>
    <row r="301" spans="1:30" x14ac:dyDescent="0.2">
      <c r="A301" s="1" t="s">
        <v>63</v>
      </c>
      <c r="B301" s="1" t="s">
        <v>1760</v>
      </c>
      <c r="C301" s="1" t="s">
        <v>77</v>
      </c>
      <c r="D301" s="1" t="s">
        <v>1726</v>
      </c>
      <c r="E301" s="1" t="s">
        <v>87</v>
      </c>
      <c r="F301" s="13" t="str">
        <f>VLOOKUP(H301,'ITOS ADMIN3 PCODES'!B:C,2,FALSE)</f>
        <v>Pissila</v>
      </c>
      <c r="G301" s="17" t="str">
        <f>VLOOKUP(H301,'PCODES OUTIL MSNA'!G:H,2,FALSE)</f>
        <v>Pissila</v>
      </c>
      <c r="H301" s="14" t="s">
        <v>393</v>
      </c>
      <c r="I301" s="14" t="str">
        <f>IFERROR(VLOOKUP(E301,'PCODES OUTIL MSNA'!E:G,2,FALSE),H301)</f>
        <v>pissila</v>
      </c>
      <c r="J301" s="14" t="s">
        <v>1042</v>
      </c>
      <c r="K301" s="14" t="s">
        <v>1043</v>
      </c>
      <c r="L301" s="14" t="str">
        <f t="shared" si="24"/>
        <v>Dibilou#Pissila#Sanmatenga</v>
      </c>
      <c r="M301" s="13" t="str">
        <f>VLOOKUP(E301,'ITOS ADMIN3 PCODES'!A:B,2,FALSE)</f>
        <v>BF490310</v>
      </c>
      <c r="N301" s="13">
        <f t="shared" si="27"/>
        <v>1</v>
      </c>
      <c r="O301" s="13">
        <f t="shared" si="28"/>
        <v>1</v>
      </c>
      <c r="P301" s="17" t="str">
        <f>VLOOKUP(G301,'PCODES OUTIL MSNA'!E:G,2,FALSE)</f>
        <v>pissila</v>
      </c>
      <c r="Q301" s="17" t="str">
        <f>VLOOKUP(L301,'PCODES OUTIL MSNA'!A:D,2,FALSE)</f>
        <v>Dibilou</v>
      </c>
      <c r="R301" s="17">
        <f t="shared" si="29"/>
        <v>0</v>
      </c>
      <c r="S301" s="17">
        <f t="shared" si="25"/>
        <v>0</v>
      </c>
      <c r="T301" s="17">
        <f t="shared" si="26"/>
        <v>1</v>
      </c>
      <c r="U301" s="1">
        <v>4</v>
      </c>
      <c r="V301" s="2">
        <v>0</v>
      </c>
      <c r="W301" s="1">
        <v>0</v>
      </c>
      <c r="X301" s="1">
        <v>0</v>
      </c>
      <c r="Y301" s="2" t="s">
        <v>505</v>
      </c>
      <c r="Z301" s="1" t="s">
        <v>505</v>
      </c>
      <c r="AA301" s="1" t="s">
        <v>505</v>
      </c>
      <c r="AB301" s="1" t="s">
        <v>506</v>
      </c>
      <c r="AC301" s="1" t="s">
        <v>506</v>
      </c>
    </row>
    <row r="302" spans="1:30" x14ac:dyDescent="0.2">
      <c r="A302" s="1" t="s">
        <v>63</v>
      </c>
      <c r="B302" s="1" t="s">
        <v>1760</v>
      </c>
      <c r="C302" s="1" t="s">
        <v>77</v>
      </c>
      <c r="D302" s="1" t="s">
        <v>1726</v>
      </c>
      <c r="E302" s="1" t="s">
        <v>87</v>
      </c>
      <c r="F302" s="13" t="str">
        <f>VLOOKUP(H302,'ITOS ADMIN3 PCODES'!B:C,2,FALSE)</f>
        <v>Pissila</v>
      </c>
      <c r="G302" s="17" t="str">
        <f>VLOOKUP(H302,'PCODES OUTIL MSNA'!G:H,2,FALSE)</f>
        <v>Pissila</v>
      </c>
      <c r="H302" s="14" t="s">
        <v>393</v>
      </c>
      <c r="I302" s="14" t="str">
        <f>IFERROR(VLOOKUP(E302,'PCODES OUTIL MSNA'!E:G,2,FALSE),H302)</f>
        <v>pissila</v>
      </c>
      <c r="J302" s="14" t="s">
        <v>1044</v>
      </c>
      <c r="K302" s="14" t="s">
        <v>1045</v>
      </c>
      <c r="L302" s="14" t="str">
        <f t="shared" si="24"/>
        <v>Bolle#Pissila#Sanmatenga</v>
      </c>
      <c r="M302" s="13" t="str">
        <f>VLOOKUP(E302,'ITOS ADMIN3 PCODES'!A:B,2,FALSE)</f>
        <v>BF490310</v>
      </c>
      <c r="N302" s="13">
        <f t="shared" si="27"/>
        <v>1</v>
      </c>
      <c r="O302" s="13">
        <f t="shared" si="28"/>
        <v>1</v>
      </c>
      <c r="P302" s="17" t="str">
        <f>VLOOKUP(G302,'PCODES OUTIL MSNA'!E:G,2,FALSE)</f>
        <v>pissila</v>
      </c>
      <c r="Q302" s="17" t="str">
        <f>VLOOKUP(L302,'PCODES OUTIL MSNA'!A:D,2,FALSE)</f>
        <v>Bolle</v>
      </c>
      <c r="R302" s="17">
        <f t="shared" si="29"/>
        <v>0</v>
      </c>
      <c r="S302" s="17">
        <f t="shared" si="25"/>
        <v>0</v>
      </c>
      <c r="T302" s="17">
        <f t="shared" si="26"/>
        <v>1</v>
      </c>
      <c r="U302" s="1">
        <v>4</v>
      </c>
      <c r="V302" s="2">
        <v>0</v>
      </c>
      <c r="W302" s="1">
        <v>0</v>
      </c>
      <c r="X302" s="1">
        <v>0</v>
      </c>
      <c r="Y302" s="2" t="s">
        <v>505</v>
      </c>
      <c r="Z302" s="1" t="s">
        <v>505</v>
      </c>
      <c r="AA302" s="1" t="s">
        <v>505</v>
      </c>
      <c r="AB302" s="1" t="s">
        <v>506</v>
      </c>
      <c r="AC302" s="1" t="s">
        <v>506</v>
      </c>
    </row>
    <row r="303" spans="1:30" x14ac:dyDescent="0.2">
      <c r="A303" s="1" t="s">
        <v>63</v>
      </c>
      <c r="B303" s="1" t="s">
        <v>1760</v>
      </c>
      <c r="C303" s="1" t="s">
        <v>77</v>
      </c>
      <c r="D303" s="1" t="s">
        <v>1726</v>
      </c>
      <c r="E303" s="1" t="s">
        <v>87</v>
      </c>
      <c r="F303" s="13" t="str">
        <f>VLOOKUP(H303,'ITOS ADMIN3 PCODES'!B:C,2,FALSE)</f>
        <v>Pissila</v>
      </c>
      <c r="G303" s="17" t="str">
        <f>VLOOKUP(H303,'PCODES OUTIL MSNA'!G:H,2,FALSE)</f>
        <v>Pissila</v>
      </c>
      <c r="H303" s="14" t="s">
        <v>393</v>
      </c>
      <c r="I303" s="14" t="str">
        <f>IFERROR(VLOOKUP(E303,'PCODES OUTIL MSNA'!E:G,2,FALSE),H303)</f>
        <v>pissila</v>
      </c>
      <c r="J303" s="14" t="s">
        <v>1046</v>
      </c>
      <c r="K303" s="14" t="s">
        <v>1047</v>
      </c>
      <c r="L303" s="14" t="str">
        <f t="shared" si="24"/>
        <v>Ountokoulga#Pissila#Sanmatenga</v>
      </c>
      <c r="M303" s="13" t="str">
        <f>VLOOKUP(E303,'ITOS ADMIN3 PCODES'!A:B,2,FALSE)</f>
        <v>BF490310</v>
      </c>
      <c r="N303" s="13">
        <f t="shared" si="27"/>
        <v>1</v>
      </c>
      <c r="O303" s="13">
        <f t="shared" si="28"/>
        <v>1</v>
      </c>
      <c r="P303" s="17" t="str">
        <f>VLOOKUP(G303,'PCODES OUTIL MSNA'!E:G,2,FALSE)</f>
        <v>pissila</v>
      </c>
      <c r="Q303" s="17" t="str">
        <f>VLOOKUP(L303,'PCODES OUTIL MSNA'!A:D,2,FALSE)</f>
        <v>Ountokoulga</v>
      </c>
      <c r="R303" s="17">
        <f t="shared" si="29"/>
        <v>0</v>
      </c>
      <c r="S303" s="17">
        <f t="shared" si="25"/>
        <v>0</v>
      </c>
      <c r="T303" s="17">
        <f t="shared" si="26"/>
        <v>1</v>
      </c>
      <c r="U303" s="1">
        <v>4</v>
      </c>
      <c r="V303" s="2">
        <v>0</v>
      </c>
      <c r="W303" s="1">
        <v>0</v>
      </c>
      <c r="X303" s="1">
        <v>0</v>
      </c>
      <c r="Y303" s="2" t="s">
        <v>505</v>
      </c>
      <c r="Z303" s="1" t="s">
        <v>505</v>
      </c>
      <c r="AA303" s="1" t="s">
        <v>505</v>
      </c>
      <c r="AB303" s="1" t="s">
        <v>506</v>
      </c>
      <c r="AC303" s="1" t="s">
        <v>506</v>
      </c>
    </row>
    <row r="304" spans="1:30" x14ac:dyDescent="0.2">
      <c r="A304" s="1" t="s">
        <v>63</v>
      </c>
      <c r="B304" s="1" t="s">
        <v>1760</v>
      </c>
      <c r="C304" s="1" t="s">
        <v>77</v>
      </c>
      <c r="D304" s="1" t="s">
        <v>1726</v>
      </c>
      <c r="E304" s="1" t="s">
        <v>88</v>
      </c>
      <c r="F304" s="13" t="str">
        <f>VLOOKUP(H304,'ITOS ADMIN3 PCODES'!B:C,2,FALSE)</f>
        <v>Ziga</v>
      </c>
      <c r="G304" s="17" t="str">
        <f>VLOOKUP(H304,'PCODES OUTIL MSNA'!G:H,2,FALSE)</f>
        <v>Ziga</v>
      </c>
      <c r="H304" s="14" t="s">
        <v>392</v>
      </c>
      <c r="I304" s="14" t="str">
        <f>IFERROR(VLOOKUP(E304,'PCODES OUTIL MSNA'!E:G,2,FALSE),H304)</f>
        <v>ziga</v>
      </c>
      <c r="J304" s="14" t="s">
        <v>1048</v>
      </c>
      <c r="K304" s="14" t="s">
        <v>1049</v>
      </c>
      <c r="L304" s="14" t="str">
        <f t="shared" si="24"/>
        <v>Koupene#Ziga#Sanmatenga</v>
      </c>
      <c r="M304" s="13" t="str">
        <f>VLOOKUP(E304,'ITOS ADMIN3 PCODES'!A:B,2,FALSE)</f>
        <v>BF490311</v>
      </c>
      <c r="N304" s="13">
        <f t="shared" si="27"/>
        <v>1</v>
      </c>
      <c r="O304" s="13">
        <f t="shared" si="28"/>
        <v>1</v>
      </c>
      <c r="P304" s="17" t="str">
        <f>VLOOKUP(G304,'PCODES OUTIL MSNA'!E:G,2,FALSE)</f>
        <v>ziga</v>
      </c>
      <c r="Q304" s="17" t="str">
        <f>VLOOKUP(L304,'PCODES OUTIL MSNA'!A:D,2,FALSE)</f>
        <v>Koupene</v>
      </c>
      <c r="R304" s="17">
        <f t="shared" si="29"/>
        <v>0</v>
      </c>
      <c r="S304" s="17">
        <f t="shared" si="25"/>
        <v>0</v>
      </c>
      <c r="T304" s="17">
        <f t="shared" si="26"/>
        <v>1</v>
      </c>
      <c r="U304" s="1">
        <v>4</v>
      </c>
      <c r="V304" s="2">
        <v>0</v>
      </c>
      <c r="W304" s="1">
        <v>0</v>
      </c>
      <c r="X304" s="1">
        <v>0</v>
      </c>
      <c r="Y304" s="2" t="s">
        <v>505</v>
      </c>
      <c r="Z304" s="1" t="s">
        <v>505</v>
      </c>
      <c r="AA304" s="1" t="s">
        <v>505</v>
      </c>
      <c r="AB304" s="1" t="s">
        <v>506</v>
      </c>
      <c r="AC304" s="1" t="s">
        <v>506</v>
      </c>
    </row>
    <row r="305" spans="1:29" x14ac:dyDescent="0.2">
      <c r="A305" s="1" t="s">
        <v>952</v>
      </c>
      <c r="B305" s="1" t="s">
        <v>1760</v>
      </c>
      <c r="C305" s="1" t="s">
        <v>177</v>
      </c>
      <c r="D305" s="1" t="s">
        <v>1726</v>
      </c>
      <c r="E305" s="10" t="s">
        <v>951</v>
      </c>
      <c r="F305" s="13" t="str">
        <f>VLOOKUP(H305,'ITOS ADMIN3 PCODES'!B:C,2,FALSE)</f>
        <v>Ziga</v>
      </c>
      <c r="G305" s="18" t="str">
        <f>VLOOKUP(H305,'PCODES OUTIL MSNA'!G:H,2,FALSE)</f>
        <v>Ziga</v>
      </c>
      <c r="H305" s="14" t="s">
        <v>392</v>
      </c>
      <c r="I305" s="14" t="str">
        <f>IFERROR(VLOOKUP(E305,'PCODES OUTIL MSNA'!E:G,2,FALSE),H305)</f>
        <v>BF490311</v>
      </c>
      <c r="J305" s="14" t="s">
        <v>1050</v>
      </c>
      <c r="K305" s="14" t="s">
        <v>1051</v>
      </c>
      <c r="L305" s="14" t="str">
        <f t="shared" si="24"/>
        <v>Tolingue#Ziga#Ganzourgou</v>
      </c>
      <c r="M305" s="13" t="str">
        <f>VLOOKUP(E305,'ITOS ADMIN3 PCODES'!A:B,2,FALSE)</f>
        <v>BF550102</v>
      </c>
      <c r="N305" s="13">
        <f t="shared" si="27"/>
        <v>0</v>
      </c>
      <c r="O305" s="13">
        <f t="shared" si="28"/>
        <v>0</v>
      </c>
      <c r="P305" s="17" t="str">
        <f>VLOOKUP(G305,'PCODES OUTIL MSNA'!E:G,2,FALSE)</f>
        <v>ziga</v>
      </c>
      <c r="Q305" s="17" t="e">
        <f>VLOOKUP(L305,'PCODES OUTIL MSNA'!A:D,2,FALSE)</f>
        <v>#N/A</v>
      </c>
      <c r="R305" s="17">
        <f t="shared" si="29"/>
        <v>0</v>
      </c>
      <c r="S305" s="17" t="e">
        <f t="shared" si="25"/>
        <v>#N/A</v>
      </c>
      <c r="T305" s="17">
        <f t="shared" si="26"/>
        <v>0</v>
      </c>
      <c r="U305" s="1">
        <v>4</v>
      </c>
      <c r="V305" s="2">
        <v>0</v>
      </c>
      <c r="W305" s="1">
        <v>0</v>
      </c>
      <c r="X305" s="1">
        <v>0</v>
      </c>
      <c r="Y305" s="2" t="s">
        <v>505</v>
      </c>
      <c r="Z305" s="1" t="s">
        <v>505</v>
      </c>
      <c r="AA305" s="1" t="s">
        <v>505</v>
      </c>
      <c r="AB305" s="1" t="s">
        <v>506</v>
      </c>
      <c r="AC305" s="1" t="s">
        <v>506</v>
      </c>
    </row>
    <row r="306" spans="1:29" x14ac:dyDescent="0.2">
      <c r="A306" s="1" t="s">
        <v>63</v>
      </c>
      <c r="B306" s="1" t="s">
        <v>1760</v>
      </c>
      <c r="C306" s="1" t="s">
        <v>77</v>
      </c>
      <c r="D306" s="1" t="s">
        <v>1726</v>
      </c>
      <c r="E306" s="10" t="s">
        <v>79</v>
      </c>
      <c r="F306" s="13" t="str">
        <f>VLOOKUP(H306,'ITOS ADMIN3 PCODES'!B:C,2,FALSE)</f>
        <v>Ziga</v>
      </c>
      <c r="G306" s="18" t="str">
        <f>VLOOKUP(H306,'PCODES OUTIL MSNA'!G:H,2,FALSE)</f>
        <v>Ziga</v>
      </c>
      <c r="H306" s="14" t="s">
        <v>392</v>
      </c>
      <c r="I306" s="14" t="str">
        <f>IFERROR(VLOOKUP(E306,'PCODES OUTIL MSNA'!E:G,2,FALSE),H306)</f>
        <v>boussouma</v>
      </c>
      <c r="J306" s="14" t="s">
        <v>1052</v>
      </c>
      <c r="K306" s="14" t="s">
        <v>1053</v>
      </c>
      <c r="L306" s="14" t="str">
        <f t="shared" si="24"/>
        <v>Nyoptyenga#Ziga#Sanmatenga</v>
      </c>
      <c r="M306" s="13" t="str">
        <f>VLOOKUP(E306,'ITOS ADMIN3 PCODES'!A:B,2,FALSE)</f>
        <v>BF480106</v>
      </c>
      <c r="N306" s="13">
        <f t="shared" si="27"/>
        <v>0</v>
      </c>
      <c r="O306" s="13">
        <f t="shared" si="28"/>
        <v>0</v>
      </c>
      <c r="P306" s="17" t="str">
        <f>VLOOKUP(G306,'PCODES OUTIL MSNA'!E:G,2,FALSE)</f>
        <v>ziga</v>
      </c>
      <c r="Q306" s="17" t="str">
        <f>VLOOKUP(L306,'PCODES OUTIL MSNA'!A:D,2,FALSE)</f>
        <v>Nyoptyenga</v>
      </c>
      <c r="R306" s="17">
        <f t="shared" si="29"/>
        <v>0</v>
      </c>
      <c r="S306" s="17">
        <f t="shared" si="25"/>
        <v>0</v>
      </c>
      <c r="T306" s="17">
        <f t="shared" si="26"/>
        <v>0</v>
      </c>
      <c r="U306" s="1">
        <v>4</v>
      </c>
      <c r="V306" s="2">
        <v>0</v>
      </c>
      <c r="W306" s="1">
        <v>0</v>
      </c>
      <c r="X306" s="1">
        <v>0</v>
      </c>
      <c r="Y306" s="2" t="s">
        <v>505</v>
      </c>
      <c r="Z306" s="1" t="s">
        <v>505</v>
      </c>
      <c r="AA306" s="1" t="s">
        <v>505</v>
      </c>
      <c r="AB306" s="1" t="s">
        <v>506</v>
      </c>
      <c r="AC306" s="1" t="s">
        <v>506</v>
      </c>
    </row>
    <row r="307" spans="1:29" x14ac:dyDescent="0.2">
      <c r="A307" s="1" t="s">
        <v>63</v>
      </c>
      <c r="B307" s="1" t="s">
        <v>1760</v>
      </c>
      <c r="C307" s="1" t="s">
        <v>77</v>
      </c>
      <c r="D307" s="1" t="s">
        <v>1726</v>
      </c>
      <c r="E307" s="10" t="s">
        <v>79</v>
      </c>
      <c r="F307" s="13" t="str">
        <f>VLOOKUP(H307,'ITOS ADMIN3 PCODES'!B:C,2,FALSE)</f>
        <v>Ziga</v>
      </c>
      <c r="G307" s="18" t="str">
        <f>VLOOKUP(H307,'PCODES OUTIL MSNA'!G:H,2,FALSE)</f>
        <v>Ziga</v>
      </c>
      <c r="H307" s="14" t="s">
        <v>392</v>
      </c>
      <c r="I307" s="14" t="str">
        <f>IFERROR(VLOOKUP(E307,'PCODES OUTIL MSNA'!E:G,2,FALSE),H307)</f>
        <v>boussouma</v>
      </c>
      <c r="J307" s="14" t="s">
        <v>1054</v>
      </c>
      <c r="K307" s="14" t="s">
        <v>1055</v>
      </c>
      <c r="L307" s="14" t="str">
        <f t="shared" si="24"/>
        <v>Pansa#Ziga#Sanmatenga</v>
      </c>
      <c r="M307" s="13" t="str">
        <f>VLOOKUP(E307,'ITOS ADMIN3 PCODES'!A:B,2,FALSE)</f>
        <v>BF480106</v>
      </c>
      <c r="N307" s="13">
        <f t="shared" si="27"/>
        <v>0</v>
      </c>
      <c r="O307" s="13">
        <f t="shared" si="28"/>
        <v>0</v>
      </c>
      <c r="P307" s="17" t="str">
        <f>VLOOKUP(G307,'PCODES OUTIL MSNA'!E:G,2,FALSE)</f>
        <v>ziga</v>
      </c>
      <c r="Q307" s="17" t="str">
        <f>VLOOKUP(L307,'PCODES OUTIL MSNA'!A:D,2,FALSE)</f>
        <v>Pansa</v>
      </c>
      <c r="R307" s="17">
        <f t="shared" si="29"/>
        <v>0</v>
      </c>
      <c r="S307" s="17">
        <f t="shared" si="25"/>
        <v>0</v>
      </c>
      <c r="T307" s="17">
        <f t="shared" si="26"/>
        <v>0</v>
      </c>
      <c r="U307" s="1">
        <v>4</v>
      </c>
      <c r="V307" s="2">
        <v>0</v>
      </c>
      <c r="W307" s="1">
        <v>0</v>
      </c>
      <c r="X307" s="1">
        <v>0</v>
      </c>
      <c r="Y307" s="2" t="s">
        <v>505</v>
      </c>
      <c r="Z307" s="1" t="s">
        <v>505</v>
      </c>
      <c r="AA307" s="1" t="s">
        <v>505</v>
      </c>
      <c r="AB307" s="1" t="s">
        <v>506</v>
      </c>
      <c r="AC307" s="1" t="s">
        <v>506</v>
      </c>
    </row>
    <row r="308" spans="1:29" x14ac:dyDescent="0.2">
      <c r="A308" s="1" t="s">
        <v>89</v>
      </c>
      <c r="B308" s="1" t="s">
        <v>1761</v>
      </c>
      <c r="C308" s="1" t="s">
        <v>1059</v>
      </c>
      <c r="D308" s="1" t="s">
        <v>1727</v>
      </c>
      <c r="E308" s="11" t="s">
        <v>1058</v>
      </c>
      <c r="F308" s="13" t="str">
        <f>VLOOKUP(H308,'ITOS ADMIN3 PCODES'!B:C,2,FALSE)</f>
        <v>Imasgho</v>
      </c>
      <c r="G308" s="19" t="str">
        <f>VLOOKUP(H308,'PCODES OUTIL MSNA'!G:H,2,FALSE)</f>
        <v>Imasgo</v>
      </c>
      <c r="H308" s="14" t="s">
        <v>391</v>
      </c>
      <c r="I308" s="14" t="str">
        <f>IFERROR(VLOOKUP(E308,'PCODES OUTIL MSNA'!E:G,2,FALSE),H308)</f>
        <v>BF500102</v>
      </c>
      <c r="J308" s="14" t="s">
        <v>1056</v>
      </c>
      <c r="K308" s="14" t="s">
        <v>1057</v>
      </c>
      <c r="L308" s="14" t="str">
        <f t="shared" si="24"/>
        <v>Imassogo#Imasgo#BoulkiemdÃ©</v>
      </c>
      <c r="M308" s="13" t="str">
        <f>VLOOKUP(E308,'ITOS ADMIN3 PCODES'!A:B,2,FALSE)</f>
        <v>BF500102</v>
      </c>
      <c r="N308" s="13">
        <f t="shared" si="27"/>
        <v>1</v>
      </c>
      <c r="O308" s="13">
        <f t="shared" si="28"/>
        <v>1</v>
      </c>
      <c r="P308" s="17" t="str">
        <f>VLOOKUP(G308,'PCODES OUTIL MSNA'!E:G,2,FALSE)</f>
        <v>imasgo</v>
      </c>
      <c r="Q308" s="17" t="e">
        <f>VLOOKUP(L308,'PCODES OUTIL MSNA'!A:D,2,FALSE)</f>
        <v>#N/A</v>
      </c>
      <c r="R308" s="17">
        <f t="shared" si="29"/>
        <v>0</v>
      </c>
      <c r="S308" s="17" t="e">
        <f t="shared" si="25"/>
        <v>#N/A</v>
      </c>
      <c r="T308" s="17">
        <f t="shared" si="26"/>
        <v>0</v>
      </c>
      <c r="U308" s="1">
        <v>4</v>
      </c>
      <c r="V308" s="2">
        <v>0</v>
      </c>
      <c r="W308" s="1">
        <v>0</v>
      </c>
      <c r="X308" s="1">
        <v>0</v>
      </c>
      <c r="Y308" s="2" t="s">
        <v>505</v>
      </c>
      <c r="Z308" s="1" t="s">
        <v>505</v>
      </c>
      <c r="AA308" s="1" t="s">
        <v>505</v>
      </c>
      <c r="AB308" s="1" t="s">
        <v>506</v>
      </c>
      <c r="AC308" s="1" t="s">
        <v>506</v>
      </c>
    </row>
    <row r="309" spans="1:29" x14ac:dyDescent="0.2">
      <c r="A309" s="1" t="s">
        <v>89</v>
      </c>
      <c r="B309" s="1" t="s">
        <v>1761</v>
      </c>
      <c r="C309" s="1" t="s">
        <v>1059</v>
      </c>
      <c r="D309" s="1" t="s">
        <v>1727</v>
      </c>
      <c r="E309" s="11" t="s">
        <v>1058</v>
      </c>
      <c r="F309" s="13" t="str">
        <f>VLOOKUP(H309,'ITOS ADMIN3 PCODES'!B:C,2,FALSE)</f>
        <v>Imasgho</v>
      </c>
      <c r="G309" s="19" t="str">
        <f>VLOOKUP(H309,'PCODES OUTIL MSNA'!G:H,2,FALSE)</f>
        <v>Imasgo</v>
      </c>
      <c r="H309" s="14" t="s">
        <v>391</v>
      </c>
      <c r="I309" s="14" t="str">
        <f>IFERROR(VLOOKUP(E309,'PCODES OUTIL MSNA'!E:G,2,FALSE),H309)</f>
        <v>BF500102</v>
      </c>
      <c r="J309" s="14" t="s">
        <v>1060</v>
      </c>
      <c r="K309" s="14" t="s">
        <v>1061</v>
      </c>
      <c r="L309" s="14" t="str">
        <f t="shared" si="24"/>
        <v>Pinou#Imasgo#BoulkiemdÃ©</v>
      </c>
      <c r="M309" s="13" t="str">
        <f>VLOOKUP(E309,'ITOS ADMIN3 PCODES'!A:B,2,FALSE)</f>
        <v>BF500102</v>
      </c>
      <c r="N309" s="13">
        <f t="shared" si="27"/>
        <v>1</v>
      </c>
      <c r="O309" s="13">
        <f t="shared" si="28"/>
        <v>1</v>
      </c>
      <c r="P309" s="17" t="str">
        <f>VLOOKUP(G309,'PCODES OUTIL MSNA'!E:G,2,FALSE)</f>
        <v>imasgo</v>
      </c>
      <c r="Q309" s="17" t="e">
        <f>VLOOKUP(L309,'PCODES OUTIL MSNA'!A:D,2,FALSE)</f>
        <v>#N/A</v>
      </c>
      <c r="R309" s="17">
        <f t="shared" si="29"/>
        <v>0</v>
      </c>
      <c r="S309" s="17" t="e">
        <f t="shared" si="25"/>
        <v>#N/A</v>
      </c>
      <c r="T309" s="17">
        <f t="shared" si="26"/>
        <v>0</v>
      </c>
      <c r="U309" s="1">
        <v>4</v>
      </c>
      <c r="V309" s="2">
        <v>0</v>
      </c>
      <c r="W309" s="1">
        <v>0</v>
      </c>
      <c r="X309" s="1">
        <v>0</v>
      </c>
      <c r="Y309" s="2" t="s">
        <v>505</v>
      </c>
      <c r="Z309" s="1" t="s">
        <v>505</v>
      </c>
      <c r="AA309" s="1" t="s">
        <v>505</v>
      </c>
      <c r="AB309" s="1" t="s">
        <v>506</v>
      </c>
      <c r="AC309" s="1" t="s">
        <v>506</v>
      </c>
    </row>
    <row r="310" spans="1:29" x14ac:dyDescent="0.2">
      <c r="A310" s="1" t="s">
        <v>89</v>
      </c>
      <c r="B310" s="1" t="s">
        <v>1761</v>
      </c>
      <c r="C310" s="1" t="s">
        <v>1059</v>
      </c>
      <c r="D310" s="1" t="s">
        <v>1727</v>
      </c>
      <c r="E310" s="1" t="s">
        <v>90</v>
      </c>
      <c r="F310" s="13" t="str">
        <f>VLOOKUP(H310,'ITOS ADMIN3 PCODES'!B:C,2,FALSE)</f>
        <v>Kindi</v>
      </c>
      <c r="G310" s="17" t="str">
        <f>VLOOKUP(H310,'PCODES OUTIL MSNA'!G:H,2,FALSE)</f>
        <v>Kindi</v>
      </c>
      <c r="H310" s="14" t="s">
        <v>275</v>
      </c>
      <c r="I310" s="14" t="str">
        <f>IFERROR(VLOOKUP(E310,'PCODES OUTIL MSNA'!E:G,2,FALSE),H310)</f>
        <v>kindi</v>
      </c>
      <c r="J310" s="14" t="s">
        <v>90</v>
      </c>
      <c r="K310" s="14" t="s">
        <v>1062</v>
      </c>
      <c r="L310" s="14" t="str">
        <f t="shared" si="24"/>
        <v>Kindi#Kindi#BoulkiemdÃ©</v>
      </c>
      <c r="M310" s="13" t="str">
        <f>VLOOKUP(E310,'ITOS ADMIN3 PCODES'!A:B,2,FALSE)</f>
        <v>BF500103</v>
      </c>
      <c r="N310" s="13">
        <f t="shared" si="27"/>
        <v>1</v>
      </c>
      <c r="O310" s="13">
        <f t="shared" si="28"/>
        <v>1</v>
      </c>
      <c r="P310" s="17" t="str">
        <f>VLOOKUP(G310,'PCODES OUTIL MSNA'!E:G,2,FALSE)</f>
        <v>kindi</v>
      </c>
      <c r="Q310" s="17" t="e">
        <f>VLOOKUP(L310,'PCODES OUTIL MSNA'!A:D,2,FALSE)</f>
        <v>#N/A</v>
      </c>
      <c r="R310" s="17">
        <f t="shared" si="29"/>
        <v>0</v>
      </c>
      <c r="S310" s="17" t="e">
        <f t="shared" si="25"/>
        <v>#N/A</v>
      </c>
      <c r="T310" s="17">
        <f t="shared" si="26"/>
        <v>1</v>
      </c>
      <c r="U310" s="1">
        <v>4</v>
      </c>
      <c r="V310" s="2">
        <v>0</v>
      </c>
      <c r="W310" s="1">
        <v>0</v>
      </c>
      <c r="X310" s="1">
        <v>0</v>
      </c>
      <c r="Y310" s="2" t="s">
        <v>505</v>
      </c>
      <c r="Z310" s="1" t="s">
        <v>505</v>
      </c>
      <c r="AA310" s="1" t="s">
        <v>505</v>
      </c>
      <c r="AB310" s="1" t="s">
        <v>506</v>
      </c>
      <c r="AC310" s="1" t="s">
        <v>506</v>
      </c>
    </row>
    <row r="311" spans="1:29" x14ac:dyDescent="0.2">
      <c r="A311" s="1" t="s">
        <v>89</v>
      </c>
      <c r="B311" s="1" t="s">
        <v>1761</v>
      </c>
      <c r="C311" s="1" t="s">
        <v>1059</v>
      </c>
      <c r="D311" s="1" t="s">
        <v>1727</v>
      </c>
      <c r="E311" s="1" t="s">
        <v>91</v>
      </c>
      <c r="F311" s="13" t="str">
        <f>VLOOKUP(H311,'ITOS ADMIN3 PCODES'!B:C,2,FALSE)</f>
        <v>Kokologo</v>
      </c>
      <c r="G311" s="17" t="str">
        <f>VLOOKUP(H311,'PCODES OUTIL MSNA'!G:H,2,FALSE)</f>
        <v>Kokologo</v>
      </c>
      <c r="H311" s="14" t="s">
        <v>390</v>
      </c>
      <c r="I311" s="14" t="str">
        <f>IFERROR(VLOOKUP(E311,'PCODES OUTIL MSNA'!E:G,2,FALSE),H311)</f>
        <v>kokologo</v>
      </c>
      <c r="J311" s="14" t="s">
        <v>1063</v>
      </c>
      <c r="K311" s="14" t="s">
        <v>1064</v>
      </c>
      <c r="L311" s="14" t="str">
        <f t="shared" si="24"/>
        <v>Sakoense#Kokologo#BoulkiemdÃ©</v>
      </c>
      <c r="M311" s="13" t="str">
        <f>VLOOKUP(E311,'ITOS ADMIN3 PCODES'!A:B,2,FALSE)</f>
        <v>BF500104</v>
      </c>
      <c r="N311" s="13">
        <f t="shared" si="27"/>
        <v>1</v>
      </c>
      <c r="O311" s="13">
        <f t="shared" si="28"/>
        <v>1</v>
      </c>
      <c r="P311" s="17" t="str">
        <f>VLOOKUP(G311,'PCODES OUTIL MSNA'!E:G,2,FALSE)</f>
        <v>kokologo</v>
      </c>
      <c r="Q311" s="17" t="e">
        <f>VLOOKUP(L311,'PCODES OUTIL MSNA'!A:D,2,FALSE)</f>
        <v>#N/A</v>
      </c>
      <c r="R311" s="17">
        <f t="shared" si="29"/>
        <v>0</v>
      </c>
      <c r="S311" s="17" t="e">
        <f t="shared" si="25"/>
        <v>#N/A</v>
      </c>
      <c r="T311" s="17">
        <f t="shared" si="26"/>
        <v>1</v>
      </c>
      <c r="U311" s="1">
        <v>4</v>
      </c>
      <c r="V311" s="2">
        <v>0</v>
      </c>
      <c r="W311" s="1">
        <v>0</v>
      </c>
      <c r="X311" s="1">
        <v>0</v>
      </c>
      <c r="Y311" s="2" t="s">
        <v>505</v>
      </c>
      <c r="Z311" s="1" t="s">
        <v>505</v>
      </c>
      <c r="AA311" s="1" t="s">
        <v>505</v>
      </c>
      <c r="AB311" s="1" t="s">
        <v>506</v>
      </c>
      <c r="AC311" s="1" t="s">
        <v>506</v>
      </c>
    </row>
    <row r="312" spans="1:29" x14ac:dyDescent="0.2">
      <c r="A312" s="1" t="s">
        <v>89</v>
      </c>
      <c r="B312" s="1" t="s">
        <v>1761</v>
      </c>
      <c r="C312" s="1" t="s">
        <v>1059</v>
      </c>
      <c r="D312" s="1" t="s">
        <v>1727</v>
      </c>
      <c r="E312" s="1" t="s">
        <v>92</v>
      </c>
      <c r="F312" s="13" t="str">
        <f>VLOOKUP(H312,'ITOS ADMIN3 PCODES'!B:C,2,FALSE)</f>
        <v>Koudougou</v>
      </c>
      <c r="G312" s="17" t="str">
        <f>VLOOKUP(H312,'PCODES OUTIL MSNA'!G:H,2,FALSE)</f>
        <v>Koudougou</v>
      </c>
      <c r="H312" s="14" t="s">
        <v>389</v>
      </c>
      <c r="I312" s="14" t="str">
        <f>IFERROR(VLOOKUP(E312,'PCODES OUTIL MSNA'!E:G,2,FALSE),H312)</f>
        <v>koudougou</v>
      </c>
      <c r="J312" s="14" t="s">
        <v>92</v>
      </c>
      <c r="K312" s="14" t="s">
        <v>1065</v>
      </c>
      <c r="L312" s="14" t="str">
        <f t="shared" si="24"/>
        <v>Koudougou#Koudougou#BoulkiemdÃ©</v>
      </c>
      <c r="M312" s="13" t="str">
        <f>VLOOKUP(E312,'ITOS ADMIN3 PCODES'!A:B,2,FALSE)</f>
        <v>BF500105</v>
      </c>
      <c r="N312" s="13">
        <f t="shared" si="27"/>
        <v>1</v>
      </c>
      <c r="O312" s="13">
        <f t="shared" si="28"/>
        <v>1</v>
      </c>
      <c r="P312" s="17" t="str">
        <f>VLOOKUP(G312,'PCODES OUTIL MSNA'!E:G,2,FALSE)</f>
        <v>koudougou</v>
      </c>
      <c r="Q312" s="17" t="e">
        <f>VLOOKUP(L312,'PCODES OUTIL MSNA'!A:D,2,FALSE)</f>
        <v>#N/A</v>
      </c>
      <c r="R312" s="17">
        <f t="shared" si="29"/>
        <v>0</v>
      </c>
      <c r="S312" s="17" t="e">
        <f t="shared" si="25"/>
        <v>#N/A</v>
      </c>
      <c r="T312" s="17">
        <f t="shared" si="26"/>
        <v>1</v>
      </c>
      <c r="U312" s="1">
        <v>4</v>
      </c>
      <c r="V312" s="2">
        <v>0</v>
      </c>
      <c r="W312" s="1">
        <v>0</v>
      </c>
      <c r="X312" s="1">
        <v>0</v>
      </c>
      <c r="Y312" s="2" t="s">
        <v>505</v>
      </c>
      <c r="Z312" s="1" t="s">
        <v>505</v>
      </c>
      <c r="AA312" s="1" t="s">
        <v>505</v>
      </c>
      <c r="AB312" s="1" t="s">
        <v>506</v>
      </c>
      <c r="AC312" s="1" t="s">
        <v>506</v>
      </c>
    </row>
    <row r="313" spans="1:29" x14ac:dyDescent="0.2">
      <c r="A313" s="1" t="s">
        <v>89</v>
      </c>
      <c r="B313" s="1" t="s">
        <v>1761</v>
      </c>
      <c r="C313" s="1" t="s">
        <v>1059</v>
      </c>
      <c r="D313" s="1" t="s">
        <v>1727</v>
      </c>
      <c r="E313" s="1" t="s">
        <v>92</v>
      </c>
      <c r="F313" s="13" t="str">
        <f>VLOOKUP(H313,'ITOS ADMIN3 PCODES'!B:C,2,FALSE)</f>
        <v>Koudougou</v>
      </c>
      <c r="G313" s="17" t="str">
        <f>VLOOKUP(H313,'PCODES OUTIL MSNA'!G:H,2,FALSE)</f>
        <v>Koudougou</v>
      </c>
      <c r="H313" s="14" t="s">
        <v>389</v>
      </c>
      <c r="I313" s="14" t="str">
        <f>IFERROR(VLOOKUP(E313,'PCODES OUTIL MSNA'!E:G,2,FALSE),H313)</f>
        <v>koudougou</v>
      </c>
      <c r="J313" s="14" t="s">
        <v>1066</v>
      </c>
      <c r="K313" s="14" t="s">
        <v>1067</v>
      </c>
      <c r="L313" s="14" t="str">
        <f t="shared" si="24"/>
        <v>Bourkina#Koudougou#BoulkiemdÃ©</v>
      </c>
      <c r="M313" s="13" t="str">
        <f>VLOOKUP(E313,'ITOS ADMIN3 PCODES'!A:B,2,FALSE)</f>
        <v>BF500105</v>
      </c>
      <c r="N313" s="13">
        <f t="shared" si="27"/>
        <v>1</v>
      </c>
      <c r="O313" s="13">
        <f t="shared" si="28"/>
        <v>1</v>
      </c>
      <c r="P313" s="17" t="str">
        <f>VLOOKUP(G313,'PCODES OUTIL MSNA'!E:G,2,FALSE)</f>
        <v>koudougou</v>
      </c>
      <c r="Q313" s="17" t="e">
        <f>VLOOKUP(L313,'PCODES OUTIL MSNA'!A:D,2,FALSE)</f>
        <v>#N/A</v>
      </c>
      <c r="R313" s="17">
        <f t="shared" si="29"/>
        <v>0</v>
      </c>
      <c r="S313" s="17" t="e">
        <f t="shared" si="25"/>
        <v>#N/A</v>
      </c>
      <c r="T313" s="17">
        <f t="shared" si="26"/>
        <v>1</v>
      </c>
      <c r="U313" s="1">
        <v>12</v>
      </c>
      <c r="V313" s="2">
        <v>0</v>
      </c>
      <c r="W313" s="1">
        <v>0</v>
      </c>
      <c r="X313" s="1">
        <v>0</v>
      </c>
      <c r="Y313" s="2" t="s">
        <v>505</v>
      </c>
      <c r="Z313" s="1" t="s">
        <v>505</v>
      </c>
      <c r="AA313" s="1" t="s">
        <v>505</v>
      </c>
      <c r="AB313" s="1" t="s">
        <v>506</v>
      </c>
      <c r="AC313" s="1" t="s">
        <v>506</v>
      </c>
    </row>
    <row r="314" spans="1:29" x14ac:dyDescent="0.2">
      <c r="A314" s="1" t="s">
        <v>89</v>
      </c>
      <c r="B314" s="1" t="s">
        <v>1761</v>
      </c>
      <c r="C314" s="1" t="s">
        <v>1059</v>
      </c>
      <c r="D314" s="1" t="s">
        <v>1727</v>
      </c>
      <c r="E314" s="1" t="s">
        <v>94</v>
      </c>
      <c r="F314" s="13" t="str">
        <f>VLOOKUP(H314,'ITOS ADMIN3 PCODES'!B:C,2,FALSE)</f>
        <v>Sabou</v>
      </c>
      <c r="G314" s="17" t="str">
        <f>VLOOKUP(H314,'PCODES OUTIL MSNA'!G:H,2,FALSE)</f>
        <v>Sabou</v>
      </c>
      <c r="H314" s="14" t="s">
        <v>388</v>
      </c>
      <c r="I314" s="14" t="str">
        <f>IFERROR(VLOOKUP(E314,'PCODES OUTIL MSNA'!E:G,2,FALSE),H314)</f>
        <v>sabou</v>
      </c>
      <c r="J314" s="14" t="s">
        <v>1068</v>
      </c>
      <c r="K314" s="14" t="s">
        <v>1069</v>
      </c>
      <c r="L314" s="14" t="str">
        <f t="shared" si="24"/>
        <v>Namaneguema#Sabou#BoulkiemdÃ©</v>
      </c>
      <c r="M314" s="13" t="str">
        <f>VLOOKUP(E314,'ITOS ADMIN3 PCODES'!A:B,2,FALSE)</f>
        <v>BF500111</v>
      </c>
      <c r="N314" s="13">
        <f t="shared" si="27"/>
        <v>1</v>
      </c>
      <c r="O314" s="13">
        <f t="shared" si="28"/>
        <v>1</v>
      </c>
      <c r="P314" s="17" t="str">
        <f>VLOOKUP(G314,'PCODES OUTIL MSNA'!E:G,2,FALSE)</f>
        <v>sabou</v>
      </c>
      <c r="Q314" s="17" t="e">
        <f>VLOOKUP(L314,'PCODES OUTIL MSNA'!A:D,2,FALSE)</f>
        <v>#N/A</v>
      </c>
      <c r="R314" s="17">
        <f t="shared" si="29"/>
        <v>0</v>
      </c>
      <c r="S314" s="17" t="e">
        <f t="shared" si="25"/>
        <v>#N/A</v>
      </c>
      <c r="T314" s="17">
        <f t="shared" si="26"/>
        <v>1</v>
      </c>
      <c r="U314" s="1">
        <v>4</v>
      </c>
      <c r="V314" s="2">
        <v>0</v>
      </c>
      <c r="W314" s="1">
        <v>0</v>
      </c>
      <c r="X314" s="1">
        <v>0</v>
      </c>
      <c r="Y314" s="2" t="s">
        <v>505</v>
      </c>
      <c r="Z314" s="1" t="s">
        <v>505</v>
      </c>
      <c r="AA314" s="1" t="s">
        <v>505</v>
      </c>
      <c r="AB314" s="1" t="s">
        <v>506</v>
      </c>
      <c r="AC314" s="1" t="s">
        <v>506</v>
      </c>
    </row>
    <row r="315" spans="1:29" x14ac:dyDescent="0.2">
      <c r="A315" s="1" t="s">
        <v>89</v>
      </c>
      <c r="B315" s="1" t="s">
        <v>1761</v>
      </c>
      <c r="C315" s="1" t="s">
        <v>1059</v>
      </c>
      <c r="D315" s="1" t="s">
        <v>1727</v>
      </c>
      <c r="E315" s="1" t="s">
        <v>94</v>
      </c>
      <c r="F315" s="13" t="str">
        <f>VLOOKUP(H315,'ITOS ADMIN3 PCODES'!B:C,2,FALSE)</f>
        <v>Sabou</v>
      </c>
      <c r="G315" s="17" t="str">
        <f>VLOOKUP(H315,'PCODES OUTIL MSNA'!G:H,2,FALSE)</f>
        <v>Sabou</v>
      </c>
      <c r="H315" s="14" t="s">
        <v>388</v>
      </c>
      <c r="I315" s="14" t="str">
        <f>IFERROR(VLOOKUP(E315,'PCODES OUTIL MSNA'!E:G,2,FALSE),H315)</f>
        <v>sabou</v>
      </c>
      <c r="J315" s="14" t="s">
        <v>1070</v>
      </c>
      <c r="K315" s="14" t="s">
        <v>1071</v>
      </c>
      <c r="L315" s="14" t="str">
        <f t="shared" si="24"/>
        <v>Konligidi#Sabou#BoulkiemdÃ©</v>
      </c>
      <c r="M315" s="13" t="str">
        <f>VLOOKUP(E315,'ITOS ADMIN3 PCODES'!A:B,2,FALSE)</f>
        <v>BF500111</v>
      </c>
      <c r="N315" s="13">
        <f t="shared" si="27"/>
        <v>1</v>
      </c>
      <c r="O315" s="13">
        <f t="shared" si="28"/>
        <v>1</v>
      </c>
      <c r="P315" s="17" t="str">
        <f>VLOOKUP(G315,'PCODES OUTIL MSNA'!E:G,2,FALSE)</f>
        <v>sabou</v>
      </c>
      <c r="Q315" s="17" t="e">
        <f>VLOOKUP(L315,'PCODES OUTIL MSNA'!A:D,2,FALSE)</f>
        <v>#N/A</v>
      </c>
      <c r="R315" s="17">
        <f t="shared" si="29"/>
        <v>0</v>
      </c>
      <c r="S315" s="17" t="e">
        <f t="shared" si="25"/>
        <v>#N/A</v>
      </c>
      <c r="T315" s="17">
        <f t="shared" si="26"/>
        <v>1</v>
      </c>
      <c r="U315" s="1">
        <v>4</v>
      </c>
      <c r="V315" s="2">
        <v>0</v>
      </c>
      <c r="W315" s="1">
        <v>0</v>
      </c>
      <c r="X315" s="1">
        <v>0</v>
      </c>
      <c r="Y315" s="2" t="s">
        <v>505</v>
      </c>
      <c r="Z315" s="1" t="s">
        <v>505</v>
      </c>
      <c r="AA315" s="1" t="s">
        <v>505</v>
      </c>
      <c r="AB315" s="1" t="s">
        <v>506</v>
      </c>
      <c r="AC315" s="1" t="s">
        <v>506</v>
      </c>
    </row>
    <row r="316" spans="1:29" x14ac:dyDescent="0.2">
      <c r="A316" s="1" t="s">
        <v>89</v>
      </c>
      <c r="B316" s="1" t="s">
        <v>1761</v>
      </c>
      <c r="C316" s="1" t="s">
        <v>1059</v>
      </c>
      <c r="D316" s="1" t="s">
        <v>1727</v>
      </c>
      <c r="E316" s="11" t="s">
        <v>1074</v>
      </c>
      <c r="F316" s="13" t="str">
        <f>VLOOKUP(H316,'ITOS ADMIN3 PCODES'!B:C,2,FALSE)</f>
        <v>Soa</v>
      </c>
      <c r="G316" s="19" t="str">
        <f>VLOOKUP(H316,'PCODES OUTIL MSNA'!G:H,2,FALSE)</f>
        <v>Soaw</v>
      </c>
      <c r="H316" s="14" t="s">
        <v>387</v>
      </c>
      <c r="I316" s="14" t="str">
        <f>IFERROR(VLOOKUP(E316,'PCODES OUTIL MSNA'!E:G,2,FALSE),H316)</f>
        <v>BF500113</v>
      </c>
      <c r="J316" s="14" t="s">
        <v>1072</v>
      </c>
      <c r="K316" s="14" t="s">
        <v>1073</v>
      </c>
      <c r="L316" s="14" t="str">
        <f t="shared" si="24"/>
        <v>Zoetgomde#Soaw#BoulkiemdÃ©</v>
      </c>
      <c r="M316" s="13" t="str">
        <f>VLOOKUP(E316,'ITOS ADMIN3 PCODES'!A:B,2,FALSE)</f>
        <v>BF500113</v>
      </c>
      <c r="N316" s="13">
        <f t="shared" si="27"/>
        <v>1</v>
      </c>
      <c r="O316" s="13">
        <f t="shared" si="28"/>
        <v>1</v>
      </c>
      <c r="P316" s="17" t="str">
        <f>VLOOKUP(G316,'PCODES OUTIL MSNA'!E:G,2,FALSE)</f>
        <v>soaw</v>
      </c>
      <c r="Q316" s="17" t="e">
        <f>VLOOKUP(L316,'PCODES OUTIL MSNA'!A:D,2,FALSE)</f>
        <v>#N/A</v>
      </c>
      <c r="R316" s="17">
        <f t="shared" si="29"/>
        <v>0</v>
      </c>
      <c r="S316" s="17" t="e">
        <f t="shared" si="25"/>
        <v>#N/A</v>
      </c>
      <c r="T316" s="17">
        <f t="shared" si="26"/>
        <v>0</v>
      </c>
      <c r="U316" s="1">
        <v>4</v>
      </c>
      <c r="V316" s="2">
        <v>0</v>
      </c>
      <c r="W316" s="1">
        <v>0</v>
      </c>
      <c r="X316" s="1">
        <v>0</v>
      </c>
      <c r="Y316" s="2" t="s">
        <v>505</v>
      </c>
      <c r="Z316" s="1" t="s">
        <v>505</v>
      </c>
      <c r="AA316" s="1" t="s">
        <v>505</v>
      </c>
      <c r="AB316" s="1" t="s">
        <v>506</v>
      </c>
      <c r="AC316" s="1" t="s">
        <v>506</v>
      </c>
    </row>
    <row r="317" spans="1:29" x14ac:dyDescent="0.2">
      <c r="A317" s="1" t="s">
        <v>89</v>
      </c>
      <c r="B317" s="1" t="s">
        <v>1761</v>
      </c>
      <c r="C317" s="1" t="s">
        <v>1059</v>
      </c>
      <c r="D317" s="1" t="s">
        <v>1727</v>
      </c>
      <c r="E317" s="10" t="s">
        <v>93</v>
      </c>
      <c r="F317" s="13" t="str">
        <f>VLOOKUP(H317,'ITOS ADMIN3 PCODES'!B:C,2,FALSE)</f>
        <v>Soa</v>
      </c>
      <c r="G317" s="18" t="str">
        <f>VLOOKUP(H317,'PCODES OUTIL MSNA'!G:H,2,FALSE)</f>
        <v>Soaw</v>
      </c>
      <c r="H317" s="14" t="s">
        <v>387</v>
      </c>
      <c r="I317" s="14" t="str">
        <f>IFERROR(VLOOKUP(E317,'PCODES OUTIL MSNA'!E:G,2,FALSE),H317)</f>
        <v>pella</v>
      </c>
      <c r="J317" s="14" t="s">
        <v>1075</v>
      </c>
      <c r="K317" s="14" t="s">
        <v>1076</v>
      </c>
      <c r="L317" s="14" t="str">
        <f t="shared" si="24"/>
        <v>Zarayn#Soaw#BoulkiemdÃ©</v>
      </c>
      <c r="M317" s="13" t="str">
        <f>VLOOKUP(E317,'ITOS ADMIN3 PCODES'!A:B,2,FALSE)</f>
        <v>BF500108</v>
      </c>
      <c r="N317" s="13">
        <f t="shared" si="27"/>
        <v>0</v>
      </c>
      <c r="O317" s="13">
        <f t="shared" si="28"/>
        <v>0</v>
      </c>
      <c r="P317" s="17" t="str">
        <f>VLOOKUP(G317,'PCODES OUTIL MSNA'!E:G,2,FALSE)</f>
        <v>soaw</v>
      </c>
      <c r="Q317" s="17" t="e">
        <f>VLOOKUP(L317,'PCODES OUTIL MSNA'!A:D,2,FALSE)</f>
        <v>#N/A</v>
      </c>
      <c r="R317" s="17">
        <f t="shared" si="29"/>
        <v>0</v>
      </c>
      <c r="S317" s="17" t="e">
        <f t="shared" si="25"/>
        <v>#N/A</v>
      </c>
      <c r="T317" s="17">
        <f t="shared" si="26"/>
        <v>0</v>
      </c>
      <c r="U317" s="1">
        <v>4</v>
      </c>
      <c r="V317" s="2">
        <v>0</v>
      </c>
      <c r="W317" s="1">
        <v>0</v>
      </c>
      <c r="X317" s="1">
        <v>0</v>
      </c>
      <c r="Y317" s="2" t="s">
        <v>505</v>
      </c>
      <c r="Z317" s="1" t="s">
        <v>505</v>
      </c>
      <c r="AA317" s="1" t="s">
        <v>505</v>
      </c>
      <c r="AB317" s="1" t="s">
        <v>506</v>
      </c>
      <c r="AC317" s="1" t="s">
        <v>506</v>
      </c>
    </row>
    <row r="318" spans="1:29" x14ac:dyDescent="0.2">
      <c r="A318" s="1" t="s">
        <v>89</v>
      </c>
      <c r="B318" s="1" t="s">
        <v>1761</v>
      </c>
      <c r="C318" s="1" t="s">
        <v>1059</v>
      </c>
      <c r="D318" s="1" t="s">
        <v>1727</v>
      </c>
      <c r="E318" s="1" t="s">
        <v>95</v>
      </c>
      <c r="F318" s="13" t="str">
        <f>VLOOKUP(H318,'ITOS ADMIN3 PCODES'!B:C,2,FALSE)</f>
        <v>Sourgou</v>
      </c>
      <c r="G318" s="17" t="str">
        <f>VLOOKUP(H318,'PCODES OUTIL MSNA'!G:H,2,FALSE)</f>
        <v>Sourgou</v>
      </c>
      <c r="H318" s="14" t="s">
        <v>386</v>
      </c>
      <c r="I318" s="14" t="str">
        <f>IFERROR(VLOOKUP(E318,'PCODES OUTIL MSNA'!E:G,2,FALSE),H318)</f>
        <v>sourgou</v>
      </c>
      <c r="J318" s="14" t="s">
        <v>1077</v>
      </c>
      <c r="K318" s="14" t="s">
        <v>1078</v>
      </c>
      <c r="L318" s="14" t="str">
        <f t="shared" si="24"/>
        <v>Nadiogo#Sourgou#BoulkiemdÃ©</v>
      </c>
      <c r="M318" s="13" t="str">
        <f>VLOOKUP(E318,'ITOS ADMIN3 PCODES'!A:B,2,FALSE)</f>
        <v>BF500114</v>
      </c>
      <c r="N318" s="13">
        <f t="shared" si="27"/>
        <v>1</v>
      </c>
      <c r="O318" s="13">
        <f t="shared" si="28"/>
        <v>1</v>
      </c>
      <c r="P318" s="17" t="str">
        <f>VLOOKUP(G318,'PCODES OUTIL MSNA'!E:G,2,FALSE)</f>
        <v>sourgou</v>
      </c>
      <c r="Q318" s="17" t="e">
        <f>VLOOKUP(L318,'PCODES OUTIL MSNA'!A:D,2,FALSE)</f>
        <v>#N/A</v>
      </c>
      <c r="R318" s="17">
        <f t="shared" si="29"/>
        <v>0</v>
      </c>
      <c r="S318" s="17" t="e">
        <f t="shared" si="25"/>
        <v>#N/A</v>
      </c>
      <c r="T318" s="17">
        <f t="shared" si="26"/>
        <v>1</v>
      </c>
      <c r="U318" s="1">
        <v>4</v>
      </c>
      <c r="V318" s="2">
        <v>0</v>
      </c>
      <c r="W318" s="1">
        <v>0</v>
      </c>
      <c r="X318" s="1">
        <v>0</v>
      </c>
      <c r="Y318" s="2" t="s">
        <v>505</v>
      </c>
      <c r="Z318" s="1" t="s">
        <v>505</v>
      </c>
      <c r="AA318" s="1" t="s">
        <v>505</v>
      </c>
      <c r="AB318" s="1" t="s">
        <v>506</v>
      </c>
      <c r="AC318" s="1" t="s">
        <v>506</v>
      </c>
    </row>
    <row r="319" spans="1:29" x14ac:dyDescent="0.2">
      <c r="A319" s="1" t="s">
        <v>89</v>
      </c>
      <c r="B319" s="1" t="s">
        <v>1761</v>
      </c>
      <c r="C319" s="1" t="s">
        <v>1059</v>
      </c>
      <c r="D319" s="1" t="s">
        <v>1727</v>
      </c>
      <c r="E319" s="1" t="s">
        <v>95</v>
      </c>
      <c r="F319" s="13" t="str">
        <f>VLOOKUP(H319,'ITOS ADMIN3 PCODES'!B:C,2,FALSE)</f>
        <v>Sourgou</v>
      </c>
      <c r="G319" s="17" t="str">
        <f>VLOOKUP(H319,'PCODES OUTIL MSNA'!G:H,2,FALSE)</f>
        <v>Sourgou</v>
      </c>
      <c r="H319" s="14" t="s">
        <v>386</v>
      </c>
      <c r="I319" s="14" t="str">
        <f>IFERROR(VLOOKUP(E319,'PCODES OUTIL MSNA'!E:G,2,FALSE),H319)</f>
        <v>sourgou</v>
      </c>
      <c r="J319" s="14" t="s">
        <v>1079</v>
      </c>
      <c r="K319" s="14" t="s">
        <v>1080</v>
      </c>
      <c r="L319" s="14" t="str">
        <f t="shared" si="24"/>
        <v>Pouedogo#Sourgou#BoulkiemdÃ©</v>
      </c>
      <c r="M319" s="13" t="str">
        <f>VLOOKUP(E319,'ITOS ADMIN3 PCODES'!A:B,2,FALSE)</f>
        <v>BF500114</v>
      </c>
      <c r="N319" s="13">
        <f t="shared" si="27"/>
        <v>1</v>
      </c>
      <c r="O319" s="13">
        <f t="shared" si="28"/>
        <v>1</v>
      </c>
      <c r="P319" s="17" t="str">
        <f>VLOOKUP(G319,'PCODES OUTIL MSNA'!E:G,2,FALSE)</f>
        <v>sourgou</v>
      </c>
      <c r="Q319" s="17" t="e">
        <f>VLOOKUP(L319,'PCODES OUTIL MSNA'!A:D,2,FALSE)</f>
        <v>#N/A</v>
      </c>
      <c r="R319" s="17">
        <f t="shared" si="29"/>
        <v>0</v>
      </c>
      <c r="S319" s="17" t="e">
        <f t="shared" si="25"/>
        <v>#N/A</v>
      </c>
      <c r="T319" s="17">
        <f t="shared" si="26"/>
        <v>1</v>
      </c>
      <c r="U319" s="1">
        <v>4</v>
      </c>
      <c r="V319" s="2">
        <v>0</v>
      </c>
      <c r="W319" s="1">
        <v>0</v>
      </c>
      <c r="X319" s="1">
        <v>0</v>
      </c>
      <c r="Y319" s="2" t="s">
        <v>505</v>
      </c>
      <c r="Z319" s="1" t="s">
        <v>505</v>
      </c>
      <c r="AA319" s="1" t="s">
        <v>505</v>
      </c>
      <c r="AB319" s="1" t="s">
        <v>506</v>
      </c>
      <c r="AC319" s="1" t="s">
        <v>506</v>
      </c>
    </row>
    <row r="320" spans="1:29" x14ac:dyDescent="0.2">
      <c r="A320" s="1" t="s">
        <v>89</v>
      </c>
      <c r="B320" s="1" t="s">
        <v>1761</v>
      </c>
      <c r="C320" s="1" t="s">
        <v>1083</v>
      </c>
      <c r="D320" s="1" t="s">
        <v>1728</v>
      </c>
      <c r="E320" s="1" t="s">
        <v>96</v>
      </c>
      <c r="F320" s="13" t="str">
        <f>VLOOKUP(H320,'ITOS ADMIN3 PCODES'!B:C,2,FALSE)</f>
        <v>Dassa</v>
      </c>
      <c r="G320" s="17" t="str">
        <f>VLOOKUP(H320,'PCODES OUTIL MSNA'!G:H,2,FALSE)</f>
        <v>Dassa</v>
      </c>
      <c r="H320" s="14" t="s">
        <v>385</v>
      </c>
      <c r="I320" s="14" t="str">
        <f>IFERROR(VLOOKUP(E320,'PCODES OUTIL MSNA'!E:G,2,FALSE),H320)</f>
        <v>dassa</v>
      </c>
      <c r="J320" s="14" t="s">
        <v>1081</v>
      </c>
      <c r="K320" s="14" t="s">
        <v>1082</v>
      </c>
      <c r="L320" s="14" t="str">
        <f t="shared" si="24"/>
        <v>Zyiliwele#Dassa#SanguiÃ©</v>
      </c>
      <c r="M320" s="13" t="str">
        <f>VLOOKUP(E320,'ITOS ADMIN3 PCODES'!A:B,2,FALSE)</f>
        <v>BF500201</v>
      </c>
      <c r="N320" s="13">
        <f t="shared" si="27"/>
        <v>1</v>
      </c>
      <c r="O320" s="13">
        <f t="shared" si="28"/>
        <v>1</v>
      </c>
      <c r="P320" s="17" t="str">
        <f>VLOOKUP(G320,'PCODES OUTIL MSNA'!E:G,2,FALSE)</f>
        <v>dassa</v>
      </c>
      <c r="Q320" s="17" t="e">
        <f>VLOOKUP(L320,'PCODES OUTIL MSNA'!A:D,2,FALSE)</f>
        <v>#N/A</v>
      </c>
      <c r="R320" s="17">
        <f t="shared" si="29"/>
        <v>0</v>
      </c>
      <c r="S320" s="17" t="e">
        <f t="shared" si="25"/>
        <v>#N/A</v>
      </c>
      <c r="T320" s="17">
        <f t="shared" si="26"/>
        <v>1</v>
      </c>
      <c r="U320" s="1">
        <v>4</v>
      </c>
      <c r="V320" s="2">
        <v>0</v>
      </c>
      <c r="W320" s="1">
        <v>0</v>
      </c>
      <c r="X320" s="1">
        <v>0</v>
      </c>
      <c r="Y320" s="2" t="s">
        <v>505</v>
      </c>
      <c r="Z320" s="1" t="s">
        <v>505</v>
      </c>
      <c r="AA320" s="1" t="s">
        <v>505</v>
      </c>
      <c r="AB320" s="1" t="s">
        <v>506</v>
      </c>
      <c r="AC320" s="1" t="s">
        <v>506</v>
      </c>
    </row>
    <row r="321" spans="1:30" x14ac:dyDescent="0.2">
      <c r="A321" s="1" t="s">
        <v>89</v>
      </c>
      <c r="B321" s="1" t="s">
        <v>1761</v>
      </c>
      <c r="C321" s="1" t="s">
        <v>1083</v>
      </c>
      <c r="D321" s="1" t="s">
        <v>1728</v>
      </c>
      <c r="E321" s="1" t="s">
        <v>97</v>
      </c>
      <c r="F321" s="13" t="str">
        <f>VLOOKUP(H321,'ITOS ADMIN3 PCODES'!B:C,2,FALSE)</f>
        <v>Didyr</v>
      </c>
      <c r="G321" s="17" t="str">
        <f>VLOOKUP(H321,'PCODES OUTIL MSNA'!G:H,2,FALSE)</f>
        <v>Didyr</v>
      </c>
      <c r="H321" s="14" t="s">
        <v>384</v>
      </c>
      <c r="I321" s="14" t="str">
        <f>IFERROR(VLOOKUP(E321,'PCODES OUTIL MSNA'!E:G,2,FALSE),H321)</f>
        <v>didyr</v>
      </c>
      <c r="J321" s="14" t="s">
        <v>1084</v>
      </c>
      <c r="K321" s="14" t="s">
        <v>1085</v>
      </c>
      <c r="L321" s="14" t="str">
        <f t="shared" si="24"/>
        <v>Lagyana#Didyr#SanguiÃ©</v>
      </c>
      <c r="M321" s="13" t="str">
        <f>VLOOKUP(E321,'ITOS ADMIN3 PCODES'!A:B,2,FALSE)</f>
        <v>BF500202</v>
      </c>
      <c r="N321" s="13">
        <f t="shared" si="27"/>
        <v>1</v>
      </c>
      <c r="O321" s="13">
        <f t="shared" si="28"/>
        <v>1</v>
      </c>
      <c r="P321" s="17" t="str">
        <f>VLOOKUP(G321,'PCODES OUTIL MSNA'!E:G,2,FALSE)</f>
        <v>didyr</v>
      </c>
      <c r="Q321" s="17" t="e">
        <f>VLOOKUP(L321,'PCODES OUTIL MSNA'!A:D,2,FALSE)</f>
        <v>#N/A</v>
      </c>
      <c r="R321" s="17">
        <f t="shared" si="29"/>
        <v>0</v>
      </c>
      <c r="S321" s="17" t="e">
        <f t="shared" si="25"/>
        <v>#N/A</v>
      </c>
      <c r="T321" s="17">
        <f t="shared" si="26"/>
        <v>1</v>
      </c>
      <c r="U321" s="1">
        <v>4</v>
      </c>
      <c r="V321" s="2">
        <v>0</v>
      </c>
      <c r="W321" s="1">
        <v>0</v>
      </c>
      <c r="X321" s="1">
        <v>0</v>
      </c>
      <c r="Y321" s="2" t="s">
        <v>505</v>
      </c>
      <c r="Z321" s="1" t="s">
        <v>505</v>
      </c>
      <c r="AA321" s="1" t="s">
        <v>505</v>
      </c>
      <c r="AB321" s="1" t="s">
        <v>506</v>
      </c>
      <c r="AC321" s="1" t="s">
        <v>506</v>
      </c>
    </row>
    <row r="322" spans="1:30" x14ac:dyDescent="0.2">
      <c r="A322" s="1" t="s">
        <v>89</v>
      </c>
      <c r="B322" s="1" t="s">
        <v>1761</v>
      </c>
      <c r="C322" s="1" t="s">
        <v>1083</v>
      </c>
      <c r="D322" s="1" t="s">
        <v>1728</v>
      </c>
      <c r="E322" s="1" t="s">
        <v>98</v>
      </c>
      <c r="F322" s="13" t="str">
        <f>VLOOKUP(H322,'ITOS ADMIN3 PCODES'!B:C,2,FALSE)</f>
        <v>Godyr</v>
      </c>
      <c r="G322" s="17" t="str">
        <f>VLOOKUP(H322,'PCODES OUTIL MSNA'!G:H,2,FALSE)</f>
        <v>Godyr</v>
      </c>
      <c r="H322" s="14" t="s">
        <v>383</v>
      </c>
      <c r="I322" s="14" t="str">
        <f>IFERROR(VLOOKUP(E322,'PCODES OUTIL MSNA'!E:G,2,FALSE),H322)</f>
        <v>godyr</v>
      </c>
      <c r="J322" s="14" t="s">
        <v>98</v>
      </c>
      <c r="K322" s="14" t="s">
        <v>1086</v>
      </c>
      <c r="L322" s="14" t="str">
        <f t="shared" ref="L322:L385" si="30">CONCATENATE(J322,"#",G322,"#",C322)</f>
        <v>Godyr#Godyr#SanguiÃ©</v>
      </c>
      <c r="M322" s="13" t="str">
        <f>VLOOKUP(E322,'ITOS ADMIN3 PCODES'!A:B,2,FALSE)</f>
        <v>BF500203</v>
      </c>
      <c r="N322" s="13">
        <f t="shared" si="27"/>
        <v>1</v>
      </c>
      <c r="O322" s="13">
        <f t="shared" si="28"/>
        <v>1</v>
      </c>
      <c r="P322" s="17" t="str">
        <f>VLOOKUP(G322,'PCODES OUTIL MSNA'!E:G,2,FALSE)</f>
        <v>godyr</v>
      </c>
      <c r="Q322" s="17" t="e">
        <f>VLOOKUP(L322,'PCODES OUTIL MSNA'!A:D,2,FALSE)</f>
        <v>#N/A</v>
      </c>
      <c r="R322" s="17">
        <f t="shared" si="29"/>
        <v>0</v>
      </c>
      <c r="S322" s="17" t="e">
        <f t="shared" ref="S322:S385" si="31">IF(K322=Q322,1,0)</f>
        <v>#N/A</v>
      </c>
      <c r="T322" s="17">
        <f t="shared" ref="T322:T385" si="32">IF(E322=G322,1,0)</f>
        <v>1</v>
      </c>
      <c r="U322" s="1">
        <v>4</v>
      </c>
      <c r="V322" s="2">
        <v>0</v>
      </c>
      <c r="W322" s="1">
        <v>0</v>
      </c>
      <c r="X322" s="1">
        <v>0</v>
      </c>
      <c r="Y322" s="2" t="s">
        <v>505</v>
      </c>
      <c r="Z322" s="1" t="s">
        <v>505</v>
      </c>
      <c r="AA322" s="1" t="s">
        <v>505</v>
      </c>
      <c r="AB322" s="1" t="s">
        <v>506</v>
      </c>
      <c r="AC322" s="1" t="s">
        <v>506</v>
      </c>
    </row>
    <row r="323" spans="1:30" x14ac:dyDescent="0.2">
      <c r="A323" s="1" t="s">
        <v>89</v>
      </c>
      <c r="B323" s="1" t="s">
        <v>1761</v>
      </c>
      <c r="C323" s="1" t="s">
        <v>1083</v>
      </c>
      <c r="D323" s="1" t="s">
        <v>1728</v>
      </c>
      <c r="E323" s="1" t="s">
        <v>98</v>
      </c>
      <c r="F323" s="13" t="str">
        <f>VLOOKUP(H323,'ITOS ADMIN3 PCODES'!B:C,2,FALSE)</f>
        <v>Godyr</v>
      </c>
      <c r="G323" s="17" t="str">
        <f>VLOOKUP(H323,'PCODES OUTIL MSNA'!G:H,2,FALSE)</f>
        <v>Godyr</v>
      </c>
      <c r="H323" s="14" t="s">
        <v>383</v>
      </c>
      <c r="I323" s="14" t="str">
        <f>IFERROR(VLOOKUP(E323,'PCODES OUTIL MSNA'!E:G,2,FALSE),H323)</f>
        <v>godyr</v>
      </c>
      <c r="J323" s="14" t="s">
        <v>1087</v>
      </c>
      <c r="K323" s="14" t="s">
        <v>1088</v>
      </c>
      <c r="L323" s="14" t="str">
        <f t="shared" si="30"/>
        <v>Kontige#Godyr#SanguiÃ©</v>
      </c>
      <c r="M323" s="13" t="str">
        <f>VLOOKUP(E323,'ITOS ADMIN3 PCODES'!A:B,2,FALSE)</f>
        <v>BF500203</v>
      </c>
      <c r="N323" s="13">
        <f t="shared" ref="N323:N386" si="33">IF(H323=M323,1,0)</f>
        <v>1</v>
      </c>
      <c r="O323" s="13">
        <f t="shared" ref="O323:O386" si="34">IF(E323=F323,1,0)</f>
        <v>1</v>
      </c>
      <c r="P323" s="17" t="str">
        <f>VLOOKUP(G323,'PCODES OUTIL MSNA'!E:G,2,FALSE)</f>
        <v>godyr</v>
      </c>
      <c r="Q323" s="17" t="e">
        <f>VLOOKUP(L323,'PCODES OUTIL MSNA'!A:D,2,FALSE)</f>
        <v>#N/A</v>
      </c>
      <c r="R323" s="17">
        <f t="shared" ref="R323:R386" si="35">IF(H323=P323,1,0)</f>
        <v>0</v>
      </c>
      <c r="S323" s="17" t="e">
        <f t="shared" si="31"/>
        <v>#N/A</v>
      </c>
      <c r="T323" s="17">
        <f t="shared" si="32"/>
        <v>1</v>
      </c>
      <c r="U323" s="1">
        <v>4</v>
      </c>
      <c r="V323" s="2">
        <v>0</v>
      </c>
      <c r="W323" s="1">
        <v>0</v>
      </c>
      <c r="X323" s="1">
        <v>0</v>
      </c>
      <c r="Y323" s="2" t="s">
        <v>505</v>
      </c>
      <c r="Z323" s="1" t="s">
        <v>505</v>
      </c>
      <c r="AA323" s="1" t="s">
        <v>505</v>
      </c>
      <c r="AB323" s="1" t="s">
        <v>506</v>
      </c>
      <c r="AC323" s="1" t="s">
        <v>506</v>
      </c>
    </row>
    <row r="324" spans="1:30" x14ac:dyDescent="0.2">
      <c r="A324" s="1" t="s">
        <v>153</v>
      </c>
      <c r="B324" s="1" t="s">
        <v>1761</v>
      </c>
      <c r="C324" s="1" t="s">
        <v>1091</v>
      </c>
      <c r="D324" s="1" t="s">
        <v>1728</v>
      </c>
      <c r="E324" s="10" t="s">
        <v>160</v>
      </c>
      <c r="F324" s="13" t="str">
        <f>VLOOKUP(H324,'ITOS ADMIN3 PCODES'!B:C,2,FALSE)</f>
        <v>Godyr</v>
      </c>
      <c r="G324" s="18" t="str">
        <f>VLOOKUP(H324,'PCODES OUTIL MSNA'!G:H,2,FALSE)</f>
        <v>Godyr</v>
      </c>
      <c r="H324" s="14" t="s">
        <v>383</v>
      </c>
      <c r="I324" s="14" t="str">
        <f>IFERROR(VLOOKUP(E324,'PCODES OUTIL MSNA'!E:G,2,FALSE),H324)</f>
        <v>samba</v>
      </c>
      <c r="J324" s="14" t="s">
        <v>1089</v>
      </c>
      <c r="K324" s="14" t="s">
        <v>1090</v>
      </c>
      <c r="L324" s="14" t="str">
        <f t="shared" si="30"/>
        <v>Kandargyana#Godyr#PassorÃ©</v>
      </c>
      <c r="M324" s="13" t="str">
        <f>VLOOKUP(E324,'ITOS ADMIN3 PCODES'!A:B,2,FALSE)</f>
        <v>BF540209</v>
      </c>
      <c r="N324" s="13">
        <f t="shared" si="33"/>
        <v>0</v>
      </c>
      <c r="O324" s="13">
        <f t="shared" si="34"/>
        <v>0</v>
      </c>
      <c r="P324" s="17" t="str">
        <f>VLOOKUP(G324,'PCODES OUTIL MSNA'!E:G,2,FALSE)</f>
        <v>godyr</v>
      </c>
      <c r="Q324" s="17" t="e">
        <f>VLOOKUP(L324,'PCODES OUTIL MSNA'!A:D,2,FALSE)</f>
        <v>#N/A</v>
      </c>
      <c r="R324" s="17">
        <f t="shared" si="35"/>
        <v>0</v>
      </c>
      <c r="S324" s="17" t="e">
        <f t="shared" si="31"/>
        <v>#N/A</v>
      </c>
      <c r="T324" s="17">
        <f t="shared" si="32"/>
        <v>0</v>
      </c>
      <c r="U324" s="1">
        <v>4</v>
      </c>
      <c r="V324" s="2">
        <v>0</v>
      </c>
      <c r="W324" s="1">
        <v>0</v>
      </c>
      <c r="X324" s="1">
        <v>0</v>
      </c>
      <c r="Y324" s="2" t="s">
        <v>505</v>
      </c>
      <c r="Z324" s="1" t="s">
        <v>505</v>
      </c>
      <c r="AA324" s="1" t="s">
        <v>505</v>
      </c>
      <c r="AB324" s="1" t="s">
        <v>506</v>
      </c>
      <c r="AC324" s="1" t="s">
        <v>506</v>
      </c>
    </row>
    <row r="325" spans="1:30" x14ac:dyDescent="0.2">
      <c r="A325" s="1" t="s">
        <v>89</v>
      </c>
      <c r="B325" s="1" t="s">
        <v>1761</v>
      </c>
      <c r="C325" s="1" t="s">
        <v>1083</v>
      </c>
      <c r="D325" s="1" t="s">
        <v>1728</v>
      </c>
      <c r="E325" s="1" t="s">
        <v>99</v>
      </c>
      <c r="F325" s="13" t="str">
        <f>VLOOKUP(H325,'ITOS ADMIN3 PCODES'!B:C,2,FALSE)</f>
        <v>Kyon</v>
      </c>
      <c r="G325" s="17" t="str">
        <f>VLOOKUP(H325,'PCODES OUTIL MSNA'!G:H,2,FALSE)</f>
        <v>Kyon</v>
      </c>
      <c r="H325" s="14" t="s">
        <v>382</v>
      </c>
      <c r="I325" s="14" t="str">
        <f>IFERROR(VLOOKUP(E325,'PCODES OUTIL MSNA'!E:G,2,FALSE),H325)</f>
        <v>kyon</v>
      </c>
      <c r="J325" s="14" t="s">
        <v>1092</v>
      </c>
      <c r="K325" s="14" t="s">
        <v>1093</v>
      </c>
      <c r="L325" s="14" t="str">
        <f t="shared" si="30"/>
        <v>Sapou#Kyon#SanguiÃ©</v>
      </c>
      <c r="M325" s="13" t="str">
        <f>VLOOKUP(E325,'ITOS ADMIN3 PCODES'!A:B,2,FALSE)</f>
        <v>BF500205</v>
      </c>
      <c r="N325" s="13">
        <f t="shared" si="33"/>
        <v>1</v>
      </c>
      <c r="O325" s="13">
        <f t="shared" si="34"/>
        <v>1</v>
      </c>
      <c r="P325" s="17" t="str">
        <f>VLOOKUP(G325,'PCODES OUTIL MSNA'!E:G,2,FALSE)</f>
        <v>kyon</v>
      </c>
      <c r="Q325" s="17" t="e">
        <f>VLOOKUP(L325,'PCODES OUTIL MSNA'!A:D,2,FALSE)</f>
        <v>#N/A</v>
      </c>
      <c r="R325" s="17">
        <f t="shared" si="35"/>
        <v>0</v>
      </c>
      <c r="S325" s="17" t="e">
        <f t="shared" si="31"/>
        <v>#N/A</v>
      </c>
      <c r="T325" s="17">
        <f t="shared" si="32"/>
        <v>1</v>
      </c>
      <c r="U325" s="1">
        <v>4</v>
      </c>
      <c r="V325" s="2">
        <v>0</v>
      </c>
      <c r="W325" s="1">
        <v>0</v>
      </c>
      <c r="X325" s="1">
        <v>0</v>
      </c>
      <c r="Y325" s="2" t="s">
        <v>505</v>
      </c>
      <c r="Z325" s="1" t="s">
        <v>505</v>
      </c>
      <c r="AA325" s="1" t="s">
        <v>505</v>
      </c>
      <c r="AB325" s="1" t="s">
        <v>506</v>
      </c>
      <c r="AC325" s="1" t="s">
        <v>506</v>
      </c>
    </row>
    <row r="326" spans="1:30" x14ac:dyDescent="0.2">
      <c r="A326" s="1" t="s">
        <v>89</v>
      </c>
      <c r="B326" s="1" t="s">
        <v>1761</v>
      </c>
      <c r="C326" s="1" t="s">
        <v>1083</v>
      </c>
      <c r="D326" s="1" t="s">
        <v>1728</v>
      </c>
      <c r="E326" s="1" t="s">
        <v>381</v>
      </c>
      <c r="F326" s="13" t="str">
        <f>VLOOKUP(H326,'ITOS ADMIN3 PCODES'!B:C,2,FALSE)</f>
        <v>Réo</v>
      </c>
      <c r="G326" s="17" t="str">
        <f>VLOOKUP(H326,'PCODES OUTIL MSNA'!G:H,2,FALSE)</f>
        <v>Reo</v>
      </c>
      <c r="H326" s="14" t="s">
        <v>380</v>
      </c>
      <c r="I326" s="14" t="str">
        <f>IFERROR(VLOOKUP(E326,'PCODES OUTIL MSNA'!E:G,2,FALSE),H326)</f>
        <v>reo</v>
      </c>
      <c r="J326" s="14" t="s">
        <v>1094</v>
      </c>
      <c r="K326" s="14" t="s">
        <v>1095</v>
      </c>
      <c r="L326" s="14" t="str">
        <f t="shared" si="30"/>
        <v>Zoula#Reo#SanguiÃ©</v>
      </c>
      <c r="M326" s="13" t="e">
        <f>VLOOKUP(E326,'ITOS ADMIN3 PCODES'!A:B,2,FALSE)</f>
        <v>#N/A</v>
      </c>
      <c r="N326" s="13" t="e">
        <f t="shared" si="33"/>
        <v>#N/A</v>
      </c>
      <c r="O326" s="13">
        <f t="shared" si="34"/>
        <v>0</v>
      </c>
      <c r="P326" s="17" t="str">
        <f>VLOOKUP(G326,'PCODES OUTIL MSNA'!E:G,2,FALSE)</f>
        <v>reo</v>
      </c>
      <c r="Q326" s="17" t="e">
        <f>VLOOKUP(L326,'PCODES OUTIL MSNA'!A:D,2,FALSE)</f>
        <v>#N/A</v>
      </c>
      <c r="R326" s="17">
        <f t="shared" si="35"/>
        <v>0</v>
      </c>
      <c r="S326" s="17" t="e">
        <f t="shared" si="31"/>
        <v>#N/A</v>
      </c>
      <c r="T326" s="17">
        <f t="shared" si="32"/>
        <v>1</v>
      </c>
      <c r="U326" s="1">
        <v>4</v>
      </c>
      <c r="V326" s="2">
        <v>0</v>
      </c>
      <c r="W326" s="1">
        <v>0</v>
      </c>
      <c r="X326" s="1">
        <v>0</v>
      </c>
      <c r="Y326" s="2" t="s">
        <v>505</v>
      </c>
      <c r="Z326" s="1" t="s">
        <v>505</v>
      </c>
      <c r="AA326" s="1" t="s">
        <v>505</v>
      </c>
      <c r="AB326" s="1" t="s">
        <v>506</v>
      </c>
      <c r="AC326" s="1" t="s">
        <v>506</v>
      </c>
    </row>
    <row r="327" spans="1:30" x14ac:dyDescent="0.2">
      <c r="A327" s="1" t="s">
        <v>89</v>
      </c>
      <c r="B327" s="1" t="s">
        <v>1761</v>
      </c>
      <c r="C327" s="1" t="s">
        <v>1083</v>
      </c>
      <c r="D327" s="1" t="s">
        <v>1728</v>
      </c>
      <c r="E327" s="1" t="s">
        <v>381</v>
      </c>
      <c r="F327" s="13" t="str">
        <f>VLOOKUP(H327,'ITOS ADMIN3 PCODES'!B:C,2,FALSE)</f>
        <v>Réo</v>
      </c>
      <c r="G327" s="17" t="str">
        <f>VLOOKUP(H327,'PCODES OUTIL MSNA'!G:H,2,FALSE)</f>
        <v>Reo</v>
      </c>
      <c r="H327" s="14" t="s">
        <v>380</v>
      </c>
      <c r="I327" s="14" t="str">
        <f>IFERROR(VLOOKUP(E327,'PCODES OUTIL MSNA'!E:G,2,FALSE),H327)</f>
        <v>reo</v>
      </c>
      <c r="J327" s="14" t="s">
        <v>381</v>
      </c>
      <c r="K327" s="14" t="s">
        <v>1096</v>
      </c>
      <c r="L327" s="14" t="str">
        <f t="shared" si="30"/>
        <v>Reo#Reo#SanguiÃ©</v>
      </c>
      <c r="M327" s="13" t="e">
        <f>VLOOKUP(E327,'ITOS ADMIN3 PCODES'!A:B,2,FALSE)</f>
        <v>#N/A</v>
      </c>
      <c r="N327" s="13" t="e">
        <f t="shared" si="33"/>
        <v>#N/A</v>
      </c>
      <c r="O327" s="13">
        <f t="shared" si="34"/>
        <v>0</v>
      </c>
      <c r="P327" s="17" t="str">
        <f>VLOOKUP(G327,'PCODES OUTIL MSNA'!E:G,2,FALSE)</f>
        <v>reo</v>
      </c>
      <c r="Q327" s="17" t="e">
        <f>VLOOKUP(L327,'PCODES OUTIL MSNA'!A:D,2,FALSE)</f>
        <v>#N/A</v>
      </c>
      <c r="R327" s="17">
        <f t="shared" si="35"/>
        <v>0</v>
      </c>
      <c r="S327" s="17" t="e">
        <f t="shared" si="31"/>
        <v>#N/A</v>
      </c>
      <c r="T327" s="17">
        <f t="shared" si="32"/>
        <v>1</v>
      </c>
      <c r="U327" s="1">
        <v>8</v>
      </c>
      <c r="V327" s="2">
        <v>0</v>
      </c>
      <c r="W327" s="1">
        <v>0</v>
      </c>
      <c r="X327" s="1">
        <v>0</v>
      </c>
      <c r="Y327" s="2" t="s">
        <v>505</v>
      </c>
      <c r="Z327" s="1" t="s">
        <v>505</v>
      </c>
      <c r="AA327" s="1" t="s">
        <v>505</v>
      </c>
      <c r="AB327" s="1" t="s">
        <v>506</v>
      </c>
      <c r="AC327" s="1" t="s">
        <v>506</v>
      </c>
    </row>
    <row r="328" spans="1:30" x14ac:dyDescent="0.2">
      <c r="A328" s="1" t="s">
        <v>89</v>
      </c>
      <c r="B328" s="1" t="s">
        <v>1761</v>
      </c>
      <c r="C328" s="1" t="s">
        <v>100</v>
      </c>
      <c r="D328" s="1" t="s">
        <v>1729</v>
      </c>
      <c r="E328" s="1" t="s">
        <v>101</v>
      </c>
      <c r="F328" s="13" t="str">
        <f>VLOOKUP(H328,'ITOS ADMIN3 PCODES'!B:C,2,FALSE)</f>
        <v>Bieha</v>
      </c>
      <c r="G328" s="17" t="str">
        <f>VLOOKUP(H328,'PCODES OUTIL MSNA'!G:H,2,FALSE)</f>
        <v>Bieha</v>
      </c>
      <c r="H328" s="14" t="s">
        <v>378</v>
      </c>
      <c r="I328" s="14" t="str">
        <f>IFERROR(VLOOKUP(E328,'PCODES OUTIL MSNA'!E:G,2,FALSE),H328)</f>
        <v>bieha</v>
      </c>
      <c r="J328" s="14" t="s">
        <v>1097</v>
      </c>
      <c r="K328" s="14" t="s">
        <v>1098</v>
      </c>
      <c r="L328" s="14" t="str">
        <f t="shared" si="30"/>
        <v>Danfouna#Bieha#Sissili</v>
      </c>
      <c r="M328" s="13" t="str">
        <f>VLOOKUP(E328,'ITOS ADMIN3 PCODES'!A:B,2,FALSE)</f>
        <v>BF500301</v>
      </c>
      <c r="N328" s="13">
        <f t="shared" si="33"/>
        <v>1</v>
      </c>
      <c r="O328" s="13">
        <f t="shared" si="34"/>
        <v>1</v>
      </c>
      <c r="P328" s="17" t="str">
        <f>VLOOKUP(G328,'PCODES OUTIL MSNA'!E:G,2,FALSE)</f>
        <v>bieha</v>
      </c>
      <c r="Q328" s="17" t="str">
        <f>VLOOKUP(L328,'PCODES OUTIL MSNA'!A:D,2,FALSE)</f>
        <v>Danfouna</v>
      </c>
      <c r="R328" s="17">
        <f t="shared" si="35"/>
        <v>0</v>
      </c>
      <c r="S328" s="17">
        <f t="shared" si="31"/>
        <v>0</v>
      </c>
      <c r="T328" s="17">
        <f t="shared" si="32"/>
        <v>1</v>
      </c>
      <c r="U328" s="1">
        <v>4</v>
      </c>
      <c r="V328" s="2">
        <v>0</v>
      </c>
      <c r="W328" s="1">
        <v>0</v>
      </c>
      <c r="X328" s="1">
        <v>0</v>
      </c>
      <c r="Y328" s="2" t="s">
        <v>505</v>
      </c>
      <c r="Z328" s="1" t="s">
        <v>505</v>
      </c>
      <c r="AA328" s="1" t="s">
        <v>505</v>
      </c>
      <c r="AB328" s="1" t="s">
        <v>506</v>
      </c>
      <c r="AC328" s="1" t="s">
        <v>506</v>
      </c>
    </row>
    <row r="329" spans="1:30" x14ac:dyDescent="0.2">
      <c r="A329" s="1" t="s">
        <v>89</v>
      </c>
      <c r="B329" s="1" t="s">
        <v>1761</v>
      </c>
      <c r="C329" s="1" t="s">
        <v>100</v>
      </c>
      <c r="D329" s="1" t="s">
        <v>1729</v>
      </c>
      <c r="E329" s="10" t="s">
        <v>102</v>
      </c>
      <c r="F329" s="13" t="str">
        <f>VLOOKUP(H329,'ITOS ADMIN3 PCODES'!B:C,2,FALSE)</f>
        <v>Boura</v>
      </c>
      <c r="G329" s="18" t="str">
        <f>VLOOKUP(H329,'PCODES OUTIL MSNA'!G:H,2,FALSE)</f>
        <v>Boura</v>
      </c>
      <c r="H329" s="14" t="s">
        <v>1708</v>
      </c>
      <c r="I329" s="14" t="str">
        <f>IFERROR(VLOOKUP(E329,'PCODES OUTIL MSNA'!E:G,2,FALSE),H329)</f>
        <v>niabouri</v>
      </c>
      <c r="J329" s="14" t="s">
        <v>1099</v>
      </c>
      <c r="K329" s="14" t="s">
        <v>1100</v>
      </c>
      <c r="L329" s="14" t="str">
        <f t="shared" si="30"/>
        <v>Linse#Boura#Sissili</v>
      </c>
      <c r="M329" s="13" t="str">
        <f>VLOOKUP(E329,'ITOS ADMIN3 PCODES'!A:B,2,FALSE)</f>
        <v>BF500305</v>
      </c>
      <c r="N329" s="13">
        <f t="shared" si="33"/>
        <v>0</v>
      </c>
      <c r="O329" s="13">
        <f t="shared" si="34"/>
        <v>0</v>
      </c>
      <c r="P329" s="17" t="str">
        <f>VLOOKUP(G329,'PCODES OUTIL MSNA'!E:G,2,FALSE)</f>
        <v>boura</v>
      </c>
      <c r="Q329" s="17" t="str">
        <f>VLOOKUP(L329,'PCODES OUTIL MSNA'!A:D,2,FALSE)</f>
        <v>Linse</v>
      </c>
      <c r="R329" s="17">
        <f t="shared" si="35"/>
        <v>0</v>
      </c>
      <c r="S329" s="17">
        <f t="shared" si="31"/>
        <v>0</v>
      </c>
      <c r="T329" s="17">
        <f t="shared" si="32"/>
        <v>0</v>
      </c>
      <c r="U329" s="1">
        <v>4</v>
      </c>
      <c r="V329" s="2">
        <v>0</v>
      </c>
      <c r="W329" s="1">
        <v>0</v>
      </c>
      <c r="X329" s="1">
        <v>0</v>
      </c>
      <c r="Y329" s="2" t="s">
        <v>505</v>
      </c>
      <c r="Z329" s="1" t="s">
        <v>505</v>
      </c>
      <c r="AA329" s="1" t="s">
        <v>505</v>
      </c>
      <c r="AB329" s="1" t="s">
        <v>506</v>
      </c>
      <c r="AC329" s="1" t="s">
        <v>506</v>
      </c>
    </row>
    <row r="330" spans="1:30" x14ac:dyDescent="0.2">
      <c r="A330" s="1" t="s">
        <v>89</v>
      </c>
      <c r="B330" s="1" t="s">
        <v>1761</v>
      </c>
      <c r="C330" s="1" t="s">
        <v>100</v>
      </c>
      <c r="D330" s="1" t="s">
        <v>1729</v>
      </c>
      <c r="E330" s="1" t="s">
        <v>1843</v>
      </c>
      <c r="F330" s="13" t="str">
        <f>VLOOKUP(H330,'ITOS ADMIN3 PCODES'!B:C,2,FALSE)</f>
        <v>Léo</v>
      </c>
      <c r="G330" s="17" t="str">
        <f>VLOOKUP(H330,'PCODES OUTIL MSNA'!G:H,2,FALSE)</f>
        <v>Leo</v>
      </c>
      <c r="H330" s="14" t="s">
        <v>377</v>
      </c>
      <c r="I330" s="14" t="str">
        <f>IFERROR(VLOOKUP(E330,'PCODES OUTIL MSNA'!E:G,2,FALSE),H330)</f>
        <v>leo</v>
      </c>
      <c r="J330" s="14" t="s">
        <v>1101</v>
      </c>
      <c r="K330" s="14" t="s">
        <v>1102</v>
      </c>
      <c r="L330" s="14" t="str">
        <f t="shared" si="30"/>
        <v>Sisili#Leo#Sissili</v>
      </c>
      <c r="M330" s="13" t="e">
        <f>VLOOKUP(E330,'ITOS ADMIN3 PCODES'!A:B,2,FALSE)</f>
        <v>#N/A</v>
      </c>
      <c r="N330" s="13" t="e">
        <f t="shared" si="33"/>
        <v>#N/A</v>
      </c>
      <c r="O330" s="13">
        <f t="shared" si="34"/>
        <v>0</v>
      </c>
      <c r="P330" s="17" t="str">
        <f>VLOOKUP(G330,'PCODES OUTIL MSNA'!E:G,2,FALSE)</f>
        <v>leo</v>
      </c>
      <c r="Q330" s="17" t="str">
        <f>VLOOKUP(L330,'PCODES OUTIL MSNA'!A:D,2,FALSE)</f>
        <v>Sisili</v>
      </c>
      <c r="R330" s="17">
        <f t="shared" si="35"/>
        <v>0</v>
      </c>
      <c r="S330" s="17">
        <f t="shared" si="31"/>
        <v>0</v>
      </c>
      <c r="T330" s="17">
        <f t="shared" si="32"/>
        <v>1</v>
      </c>
      <c r="U330" s="1">
        <v>4</v>
      </c>
      <c r="V330" s="2">
        <v>0</v>
      </c>
      <c r="W330" s="1">
        <v>0</v>
      </c>
      <c r="X330" s="1">
        <v>0</v>
      </c>
      <c r="Y330" s="2" t="s">
        <v>505</v>
      </c>
      <c r="Z330" s="1" t="s">
        <v>505</v>
      </c>
      <c r="AA330" s="1" t="s">
        <v>505</v>
      </c>
      <c r="AB330" s="1" t="s">
        <v>506</v>
      </c>
      <c r="AC330" s="1" t="s">
        <v>506</v>
      </c>
    </row>
    <row r="331" spans="1:30" x14ac:dyDescent="0.2">
      <c r="A331" s="1" t="s">
        <v>89</v>
      </c>
      <c r="B331" s="1" t="s">
        <v>1761</v>
      </c>
      <c r="C331" s="1" t="s">
        <v>103</v>
      </c>
      <c r="D331" s="1" t="s">
        <v>1730</v>
      </c>
      <c r="E331" s="10" t="s">
        <v>1104</v>
      </c>
      <c r="F331" s="13" t="str">
        <f>VLOOKUP(H331,'ITOS ADMIN3 PCODES'!B:C,2,FALSE)</f>
        <v>Kassou</v>
      </c>
      <c r="G331" s="18" t="str">
        <f>VLOOKUP(H331,'PCODES OUTIL MSNA'!G:H,2,FALSE)</f>
        <v>Cassou</v>
      </c>
      <c r="H331" s="14" t="s">
        <v>1709</v>
      </c>
      <c r="I331" s="14" t="str">
        <f>IFERROR(VLOOKUP(E331,'PCODES OUTIL MSNA'!E:G,2,FALSE),H331)</f>
        <v>BF500403</v>
      </c>
      <c r="J331" s="14" t="s">
        <v>33</v>
      </c>
      <c r="K331" s="14" t="s">
        <v>1103</v>
      </c>
      <c r="L331" s="14" t="str">
        <f t="shared" si="30"/>
        <v>Sourou#Cassou#Ziro</v>
      </c>
      <c r="M331" s="13" t="str">
        <f>VLOOKUP(E331,'ITOS ADMIN3 PCODES'!A:B,2,FALSE)</f>
        <v>BF500403</v>
      </c>
      <c r="N331" s="13">
        <f t="shared" si="33"/>
        <v>1</v>
      </c>
      <c r="O331" s="13">
        <f t="shared" si="34"/>
        <v>1</v>
      </c>
      <c r="P331" s="17" t="str">
        <f>VLOOKUP(G331,'PCODES OUTIL MSNA'!E:G,2,FALSE)</f>
        <v>cassou</v>
      </c>
      <c r="Q331" s="17" t="str">
        <f>VLOOKUP(L331,'PCODES OUTIL MSNA'!A:D,2,FALSE)</f>
        <v>Sourou</v>
      </c>
      <c r="R331" s="17">
        <f t="shared" si="35"/>
        <v>0</v>
      </c>
      <c r="S331" s="17">
        <f t="shared" si="31"/>
        <v>0</v>
      </c>
      <c r="T331" s="17">
        <f t="shared" si="32"/>
        <v>0</v>
      </c>
      <c r="U331" s="1">
        <v>4</v>
      </c>
      <c r="V331" s="2">
        <v>0</v>
      </c>
      <c r="W331" s="1">
        <v>0</v>
      </c>
      <c r="X331" s="1">
        <v>0</v>
      </c>
      <c r="Y331" s="2" t="s">
        <v>505</v>
      </c>
      <c r="Z331" s="1" t="s">
        <v>506</v>
      </c>
      <c r="AA331" s="1" t="s">
        <v>505</v>
      </c>
      <c r="AB331" s="1" t="s">
        <v>506</v>
      </c>
      <c r="AC331" s="1" t="s">
        <v>506</v>
      </c>
      <c r="AD331" s="1" t="s">
        <v>659</v>
      </c>
    </row>
    <row r="332" spans="1:30" x14ac:dyDescent="0.2">
      <c r="A332" s="1" t="s">
        <v>89</v>
      </c>
      <c r="B332" s="1" t="s">
        <v>1761</v>
      </c>
      <c r="C332" s="1" t="s">
        <v>103</v>
      </c>
      <c r="D332" s="1" t="s">
        <v>1730</v>
      </c>
      <c r="E332" s="1" t="s">
        <v>376</v>
      </c>
      <c r="F332" s="13" t="str">
        <f>VLOOKUP(H332,'ITOS ADMIN3 PCODES'!B:C,2,FALSE)</f>
        <v>Dalô</v>
      </c>
      <c r="G332" s="17" t="str">
        <f>VLOOKUP(H332,'PCODES OUTIL MSNA'!G:H,2,FALSE)</f>
        <v>Dalo</v>
      </c>
      <c r="H332" s="14" t="s">
        <v>375</v>
      </c>
      <c r="I332" s="14" t="str">
        <f>IFERROR(VLOOKUP(E332,'PCODES OUTIL MSNA'!E:G,2,FALSE),H332)</f>
        <v>dalo</v>
      </c>
      <c r="J332" s="14" t="s">
        <v>376</v>
      </c>
      <c r="K332" s="14" t="s">
        <v>1105</v>
      </c>
      <c r="L332" s="14" t="str">
        <f t="shared" si="30"/>
        <v>Dalo#Dalo#Ziro</v>
      </c>
      <c r="M332" s="13" t="e">
        <f>VLOOKUP(E332,'ITOS ADMIN3 PCODES'!A:B,2,FALSE)</f>
        <v>#N/A</v>
      </c>
      <c r="N332" s="13" t="e">
        <f t="shared" si="33"/>
        <v>#N/A</v>
      </c>
      <c r="O332" s="13">
        <f t="shared" si="34"/>
        <v>0</v>
      </c>
      <c r="P332" s="17" t="str">
        <f>VLOOKUP(G332,'PCODES OUTIL MSNA'!E:G,2,FALSE)</f>
        <v>dalo</v>
      </c>
      <c r="Q332" s="17" t="str">
        <f>VLOOKUP(L332,'PCODES OUTIL MSNA'!A:D,2,FALSE)</f>
        <v>Dalo</v>
      </c>
      <c r="R332" s="17">
        <f t="shared" si="35"/>
        <v>0</v>
      </c>
      <c r="S332" s="17">
        <f t="shared" si="31"/>
        <v>0</v>
      </c>
      <c r="T332" s="17">
        <f t="shared" si="32"/>
        <v>1</v>
      </c>
      <c r="U332" s="1">
        <v>8</v>
      </c>
      <c r="V332" s="2">
        <v>0</v>
      </c>
      <c r="W332" s="1">
        <v>0</v>
      </c>
      <c r="X332" s="1">
        <v>0</v>
      </c>
      <c r="Y332" s="2" t="s">
        <v>505</v>
      </c>
      <c r="Z332" s="1" t="s">
        <v>505</v>
      </c>
      <c r="AA332" s="1" t="s">
        <v>505</v>
      </c>
      <c r="AB332" s="1" t="s">
        <v>506</v>
      </c>
      <c r="AC332" s="1" t="s">
        <v>506</v>
      </c>
    </row>
    <row r="333" spans="1:30" x14ac:dyDescent="0.2">
      <c r="A333" s="1" t="s">
        <v>89</v>
      </c>
      <c r="B333" s="1" t="s">
        <v>1761</v>
      </c>
      <c r="C333" s="1" t="s">
        <v>103</v>
      </c>
      <c r="D333" s="1" t="s">
        <v>1730</v>
      </c>
      <c r="E333" s="1" t="s">
        <v>104</v>
      </c>
      <c r="F333" s="13" t="str">
        <f>VLOOKUP(H333,'ITOS ADMIN3 PCODES'!B:C,2,FALSE)</f>
        <v>Sapouy</v>
      </c>
      <c r="G333" s="17" t="str">
        <f>VLOOKUP(H333,'PCODES OUTIL MSNA'!G:H,2,FALSE)</f>
        <v>Sapouy</v>
      </c>
      <c r="H333" s="14" t="s">
        <v>368</v>
      </c>
      <c r="I333" s="14" t="str">
        <f>IFERROR(VLOOKUP(E333,'PCODES OUTIL MSNA'!E:G,2,FALSE),H333)</f>
        <v>sapouy</v>
      </c>
      <c r="J333" s="14" t="s">
        <v>104</v>
      </c>
      <c r="K333" s="14" t="s">
        <v>1106</v>
      </c>
      <c r="L333" s="14" t="str">
        <f t="shared" si="30"/>
        <v>Sapouy#Sapouy#Ziro</v>
      </c>
      <c r="M333" s="13" t="str">
        <f>VLOOKUP(E333,'ITOS ADMIN3 PCODES'!A:B,2,FALSE)</f>
        <v>BF500406</v>
      </c>
      <c r="N333" s="13">
        <f t="shared" si="33"/>
        <v>1</v>
      </c>
      <c r="O333" s="13">
        <f t="shared" si="34"/>
        <v>1</v>
      </c>
      <c r="P333" s="17" t="str">
        <f>VLOOKUP(G333,'PCODES OUTIL MSNA'!E:G,2,FALSE)</f>
        <v>sapouy</v>
      </c>
      <c r="Q333" s="17" t="str">
        <f>VLOOKUP(L333,'PCODES OUTIL MSNA'!A:D,2,FALSE)</f>
        <v>Sapouy</v>
      </c>
      <c r="R333" s="17">
        <f t="shared" si="35"/>
        <v>0</v>
      </c>
      <c r="S333" s="17">
        <f t="shared" si="31"/>
        <v>0</v>
      </c>
      <c r="T333" s="17">
        <f t="shared" si="32"/>
        <v>1</v>
      </c>
      <c r="U333" s="1">
        <v>8</v>
      </c>
      <c r="V333" s="2">
        <v>0</v>
      </c>
      <c r="W333" s="1">
        <v>0</v>
      </c>
      <c r="X333" s="1">
        <v>0</v>
      </c>
      <c r="Y333" s="2" t="s">
        <v>505</v>
      </c>
      <c r="Z333" s="1" t="s">
        <v>505</v>
      </c>
      <c r="AA333" s="1" t="s">
        <v>505</v>
      </c>
      <c r="AB333" s="1" t="s">
        <v>506</v>
      </c>
      <c r="AC333" s="1" t="s">
        <v>506</v>
      </c>
    </row>
    <row r="334" spans="1:30" x14ac:dyDescent="0.2">
      <c r="A334" s="1" t="s">
        <v>89</v>
      </c>
      <c r="B334" s="1" t="s">
        <v>1761</v>
      </c>
      <c r="C334" s="1" t="s">
        <v>103</v>
      </c>
      <c r="D334" s="1" t="s">
        <v>1730</v>
      </c>
      <c r="E334" s="1" t="s">
        <v>104</v>
      </c>
      <c r="F334" s="13" t="str">
        <f>VLOOKUP(H334,'ITOS ADMIN3 PCODES'!B:C,2,FALSE)</f>
        <v>Sapouy</v>
      </c>
      <c r="G334" s="17" t="str">
        <f>VLOOKUP(H334,'PCODES OUTIL MSNA'!G:H,2,FALSE)</f>
        <v>Sapouy</v>
      </c>
      <c r="H334" s="14" t="s">
        <v>368</v>
      </c>
      <c r="I334" s="14" t="str">
        <f>IFERROR(VLOOKUP(E334,'PCODES OUTIL MSNA'!E:G,2,FALSE),H334)</f>
        <v>sapouy</v>
      </c>
      <c r="J334" s="14" t="s">
        <v>1107</v>
      </c>
      <c r="K334" s="14" t="s">
        <v>1108</v>
      </c>
      <c r="L334" s="14" t="str">
        <f t="shared" si="30"/>
        <v>Ledigue#Sapouy#Ziro</v>
      </c>
      <c r="M334" s="13" t="str">
        <f>VLOOKUP(E334,'ITOS ADMIN3 PCODES'!A:B,2,FALSE)</f>
        <v>BF500406</v>
      </c>
      <c r="N334" s="13">
        <f t="shared" si="33"/>
        <v>1</v>
      </c>
      <c r="O334" s="13">
        <f t="shared" si="34"/>
        <v>1</v>
      </c>
      <c r="P334" s="17" t="str">
        <f>VLOOKUP(G334,'PCODES OUTIL MSNA'!E:G,2,FALSE)</f>
        <v>sapouy</v>
      </c>
      <c r="Q334" s="17" t="str">
        <f>VLOOKUP(L334,'PCODES OUTIL MSNA'!A:D,2,FALSE)</f>
        <v>Ledigue</v>
      </c>
      <c r="R334" s="17">
        <f t="shared" si="35"/>
        <v>0</v>
      </c>
      <c r="S334" s="17">
        <f t="shared" si="31"/>
        <v>0</v>
      </c>
      <c r="T334" s="17">
        <f t="shared" si="32"/>
        <v>1</v>
      </c>
      <c r="U334" s="1">
        <v>4</v>
      </c>
      <c r="V334" s="2">
        <v>0</v>
      </c>
      <c r="W334" s="1">
        <v>0</v>
      </c>
      <c r="X334" s="1">
        <v>0</v>
      </c>
      <c r="Y334" s="2" t="s">
        <v>505</v>
      </c>
      <c r="Z334" s="1" t="s">
        <v>505</v>
      </c>
      <c r="AA334" s="1" t="s">
        <v>505</v>
      </c>
      <c r="AB334" s="1" t="s">
        <v>506</v>
      </c>
      <c r="AC334" s="1" t="s">
        <v>506</v>
      </c>
    </row>
    <row r="335" spans="1:30" x14ac:dyDescent="0.2">
      <c r="A335" s="1" t="s">
        <v>89</v>
      </c>
      <c r="B335" s="1" t="s">
        <v>1761</v>
      </c>
      <c r="C335" s="1" t="s">
        <v>103</v>
      </c>
      <c r="D335" s="1" t="s">
        <v>1730</v>
      </c>
      <c r="E335" s="1" t="s">
        <v>104</v>
      </c>
      <c r="F335" s="13" t="str">
        <f>VLOOKUP(H335,'ITOS ADMIN3 PCODES'!B:C,2,FALSE)</f>
        <v>Sapouy</v>
      </c>
      <c r="G335" s="17" t="str">
        <f>VLOOKUP(H335,'PCODES OUTIL MSNA'!G:H,2,FALSE)</f>
        <v>Sapouy</v>
      </c>
      <c r="H335" s="14" t="s">
        <v>368</v>
      </c>
      <c r="I335" s="14" t="str">
        <f>IFERROR(VLOOKUP(E335,'PCODES OUTIL MSNA'!E:G,2,FALSE),H335)</f>
        <v>sapouy</v>
      </c>
      <c r="J335" s="14" t="s">
        <v>892</v>
      </c>
      <c r="K335" s="14" t="s">
        <v>1109</v>
      </c>
      <c r="L335" s="14" t="str">
        <f t="shared" si="30"/>
        <v>Yargo#Sapouy#Ziro</v>
      </c>
      <c r="M335" s="13" t="str">
        <f>VLOOKUP(E335,'ITOS ADMIN3 PCODES'!A:B,2,FALSE)</f>
        <v>BF500406</v>
      </c>
      <c r="N335" s="13">
        <f t="shared" si="33"/>
        <v>1</v>
      </c>
      <c r="O335" s="13">
        <f t="shared" si="34"/>
        <v>1</v>
      </c>
      <c r="P335" s="17" t="str">
        <f>VLOOKUP(G335,'PCODES OUTIL MSNA'!E:G,2,FALSE)</f>
        <v>sapouy</v>
      </c>
      <c r="Q335" s="17" t="str">
        <f>VLOOKUP(L335,'PCODES OUTIL MSNA'!A:D,2,FALSE)</f>
        <v>Yargo</v>
      </c>
      <c r="R335" s="17">
        <f t="shared" si="35"/>
        <v>0</v>
      </c>
      <c r="S335" s="17">
        <f t="shared" si="31"/>
        <v>0</v>
      </c>
      <c r="T335" s="17">
        <f t="shared" si="32"/>
        <v>1</v>
      </c>
      <c r="U335" s="1">
        <v>4</v>
      </c>
      <c r="V335" s="2">
        <v>0</v>
      </c>
      <c r="W335" s="1">
        <v>0</v>
      </c>
      <c r="X335" s="1">
        <v>0</v>
      </c>
      <c r="Y335" s="2" t="s">
        <v>505</v>
      </c>
      <c r="Z335" s="1" t="s">
        <v>506</v>
      </c>
      <c r="AA335" s="1" t="s">
        <v>505</v>
      </c>
      <c r="AB335" s="1" t="s">
        <v>506</v>
      </c>
      <c r="AC335" s="1" t="s">
        <v>506</v>
      </c>
      <c r="AD335" s="1" t="s">
        <v>659</v>
      </c>
    </row>
    <row r="336" spans="1:30" x14ac:dyDescent="0.2">
      <c r="A336" s="1" t="s">
        <v>105</v>
      </c>
      <c r="B336" s="1" t="s">
        <v>1762</v>
      </c>
      <c r="C336" s="1" t="s">
        <v>1112</v>
      </c>
      <c r="D336" s="1" t="s">
        <v>1731</v>
      </c>
      <c r="E336" s="1" t="s">
        <v>106</v>
      </c>
      <c r="F336" s="13" t="str">
        <f>VLOOKUP(H336,'ITOS ADMIN3 PCODES'!B:C,2,FALSE)</f>
        <v>Doulougou</v>
      </c>
      <c r="G336" s="17" t="str">
        <f>VLOOKUP(H336,'PCODES OUTIL MSNA'!G:H,2,FALSE)</f>
        <v>Doulougou</v>
      </c>
      <c r="H336" s="14" t="s">
        <v>374</v>
      </c>
      <c r="I336" s="14" t="str">
        <f>IFERROR(VLOOKUP(E336,'PCODES OUTIL MSNA'!E:G,2,FALSE),H336)</f>
        <v>doulougou</v>
      </c>
      <c r="J336" s="14" t="s">
        <v>1110</v>
      </c>
      <c r="K336" s="14" t="s">
        <v>1111</v>
      </c>
      <c r="L336" s="14" t="str">
        <f t="shared" si="30"/>
        <v>Toebanaga#Doulougou#BazÃ¨ga</v>
      </c>
      <c r="M336" s="13" t="str">
        <f>VLOOKUP(E336,'ITOS ADMIN3 PCODES'!A:B,2,FALSE)</f>
        <v>BF510101</v>
      </c>
      <c r="N336" s="13">
        <f t="shared" si="33"/>
        <v>1</v>
      </c>
      <c r="O336" s="13">
        <f t="shared" si="34"/>
        <v>1</v>
      </c>
      <c r="P336" s="17" t="str">
        <f>VLOOKUP(G336,'PCODES OUTIL MSNA'!E:G,2,FALSE)</f>
        <v>doulougou</v>
      </c>
      <c r="Q336" s="17" t="e">
        <f>VLOOKUP(L336,'PCODES OUTIL MSNA'!A:D,2,FALSE)</f>
        <v>#N/A</v>
      </c>
      <c r="R336" s="17">
        <f t="shared" si="35"/>
        <v>0</v>
      </c>
      <c r="S336" s="17" t="e">
        <f t="shared" si="31"/>
        <v>#N/A</v>
      </c>
      <c r="T336" s="17">
        <f t="shared" si="32"/>
        <v>1</v>
      </c>
      <c r="U336" s="1">
        <v>4</v>
      </c>
      <c r="V336" s="2">
        <v>0</v>
      </c>
      <c r="W336" s="1">
        <v>0</v>
      </c>
      <c r="X336" s="1">
        <v>0</v>
      </c>
      <c r="Y336" s="2" t="s">
        <v>505</v>
      </c>
      <c r="Z336" s="1" t="s">
        <v>505</v>
      </c>
      <c r="AA336" s="1" t="s">
        <v>505</v>
      </c>
      <c r="AB336" s="1" t="s">
        <v>506</v>
      </c>
      <c r="AC336" s="1" t="s">
        <v>506</v>
      </c>
    </row>
    <row r="337" spans="1:30" x14ac:dyDescent="0.2">
      <c r="A337" s="1" t="s">
        <v>105</v>
      </c>
      <c r="B337" s="1" t="s">
        <v>1762</v>
      </c>
      <c r="C337" s="1" t="s">
        <v>1112</v>
      </c>
      <c r="D337" s="1" t="s">
        <v>1731</v>
      </c>
      <c r="E337" s="1" t="s">
        <v>106</v>
      </c>
      <c r="F337" s="13" t="str">
        <f>VLOOKUP(H337,'ITOS ADMIN3 PCODES'!B:C,2,FALSE)</f>
        <v>Doulougou</v>
      </c>
      <c r="G337" s="17" t="str">
        <f>VLOOKUP(H337,'PCODES OUTIL MSNA'!G:H,2,FALSE)</f>
        <v>Doulougou</v>
      </c>
      <c r="H337" s="14" t="s">
        <v>374</v>
      </c>
      <c r="I337" s="14" t="str">
        <f>IFERROR(VLOOKUP(E337,'PCODES OUTIL MSNA'!E:G,2,FALSE),H337)</f>
        <v>doulougou</v>
      </c>
      <c r="J337" s="14" t="s">
        <v>1113</v>
      </c>
      <c r="K337" s="14" t="s">
        <v>1114</v>
      </c>
      <c r="L337" s="14" t="str">
        <f t="shared" si="30"/>
        <v>Kalkiende#Doulougou#BazÃ¨ga</v>
      </c>
      <c r="M337" s="13" t="str">
        <f>VLOOKUP(E337,'ITOS ADMIN3 PCODES'!A:B,2,FALSE)</f>
        <v>BF510101</v>
      </c>
      <c r="N337" s="13">
        <f t="shared" si="33"/>
        <v>1</v>
      </c>
      <c r="O337" s="13">
        <f t="shared" si="34"/>
        <v>1</v>
      </c>
      <c r="P337" s="17" t="str">
        <f>VLOOKUP(G337,'PCODES OUTIL MSNA'!E:G,2,FALSE)</f>
        <v>doulougou</v>
      </c>
      <c r="Q337" s="17" t="e">
        <f>VLOOKUP(L337,'PCODES OUTIL MSNA'!A:D,2,FALSE)</f>
        <v>#N/A</v>
      </c>
      <c r="R337" s="17">
        <f t="shared" si="35"/>
        <v>0</v>
      </c>
      <c r="S337" s="17" t="e">
        <f t="shared" si="31"/>
        <v>#N/A</v>
      </c>
      <c r="T337" s="17">
        <f t="shared" si="32"/>
        <v>1</v>
      </c>
      <c r="U337" s="1">
        <v>4</v>
      </c>
      <c r="V337" s="2">
        <v>0</v>
      </c>
      <c r="W337" s="1">
        <v>0</v>
      </c>
      <c r="X337" s="1">
        <v>0</v>
      </c>
      <c r="Y337" s="2" t="s">
        <v>505</v>
      </c>
      <c r="Z337" s="1" t="s">
        <v>505</v>
      </c>
      <c r="AA337" s="1" t="s">
        <v>505</v>
      </c>
      <c r="AB337" s="1" t="s">
        <v>506</v>
      </c>
      <c r="AC337" s="1" t="s">
        <v>506</v>
      </c>
    </row>
    <row r="338" spans="1:30" x14ac:dyDescent="0.2">
      <c r="A338" s="1" t="s">
        <v>105</v>
      </c>
      <c r="B338" s="1" t="s">
        <v>1762</v>
      </c>
      <c r="C338" s="1" t="s">
        <v>1112</v>
      </c>
      <c r="D338" s="1" t="s">
        <v>1731</v>
      </c>
      <c r="E338" s="1" t="s">
        <v>107</v>
      </c>
      <c r="F338" s="13" t="str">
        <f>VLOOKUP(H338,'ITOS ADMIN3 PCODES'!B:C,2,FALSE)</f>
        <v>Gaongo</v>
      </c>
      <c r="G338" s="17" t="str">
        <f>VLOOKUP(H338,'PCODES OUTIL MSNA'!G:H,2,FALSE)</f>
        <v>Gaongo</v>
      </c>
      <c r="H338" s="14" t="s">
        <v>364</v>
      </c>
      <c r="I338" s="14" t="str">
        <f>IFERROR(VLOOKUP(E338,'PCODES OUTIL MSNA'!E:G,2,FALSE),H338)</f>
        <v>gaongo</v>
      </c>
      <c r="J338" s="14" t="s">
        <v>107</v>
      </c>
      <c r="K338" s="14" t="s">
        <v>1115</v>
      </c>
      <c r="L338" s="14" t="str">
        <f t="shared" si="30"/>
        <v>Gaongo#Gaongo#BazÃ¨ga</v>
      </c>
      <c r="M338" s="13" t="str">
        <f>VLOOKUP(E338,'ITOS ADMIN3 PCODES'!A:B,2,FALSE)</f>
        <v>BF510102</v>
      </c>
      <c r="N338" s="13">
        <f t="shared" si="33"/>
        <v>1</v>
      </c>
      <c r="O338" s="13">
        <f t="shared" si="34"/>
        <v>1</v>
      </c>
      <c r="P338" s="17" t="str">
        <f>VLOOKUP(G338,'PCODES OUTIL MSNA'!E:G,2,FALSE)</f>
        <v>gaongo</v>
      </c>
      <c r="Q338" s="17" t="e">
        <f>VLOOKUP(L338,'PCODES OUTIL MSNA'!A:D,2,FALSE)</f>
        <v>#N/A</v>
      </c>
      <c r="R338" s="17">
        <f t="shared" si="35"/>
        <v>0</v>
      </c>
      <c r="S338" s="17" t="e">
        <f t="shared" si="31"/>
        <v>#N/A</v>
      </c>
      <c r="T338" s="17">
        <f t="shared" si="32"/>
        <v>1</v>
      </c>
      <c r="U338" s="1">
        <v>4</v>
      </c>
      <c r="V338" s="2">
        <v>0</v>
      </c>
      <c r="W338" s="1">
        <v>0</v>
      </c>
      <c r="X338" s="1">
        <v>0</v>
      </c>
      <c r="Y338" s="2" t="s">
        <v>505</v>
      </c>
      <c r="Z338" s="1" t="s">
        <v>505</v>
      </c>
      <c r="AA338" s="1" t="s">
        <v>505</v>
      </c>
      <c r="AB338" s="1" t="s">
        <v>506</v>
      </c>
      <c r="AC338" s="1" t="s">
        <v>506</v>
      </c>
    </row>
    <row r="339" spans="1:30" x14ac:dyDescent="0.2">
      <c r="A339" s="1" t="s">
        <v>105</v>
      </c>
      <c r="B339" s="1" t="s">
        <v>1762</v>
      </c>
      <c r="C339" s="1" t="s">
        <v>1773</v>
      </c>
      <c r="D339" s="1" t="s">
        <v>1731</v>
      </c>
      <c r="E339" s="10" t="s">
        <v>1853</v>
      </c>
      <c r="F339" s="13" t="str">
        <f>VLOOKUP(H339,'ITOS ADMIN3 PCODES'!B:C,2,FALSE)</f>
        <v>Ipelsé</v>
      </c>
      <c r="G339" s="18" t="str">
        <f>VLOOKUP(H339,'PCODES OUTIL MSNA'!G:H,2,FALSE)</f>
        <v>Ipelce</v>
      </c>
      <c r="H339" s="14" t="s">
        <v>1710</v>
      </c>
      <c r="I339" s="14" t="str">
        <f>IFERROR(VLOOKUP(E339,'PCODES OUTIL MSNA'!E:G,2,FALSE),H339)</f>
        <v>sapone</v>
      </c>
      <c r="J339" s="14" t="s">
        <v>1116</v>
      </c>
      <c r="K339" s="14" t="s">
        <v>1117</v>
      </c>
      <c r="L339" s="14" t="str">
        <f t="shared" si="30"/>
        <v>Sambsin#Ipelce#Bazega</v>
      </c>
      <c r="M339" s="13" t="e">
        <f>VLOOKUP(E339,'ITOS ADMIN3 PCODES'!A:B,2,FALSE)</f>
        <v>#N/A</v>
      </c>
      <c r="N339" s="13" t="e">
        <f t="shared" si="33"/>
        <v>#N/A</v>
      </c>
      <c r="O339" s="13">
        <f t="shared" si="34"/>
        <v>0</v>
      </c>
      <c r="P339" s="17" t="str">
        <f>VLOOKUP(G339,'PCODES OUTIL MSNA'!E:G,2,FALSE)</f>
        <v>ipelce</v>
      </c>
      <c r="Q339" s="17" t="str">
        <f>VLOOKUP(L339,'PCODES OUTIL MSNA'!A:D,2,FALSE)</f>
        <v>Sambsin</v>
      </c>
      <c r="R339" s="17">
        <f t="shared" si="35"/>
        <v>0</v>
      </c>
      <c r="S339" s="17">
        <f t="shared" si="31"/>
        <v>0</v>
      </c>
      <c r="T339" s="17">
        <f t="shared" si="32"/>
        <v>0</v>
      </c>
      <c r="U339" s="1">
        <v>4</v>
      </c>
      <c r="V339" s="2">
        <v>0</v>
      </c>
      <c r="W339" s="1">
        <v>0</v>
      </c>
      <c r="X339" s="1">
        <v>0</v>
      </c>
      <c r="Y339" s="2" t="s">
        <v>505</v>
      </c>
      <c r="Z339" s="1" t="s">
        <v>505</v>
      </c>
      <c r="AA339" s="1" t="s">
        <v>505</v>
      </c>
      <c r="AB339" s="1" t="s">
        <v>506</v>
      </c>
      <c r="AC339" s="1" t="s">
        <v>506</v>
      </c>
    </row>
    <row r="340" spans="1:30" x14ac:dyDescent="0.2">
      <c r="A340" s="1" t="s">
        <v>105</v>
      </c>
      <c r="B340" s="1" t="s">
        <v>1762</v>
      </c>
      <c r="C340" s="1" t="s">
        <v>1773</v>
      </c>
      <c r="D340" s="1" t="s">
        <v>1731</v>
      </c>
      <c r="E340" s="10" t="s">
        <v>106</v>
      </c>
      <c r="F340" s="13" t="str">
        <f>VLOOKUP(H340,'ITOS ADMIN3 PCODES'!B:C,2,FALSE)</f>
        <v>Kombissiri</v>
      </c>
      <c r="G340" s="18" t="str">
        <f>VLOOKUP(H340,'PCODES OUTIL MSNA'!G:H,2,FALSE)</f>
        <v>Kombissiri</v>
      </c>
      <c r="H340" s="14" t="s">
        <v>373</v>
      </c>
      <c r="I340" s="14" t="str">
        <f>IFERROR(VLOOKUP(E340,'PCODES OUTIL MSNA'!E:G,2,FALSE),H340)</f>
        <v>doulougou</v>
      </c>
      <c r="J340" s="14" t="s">
        <v>1118</v>
      </c>
      <c r="K340" s="14" t="s">
        <v>1119</v>
      </c>
      <c r="L340" s="14" t="str">
        <f t="shared" si="30"/>
        <v>Sulimissi#Kombissiri#Bazega</v>
      </c>
      <c r="M340" s="13" t="str">
        <f>VLOOKUP(E340,'ITOS ADMIN3 PCODES'!A:B,2,FALSE)</f>
        <v>BF510101</v>
      </c>
      <c r="N340" s="13">
        <f t="shared" si="33"/>
        <v>0</v>
      </c>
      <c r="O340" s="13">
        <f t="shared" si="34"/>
        <v>0</v>
      </c>
      <c r="P340" s="17" t="str">
        <f>VLOOKUP(G340,'PCODES OUTIL MSNA'!E:G,2,FALSE)</f>
        <v>pensa</v>
      </c>
      <c r="Q340" s="17" t="str">
        <f>VLOOKUP(L340,'PCODES OUTIL MSNA'!A:D,2,FALSE)</f>
        <v>Sulimissi</v>
      </c>
      <c r="R340" s="17">
        <f t="shared" si="35"/>
        <v>0</v>
      </c>
      <c r="S340" s="17">
        <f t="shared" si="31"/>
        <v>0</v>
      </c>
      <c r="T340" s="17">
        <f t="shared" si="32"/>
        <v>0</v>
      </c>
      <c r="U340" s="1">
        <v>4</v>
      </c>
      <c r="V340" s="2">
        <v>0</v>
      </c>
      <c r="W340" s="1">
        <v>0</v>
      </c>
      <c r="X340" s="1">
        <v>0</v>
      </c>
      <c r="Y340" s="2" t="s">
        <v>505</v>
      </c>
      <c r="Z340" s="1" t="s">
        <v>505</v>
      </c>
      <c r="AA340" s="1" t="s">
        <v>505</v>
      </c>
      <c r="AB340" s="1" t="s">
        <v>506</v>
      </c>
      <c r="AC340" s="1" t="s">
        <v>506</v>
      </c>
    </row>
    <row r="341" spans="1:30" x14ac:dyDescent="0.2">
      <c r="A341" s="1" t="s">
        <v>105</v>
      </c>
      <c r="B341" s="1" t="s">
        <v>1762</v>
      </c>
      <c r="C341" s="1" t="s">
        <v>1112</v>
      </c>
      <c r="D341" s="1" t="s">
        <v>1731</v>
      </c>
      <c r="E341" s="1" t="s">
        <v>108</v>
      </c>
      <c r="F341" s="13" t="str">
        <f>VLOOKUP(H341,'ITOS ADMIN3 PCODES'!B:C,2,FALSE)</f>
        <v>Kombissiri</v>
      </c>
      <c r="G341" s="17" t="str">
        <f>VLOOKUP(H341,'PCODES OUTIL MSNA'!G:H,2,FALSE)</f>
        <v>Kombissiri</v>
      </c>
      <c r="H341" s="14" t="s">
        <v>373</v>
      </c>
      <c r="I341" s="14" t="str">
        <f>IFERROR(VLOOKUP(E341,'PCODES OUTIL MSNA'!E:G,2,FALSE),H341)</f>
        <v>pensa</v>
      </c>
      <c r="J341" s="14" t="s">
        <v>1120</v>
      </c>
      <c r="K341" s="14" t="s">
        <v>1121</v>
      </c>
      <c r="L341" s="14" t="str">
        <f t="shared" si="30"/>
        <v>Piedogo#Kombissiri#BazÃ¨ga</v>
      </c>
      <c r="M341" s="13" t="str">
        <f>VLOOKUP(E341,'ITOS ADMIN3 PCODES'!A:B,2,FALSE)</f>
        <v>BF510105</v>
      </c>
      <c r="N341" s="13">
        <f t="shared" si="33"/>
        <v>1</v>
      </c>
      <c r="O341" s="13">
        <f t="shared" si="34"/>
        <v>1</v>
      </c>
      <c r="P341" s="17" t="str">
        <f>VLOOKUP(G341,'PCODES OUTIL MSNA'!E:G,2,FALSE)</f>
        <v>pensa</v>
      </c>
      <c r="Q341" s="17" t="e">
        <f>VLOOKUP(L341,'PCODES OUTIL MSNA'!A:D,2,FALSE)</f>
        <v>#N/A</v>
      </c>
      <c r="R341" s="17">
        <f t="shared" si="35"/>
        <v>0</v>
      </c>
      <c r="S341" s="17" t="e">
        <f t="shared" si="31"/>
        <v>#N/A</v>
      </c>
      <c r="T341" s="17">
        <f t="shared" si="32"/>
        <v>1</v>
      </c>
      <c r="U341" s="1">
        <v>4</v>
      </c>
      <c r="V341" s="2">
        <v>0</v>
      </c>
      <c r="W341" s="1">
        <v>0</v>
      </c>
      <c r="X341" s="1">
        <v>0</v>
      </c>
      <c r="Y341" s="2" t="s">
        <v>505</v>
      </c>
      <c r="Z341" s="1" t="s">
        <v>505</v>
      </c>
      <c r="AA341" s="1" t="s">
        <v>505</v>
      </c>
      <c r="AB341" s="1" t="s">
        <v>506</v>
      </c>
      <c r="AC341" s="1" t="s">
        <v>506</v>
      </c>
    </row>
    <row r="342" spans="1:30" x14ac:dyDescent="0.2">
      <c r="A342" s="1" t="s">
        <v>105</v>
      </c>
      <c r="B342" s="1" t="s">
        <v>1762</v>
      </c>
      <c r="C342" s="1" t="s">
        <v>1112</v>
      </c>
      <c r="D342" s="1" t="s">
        <v>1731</v>
      </c>
      <c r="E342" s="1" t="s">
        <v>108</v>
      </c>
      <c r="F342" s="13" t="str">
        <f>VLOOKUP(H342,'ITOS ADMIN3 PCODES'!B:C,2,FALSE)</f>
        <v>Kombissiri</v>
      </c>
      <c r="G342" s="17" t="str">
        <f>VLOOKUP(H342,'PCODES OUTIL MSNA'!G:H,2,FALSE)</f>
        <v>Kombissiri</v>
      </c>
      <c r="H342" s="14" t="s">
        <v>373</v>
      </c>
      <c r="I342" s="14" t="str">
        <f>IFERROR(VLOOKUP(E342,'PCODES OUTIL MSNA'!E:G,2,FALSE),H342)</f>
        <v>pensa</v>
      </c>
      <c r="J342" s="14" t="s">
        <v>1122</v>
      </c>
      <c r="K342" s="14" t="s">
        <v>1123</v>
      </c>
      <c r="L342" s="14" t="str">
        <f t="shared" si="30"/>
        <v>Bouloumbouyaka#Kombissiri#BazÃ¨ga</v>
      </c>
      <c r="M342" s="13" t="str">
        <f>VLOOKUP(E342,'ITOS ADMIN3 PCODES'!A:B,2,FALSE)</f>
        <v>BF510105</v>
      </c>
      <c r="N342" s="13">
        <f t="shared" si="33"/>
        <v>1</v>
      </c>
      <c r="O342" s="13">
        <f t="shared" si="34"/>
        <v>1</v>
      </c>
      <c r="P342" s="17" t="str">
        <f>VLOOKUP(G342,'PCODES OUTIL MSNA'!E:G,2,FALSE)</f>
        <v>pensa</v>
      </c>
      <c r="Q342" s="17" t="e">
        <f>VLOOKUP(L342,'PCODES OUTIL MSNA'!A:D,2,FALSE)</f>
        <v>#N/A</v>
      </c>
      <c r="R342" s="17">
        <f t="shared" si="35"/>
        <v>0</v>
      </c>
      <c r="S342" s="17" t="e">
        <f t="shared" si="31"/>
        <v>#N/A</v>
      </c>
      <c r="T342" s="17">
        <f t="shared" si="32"/>
        <v>1</v>
      </c>
      <c r="U342" s="1">
        <v>4</v>
      </c>
      <c r="V342" s="2">
        <v>0</v>
      </c>
      <c r="W342" s="1">
        <v>0</v>
      </c>
      <c r="X342" s="1">
        <v>0</v>
      </c>
      <c r="Y342" s="2" t="s">
        <v>505</v>
      </c>
      <c r="Z342" s="1" t="s">
        <v>505</v>
      </c>
      <c r="AA342" s="1" t="s">
        <v>505</v>
      </c>
      <c r="AB342" s="1" t="s">
        <v>506</v>
      </c>
      <c r="AC342" s="1" t="s">
        <v>506</v>
      </c>
    </row>
    <row r="343" spans="1:30" x14ac:dyDescent="0.2">
      <c r="A343" s="1" t="s">
        <v>105</v>
      </c>
      <c r="B343" s="1" t="s">
        <v>1762</v>
      </c>
      <c r="C343" s="1" t="s">
        <v>1112</v>
      </c>
      <c r="D343" s="1" t="s">
        <v>1731</v>
      </c>
      <c r="E343" s="1" t="s">
        <v>108</v>
      </c>
      <c r="F343" s="13" t="str">
        <f>VLOOKUP(H343,'ITOS ADMIN3 PCODES'!B:C,2,FALSE)</f>
        <v>Kombissiri</v>
      </c>
      <c r="G343" s="17" t="str">
        <f>VLOOKUP(H343,'PCODES OUTIL MSNA'!G:H,2,FALSE)</f>
        <v>Kombissiri</v>
      </c>
      <c r="H343" s="14" t="s">
        <v>373</v>
      </c>
      <c r="I343" s="14" t="str">
        <f>IFERROR(VLOOKUP(E343,'PCODES OUTIL MSNA'!E:G,2,FALSE),H343)</f>
        <v>pensa</v>
      </c>
      <c r="J343" s="14" t="s">
        <v>1124</v>
      </c>
      <c r="K343" s="14" t="s">
        <v>1125</v>
      </c>
      <c r="L343" s="14" t="str">
        <f t="shared" si="30"/>
        <v>Tampouitenga#Kombissiri#BazÃ¨ga</v>
      </c>
      <c r="M343" s="13" t="str">
        <f>VLOOKUP(E343,'ITOS ADMIN3 PCODES'!A:B,2,FALSE)</f>
        <v>BF510105</v>
      </c>
      <c r="N343" s="13">
        <f t="shared" si="33"/>
        <v>1</v>
      </c>
      <c r="O343" s="13">
        <f t="shared" si="34"/>
        <v>1</v>
      </c>
      <c r="P343" s="17" t="str">
        <f>VLOOKUP(G343,'PCODES OUTIL MSNA'!E:G,2,FALSE)</f>
        <v>pensa</v>
      </c>
      <c r="Q343" s="17" t="e">
        <f>VLOOKUP(L343,'PCODES OUTIL MSNA'!A:D,2,FALSE)</f>
        <v>#N/A</v>
      </c>
      <c r="R343" s="17">
        <f t="shared" si="35"/>
        <v>0</v>
      </c>
      <c r="S343" s="17" t="e">
        <f t="shared" si="31"/>
        <v>#N/A</v>
      </c>
      <c r="T343" s="17">
        <f t="shared" si="32"/>
        <v>1</v>
      </c>
      <c r="U343" s="1">
        <v>4</v>
      </c>
      <c r="V343" s="2">
        <v>0</v>
      </c>
      <c r="W343" s="1">
        <v>0</v>
      </c>
      <c r="X343" s="1">
        <v>0</v>
      </c>
      <c r="Y343" s="2" t="s">
        <v>505</v>
      </c>
      <c r="Z343" s="1" t="s">
        <v>505</v>
      </c>
      <c r="AA343" s="1" t="s">
        <v>505</v>
      </c>
      <c r="AB343" s="1" t="s">
        <v>506</v>
      </c>
      <c r="AC343" s="1" t="s">
        <v>506</v>
      </c>
    </row>
    <row r="344" spans="1:30" x14ac:dyDescent="0.2">
      <c r="A344" s="1" t="s">
        <v>105</v>
      </c>
      <c r="B344" s="1" t="s">
        <v>1762</v>
      </c>
      <c r="C344" s="1" t="s">
        <v>1112</v>
      </c>
      <c r="D344" s="1" t="s">
        <v>1731</v>
      </c>
      <c r="E344" s="1" t="s">
        <v>1853</v>
      </c>
      <c r="F344" s="13" t="str">
        <f>VLOOKUP(H344,'ITOS ADMIN3 PCODES'!B:C,2,FALSE)</f>
        <v>Saponé</v>
      </c>
      <c r="G344" s="17" t="str">
        <f>VLOOKUP(H344,'PCODES OUTIL MSNA'!G:H,2,FALSE)</f>
        <v>Sapone</v>
      </c>
      <c r="H344" s="14" t="s">
        <v>371</v>
      </c>
      <c r="I344" s="14" t="str">
        <f>IFERROR(VLOOKUP(E344,'PCODES OUTIL MSNA'!E:G,2,FALSE),H344)</f>
        <v>sapone</v>
      </c>
      <c r="J344" s="14" t="s">
        <v>1126</v>
      </c>
      <c r="K344" s="14" t="s">
        <v>1127</v>
      </c>
      <c r="L344" s="14" t="str">
        <f t="shared" si="30"/>
        <v>Nabitenga#Sapone#BazÃ¨ga</v>
      </c>
      <c r="M344" s="13" t="e">
        <f>VLOOKUP(E344,'ITOS ADMIN3 PCODES'!A:B,2,FALSE)</f>
        <v>#N/A</v>
      </c>
      <c r="N344" s="13" t="e">
        <f t="shared" si="33"/>
        <v>#N/A</v>
      </c>
      <c r="O344" s="13">
        <f t="shared" si="34"/>
        <v>0</v>
      </c>
      <c r="P344" s="17" t="str">
        <f>VLOOKUP(G344,'PCODES OUTIL MSNA'!E:G,2,FALSE)</f>
        <v>sapone</v>
      </c>
      <c r="Q344" s="17" t="e">
        <f>VLOOKUP(L344,'PCODES OUTIL MSNA'!A:D,2,FALSE)</f>
        <v>#N/A</v>
      </c>
      <c r="R344" s="17">
        <f t="shared" si="35"/>
        <v>0</v>
      </c>
      <c r="S344" s="17" t="e">
        <f t="shared" si="31"/>
        <v>#N/A</v>
      </c>
      <c r="T344" s="17">
        <f t="shared" si="32"/>
        <v>1</v>
      </c>
      <c r="U344" s="1">
        <v>4</v>
      </c>
      <c r="V344" s="2">
        <v>0</v>
      </c>
      <c r="W344" s="1">
        <v>0</v>
      </c>
      <c r="X344" s="1">
        <v>0</v>
      </c>
      <c r="Y344" s="2" t="s">
        <v>505</v>
      </c>
      <c r="Z344" s="1" t="s">
        <v>505</v>
      </c>
      <c r="AA344" s="1" t="s">
        <v>505</v>
      </c>
      <c r="AB344" s="1" t="s">
        <v>506</v>
      </c>
      <c r="AC344" s="1" t="s">
        <v>506</v>
      </c>
    </row>
    <row r="345" spans="1:30" x14ac:dyDescent="0.2">
      <c r="A345" s="1" t="s">
        <v>105</v>
      </c>
      <c r="B345" s="1" t="s">
        <v>1762</v>
      </c>
      <c r="C345" s="1" t="s">
        <v>1112</v>
      </c>
      <c r="D345" s="1" t="s">
        <v>1731</v>
      </c>
      <c r="E345" s="1" t="s">
        <v>1853</v>
      </c>
      <c r="F345" s="13" t="str">
        <f>VLOOKUP(H345,'ITOS ADMIN3 PCODES'!B:C,2,FALSE)</f>
        <v>Saponé</v>
      </c>
      <c r="G345" s="17" t="str">
        <f>VLOOKUP(H345,'PCODES OUTIL MSNA'!G:H,2,FALSE)</f>
        <v>Sapone</v>
      </c>
      <c r="H345" s="14" t="s">
        <v>371</v>
      </c>
      <c r="I345" s="14" t="str">
        <f>IFERROR(VLOOKUP(E345,'PCODES OUTIL MSNA'!E:G,2,FALSE),H345)</f>
        <v>sapone</v>
      </c>
      <c r="J345" s="14" t="s">
        <v>551</v>
      </c>
      <c r="K345" s="14" t="s">
        <v>1128</v>
      </c>
      <c r="L345" s="14" t="str">
        <f t="shared" si="30"/>
        <v>Ouidi#Sapone#BazÃ¨ga</v>
      </c>
      <c r="M345" s="13" t="e">
        <f>VLOOKUP(E345,'ITOS ADMIN3 PCODES'!A:B,2,FALSE)</f>
        <v>#N/A</v>
      </c>
      <c r="N345" s="13" t="e">
        <f t="shared" si="33"/>
        <v>#N/A</v>
      </c>
      <c r="O345" s="13">
        <f t="shared" si="34"/>
        <v>0</v>
      </c>
      <c r="P345" s="17" t="str">
        <f>VLOOKUP(G345,'PCODES OUTIL MSNA'!E:G,2,FALSE)</f>
        <v>sapone</v>
      </c>
      <c r="Q345" s="17" t="e">
        <f>VLOOKUP(L345,'PCODES OUTIL MSNA'!A:D,2,FALSE)</f>
        <v>#N/A</v>
      </c>
      <c r="R345" s="17">
        <f t="shared" si="35"/>
        <v>0</v>
      </c>
      <c r="S345" s="17" t="e">
        <f t="shared" si="31"/>
        <v>#N/A</v>
      </c>
      <c r="T345" s="17">
        <f t="shared" si="32"/>
        <v>1</v>
      </c>
      <c r="U345" s="1">
        <v>4</v>
      </c>
      <c r="V345" s="2">
        <v>0</v>
      </c>
      <c r="W345" s="1">
        <v>0</v>
      </c>
      <c r="X345" s="1">
        <v>0</v>
      </c>
      <c r="Y345" s="2" t="s">
        <v>505</v>
      </c>
      <c r="Z345" s="1" t="s">
        <v>506</v>
      </c>
      <c r="AA345" s="1" t="s">
        <v>505</v>
      </c>
      <c r="AB345" s="1" t="s">
        <v>506</v>
      </c>
      <c r="AC345" s="1" t="s">
        <v>506</v>
      </c>
      <c r="AD345" s="1" t="s">
        <v>659</v>
      </c>
    </row>
    <row r="346" spans="1:30" x14ac:dyDescent="0.2">
      <c r="A346" s="1" t="s">
        <v>105</v>
      </c>
      <c r="B346" s="1" t="s">
        <v>1762</v>
      </c>
      <c r="C346" s="1" t="s">
        <v>1112</v>
      </c>
      <c r="D346" s="1" t="s">
        <v>1731</v>
      </c>
      <c r="E346" s="1" t="s">
        <v>1853</v>
      </c>
      <c r="F346" s="13" t="str">
        <f>VLOOKUP(H346,'ITOS ADMIN3 PCODES'!B:C,2,FALSE)</f>
        <v>Saponé</v>
      </c>
      <c r="G346" s="17" t="str">
        <f>VLOOKUP(H346,'PCODES OUTIL MSNA'!G:H,2,FALSE)</f>
        <v>Sapone</v>
      </c>
      <c r="H346" s="14" t="s">
        <v>371</v>
      </c>
      <c r="I346" s="14" t="str">
        <f>IFERROR(VLOOKUP(E346,'PCODES OUTIL MSNA'!E:G,2,FALSE),H346)</f>
        <v>sapone</v>
      </c>
      <c r="J346" s="14" t="s">
        <v>1129</v>
      </c>
      <c r="K346" s="14" t="s">
        <v>1130</v>
      </c>
      <c r="L346" s="14" t="str">
        <f t="shared" si="30"/>
        <v>Poussouwaka#Sapone#BazÃ¨ga</v>
      </c>
      <c r="M346" s="13" t="e">
        <f>VLOOKUP(E346,'ITOS ADMIN3 PCODES'!A:B,2,FALSE)</f>
        <v>#N/A</v>
      </c>
      <c r="N346" s="13" t="e">
        <f t="shared" si="33"/>
        <v>#N/A</v>
      </c>
      <c r="O346" s="13">
        <f t="shared" si="34"/>
        <v>0</v>
      </c>
      <c r="P346" s="17" t="str">
        <f>VLOOKUP(G346,'PCODES OUTIL MSNA'!E:G,2,FALSE)</f>
        <v>sapone</v>
      </c>
      <c r="Q346" s="17" t="e">
        <f>VLOOKUP(L346,'PCODES OUTIL MSNA'!A:D,2,FALSE)</f>
        <v>#N/A</v>
      </c>
      <c r="R346" s="17">
        <f t="shared" si="35"/>
        <v>0</v>
      </c>
      <c r="S346" s="17" t="e">
        <f t="shared" si="31"/>
        <v>#N/A</v>
      </c>
      <c r="T346" s="17">
        <f t="shared" si="32"/>
        <v>1</v>
      </c>
      <c r="U346" s="1">
        <v>4</v>
      </c>
      <c r="V346" s="2">
        <v>0</v>
      </c>
      <c r="W346" s="1">
        <v>0</v>
      </c>
      <c r="X346" s="1">
        <v>0</v>
      </c>
      <c r="Y346" s="2" t="s">
        <v>505</v>
      </c>
      <c r="Z346" s="1" t="s">
        <v>505</v>
      </c>
      <c r="AA346" s="1" t="s">
        <v>505</v>
      </c>
      <c r="AB346" s="1" t="s">
        <v>506</v>
      </c>
      <c r="AC346" s="1" t="s">
        <v>506</v>
      </c>
    </row>
    <row r="347" spans="1:30" x14ac:dyDescent="0.2">
      <c r="A347" s="1" t="s">
        <v>105</v>
      </c>
      <c r="B347" s="1" t="s">
        <v>1762</v>
      </c>
      <c r="C347" s="1" t="s">
        <v>1112</v>
      </c>
      <c r="D347" s="1" t="s">
        <v>1731</v>
      </c>
      <c r="E347" s="1" t="s">
        <v>1853</v>
      </c>
      <c r="F347" s="13" t="str">
        <f>VLOOKUP(H347,'ITOS ADMIN3 PCODES'!B:C,2,FALSE)</f>
        <v>Saponé</v>
      </c>
      <c r="G347" s="17" t="str">
        <f>VLOOKUP(H347,'PCODES OUTIL MSNA'!G:H,2,FALSE)</f>
        <v>Sapone</v>
      </c>
      <c r="H347" s="14" t="s">
        <v>371</v>
      </c>
      <c r="I347" s="14" t="str">
        <f>IFERROR(VLOOKUP(E347,'PCODES OUTIL MSNA'!E:G,2,FALSE),H347)</f>
        <v>sapone</v>
      </c>
      <c r="J347" s="14" t="s">
        <v>1131</v>
      </c>
      <c r="K347" s="14" t="s">
        <v>1132</v>
      </c>
      <c r="L347" s="14" t="str">
        <f t="shared" si="30"/>
        <v>Gonse#Sapone#BazÃ¨ga</v>
      </c>
      <c r="M347" s="13" t="e">
        <f>VLOOKUP(E347,'ITOS ADMIN3 PCODES'!A:B,2,FALSE)</f>
        <v>#N/A</v>
      </c>
      <c r="N347" s="13" t="e">
        <f t="shared" si="33"/>
        <v>#N/A</v>
      </c>
      <c r="O347" s="13">
        <f t="shared" si="34"/>
        <v>0</v>
      </c>
      <c r="P347" s="17" t="str">
        <f>VLOOKUP(G347,'PCODES OUTIL MSNA'!E:G,2,FALSE)</f>
        <v>sapone</v>
      </c>
      <c r="Q347" s="17" t="e">
        <f>VLOOKUP(L347,'PCODES OUTIL MSNA'!A:D,2,FALSE)</f>
        <v>#N/A</v>
      </c>
      <c r="R347" s="17">
        <f t="shared" si="35"/>
        <v>0</v>
      </c>
      <c r="S347" s="17" t="e">
        <f t="shared" si="31"/>
        <v>#N/A</v>
      </c>
      <c r="T347" s="17">
        <f t="shared" si="32"/>
        <v>1</v>
      </c>
      <c r="U347" s="1">
        <v>4</v>
      </c>
      <c r="V347" s="2">
        <v>0</v>
      </c>
      <c r="W347" s="1">
        <v>0</v>
      </c>
      <c r="X347" s="1">
        <v>0</v>
      </c>
      <c r="Y347" s="2" t="s">
        <v>505</v>
      </c>
      <c r="Z347" s="1" t="s">
        <v>505</v>
      </c>
      <c r="AA347" s="1" t="s">
        <v>505</v>
      </c>
      <c r="AB347" s="1" t="s">
        <v>506</v>
      </c>
      <c r="AC347" s="1" t="s">
        <v>506</v>
      </c>
    </row>
    <row r="348" spans="1:30" x14ac:dyDescent="0.2">
      <c r="A348" s="1" t="s">
        <v>105</v>
      </c>
      <c r="B348" s="1" t="s">
        <v>1762</v>
      </c>
      <c r="C348" s="1" t="s">
        <v>1112</v>
      </c>
      <c r="D348" s="1" t="s">
        <v>1731</v>
      </c>
      <c r="E348" s="1" t="s">
        <v>1854</v>
      </c>
      <c r="F348" s="13" t="str">
        <f>VLOOKUP(H348,'ITOS ADMIN3 PCODES'!B:C,2,FALSE)</f>
        <v>Toécé</v>
      </c>
      <c r="G348" s="17" t="str">
        <f>VLOOKUP(H348,'PCODES OUTIL MSNA'!G:H,2,FALSE)</f>
        <v>Toece</v>
      </c>
      <c r="H348" s="14" t="s">
        <v>358</v>
      </c>
      <c r="I348" s="14" t="str">
        <f>IFERROR(VLOOKUP(E348,'PCODES OUTIL MSNA'!E:G,2,FALSE),H348)</f>
        <v>toece</v>
      </c>
      <c r="J348" s="14" t="s">
        <v>1133</v>
      </c>
      <c r="K348" s="14" t="s">
        <v>1134</v>
      </c>
      <c r="L348" s="14" t="str">
        <f t="shared" si="30"/>
        <v>Naniesse#Toece#BazÃ¨ga</v>
      </c>
      <c r="M348" s="13" t="e">
        <f>VLOOKUP(E348,'ITOS ADMIN3 PCODES'!A:B,2,FALSE)</f>
        <v>#N/A</v>
      </c>
      <c r="N348" s="13" t="e">
        <f t="shared" si="33"/>
        <v>#N/A</v>
      </c>
      <c r="O348" s="13">
        <f t="shared" si="34"/>
        <v>0</v>
      </c>
      <c r="P348" s="17" t="str">
        <f>VLOOKUP(G348,'PCODES OUTIL MSNA'!E:G,2,FALSE)</f>
        <v>toece</v>
      </c>
      <c r="Q348" s="17" t="e">
        <f>VLOOKUP(L348,'PCODES OUTIL MSNA'!A:D,2,FALSE)</f>
        <v>#N/A</v>
      </c>
      <c r="R348" s="17">
        <f t="shared" si="35"/>
        <v>0</v>
      </c>
      <c r="S348" s="17" t="e">
        <f t="shared" si="31"/>
        <v>#N/A</v>
      </c>
      <c r="T348" s="17">
        <f t="shared" si="32"/>
        <v>1</v>
      </c>
      <c r="U348" s="1">
        <v>4</v>
      </c>
      <c r="V348" s="2">
        <v>0</v>
      </c>
      <c r="W348" s="1">
        <v>0</v>
      </c>
      <c r="X348" s="1">
        <v>0</v>
      </c>
      <c r="Y348" s="2" t="s">
        <v>505</v>
      </c>
      <c r="Z348" s="1" t="s">
        <v>505</v>
      </c>
      <c r="AA348" s="1" t="s">
        <v>505</v>
      </c>
      <c r="AB348" s="1" t="s">
        <v>506</v>
      </c>
      <c r="AC348" s="1" t="s">
        <v>506</v>
      </c>
    </row>
    <row r="349" spans="1:30" x14ac:dyDescent="0.2">
      <c r="A349" s="1" t="s">
        <v>105</v>
      </c>
      <c r="B349" s="1" t="s">
        <v>1762</v>
      </c>
      <c r="C349" s="1" t="s">
        <v>109</v>
      </c>
      <c r="D349" s="1" t="s">
        <v>1732</v>
      </c>
      <c r="E349" s="1" t="s">
        <v>110</v>
      </c>
      <c r="F349" s="13" t="str">
        <f>VLOOKUP(H349,'ITOS ADMIN3 PCODES'!B:C,2,FALSE)</f>
        <v>Guiaro</v>
      </c>
      <c r="G349" s="17" t="str">
        <f>VLOOKUP(H349,'PCODES OUTIL MSNA'!G:H,2,FALSE)</f>
        <v>Guiaro</v>
      </c>
      <c r="H349" s="14" t="s">
        <v>370</v>
      </c>
      <c r="I349" s="14" t="str">
        <f>IFERROR(VLOOKUP(E349,'PCODES OUTIL MSNA'!E:G,2,FALSE),H349)</f>
        <v>guiaro</v>
      </c>
      <c r="J349" s="14" t="s">
        <v>1135</v>
      </c>
      <c r="K349" s="14" t="s">
        <v>1136</v>
      </c>
      <c r="L349" s="14" t="str">
        <f t="shared" si="30"/>
        <v>Saro#Guiaro#Nahouri</v>
      </c>
      <c r="M349" s="13" t="str">
        <f>VLOOKUP(E349,'ITOS ADMIN3 PCODES'!A:B,2,FALSE)</f>
        <v>BF510201</v>
      </c>
      <c r="N349" s="13">
        <f t="shared" si="33"/>
        <v>1</v>
      </c>
      <c r="O349" s="13">
        <f t="shared" si="34"/>
        <v>1</v>
      </c>
      <c r="P349" s="17" t="str">
        <f>VLOOKUP(G349,'PCODES OUTIL MSNA'!E:G,2,FALSE)</f>
        <v>guiaro</v>
      </c>
      <c r="Q349" s="17" t="str">
        <f>VLOOKUP(L349,'PCODES OUTIL MSNA'!A:D,2,FALSE)</f>
        <v>Saro</v>
      </c>
      <c r="R349" s="17">
        <f t="shared" si="35"/>
        <v>0</v>
      </c>
      <c r="S349" s="17">
        <f t="shared" si="31"/>
        <v>0</v>
      </c>
      <c r="T349" s="17">
        <f t="shared" si="32"/>
        <v>1</v>
      </c>
      <c r="U349" s="1">
        <v>4</v>
      </c>
      <c r="V349" s="2">
        <v>0</v>
      </c>
      <c r="W349" s="1">
        <v>0</v>
      </c>
      <c r="X349" s="1">
        <v>0</v>
      </c>
      <c r="Y349" s="2" t="s">
        <v>505</v>
      </c>
      <c r="Z349" s="1" t="s">
        <v>505</v>
      </c>
      <c r="AA349" s="1" t="s">
        <v>505</v>
      </c>
      <c r="AB349" s="1" t="s">
        <v>506</v>
      </c>
      <c r="AC349" s="1" t="s">
        <v>506</v>
      </c>
    </row>
    <row r="350" spans="1:30" x14ac:dyDescent="0.2">
      <c r="A350" s="1" t="s">
        <v>105</v>
      </c>
      <c r="B350" s="1" t="s">
        <v>1762</v>
      </c>
      <c r="C350" s="1" t="s">
        <v>109</v>
      </c>
      <c r="D350" s="1" t="s">
        <v>1732</v>
      </c>
      <c r="E350" s="1" t="s">
        <v>111</v>
      </c>
      <c r="F350" s="13" t="str">
        <f>VLOOKUP(H350,'ITOS ADMIN3 PCODES'!B:C,2,FALSE)</f>
        <v>Po</v>
      </c>
      <c r="G350" s="17" t="str">
        <f>VLOOKUP(H350,'PCODES OUTIL MSNA'!G:H,2,FALSE)</f>
        <v>Po</v>
      </c>
      <c r="H350" s="14" t="s">
        <v>369</v>
      </c>
      <c r="I350" s="14" t="str">
        <f>IFERROR(VLOOKUP(E350,'PCODES OUTIL MSNA'!E:G,2,FALSE),H350)</f>
        <v>po</v>
      </c>
      <c r="J350" s="14" t="s">
        <v>1137</v>
      </c>
      <c r="K350" s="14" t="s">
        <v>1138</v>
      </c>
      <c r="L350" s="14" t="str">
        <f t="shared" si="30"/>
        <v>Louabouga#Po#Nahouri</v>
      </c>
      <c r="M350" s="13" t="str">
        <f>VLOOKUP(E350,'ITOS ADMIN3 PCODES'!A:B,2,FALSE)</f>
        <v>BF510202</v>
      </c>
      <c r="N350" s="13">
        <f t="shared" si="33"/>
        <v>1</v>
      </c>
      <c r="O350" s="13">
        <f t="shared" si="34"/>
        <v>1</v>
      </c>
      <c r="P350" s="17" t="str">
        <f>VLOOKUP(G350,'PCODES OUTIL MSNA'!E:G,2,FALSE)</f>
        <v>po</v>
      </c>
      <c r="Q350" s="17" t="str">
        <f>VLOOKUP(L350,'PCODES OUTIL MSNA'!A:D,2,FALSE)</f>
        <v>Louabouga</v>
      </c>
      <c r="R350" s="17">
        <f t="shared" si="35"/>
        <v>0</v>
      </c>
      <c r="S350" s="17">
        <f t="shared" si="31"/>
        <v>0</v>
      </c>
      <c r="T350" s="17">
        <f t="shared" si="32"/>
        <v>1</v>
      </c>
      <c r="U350" s="1">
        <v>4</v>
      </c>
      <c r="V350" s="2">
        <v>0</v>
      </c>
      <c r="W350" s="1">
        <v>0</v>
      </c>
      <c r="X350" s="1">
        <v>0</v>
      </c>
      <c r="Y350" s="2" t="s">
        <v>505</v>
      </c>
      <c r="Z350" s="1" t="s">
        <v>505</v>
      </c>
      <c r="AA350" s="1" t="s">
        <v>505</v>
      </c>
      <c r="AB350" s="1" t="s">
        <v>506</v>
      </c>
      <c r="AC350" s="1" t="s">
        <v>506</v>
      </c>
    </row>
    <row r="351" spans="1:30" x14ac:dyDescent="0.2">
      <c r="A351" s="1" t="s">
        <v>105</v>
      </c>
      <c r="B351" s="1" t="s">
        <v>1762</v>
      </c>
      <c r="C351" s="1" t="s">
        <v>109</v>
      </c>
      <c r="D351" s="1" t="s">
        <v>1732</v>
      </c>
      <c r="E351" s="1" t="s">
        <v>111</v>
      </c>
      <c r="F351" s="13" t="str">
        <f>VLOOKUP(H351,'ITOS ADMIN3 PCODES'!B:C,2,FALSE)</f>
        <v>Po</v>
      </c>
      <c r="G351" s="17" t="str">
        <f>VLOOKUP(H351,'PCODES OUTIL MSNA'!G:H,2,FALSE)</f>
        <v>Po</v>
      </c>
      <c r="H351" s="14" t="s">
        <v>369</v>
      </c>
      <c r="I351" s="14" t="str">
        <f>IFERROR(VLOOKUP(E351,'PCODES OUTIL MSNA'!E:G,2,FALSE),H351)</f>
        <v>po</v>
      </c>
      <c r="J351" s="14" t="s">
        <v>111</v>
      </c>
      <c r="K351" s="14" t="s">
        <v>1139</v>
      </c>
      <c r="L351" s="14" t="str">
        <f t="shared" si="30"/>
        <v>Po#Po#Nahouri</v>
      </c>
      <c r="M351" s="13" t="str">
        <f>VLOOKUP(E351,'ITOS ADMIN3 PCODES'!A:B,2,FALSE)</f>
        <v>BF510202</v>
      </c>
      <c r="N351" s="13">
        <f t="shared" si="33"/>
        <v>1</v>
      </c>
      <c r="O351" s="13">
        <f t="shared" si="34"/>
        <v>1</v>
      </c>
      <c r="P351" s="17" t="str">
        <f>VLOOKUP(G351,'PCODES OUTIL MSNA'!E:G,2,FALSE)</f>
        <v>po</v>
      </c>
      <c r="Q351" s="17" t="str">
        <f>VLOOKUP(L351,'PCODES OUTIL MSNA'!A:D,2,FALSE)</f>
        <v>Po</v>
      </c>
      <c r="R351" s="17">
        <f t="shared" si="35"/>
        <v>0</v>
      </c>
      <c r="S351" s="17">
        <f t="shared" si="31"/>
        <v>0</v>
      </c>
      <c r="T351" s="17">
        <f t="shared" si="32"/>
        <v>1</v>
      </c>
      <c r="U351" s="1">
        <v>16</v>
      </c>
      <c r="V351" s="2">
        <v>0</v>
      </c>
      <c r="W351" s="1">
        <v>0</v>
      </c>
      <c r="X351" s="1">
        <v>0</v>
      </c>
      <c r="Y351" s="2" t="s">
        <v>505</v>
      </c>
      <c r="Z351" s="1" t="s">
        <v>505</v>
      </c>
      <c r="AA351" s="1" t="s">
        <v>505</v>
      </c>
      <c r="AB351" s="1" t="s">
        <v>506</v>
      </c>
      <c r="AC351" s="1" t="s">
        <v>506</v>
      </c>
    </row>
    <row r="352" spans="1:30" x14ac:dyDescent="0.2">
      <c r="A352" s="1" t="s">
        <v>105</v>
      </c>
      <c r="B352" s="1" t="s">
        <v>1762</v>
      </c>
      <c r="C352" s="1" t="s">
        <v>109</v>
      </c>
      <c r="D352" s="1" t="s">
        <v>1732</v>
      </c>
      <c r="E352" s="1" t="s">
        <v>111</v>
      </c>
      <c r="F352" s="13" t="str">
        <f>VLOOKUP(H352,'ITOS ADMIN3 PCODES'!B:C,2,FALSE)</f>
        <v>Po</v>
      </c>
      <c r="G352" s="17" t="str">
        <f>VLOOKUP(H352,'PCODES OUTIL MSNA'!G:H,2,FALSE)</f>
        <v>Po</v>
      </c>
      <c r="H352" s="14" t="s">
        <v>369</v>
      </c>
      <c r="I352" s="14" t="str">
        <f>IFERROR(VLOOKUP(E352,'PCODES OUTIL MSNA'!E:G,2,FALSE),H352)</f>
        <v>po</v>
      </c>
      <c r="J352" s="14" t="s">
        <v>1140</v>
      </c>
      <c r="K352" s="14" t="s">
        <v>1141</v>
      </c>
      <c r="L352" s="14" t="str">
        <f t="shared" si="30"/>
        <v>Tore#Po#Nahouri</v>
      </c>
      <c r="M352" s="13" t="str">
        <f>VLOOKUP(E352,'ITOS ADMIN3 PCODES'!A:B,2,FALSE)</f>
        <v>BF510202</v>
      </c>
      <c r="N352" s="13">
        <f t="shared" si="33"/>
        <v>1</v>
      </c>
      <c r="O352" s="13">
        <f t="shared" si="34"/>
        <v>1</v>
      </c>
      <c r="P352" s="17" t="str">
        <f>VLOOKUP(G352,'PCODES OUTIL MSNA'!E:G,2,FALSE)</f>
        <v>po</v>
      </c>
      <c r="Q352" s="17" t="str">
        <f>VLOOKUP(L352,'PCODES OUTIL MSNA'!A:D,2,FALSE)</f>
        <v>Tore</v>
      </c>
      <c r="R352" s="17">
        <f t="shared" si="35"/>
        <v>0</v>
      </c>
      <c r="S352" s="17">
        <f t="shared" si="31"/>
        <v>0</v>
      </c>
      <c r="T352" s="17">
        <f t="shared" si="32"/>
        <v>1</v>
      </c>
      <c r="U352" s="1">
        <v>4</v>
      </c>
      <c r="V352" s="2">
        <v>0</v>
      </c>
      <c r="W352" s="1">
        <v>0</v>
      </c>
      <c r="X352" s="1">
        <v>0</v>
      </c>
      <c r="Y352" s="2" t="s">
        <v>505</v>
      </c>
      <c r="Z352" s="1" t="s">
        <v>505</v>
      </c>
      <c r="AA352" s="1" t="s">
        <v>505</v>
      </c>
      <c r="AB352" s="1" t="s">
        <v>506</v>
      </c>
      <c r="AC352" s="1" t="s">
        <v>506</v>
      </c>
    </row>
    <row r="353" spans="1:29" x14ac:dyDescent="0.2">
      <c r="A353" s="1" t="s">
        <v>105</v>
      </c>
      <c r="B353" s="1" t="s">
        <v>1762</v>
      </c>
      <c r="C353" s="1" t="s">
        <v>1144</v>
      </c>
      <c r="D353" s="1" t="s">
        <v>1733</v>
      </c>
      <c r="E353" s="1" t="s">
        <v>1858</v>
      </c>
      <c r="F353" s="13" t="str">
        <f>VLOOKUP(H353,'ITOS ADMIN3 PCODES'!B:C,2,FALSE)</f>
        <v>Béré</v>
      </c>
      <c r="G353" s="17" t="str">
        <f>VLOOKUP(H353,'PCODES OUTIL MSNA'!G:H,2,FALSE)</f>
        <v>Bere</v>
      </c>
      <c r="H353" s="14" t="s">
        <v>367</v>
      </c>
      <c r="I353" s="14" t="str">
        <f>IFERROR(VLOOKUP(E353,'PCODES OUTIL MSNA'!E:G,2,FALSE),H353)</f>
        <v>bere</v>
      </c>
      <c r="J353" s="14" t="s">
        <v>1142</v>
      </c>
      <c r="K353" s="14" t="s">
        <v>1143</v>
      </c>
      <c r="L353" s="14" t="str">
        <f t="shared" si="30"/>
        <v>Siguenoguin#Bere#ZoundwÃ©ogo</v>
      </c>
      <c r="M353" s="13" t="e">
        <f>VLOOKUP(E353,'ITOS ADMIN3 PCODES'!A:B,2,FALSE)</f>
        <v>#N/A</v>
      </c>
      <c r="N353" s="13" t="e">
        <f t="shared" si="33"/>
        <v>#N/A</v>
      </c>
      <c r="O353" s="13">
        <f t="shared" si="34"/>
        <v>0</v>
      </c>
      <c r="P353" s="17" t="str">
        <f>VLOOKUP(G353,'PCODES OUTIL MSNA'!E:G,2,FALSE)</f>
        <v>bere</v>
      </c>
      <c r="Q353" s="17" t="e">
        <f>VLOOKUP(L353,'PCODES OUTIL MSNA'!A:D,2,FALSE)</f>
        <v>#N/A</v>
      </c>
      <c r="R353" s="17">
        <f t="shared" si="35"/>
        <v>0</v>
      </c>
      <c r="S353" s="17" t="e">
        <f t="shared" si="31"/>
        <v>#N/A</v>
      </c>
      <c r="T353" s="17">
        <f t="shared" si="32"/>
        <v>1</v>
      </c>
      <c r="U353" s="1">
        <v>4</v>
      </c>
      <c r="V353" s="2">
        <v>0</v>
      </c>
      <c r="W353" s="1">
        <v>0</v>
      </c>
      <c r="X353" s="1">
        <v>0</v>
      </c>
      <c r="Y353" s="2" t="s">
        <v>505</v>
      </c>
      <c r="Z353" s="1" t="s">
        <v>505</v>
      </c>
      <c r="AA353" s="1" t="s">
        <v>505</v>
      </c>
      <c r="AB353" s="1" t="s">
        <v>506</v>
      </c>
      <c r="AC353" s="1" t="s">
        <v>506</v>
      </c>
    </row>
    <row r="354" spans="1:29" x14ac:dyDescent="0.2">
      <c r="A354" s="1" t="s">
        <v>105</v>
      </c>
      <c r="B354" s="1" t="s">
        <v>1762</v>
      </c>
      <c r="C354" s="1" t="s">
        <v>1144</v>
      </c>
      <c r="D354" s="1" t="s">
        <v>1733</v>
      </c>
      <c r="E354" s="1" t="s">
        <v>366</v>
      </c>
      <c r="F354" s="13" t="str">
        <f>VLOOKUP(H354,'ITOS ADMIN3 PCODES'!B:C,2,FALSE)</f>
        <v>Bindé</v>
      </c>
      <c r="G354" s="17" t="str">
        <f>VLOOKUP(H354,'PCODES OUTIL MSNA'!G:H,2,FALSE)</f>
        <v>Binde</v>
      </c>
      <c r="H354" s="14" t="s">
        <v>365</v>
      </c>
      <c r="I354" s="14" t="str">
        <f>IFERROR(VLOOKUP(E354,'PCODES OUTIL MSNA'!E:G,2,FALSE),H354)</f>
        <v>binde</v>
      </c>
      <c r="J354" s="14" t="s">
        <v>366</v>
      </c>
      <c r="K354" s="14" t="s">
        <v>1145</v>
      </c>
      <c r="L354" s="14" t="str">
        <f t="shared" si="30"/>
        <v>Binde#Binde#ZoundwÃ©ogo</v>
      </c>
      <c r="M354" s="13" t="e">
        <f>VLOOKUP(E354,'ITOS ADMIN3 PCODES'!A:B,2,FALSE)</f>
        <v>#N/A</v>
      </c>
      <c r="N354" s="13" t="e">
        <f t="shared" si="33"/>
        <v>#N/A</v>
      </c>
      <c r="O354" s="13">
        <f t="shared" si="34"/>
        <v>0</v>
      </c>
      <c r="P354" s="17" t="str">
        <f>VLOOKUP(G354,'PCODES OUTIL MSNA'!E:G,2,FALSE)</f>
        <v>binde</v>
      </c>
      <c r="Q354" s="17" t="e">
        <f>VLOOKUP(L354,'PCODES OUTIL MSNA'!A:D,2,FALSE)</f>
        <v>#N/A</v>
      </c>
      <c r="R354" s="17">
        <f t="shared" si="35"/>
        <v>0</v>
      </c>
      <c r="S354" s="17" t="e">
        <f t="shared" si="31"/>
        <v>#N/A</v>
      </c>
      <c r="T354" s="17">
        <f t="shared" si="32"/>
        <v>1</v>
      </c>
      <c r="U354" s="1">
        <v>4</v>
      </c>
      <c r="V354" s="2">
        <v>0</v>
      </c>
      <c r="W354" s="1">
        <v>0</v>
      </c>
      <c r="X354" s="1">
        <v>0</v>
      </c>
      <c r="Y354" s="2" t="s">
        <v>505</v>
      </c>
      <c r="Z354" s="1" t="s">
        <v>505</v>
      </c>
      <c r="AA354" s="1" t="s">
        <v>505</v>
      </c>
      <c r="AB354" s="1" t="s">
        <v>506</v>
      </c>
      <c r="AC354" s="1" t="s">
        <v>506</v>
      </c>
    </row>
    <row r="355" spans="1:29" x14ac:dyDescent="0.2">
      <c r="A355" s="1" t="s">
        <v>105</v>
      </c>
      <c r="B355" s="1" t="s">
        <v>1762</v>
      </c>
      <c r="C355" s="1" t="s">
        <v>1144</v>
      </c>
      <c r="D355" s="1" t="s">
        <v>1733</v>
      </c>
      <c r="E355" s="1" t="s">
        <v>366</v>
      </c>
      <c r="F355" s="13" t="str">
        <f>VLOOKUP(H355,'ITOS ADMIN3 PCODES'!B:C,2,FALSE)</f>
        <v>Bindé</v>
      </c>
      <c r="G355" s="17" t="str">
        <f>VLOOKUP(H355,'PCODES OUTIL MSNA'!G:H,2,FALSE)</f>
        <v>Binde</v>
      </c>
      <c r="H355" s="14" t="s">
        <v>365</v>
      </c>
      <c r="I355" s="14" t="str">
        <f>IFERROR(VLOOKUP(E355,'PCODES OUTIL MSNA'!E:G,2,FALSE),H355)</f>
        <v>binde</v>
      </c>
      <c r="J355" s="14" t="s">
        <v>1146</v>
      </c>
      <c r="K355" s="14" t="s">
        <v>1147</v>
      </c>
      <c r="L355" s="14" t="str">
        <f t="shared" si="30"/>
        <v>Kaibo#Binde#ZoundwÃ©ogo</v>
      </c>
      <c r="M355" s="13" t="e">
        <f>VLOOKUP(E355,'ITOS ADMIN3 PCODES'!A:B,2,FALSE)</f>
        <v>#N/A</v>
      </c>
      <c r="N355" s="13" t="e">
        <f t="shared" si="33"/>
        <v>#N/A</v>
      </c>
      <c r="O355" s="13">
        <f t="shared" si="34"/>
        <v>0</v>
      </c>
      <c r="P355" s="17" t="str">
        <f>VLOOKUP(G355,'PCODES OUTIL MSNA'!E:G,2,FALSE)</f>
        <v>binde</v>
      </c>
      <c r="Q355" s="17" t="e">
        <f>VLOOKUP(L355,'PCODES OUTIL MSNA'!A:D,2,FALSE)</f>
        <v>#N/A</v>
      </c>
      <c r="R355" s="17">
        <f t="shared" si="35"/>
        <v>0</v>
      </c>
      <c r="S355" s="17" t="e">
        <f t="shared" si="31"/>
        <v>#N/A</v>
      </c>
      <c r="T355" s="17">
        <f t="shared" si="32"/>
        <v>1</v>
      </c>
      <c r="U355" s="1">
        <v>4</v>
      </c>
      <c r="V355" s="2">
        <v>0</v>
      </c>
      <c r="W355" s="1">
        <v>0</v>
      </c>
      <c r="X355" s="1">
        <v>0</v>
      </c>
      <c r="Y355" s="2" t="s">
        <v>505</v>
      </c>
      <c r="Z355" s="1" t="s">
        <v>505</v>
      </c>
      <c r="AA355" s="1" t="s">
        <v>505</v>
      </c>
      <c r="AB355" s="1" t="s">
        <v>506</v>
      </c>
      <c r="AC355" s="1" t="s">
        <v>506</v>
      </c>
    </row>
    <row r="356" spans="1:29" x14ac:dyDescent="0.2">
      <c r="A356" s="1" t="s">
        <v>105</v>
      </c>
      <c r="B356" s="1" t="s">
        <v>1762</v>
      </c>
      <c r="C356" s="1" t="s">
        <v>1144</v>
      </c>
      <c r="D356" s="1" t="s">
        <v>1733</v>
      </c>
      <c r="E356" s="1" t="s">
        <v>366</v>
      </c>
      <c r="F356" s="13" t="str">
        <f>VLOOKUP(H356,'ITOS ADMIN3 PCODES'!B:C,2,FALSE)</f>
        <v>Bindé</v>
      </c>
      <c r="G356" s="17" t="str">
        <f>VLOOKUP(H356,'PCODES OUTIL MSNA'!G:H,2,FALSE)</f>
        <v>Binde</v>
      </c>
      <c r="H356" s="14" t="s">
        <v>365</v>
      </c>
      <c r="I356" s="14" t="str">
        <f>IFERROR(VLOOKUP(E356,'PCODES OUTIL MSNA'!E:G,2,FALSE),H356)</f>
        <v>binde</v>
      </c>
      <c r="J356" s="14" t="s">
        <v>1148</v>
      </c>
      <c r="K356" s="14" t="s">
        <v>1149</v>
      </c>
      <c r="L356" s="14" t="str">
        <f t="shared" si="30"/>
        <v>Toi Yako#Binde#ZoundwÃ©ogo</v>
      </c>
      <c r="M356" s="13" t="e">
        <f>VLOOKUP(E356,'ITOS ADMIN3 PCODES'!A:B,2,FALSE)</f>
        <v>#N/A</v>
      </c>
      <c r="N356" s="13" t="e">
        <f t="shared" si="33"/>
        <v>#N/A</v>
      </c>
      <c r="O356" s="13">
        <f t="shared" si="34"/>
        <v>0</v>
      </c>
      <c r="P356" s="17" t="str">
        <f>VLOOKUP(G356,'PCODES OUTIL MSNA'!E:G,2,FALSE)</f>
        <v>binde</v>
      </c>
      <c r="Q356" s="17" t="e">
        <f>VLOOKUP(L356,'PCODES OUTIL MSNA'!A:D,2,FALSE)</f>
        <v>#N/A</v>
      </c>
      <c r="R356" s="17">
        <f t="shared" si="35"/>
        <v>0</v>
      </c>
      <c r="S356" s="17" t="e">
        <f t="shared" si="31"/>
        <v>#N/A</v>
      </c>
      <c r="T356" s="17">
        <f t="shared" si="32"/>
        <v>1</v>
      </c>
      <c r="U356" s="1">
        <v>4</v>
      </c>
      <c r="V356" s="2">
        <v>0</v>
      </c>
      <c r="W356" s="1">
        <v>0</v>
      </c>
      <c r="X356" s="1">
        <v>0</v>
      </c>
      <c r="Y356" s="2" t="s">
        <v>505</v>
      </c>
      <c r="Z356" s="1" t="s">
        <v>505</v>
      </c>
      <c r="AA356" s="1" t="s">
        <v>505</v>
      </c>
      <c r="AB356" s="1" t="s">
        <v>506</v>
      </c>
      <c r="AC356" s="1" t="s">
        <v>506</v>
      </c>
    </row>
    <row r="357" spans="1:29" x14ac:dyDescent="0.2">
      <c r="A357" s="1" t="s">
        <v>105</v>
      </c>
      <c r="B357" s="1" t="s">
        <v>1762</v>
      </c>
      <c r="C357" s="1" t="s">
        <v>1144</v>
      </c>
      <c r="D357" s="1" t="s">
        <v>1733</v>
      </c>
      <c r="E357" s="1" t="s">
        <v>112</v>
      </c>
      <c r="F357" s="13" t="str">
        <f>VLOOKUP(H357,'ITOS ADMIN3 PCODES'!B:C,2,FALSE)</f>
        <v>Gogo</v>
      </c>
      <c r="G357" s="17" t="str">
        <f>VLOOKUP(H357,'PCODES OUTIL MSNA'!G:H,2,FALSE)</f>
        <v>Gogo</v>
      </c>
      <c r="H357" s="14" t="s">
        <v>363</v>
      </c>
      <c r="I357" s="14" t="str">
        <f>IFERROR(VLOOKUP(E357,'PCODES OUTIL MSNA'!E:G,2,FALSE),H357)</f>
        <v>gogo</v>
      </c>
      <c r="J357" s="14" t="s">
        <v>1150</v>
      </c>
      <c r="K357" s="14" t="s">
        <v>1151</v>
      </c>
      <c r="L357" s="14" t="str">
        <f t="shared" si="30"/>
        <v>Tiougou#Gogo#ZoundwÃ©ogo</v>
      </c>
      <c r="M357" s="13" t="str">
        <f>VLOOKUP(E357,'ITOS ADMIN3 PCODES'!A:B,2,FALSE)</f>
        <v>BF510303</v>
      </c>
      <c r="N357" s="13">
        <f t="shared" si="33"/>
        <v>1</v>
      </c>
      <c r="O357" s="13">
        <f t="shared" si="34"/>
        <v>1</v>
      </c>
      <c r="P357" s="17" t="str">
        <f>VLOOKUP(G357,'PCODES OUTIL MSNA'!E:G,2,FALSE)</f>
        <v>gogo</v>
      </c>
      <c r="Q357" s="17" t="e">
        <f>VLOOKUP(L357,'PCODES OUTIL MSNA'!A:D,2,FALSE)</f>
        <v>#N/A</v>
      </c>
      <c r="R357" s="17">
        <f t="shared" si="35"/>
        <v>0</v>
      </c>
      <c r="S357" s="17" t="e">
        <f t="shared" si="31"/>
        <v>#N/A</v>
      </c>
      <c r="T357" s="17">
        <f t="shared" si="32"/>
        <v>1</v>
      </c>
      <c r="U357" s="1">
        <v>4</v>
      </c>
      <c r="V357" s="2">
        <v>0</v>
      </c>
      <c r="W357" s="1">
        <v>0</v>
      </c>
      <c r="X357" s="1">
        <v>0</v>
      </c>
      <c r="Y357" s="2" t="s">
        <v>505</v>
      </c>
      <c r="Z357" s="1" t="s">
        <v>505</v>
      </c>
      <c r="AA357" s="1" t="s">
        <v>505</v>
      </c>
      <c r="AB357" s="1" t="s">
        <v>506</v>
      </c>
      <c r="AC357" s="1" t="s">
        <v>506</v>
      </c>
    </row>
    <row r="358" spans="1:29" x14ac:dyDescent="0.2">
      <c r="A358" s="1" t="s">
        <v>105</v>
      </c>
      <c r="B358" s="1" t="s">
        <v>1762</v>
      </c>
      <c r="C358" s="1" t="s">
        <v>1144</v>
      </c>
      <c r="D358" s="1" t="s">
        <v>1733</v>
      </c>
      <c r="E358" s="1" t="s">
        <v>113</v>
      </c>
      <c r="F358" s="13" t="str">
        <f>VLOOKUP(H358,'ITOS ADMIN3 PCODES'!B:C,2,FALSE)</f>
        <v>Gomboussougou</v>
      </c>
      <c r="G358" s="17" t="str">
        <f>VLOOKUP(H358,'PCODES OUTIL MSNA'!G:H,2,FALSE)</f>
        <v>Gomboussougou</v>
      </c>
      <c r="H358" s="14" t="s">
        <v>362</v>
      </c>
      <c r="I358" s="14" t="str">
        <f>IFERROR(VLOOKUP(E358,'PCODES OUTIL MSNA'!E:G,2,FALSE),H358)</f>
        <v>gomboussougou</v>
      </c>
      <c r="J358" s="14" t="s">
        <v>1152</v>
      </c>
      <c r="K358" s="14" t="s">
        <v>1153</v>
      </c>
      <c r="L358" s="14" t="str">
        <f t="shared" si="30"/>
        <v>Medega#Gomboussougou#ZoundwÃ©ogo</v>
      </c>
      <c r="M358" s="13" t="str">
        <f>VLOOKUP(E358,'ITOS ADMIN3 PCODES'!A:B,2,FALSE)</f>
        <v>BF510304</v>
      </c>
      <c r="N358" s="13">
        <f t="shared" si="33"/>
        <v>1</v>
      </c>
      <c r="O358" s="13">
        <f t="shared" si="34"/>
        <v>1</v>
      </c>
      <c r="P358" s="17" t="str">
        <f>VLOOKUP(G358,'PCODES OUTIL MSNA'!E:G,2,FALSE)</f>
        <v>gomboussougou</v>
      </c>
      <c r="Q358" s="17" t="e">
        <f>VLOOKUP(L358,'PCODES OUTIL MSNA'!A:D,2,FALSE)</f>
        <v>#N/A</v>
      </c>
      <c r="R358" s="17">
        <f t="shared" si="35"/>
        <v>0</v>
      </c>
      <c r="S358" s="17" t="e">
        <f t="shared" si="31"/>
        <v>#N/A</v>
      </c>
      <c r="T358" s="17">
        <f t="shared" si="32"/>
        <v>1</v>
      </c>
      <c r="U358" s="1">
        <v>8</v>
      </c>
      <c r="V358" s="2">
        <v>0</v>
      </c>
      <c r="W358" s="1">
        <v>0</v>
      </c>
      <c r="X358" s="1">
        <v>0</v>
      </c>
      <c r="Y358" s="2" t="s">
        <v>505</v>
      </c>
      <c r="Z358" s="1" t="s">
        <v>505</v>
      </c>
      <c r="AA358" s="1" t="s">
        <v>505</v>
      </c>
      <c r="AB358" s="1" t="s">
        <v>506</v>
      </c>
      <c r="AC358" s="1" t="s">
        <v>506</v>
      </c>
    </row>
    <row r="359" spans="1:29" x14ac:dyDescent="0.2">
      <c r="A359" s="1" t="s">
        <v>105</v>
      </c>
      <c r="B359" s="1" t="s">
        <v>1762</v>
      </c>
      <c r="C359" s="1" t="s">
        <v>1144</v>
      </c>
      <c r="D359" s="1" t="s">
        <v>1733</v>
      </c>
      <c r="E359" s="1" t="s">
        <v>114</v>
      </c>
      <c r="F359" s="13" t="str">
        <f>VLOOKUP(H359,'ITOS ADMIN3 PCODES'!B:C,2,FALSE)</f>
        <v>Guiba</v>
      </c>
      <c r="G359" s="17" t="str">
        <f>VLOOKUP(H359,'PCODES OUTIL MSNA'!G:H,2,FALSE)</f>
        <v>Guiba</v>
      </c>
      <c r="H359" s="14" t="s">
        <v>361</v>
      </c>
      <c r="I359" s="14" t="str">
        <f>IFERROR(VLOOKUP(E359,'PCODES OUTIL MSNA'!E:G,2,FALSE),H359)</f>
        <v>guiba</v>
      </c>
      <c r="J359" s="14" t="s">
        <v>1154</v>
      </c>
      <c r="K359" s="14" t="s">
        <v>1155</v>
      </c>
      <c r="L359" s="14" t="str">
        <f t="shared" si="30"/>
        <v>Garanse#Guiba#ZoundwÃ©ogo</v>
      </c>
      <c r="M359" s="13" t="str">
        <f>VLOOKUP(E359,'ITOS ADMIN3 PCODES'!A:B,2,FALSE)</f>
        <v>BF510305</v>
      </c>
      <c r="N359" s="13">
        <f t="shared" si="33"/>
        <v>1</v>
      </c>
      <c r="O359" s="13">
        <f t="shared" si="34"/>
        <v>1</v>
      </c>
      <c r="P359" s="17" t="str">
        <f>VLOOKUP(G359,'PCODES OUTIL MSNA'!E:G,2,FALSE)</f>
        <v>guiba</v>
      </c>
      <c r="Q359" s="17" t="e">
        <f>VLOOKUP(L359,'PCODES OUTIL MSNA'!A:D,2,FALSE)</f>
        <v>#N/A</v>
      </c>
      <c r="R359" s="17">
        <f t="shared" si="35"/>
        <v>0</v>
      </c>
      <c r="S359" s="17" t="e">
        <f t="shared" si="31"/>
        <v>#N/A</v>
      </c>
      <c r="T359" s="17">
        <f t="shared" si="32"/>
        <v>1</v>
      </c>
      <c r="U359" s="1">
        <v>4</v>
      </c>
      <c r="V359" s="2">
        <v>0</v>
      </c>
      <c r="W359" s="1">
        <v>0</v>
      </c>
      <c r="X359" s="1">
        <v>0</v>
      </c>
      <c r="Y359" s="2" t="s">
        <v>505</v>
      </c>
      <c r="Z359" s="1" t="s">
        <v>505</v>
      </c>
      <c r="AA359" s="1" t="s">
        <v>505</v>
      </c>
      <c r="AB359" s="1" t="s">
        <v>506</v>
      </c>
      <c r="AC359" s="1" t="s">
        <v>506</v>
      </c>
    </row>
    <row r="360" spans="1:29" x14ac:dyDescent="0.2">
      <c r="A360" s="1" t="s">
        <v>105</v>
      </c>
      <c r="B360" s="1" t="s">
        <v>1762</v>
      </c>
      <c r="C360" s="1" t="s">
        <v>1144</v>
      </c>
      <c r="D360" s="1" t="s">
        <v>1733</v>
      </c>
      <c r="E360" s="10" t="s">
        <v>112</v>
      </c>
      <c r="F360" s="13" t="str">
        <f>VLOOKUP(H360,'ITOS ADMIN3 PCODES'!B:C,2,FALSE)</f>
        <v>Manga</v>
      </c>
      <c r="G360" s="18" t="str">
        <f>VLOOKUP(H360,'PCODES OUTIL MSNA'!G:H,2,FALSE)</f>
        <v>Manga</v>
      </c>
      <c r="H360" s="14" t="s">
        <v>360</v>
      </c>
      <c r="I360" s="14" t="str">
        <f>IFERROR(VLOOKUP(E360,'PCODES OUTIL MSNA'!E:G,2,FALSE),H360)</f>
        <v>gogo</v>
      </c>
      <c r="J360" s="14" t="s">
        <v>1156</v>
      </c>
      <c r="K360" s="14" t="s">
        <v>1157</v>
      </c>
      <c r="L360" s="14" t="str">
        <f t="shared" si="30"/>
        <v>Toula#Manga#ZoundwÃ©ogo</v>
      </c>
      <c r="M360" s="13" t="str">
        <f>VLOOKUP(E360,'ITOS ADMIN3 PCODES'!A:B,2,FALSE)</f>
        <v>BF510303</v>
      </c>
      <c r="N360" s="13">
        <f t="shared" si="33"/>
        <v>0</v>
      </c>
      <c r="O360" s="13">
        <f t="shared" si="34"/>
        <v>0</v>
      </c>
      <c r="P360" s="17" t="str">
        <f>VLOOKUP(G360,'PCODES OUTIL MSNA'!E:G,2,FALSE)</f>
        <v>manga</v>
      </c>
      <c r="Q360" s="17" t="e">
        <f>VLOOKUP(L360,'PCODES OUTIL MSNA'!A:D,2,FALSE)</f>
        <v>#N/A</v>
      </c>
      <c r="R360" s="17">
        <f t="shared" si="35"/>
        <v>0</v>
      </c>
      <c r="S360" s="17" t="e">
        <f t="shared" si="31"/>
        <v>#N/A</v>
      </c>
      <c r="T360" s="17">
        <f t="shared" si="32"/>
        <v>0</v>
      </c>
      <c r="U360" s="1">
        <v>8</v>
      </c>
      <c r="V360" s="2">
        <v>0</v>
      </c>
      <c r="W360" s="1">
        <v>0</v>
      </c>
      <c r="X360" s="1">
        <v>0</v>
      </c>
      <c r="Y360" s="2" t="s">
        <v>505</v>
      </c>
      <c r="Z360" s="1" t="s">
        <v>505</v>
      </c>
      <c r="AA360" s="1" t="s">
        <v>505</v>
      </c>
      <c r="AB360" s="1" t="s">
        <v>506</v>
      </c>
      <c r="AC360" s="1" t="s">
        <v>506</v>
      </c>
    </row>
    <row r="361" spans="1:29" x14ac:dyDescent="0.2">
      <c r="A361" s="1" t="s">
        <v>105</v>
      </c>
      <c r="B361" s="1" t="s">
        <v>1762</v>
      </c>
      <c r="C361" s="1" t="s">
        <v>1144</v>
      </c>
      <c r="D361" s="1" t="s">
        <v>1733</v>
      </c>
      <c r="E361" s="1" t="s">
        <v>115</v>
      </c>
      <c r="F361" s="13" t="str">
        <f>VLOOKUP(H361,'ITOS ADMIN3 PCODES'!B:C,2,FALSE)</f>
        <v>Manga</v>
      </c>
      <c r="G361" s="17" t="str">
        <f>VLOOKUP(H361,'PCODES OUTIL MSNA'!G:H,2,FALSE)</f>
        <v>Manga</v>
      </c>
      <c r="H361" s="14" t="s">
        <v>360</v>
      </c>
      <c r="I361" s="14" t="str">
        <f>IFERROR(VLOOKUP(E361,'PCODES OUTIL MSNA'!E:G,2,FALSE),H361)</f>
        <v>manga</v>
      </c>
      <c r="J361" s="14" t="s">
        <v>115</v>
      </c>
      <c r="K361" s="14" t="s">
        <v>1158</v>
      </c>
      <c r="L361" s="14" t="str">
        <f t="shared" si="30"/>
        <v>Manga#Manga#ZoundwÃ©ogo</v>
      </c>
      <c r="M361" s="13" t="str">
        <f>VLOOKUP(E361,'ITOS ADMIN3 PCODES'!A:B,2,FALSE)</f>
        <v>BF510306</v>
      </c>
      <c r="N361" s="13">
        <f t="shared" si="33"/>
        <v>1</v>
      </c>
      <c r="O361" s="13">
        <f t="shared" si="34"/>
        <v>1</v>
      </c>
      <c r="P361" s="17" t="str">
        <f>VLOOKUP(G361,'PCODES OUTIL MSNA'!E:G,2,FALSE)</f>
        <v>manga</v>
      </c>
      <c r="Q361" s="17" t="e">
        <f>VLOOKUP(L361,'PCODES OUTIL MSNA'!A:D,2,FALSE)</f>
        <v>#N/A</v>
      </c>
      <c r="R361" s="17">
        <f t="shared" si="35"/>
        <v>0</v>
      </c>
      <c r="S361" s="17" t="e">
        <f t="shared" si="31"/>
        <v>#N/A</v>
      </c>
      <c r="T361" s="17">
        <f t="shared" si="32"/>
        <v>1</v>
      </c>
      <c r="U361" s="1">
        <v>4</v>
      </c>
      <c r="V361" s="2">
        <v>0</v>
      </c>
      <c r="W361" s="1">
        <v>0</v>
      </c>
      <c r="X361" s="1">
        <v>0</v>
      </c>
      <c r="Y361" s="2" t="s">
        <v>505</v>
      </c>
      <c r="Z361" s="1" t="s">
        <v>505</v>
      </c>
      <c r="AA361" s="1" t="s">
        <v>505</v>
      </c>
      <c r="AB361" s="1" t="s">
        <v>506</v>
      </c>
      <c r="AC361" s="1" t="s">
        <v>506</v>
      </c>
    </row>
    <row r="362" spans="1:29" x14ac:dyDescent="0.2">
      <c r="A362" s="1" t="s">
        <v>105</v>
      </c>
      <c r="B362" s="1" t="s">
        <v>1762</v>
      </c>
      <c r="C362" s="1" t="s">
        <v>1144</v>
      </c>
      <c r="D362" s="1" t="s">
        <v>1733</v>
      </c>
      <c r="E362" s="1" t="s">
        <v>1859</v>
      </c>
      <c r="F362" s="13" t="str">
        <f>VLOOKUP(H362,'ITOS ADMIN3 PCODES'!B:C,2,FALSE)</f>
        <v>Nobéré</v>
      </c>
      <c r="G362" s="17" t="str">
        <f>VLOOKUP(H362,'PCODES OUTIL MSNA'!G:H,2,FALSE)</f>
        <v>Nobere</v>
      </c>
      <c r="H362" s="14" t="s">
        <v>359</v>
      </c>
      <c r="I362" s="14" t="str">
        <f>IFERROR(VLOOKUP(E362,'PCODES OUTIL MSNA'!E:G,2,FALSE),H362)</f>
        <v>nobere</v>
      </c>
      <c r="J362" s="14" t="s">
        <v>1159</v>
      </c>
      <c r="K362" s="14" t="s">
        <v>1160</v>
      </c>
      <c r="L362" s="14" t="str">
        <f t="shared" si="30"/>
        <v>Kanbo#Nobere#ZoundwÃ©ogo</v>
      </c>
      <c r="M362" s="13" t="e">
        <f>VLOOKUP(E362,'ITOS ADMIN3 PCODES'!A:B,2,FALSE)</f>
        <v>#N/A</v>
      </c>
      <c r="N362" s="13" t="e">
        <f t="shared" si="33"/>
        <v>#N/A</v>
      </c>
      <c r="O362" s="13">
        <f t="shared" si="34"/>
        <v>0</v>
      </c>
      <c r="P362" s="17" t="str">
        <f>VLOOKUP(G362,'PCODES OUTIL MSNA'!E:G,2,FALSE)</f>
        <v>nobere</v>
      </c>
      <c r="Q362" s="17" t="e">
        <f>VLOOKUP(L362,'PCODES OUTIL MSNA'!A:D,2,FALSE)</f>
        <v>#N/A</v>
      </c>
      <c r="R362" s="17">
        <f t="shared" si="35"/>
        <v>0</v>
      </c>
      <c r="S362" s="17" t="e">
        <f t="shared" si="31"/>
        <v>#N/A</v>
      </c>
      <c r="T362" s="17">
        <f t="shared" si="32"/>
        <v>1</v>
      </c>
      <c r="U362" s="1">
        <v>4</v>
      </c>
      <c r="V362" s="2">
        <v>0</v>
      </c>
      <c r="W362" s="1">
        <v>0</v>
      </c>
      <c r="X362" s="1">
        <v>0</v>
      </c>
      <c r="Y362" s="2" t="s">
        <v>505</v>
      </c>
      <c r="Z362" s="1" t="s">
        <v>505</v>
      </c>
      <c r="AA362" s="1" t="s">
        <v>505</v>
      </c>
      <c r="AB362" s="1" t="s">
        <v>506</v>
      </c>
      <c r="AC362" s="1" t="s">
        <v>506</v>
      </c>
    </row>
    <row r="363" spans="1:29" x14ac:dyDescent="0.2">
      <c r="A363" s="1" t="s">
        <v>116</v>
      </c>
      <c r="B363" s="1" t="s">
        <v>1763</v>
      </c>
      <c r="C363" s="1" t="s">
        <v>117</v>
      </c>
      <c r="D363" s="1" t="s">
        <v>1734</v>
      </c>
      <c r="E363" s="1" t="s">
        <v>118</v>
      </c>
      <c r="F363" s="13" t="str">
        <f>VLOOKUP(H363,'ITOS ADMIN3 PCODES'!B:C,2,FALSE)</f>
        <v>Bilanga</v>
      </c>
      <c r="G363" s="17" t="str">
        <f>VLOOKUP(H363,'PCODES OUTIL MSNA'!G:H,2,FALSE)</f>
        <v>Bilanga</v>
      </c>
      <c r="H363" s="14" t="s">
        <v>349</v>
      </c>
      <c r="I363" s="14" t="str">
        <f>IFERROR(VLOOKUP(E363,'PCODES OUTIL MSNA'!E:G,2,FALSE),H363)</f>
        <v>bilanga</v>
      </c>
      <c r="J363" s="14" t="s">
        <v>1161</v>
      </c>
      <c r="K363" s="14" t="s">
        <v>1162</v>
      </c>
      <c r="L363" s="14" t="str">
        <f t="shared" si="30"/>
        <v>Gonponsago#Bilanga#Gnagna</v>
      </c>
      <c r="M363" s="13" t="str">
        <f>VLOOKUP(E363,'ITOS ADMIN3 PCODES'!A:B,2,FALSE)</f>
        <v>BF520101</v>
      </c>
      <c r="N363" s="13">
        <f t="shared" si="33"/>
        <v>1</v>
      </c>
      <c r="O363" s="13">
        <f t="shared" si="34"/>
        <v>1</v>
      </c>
      <c r="P363" s="17" t="str">
        <f>VLOOKUP(G363,'PCODES OUTIL MSNA'!E:G,2,FALSE)</f>
        <v>bilanga</v>
      </c>
      <c r="Q363" s="17" t="str">
        <f>VLOOKUP(L363,'PCODES OUTIL MSNA'!A:D,2,FALSE)</f>
        <v>Gonponsago</v>
      </c>
      <c r="R363" s="17">
        <f t="shared" si="35"/>
        <v>0</v>
      </c>
      <c r="S363" s="17">
        <f t="shared" si="31"/>
        <v>0</v>
      </c>
      <c r="T363" s="17">
        <f t="shared" si="32"/>
        <v>1</v>
      </c>
      <c r="U363" s="1">
        <v>4</v>
      </c>
      <c r="V363" s="2">
        <v>0</v>
      </c>
      <c r="W363" s="1">
        <v>0</v>
      </c>
      <c r="X363" s="1">
        <v>0</v>
      </c>
      <c r="Y363" s="2" t="s">
        <v>505</v>
      </c>
      <c r="Z363" s="1" t="s">
        <v>505</v>
      </c>
      <c r="AA363" s="1" t="s">
        <v>505</v>
      </c>
      <c r="AB363" s="1" t="s">
        <v>506</v>
      </c>
      <c r="AC363" s="1" t="s">
        <v>506</v>
      </c>
    </row>
    <row r="364" spans="1:29" x14ac:dyDescent="0.2">
      <c r="A364" s="1" t="s">
        <v>116</v>
      </c>
      <c r="B364" s="1" t="s">
        <v>1763</v>
      </c>
      <c r="C364" s="1" t="s">
        <v>117</v>
      </c>
      <c r="D364" s="1" t="s">
        <v>1734</v>
      </c>
      <c r="E364" s="1" t="s">
        <v>118</v>
      </c>
      <c r="F364" s="13" t="str">
        <f>VLOOKUP(H364,'ITOS ADMIN3 PCODES'!B:C,2,FALSE)</f>
        <v>Bilanga</v>
      </c>
      <c r="G364" s="17" t="str">
        <f>VLOOKUP(H364,'PCODES OUTIL MSNA'!G:H,2,FALSE)</f>
        <v>Bilanga</v>
      </c>
      <c r="H364" s="14" t="s">
        <v>349</v>
      </c>
      <c r="I364" s="14" t="str">
        <f>IFERROR(VLOOKUP(E364,'PCODES OUTIL MSNA'!E:G,2,FALSE),H364)</f>
        <v>bilanga</v>
      </c>
      <c r="J364" s="14" t="s">
        <v>1163</v>
      </c>
      <c r="K364" s="14" t="s">
        <v>1164</v>
      </c>
      <c r="L364" s="14" t="str">
        <f t="shared" si="30"/>
        <v>Kolokouame#Bilanga#Gnagna</v>
      </c>
      <c r="M364" s="13" t="str">
        <f>VLOOKUP(E364,'ITOS ADMIN3 PCODES'!A:B,2,FALSE)</f>
        <v>BF520101</v>
      </c>
      <c r="N364" s="13">
        <f t="shared" si="33"/>
        <v>1</v>
      </c>
      <c r="O364" s="13">
        <f t="shared" si="34"/>
        <v>1</v>
      </c>
      <c r="P364" s="17" t="str">
        <f>VLOOKUP(G364,'PCODES OUTIL MSNA'!E:G,2,FALSE)</f>
        <v>bilanga</v>
      </c>
      <c r="Q364" s="17" t="str">
        <f>VLOOKUP(L364,'PCODES OUTIL MSNA'!A:D,2,FALSE)</f>
        <v>Kolokouame</v>
      </c>
      <c r="R364" s="17">
        <f t="shared" si="35"/>
        <v>0</v>
      </c>
      <c r="S364" s="17">
        <f t="shared" si="31"/>
        <v>0</v>
      </c>
      <c r="T364" s="17">
        <f t="shared" si="32"/>
        <v>1</v>
      </c>
      <c r="U364" s="1">
        <v>4</v>
      </c>
      <c r="V364" s="2">
        <v>0</v>
      </c>
      <c r="W364" s="1">
        <v>0</v>
      </c>
      <c r="X364" s="1">
        <v>0</v>
      </c>
      <c r="Y364" s="2" t="s">
        <v>505</v>
      </c>
      <c r="Z364" s="1" t="s">
        <v>505</v>
      </c>
      <c r="AA364" s="1" t="s">
        <v>505</v>
      </c>
      <c r="AB364" s="1" t="s">
        <v>506</v>
      </c>
      <c r="AC364" s="1" t="s">
        <v>506</v>
      </c>
    </row>
    <row r="365" spans="1:29" x14ac:dyDescent="0.2">
      <c r="A365" s="1" t="s">
        <v>116</v>
      </c>
      <c r="B365" s="1" t="s">
        <v>1763</v>
      </c>
      <c r="C365" s="1" t="s">
        <v>117</v>
      </c>
      <c r="D365" s="1" t="s">
        <v>1734</v>
      </c>
      <c r="E365" s="1" t="s">
        <v>118</v>
      </c>
      <c r="F365" s="13" t="str">
        <f>VLOOKUP(H365,'ITOS ADMIN3 PCODES'!B:C,2,FALSE)</f>
        <v>Bilanga</v>
      </c>
      <c r="G365" s="17" t="str">
        <f>VLOOKUP(H365,'PCODES OUTIL MSNA'!G:H,2,FALSE)</f>
        <v>Bilanga</v>
      </c>
      <c r="H365" s="14" t="s">
        <v>349</v>
      </c>
      <c r="I365" s="14" t="str">
        <f>IFERROR(VLOOKUP(E365,'PCODES OUTIL MSNA'!E:G,2,FALSE),H365)</f>
        <v>bilanga</v>
      </c>
      <c r="J365" s="14" t="s">
        <v>1165</v>
      </c>
      <c r="K365" s="14" t="s">
        <v>1166</v>
      </c>
      <c r="L365" s="14" t="str">
        <f t="shared" si="30"/>
        <v>Sekouantou#Bilanga#Gnagna</v>
      </c>
      <c r="M365" s="13" t="str">
        <f>VLOOKUP(E365,'ITOS ADMIN3 PCODES'!A:B,2,FALSE)</f>
        <v>BF520101</v>
      </c>
      <c r="N365" s="13">
        <f t="shared" si="33"/>
        <v>1</v>
      </c>
      <c r="O365" s="13">
        <f t="shared" si="34"/>
        <v>1</v>
      </c>
      <c r="P365" s="17" t="str">
        <f>VLOOKUP(G365,'PCODES OUTIL MSNA'!E:G,2,FALSE)</f>
        <v>bilanga</v>
      </c>
      <c r="Q365" s="17" t="str">
        <f>VLOOKUP(L365,'PCODES OUTIL MSNA'!A:D,2,FALSE)</f>
        <v>Sekouantou</v>
      </c>
      <c r="R365" s="17">
        <f t="shared" si="35"/>
        <v>0</v>
      </c>
      <c r="S365" s="17">
        <f t="shared" si="31"/>
        <v>0</v>
      </c>
      <c r="T365" s="17">
        <f t="shared" si="32"/>
        <v>1</v>
      </c>
      <c r="U365" s="1">
        <v>4</v>
      </c>
      <c r="V365" s="2">
        <v>0</v>
      </c>
      <c r="W365" s="1">
        <v>0</v>
      </c>
      <c r="X365" s="1">
        <v>0</v>
      </c>
      <c r="Y365" s="2" t="s">
        <v>505</v>
      </c>
      <c r="Z365" s="1" t="s">
        <v>505</v>
      </c>
      <c r="AA365" s="1" t="s">
        <v>505</v>
      </c>
      <c r="AB365" s="1" t="s">
        <v>506</v>
      </c>
      <c r="AC365" s="1" t="s">
        <v>506</v>
      </c>
    </row>
    <row r="366" spans="1:29" x14ac:dyDescent="0.2">
      <c r="A366" s="1" t="s">
        <v>116</v>
      </c>
      <c r="B366" s="1" t="s">
        <v>1763</v>
      </c>
      <c r="C366" s="1" t="s">
        <v>117</v>
      </c>
      <c r="D366" s="1" t="s">
        <v>1734</v>
      </c>
      <c r="E366" s="1" t="s">
        <v>118</v>
      </c>
      <c r="F366" s="13" t="str">
        <f>VLOOKUP(H366,'ITOS ADMIN3 PCODES'!B:C,2,FALSE)</f>
        <v>Bilanga</v>
      </c>
      <c r="G366" s="17" t="str">
        <f>VLOOKUP(H366,'PCODES OUTIL MSNA'!G:H,2,FALSE)</f>
        <v>Bilanga</v>
      </c>
      <c r="H366" s="14" t="s">
        <v>349</v>
      </c>
      <c r="I366" s="14" t="str">
        <f>IFERROR(VLOOKUP(E366,'PCODES OUTIL MSNA'!E:G,2,FALSE),H366)</f>
        <v>bilanga</v>
      </c>
      <c r="J366" s="14" t="s">
        <v>1167</v>
      </c>
      <c r="K366" s="14" t="s">
        <v>1168</v>
      </c>
      <c r="L366" s="14" t="str">
        <f t="shared" si="30"/>
        <v>Tyobou#Bilanga#Gnagna</v>
      </c>
      <c r="M366" s="13" t="str">
        <f>VLOOKUP(E366,'ITOS ADMIN3 PCODES'!A:B,2,FALSE)</f>
        <v>BF520101</v>
      </c>
      <c r="N366" s="13">
        <f t="shared" si="33"/>
        <v>1</v>
      </c>
      <c r="O366" s="13">
        <f t="shared" si="34"/>
        <v>1</v>
      </c>
      <c r="P366" s="17" t="str">
        <f>VLOOKUP(G366,'PCODES OUTIL MSNA'!E:G,2,FALSE)</f>
        <v>bilanga</v>
      </c>
      <c r="Q366" s="17" t="str">
        <f>VLOOKUP(L366,'PCODES OUTIL MSNA'!A:D,2,FALSE)</f>
        <v>Tyobou</v>
      </c>
      <c r="R366" s="17">
        <f t="shared" si="35"/>
        <v>0</v>
      </c>
      <c r="S366" s="17">
        <f t="shared" si="31"/>
        <v>0</v>
      </c>
      <c r="T366" s="17">
        <f t="shared" si="32"/>
        <v>1</v>
      </c>
      <c r="U366" s="1">
        <v>4</v>
      </c>
      <c r="V366" s="2">
        <v>0</v>
      </c>
      <c r="W366" s="1">
        <v>0</v>
      </c>
      <c r="X366" s="1">
        <v>0</v>
      </c>
      <c r="Y366" s="2" t="s">
        <v>505</v>
      </c>
      <c r="Z366" s="1" t="s">
        <v>505</v>
      </c>
      <c r="AA366" s="1" t="s">
        <v>505</v>
      </c>
      <c r="AB366" s="1" t="s">
        <v>506</v>
      </c>
      <c r="AC366" s="1" t="s">
        <v>506</v>
      </c>
    </row>
    <row r="367" spans="1:29" x14ac:dyDescent="0.2">
      <c r="A367" s="1" t="s">
        <v>116</v>
      </c>
      <c r="B367" s="1" t="s">
        <v>1763</v>
      </c>
      <c r="C367" s="1" t="s">
        <v>117</v>
      </c>
      <c r="D367" s="1" t="s">
        <v>1734</v>
      </c>
      <c r="E367" s="1" t="s">
        <v>1860</v>
      </c>
      <c r="F367" s="13" t="str">
        <f>VLOOKUP(H367,'ITOS ADMIN3 PCODES'!B:C,2,FALSE)</f>
        <v>Bogandé</v>
      </c>
      <c r="G367" s="17" t="str">
        <f>VLOOKUP(H367,'PCODES OUTIL MSNA'!G:H,2,FALSE)</f>
        <v>Bogande</v>
      </c>
      <c r="H367" s="14" t="s">
        <v>356</v>
      </c>
      <c r="I367" s="14" t="str">
        <f>IFERROR(VLOOKUP(E367,'PCODES OUTIL MSNA'!E:G,2,FALSE),H367)</f>
        <v>bogande</v>
      </c>
      <c r="J367" s="14" t="s">
        <v>1169</v>
      </c>
      <c r="K367" s="14" t="s">
        <v>1170</v>
      </c>
      <c r="L367" s="14" t="str">
        <f t="shared" si="30"/>
        <v>Leoura#Bogande#Gnagna</v>
      </c>
      <c r="M367" s="13" t="e">
        <f>VLOOKUP(E367,'ITOS ADMIN3 PCODES'!A:B,2,FALSE)</f>
        <v>#N/A</v>
      </c>
      <c r="N367" s="13" t="e">
        <f t="shared" si="33"/>
        <v>#N/A</v>
      </c>
      <c r="O367" s="13">
        <f t="shared" si="34"/>
        <v>0</v>
      </c>
      <c r="P367" s="17" t="str">
        <f>VLOOKUP(G367,'PCODES OUTIL MSNA'!E:G,2,FALSE)</f>
        <v>bogande</v>
      </c>
      <c r="Q367" s="17" t="str">
        <f>VLOOKUP(L367,'PCODES OUTIL MSNA'!A:D,2,FALSE)</f>
        <v>Leoura</v>
      </c>
      <c r="R367" s="17">
        <f t="shared" si="35"/>
        <v>0</v>
      </c>
      <c r="S367" s="17">
        <f t="shared" si="31"/>
        <v>0</v>
      </c>
      <c r="T367" s="17">
        <f t="shared" si="32"/>
        <v>1</v>
      </c>
      <c r="U367" s="1">
        <v>8</v>
      </c>
      <c r="V367" s="2">
        <v>0</v>
      </c>
      <c r="W367" s="1">
        <v>0</v>
      </c>
      <c r="X367" s="1">
        <v>0</v>
      </c>
      <c r="Y367" s="2" t="s">
        <v>505</v>
      </c>
      <c r="Z367" s="1" t="s">
        <v>505</v>
      </c>
      <c r="AA367" s="1" t="s">
        <v>505</v>
      </c>
      <c r="AB367" s="1" t="s">
        <v>506</v>
      </c>
      <c r="AC367" s="1" t="s">
        <v>506</v>
      </c>
    </row>
    <row r="368" spans="1:29" x14ac:dyDescent="0.2">
      <c r="A368" s="1" t="s">
        <v>116</v>
      </c>
      <c r="B368" s="1" t="s">
        <v>1763</v>
      </c>
      <c r="C368" s="1" t="s">
        <v>117</v>
      </c>
      <c r="D368" s="1" t="s">
        <v>1734</v>
      </c>
      <c r="E368" s="1" t="s">
        <v>1860</v>
      </c>
      <c r="F368" s="13" t="str">
        <f>VLOOKUP(H368,'ITOS ADMIN3 PCODES'!B:C,2,FALSE)</f>
        <v>Bogandé</v>
      </c>
      <c r="G368" s="17" t="str">
        <f>VLOOKUP(H368,'PCODES OUTIL MSNA'!G:H,2,FALSE)</f>
        <v>Bogande</v>
      </c>
      <c r="H368" s="14" t="s">
        <v>356</v>
      </c>
      <c r="I368" s="14" t="str">
        <f>IFERROR(VLOOKUP(E368,'PCODES OUTIL MSNA'!E:G,2,FALSE),H368)</f>
        <v>bogande</v>
      </c>
      <c r="J368" s="14" t="s">
        <v>1171</v>
      </c>
      <c r="K368" s="14" t="s">
        <v>1172</v>
      </c>
      <c r="L368" s="14" t="str">
        <f t="shared" si="30"/>
        <v>Depergou#Bogande#Gnagna</v>
      </c>
      <c r="M368" s="13" t="e">
        <f>VLOOKUP(E368,'ITOS ADMIN3 PCODES'!A:B,2,FALSE)</f>
        <v>#N/A</v>
      </c>
      <c r="N368" s="13" t="e">
        <f t="shared" si="33"/>
        <v>#N/A</v>
      </c>
      <c r="O368" s="13">
        <f t="shared" si="34"/>
        <v>0</v>
      </c>
      <c r="P368" s="17" t="str">
        <f>VLOOKUP(G368,'PCODES OUTIL MSNA'!E:G,2,FALSE)</f>
        <v>bogande</v>
      </c>
      <c r="Q368" s="17" t="str">
        <f>VLOOKUP(L368,'PCODES OUTIL MSNA'!A:D,2,FALSE)</f>
        <v>Depergou</v>
      </c>
      <c r="R368" s="17">
        <f t="shared" si="35"/>
        <v>0</v>
      </c>
      <c r="S368" s="17">
        <f t="shared" si="31"/>
        <v>0</v>
      </c>
      <c r="T368" s="17">
        <f t="shared" si="32"/>
        <v>1</v>
      </c>
      <c r="U368" s="1">
        <v>12</v>
      </c>
      <c r="V368" s="2">
        <v>0</v>
      </c>
      <c r="W368" s="1">
        <v>0</v>
      </c>
      <c r="X368" s="1">
        <v>0</v>
      </c>
      <c r="Y368" s="2" t="s">
        <v>505</v>
      </c>
      <c r="Z368" s="1" t="s">
        <v>505</v>
      </c>
      <c r="AA368" s="1" t="s">
        <v>505</v>
      </c>
      <c r="AB368" s="1" t="s">
        <v>506</v>
      </c>
      <c r="AC368" s="1" t="s">
        <v>506</v>
      </c>
    </row>
    <row r="369" spans="1:30" x14ac:dyDescent="0.2">
      <c r="A369" s="1" t="s">
        <v>116</v>
      </c>
      <c r="B369" s="1" t="s">
        <v>1763</v>
      </c>
      <c r="C369" s="1" t="s">
        <v>117</v>
      </c>
      <c r="D369" s="1" t="s">
        <v>1734</v>
      </c>
      <c r="E369" s="1" t="s">
        <v>1860</v>
      </c>
      <c r="F369" s="13" t="str">
        <f>VLOOKUP(H369,'ITOS ADMIN3 PCODES'!B:C,2,FALSE)</f>
        <v>Bogandé</v>
      </c>
      <c r="G369" s="17" t="str">
        <f>VLOOKUP(H369,'PCODES OUTIL MSNA'!G:H,2,FALSE)</f>
        <v>Bogande</v>
      </c>
      <c r="H369" s="14" t="s">
        <v>356</v>
      </c>
      <c r="I369" s="14" t="str">
        <f>IFERROR(VLOOKUP(E369,'PCODES OUTIL MSNA'!E:G,2,FALSE),H369)</f>
        <v>bogande</v>
      </c>
      <c r="J369" s="14" t="s">
        <v>1173</v>
      </c>
      <c r="K369" s="14" t="s">
        <v>1174</v>
      </c>
      <c r="L369" s="14" t="str">
        <f t="shared" si="30"/>
        <v>Samfolga#Bogande#Gnagna</v>
      </c>
      <c r="M369" s="13" t="e">
        <f>VLOOKUP(E369,'ITOS ADMIN3 PCODES'!A:B,2,FALSE)</f>
        <v>#N/A</v>
      </c>
      <c r="N369" s="13" t="e">
        <f t="shared" si="33"/>
        <v>#N/A</v>
      </c>
      <c r="O369" s="13">
        <f t="shared" si="34"/>
        <v>0</v>
      </c>
      <c r="P369" s="17" t="str">
        <f>VLOOKUP(G369,'PCODES OUTIL MSNA'!E:G,2,FALSE)</f>
        <v>bogande</v>
      </c>
      <c r="Q369" s="17" t="str">
        <f>VLOOKUP(L369,'PCODES OUTIL MSNA'!A:D,2,FALSE)</f>
        <v>Samfolga</v>
      </c>
      <c r="R369" s="17">
        <f t="shared" si="35"/>
        <v>0</v>
      </c>
      <c r="S369" s="17">
        <f t="shared" si="31"/>
        <v>0</v>
      </c>
      <c r="T369" s="17">
        <f t="shared" si="32"/>
        <v>1</v>
      </c>
      <c r="U369" s="1">
        <v>4</v>
      </c>
      <c r="V369" s="2">
        <v>0</v>
      </c>
      <c r="W369" s="1">
        <v>0</v>
      </c>
      <c r="X369" s="1">
        <v>0</v>
      </c>
      <c r="Y369" s="2" t="s">
        <v>505</v>
      </c>
      <c r="Z369" s="1" t="s">
        <v>505</v>
      </c>
      <c r="AA369" s="1" t="s">
        <v>505</v>
      </c>
      <c r="AB369" s="1" t="s">
        <v>506</v>
      </c>
      <c r="AC369" s="1" t="s">
        <v>506</v>
      </c>
    </row>
    <row r="370" spans="1:30" x14ac:dyDescent="0.2">
      <c r="A370" s="1" t="s">
        <v>116</v>
      </c>
      <c r="B370" s="1" t="s">
        <v>1763</v>
      </c>
      <c r="C370" s="1" t="s">
        <v>117</v>
      </c>
      <c r="D370" s="1" t="s">
        <v>1734</v>
      </c>
      <c r="E370" s="1" t="s">
        <v>1860</v>
      </c>
      <c r="F370" s="13" t="str">
        <f>VLOOKUP(H370,'ITOS ADMIN3 PCODES'!B:C,2,FALSE)</f>
        <v>Bogandé</v>
      </c>
      <c r="G370" s="17" t="str">
        <f>VLOOKUP(H370,'PCODES OUTIL MSNA'!G:H,2,FALSE)</f>
        <v>Bogande</v>
      </c>
      <c r="H370" s="14" t="s">
        <v>356</v>
      </c>
      <c r="I370" s="14" t="str">
        <f>IFERROR(VLOOKUP(E370,'PCODES OUTIL MSNA'!E:G,2,FALSE),H370)</f>
        <v>bogande</v>
      </c>
      <c r="J370" s="14" t="s">
        <v>1175</v>
      </c>
      <c r="K370" s="14" t="s">
        <v>1176</v>
      </c>
      <c r="L370" s="14" t="str">
        <f t="shared" si="30"/>
        <v>Nindangou#Bogande#Gnagna</v>
      </c>
      <c r="M370" s="13" t="e">
        <f>VLOOKUP(E370,'ITOS ADMIN3 PCODES'!A:B,2,FALSE)</f>
        <v>#N/A</v>
      </c>
      <c r="N370" s="13" t="e">
        <f t="shared" si="33"/>
        <v>#N/A</v>
      </c>
      <c r="O370" s="13">
        <f t="shared" si="34"/>
        <v>0</v>
      </c>
      <c r="P370" s="17" t="str">
        <f>VLOOKUP(G370,'PCODES OUTIL MSNA'!E:G,2,FALSE)</f>
        <v>bogande</v>
      </c>
      <c r="Q370" s="17" t="str">
        <f>VLOOKUP(L370,'PCODES OUTIL MSNA'!A:D,2,FALSE)</f>
        <v>Nindangou</v>
      </c>
      <c r="R370" s="17">
        <f t="shared" si="35"/>
        <v>0</v>
      </c>
      <c r="S370" s="17">
        <f t="shared" si="31"/>
        <v>0</v>
      </c>
      <c r="T370" s="17">
        <f t="shared" si="32"/>
        <v>1</v>
      </c>
      <c r="U370" s="1">
        <v>8</v>
      </c>
      <c r="V370" s="2">
        <v>0</v>
      </c>
      <c r="W370" s="1">
        <v>0</v>
      </c>
      <c r="X370" s="1">
        <v>0</v>
      </c>
      <c r="Y370" s="2" t="s">
        <v>505</v>
      </c>
      <c r="Z370" s="1" t="s">
        <v>505</v>
      </c>
      <c r="AA370" s="1" t="s">
        <v>505</v>
      </c>
      <c r="AB370" s="1" t="s">
        <v>506</v>
      </c>
      <c r="AC370" s="1" t="s">
        <v>506</v>
      </c>
    </row>
    <row r="371" spans="1:30" x14ac:dyDescent="0.2">
      <c r="A371" s="1" t="s">
        <v>116</v>
      </c>
      <c r="B371" s="1" t="s">
        <v>1763</v>
      </c>
      <c r="C371" s="1" t="s">
        <v>117</v>
      </c>
      <c r="D371" s="1" t="s">
        <v>1734</v>
      </c>
      <c r="E371" s="10" t="s">
        <v>119</v>
      </c>
      <c r="F371" s="13" t="str">
        <f>VLOOKUP(H371,'ITOS ADMIN3 PCODES'!B:C,2,FALSE)</f>
        <v>Koala</v>
      </c>
      <c r="G371" s="18" t="str">
        <f>VLOOKUP(H371,'PCODES OUTIL MSNA'!G:H,2,FALSE)</f>
        <v>Coalla</v>
      </c>
      <c r="H371" s="14" t="s">
        <v>355</v>
      </c>
      <c r="I371" s="14" t="str">
        <f>IFERROR(VLOOKUP(E371,'PCODES OUTIL MSNA'!E:G,2,FALSE),H371)</f>
        <v>mani</v>
      </c>
      <c r="J371" s="14" t="s">
        <v>53</v>
      </c>
      <c r="K371" s="14" t="s">
        <v>1177</v>
      </c>
      <c r="L371" s="14" t="str">
        <f t="shared" si="30"/>
        <v>Boulgou#Coalla#Gnagna</v>
      </c>
      <c r="M371" s="13" t="str">
        <f>VLOOKUP(E371,'ITOS ADMIN3 PCODES'!A:B,2,FALSE)</f>
        <v>BF520105</v>
      </c>
      <c r="N371" s="13">
        <f t="shared" si="33"/>
        <v>0</v>
      </c>
      <c r="O371" s="13">
        <f t="shared" si="34"/>
        <v>0</v>
      </c>
      <c r="P371" s="17" t="str">
        <f>VLOOKUP(G371,'PCODES OUTIL MSNA'!E:G,2,FALSE)</f>
        <v>coalla</v>
      </c>
      <c r="Q371" s="17" t="str">
        <f>VLOOKUP(L371,'PCODES OUTIL MSNA'!A:D,2,FALSE)</f>
        <v>Boulgou</v>
      </c>
      <c r="R371" s="17">
        <f t="shared" si="35"/>
        <v>0</v>
      </c>
      <c r="S371" s="17">
        <f t="shared" si="31"/>
        <v>0</v>
      </c>
      <c r="T371" s="17">
        <f t="shared" si="32"/>
        <v>0</v>
      </c>
      <c r="U371" s="1">
        <v>4</v>
      </c>
      <c r="V371" s="2">
        <v>0</v>
      </c>
      <c r="W371" s="1">
        <v>0</v>
      </c>
      <c r="X371" s="1">
        <v>0</v>
      </c>
      <c r="Y371" s="2" t="s">
        <v>505</v>
      </c>
      <c r="Z371" s="1" t="s">
        <v>506</v>
      </c>
      <c r="AA371" s="1" t="s">
        <v>505</v>
      </c>
      <c r="AB371" s="1" t="s">
        <v>506</v>
      </c>
      <c r="AC371" s="1" t="s">
        <v>506</v>
      </c>
      <c r="AD371" s="1" t="s">
        <v>659</v>
      </c>
    </row>
    <row r="372" spans="1:30" x14ac:dyDescent="0.2">
      <c r="A372" s="1" t="s">
        <v>116</v>
      </c>
      <c r="B372" s="1" t="s">
        <v>1763</v>
      </c>
      <c r="C372" s="1" t="s">
        <v>117</v>
      </c>
      <c r="D372" s="1" t="s">
        <v>1734</v>
      </c>
      <c r="E372" s="1" t="s">
        <v>119</v>
      </c>
      <c r="F372" s="13" t="str">
        <f>VLOOKUP(H372,'ITOS ADMIN3 PCODES'!B:C,2,FALSE)</f>
        <v>Mani</v>
      </c>
      <c r="G372" s="17" t="str">
        <f>VLOOKUP(H372,'PCODES OUTIL MSNA'!G:H,2,FALSE)</f>
        <v>Mani</v>
      </c>
      <c r="H372" s="14" t="s">
        <v>354</v>
      </c>
      <c r="I372" s="14" t="str">
        <f>IFERROR(VLOOKUP(E372,'PCODES OUTIL MSNA'!E:G,2,FALSE),H372)</f>
        <v>mani</v>
      </c>
      <c r="J372" s="14" t="s">
        <v>1178</v>
      </c>
      <c r="K372" s="14" t="s">
        <v>1179</v>
      </c>
      <c r="L372" s="14" t="str">
        <f t="shared" si="30"/>
        <v>Kamissi#Mani#Gnagna</v>
      </c>
      <c r="M372" s="13" t="str">
        <f>VLOOKUP(E372,'ITOS ADMIN3 PCODES'!A:B,2,FALSE)</f>
        <v>BF520105</v>
      </c>
      <c r="N372" s="13">
        <f t="shared" si="33"/>
        <v>1</v>
      </c>
      <c r="O372" s="13">
        <f t="shared" si="34"/>
        <v>1</v>
      </c>
      <c r="P372" s="17" t="str">
        <f>VLOOKUP(G372,'PCODES OUTIL MSNA'!E:G,2,FALSE)</f>
        <v>mani</v>
      </c>
      <c r="Q372" s="17" t="str">
        <f>VLOOKUP(L372,'PCODES OUTIL MSNA'!A:D,2,FALSE)</f>
        <v>Kamissi</v>
      </c>
      <c r="R372" s="17">
        <f t="shared" si="35"/>
        <v>0</v>
      </c>
      <c r="S372" s="17">
        <f t="shared" si="31"/>
        <v>0</v>
      </c>
      <c r="T372" s="17">
        <f t="shared" si="32"/>
        <v>1</v>
      </c>
      <c r="U372" s="1">
        <v>4</v>
      </c>
      <c r="V372" s="2">
        <v>0</v>
      </c>
      <c r="W372" s="1">
        <v>0</v>
      </c>
      <c r="X372" s="1">
        <v>0</v>
      </c>
      <c r="Y372" s="2" t="s">
        <v>505</v>
      </c>
      <c r="Z372" s="1" t="s">
        <v>505</v>
      </c>
      <c r="AA372" s="1" t="s">
        <v>505</v>
      </c>
      <c r="AB372" s="1" t="s">
        <v>506</v>
      </c>
      <c r="AC372" s="1" t="s">
        <v>506</v>
      </c>
    </row>
    <row r="373" spans="1:30" x14ac:dyDescent="0.2">
      <c r="A373" s="1" t="s">
        <v>116</v>
      </c>
      <c r="B373" s="1" t="s">
        <v>1763</v>
      </c>
      <c r="C373" s="1" t="s">
        <v>117</v>
      </c>
      <c r="D373" s="1" t="s">
        <v>1734</v>
      </c>
      <c r="E373" s="1" t="s">
        <v>119</v>
      </c>
      <c r="F373" s="13" t="str">
        <f>VLOOKUP(H373,'ITOS ADMIN3 PCODES'!B:C,2,FALSE)</f>
        <v>Mani</v>
      </c>
      <c r="G373" s="17" t="str">
        <f>VLOOKUP(H373,'PCODES OUTIL MSNA'!G:H,2,FALSE)</f>
        <v>Mani</v>
      </c>
      <c r="H373" s="14" t="s">
        <v>354</v>
      </c>
      <c r="I373" s="14" t="str">
        <f>IFERROR(VLOOKUP(E373,'PCODES OUTIL MSNA'!E:G,2,FALSE),H373)</f>
        <v>mani</v>
      </c>
      <c r="J373" s="14" t="s">
        <v>1180</v>
      </c>
      <c r="K373" s="14" t="s">
        <v>1181</v>
      </c>
      <c r="L373" s="14" t="str">
        <f t="shared" si="30"/>
        <v>Manougou#Mani#Gnagna</v>
      </c>
      <c r="M373" s="13" t="str">
        <f>VLOOKUP(E373,'ITOS ADMIN3 PCODES'!A:B,2,FALSE)</f>
        <v>BF520105</v>
      </c>
      <c r="N373" s="13">
        <f t="shared" si="33"/>
        <v>1</v>
      </c>
      <c r="O373" s="13">
        <f t="shared" si="34"/>
        <v>1</v>
      </c>
      <c r="P373" s="17" t="str">
        <f>VLOOKUP(G373,'PCODES OUTIL MSNA'!E:G,2,FALSE)</f>
        <v>mani</v>
      </c>
      <c r="Q373" s="17" t="str">
        <f>VLOOKUP(L373,'PCODES OUTIL MSNA'!A:D,2,FALSE)</f>
        <v>Manougou</v>
      </c>
      <c r="R373" s="17">
        <f t="shared" si="35"/>
        <v>0</v>
      </c>
      <c r="S373" s="17">
        <f t="shared" si="31"/>
        <v>0</v>
      </c>
      <c r="T373" s="17">
        <f t="shared" si="32"/>
        <v>1</v>
      </c>
      <c r="U373" s="1">
        <v>4</v>
      </c>
      <c r="V373" s="2">
        <v>0</v>
      </c>
      <c r="W373" s="1">
        <v>0</v>
      </c>
      <c r="X373" s="1">
        <v>0</v>
      </c>
      <c r="Y373" s="2" t="s">
        <v>505</v>
      </c>
      <c r="Z373" s="1" t="s">
        <v>505</v>
      </c>
      <c r="AA373" s="1" t="s">
        <v>505</v>
      </c>
      <c r="AB373" s="1" t="s">
        <v>506</v>
      </c>
      <c r="AC373" s="1" t="s">
        <v>506</v>
      </c>
    </row>
    <row r="374" spans="1:30" x14ac:dyDescent="0.2">
      <c r="A374" s="1" t="s">
        <v>116</v>
      </c>
      <c r="B374" s="1" t="s">
        <v>1763</v>
      </c>
      <c r="C374" s="1" t="s">
        <v>117</v>
      </c>
      <c r="D374" s="1" t="s">
        <v>1734</v>
      </c>
      <c r="E374" s="1" t="s">
        <v>119</v>
      </c>
      <c r="F374" s="13" t="str">
        <f>VLOOKUP(H374,'ITOS ADMIN3 PCODES'!B:C,2,FALSE)</f>
        <v>Mani</v>
      </c>
      <c r="G374" s="17" t="str">
        <f>VLOOKUP(H374,'PCODES OUTIL MSNA'!G:H,2,FALSE)</f>
        <v>Mani</v>
      </c>
      <c r="H374" s="14" t="s">
        <v>354</v>
      </c>
      <c r="I374" s="14" t="str">
        <f>IFERROR(VLOOKUP(E374,'PCODES OUTIL MSNA'!E:G,2,FALSE),H374)</f>
        <v>mani</v>
      </c>
      <c r="J374" s="14" t="s">
        <v>119</v>
      </c>
      <c r="K374" s="14" t="s">
        <v>1182</v>
      </c>
      <c r="L374" s="14" t="str">
        <f t="shared" si="30"/>
        <v>Mani#Mani#Gnagna</v>
      </c>
      <c r="M374" s="13" t="str">
        <f>VLOOKUP(E374,'ITOS ADMIN3 PCODES'!A:B,2,FALSE)</f>
        <v>BF520105</v>
      </c>
      <c r="N374" s="13">
        <f t="shared" si="33"/>
        <v>1</v>
      </c>
      <c r="O374" s="13">
        <f t="shared" si="34"/>
        <v>1</v>
      </c>
      <c r="P374" s="17" t="str">
        <f>VLOOKUP(G374,'PCODES OUTIL MSNA'!E:G,2,FALSE)</f>
        <v>mani</v>
      </c>
      <c r="Q374" s="17" t="str">
        <f>VLOOKUP(L374,'PCODES OUTIL MSNA'!A:D,2,FALSE)</f>
        <v>Mani</v>
      </c>
      <c r="R374" s="17">
        <f t="shared" si="35"/>
        <v>0</v>
      </c>
      <c r="S374" s="17">
        <f t="shared" si="31"/>
        <v>0</v>
      </c>
      <c r="T374" s="17">
        <f t="shared" si="32"/>
        <v>1</v>
      </c>
      <c r="U374" s="1">
        <v>20</v>
      </c>
      <c r="V374" s="2">
        <v>0</v>
      </c>
      <c r="W374" s="1">
        <v>0</v>
      </c>
      <c r="X374" s="1">
        <v>0</v>
      </c>
      <c r="Y374" s="2" t="s">
        <v>505</v>
      </c>
      <c r="Z374" s="1" t="s">
        <v>505</v>
      </c>
      <c r="AA374" s="1" t="s">
        <v>505</v>
      </c>
      <c r="AB374" s="1" t="s">
        <v>506</v>
      </c>
      <c r="AC374" s="1" t="s">
        <v>506</v>
      </c>
    </row>
    <row r="375" spans="1:30" x14ac:dyDescent="0.2">
      <c r="A375" s="1" t="s">
        <v>116</v>
      </c>
      <c r="B375" s="1" t="s">
        <v>1763</v>
      </c>
      <c r="C375" s="1" t="s">
        <v>117</v>
      </c>
      <c r="D375" s="1" t="s">
        <v>1734</v>
      </c>
      <c r="E375" s="1" t="s">
        <v>119</v>
      </c>
      <c r="F375" s="13" t="str">
        <f>VLOOKUP(H375,'ITOS ADMIN3 PCODES'!B:C,2,FALSE)</f>
        <v>Mani</v>
      </c>
      <c r="G375" s="17" t="str">
        <f>VLOOKUP(H375,'PCODES OUTIL MSNA'!G:H,2,FALSE)</f>
        <v>Mani</v>
      </c>
      <c r="H375" s="14" t="s">
        <v>354</v>
      </c>
      <c r="I375" s="14" t="str">
        <f>IFERROR(VLOOKUP(E375,'PCODES OUTIL MSNA'!E:G,2,FALSE),H375)</f>
        <v>mani</v>
      </c>
      <c r="J375" s="14" t="s">
        <v>1183</v>
      </c>
      <c r="K375" s="14" t="s">
        <v>1184</v>
      </c>
      <c r="L375" s="14" t="str">
        <f t="shared" si="30"/>
        <v>Liougou#Mani#Gnagna</v>
      </c>
      <c r="M375" s="13" t="str">
        <f>VLOOKUP(E375,'ITOS ADMIN3 PCODES'!A:B,2,FALSE)</f>
        <v>BF520105</v>
      </c>
      <c r="N375" s="13">
        <f t="shared" si="33"/>
        <v>1</v>
      </c>
      <c r="O375" s="13">
        <f t="shared" si="34"/>
        <v>1</v>
      </c>
      <c r="P375" s="17" t="str">
        <f>VLOOKUP(G375,'PCODES OUTIL MSNA'!E:G,2,FALSE)</f>
        <v>mani</v>
      </c>
      <c r="Q375" s="17" t="str">
        <f>VLOOKUP(L375,'PCODES OUTIL MSNA'!A:D,2,FALSE)</f>
        <v>Liougou</v>
      </c>
      <c r="R375" s="17">
        <f t="shared" si="35"/>
        <v>0</v>
      </c>
      <c r="S375" s="17">
        <f t="shared" si="31"/>
        <v>0</v>
      </c>
      <c r="T375" s="17">
        <f t="shared" si="32"/>
        <v>1</v>
      </c>
      <c r="U375" s="1">
        <v>4</v>
      </c>
      <c r="V375" s="2">
        <v>0</v>
      </c>
      <c r="W375" s="1">
        <v>0</v>
      </c>
      <c r="X375" s="1">
        <v>0</v>
      </c>
      <c r="Y375" s="2" t="s">
        <v>505</v>
      </c>
      <c r="Z375" s="1" t="s">
        <v>505</v>
      </c>
      <c r="AA375" s="1" t="s">
        <v>505</v>
      </c>
      <c r="AB375" s="1" t="s">
        <v>506</v>
      </c>
      <c r="AC375" s="1" t="s">
        <v>506</v>
      </c>
    </row>
    <row r="376" spans="1:30" x14ac:dyDescent="0.2">
      <c r="A376" s="1" t="s">
        <v>116</v>
      </c>
      <c r="B376" s="1" t="s">
        <v>1763</v>
      </c>
      <c r="C376" s="1" t="s">
        <v>117</v>
      </c>
      <c r="D376" s="1" t="s">
        <v>1734</v>
      </c>
      <c r="E376" s="1" t="s">
        <v>119</v>
      </c>
      <c r="F376" s="13" t="str">
        <f>VLOOKUP(H376,'ITOS ADMIN3 PCODES'!B:C,2,FALSE)</f>
        <v>Mani</v>
      </c>
      <c r="G376" s="17" t="str">
        <f>VLOOKUP(H376,'PCODES OUTIL MSNA'!G:H,2,FALSE)</f>
        <v>Mani</v>
      </c>
      <c r="H376" s="14" t="s">
        <v>354</v>
      </c>
      <c r="I376" s="14" t="str">
        <f>IFERROR(VLOOKUP(E376,'PCODES OUTIL MSNA'!E:G,2,FALSE),H376)</f>
        <v>mani</v>
      </c>
      <c r="J376" s="14" t="s">
        <v>1185</v>
      </c>
      <c r="K376" s="14" t="s">
        <v>1186</v>
      </c>
      <c r="L376" s="14" t="str">
        <f t="shared" si="30"/>
        <v>Tambidi#Mani#Gnagna</v>
      </c>
      <c r="M376" s="13" t="str">
        <f>VLOOKUP(E376,'ITOS ADMIN3 PCODES'!A:B,2,FALSE)</f>
        <v>BF520105</v>
      </c>
      <c r="N376" s="13">
        <f t="shared" si="33"/>
        <v>1</v>
      </c>
      <c r="O376" s="13">
        <f t="shared" si="34"/>
        <v>1</v>
      </c>
      <c r="P376" s="17" t="str">
        <f>VLOOKUP(G376,'PCODES OUTIL MSNA'!E:G,2,FALSE)</f>
        <v>mani</v>
      </c>
      <c r="Q376" s="17" t="str">
        <f>VLOOKUP(L376,'PCODES OUTIL MSNA'!A:D,2,FALSE)</f>
        <v>Tambidi</v>
      </c>
      <c r="R376" s="17">
        <f t="shared" si="35"/>
        <v>0</v>
      </c>
      <c r="S376" s="17">
        <f t="shared" si="31"/>
        <v>0</v>
      </c>
      <c r="T376" s="17">
        <f t="shared" si="32"/>
        <v>1</v>
      </c>
      <c r="U376" s="1">
        <v>8</v>
      </c>
      <c r="V376" s="2">
        <v>0</v>
      </c>
      <c r="W376" s="1">
        <v>0</v>
      </c>
      <c r="X376" s="1">
        <v>0</v>
      </c>
      <c r="Y376" s="2" t="s">
        <v>505</v>
      </c>
      <c r="Z376" s="1" t="s">
        <v>505</v>
      </c>
      <c r="AA376" s="1" t="s">
        <v>505</v>
      </c>
      <c r="AB376" s="1" t="s">
        <v>506</v>
      </c>
      <c r="AC376" s="1" t="s">
        <v>506</v>
      </c>
    </row>
    <row r="377" spans="1:30" x14ac:dyDescent="0.2">
      <c r="A377" s="1" t="s">
        <v>116</v>
      </c>
      <c r="B377" s="1" t="s">
        <v>1763</v>
      </c>
      <c r="C377" s="1" t="s">
        <v>117</v>
      </c>
      <c r="D377" s="1" t="s">
        <v>1734</v>
      </c>
      <c r="E377" s="1" t="s">
        <v>353</v>
      </c>
      <c r="F377" s="13" t="str">
        <f>VLOOKUP(H377,'ITOS ADMIN3 PCODES'!B:C,2,FALSE)</f>
        <v>Piéla</v>
      </c>
      <c r="G377" s="17" t="str">
        <f>VLOOKUP(H377,'PCODES OUTIL MSNA'!G:H,2,FALSE)</f>
        <v>Piela</v>
      </c>
      <c r="H377" s="14" t="s">
        <v>352</v>
      </c>
      <c r="I377" s="14" t="str">
        <f>IFERROR(VLOOKUP(E377,'PCODES OUTIL MSNA'!E:G,2,FALSE),H377)</f>
        <v>piela</v>
      </c>
      <c r="J377" s="14" t="s">
        <v>1187</v>
      </c>
      <c r="K377" s="14" t="s">
        <v>1188</v>
      </c>
      <c r="L377" s="14" t="str">
        <f t="shared" si="30"/>
        <v>Doyama#Piela#Gnagna</v>
      </c>
      <c r="M377" s="13" t="e">
        <f>VLOOKUP(E377,'ITOS ADMIN3 PCODES'!A:B,2,FALSE)</f>
        <v>#N/A</v>
      </c>
      <c r="N377" s="13" t="e">
        <f t="shared" si="33"/>
        <v>#N/A</v>
      </c>
      <c r="O377" s="13">
        <f t="shared" si="34"/>
        <v>0</v>
      </c>
      <c r="P377" s="17" t="str">
        <f>VLOOKUP(G377,'PCODES OUTIL MSNA'!E:G,2,FALSE)</f>
        <v>piela</v>
      </c>
      <c r="Q377" s="17" t="str">
        <f>VLOOKUP(L377,'PCODES OUTIL MSNA'!A:D,2,FALSE)</f>
        <v>Doyama</v>
      </c>
      <c r="R377" s="17">
        <f t="shared" si="35"/>
        <v>0</v>
      </c>
      <c r="S377" s="17">
        <f t="shared" si="31"/>
        <v>0</v>
      </c>
      <c r="T377" s="17">
        <f t="shared" si="32"/>
        <v>1</v>
      </c>
      <c r="U377" s="1">
        <v>4</v>
      </c>
      <c r="V377" s="2">
        <v>0</v>
      </c>
      <c r="W377" s="1">
        <v>0</v>
      </c>
      <c r="X377" s="1">
        <v>0</v>
      </c>
      <c r="Y377" s="2" t="s">
        <v>505</v>
      </c>
      <c r="Z377" s="1" t="s">
        <v>505</v>
      </c>
      <c r="AA377" s="1" t="s">
        <v>505</v>
      </c>
      <c r="AB377" s="1" t="s">
        <v>506</v>
      </c>
      <c r="AC377" s="1" t="s">
        <v>506</v>
      </c>
    </row>
    <row r="378" spans="1:30" x14ac:dyDescent="0.2">
      <c r="A378" s="1" t="s">
        <v>116</v>
      </c>
      <c r="B378" s="1" t="s">
        <v>1763</v>
      </c>
      <c r="C378" s="1" t="s">
        <v>117</v>
      </c>
      <c r="D378" s="1" t="s">
        <v>1734</v>
      </c>
      <c r="E378" s="1" t="s">
        <v>353</v>
      </c>
      <c r="F378" s="13" t="str">
        <f>VLOOKUP(H378,'ITOS ADMIN3 PCODES'!B:C,2,FALSE)</f>
        <v>Piéla</v>
      </c>
      <c r="G378" s="17" t="str">
        <f>VLOOKUP(H378,'PCODES OUTIL MSNA'!G:H,2,FALSE)</f>
        <v>Piela</v>
      </c>
      <c r="H378" s="14" t="s">
        <v>352</v>
      </c>
      <c r="I378" s="14" t="str">
        <f>IFERROR(VLOOKUP(E378,'PCODES OUTIL MSNA'!E:G,2,FALSE),H378)</f>
        <v>piela</v>
      </c>
      <c r="J378" s="14" t="s">
        <v>1189</v>
      </c>
      <c r="K378" s="14" t="s">
        <v>1190</v>
      </c>
      <c r="L378" s="14" t="str">
        <f t="shared" si="30"/>
        <v>Tyangore#Piela#Gnagna</v>
      </c>
      <c r="M378" s="13" t="e">
        <f>VLOOKUP(E378,'ITOS ADMIN3 PCODES'!A:B,2,FALSE)</f>
        <v>#N/A</v>
      </c>
      <c r="N378" s="13" t="e">
        <f t="shared" si="33"/>
        <v>#N/A</v>
      </c>
      <c r="O378" s="13">
        <f t="shared" si="34"/>
        <v>0</v>
      </c>
      <c r="P378" s="17" t="str">
        <f>VLOOKUP(G378,'PCODES OUTIL MSNA'!E:G,2,FALSE)</f>
        <v>piela</v>
      </c>
      <c r="Q378" s="17" t="str">
        <f>VLOOKUP(L378,'PCODES OUTIL MSNA'!A:D,2,FALSE)</f>
        <v>Tyangore</v>
      </c>
      <c r="R378" s="17">
        <f t="shared" si="35"/>
        <v>0</v>
      </c>
      <c r="S378" s="17">
        <f t="shared" si="31"/>
        <v>0</v>
      </c>
      <c r="T378" s="17">
        <f t="shared" si="32"/>
        <v>1</v>
      </c>
      <c r="U378" s="1">
        <v>4</v>
      </c>
      <c r="V378" s="2">
        <v>0</v>
      </c>
      <c r="W378" s="1">
        <v>0</v>
      </c>
      <c r="X378" s="1">
        <v>0</v>
      </c>
      <c r="Y378" s="2" t="s">
        <v>505</v>
      </c>
      <c r="Z378" s="1" t="s">
        <v>505</v>
      </c>
      <c r="AA378" s="1" t="s">
        <v>505</v>
      </c>
      <c r="AB378" s="1" t="s">
        <v>506</v>
      </c>
      <c r="AC378" s="1" t="s">
        <v>506</v>
      </c>
    </row>
    <row r="379" spans="1:30" x14ac:dyDescent="0.2">
      <c r="A379" s="1" t="s">
        <v>116</v>
      </c>
      <c r="B379" s="1" t="s">
        <v>1763</v>
      </c>
      <c r="C379" s="1" t="s">
        <v>117</v>
      </c>
      <c r="D379" s="1" t="s">
        <v>1734</v>
      </c>
      <c r="E379" s="1" t="s">
        <v>353</v>
      </c>
      <c r="F379" s="13" t="str">
        <f>VLOOKUP(H379,'ITOS ADMIN3 PCODES'!B:C,2,FALSE)</f>
        <v>Piéla</v>
      </c>
      <c r="G379" s="17" t="str">
        <f>VLOOKUP(H379,'PCODES OUTIL MSNA'!G:H,2,FALSE)</f>
        <v>Piela</v>
      </c>
      <c r="H379" s="14" t="s">
        <v>352</v>
      </c>
      <c r="I379" s="14" t="str">
        <f>IFERROR(VLOOKUP(E379,'PCODES OUTIL MSNA'!E:G,2,FALSE),H379)</f>
        <v>piela</v>
      </c>
      <c r="J379" s="14" t="s">
        <v>1191</v>
      </c>
      <c r="K379" s="14" t="s">
        <v>1192</v>
      </c>
      <c r="L379" s="14" t="str">
        <f t="shared" si="30"/>
        <v>Kouloungou#Piela#Gnagna</v>
      </c>
      <c r="M379" s="13" t="e">
        <f>VLOOKUP(E379,'ITOS ADMIN3 PCODES'!A:B,2,FALSE)</f>
        <v>#N/A</v>
      </c>
      <c r="N379" s="13" t="e">
        <f t="shared" si="33"/>
        <v>#N/A</v>
      </c>
      <c r="O379" s="13">
        <f t="shared" si="34"/>
        <v>0</v>
      </c>
      <c r="P379" s="17" t="str">
        <f>VLOOKUP(G379,'PCODES OUTIL MSNA'!E:G,2,FALSE)</f>
        <v>piela</v>
      </c>
      <c r="Q379" s="17" t="str">
        <f>VLOOKUP(L379,'PCODES OUTIL MSNA'!A:D,2,FALSE)</f>
        <v>Kouloungou</v>
      </c>
      <c r="R379" s="17">
        <f t="shared" si="35"/>
        <v>0</v>
      </c>
      <c r="S379" s="17">
        <f t="shared" si="31"/>
        <v>0</v>
      </c>
      <c r="T379" s="17">
        <f t="shared" si="32"/>
        <v>1</v>
      </c>
      <c r="U379" s="1">
        <v>4</v>
      </c>
      <c r="V379" s="2">
        <v>0</v>
      </c>
      <c r="W379" s="1">
        <v>0</v>
      </c>
      <c r="X379" s="1">
        <v>0</v>
      </c>
      <c r="Y379" s="2" t="s">
        <v>505</v>
      </c>
      <c r="Z379" s="1" t="s">
        <v>505</v>
      </c>
      <c r="AA379" s="1" t="s">
        <v>505</v>
      </c>
      <c r="AB379" s="1" t="s">
        <v>506</v>
      </c>
      <c r="AC379" s="1" t="s">
        <v>506</v>
      </c>
    </row>
    <row r="380" spans="1:30" x14ac:dyDescent="0.2">
      <c r="A380" s="1" t="s">
        <v>116</v>
      </c>
      <c r="B380" s="1" t="s">
        <v>1763</v>
      </c>
      <c r="C380" s="1" t="s">
        <v>117</v>
      </c>
      <c r="D380" s="1" t="s">
        <v>1734</v>
      </c>
      <c r="E380" s="1" t="s">
        <v>353</v>
      </c>
      <c r="F380" s="13" t="str">
        <f>VLOOKUP(H380,'ITOS ADMIN3 PCODES'!B:C,2,FALSE)</f>
        <v>Piéla</v>
      </c>
      <c r="G380" s="17" t="str">
        <f>VLOOKUP(H380,'PCODES OUTIL MSNA'!G:H,2,FALSE)</f>
        <v>Piela</v>
      </c>
      <c r="H380" s="14" t="s">
        <v>352</v>
      </c>
      <c r="I380" s="14" t="str">
        <f>IFERROR(VLOOKUP(E380,'PCODES OUTIL MSNA'!E:G,2,FALSE),H380)</f>
        <v>piela</v>
      </c>
      <c r="J380" s="14" t="s">
        <v>353</v>
      </c>
      <c r="K380" s="14" t="s">
        <v>1193</v>
      </c>
      <c r="L380" s="14" t="str">
        <f t="shared" si="30"/>
        <v>Piela#Piela#Gnagna</v>
      </c>
      <c r="M380" s="13" t="e">
        <f>VLOOKUP(E380,'ITOS ADMIN3 PCODES'!A:B,2,FALSE)</f>
        <v>#N/A</v>
      </c>
      <c r="N380" s="13" t="e">
        <f t="shared" si="33"/>
        <v>#N/A</v>
      </c>
      <c r="O380" s="13">
        <f t="shared" si="34"/>
        <v>0</v>
      </c>
      <c r="P380" s="17" t="str">
        <f>VLOOKUP(G380,'PCODES OUTIL MSNA'!E:G,2,FALSE)</f>
        <v>piela</v>
      </c>
      <c r="Q380" s="17" t="str">
        <f>VLOOKUP(L380,'PCODES OUTIL MSNA'!A:D,2,FALSE)</f>
        <v>Piela</v>
      </c>
      <c r="R380" s="17">
        <f t="shared" si="35"/>
        <v>0</v>
      </c>
      <c r="S380" s="17">
        <f t="shared" si="31"/>
        <v>0</v>
      </c>
      <c r="T380" s="17">
        <f t="shared" si="32"/>
        <v>1</v>
      </c>
      <c r="U380" s="1">
        <v>8</v>
      </c>
      <c r="V380" s="2">
        <v>0</v>
      </c>
      <c r="W380" s="1">
        <v>0</v>
      </c>
      <c r="X380" s="1">
        <v>0</v>
      </c>
      <c r="Y380" s="2" t="s">
        <v>505</v>
      </c>
      <c r="Z380" s="1" t="s">
        <v>505</v>
      </c>
      <c r="AA380" s="1" t="s">
        <v>505</v>
      </c>
      <c r="AB380" s="1" t="s">
        <v>506</v>
      </c>
      <c r="AC380" s="1" t="s">
        <v>506</v>
      </c>
    </row>
    <row r="381" spans="1:30" x14ac:dyDescent="0.2">
      <c r="A381" s="1" t="s">
        <v>116</v>
      </c>
      <c r="B381" s="1" t="s">
        <v>1763</v>
      </c>
      <c r="C381" s="1" t="s">
        <v>117</v>
      </c>
      <c r="D381" s="1" t="s">
        <v>1734</v>
      </c>
      <c r="E381" s="1" t="s">
        <v>353</v>
      </c>
      <c r="F381" s="13" t="str">
        <f>VLOOKUP(H381,'ITOS ADMIN3 PCODES'!B:C,2,FALSE)</f>
        <v>Piéla</v>
      </c>
      <c r="G381" s="17" t="str">
        <f>VLOOKUP(H381,'PCODES OUTIL MSNA'!G:H,2,FALSE)</f>
        <v>Piela</v>
      </c>
      <c r="H381" s="14" t="s">
        <v>352</v>
      </c>
      <c r="I381" s="14" t="str">
        <f>IFERROR(VLOOKUP(E381,'PCODES OUTIL MSNA'!E:G,2,FALSE),H381)</f>
        <v>piela</v>
      </c>
      <c r="J381" s="14" t="s">
        <v>1194</v>
      </c>
      <c r="K381" s="14" t="s">
        <v>1195</v>
      </c>
      <c r="L381" s="14" t="str">
        <f t="shared" si="30"/>
        <v>Goueli#Piela#Gnagna</v>
      </c>
      <c r="M381" s="13" t="e">
        <f>VLOOKUP(E381,'ITOS ADMIN3 PCODES'!A:B,2,FALSE)</f>
        <v>#N/A</v>
      </c>
      <c r="N381" s="13" t="e">
        <f t="shared" si="33"/>
        <v>#N/A</v>
      </c>
      <c r="O381" s="13">
        <f t="shared" si="34"/>
        <v>0</v>
      </c>
      <c r="P381" s="17" t="str">
        <f>VLOOKUP(G381,'PCODES OUTIL MSNA'!E:G,2,FALSE)</f>
        <v>piela</v>
      </c>
      <c r="Q381" s="17" t="str">
        <f>VLOOKUP(L381,'PCODES OUTIL MSNA'!A:D,2,FALSE)</f>
        <v>Goueli</v>
      </c>
      <c r="R381" s="17">
        <f t="shared" si="35"/>
        <v>0</v>
      </c>
      <c r="S381" s="17">
        <f t="shared" si="31"/>
        <v>0</v>
      </c>
      <c r="T381" s="17">
        <f t="shared" si="32"/>
        <v>1</v>
      </c>
      <c r="U381" s="1">
        <v>4</v>
      </c>
      <c r="V381" s="2">
        <v>0</v>
      </c>
      <c r="W381" s="1">
        <v>0</v>
      </c>
      <c r="X381" s="1">
        <v>0</v>
      </c>
      <c r="Y381" s="2" t="s">
        <v>505</v>
      </c>
      <c r="Z381" s="1" t="s">
        <v>505</v>
      </c>
      <c r="AA381" s="1" t="s">
        <v>505</v>
      </c>
      <c r="AB381" s="1" t="s">
        <v>506</v>
      </c>
      <c r="AC381" s="1" t="s">
        <v>506</v>
      </c>
    </row>
    <row r="382" spans="1:30" x14ac:dyDescent="0.2">
      <c r="A382" s="1" t="s">
        <v>116</v>
      </c>
      <c r="B382" s="1" t="s">
        <v>1763</v>
      </c>
      <c r="C382" s="1" t="s">
        <v>117</v>
      </c>
      <c r="D382" s="1" t="s">
        <v>1734</v>
      </c>
      <c r="E382" s="1" t="s">
        <v>120</v>
      </c>
      <c r="F382" s="13" t="str">
        <f>VLOOKUP(H382,'ITOS ADMIN3 PCODES'!B:C,2,FALSE)</f>
        <v>Thion</v>
      </c>
      <c r="G382" s="17" t="str">
        <f>VLOOKUP(H382,'PCODES OUTIL MSNA'!G:H,2,FALSE)</f>
        <v>Thion</v>
      </c>
      <c r="H382" s="14" t="s">
        <v>351</v>
      </c>
      <c r="I382" s="14" t="str">
        <f>IFERROR(VLOOKUP(E382,'PCODES OUTIL MSNA'!E:G,2,FALSE),H382)</f>
        <v>thion</v>
      </c>
      <c r="J382" s="14" t="s">
        <v>1196</v>
      </c>
      <c r="K382" s="14" t="s">
        <v>1197</v>
      </c>
      <c r="L382" s="14" t="str">
        <f t="shared" si="30"/>
        <v>Lelkom#Thion#Gnagna</v>
      </c>
      <c r="M382" s="13" t="str">
        <f>VLOOKUP(E382,'ITOS ADMIN3 PCODES'!A:B,2,FALSE)</f>
        <v>BF520107</v>
      </c>
      <c r="N382" s="13">
        <f t="shared" si="33"/>
        <v>1</v>
      </c>
      <c r="O382" s="13">
        <f t="shared" si="34"/>
        <v>1</v>
      </c>
      <c r="P382" s="17" t="str">
        <f>VLOOKUP(G382,'PCODES OUTIL MSNA'!E:G,2,FALSE)</f>
        <v>thion</v>
      </c>
      <c r="Q382" s="17" t="str">
        <f>VLOOKUP(L382,'PCODES OUTIL MSNA'!A:D,2,FALSE)</f>
        <v>Lelkom</v>
      </c>
      <c r="R382" s="17">
        <f t="shared" si="35"/>
        <v>0</v>
      </c>
      <c r="S382" s="17">
        <f t="shared" si="31"/>
        <v>0</v>
      </c>
      <c r="T382" s="17">
        <f t="shared" si="32"/>
        <v>1</v>
      </c>
      <c r="U382" s="1">
        <v>4</v>
      </c>
      <c r="V382" s="2">
        <v>0</v>
      </c>
      <c r="W382" s="1">
        <v>0</v>
      </c>
      <c r="X382" s="1">
        <v>0</v>
      </c>
      <c r="Y382" s="2" t="s">
        <v>505</v>
      </c>
      <c r="Z382" s="1" t="s">
        <v>505</v>
      </c>
      <c r="AA382" s="1" t="s">
        <v>505</v>
      </c>
      <c r="AB382" s="1" t="s">
        <v>506</v>
      </c>
      <c r="AC382" s="1" t="s">
        <v>506</v>
      </c>
    </row>
    <row r="383" spans="1:30" x14ac:dyDescent="0.2">
      <c r="A383" s="1" t="s">
        <v>116</v>
      </c>
      <c r="B383" s="1" t="s">
        <v>1763</v>
      </c>
      <c r="C383" s="1" t="s">
        <v>117</v>
      </c>
      <c r="D383" s="1" t="s">
        <v>1734</v>
      </c>
      <c r="E383" s="1" t="s">
        <v>120</v>
      </c>
      <c r="F383" s="13" t="str">
        <f>VLOOKUP(H383,'ITOS ADMIN3 PCODES'!B:C,2,FALSE)</f>
        <v>Thion</v>
      </c>
      <c r="G383" s="17" t="str">
        <f>VLOOKUP(H383,'PCODES OUTIL MSNA'!G:H,2,FALSE)</f>
        <v>Thion</v>
      </c>
      <c r="H383" s="14" t="s">
        <v>351</v>
      </c>
      <c r="I383" s="14" t="str">
        <f>IFERROR(VLOOKUP(E383,'PCODES OUTIL MSNA'!E:G,2,FALSE),H383)</f>
        <v>thion</v>
      </c>
      <c r="J383" s="14" t="s">
        <v>120</v>
      </c>
      <c r="K383" s="14" t="s">
        <v>1198</v>
      </c>
      <c r="L383" s="14" t="str">
        <f t="shared" si="30"/>
        <v>Thion#Thion#Gnagna</v>
      </c>
      <c r="M383" s="13" t="str">
        <f>VLOOKUP(E383,'ITOS ADMIN3 PCODES'!A:B,2,FALSE)</f>
        <v>BF520107</v>
      </c>
      <c r="N383" s="13">
        <f t="shared" si="33"/>
        <v>1</v>
      </c>
      <c r="O383" s="13">
        <f t="shared" si="34"/>
        <v>1</v>
      </c>
      <c r="P383" s="17" t="str">
        <f>VLOOKUP(G383,'PCODES OUTIL MSNA'!E:G,2,FALSE)</f>
        <v>thion</v>
      </c>
      <c r="Q383" s="17" t="str">
        <f>VLOOKUP(L383,'PCODES OUTIL MSNA'!A:D,2,FALSE)</f>
        <v>Thion</v>
      </c>
      <c r="R383" s="17">
        <f t="shared" si="35"/>
        <v>0</v>
      </c>
      <c r="S383" s="17">
        <f t="shared" si="31"/>
        <v>0</v>
      </c>
      <c r="T383" s="17">
        <f t="shared" si="32"/>
        <v>1</v>
      </c>
      <c r="U383" s="1">
        <v>4</v>
      </c>
      <c r="V383" s="2">
        <v>0</v>
      </c>
      <c r="W383" s="1">
        <v>0</v>
      </c>
      <c r="X383" s="1">
        <v>0</v>
      </c>
      <c r="Y383" s="2" t="s">
        <v>505</v>
      </c>
      <c r="Z383" s="1" t="s">
        <v>505</v>
      </c>
      <c r="AA383" s="1" t="s">
        <v>505</v>
      </c>
      <c r="AB383" s="1" t="s">
        <v>506</v>
      </c>
      <c r="AC383" s="1" t="s">
        <v>506</v>
      </c>
    </row>
    <row r="384" spans="1:30" x14ac:dyDescent="0.2">
      <c r="A384" s="1" t="s">
        <v>116</v>
      </c>
      <c r="B384" s="1" t="s">
        <v>1763</v>
      </c>
      <c r="C384" s="1" t="s">
        <v>117</v>
      </c>
      <c r="D384" s="1" t="s">
        <v>1734</v>
      </c>
      <c r="E384" s="10" t="s">
        <v>119</v>
      </c>
      <c r="F384" s="13" t="str">
        <f>VLOOKUP(H384,'ITOS ADMIN3 PCODES'!B:C,2,FALSE)</f>
        <v>Thion</v>
      </c>
      <c r="G384" s="18" t="str">
        <f>VLOOKUP(H384,'PCODES OUTIL MSNA'!G:H,2,FALSE)</f>
        <v>Thion</v>
      </c>
      <c r="H384" s="14" t="s">
        <v>351</v>
      </c>
      <c r="I384" s="14" t="str">
        <f>IFERROR(VLOOKUP(E384,'PCODES OUTIL MSNA'!E:G,2,FALSE),H384)</f>
        <v>mani</v>
      </c>
      <c r="J384" s="14" t="s">
        <v>1199</v>
      </c>
      <c r="K384" s="14" t="s">
        <v>1200</v>
      </c>
      <c r="L384" s="14" t="str">
        <f t="shared" si="30"/>
        <v>Monlouri#Thion#Gnagna</v>
      </c>
      <c r="M384" s="13" t="str">
        <f>VLOOKUP(E384,'ITOS ADMIN3 PCODES'!A:B,2,FALSE)</f>
        <v>BF520105</v>
      </c>
      <c r="N384" s="13">
        <f t="shared" si="33"/>
        <v>0</v>
      </c>
      <c r="O384" s="13">
        <f t="shared" si="34"/>
        <v>0</v>
      </c>
      <c r="P384" s="17" t="str">
        <f>VLOOKUP(G384,'PCODES OUTIL MSNA'!E:G,2,FALSE)</f>
        <v>thion</v>
      </c>
      <c r="Q384" s="17" t="str">
        <f>VLOOKUP(L384,'PCODES OUTIL MSNA'!A:D,2,FALSE)</f>
        <v>Monlouri</v>
      </c>
      <c r="R384" s="17">
        <f t="shared" si="35"/>
        <v>0</v>
      </c>
      <c r="S384" s="17">
        <f t="shared" si="31"/>
        <v>0</v>
      </c>
      <c r="T384" s="17">
        <f t="shared" si="32"/>
        <v>0</v>
      </c>
      <c r="U384" s="1">
        <v>4</v>
      </c>
      <c r="V384" s="2">
        <v>0</v>
      </c>
      <c r="W384" s="1">
        <v>0</v>
      </c>
      <c r="X384" s="1">
        <v>0</v>
      </c>
      <c r="Y384" s="2" t="s">
        <v>505</v>
      </c>
      <c r="Z384" s="1" t="s">
        <v>505</v>
      </c>
      <c r="AA384" s="1" t="s">
        <v>505</v>
      </c>
      <c r="AB384" s="1" t="s">
        <v>506</v>
      </c>
      <c r="AC384" s="1" t="s">
        <v>506</v>
      </c>
    </row>
    <row r="385" spans="1:30" x14ac:dyDescent="0.2">
      <c r="A385" s="1" t="s">
        <v>116</v>
      </c>
      <c r="B385" s="1" t="s">
        <v>1763</v>
      </c>
      <c r="C385" s="1" t="s">
        <v>121</v>
      </c>
      <c r="D385" s="1" t="s">
        <v>1735</v>
      </c>
      <c r="E385" s="1" t="s">
        <v>122</v>
      </c>
      <c r="F385" s="13" t="str">
        <f>VLOOKUP(H385,'ITOS ADMIN3 PCODES'!B:C,2,FALSE)</f>
        <v>Diabo</v>
      </c>
      <c r="G385" s="17" t="str">
        <f>VLOOKUP(H385,'PCODES OUTIL MSNA'!G:H,2,FALSE)</f>
        <v>Diabo</v>
      </c>
      <c r="H385" s="14" t="s">
        <v>348</v>
      </c>
      <c r="I385" s="14" t="str">
        <f>IFERROR(VLOOKUP(E385,'PCODES OUTIL MSNA'!E:G,2,FALSE),H385)</f>
        <v>diabo</v>
      </c>
      <c r="J385" s="14" t="s">
        <v>1201</v>
      </c>
      <c r="K385" s="14" t="s">
        <v>1202</v>
      </c>
      <c r="L385" s="14" t="str">
        <f t="shared" si="30"/>
        <v>Saltenga#Diabo#Gourma</v>
      </c>
      <c r="M385" s="13" t="str">
        <f>VLOOKUP(E385,'ITOS ADMIN3 PCODES'!A:B,2,FALSE)</f>
        <v>BF520201</v>
      </c>
      <c r="N385" s="13">
        <f t="shared" si="33"/>
        <v>1</v>
      </c>
      <c r="O385" s="13">
        <f t="shared" si="34"/>
        <v>1</v>
      </c>
      <c r="P385" s="17" t="str">
        <f>VLOOKUP(G385,'PCODES OUTIL MSNA'!E:G,2,FALSE)</f>
        <v>diabo</v>
      </c>
      <c r="Q385" s="17" t="str">
        <f>VLOOKUP(L385,'PCODES OUTIL MSNA'!A:D,2,FALSE)</f>
        <v>Saltenga</v>
      </c>
      <c r="R385" s="17">
        <f t="shared" si="35"/>
        <v>0</v>
      </c>
      <c r="S385" s="17">
        <f t="shared" si="31"/>
        <v>0</v>
      </c>
      <c r="T385" s="17">
        <f t="shared" si="32"/>
        <v>1</v>
      </c>
      <c r="U385" s="1">
        <v>4</v>
      </c>
      <c r="V385" s="2">
        <v>0</v>
      </c>
      <c r="W385" s="1">
        <v>0</v>
      </c>
      <c r="X385" s="1">
        <v>0</v>
      </c>
      <c r="Y385" s="2" t="s">
        <v>505</v>
      </c>
      <c r="Z385" s="1" t="s">
        <v>505</v>
      </c>
      <c r="AA385" s="1" t="s">
        <v>505</v>
      </c>
      <c r="AB385" s="1" t="s">
        <v>506</v>
      </c>
      <c r="AC385" s="1" t="s">
        <v>506</v>
      </c>
    </row>
    <row r="386" spans="1:30" x14ac:dyDescent="0.2">
      <c r="A386" s="1" t="s">
        <v>116</v>
      </c>
      <c r="B386" s="1" t="s">
        <v>1763</v>
      </c>
      <c r="C386" s="1" t="s">
        <v>121</v>
      </c>
      <c r="D386" s="1" t="s">
        <v>1735</v>
      </c>
      <c r="E386" s="1" t="s">
        <v>122</v>
      </c>
      <c r="F386" s="13" t="str">
        <f>VLOOKUP(H386,'ITOS ADMIN3 PCODES'!B:C,2,FALSE)</f>
        <v>Diabo</v>
      </c>
      <c r="G386" s="17" t="str">
        <f>VLOOKUP(H386,'PCODES OUTIL MSNA'!G:H,2,FALSE)</f>
        <v>Diabo</v>
      </c>
      <c r="H386" s="14" t="s">
        <v>348</v>
      </c>
      <c r="I386" s="14" t="str">
        <f>IFERROR(VLOOKUP(E386,'PCODES OUTIL MSNA'!E:G,2,FALSE),H386)</f>
        <v>diabo</v>
      </c>
      <c r="J386" s="14" t="s">
        <v>1203</v>
      </c>
      <c r="K386" s="14" t="s">
        <v>1204</v>
      </c>
      <c r="L386" s="14" t="str">
        <f t="shared" ref="L386:L449" si="36">CONCATENATE(J386,"#",G386,"#",C386)</f>
        <v>Lorgou#Diabo#Gourma</v>
      </c>
      <c r="M386" s="13" t="str">
        <f>VLOOKUP(E386,'ITOS ADMIN3 PCODES'!A:B,2,FALSE)</f>
        <v>BF520201</v>
      </c>
      <c r="N386" s="13">
        <f t="shared" si="33"/>
        <v>1</v>
      </c>
      <c r="O386" s="13">
        <f t="shared" si="34"/>
        <v>1</v>
      </c>
      <c r="P386" s="17" t="str">
        <f>VLOOKUP(G386,'PCODES OUTIL MSNA'!E:G,2,FALSE)</f>
        <v>diabo</v>
      </c>
      <c r="Q386" s="17" t="str">
        <f>VLOOKUP(L386,'PCODES OUTIL MSNA'!A:D,2,FALSE)</f>
        <v>Lorgou</v>
      </c>
      <c r="R386" s="17">
        <f t="shared" si="35"/>
        <v>0</v>
      </c>
      <c r="S386" s="17">
        <f t="shared" ref="S386:S449" si="37">IF(K386=Q386,1,0)</f>
        <v>0</v>
      </c>
      <c r="T386" s="17">
        <f t="shared" ref="T386:T449" si="38">IF(E386=G386,1,0)</f>
        <v>1</v>
      </c>
      <c r="U386" s="1">
        <v>8</v>
      </c>
      <c r="V386" s="2">
        <v>0</v>
      </c>
      <c r="W386" s="1">
        <v>0</v>
      </c>
      <c r="X386" s="1">
        <v>0</v>
      </c>
      <c r="Y386" s="2" t="s">
        <v>505</v>
      </c>
      <c r="Z386" s="1" t="s">
        <v>505</v>
      </c>
      <c r="AA386" s="1" t="s">
        <v>505</v>
      </c>
      <c r="AB386" s="1" t="s">
        <v>506</v>
      </c>
      <c r="AC386" s="1" t="s">
        <v>506</v>
      </c>
    </row>
    <row r="387" spans="1:30" x14ac:dyDescent="0.2">
      <c r="A387" s="1" t="s">
        <v>116</v>
      </c>
      <c r="B387" s="1" t="s">
        <v>1763</v>
      </c>
      <c r="C387" s="1" t="s">
        <v>121</v>
      </c>
      <c r="D387" s="1" t="s">
        <v>1735</v>
      </c>
      <c r="E387" s="1" t="s">
        <v>122</v>
      </c>
      <c r="F387" s="13" t="str">
        <f>VLOOKUP(H387,'ITOS ADMIN3 PCODES'!B:C,2,FALSE)</f>
        <v>Diabo</v>
      </c>
      <c r="G387" s="17" t="str">
        <f>VLOOKUP(H387,'PCODES OUTIL MSNA'!G:H,2,FALSE)</f>
        <v>Diabo</v>
      </c>
      <c r="H387" s="14" t="s">
        <v>348</v>
      </c>
      <c r="I387" s="14" t="str">
        <f>IFERROR(VLOOKUP(E387,'PCODES OUTIL MSNA'!E:G,2,FALSE),H387)</f>
        <v>diabo</v>
      </c>
      <c r="J387" s="14" t="s">
        <v>1205</v>
      </c>
      <c r="K387" s="14" t="s">
        <v>1206</v>
      </c>
      <c r="L387" s="14" t="str">
        <f t="shared" si="36"/>
        <v>Dianga#Diabo#Gourma</v>
      </c>
      <c r="M387" s="13" t="str">
        <f>VLOOKUP(E387,'ITOS ADMIN3 PCODES'!A:B,2,FALSE)</f>
        <v>BF520201</v>
      </c>
      <c r="N387" s="13">
        <f t="shared" ref="N387:N450" si="39">IF(H387=M387,1,0)</f>
        <v>1</v>
      </c>
      <c r="O387" s="13">
        <f t="shared" ref="O387:O450" si="40">IF(E387=F387,1,0)</f>
        <v>1</v>
      </c>
      <c r="P387" s="17" t="str">
        <f>VLOOKUP(G387,'PCODES OUTIL MSNA'!E:G,2,FALSE)</f>
        <v>diabo</v>
      </c>
      <c r="Q387" s="17" t="str">
        <f>VLOOKUP(L387,'PCODES OUTIL MSNA'!A:D,2,FALSE)</f>
        <v>Dianga</v>
      </c>
      <c r="R387" s="17">
        <f t="shared" ref="R387:R450" si="41">IF(H387=P387,1,0)</f>
        <v>0</v>
      </c>
      <c r="S387" s="17">
        <f t="shared" si="37"/>
        <v>0</v>
      </c>
      <c r="T387" s="17">
        <f t="shared" si="38"/>
        <v>1</v>
      </c>
      <c r="U387" s="1">
        <v>4</v>
      </c>
      <c r="V387" s="2">
        <v>0</v>
      </c>
      <c r="W387" s="1">
        <v>0</v>
      </c>
      <c r="X387" s="1">
        <v>0</v>
      </c>
      <c r="Y387" s="2" t="s">
        <v>505</v>
      </c>
      <c r="Z387" s="1" t="s">
        <v>505</v>
      </c>
      <c r="AA387" s="1" t="s">
        <v>505</v>
      </c>
      <c r="AB387" s="1" t="s">
        <v>506</v>
      </c>
      <c r="AC387" s="1" t="s">
        <v>506</v>
      </c>
    </row>
    <row r="388" spans="1:30" x14ac:dyDescent="0.2">
      <c r="A388" s="1" t="s">
        <v>116</v>
      </c>
      <c r="B388" s="1" t="s">
        <v>1763</v>
      </c>
      <c r="C388" s="1" t="s">
        <v>121</v>
      </c>
      <c r="D388" s="1" t="s">
        <v>1735</v>
      </c>
      <c r="E388" s="1" t="s">
        <v>123</v>
      </c>
      <c r="F388" s="13" t="str">
        <f>VLOOKUP(H388,'ITOS ADMIN3 PCODES'!B:C,2,FALSE)</f>
        <v>Diapangou</v>
      </c>
      <c r="G388" s="17" t="str">
        <f>VLOOKUP(H388,'PCODES OUTIL MSNA'!G:H,2,FALSE)</f>
        <v>Diapangou</v>
      </c>
      <c r="H388" s="14" t="s">
        <v>347</v>
      </c>
      <c r="I388" s="14" t="str">
        <f>IFERROR(VLOOKUP(E388,'PCODES OUTIL MSNA'!E:G,2,FALSE),H388)</f>
        <v>diapangou</v>
      </c>
      <c r="J388" s="14" t="s">
        <v>1207</v>
      </c>
      <c r="K388" s="14" t="s">
        <v>1208</v>
      </c>
      <c r="L388" s="14" t="str">
        <f t="shared" si="36"/>
        <v>Yensendini#Diapangou#Gourma</v>
      </c>
      <c r="M388" s="13" t="str">
        <f>VLOOKUP(E388,'ITOS ADMIN3 PCODES'!A:B,2,FALSE)</f>
        <v>BF520202</v>
      </c>
      <c r="N388" s="13">
        <f t="shared" si="39"/>
        <v>1</v>
      </c>
      <c r="O388" s="13">
        <f t="shared" si="40"/>
        <v>1</v>
      </c>
      <c r="P388" s="17" t="str">
        <f>VLOOKUP(G388,'PCODES OUTIL MSNA'!E:G,2,FALSE)</f>
        <v>diapangou</v>
      </c>
      <c r="Q388" s="17" t="str">
        <f>VLOOKUP(L388,'PCODES OUTIL MSNA'!A:D,2,FALSE)</f>
        <v>Yensendini</v>
      </c>
      <c r="R388" s="17">
        <f t="shared" si="41"/>
        <v>0</v>
      </c>
      <c r="S388" s="17">
        <f t="shared" si="37"/>
        <v>0</v>
      </c>
      <c r="T388" s="17">
        <f t="shared" si="38"/>
        <v>1</v>
      </c>
      <c r="U388" s="1">
        <v>4</v>
      </c>
      <c r="V388" s="2">
        <v>0</v>
      </c>
      <c r="W388" s="1">
        <v>0</v>
      </c>
      <c r="X388" s="1">
        <v>0</v>
      </c>
      <c r="Y388" s="2" t="s">
        <v>505</v>
      </c>
      <c r="Z388" s="1" t="s">
        <v>505</v>
      </c>
      <c r="AA388" s="1" t="s">
        <v>505</v>
      </c>
      <c r="AB388" s="1" t="s">
        <v>506</v>
      </c>
      <c r="AC388" s="1" t="s">
        <v>506</v>
      </c>
    </row>
    <row r="389" spans="1:30" x14ac:dyDescent="0.2">
      <c r="A389" s="1" t="s">
        <v>116</v>
      </c>
      <c r="B389" s="1" t="s">
        <v>1763</v>
      </c>
      <c r="C389" s="1" t="s">
        <v>121</v>
      </c>
      <c r="D389" s="1" t="s">
        <v>1735</v>
      </c>
      <c r="E389" s="10" t="s">
        <v>1211</v>
      </c>
      <c r="F389" s="13" t="str">
        <f>VLOOKUP(H389,'ITOS ADMIN3 PCODES'!B:C,2,FALSE)</f>
        <v>Diapangou</v>
      </c>
      <c r="G389" s="18" t="str">
        <f>VLOOKUP(H389,'PCODES OUTIL MSNA'!G:H,2,FALSE)</f>
        <v>Diapangou</v>
      </c>
      <c r="H389" s="14" t="s">
        <v>347</v>
      </c>
      <c r="I389" s="14" t="str">
        <f>IFERROR(VLOOKUP(E389,'PCODES OUTIL MSNA'!E:G,2,FALSE),H389)</f>
        <v>BF520202</v>
      </c>
      <c r="J389" s="14" t="s">
        <v>1209</v>
      </c>
      <c r="K389" s="14" t="s">
        <v>1210</v>
      </c>
      <c r="L389" s="14" t="str">
        <f t="shared" si="36"/>
        <v>Ountadini#Diapangou#Gourma</v>
      </c>
      <c r="M389" s="13" t="str">
        <f>VLOOKUP(E389,'ITOS ADMIN3 PCODES'!A:B,2,FALSE)</f>
        <v>BF520203</v>
      </c>
      <c r="N389" s="13">
        <f t="shared" si="39"/>
        <v>0</v>
      </c>
      <c r="O389" s="13">
        <f t="shared" si="40"/>
        <v>0</v>
      </c>
      <c r="P389" s="17" t="str">
        <f>VLOOKUP(G389,'PCODES OUTIL MSNA'!E:G,2,FALSE)</f>
        <v>diapangou</v>
      </c>
      <c r="Q389" s="17" t="str">
        <f>VLOOKUP(L389,'PCODES OUTIL MSNA'!A:D,2,FALSE)</f>
        <v>Ountadini</v>
      </c>
      <c r="R389" s="17">
        <f t="shared" si="41"/>
        <v>0</v>
      </c>
      <c r="S389" s="17">
        <f t="shared" si="37"/>
        <v>0</v>
      </c>
      <c r="T389" s="17">
        <f t="shared" si="38"/>
        <v>0</v>
      </c>
      <c r="U389" s="1">
        <v>4</v>
      </c>
      <c r="V389" s="2">
        <v>0</v>
      </c>
      <c r="W389" s="1">
        <v>0</v>
      </c>
      <c r="X389" s="1">
        <v>0</v>
      </c>
      <c r="Y389" s="2" t="s">
        <v>505</v>
      </c>
      <c r="Z389" s="1" t="s">
        <v>505</v>
      </c>
      <c r="AA389" s="1" t="s">
        <v>505</v>
      </c>
      <c r="AB389" s="1" t="s">
        <v>506</v>
      </c>
      <c r="AC389" s="1" t="s">
        <v>506</v>
      </c>
    </row>
    <row r="390" spans="1:30" x14ac:dyDescent="0.2">
      <c r="A390" s="1" t="s">
        <v>116</v>
      </c>
      <c r="B390" s="1" t="s">
        <v>1763</v>
      </c>
      <c r="C390" s="1" t="s">
        <v>121</v>
      </c>
      <c r="D390" s="1" t="s">
        <v>1735</v>
      </c>
      <c r="E390" s="1" t="s">
        <v>123</v>
      </c>
      <c r="F390" s="13" t="str">
        <f>VLOOKUP(H390,'ITOS ADMIN3 PCODES'!B:C,2,FALSE)</f>
        <v>Diapangou</v>
      </c>
      <c r="G390" s="17" t="str">
        <f>VLOOKUP(H390,'PCODES OUTIL MSNA'!G:H,2,FALSE)</f>
        <v>Diapangou</v>
      </c>
      <c r="H390" s="14" t="s">
        <v>347</v>
      </c>
      <c r="I390" s="14" t="str">
        <f>IFERROR(VLOOKUP(E390,'PCODES OUTIL MSNA'!E:G,2,FALSE),H390)</f>
        <v>diapangou</v>
      </c>
      <c r="J390" s="14" t="s">
        <v>1212</v>
      </c>
      <c r="K390" s="14" t="s">
        <v>1213</v>
      </c>
      <c r="L390" s="14" t="str">
        <f t="shared" si="36"/>
        <v>Tyado#Diapangou#Gourma</v>
      </c>
      <c r="M390" s="13" t="str">
        <f>VLOOKUP(E390,'ITOS ADMIN3 PCODES'!A:B,2,FALSE)</f>
        <v>BF520202</v>
      </c>
      <c r="N390" s="13">
        <f t="shared" si="39"/>
        <v>1</v>
      </c>
      <c r="O390" s="13">
        <f t="shared" si="40"/>
        <v>1</v>
      </c>
      <c r="P390" s="17" t="str">
        <f>VLOOKUP(G390,'PCODES OUTIL MSNA'!E:G,2,FALSE)</f>
        <v>diapangou</v>
      </c>
      <c r="Q390" s="17" t="str">
        <f>VLOOKUP(L390,'PCODES OUTIL MSNA'!A:D,2,FALSE)</f>
        <v>Tyado</v>
      </c>
      <c r="R390" s="17">
        <f t="shared" si="41"/>
        <v>0</v>
      </c>
      <c r="S390" s="17">
        <f t="shared" si="37"/>
        <v>0</v>
      </c>
      <c r="T390" s="17">
        <f t="shared" si="38"/>
        <v>1</v>
      </c>
      <c r="U390" s="1">
        <v>4</v>
      </c>
      <c r="V390" s="2">
        <v>0</v>
      </c>
      <c r="W390" s="1">
        <v>0</v>
      </c>
      <c r="X390" s="1">
        <v>0</v>
      </c>
      <c r="Y390" s="2" t="s">
        <v>505</v>
      </c>
      <c r="Z390" s="1" t="s">
        <v>505</v>
      </c>
      <c r="AA390" s="1" t="s">
        <v>505</v>
      </c>
      <c r="AB390" s="1" t="s">
        <v>506</v>
      </c>
      <c r="AC390" s="1" t="s">
        <v>506</v>
      </c>
    </row>
    <row r="391" spans="1:30" x14ac:dyDescent="0.2">
      <c r="A391" s="1" t="s">
        <v>116</v>
      </c>
      <c r="B391" s="1" t="s">
        <v>1763</v>
      </c>
      <c r="C391" s="1" t="s">
        <v>121</v>
      </c>
      <c r="D391" s="1" t="s">
        <v>1735</v>
      </c>
      <c r="E391" s="1" t="s">
        <v>123</v>
      </c>
      <c r="F391" s="13" t="str">
        <f>VLOOKUP(H391,'ITOS ADMIN3 PCODES'!B:C,2,FALSE)</f>
        <v>Diapangou</v>
      </c>
      <c r="G391" s="17" t="str">
        <f>VLOOKUP(H391,'PCODES OUTIL MSNA'!G:H,2,FALSE)</f>
        <v>Diapangou</v>
      </c>
      <c r="H391" s="14" t="s">
        <v>347</v>
      </c>
      <c r="I391" s="14" t="str">
        <f>IFERROR(VLOOKUP(E391,'PCODES OUTIL MSNA'!E:G,2,FALSE),H391)</f>
        <v>diapangou</v>
      </c>
      <c r="J391" s="14" t="s">
        <v>123</v>
      </c>
      <c r="K391" s="14" t="s">
        <v>1214</v>
      </c>
      <c r="L391" s="14" t="str">
        <f t="shared" si="36"/>
        <v>Diapangou#Diapangou#Gourma</v>
      </c>
      <c r="M391" s="13" t="str">
        <f>VLOOKUP(E391,'ITOS ADMIN3 PCODES'!A:B,2,FALSE)</f>
        <v>BF520202</v>
      </c>
      <c r="N391" s="13">
        <f t="shared" si="39"/>
        <v>1</v>
      </c>
      <c r="O391" s="13">
        <f t="shared" si="40"/>
        <v>1</v>
      </c>
      <c r="P391" s="17" t="str">
        <f>VLOOKUP(G391,'PCODES OUTIL MSNA'!E:G,2,FALSE)</f>
        <v>diapangou</v>
      </c>
      <c r="Q391" s="17" t="str">
        <f>VLOOKUP(L391,'PCODES OUTIL MSNA'!A:D,2,FALSE)</f>
        <v>Diapangou</v>
      </c>
      <c r="R391" s="17">
        <f t="shared" si="41"/>
        <v>0</v>
      </c>
      <c r="S391" s="17">
        <f t="shared" si="37"/>
        <v>0</v>
      </c>
      <c r="T391" s="17">
        <f t="shared" si="38"/>
        <v>1</v>
      </c>
      <c r="U391" s="1">
        <v>4</v>
      </c>
      <c r="V391" s="2">
        <v>0</v>
      </c>
      <c r="W391" s="1">
        <v>0</v>
      </c>
      <c r="X391" s="1">
        <v>0</v>
      </c>
      <c r="Y391" s="2" t="s">
        <v>505</v>
      </c>
      <c r="Z391" s="1" t="s">
        <v>505</v>
      </c>
      <c r="AA391" s="1" t="s">
        <v>505</v>
      </c>
      <c r="AB391" s="1" t="s">
        <v>506</v>
      </c>
      <c r="AC391" s="1" t="s">
        <v>506</v>
      </c>
    </row>
    <row r="392" spans="1:30" x14ac:dyDescent="0.2">
      <c r="A392" s="1" t="s">
        <v>116</v>
      </c>
      <c r="B392" s="1" t="s">
        <v>1763</v>
      </c>
      <c r="C392" s="1" t="s">
        <v>121</v>
      </c>
      <c r="D392" s="1" t="s">
        <v>1735</v>
      </c>
      <c r="E392" s="1" t="s">
        <v>123</v>
      </c>
      <c r="F392" s="13" t="str">
        <f>VLOOKUP(H392,'ITOS ADMIN3 PCODES'!B:C,2,FALSE)</f>
        <v>Diapangou</v>
      </c>
      <c r="G392" s="17" t="str">
        <f>VLOOKUP(H392,'PCODES OUTIL MSNA'!G:H,2,FALSE)</f>
        <v>Diapangou</v>
      </c>
      <c r="H392" s="14" t="s">
        <v>347</v>
      </c>
      <c r="I392" s="14" t="str">
        <f>IFERROR(VLOOKUP(E392,'PCODES OUTIL MSNA'!E:G,2,FALSE),H392)</f>
        <v>diapangou</v>
      </c>
      <c r="J392" s="14" t="s">
        <v>1215</v>
      </c>
      <c r="K392" s="14" t="s">
        <v>1216</v>
      </c>
      <c r="L392" s="14" t="str">
        <f t="shared" si="36"/>
        <v>Balga#Diapangou#Gourma</v>
      </c>
      <c r="M392" s="13" t="str">
        <f>VLOOKUP(E392,'ITOS ADMIN3 PCODES'!A:B,2,FALSE)</f>
        <v>BF520202</v>
      </c>
      <c r="N392" s="13">
        <f t="shared" si="39"/>
        <v>1</v>
      </c>
      <c r="O392" s="13">
        <f t="shared" si="40"/>
        <v>1</v>
      </c>
      <c r="P392" s="17" t="str">
        <f>VLOOKUP(G392,'PCODES OUTIL MSNA'!E:G,2,FALSE)</f>
        <v>diapangou</v>
      </c>
      <c r="Q392" s="17" t="str">
        <f>VLOOKUP(L392,'PCODES OUTIL MSNA'!A:D,2,FALSE)</f>
        <v>Balga</v>
      </c>
      <c r="R392" s="17">
        <f t="shared" si="41"/>
        <v>0</v>
      </c>
      <c r="S392" s="17">
        <f t="shared" si="37"/>
        <v>0</v>
      </c>
      <c r="T392" s="17">
        <f t="shared" si="38"/>
        <v>1</v>
      </c>
      <c r="U392" s="1">
        <v>8</v>
      </c>
      <c r="V392" s="2">
        <v>0</v>
      </c>
      <c r="W392" s="1">
        <v>0</v>
      </c>
      <c r="X392" s="1">
        <v>0</v>
      </c>
      <c r="Y392" s="2" t="s">
        <v>505</v>
      </c>
      <c r="Z392" s="1" t="s">
        <v>505</v>
      </c>
      <c r="AA392" s="1" t="s">
        <v>505</v>
      </c>
      <c r="AB392" s="1" t="s">
        <v>506</v>
      </c>
      <c r="AC392" s="1" t="s">
        <v>506</v>
      </c>
    </row>
    <row r="393" spans="1:30" x14ac:dyDescent="0.2">
      <c r="A393" s="1" t="s">
        <v>116</v>
      </c>
      <c r="B393" s="1" t="s">
        <v>1763</v>
      </c>
      <c r="C393" s="1" t="s">
        <v>121</v>
      </c>
      <c r="D393" s="1" t="s">
        <v>1735</v>
      </c>
      <c r="E393" s="11" t="s">
        <v>1211</v>
      </c>
      <c r="F393" s="13" t="str">
        <f>VLOOKUP(H393,'ITOS ADMIN3 PCODES'!B:C,2,FALSE)</f>
        <v>Fada-Ngourma</v>
      </c>
      <c r="G393" s="19" t="str">
        <f>VLOOKUP(H393,'PCODES OUTIL MSNA'!G:H,2,FALSE)</f>
        <v>Fada N'Gourma</v>
      </c>
      <c r="H393" s="14" t="s">
        <v>346</v>
      </c>
      <c r="I393" s="14" t="str">
        <f>IFERROR(VLOOKUP(E393,'PCODES OUTIL MSNA'!E:G,2,FALSE),H393)</f>
        <v>BF520203</v>
      </c>
      <c r="J393" s="14" t="s">
        <v>1217</v>
      </c>
      <c r="K393" s="14" t="s">
        <v>1218</v>
      </c>
      <c r="L393" s="14" t="str">
        <f t="shared" si="36"/>
        <v>Tambouana#Fada N'Gourma#Gourma</v>
      </c>
      <c r="M393" s="13" t="str">
        <f>VLOOKUP(E393,'ITOS ADMIN3 PCODES'!A:B,2,FALSE)</f>
        <v>BF520203</v>
      </c>
      <c r="N393" s="13">
        <f t="shared" si="39"/>
        <v>1</v>
      </c>
      <c r="O393" s="13">
        <f t="shared" si="40"/>
        <v>1</v>
      </c>
      <c r="P393" s="17" t="str">
        <f>VLOOKUP(G393,'PCODES OUTIL MSNA'!E:G,2,FALSE)</f>
        <v>fada_n_gourma</v>
      </c>
      <c r="Q393" s="17" t="str">
        <f>VLOOKUP(L393,'PCODES OUTIL MSNA'!A:D,2,FALSE)</f>
        <v>Tambouana</v>
      </c>
      <c r="R393" s="17">
        <f t="shared" si="41"/>
        <v>0</v>
      </c>
      <c r="S393" s="17">
        <f t="shared" si="37"/>
        <v>0</v>
      </c>
      <c r="T393" s="17">
        <f t="shared" si="38"/>
        <v>0</v>
      </c>
      <c r="U393" s="1">
        <v>4</v>
      </c>
      <c r="V393" s="2">
        <v>0</v>
      </c>
      <c r="W393" s="1">
        <v>0</v>
      </c>
      <c r="X393" s="1">
        <v>0</v>
      </c>
      <c r="Y393" s="2" t="s">
        <v>505</v>
      </c>
      <c r="Z393" s="1" t="s">
        <v>505</v>
      </c>
      <c r="AA393" s="1" t="s">
        <v>505</v>
      </c>
      <c r="AB393" s="1" t="s">
        <v>506</v>
      </c>
      <c r="AC393" s="1" t="s">
        <v>506</v>
      </c>
    </row>
    <row r="394" spans="1:30" x14ac:dyDescent="0.2">
      <c r="A394" s="1" t="s">
        <v>116</v>
      </c>
      <c r="B394" s="1" t="s">
        <v>1763</v>
      </c>
      <c r="C394" s="1" t="s">
        <v>121</v>
      </c>
      <c r="D394" s="1" t="s">
        <v>1735</v>
      </c>
      <c r="E394" s="11" t="s">
        <v>1211</v>
      </c>
      <c r="F394" s="13" t="str">
        <f>VLOOKUP(H394,'ITOS ADMIN3 PCODES'!B:C,2,FALSE)</f>
        <v>Fada-Ngourma</v>
      </c>
      <c r="G394" s="19" t="str">
        <f>VLOOKUP(H394,'PCODES OUTIL MSNA'!G:H,2,FALSE)</f>
        <v>Fada N'Gourma</v>
      </c>
      <c r="H394" s="14" t="s">
        <v>346</v>
      </c>
      <c r="I394" s="14" t="str">
        <f>IFERROR(VLOOKUP(E394,'PCODES OUTIL MSNA'!E:G,2,FALSE),H394)</f>
        <v>BF520203</v>
      </c>
      <c r="J394" s="14" t="s">
        <v>1219</v>
      </c>
      <c r="K394" s="14" t="s">
        <v>1220</v>
      </c>
      <c r="L394" s="14" t="str">
        <f t="shared" si="36"/>
        <v>Tanwolbougou#Fada N'Gourma#Gourma</v>
      </c>
      <c r="M394" s="13" t="str">
        <f>VLOOKUP(E394,'ITOS ADMIN3 PCODES'!A:B,2,FALSE)</f>
        <v>BF520203</v>
      </c>
      <c r="N394" s="13">
        <f t="shared" si="39"/>
        <v>1</v>
      </c>
      <c r="O394" s="13">
        <f t="shared" si="40"/>
        <v>1</v>
      </c>
      <c r="P394" s="17" t="str">
        <f>VLOOKUP(G394,'PCODES OUTIL MSNA'!E:G,2,FALSE)</f>
        <v>fada_n_gourma</v>
      </c>
      <c r="Q394" s="17" t="str">
        <f>VLOOKUP(L394,'PCODES OUTIL MSNA'!A:D,2,FALSE)</f>
        <v>Tanwolbougou</v>
      </c>
      <c r="R394" s="17">
        <f t="shared" si="41"/>
        <v>0</v>
      </c>
      <c r="S394" s="17">
        <f t="shared" si="37"/>
        <v>0</v>
      </c>
      <c r="T394" s="17">
        <f t="shared" si="38"/>
        <v>0</v>
      </c>
      <c r="U394" s="1">
        <v>8</v>
      </c>
      <c r="V394" s="2">
        <v>0</v>
      </c>
      <c r="W394" s="1">
        <v>0</v>
      </c>
      <c r="X394" s="1">
        <v>0</v>
      </c>
      <c r="Y394" s="2" t="s">
        <v>505</v>
      </c>
      <c r="Z394" s="1" t="s">
        <v>505</v>
      </c>
      <c r="AA394" s="1" t="s">
        <v>505</v>
      </c>
      <c r="AB394" s="1" t="s">
        <v>506</v>
      </c>
      <c r="AC394" s="1" t="s">
        <v>506</v>
      </c>
    </row>
    <row r="395" spans="1:30" x14ac:dyDescent="0.2">
      <c r="A395" s="1" t="s">
        <v>116</v>
      </c>
      <c r="B395" s="1" t="s">
        <v>1763</v>
      </c>
      <c r="C395" s="1" t="s">
        <v>121</v>
      </c>
      <c r="D395" s="1" t="s">
        <v>1735</v>
      </c>
      <c r="E395" s="11" t="s">
        <v>1211</v>
      </c>
      <c r="F395" s="13" t="str">
        <f>VLOOKUP(H395,'ITOS ADMIN3 PCODES'!B:C,2,FALSE)</f>
        <v>Fada-Ngourma</v>
      </c>
      <c r="G395" s="19" t="str">
        <f>VLOOKUP(H395,'PCODES OUTIL MSNA'!G:H,2,FALSE)</f>
        <v>Fada N'Gourma</v>
      </c>
      <c r="H395" s="14" t="s">
        <v>346</v>
      </c>
      <c r="I395" s="14" t="str">
        <f>IFERROR(VLOOKUP(E395,'PCODES OUTIL MSNA'!E:G,2,FALSE),H395)</f>
        <v>BF520203</v>
      </c>
      <c r="J395" s="14" t="s">
        <v>1211</v>
      </c>
      <c r="K395" s="14" t="s">
        <v>1221</v>
      </c>
      <c r="L395" s="14" t="str">
        <f t="shared" si="36"/>
        <v>Fada-Ngourma#Fada N'Gourma#Gourma</v>
      </c>
      <c r="M395" s="13" t="str">
        <f>VLOOKUP(E395,'ITOS ADMIN3 PCODES'!A:B,2,FALSE)</f>
        <v>BF520203</v>
      </c>
      <c r="N395" s="13">
        <f t="shared" si="39"/>
        <v>1</v>
      </c>
      <c r="O395" s="13">
        <f t="shared" si="40"/>
        <v>1</v>
      </c>
      <c r="P395" s="17" t="str">
        <f>VLOOKUP(G395,'PCODES OUTIL MSNA'!E:G,2,FALSE)</f>
        <v>fada_n_gourma</v>
      </c>
      <c r="Q395" s="17" t="str">
        <f>VLOOKUP(L395,'PCODES OUTIL MSNA'!A:D,2,FALSE)</f>
        <v>Fada-Ngourma</v>
      </c>
      <c r="R395" s="17">
        <f t="shared" si="41"/>
        <v>0</v>
      </c>
      <c r="S395" s="17">
        <f t="shared" si="37"/>
        <v>0</v>
      </c>
      <c r="T395" s="17">
        <f t="shared" si="38"/>
        <v>0</v>
      </c>
      <c r="U395" s="1">
        <v>24</v>
      </c>
      <c r="V395" s="2">
        <v>0</v>
      </c>
      <c r="W395" s="1">
        <v>80</v>
      </c>
      <c r="X395" s="1">
        <v>0</v>
      </c>
      <c r="Y395" s="2" t="s">
        <v>505</v>
      </c>
      <c r="Z395" s="1" t="s">
        <v>505</v>
      </c>
      <c r="AA395" s="1" t="s">
        <v>505</v>
      </c>
      <c r="AB395" s="1" t="s">
        <v>506</v>
      </c>
      <c r="AC395" s="1" t="s">
        <v>506</v>
      </c>
    </row>
    <row r="396" spans="1:30" x14ac:dyDescent="0.2">
      <c r="A396" s="1" t="s">
        <v>116</v>
      </c>
      <c r="B396" s="1" t="s">
        <v>1763</v>
      </c>
      <c r="C396" s="1" t="s">
        <v>121</v>
      </c>
      <c r="D396" s="1" t="s">
        <v>1735</v>
      </c>
      <c r="E396" s="11" t="s">
        <v>1211</v>
      </c>
      <c r="F396" s="13" t="str">
        <f>VLOOKUP(H396,'ITOS ADMIN3 PCODES'!B:C,2,FALSE)</f>
        <v>Fada-Ngourma</v>
      </c>
      <c r="G396" s="19" t="str">
        <f>VLOOKUP(H396,'PCODES OUTIL MSNA'!G:H,2,FALSE)</f>
        <v>Fada N'Gourma</v>
      </c>
      <c r="H396" s="14" t="s">
        <v>346</v>
      </c>
      <c r="I396" s="14" t="str">
        <f>IFERROR(VLOOKUP(E396,'PCODES OUTIL MSNA'!E:G,2,FALSE),H396)</f>
        <v>BF520203</v>
      </c>
      <c r="J396" s="14" t="s">
        <v>1222</v>
      </c>
      <c r="K396" s="14" t="s">
        <v>1223</v>
      </c>
      <c r="L396" s="14" t="str">
        <f t="shared" si="36"/>
        <v>Gomwadini#Fada N'Gourma#Gourma</v>
      </c>
      <c r="M396" s="13" t="str">
        <f>VLOOKUP(E396,'ITOS ADMIN3 PCODES'!A:B,2,FALSE)</f>
        <v>BF520203</v>
      </c>
      <c r="N396" s="13">
        <f t="shared" si="39"/>
        <v>1</v>
      </c>
      <c r="O396" s="13">
        <f t="shared" si="40"/>
        <v>1</v>
      </c>
      <c r="P396" s="17" t="str">
        <f>VLOOKUP(G396,'PCODES OUTIL MSNA'!E:G,2,FALSE)</f>
        <v>fada_n_gourma</v>
      </c>
      <c r="Q396" s="17" t="str">
        <f>VLOOKUP(L396,'PCODES OUTIL MSNA'!A:D,2,FALSE)</f>
        <v>Gomwadini</v>
      </c>
      <c r="R396" s="17">
        <f t="shared" si="41"/>
        <v>0</v>
      </c>
      <c r="S396" s="17">
        <f t="shared" si="37"/>
        <v>0</v>
      </c>
      <c r="T396" s="17">
        <f t="shared" si="38"/>
        <v>0</v>
      </c>
      <c r="U396" s="1">
        <v>8</v>
      </c>
      <c r="V396" s="2">
        <v>0</v>
      </c>
      <c r="W396" s="1">
        <v>0</v>
      </c>
      <c r="X396" s="1">
        <v>0</v>
      </c>
      <c r="Y396" s="2" t="s">
        <v>505</v>
      </c>
      <c r="Z396" s="1" t="s">
        <v>505</v>
      </c>
      <c r="AA396" s="1" t="s">
        <v>505</v>
      </c>
      <c r="AB396" s="1" t="s">
        <v>506</v>
      </c>
      <c r="AC396" s="1" t="s">
        <v>506</v>
      </c>
    </row>
    <row r="397" spans="1:30" x14ac:dyDescent="0.2">
      <c r="A397" s="1" t="s">
        <v>116</v>
      </c>
      <c r="B397" s="1" t="s">
        <v>1763</v>
      </c>
      <c r="C397" s="1" t="s">
        <v>121</v>
      </c>
      <c r="D397" s="1" t="s">
        <v>1735</v>
      </c>
      <c r="E397" s="11" t="s">
        <v>1211</v>
      </c>
      <c r="F397" s="13" t="str">
        <f>VLOOKUP(H397,'ITOS ADMIN3 PCODES'!B:C,2,FALSE)</f>
        <v>Fada-Ngourma</v>
      </c>
      <c r="G397" s="19" t="str">
        <f>VLOOKUP(H397,'PCODES OUTIL MSNA'!G:H,2,FALSE)</f>
        <v>Fada N'Gourma</v>
      </c>
      <c r="H397" s="14" t="s">
        <v>346</v>
      </c>
      <c r="I397" s="14" t="str">
        <f>IFERROR(VLOOKUP(E397,'PCODES OUTIL MSNA'!E:G,2,FALSE),H397)</f>
        <v>BF520203</v>
      </c>
      <c r="J397" s="14" t="s">
        <v>1224</v>
      </c>
      <c r="K397" s="14" t="s">
        <v>1225</v>
      </c>
      <c r="L397" s="14" t="str">
        <f t="shared" si="36"/>
        <v>Pondyomongou#Fada N'Gourma#Gourma</v>
      </c>
      <c r="M397" s="13" t="str">
        <f>VLOOKUP(E397,'ITOS ADMIN3 PCODES'!A:B,2,FALSE)</f>
        <v>BF520203</v>
      </c>
      <c r="N397" s="13">
        <f t="shared" si="39"/>
        <v>1</v>
      </c>
      <c r="O397" s="13">
        <f t="shared" si="40"/>
        <v>1</v>
      </c>
      <c r="P397" s="17" t="str">
        <f>VLOOKUP(G397,'PCODES OUTIL MSNA'!E:G,2,FALSE)</f>
        <v>fada_n_gourma</v>
      </c>
      <c r="Q397" s="17" t="str">
        <f>VLOOKUP(L397,'PCODES OUTIL MSNA'!A:D,2,FALSE)</f>
        <v>Pondyomongou</v>
      </c>
      <c r="R397" s="17">
        <f t="shared" si="41"/>
        <v>0</v>
      </c>
      <c r="S397" s="17">
        <f t="shared" si="37"/>
        <v>0</v>
      </c>
      <c r="T397" s="17">
        <f t="shared" si="38"/>
        <v>0</v>
      </c>
      <c r="U397" s="1">
        <v>8</v>
      </c>
      <c r="V397" s="2">
        <v>0</v>
      </c>
      <c r="W397" s="1">
        <v>0</v>
      </c>
      <c r="X397" s="1">
        <v>0</v>
      </c>
      <c r="Y397" s="2" t="s">
        <v>505</v>
      </c>
      <c r="Z397" s="1" t="s">
        <v>505</v>
      </c>
      <c r="AA397" s="1" t="s">
        <v>505</v>
      </c>
      <c r="AB397" s="1" t="s">
        <v>506</v>
      </c>
      <c r="AC397" s="1" t="s">
        <v>506</v>
      </c>
    </row>
    <row r="398" spans="1:30" x14ac:dyDescent="0.2">
      <c r="A398" s="1" t="s">
        <v>116</v>
      </c>
      <c r="B398" s="1" t="s">
        <v>1763</v>
      </c>
      <c r="C398" s="1" t="s">
        <v>121</v>
      </c>
      <c r="D398" s="1" t="s">
        <v>1735</v>
      </c>
      <c r="E398" s="11" t="s">
        <v>1211</v>
      </c>
      <c r="F398" s="13" t="str">
        <f>VLOOKUP(H398,'ITOS ADMIN3 PCODES'!B:C,2,FALSE)</f>
        <v>Fada-Ngourma</v>
      </c>
      <c r="G398" s="19" t="str">
        <f>VLOOKUP(H398,'PCODES OUTIL MSNA'!G:H,2,FALSE)</f>
        <v>Fada N'Gourma</v>
      </c>
      <c r="H398" s="14" t="s">
        <v>346</v>
      </c>
      <c r="I398" s="14" t="str">
        <f>IFERROR(VLOOKUP(E398,'PCODES OUTIL MSNA'!E:G,2,FALSE),H398)</f>
        <v>BF520203</v>
      </c>
      <c r="J398" s="14" t="s">
        <v>1226</v>
      </c>
      <c r="K398" s="14" t="s">
        <v>1227</v>
      </c>
      <c r="L398" s="14" t="str">
        <f t="shared" si="36"/>
        <v>Komadougou#Fada N'Gourma#Gourma</v>
      </c>
      <c r="M398" s="13" t="str">
        <f>VLOOKUP(E398,'ITOS ADMIN3 PCODES'!A:B,2,FALSE)</f>
        <v>BF520203</v>
      </c>
      <c r="N398" s="13">
        <f t="shared" si="39"/>
        <v>1</v>
      </c>
      <c r="O398" s="13">
        <f t="shared" si="40"/>
        <v>1</v>
      </c>
      <c r="P398" s="17" t="str">
        <f>VLOOKUP(G398,'PCODES OUTIL MSNA'!E:G,2,FALSE)</f>
        <v>fada_n_gourma</v>
      </c>
      <c r="Q398" s="17" t="str">
        <f>VLOOKUP(L398,'PCODES OUTIL MSNA'!A:D,2,FALSE)</f>
        <v>Komadougou</v>
      </c>
      <c r="R398" s="17">
        <f t="shared" si="41"/>
        <v>0</v>
      </c>
      <c r="S398" s="17">
        <f t="shared" si="37"/>
        <v>0</v>
      </c>
      <c r="T398" s="17">
        <f t="shared" si="38"/>
        <v>0</v>
      </c>
      <c r="U398" s="1">
        <v>4</v>
      </c>
      <c r="V398" s="2">
        <v>0</v>
      </c>
      <c r="W398" s="1">
        <v>0</v>
      </c>
      <c r="X398" s="1">
        <v>0</v>
      </c>
      <c r="Y398" s="2" t="s">
        <v>505</v>
      </c>
      <c r="Z398" s="1" t="s">
        <v>505</v>
      </c>
      <c r="AA398" s="1" t="s">
        <v>505</v>
      </c>
      <c r="AB398" s="1" t="s">
        <v>506</v>
      </c>
      <c r="AC398" s="1" t="s">
        <v>506</v>
      </c>
    </row>
    <row r="399" spans="1:30" x14ac:dyDescent="0.2">
      <c r="A399" s="1" t="s">
        <v>116</v>
      </c>
      <c r="B399" s="1" t="s">
        <v>1763</v>
      </c>
      <c r="C399" s="1" t="s">
        <v>121</v>
      </c>
      <c r="D399" s="1" t="s">
        <v>1735</v>
      </c>
      <c r="E399" s="1" t="s">
        <v>125</v>
      </c>
      <c r="F399" s="13" t="str">
        <f>VLOOKUP(H399,'ITOS ADMIN3 PCODES'!B:C,2,FALSE)</f>
        <v>Matiakoali</v>
      </c>
      <c r="G399" s="17" t="str">
        <f>VLOOKUP(H399,'PCODES OUTIL MSNA'!G:H,2,FALSE)</f>
        <v>Matiacoali</v>
      </c>
      <c r="H399" s="14" t="s">
        <v>345</v>
      </c>
      <c r="I399" s="14" t="str">
        <f>IFERROR(VLOOKUP(E399,'PCODES OUTIL MSNA'!E:G,2,FALSE),H399)</f>
        <v>matiacoali</v>
      </c>
      <c r="J399" s="14" t="s">
        <v>125</v>
      </c>
      <c r="K399" s="14" t="s">
        <v>1228</v>
      </c>
      <c r="L399" s="14" t="str">
        <f t="shared" si="36"/>
        <v>Matiacoali#Matiacoali#Gourma</v>
      </c>
      <c r="M399" s="13" t="e">
        <f>VLOOKUP(E399,'ITOS ADMIN3 PCODES'!A:B,2,FALSE)</f>
        <v>#N/A</v>
      </c>
      <c r="N399" s="13" t="e">
        <f t="shared" si="39"/>
        <v>#N/A</v>
      </c>
      <c r="O399" s="13">
        <f t="shared" si="40"/>
        <v>0</v>
      </c>
      <c r="P399" s="17" t="str">
        <f>VLOOKUP(G399,'PCODES OUTIL MSNA'!E:G,2,FALSE)</f>
        <v>matiacoali</v>
      </c>
      <c r="Q399" s="17" t="e">
        <f>VLOOKUP(L399,'PCODES OUTIL MSNA'!A:D,2,FALSE)</f>
        <v>#N/A</v>
      </c>
      <c r="R399" s="17">
        <f t="shared" si="41"/>
        <v>0</v>
      </c>
      <c r="S399" s="17" t="e">
        <f t="shared" si="37"/>
        <v>#N/A</v>
      </c>
      <c r="T399" s="17">
        <f t="shared" si="38"/>
        <v>1</v>
      </c>
      <c r="U399" s="1">
        <v>0</v>
      </c>
      <c r="V399" s="2">
        <v>11</v>
      </c>
      <c r="W399" s="1">
        <v>25</v>
      </c>
      <c r="X399" s="1">
        <v>0</v>
      </c>
      <c r="Y399" s="2" t="s">
        <v>506</v>
      </c>
      <c r="Z399" s="1" t="s">
        <v>505</v>
      </c>
      <c r="AA399" s="1" t="s">
        <v>506</v>
      </c>
      <c r="AB399" s="1" t="s">
        <v>505</v>
      </c>
      <c r="AC399" s="1" t="s">
        <v>505</v>
      </c>
      <c r="AD399" s="1" t="s">
        <v>635</v>
      </c>
    </row>
    <row r="400" spans="1:30" x14ac:dyDescent="0.2">
      <c r="A400" s="1" t="s">
        <v>116</v>
      </c>
      <c r="B400" s="1" t="s">
        <v>1763</v>
      </c>
      <c r="C400" s="1" t="s">
        <v>121</v>
      </c>
      <c r="D400" s="1" t="s">
        <v>1735</v>
      </c>
      <c r="E400" s="1" t="s">
        <v>126</v>
      </c>
      <c r="F400" s="13" t="str">
        <f>VLOOKUP(H400,'ITOS ADMIN3 PCODES'!B:C,2,FALSE)</f>
        <v>Tibga</v>
      </c>
      <c r="G400" s="17" t="str">
        <f>VLOOKUP(H400,'PCODES OUTIL MSNA'!G:H,2,FALSE)</f>
        <v>Tibga</v>
      </c>
      <c r="H400" s="14" t="s">
        <v>344</v>
      </c>
      <c r="I400" s="14" t="str">
        <f>IFERROR(VLOOKUP(E400,'PCODES OUTIL MSNA'!E:G,2,FALSE),H400)</f>
        <v>tibga</v>
      </c>
      <c r="J400" s="14" t="s">
        <v>126</v>
      </c>
      <c r="K400" s="14" t="s">
        <v>1229</v>
      </c>
      <c r="L400" s="14" t="str">
        <f t="shared" si="36"/>
        <v>Tibga#Tibga#Gourma</v>
      </c>
      <c r="M400" s="13" t="str">
        <f>VLOOKUP(E400,'ITOS ADMIN3 PCODES'!A:B,2,FALSE)</f>
        <v>BF520205</v>
      </c>
      <c r="N400" s="13">
        <f t="shared" si="39"/>
        <v>1</v>
      </c>
      <c r="O400" s="13">
        <f t="shared" si="40"/>
        <v>1</v>
      </c>
      <c r="P400" s="17" t="str">
        <f>VLOOKUP(G400,'PCODES OUTIL MSNA'!E:G,2,FALSE)</f>
        <v>tibga</v>
      </c>
      <c r="Q400" s="17" t="str">
        <f>VLOOKUP(L400,'PCODES OUTIL MSNA'!A:D,2,FALSE)</f>
        <v>Tibga</v>
      </c>
      <c r="R400" s="17">
        <f t="shared" si="41"/>
        <v>0</v>
      </c>
      <c r="S400" s="17">
        <f t="shared" si="37"/>
        <v>0</v>
      </c>
      <c r="T400" s="17">
        <f t="shared" si="38"/>
        <v>1</v>
      </c>
      <c r="U400" s="1">
        <v>16</v>
      </c>
      <c r="V400" s="2">
        <v>0</v>
      </c>
      <c r="W400" s="1">
        <v>0</v>
      </c>
      <c r="X400" s="1">
        <v>0</v>
      </c>
      <c r="Y400" s="2" t="s">
        <v>505</v>
      </c>
      <c r="Z400" s="1" t="s">
        <v>505</v>
      </c>
      <c r="AA400" s="1" t="s">
        <v>505</v>
      </c>
      <c r="AB400" s="1" t="s">
        <v>506</v>
      </c>
      <c r="AC400" s="1" t="s">
        <v>506</v>
      </c>
    </row>
    <row r="401" spans="1:30" x14ac:dyDescent="0.2">
      <c r="A401" s="1" t="s">
        <v>116</v>
      </c>
      <c r="B401" s="1" t="s">
        <v>1763</v>
      </c>
      <c r="C401" s="1" t="s">
        <v>121</v>
      </c>
      <c r="D401" s="1" t="s">
        <v>1735</v>
      </c>
      <c r="E401" s="1" t="s">
        <v>126</v>
      </c>
      <c r="F401" s="13" t="str">
        <f>VLOOKUP(H401,'ITOS ADMIN3 PCODES'!B:C,2,FALSE)</f>
        <v>Tibga</v>
      </c>
      <c r="G401" s="17" t="str">
        <f>VLOOKUP(H401,'PCODES OUTIL MSNA'!G:H,2,FALSE)</f>
        <v>Tibga</v>
      </c>
      <c r="H401" s="14" t="s">
        <v>344</v>
      </c>
      <c r="I401" s="14" t="str">
        <f>IFERROR(VLOOKUP(E401,'PCODES OUTIL MSNA'!E:G,2,FALSE),H401)</f>
        <v>tibga</v>
      </c>
      <c r="J401" s="14" t="s">
        <v>1230</v>
      </c>
      <c r="K401" s="14" t="s">
        <v>1231</v>
      </c>
      <c r="L401" s="14" t="str">
        <f t="shared" si="36"/>
        <v>Bougoure#Tibga#Gourma</v>
      </c>
      <c r="M401" s="13" t="str">
        <f>VLOOKUP(E401,'ITOS ADMIN3 PCODES'!A:B,2,FALSE)</f>
        <v>BF520205</v>
      </c>
      <c r="N401" s="13">
        <f t="shared" si="39"/>
        <v>1</v>
      </c>
      <c r="O401" s="13">
        <f t="shared" si="40"/>
        <v>1</v>
      </c>
      <c r="P401" s="17" t="str">
        <f>VLOOKUP(G401,'PCODES OUTIL MSNA'!E:G,2,FALSE)</f>
        <v>tibga</v>
      </c>
      <c r="Q401" s="17" t="str">
        <f>VLOOKUP(L401,'PCODES OUTIL MSNA'!A:D,2,FALSE)</f>
        <v>Bougoure</v>
      </c>
      <c r="R401" s="17">
        <f t="shared" si="41"/>
        <v>0</v>
      </c>
      <c r="S401" s="17">
        <f t="shared" si="37"/>
        <v>0</v>
      </c>
      <c r="T401" s="17">
        <f t="shared" si="38"/>
        <v>1</v>
      </c>
      <c r="U401" s="1">
        <v>4</v>
      </c>
      <c r="V401" s="2">
        <v>0</v>
      </c>
      <c r="W401" s="1">
        <v>0</v>
      </c>
      <c r="X401" s="1">
        <v>0</v>
      </c>
      <c r="Y401" s="2" t="s">
        <v>505</v>
      </c>
      <c r="Z401" s="1" t="s">
        <v>505</v>
      </c>
      <c r="AA401" s="1" t="s">
        <v>505</v>
      </c>
      <c r="AB401" s="1" t="s">
        <v>506</v>
      </c>
      <c r="AC401" s="1" t="s">
        <v>506</v>
      </c>
    </row>
    <row r="402" spans="1:30" x14ac:dyDescent="0.2">
      <c r="A402" s="1" t="s">
        <v>116</v>
      </c>
      <c r="B402" s="1" t="s">
        <v>1763</v>
      </c>
      <c r="C402" s="1" t="s">
        <v>121</v>
      </c>
      <c r="D402" s="1" t="s">
        <v>1735</v>
      </c>
      <c r="E402" s="1" t="s">
        <v>127</v>
      </c>
      <c r="F402" s="13" t="str">
        <f>VLOOKUP(H402,'ITOS ADMIN3 PCODES'!B:C,2,FALSE)</f>
        <v>Yamba</v>
      </c>
      <c r="G402" s="17" t="str">
        <f>VLOOKUP(H402,'PCODES OUTIL MSNA'!G:H,2,FALSE)</f>
        <v>Yamba</v>
      </c>
      <c r="H402" s="14" t="s">
        <v>343</v>
      </c>
      <c r="I402" s="14" t="str">
        <f>IFERROR(VLOOKUP(E402,'PCODES OUTIL MSNA'!E:G,2,FALSE),H402)</f>
        <v>yamba</v>
      </c>
      <c r="J402" s="14" t="s">
        <v>1232</v>
      </c>
      <c r="K402" s="14" t="s">
        <v>1233</v>
      </c>
      <c r="L402" s="14" t="str">
        <f t="shared" si="36"/>
        <v>Ibounini#Yamba#Gourma</v>
      </c>
      <c r="M402" s="13" t="str">
        <f>VLOOKUP(E402,'ITOS ADMIN3 PCODES'!A:B,2,FALSE)</f>
        <v>BF520206</v>
      </c>
      <c r="N402" s="13">
        <f t="shared" si="39"/>
        <v>1</v>
      </c>
      <c r="O402" s="13">
        <f t="shared" si="40"/>
        <v>1</v>
      </c>
      <c r="P402" s="17" t="str">
        <f>VLOOKUP(G402,'PCODES OUTIL MSNA'!E:G,2,FALSE)</f>
        <v>yamba</v>
      </c>
      <c r="Q402" s="17" t="str">
        <f>VLOOKUP(L402,'PCODES OUTIL MSNA'!A:D,2,FALSE)</f>
        <v>Ibounini</v>
      </c>
      <c r="R402" s="17">
        <f t="shared" si="41"/>
        <v>0</v>
      </c>
      <c r="S402" s="17">
        <f t="shared" si="37"/>
        <v>0</v>
      </c>
      <c r="T402" s="17">
        <f t="shared" si="38"/>
        <v>1</v>
      </c>
      <c r="U402" s="1">
        <v>4</v>
      </c>
      <c r="V402" s="2">
        <v>0</v>
      </c>
      <c r="W402" s="1">
        <v>0</v>
      </c>
      <c r="X402" s="1">
        <v>0</v>
      </c>
      <c r="Y402" s="2" t="s">
        <v>505</v>
      </c>
      <c r="Z402" s="1" t="s">
        <v>505</v>
      </c>
      <c r="AA402" s="1" t="s">
        <v>505</v>
      </c>
      <c r="AB402" s="1" t="s">
        <v>506</v>
      </c>
      <c r="AC402" s="1" t="s">
        <v>506</v>
      </c>
    </row>
    <row r="403" spans="1:30" x14ac:dyDescent="0.2">
      <c r="A403" s="1" t="s">
        <v>116</v>
      </c>
      <c r="B403" s="1" t="s">
        <v>1763</v>
      </c>
      <c r="C403" s="1" t="s">
        <v>128</v>
      </c>
      <c r="D403" s="1" t="s">
        <v>1736</v>
      </c>
      <c r="E403" s="1" t="s">
        <v>129</v>
      </c>
      <c r="F403" s="13" t="str">
        <f>VLOOKUP(H403,'ITOS ADMIN3 PCODES'!B:C,2,FALSE)</f>
        <v>Bartiébougou</v>
      </c>
      <c r="G403" s="17" t="str">
        <f>VLOOKUP(H403,'PCODES OUTIL MSNA'!G:H,2,FALSE)</f>
        <v>Bartiebougou</v>
      </c>
      <c r="H403" s="14" t="s">
        <v>247</v>
      </c>
      <c r="I403" s="14" t="str">
        <f>IFERROR(VLOOKUP(E403,'PCODES OUTIL MSNA'!E:G,2,FALSE),H403)</f>
        <v>bartiebougou</v>
      </c>
      <c r="J403" s="14" t="s">
        <v>129</v>
      </c>
      <c r="K403" s="14" t="s">
        <v>1234</v>
      </c>
      <c r="L403" s="14" t="str">
        <f t="shared" si="36"/>
        <v>Bartiebougou#Bartiebougou#Komondjari</v>
      </c>
      <c r="M403" s="13" t="e">
        <f>VLOOKUP(E403,'ITOS ADMIN3 PCODES'!A:B,2,FALSE)</f>
        <v>#N/A</v>
      </c>
      <c r="N403" s="13" t="e">
        <f t="shared" si="39"/>
        <v>#N/A</v>
      </c>
      <c r="O403" s="13">
        <f t="shared" si="40"/>
        <v>0</v>
      </c>
      <c r="P403" s="17" t="str">
        <f>VLOOKUP(G403,'PCODES OUTIL MSNA'!E:G,2,FALSE)</f>
        <v>bartiebougou</v>
      </c>
      <c r="Q403" s="17" t="e">
        <f>VLOOKUP(L403,'PCODES OUTIL MSNA'!A:D,2,FALSE)</f>
        <v>#N/A</v>
      </c>
      <c r="R403" s="17">
        <f t="shared" si="41"/>
        <v>0</v>
      </c>
      <c r="S403" s="17" t="e">
        <f t="shared" si="37"/>
        <v>#N/A</v>
      </c>
      <c r="T403" s="17">
        <f t="shared" si="38"/>
        <v>1</v>
      </c>
      <c r="U403" s="1">
        <v>0</v>
      </c>
      <c r="V403" s="2">
        <v>21</v>
      </c>
      <c r="W403" s="1">
        <v>0</v>
      </c>
      <c r="X403" s="1">
        <v>0</v>
      </c>
      <c r="Y403" s="2" t="s">
        <v>505</v>
      </c>
      <c r="Z403" s="1" t="s">
        <v>505</v>
      </c>
      <c r="AA403" s="1" t="s">
        <v>506</v>
      </c>
      <c r="AB403" s="1" t="s">
        <v>505</v>
      </c>
      <c r="AC403" s="1" t="s">
        <v>506</v>
      </c>
      <c r="AD403" s="1" t="s">
        <v>1235</v>
      </c>
    </row>
    <row r="404" spans="1:30" ht="15" x14ac:dyDescent="0.25">
      <c r="A404" s="1" t="s">
        <v>116</v>
      </c>
      <c r="B404" s="4" t="s">
        <v>1763</v>
      </c>
      <c r="C404" s="1" t="s">
        <v>128</v>
      </c>
      <c r="D404" s="4" t="s">
        <v>1736</v>
      </c>
      <c r="E404" s="1" t="s">
        <v>130</v>
      </c>
      <c r="F404" s="13" t="str">
        <f>VLOOKUP(H404,'ITOS ADMIN3 PCODES'!B:C,2,FALSE)</f>
        <v>Foutouri</v>
      </c>
      <c r="G404" s="17" t="str">
        <f>VLOOKUP(H404,'PCODES OUTIL MSNA'!G:H,2,FALSE)</f>
        <v>Foutouri</v>
      </c>
      <c r="H404" s="15" t="s">
        <v>342</v>
      </c>
      <c r="I404" s="14" t="str">
        <f>IFERROR(VLOOKUP(E404,'PCODES OUTIL MSNA'!E:G,2,FALSE),H404)</f>
        <v>foutouri</v>
      </c>
      <c r="J404" s="14" t="s">
        <v>130</v>
      </c>
      <c r="K404" s="15" t="s">
        <v>1236</v>
      </c>
      <c r="L404" s="14" t="str">
        <f t="shared" si="36"/>
        <v>Foutouri#Foutouri#Komondjari</v>
      </c>
      <c r="M404" s="13" t="str">
        <f>VLOOKUP(E404,'ITOS ADMIN3 PCODES'!A:B,2,FALSE)</f>
        <v>BF520302</v>
      </c>
      <c r="N404" s="13">
        <f t="shared" si="39"/>
        <v>1</v>
      </c>
      <c r="O404" s="13">
        <f t="shared" si="40"/>
        <v>1</v>
      </c>
      <c r="P404" s="17" t="str">
        <f>VLOOKUP(G404,'PCODES OUTIL MSNA'!E:G,2,FALSE)</f>
        <v>foutouri</v>
      </c>
      <c r="Q404" s="17" t="e">
        <f>VLOOKUP(L404,'PCODES OUTIL MSNA'!A:D,2,FALSE)</f>
        <v>#N/A</v>
      </c>
      <c r="R404" s="17">
        <f t="shared" si="41"/>
        <v>0</v>
      </c>
      <c r="S404" s="17" t="e">
        <f t="shared" si="37"/>
        <v>#N/A</v>
      </c>
      <c r="T404" s="17">
        <f t="shared" si="38"/>
        <v>1</v>
      </c>
      <c r="U404" s="1">
        <v>0</v>
      </c>
      <c r="V404" s="2">
        <v>20</v>
      </c>
      <c r="W404" s="1">
        <v>65</v>
      </c>
      <c r="X404" s="1">
        <v>0</v>
      </c>
      <c r="Y404" s="2" t="s">
        <v>506</v>
      </c>
      <c r="Z404" s="1" t="s">
        <v>505</v>
      </c>
      <c r="AA404" s="1" t="s">
        <v>506</v>
      </c>
      <c r="AB404" s="1" t="s">
        <v>505</v>
      </c>
      <c r="AC404" s="1" t="s">
        <v>506</v>
      </c>
      <c r="AD404" s="1" t="s">
        <v>1237</v>
      </c>
    </row>
    <row r="405" spans="1:30" ht="15" x14ac:dyDescent="0.25">
      <c r="A405" s="1" t="s">
        <v>116</v>
      </c>
      <c r="B405" s="4" t="s">
        <v>1763</v>
      </c>
      <c r="C405" s="1" t="s">
        <v>128</v>
      </c>
      <c r="D405" s="4" t="s">
        <v>1736</v>
      </c>
      <c r="E405" s="1" t="s">
        <v>131</v>
      </c>
      <c r="F405" s="13" t="str">
        <f>VLOOKUP(H405,'ITOS ADMIN3 PCODES'!B:C,2,FALSE)</f>
        <v>Gayéri</v>
      </c>
      <c r="G405" s="17" t="str">
        <f>VLOOKUP(H405,'PCODES OUTIL MSNA'!G:H,2,FALSE)</f>
        <v>Gayeri</v>
      </c>
      <c r="H405" s="15" t="s">
        <v>341</v>
      </c>
      <c r="I405" s="14" t="str">
        <f>IFERROR(VLOOKUP(E405,'PCODES OUTIL MSNA'!E:G,2,FALSE),H405)</f>
        <v>gayeri</v>
      </c>
      <c r="J405" s="14" t="s">
        <v>131</v>
      </c>
      <c r="K405" s="15" t="s">
        <v>1238</v>
      </c>
      <c r="L405" s="14" t="str">
        <f t="shared" si="36"/>
        <v>Gayeri#Gayeri#Komondjari</v>
      </c>
      <c r="M405" s="13" t="e">
        <f>VLOOKUP(E405,'ITOS ADMIN3 PCODES'!A:B,2,FALSE)</f>
        <v>#N/A</v>
      </c>
      <c r="N405" s="13" t="e">
        <f t="shared" si="39"/>
        <v>#N/A</v>
      </c>
      <c r="O405" s="13">
        <f t="shared" si="40"/>
        <v>0</v>
      </c>
      <c r="P405" s="17" t="str">
        <f>VLOOKUP(G405,'PCODES OUTIL MSNA'!E:G,2,FALSE)</f>
        <v>gayeri</v>
      </c>
      <c r="Q405" s="17" t="e">
        <f>VLOOKUP(L405,'PCODES OUTIL MSNA'!A:D,2,FALSE)</f>
        <v>#N/A</v>
      </c>
      <c r="R405" s="17">
        <f t="shared" si="41"/>
        <v>0</v>
      </c>
      <c r="S405" s="17" t="e">
        <f t="shared" si="37"/>
        <v>#N/A</v>
      </c>
      <c r="T405" s="17">
        <f t="shared" si="38"/>
        <v>1</v>
      </c>
      <c r="U405" s="1">
        <v>0</v>
      </c>
      <c r="V405" s="2">
        <v>65</v>
      </c>
      <c r="W405" s="1">
        <v>40</v>
      </c>
      <c r="X405" s="1">
        <v>0</v>
      </c>
      <c r="Y405" s="2" t="s">
        <v>506</v>
      </c>
      <c r="Z405" s="1" t="s">
        <v>505</v>
      </c>
      <c r="AA405" s="1" t="s">
        <v>506</v>
      </c>
      <c r="AB405" s="1" t="s">
        <v>505</v>
      </c>
      <c r="AC405" s="1" t="s">
        <v>506</v>
      </c>
      <c r="AD405" s="1" t="s">
        <v>1237</v>
      </c>
    </row>
    <row r="406" spans="1:30" x14ac:dyDescent="0.2">
      <c r="A406" s="1" t="s">
        <v>116</v>
      </c>
      <c r="B406" s="1" t="s">
        <v>1763</v>
      </c>
      <c r="C406" s="1" t="s">
        <v>132</v>
      </c>
      <c r="D406" s="1" t="s">
        <v>1737</v>
      </c>
      <c r="E406" s="1" t="s">
        <v>133</v>
      </c>
      <c r="F406" s="13" t="str">
        <f>VLOOKUP(H406,'ITOS ADMIN3 PCODES'!B:C,2,FALSE)</f>
        <v>Madjoari</v>
      </c>
      <c r="G406" s="17" t="str">
        <f>VLOOKUP(H406,'PCODES OUTIL MSNA'!G:H,2,FALSE)</f>
        <v>Madjoari</v>
      </c>
      <c r="H406" s="14" t="s">
        <v>340</v>
      </c>
      <c r="I406" s="14" t="str">
        <f>IFERROR(VLOOKUP(E406,'PCODES OUTIL MSNA'!E:G,2,FALSE),H406)</f>
        <v>madjoari</v>
      </c>
      <c r="J406" s="14" t="s">
        <v>133</v>
      </c>
      <c r="K406" s="14" t="s">
        <v>1239</v>
      </c>
      <c r="L406" s="14" t="str">
        <f t="shared" si="36"/>
        <v>Madjoari#Madjoari#Kompienga</v>
      </c>
      <c r="M406" s="13" t="str">
        <f>VLOOKUP(E406,'ITOS ADMIN3 PCODES'!A:B,2,FALSE)</f>
        <v>BF520402</v>
      </c>
      <c r="N406" s="13">
        <f t="shared" si="39"/>
        <v>1</v>
      </c>
      <c r="O406" s="13">
        <f t="shared" si="40"/>
        <v>1</v>
      </c>
      <c r="P406" s="17" t="str">
        <f>VLOOKUP(G406,'PCODES OUTIL MSNA'!E:G,2,FALSE)</f>
        <v>madjoari</v>
      </c>
      <c r="Q406" s="17" t="str">
        <f>VLOOKUP(L406,'PCODES OUTIL MSNA'!A:D,2,FALSE)</f>
        <v>Madjoari</v>
      </c>
      <c r="R406" s="17">
        <f t="shared" si="41"/>
        <v>0</v>
      </c>
      <c r="S406" s="17">
        <f t="shared" si="37"/>
        <v>0</v>
      </c>
      <c r="T406" s="17">
        <f t="shared" si="38"/>
        <v>1</v>
      </c>
      <c r="U406" s="1">
        <v>0</v>
      </c>
      <c r="V406" s="2">
        <v>13</v>
      </c>
      <c r="W406" s="1">
        <v>0</v>
      </c>
      <c r="X406" s="1">
        <v>0</v>
      </c>
      <c r="Y406" s="2" t="s">
        <v>505</v>
      </c>
      <c r="Z406" s="1" t="s">
        <v>505</v>
      </c>
      <c r="AA406" s="1" t="s">
        <v>506</v>
      </c>
      <c r="AB406" s="1" t="s">
        <v>505</v>
      </c>
      <c r="AC406" s="1" t="s">
        <v>506</v>
      </c>
      <c r="AD406" s="1" t="s">
        <v>635</v>
      </c>
    </row>
    <row r="407" spans="1:30" x14ac:dyDescent="0.2">
      <c r="A407" s="1" t="s">
        <v>116</v>
      </c>
      <c r="B407" s="1" t="s">
        <v>1763</v>
      </c>
      <c r="C407" s="1" t="s">
        <v>132</v>
      </c>
      <c r="D407" s="1" t="s">
        <v>1737</v>
      </c>
      <c r="E407" s="1" t="s">
        <v>134</v>
      </c>
      <c r="F407" s="13" t="str">
        <f>VLOOKUP(H407,'ITOS ADMIN3 PCODES'!B:C,2,FALSE)</f>
        <v>Pama</v>
      </c>
      <c r="G407" s="17" t="str">
        <f>VLOOKUP(H407,'PCODES OUTIL MSNA'!G:H,2,FALSE)</f>
        <v>Pama</v>
      </c>
      <c r="H407" s="14" t="s">
        <v>339</v>
      </c>
      <c r="I407" s="14" t="str">
        <f>IFERROR(VLOOKUP(E407,'PCODES OUTIL MSNA'!E:G,2,FALSE),H407)</f>
        <v>pama</v>
      </c>
      <c r="J407" s="14" t="s">
        <v>134</v>
      </c>
      <c r="K407" s="14" t="s">
        <v>1240</v>
      </c>
      <c r="L407" s="14" t="str">
        <f t="shared" si="36"/>
        <v>Pama#Pama#Kompienga</v>
      </c>
      <c r="M407" s="13" t="str">
        <f>VLOOKUP(E407,'ITOS ADMIN3 PCODES'!A:B,2,FALSE)</f>
        <v>BF520403</v>
      </c>
      <c r="N407" s="13">
        <f t="shared" si="39"/>
        <v>1</v>
      </c>
      <c r="O407" s="13">
        <f t="shared" si="40"/>
        <v>1</v>
      </c>
      <c r="P407" s="17" t="str">
        <f>VLOOKUP(G407,'PCODES OUTIL MSNA'!E:G,2,FALSE)</f>
        <v>pama</v>
      </c>
      <c r="Q407" s="17" t="str">
        <f>VLOOKUP(L407,'PCODES OUTIL MSNA'!A:D,2,FALSE)</f>
        <v>Pama</v>
      </c>
      <c r="R407" s="17">
        <f t="shared" si="41"/>
        <v>0</v>
      </c>
      <c r="S407" s="17">
        <f t="shared" si="37"/>
        <v>0</v>
      </c>
      <c r="T407" s="17">
        <f t="shared" si="38"/>
        <v>1</v>
      </c>
      <c r="U407" s="1">
        <v>0</v>
      </c>
      <c r="V407" s="2">
        <v>52</v>
      </c>
      <c r="W407" s="1">
        <v>0</v>
      </c>
      <c r="X407" s="1">
        <v>0</v>
      </c>
      <c r="Y407" s="2" t="s">
        <v>505</v>
      </c>
      <c r="Z407" s="1" t="s">
        <v>505</v>
      </c>
      <c r="AA407" s="1" t="s">
        <v>506</v>
      </c>
      <c r="AB407" s="1" t="s">
        <v>505</v>
      </c>
      <c r="AC407" s="1" t="s">
        <v>506</v>
      </c>
      <c r="AD407" s="1" t="s">
        <v>635</v>
      </c>
    </row>
    <row r="408" spans="1:30" x14ac:dyDescent="0.2">
      <c r="A408" s="1" t="s">
        <v>116</v>
      </c>
      <c r="B408" s="1" t="s">
        <v>1763</v>
      </c>
      <c r="C408" s="1" t="s">
        <v>135</v>
      </c>
      <c r="D408" s="1" t="s">
        <v>1738</v>
      </c>
      <c r="E408" s="1" t="s">
        <v>136</v>
      </c>
      <c r="F408" s="13" t="str">
        <f>VLOOKUP(H408,'ITOS ADMIN3 PCODES'!B:C,2,FALSE)</f>
        <v>Botou</v>
      </c>
      <c r="G408" s="17" t="str">
        <f>VLOOKUP(H408,'PCODES OUTIL MSNA'!G:H,2,FALSE)</f>
        <v>Botou</v>
      </c>
      <c r="H408" s="14" t="s">
        <v>338</v>
      </c>
      <c r="I408" s="14" t="str">
        <f>IFERROR(VLOOKUP(E408,'PCODES OUTIL MSNA'!E:G,2,FALSE),H408)</f>
        <v>botou</v>
      </c>
      <c r="J408" s="14" t="s">
        <v>136</v>
      </c>
      <c r="K408" s="14" t="s">
        <v>1241</v>
      </c>
      <c r="L408" s="14" t="str">
        <f t="shared" si="36"/>
        <v>Botou#Botou#Tapoa</v>
      </c>
      <c r="M408" s="13" t="str">
        <f>VLOOKUP(E408,'ITOS ADMIN3 PCODES'!A:B,2,FALSE)</f>
        <v>BF520501</v>
      </c>
      <c r="N408" s="13">
        <f t="shared" si="39"/>
        <v>1</v>
      </c>
      <c r="O408" s="13">
        <f t="shared" si="40"/>
        <v>1</v>
      </c>
      <c r="P408" s="17" t="str">
        <f>VLOOKUP(G408,'PCODES OUTIL MSNA'!E:G,2,FALSE)</f>
        <v>botou</v>
      </c>
      <c r="Q408" s="17" t="str">
        <f>VLOOKUP(L408,'PCODES OUTIL MSNA'!A:D,2,FALSE)</f>
        <v>Botou</v>
      </c>
      <c r="R408" s="17">
        <f t="shared" si="41"/>
        <v>0</v>
      </c>
      <c r="S408" s="17">
        <f t="shared" si="37"/>
        <v>0</v>
      </c>
      <c r="T408" s="17">
        <f t="shared" si="38"/>
        <v>1</v>
      </c>
      <c r="U408" s="1">
        <v>0</v>
      </c>
      <c r="V408" s="2">
        <v>15</v>
      </c>
      <c r="W408" s="1">
        <v>0</v>
      </c>
      <c r="X408" s="1">
        <v>0</v>
      </c>
      <c r="Y408" s="2" t="s">
        <v>505</v>
      </c>
      <c r="Z408" s="1" t="s">
        <v>505</v>
      </c>
      <c r="AA408" s="1" t="s">
        <v>506</v>
      </c>
      <c r="AB408" s="1" t="s">
        <v>505</v>
      </c>
      <c r="AC408" s="1" t="s">
        <v>505</v>
      </c>
      <c r="AD408" s="1" t="s">
        <v>635</v>
      </c>
    </row>
    <row r="409" spans="1:30" x14ac:dyDescent="0.2">
      <c r="A409" s="1" t="s">
        <v>116</v>
      </c>
      <c r="B409" s="1" t="s">
        <v>1763</v>
      </c>
      <c r="C409" s="1" t="s">
        <v>135</v>
      </c>
      <c r="D409" s="1" t="s">
        <v>1738</v>
      </c>
      <c r="E409" s="1" t="s">
        <v>137</v>
      </c>
      <c r="F409" s="13" t="str">
        <f>VLOOKUP(H409,'ITOS ADMIN3 PCODES'!B:C,2,FALSE)</f>
        <v>Diapaga</v>
      </c>
      <c r="G409" s="17" t="str">
        <f>VLOOKUP(H409,'PCODES OUTIL MSNA'!G:H,2,FALSE)</f>
        <v>Diapaga</v>
      </c>
      <c r="H409" s="14" t="s">
        <v>337</v>
      </c>
      <c r="I409" s="14" t="str">
        <f>IFERROR(VLOOKUP(E409,'PCODES OUTIL MSNA'!E:G,2,FALSE),H409)</f>
        <v>diapaga</v>
      </c>
      <c r="J409" s="14" t="s">
        <v>137</v>
      </c>
      <c r="K409" s="14" t="s">
        <v>1242</v>
      </c>
      <c r="L409" s="14" t="str">
        <f t="shared" si="36"/>
        <v>Diapaga#Diapaga#Tapoa</v>
      </c>
      <c r="M409" s="13" t="str">
        <f>VLOOKUP(E409,'ITOS ADMIN3 PCODES'!A:B,2,FALSE)</f>
        <v>BF520502</v>
      </c>
      <c r="N409" s="13">
        <f t="shared" si="39"/>
        <v>1</v>
      </c>
      <c r="O409" s="13">
        <f t="shared" si="40"/>
        <v>1</v>
      </c>
      <c r="P409" s="17" t="str">
        <f>VLOOKUP(G409,'PCODES OUTIL MSNA'!E:G,2,FALSE)</f>
        <v>diapaga</v>
      </c>
      <c r="Q409" s="17" t="str">
        <f>VLOOKUP(L409,'PCODES OUTIL MSNA'!A:D,2,FALSE)</f>
        <v>Diapaga</v>
      </c>
      <c r="R409" s="17">
        <f t="shared" si="41"/>
        <v>0</v>
      </c>
      <c r="S409" s="17">
        <f t="shared" si="37"/>
        <v>0</v>
      </c>
      <c r="T409" s="17">
        <f t="shared" si="38"/>
        <v>1</v>
      </c>
      <c r="U409" s="1">
        <v>24</v>
      </c>
      <c r="V409" s="2">
        <v>0</v>
      </c>
      <c r="W409" s="1">
        <v>0</v>
      </c>
      <c r="X409" s="1">
        <v>0</v>
      </c>
      <c r="Y409" s="2" t="s">
        <v>505</v>
      </c>
      <c r="Z409" s="1" t="s">
        <v>505</v>
      </c>
      <c r="AA409" s="1" t="s">
        <v>505</v>
      </c>
      <c r="AB409" s="1" t="s">
        <v>506</v>
      </c>
      <c r="AC409" s="1" t="s">
        <v>506</v>
      </c>
    </row>
    <row r="410" spans="1:30" x14ac:dyDescent="0.2">
      <c r="A410" s="1" t="s">
        <v>116</v>
      </c>
      <c r="B410" s="1" t="s">
        <v>1763</v>
      </c>
      <c r="C410" s="1" t="s">
        <v>135</v>
      </c>
      <c r="D410" s="1" t="s">
        <v>1738</v>
      </c>
      <c r="E410" s="1" t="s">
        <v>137</v>
      </c>
      <c r="F410" s="13" t="str">
        <f>VLOOKUP(H410,'ITOS ADMIN3 PCODES'!B:C,2,FALSE)</f>
        <v>Diapaga</v>
      </c>
      <c r="G410" s="17" t="str">
        <f>VLOOKUP(H410,'PCODES OUTIL MSNA'!G:H,2,FALSE)</f>
        <v>Diapaga</v>
      </c>
      <c r="H410" s="14" t="s">
        <v>337</v>
      </c>
      <c r="I410" s="14" t="str">
        <f>IFERROR(VLOOKUP(E410,'PCODES OUTIL MSNA'!E:G,2,FALSE),H410)</f>
        <v>diapaga</v>
      </c>
      <c r="J410" s="14" t="s">
        <v>135</v>
      </c>
      <c r="K410" s="14" t="s">
        <v>1243</v>
      </c>
      <c r="L410" s="14" t="str">
        <f t="shared" si="36"/>
        <v>Tapoa#Diapaga#Tapoa</v>
      </c>
      <c r="M410" s="13" t="str">
        <f>VLOOKUP(E410,'ITOS ADMIN3 PCODES'!A:B,2,FALSE)</f>
        <v>BF520502</v>
      </c>
      <c r="N410" s="13">
        <f t="shared" si="39"/>
        <v>1</v>
      </c>
      <c r="O410" s="13">
        <f t="shared" si="40"/>
        <v>1</v>
      </c>
      <c r="P410" s="17" t="str">
        <f>VLOOKUP(G410,'PCODES OUTIL MSNA'!E:G,2,FALSE)</f>
        <v>diapaga</v>
      </c>
      <c r="Q410" s="17" t="str">
        <f>VLOOKUP(L410,'PCODES OUTIL MSNA'!A:D,2,FALSE)</f>
        <v>Tapoa</v>
      </c>
      <c r="R410" s="17">
        <f t="shared" si="41"/>
        <v>0</v>
      </c>
      <c r="S410" s="17">
        <f t="shared" si="37"/>
        <v>0</v>
      </c>
      <c r="T410" s="17">
        <f t="shared" si="38"/>
        <v>1</v>
      </c>
      <c r="U410" s="1">
        <v>4</v>
      </c>
      <c r="V410" s="2">
        <v>0</v>
      </c>
      <c r="W410" s="1">
        <v>43</v>
      </c>
      <c r="X410" s="1">
        <v>0</v>
      </c>
      <c r="Y410" s="2" t="s">
        <v>506</v>
      </c>
      <c r="Z410" s="1" t="s">
        <v>505</v>
      </c>
      <c r="AA410" s="1" t="s">
        <v>505</v>
      </c>
      <c r="AB410" s="1" t="s">
        <v>506</v>
      </c>
      <c r="AC410" s="1" t="s">
        <v>506</v>
      </c>
    </row>
    <row r="411" spans="1:30" x14ac:dyDescent="0.2">
      <c r="A411" s="1" t="s">
        <v>116</v>
      </c>
      <c r="B411" s="1" t="s">
        <v>1763</v>
      </c>
      <c r="C411" s="1" t="s">
        <v>135</v>
      </c>
      <c r="D411" s="1" t="s">
        <v>1738</v>
      </c>
      <c r="E411" s="1" t="s">
        <v>137</v>
      </c>
      <c r="F411" s="13" t="str">
        <f>VLOOKUP(H411,'ITOS ADMIN3 PCODES'!B:C,2,FALSE)</f>
        <v>Diapaga</v>
      </c>
      <c r="G411" s="17" t="str">
        <f>VLOOKUP(H411,'PCODES OUTIL MSNA'!G:H,2,FALSE)</f>
        <v>Diapaga</v>
      </c>
      <c r="H411" s="14" t="s">
        <v>337</v>
      </c>
      <c r="I411" s="14" t="str">
        <f>IFERROR(VLOOKUP(E411,'PCODES OUTIL MSNA'!E:G,2,FALSE),H411)</f>
        <v>diapaga</v>
      </c>
      <c r="J411" s="14" t="s">
        <v>1244</v>
      </c>
      <c r="K411" s="14" t="s">
        <v>1245</v>
      </c>
      <c r="L411" s="14" t="str">
        <f t="shared" si="36"/>
        <v>Baripoa#Diapaga#Tapoa</v>
      </c>
      <c r="M411" s="13" t="str">
        <f>VLOOKUP(E411,'ITOS ADMIN3 PCODES'!A:B,2,FALSE)</f>
        <v>BF520502</v>
      </c>
      <c r="N411" s="13">
        <f t="shared" si="39"/>
        <v>1</v>
      </c>
      <c r="O411" s="13">
        <f t="shared" si="40"/>
        <v>1</v>
      </c>
      <c r="P411" s="17" t="str">
        <f>VLOOKUP(G411,'PCODES OUTIL MSNA'!E:G,2,FALSE)</f>
        <v>diapaga</v>
      </c>
      <c r="Q411" s="17" t="str">
        <f>VLOOKUP(L411,'PCODES OUTIL MSNA'!A:D,2,FALSE)</f>
        <v>Baripoa</v>
      </c>
      <c r="R411" s="17">
        <f t="shared" si="41"/>
        <v>0</v>
      </c>
      <c r="S411" s="17">
        <f t="shared" si="37"/>
        <v>0</v>
      </c>
      <c r="T411" s="17">
        <f t="shared" si="38"/>
        <v>1</v>
      </c>
      <c r="U411" s="1">
        <v>8</v>
      </c>
      <c r="V411" s="2">
        <v>0</v>
      </c>
      <c r="W411" s="1">
        <v>0</v>
      </c>
      <c r="X411" s="1">
        <v>0</v>
      </c>
      <c r="Y411" s="2" t="s">
        <v>505</v>
      </c>
      <c r="Z411" s="1" t="s">
        <v>505</v>
      </c>
      <c r="AA411" s="1" t="s">
        <v>505</v>
      </c>
      <c r="AB411" s="1" t="s">
        <v>506</v>
      </c>
      <c r="AC411" s="1" t="s">
        <v>506</v>
      </c>
    </row>
    <row r="412" spans="1:30" x14ac:dyDescent="0.2">
      <c r="A412" s="1" t="s">
        <v>116</v>
      </c>
      <c r="B412" s="1" t="s">
        <v>1763</v>
      </c>
      <c r="C412" s="1" t="s">
        <v>135</v>
      </c>
      <c r="D412" s="1" t="s">
        <v>1738</v>
      </c>
      <c r="E412" s="1" t="s">
        <v>137</v>
      </c>
      <c r="F412" s="13" t="str">
        <f>VLOOKUP(H412,'ITOS ADMIN3 PCODES'!B:C,2,FALSE)</f>
        <v>Diapaga</v>
      </c>
      <c r="G412" s="17" t="str">
        <f>VLOOKUP(H412,'PCODES OUTIL MSNA'!G:H,2,FALSE)</f>
        <v>Diapaga</v>
      </c>
      <c r="H412" s="14" t="s">
        <v>337</v>
      </c>
      <c r="I412" s="14" t="str">
        <f>IFERROR(VLOOKUP(E412,'PCODES OUTIL MSNA'!E:G,2,FALSE),H412)</f>
        <v>diapaga</v>
      </c>
      <c r="J412" s="14" t="s">
        <v>1246</v>
      </c>
      <c r="K412" s="14" t="s">
        <v>1247</v>
      </c>
      <c r="L412" s="14" t="str">
        <f t="shared" si="36"/>
        <v>Mamangou#Diapaga#Tapoa</v>
      </c>
      <c r="M412" s="13" t="str">
        <f>VLOOKUP(E412,'ITOS ADMIN3 PCODES'!A:B,2,FALSE)</f>
        <v>BF520502</v>
      </c>
      <c r="N412" s="13">
        <f t="shared" si="39"/>
        <v>1</v>
      </c>
      <c r="O412" s="13">
        <f t="shared" si="40"/>
        <v>1</v>
      </c>
      <c r="P412" s="17" t="str">
        <f>VLOOKUP(G412,'PCODES OUTIL MSNA'!E:G,2,FALSE)</f>
        <v>diapaga</v>
      </c>
      <c r="Q412" s="17" t="str">
        <f>VLOOKUP(L412,'PCODES OUTIL MSNA'!A:D,2,FALSE)</f>
        <v>Mamangou</v>
      </c>
      <c r="R412" s="17">
        <f t="shared" si="41"/>
        <v>0</v>
      </c>
      <c r="S412" s="17">
        <f t="shared" si="37"/>
        <v>0</v>
      </c>
      <c r="T412" s="17">
        <f t="shared" si="38"/>
        <v>1</v>
      </c>
      <c r="U412" s="1">
        <v>4</v>
      </c>
      <c r="V412" s="2">
        <v>0</v>
      </c>
      <c r="W412" s="1">
        <v>0</v>
      </c>
      <c r="X412" s="1">
        <v>0</v>
      </c>
      <c r="Y412" s="2" t="s">
        <v>505</v>
      </c>
      <c r="Z412" s="1" t="s">
        <v>505</v>
      </c>
      <c r="AA412" s="1" t="s">
        <v>505</v>
      </c>
      <c r="AB412" s="1" t="s">
        <v>506</v>
      </c>
      <c r="AC412" s="1" t="s">
        <v>506</v>
      </c>
    </row>
    <row r="413" spans="1:30" x14ac:dyDescent="0.2">
      <c r="A413" s="1" t="s">
        <v>116</v>
      </c>
      <c r="B413" s="1" t="s">
        <v>1763</v>
      </c>
      <c r="C413" s="1" t="s">
        <v>135</v>
      </c>
      <c r="D413" s="1" t="s">
        <v>1738</v>
      </c>
      <c r="E413" s="1" t="s">
        <v>138</v>
      </c>
      <c r="F413" s="13" t="str">
        <f>VLOOKUP(H413,'ITOS ADMIN3 PCODES'!B:C,2,FALSE)</f>
        <v>Kantchari</v>
      </c>
      <c r="G413" s="17" t="str">
        <f>VLOOKUP(H413,'PCODES OUTIL MSNA'!G:H,2,FALSE)</f>
        <v>Kantchari</v>
      </c>
      <c r="H413" s="14" t="s">
        <v>336</v>
      </c>
      <c r="I413" s="14" t="str">
        <f>IFERROR(VLOOKUP(E413,'PCODES OUTIL MSNA'!E:G,2,FALSE),H413)</f>
        <v>kantchari</v>
      </c>
      <c r="J413" s="14" t="s">
        <v>138</v>
      </c>
      <c r="K413" s="14" t="s">
        <v>1248</v>
      </c>
      <c r="L413" s="14" t="str">
        <f t="shared" si="36"/>
        <v>Kantchari#Kantchari#Tapoa</v>
      </c>
      <c r="M413" s="13" t="str">
        <f>VLOOKUP(E413,'ITOS ADMIN3 PCODES'!A:B,2,FALSE)</f>
        <v>BF520503</v>
      </c>
      <c r="N413" s="13">
        <f t="shared" si="39"/>
        <v>1</v>
      </c>
      <c r="O413" s="13">
        <f t="shared" si="40"/>
        <v>1</v>
      </c>
      <c r="P413" s="17" t="str">
        <f>VLOOKUP(G413,'PCODES OUTIL MSNA'!E:G,2,FALSE)</f>
        <v>kantchari</v>
      </c>
      <c r="Q413" s="17" t="str">
        <f>VLOOKUP(L413,'PCODES OUTIL MSNA'!A:D,2,FALSE)</f>
        <v>Kantchari</v>
      </c>
      <c r="R413" s="17">
        <f t="shared" si="41"/>
        <v>0</v>
      </c>
      <c r="S413" s="17">
        <f t="shared" si="37"/>
        <v>0</v>
      </c>
      <c r="T413" s="17">
        <f t="shared" si="38"/>
        <v>1</v>
      </c>
      <c r="U413" s="1">
        <v>0</v>
      </c>
      <c r="V413" s="2">
        <v>18</v>
      </c>
      <c r="W413" s="1">
        <v>63</v>
      </c>
      <c r="X413" s="1">
        <v>0</v>
      </c>
      <c r="Y413" s="2" t="s">
        <v>506</v>
      </c>
      <c r="Z413" s="1" t="s">
        <v>505</v>
      </c>
      <c r="AA413" s="1" t="s">
        <v>506</v>
      </c>
      <c r="AB413" s="1" t="s">
        <v>505</v>
      </c>
      <c r="AC413" s="1" t="s">
        <v>506</v>
      </c>
      <c r="AD413" s="1" t="s">
        <v>635</v>
      </c>
    </row>
    <row r="414" spans="1:30" x14ac:dyDescent="0.2">
      <c r="A414" s="1" t="s">
        <v>116</v>
      </c>
      <c r="B414" s="1" t="s">
        <v>1763</v>
      </c>
      <c r="C414" s="1" t="s">
        <v>135</v>
      </c>
      <c r="D414" s="1" t="s">
        <v>1738</v>
      </c>
      <c r="E414" s="10" t="s">
        <v>142</v>
      </c>
      <c r="F414" s="13" t="str">
        <f>VLOOKUP(H414,'ITOS ADMIN3 PCODES'!B:C,2,FALSE)</f>
        <v>Lôgbou</v>
      </c>
      <c r="G414" s="18" t="str">
        <f>VLOOKUP(H414,'PCODES OUTIL MSNA'!G:H,2,FALSE)</f>
        <v>Logobou</v>
      </c>
      <c r="H414" s="14" t="s">
        <v>335</v>
      </c>
      <c r="I414" s="14" t="str">
        <f>IFERROR(VLOOKUP(E414,'PCODES OUTIL MSNA'!E:G,2,FALSE),H414)</f>
        <v>tansarga</v>
      </c>
      <c r="J414" s="14" t="s">
        <v>1249</v>
      </c>
      <c r="K414" s="14" t="s">
        <v>1250</v>
      </c>
      <c r="L414" s="14" t="str">
        <f t="shared" si="36"/>
        <v>Kompongou#Logobou#Tapoa</v>
      </c>
      <c r="M414" s="13" t="str">
        <f>VLOOKUP(E414,'ITOS ADMIN3 PCODES'!A:B,2,FALSE)</f>
        <v>BF520508</v>
      </c>
      <c r="N414" s="13">
        <f t="shared" si="39"/>
        <v>0</v>
      </c>
      <c r="O414" s="13">
        <f t="shared" si="40"/>
        <v>0</v>
      </c>
      <c r="P414" s="17" t="str">
        <f>VLOOKUP(G414,'PCODES OUTIL MSNA'!E:G,2,FALSE)</f>
        <v>logobou</v>
      </c>
      <c r="Q414" s="17" t="str">
        <f>VLOOKUP(L414,'PCODES OUTIL MSNA'!A:D,2,FALSE)</f>
        <v>Kompongou</v>
      </c>
      <c r="R414" s="17">
        <f t="shared" si="41"/>
        <v>0</v>
      </c>
      <c r="S414" s="17">
        <f t="shared" si="37"/>
        <v>0</v>
      </c>
      <c r="T414" s="17">
        <f t="shared" si="38"/>
        <v>0</v>
      </c>
      <c r="U414" s="1">
        <v>4</v>
      </c>
      <c r="V414" s="2">
        <v>0</v>
      </c>
      <c r="W414" s="1">
        <v>0</v>
      </c>
      <c r="X414" s="1">
        <v>0</v>
      </c>
      <c r="Y414" s="2" t="s">
        <v>505</v>
      </c>
      <c r="Z414" s="1" t="s">
        <v>505</v>
      </c>
      <c r="AA414" s="1" t="s">
        <v>505</v>
      </c>
      <c r="AB414" s="1" t="s">
        <v>506</v>
      </c>
      <c r="AC414" s="1" t="s">
        <v>506</v>
      </c>
    </row>
    <row r="415" spans="1:30" x14ac:dyDescent="0.2">
      <c r="A415" s="1" t="s">
        <v>116</v>
      </c>
      <c r="B415" s="1" t="s">
        <v>1763</v>
      </c>
      <c r="C415" s="1" t="s">
        <v>135</v>
      </c>
      <c r="D415" s="1" t="s">
        <v>1738</v>
      </c>
      <c r="E415" s="1" t="s">
        <v>139</v>
      </c>
      <c r="F415" s="13" t="str">
        <f>VLOOKUP(H415,'ITOS ADMIN3 PCODES'!B:C,2,FALSE)</f>
        <v>Lôgbou</v>
      </c>
      <c r="G415" s="17" t="str">
        <f>VLOOKUP(H415,'PCODES OUTIL MSNA'!G:H,2,FALSE)</f>
        <v>Logobou</v>
      </c>
      <c r="H415" s="14" t="s">
        <v>335</v>
      </c>
      <c r="I415" s="14" t="str">
        <f>IFERROR(VLOOKUP(E415,'PCODES OUTIL MSNA'!E:G,2,FALSE),H415)</f>
        <v>logobou</v>
      </c>
      <c r="J415" s="14" t="s">
        <v>139</v>
      </c>
      <c r="K415" s="14" t="s">
        <v>1251</v>
      </c>
      <c r="L415" s="14" t="str">
        <f t="shared" si="36"/>
        <v>Logobou#Logobou#Tapoa</v>
      </c>
      <c r="M415" s="13" t="e">
        <f>VLOOKUP(E415,'ITOS ADMIN3 PCODES'!A:B,2,FALSE)</f>
        <v>#N/A</v>
      </c>
      <c r="N415" s="13" t="e">
        <f t="shared" si="39"/>
        <v>#N/A</v>
      </c>
      <c r="O415" s="13">
        <f t="shared" si="40"/>
        <v>0</v>
      </c>
      <c r="P415" s="17" t="str">
        <f>VLOOKUP(G415,'PCODES OUTIL MSNA'!E:G,2,FALSE)</f>
        <v>logobou</v>
      </c>
      <c r="Q415" s="17" t="str">
        <f>VLOOKUP(L415,'PCODES OUTIL MSNA'!A:D,2,FALSE)</f>
        <v>Logobou</v>
      </c>
      <c r="R415" s="17">
        <f t="shared" si="41"/>
        <v>0</v>
      </c>
      <c r="S415" s="17">
        <f t="shared" si="37"/>
        <v>0</v>
      </c>
      <c r="T415" s="17">
        <f t="shared" si="38"/>
        <v>1</v>
      </c>
      <c r="U415" s="1">
        <v>0</v>
      </c>
      <c r="V415" s="2">
        <v>19</v>
      </c>
      <c r="W415" s="1">
        <v>0</v>
      </c>
      <c r="X415" s="1">
        <v>0</v>
      </c>
      <c r="Y415" s="2" t="s">
        <v>505</v>
      </c>
      <c r="Z415" s="1" t="s">
        <v>505</v>
      </c>
      <c r="AA415" s="1" t="s">
        <v>506</v>
      </c>
      <c r="AB415" s="1" t="s">
        <v>505</v>
      </c>
      <c r="AC415" s="1" t="s">
        <v>505</v>
      </c>
      <c r="AD415" s="1" t="s">
        <v>635</v>
      </c>
    </row>
    <row r="416" spans="1:30" x14ac:dyDescent="0.2">
      <c r="A416" s="1" t="s">
        <v>116</v>
      </c>
      <c r="B416" s="1" t="s">
        <v>1763</v>
      </c>
      <c r="C416" s="1" t="s">
        <v>135</v>
      </c>
      <c r="D416" s="1" t="s">
        <v>1738</v>
      </c>
      <c r="E416" s="11" t="s">
        <v>1253</v>
      </c>
      <c r="F416" s="13" t="str">
        <f>VLOOKUP(H416,'ITOS ADMIN3 PCODES'!B:C,2,FALSE)</f>
        <v>Namouno</v>
      </c>
      <c r="G416" s="19" t="str">
        <f>VLOOKUP(H416,'PCODES OUTIL MSNA'!G:H,2,FALSE)</f>
        <v>Namounou</v>
      </c>
      <c r="H416" s="14" t="s">
        <v>333</v>
      </c>
      <c r="I416" s="14" t="str">
        <f>IFERROR(VLOOKUP(E416,'PCODES OUTIL MSNA'!E:G,2,FALSE),H416)</f>
        <v>BF520505</v>
      </c>
      <c r="J416" s="14" t="s">
        <v>334</v>
      </c>
      <c r="K416" s="14" t="s">
        <v>1252</v>
      </c>
      <c r="L416" s="14" t="str">
        <f t="shared" si="36"/>
        <v>Namounou#Namounou#Tapoa</v>
      </c>
      <c r="M416" s="13" t="str">
        <f>VLOOKUP(E416,'ITOS ADMIN3 PCODES'!A:B,2,FALSE)</f>
        <v>BF520505</v>
      </c>
      <c r="N416" s="13">
        <f t="shared" si="39"/>
        <v>1</v>
      </c>
      <c r="O416" s="13">
        <f t="shared" si="40"/>
        <v>1</v>
      </c>
      <c r="P416" s="17" t="str">
        <f>VLOOKUP(G416,'PCODES OUTIL MSNA'!E:G,2,FALSE)</f>
        <v>namounou</v>
      </c>
      <c r="Q416" s="17" t="str">
        <f>VLOOKUP(L416,'PCODES OUTIL MSNA'!A:D,2,FALSE)</f>
        <v>Namounou</v>
      </c>
      <c r="R416" s="17">
        <f t="shared" si="41"/>
        <v>0</v>
      </c>
      <c r="S416" s="17">
        <f t="shared" si="37"/>
        <v>0</v>
      </c>
      <c r="T416" s="17">
        <f t="shared" si="38"/>
        <v>0</v>
      </c>
      <c r="U416" s="1">
        <v>20</v>
      </c>
      <c r="V416" s="2">
        <v>0</v>
      </c>
      <c r="W416" s="1">
        <v>0</v>
      </c>
      <c r="X416" s="1">
        <v>0</v>
      </c>
      <c r="Y416" s="2" t="s">
        <v>505</v>
      </c>
      <c r="Z416" s="1" t="s">
        <v>505</v>
      </c>
      <c r="AA416" s="1" t="s">
        <v>505</v>
      </c>
      <c r="AB416" s="1" t="s">
        <v>506</v>
      </c>
      <c r="AC416" s="1" t="s">
        <v>506</v>
      </c>
    </row>
    <row r="417" spans="1:30" x14ac:dyDescent="0.2">
      <c r="A417" s="1" t="s">
        <v>116</v>
      </c>
      <c r="B417" s="1" t="s">
        <v>1763</v>
      </c>
      <c r="C417" s="1" t="s">
        <v>135</v>
      </c>
      <c r="D417" s="1" t="s">
        <v>1738</v>
      </c>
      <c r="E417" s="1" t="s">
        <v>140</v>
      </c>
      <c r="F417" s="13" t="str">
        <f>VLOOKUP(H417,'ITOS ADMIN3 PCODES'!B:C,2,FALSE)</f>
        <v>Partiaga</v>
      </c>
      <c r="G417" s="17" t="str">
        <f>VLOOKUP(H417,'PCODES OUTIL MSNA'!G:H,2,FALSE)</f>
        <v>Partiaga</v>
      </c>
      <c r="H417" s="14" t="s">
        <v>332</v>
      </c>
      <c r="I417" s="14" t="str">
        <f>IFERROR(VLOOKUP(E417,'PCODES OUTIL MSNA'!E:G,2,FALSE),H417)</f>
        <v>partiaga</v>
      </c>
      <c r="J417" s="14" t="s">
        <v>140</v>
      </c>
      <c r="K417" s="14" t="s">
        <v>1254</v>
      </c>
      <c r="L417" s="14" t="str">
        <f t="shared" si="36"/>
        <v>Partiaga#Partiaga#Tapoa</v>
      </c>
      <c r="M417" s="13" t="str">
        <f>VLOOKUP(E417,'ITOS ADMIN3 PCODES'!A:B,2,FALSE)</f>
        <v>BF520506</v>
      </c>
      <c r="N417" s="13">
        <f t="shared" si="39"/>
        <v>1</v>
      </c>
      <c r="O417" s="13">
        <f t="shared" si="40"/>
        <v>1</v>
      </c>
      <c r="P417" s="17" t="str">
        <f>VLOOKUP(G417,'PCODES OUTIL MSNA'!E:G,2,FALSE)</f>
        <v>partiaga</v>
      </c>
      <c r="Q417" s="17" t="str">
        <f>VLOOKUP(L417,'PCODES OUTIL MSNA'!A:D,2,FALSE)</f>
        <v>Partiaga</v>
      </c>
      <c r="R417" s="17">
        <f t="shared" si="41"/>
        <v>0</v>
      </c>
      <c r="S417" s="17">
        <f t="shared" si="37"/>
        <v>0</v>
      </c>
      <c r="T417" s="17">
        <f t="shared" si="38"/>
        <v>1</v>
      </c>
      <c r="U417" s="1">
        <v>4</v>
      </c>
      <c r="V417" s="2">
        <v>16</v>
      </c>
      <c r="W417" s="1">
        <v>0</v>
      </c>
      <c r="X417" s="1">
        <v>0</v>
      </c>
      <c r="Y417" s="2" t="s">
        <v>505</v>
      </c>
      <c r="Z417" s="1" t="s">
        <v>506</v>
      </c>
      <c r="AA417" s="1" t="s">
        <v>506</v>
      </c>
      <c r="AB417" s="1" t="s">
        <v>506</v>
      </c>
      <c r="AC417" s="1" t="s">
        <v>506</v>
      </c>
      <c r="AD417" s="1" t="s">
        <v>1255</v>
      </c>
    </row>
    <row r="418" spans="1:30" x14ac:dyDescent="0.2">
      <c r="A418" s="1" t="s">
        <v>116</v>
      </c>
      <c r="B418" s="1" t="s">
        <v>1763</v>
      </c>
      <c r="C418" s="1" t="s">
        <v>135</v>
      </c>
      <c r="D418" s="1" t="s">
        <v>1738</v>
      </c>
      <c r="E418" s="1" t="s">
        <v>141</v>
      </c>
      <c r="F418" s="13" t="str">
        <f>VLOOKUP(H418,'ITOS ADMIN3 PCODES'!B:C,2,FALSE)</f>
        <v>Tambaga</v>
      </c>
      <c r="G418" s="17" t="str">
        <f>VLOOKUP(H418,'PCODES OUTIL MSNA'!G:H,2,FALSE)</f>
        <v>Tambaga</v>
      </c>
      <c r="H418" s="14" t="s">
        <v>331</v>
      </c>
      <c r="I418" s="14" t="str">
        <f>IFERROR(VLOOKUP(E418,'PCODES OUTIL MSNA'!E:G,2,FALSE),H418)</f>
        <v>tambaga</v>
      </c>
      <c r="J418" s="14" t="s">
        <v>1256</v>
      </c>
      <c r="K418" s="14" t="s">
        <v>1257</v>
      </c>
      <c r="L418" s="14" t="str">
        <f t="shared" si="36"/>
        <v>Yobiri#Tambaga#Tapoa</v>
      </c>
      <c r="M418" s="13" t="str">
        <f>VLOOKUP(E418,'ITOS ADMIN3 PCODES'!A:B,2,FALSE)</f>
        <v>BF520507</v>
      </c>
      <c r="N418" s="13">
        <f t="shared" si="39"/>
        <v>1</v>
      </c>
      <c r="O418" s="13">
        <f t="shared" si="40"/>
        <v>1</v>
      </c>
      <c r="P418" s="17" t="str">
        <f>VLOOKUP(G418,'PCODES OUTIL MSNA'!E:G,2,FALSE)</f>
        <v>tambaga</v>
      </c>
      <c r="Q418" s="17" t="str">
        <f>VLOOKUP(L418,'PCODES OUTIL MSNA'!A:D,2,FALSE)</f>
        <v>Yobiri</v>
      </c>
      <c r="R418" s="17">
        <f t="shared" si="41"/>
        <v>0</v>
      </c>
      <c r="S418" s="17">
        <f t="shared" si="37"/>
        <v>0</v>
      </c>
      <c r="T418" s="17">
        <f t="shared" si="38"/>
        <v>1</v>
      </c>
      <c r="U418" s="1">
        <v>16</v>
      </c>
      <c r="V418" s="2">
        <v>0</v>
      </c>
      <c r="W418" s="1">
        <v>0</v>
      </c>
      <c r="X418" s="1">
        <v>0</v>
      </c>
      <c r="Y418" s="2" t="s">
        <v>505</v>
      </c>
      <c r="Z418" s="1" t="s">
        <v>505</v>
      </c>
      <c r="AA418" s="1" t="s">
        <v>505</v>
      </c>
      <c r="AB418" s="1" t="s">
        <v>506</v>
      </c>
      <c r="AC418" s="1" t="s">
        <v>506</v>
      </c>
    </row>
    <row r="419" spans="1:30" x14ac:dyDescent="0.2">
      <c r="A419" s="1" t="s">
        <v>116</v>
      </c>
      <c r="B419" s="1" t="s">
        <v>1763</v>
      </c>
      <c r="C419" s="1" t="s">
        <v>135</v>
      </c>
      <c r="D419" s="1" t="s">
        <v>1738</v>
      </c>
      <c r="E419" s="1" t="s">
        <v>141</v>
      </c>
      <c r="F419" s="13" t="str">
        <f>VLOOKUP(H419,'ITOS ADMIN3 PCODES'!B:C,2,FALSE)</f>
        <v>Tambaga</v>
      </c>
      <c r="G419" s="17" t="str">
        <f>VLOOKUP(H419,'PCODES OUTIL MSNA'!G:H,2,FALSE)</f>
        <v>Tambaga</v>
      </c>
      <c r="H419" s="14" t="s">
        <v>331</v>
      </c>
      <c r="I419" s="14" t="str">
        <f>IFERROR(VLOOKUP(E419,'PCODES OUTIL MSNA'!E:G,2,FALSE),H419)</f>
        <v>tambaga</v>
      </c>
      <c r="J419" s="14" t="s">
        <v>141</v>
      </c>
      <c r="K419" s="14" t="s">
        <v>1258</v>
      </c>
      <c r="L419" s="14" t="str">
        <f t="shared" si="36"/>
        <v>Tambaga#Tambaga#Tapoa</v>
      </c>
      <c r="M419" s="13" t="str">
        <f>VLOOKUP(E419,'ITOS ADMIN3 PCODES'!A:B,2,FALSE)</f>
        <v>BF520507</v>
      </c>
      <c r="N419" s="13">
        <f t="shared" si="39"/>
        <v>1</v>
      </c>
      <c r="O419" s="13">
        <f t="shared" si="40"/>
        <v>1</v>
      </c>
      <c r="P419" s="17" t="str">
        <f>VLOOKUP(G419,'PCODES OUTIL MSNA'!E:G,2,FALSE)</f>
        <v>tambaga</v>
      </c>
      <c r="Q419" s="17" t="str">
        <f>VLOOKUP(L419,'PCODES OUTIL MSNA'!A:D,2,FALSE)</f>
        <v>Tambaga</v>
      </c>
      <c r="R419" s="17">
        <f t="shared" si="41"/>
        <v>0</v>
      </c>
      <c r="S419" s="17">
        <f t="shared" si="37"/>
        <v>0</v>
      </c>
      <c r="T419" s="17">
        <f t="shared" si="38"/>
        <v>1</v>
      </c>
      <c r="U419" s="1">
        <v>20</v>
      </c>
      <c r="V419" s="2">
        <v>0</v>
      </c>
      <c r="W419" s="1">
        <v>0</v>
      </c>
      <c r="X419" s="1">
        <v>0</v>
      </c>
      <c r="Y419" s="2" t="s">
        <v>505</v>
      </c>
      <c r="Z419" s="1" t="s">
        <v>505</v>
      </c>
      <c r="AA419" s="1" t="s">
        <v>505</v>
      </c>
      <c r="AB419" s="1" t="s">
        <v>506</v>
      </c>
      <c r="AC419" s="1" t="s">
        <v>506</v>
      </c>
    </row>
    <row r="420" spans="1:30" x14ac:dyDescent="0.2">
      <c r="A420" s="1" t="s">
        <v>116</v>
      </c>
      <c r="B420" s="1" t="s">
        <v>1763</v>
      </c>
      <c r="C420" s="1" t="s">
        <v>135</v>
      </c>
      <c r="D420" s="1" t="s">
        <v>1738</v>
      </c>
      <c r="E420" s="1" t="s">
        <v>142</v>
      </c>
      <c r="F420" s="13" t="str">
        <f>VLOOKUP(H420,'ITOS ADMIN3 PCODES'!B:C,2,FALSE)</f>
        <v>Tansarga</v>
      </c>
      <c r="G420" s="17" t="str">
        <f>VLOOKUP(H420,'PCODES OUTIL MSNA'!G:H,2,FALSE)</f>
        <v>Tansarga</v>
      </c>
      <c r="H420" s="14" t="s">
        <v>330</v>
      </c>
      <c r="I420" s="14" t="str">
        <f>IFERROR(VLOOKUP(E420,'PCODES OUTIL MSNA'!E:G,2,FALSE),H420)</f>
        <v>tansarga</v>
      </c>
      <c r="J420" s="14" t="s">
        <v>1259</v>
      </c>
      <c r="K420" s="14" t="s">
        <v>1260</v>
      </c>
      <c r="L420" s="14" t="str">
        <f t="shared" si="36"/>
        <v>Kodjar#Tansarga#Tapoa</v>
      </c>
      <c r="M420" s="13" t="str">
        <f>VLOOKUP(E420,'ITOS ADMIN3 PCODES'!A:B,2,FALSE)</f>
        <v>BF520508</v>
      </c>
      <c r="N420" s="13">
        <f t="shared" si="39"/>
        <v>1</v>
      </c>
      <c r="O420" s="13">
        <f t="shared" si="40"/>
        <v>1</v>
      </c>
      <c r="P420" s="17" t="str">
        <f>VLOOKUP(G420,'PCODES OUTIL MSNA'!E:G,2,FALSE)</f>
        <v>tansarga</v>
      </c>
      <c r="Q420" s="17" t="str">
        <f>VLOOKUP(L420,'PCODES OUTIL MSNA'!A:D,2,FALSE)</f>
        <v>Kodjar</v>
      </c>
      <c r="R420" s="17">
        <f t="shared" si="41"/>
        <v>0</v>
      </c>
      <c r="S420" s="17">
        <f t="shared" si="37"/>
        <v>0</v>
      </c>
      <c r="T420" s="17">
        <f t="shared" si="38"/>
        <v>1</v>
      </c>
      <c r="U420" s="1">
        <v>12</v>
      </c>
      <c r="V420" s="2">
        <v>0</v>
      </c>
      <c r="W420" s="1">
        <v>0</v>
      </c>
      <c r="X420" s="1">
        <v>0</v>
      </c>
      <c r="Y420" s="2" t="s">
        <v>505</v>
      </c>
      <c r="Z420" s="1" t="s">
        <v>505</v>
      </c>
      <c r="AA420" s="1" t="s">
        <v>505</v>
      </c>
      <c r="AB420" s="1" t="s">
        <v>506</v>
      </c>
      <c r="AC420" s="1" t="s">
        <v>506</v>
      </c>
    </row>
    <row r="421" spans="1:30" x14ac:dyDescent="0.2">
      <c r="A421" s="1" t="s">
        <v>116</v>
      </c>
      <c r="B421" s="1" t="s">
        <v>1763</v>
      </c>
      <c r="C421" s="1" t="s">
        <v>135</v>
      </c>
      <c r="D421" s="1" t="s">
        <v>1738</v>
      </c>
      <c r="E421" s="10" t="s">
        <v>141</v>
      </c>
      <c r="F421" s="13" t="str">
        <f>VLOOKUP(H421,'ITOS ADMIN3 PCODES'!B:C,2,FALSE)</f>
        <v>Tansarga</v>
      </c>
      <c r="G421" s="18" t="str">
        <f>VLOOKUP(H421,'PCODES OUTIL MSNA'!G:H,2,FALSE)</f>
        <v>Tansarga</v>
      </c>
      <c r="H421" s="14" t="s">
        <v>330</v>
      </c>
      <c r="I421" s="14" t="str">
        <f>IFERROR(VLOOKUP(E421,'PCODES OUTIL MSNA'!E:G,2,FALSE),H421)</f>
        <v>tambaga</v>
      </c>
      <c r="J421" s="14" t="s">
        <v>142</v>
      </c>
      <c r="K421" s="14" t="s">
        <v>1261</v>
      </c>
      <c r="L421" s="14" t="str">
        <f t="shared" si="36"/>
        <v>Tansarga#Tansarga#Tapoa</v>
      </c>
      <c r="M421" s="13" t="str">
        <f>VLOOKUP(E421,'ITOS ADMIN3 PCODES'!A:B,2,FALSE)</f>
        <v>BF520507</v>
      </c>
      <c r="N421" s="13">
        <f t="shared" si="39"/>
        <v>0</v>
      </c>
      <c r="O421" s="13">
        <f t="shared" si="40"/>
        <v>0</v>
      </c>
      <c r="P421" s="17" t="str">
        <f>VLOOKUP(G421,'PCODES OUTIL MSNA'!E:G,2,FALSE)</f>
        <v>tansarga</v>
      </c>
      <c r="Q421" s="17" t="str">
        <f>VLOOKUP(L421,'PCODES OUTIL MSNA'!A:D,2,FALSE)</f>
        <v>Tansarga</v>
      </c>
      <c r="R421" s="17">
        <f t="shared" si="41"/>
        <v>0</v>
      </c>
      <c r="S421" s="17">
        <f t="shared" si="37"/>
        <v>0</v>
      </c>
      <c r="T421" s="17">
        <f t="shared" si="38"/>
        <v>0</v>
      </c>
      <c r="U421" s="1">
        <v>4</v>
      </c>
      <c r="V421" s="2">
        <v>0</v>
      </c>
      <c r="W421" s="1">
        <v>0</v>
      </c>
      <c r="X421" s="1">
        <v>0</v>
      </c>
      <c r="Y421" s="2" t="s">
        <v>505</v>
      </c>
      <c r="Z421" s="1" t="s">
        <v>505</v>
      </c>
      <c r="AA421" s="1" t="s">
        <v>505</v>
      </c>
      <c r="AB421" s="1" t="s">
        <v>506</v>
      </c>
      <c r="AC421" s="1" t="s">
        <v>506</v>
      </c>
    </row>
    <row r="422" spans="1:30" x14ac:dyDescent="0.2">
      <c r="A422" s="1" t="s">
        <v>143</v>
      </c>
      <c r="B422" s="1" t="s">
        <v>1764</v>
      </c>
      <c r="C422" s="1" t="s">
        <v>144</v>
      </c>
      <c r="D422" s="1" t="s">
        <v>1739</v>
      </c>
      <c r="E422" s="1" t="s">
        <v>145</v>
      </c>
      <c r="F422" s="13" t="str">
        <f>VLOOKUP(H422,'ITOS ADMIN3 PCODES'!B:C,2,FALSE)</f>
        <v>Bama</v>
      </c>
      <c r="G422" s="17" t="str">
        <f>VLOOKUP(H422,'PCODES OUTIL MSNA'!G:H,2,FALSE)</f>
        <v>Bama</v>
      </c>
      <c r="H422" s="14" t="s">
        <v>329</v>
      </c>
      <c r="I422" s="14" t="str">
        <f>IFERROR(VLOOKUP(E422,'PCODES OUTIL MSNA'!E:G,2,FALSE),H422)</f>
        <v>bama</v>
      </c>
      <c r="J422" s="14" t="s">
        <v>145</v>
      </c>
      <c r="K422" s="14" t="s">
        <v>1262</v>
      </c>
      <c r="L422" s="14" t="str">
        <f t="shared" si="36"/>
        <v>Bama#Bama#Houet</v>
      </c>
      <c r="M422" s="13" t="str">
        <f>VLOOKUP(E422,'ITOS ADMIN3 PCODES'!A:B,2,FALSE)</f>
        <v>BF530101</v>
      </c>
      <c r="N422" s="13">
        <f t="shared" si="39"/>
        <v>1</v>
      </c>
      <c r="O422" s="13">
        <f t="shared" si="40"/>
        <v>1</v>
      </c>
      <c r="P422" s="17" t="str">
        <f>VLOOKUP(G422,'PCODES OUTIL MSNA'!E:G,2,FALSE)</f>
        <v>bama</v>
      </c>
      <c r="Q422" s="17" t="str">
        <f>VLOOKUP(L422,'PCODES OUTIL MSNA'!A:D,2,FALSE)</f>
        <v>Bama</v>
      </c>
      <c r="R422" s="17">
        <f t="shared" si="41"/>
        <v>0</v>
      </c>
      <c r="S422" s="17">
        <f t="shared" si="37"/>
        <v>0</v>
      </c>
      <c r="T422" s="17">
        <f t="shared" si="38"/>
        <v>1</v>
      </c>
      <c r="U422" s="1">
        <v>4</v>
      </c>
      <c r="V422" s="2">
        <v>0</v>
      </c>
      <c r="W422" s="1">
        <v>0</v>
      </c>
      <c r="X422" s="1">
        <v>0</v>
      </c>
      <c r="Y422" s="2" t="s">
        <v>505</v>
      </c>
      <c r="Z422" s="1" t="s">
        <v>505</v>
      </c>
      <c r="AA422" s="1" t="s">
        <v>505</v>
      </c>
      <c r="AB422" s="1" t="s">
        <v>506</v>
      </c>
      <c r="AC422" s="1" t="s">
        <v>506</v>
      </c>
    </row>
    <row r="423" spans="1:30" x14ac:dyDescent="0.2">
      <c r="A423" s="1" t="s">
        <v>143</v>
      </c>
      <c r="B423" s="1" t="s">
        <v>1764</v>
      </c>
      <c r="C423" s="1" t="s">
        <v>144</v>
      </c>
      <c r="D423" s="1" t="s">
        <v>1739</v>
      </c>
      <c r="E423" s="10" t="s">
        <v>1869</v>
      </c>
      <c r="F423" s="13" t="str">
        <f>VLOOKUP(H423,'ITOS ADMIN3 PCODES'!B:C,2,FALSE)</f>
        <v>Bobo-Dioulasso</v>
      </c>
      <c r="G423" s="18" t="str">
        <f>VLOOKUP(H423,'PCODES OUTIL MSNA'!G:H,2,FALSE)</f>
        <v>Bobo-Dioulasso</v>
      </c>
      <c r="H423" s="14" t="s">
        <v>328</v>
      </c>
      <c r="I423" s="14" t="str">
        <f>IFERROR(VLOOKUP(E423,'PCODES OUTIL MSNA'!E:G,2,FALSE),H423)</f>
        <v>peni</v>
      </c>
      <c r="J423" s="14" t="s">
        <v>1263</v>
      </c>
      <c r="K423" s="14" t="s">
        <v>1264</v>
      </c>
      <c r="L423" s="14" t="str">
        <f t="shared" si="36"/>
        <v>Dodougou#Bobo-Dioulasso#Houet</v>
      </c>
      <c r="M423" s="13" t="e">
        <f>VLOOKUP(E423,'ITOS ADMIN3 PCODES'!A:B,2,FALSE)</f>
        <v>#N/A</v>
      </c>
      <c r="N423" s="13" t="e">
        <f t="shared" si="39"/>
        <v>#N/A</v>
      </c>
      <c r="O423" s="13">
        <f t="shared" si="40"/>
        <v>0</v>
      </c>
      <c r="P423" s="17" t="str">
        <f>VLOOKUP(G423,'PCODES OUTIL MSNA'!E:G,2,FALSE)</f>
        <v>dedougou</v>
      </c>
      <c r="Q423" s="17" t="str">
        <f>VLOOKUP(L423,'PCODES OUTIL MSNA'!A:D,2,FALSE)</f>
        <v>Dodougou</v>
      </c>
      <c r="R423" s="17">
        <f t="shared" si="41"/>
        <v>0</v>
      </c>
      <c r="S423" s="17">
        <f t="shared" si="37"/>
        <v>0</v>
      </c>
      <c r="T423" s="17">
        <f t="shared" si="38"/>
        <v>0</v>
      </c>
      <c r="U423" s="1">
        <v>4</v>
      </c>
      <c r="V423" s="2">
        <v>0</v>
      </c>
      <c r="W423" s="1">
        <v>0</v>
      </c>
      <c r="X423" s="1">
        <v>0</v>
      </c>
      <c r="Y423" s="2" t="s">
        <v>505</v>
      </c>
      <c r="Z423" s="1" t="s">
        <v>505</v>
      </c>
      <c r="AA423" s="1" t="s">
        <v>505</v>
      </c>
      <c r="AB423" s="1" t="s">
        <v>506</v>
      </c>
      <c r="AC423" s="1" t="s">
        <v>506</v>
      </c>
    </row>
    <row r="424" spans="1:30" x14ac:dyDescent="0.2">
      <c r="A424" s="1" t="s">
        <v>143</v>
      </c>
      <c r="B424" s="1" t="s">
        <v>1764</v>
      </c>
      <c r="C424" s="1" t="s">
        <v>144</v>
      </c>
      <c r="D424" s="1" t="s">
        <v>1739</v>
      </c>
      <c r="E424" s="1" t="s">
        <v>146</v>
      </c>
      <c r="F424" s="13" t="str">
        <f>VLOOKUP(H424,'ITOS ADMIN3 PCODES'!B:C,2,FALSE)</f>
        <v>Bobo-Dioulasso</v>
      </c>
      <c r="G424" s="17" t="str">
        <f>VLOOKUP(H424,'PCODES OUTIL MSNA'!G:H,2,FALSE)</f>
        <v>Bobo-Dioulasso</v>
      </c>
      <c r="H424" s="14" t="s">
        <v>328</v>
      </c>
      <c r="I424" s="14" t="str">
        <f>IFERROR(VLOOKUP(E424,'PCODES OUTIL MSNA'!E:G,2,FALSE),H424)</f>
        <v>dedougou</v>
      </c>
      <c r="J424" s="14" t="s">
        <v>1265</v>
      </c>
      <c r="K424" s="14" t="s">
        <v>1266</v>
      </c>
      <c r="L424" s="14" t="str">
        <f t="shared" si="36"/>
        <v>Koumi#Bobo-Dioulasso#Houet</v>
      </c>
      <c r="M424" s="13" t="str">
        <f>VLOOKUP(E424,'ITOS ADMIN3 PCODES'!A:B,2,FALSE)</f>
        <v>BF530102</v>
      </c>
      <c r="N424" s="13">
        <f t="shared" si="39"/>
        <v>1</v>
      </c>
      <c r="O424" s="13">
        <f t="shared" si="40"/>
        <v>1</v>
      </c>
      <c r="P424" s="17" t="str">
        <f>VLOOKUP(G424,'PCODES OUTIL MSNA'!E:G,2,FALSE)</f>
        <v>dedougou</v>
      </c>
      <c r="Q424" s="17" t="str">
        <f>VLOOKUP(L424,'PCODES OUTIL MSNA'!A:D,2,FALSE)</f>
        <v>Koumi</v>
      </c>
      <c r="R424" s="17">
        <f t="shared" si="41"/>
        <v>0</v>
      </c>
      <c r="S424" s="17">
        <f t="shared" si="37"/>
        <v>0</v>
      </c>
      <c r="T424" s="17">
        <f t="shared" si="38"/>
        <v>1</v>
      </c>
      <c r="U424" s="1">
        <v>4</v>
      </c>
      <c r="V424" s="2">
        <v>0</v>
      </c>
      <c r="W424" s="1">
        <v>0</v>
      </c>
      <c r="X424" s="1">
        <v>0</v>
      </c>
      <c r="Y424" s="2" t="s">
        <v>505</v>
      </c>
      <c r="Z424" s="1" t="s">
        <v>505</v>
      </c>
      <c r="AA424" s="1" t="s">
        <v>505</v>
      </c>
      <c r="AB424" s="1" t="s">
        <v>506</v>
      </c>
      <c r="AC424" s="1" t="s">
        <v>506</v>
      </c>
    </row>
    <row r="425" spans="1:30" x14ac:dyDescent="0.2">
      <c r="A425" s="1" t="s">
        <v>143</v>
      </c>
      <c r="B425" s="1" t="s">
        <v>1764</v>
      </c>
      <c r="C425" s="1" t="s">
        <v>144</v>
      </c>
      <c r="D425" s="1" t="s">
        <v>1739</v>
      </c>
      <c r="E425" s="1" t="s">
        <v>146</v>
      </c>
      <c r="F425" s="13" t="str">
        <f>VLOOKUP(H425,'ITOS ADMIN3 PCODES'!B:C,2,FALSE)</f>
        <v>Bobo-Dioulasso</v>
      </c>
      <c r="G425" s="17" t="str">
        <f>VLOOKUP(H425,'PCODES OUTIL MSNA'!G:H,2,FALSE)</f>
        <v>Bobo-Dioulasso</v>
      </c>
      <c r="H425" s="14" t="s">
        <v>328</v>
      </c>
      <c r="I425" s="14" t="str">
        <f>IFERROR(VLOOKUP(E425,'PCODES OUTIL MSNA'!E:G,2,FALSE),H425)</f>
        <v>dedougou</v>
      </c>
      <c r="J425" s="14" t="s">
        <v>1267</v>
      </c>
      <c r="K425" s="14" t="s">
        <v>1268</v>
      </c>
      <c r="L425" s="14" t="str">
        <f t="shared" si="36"/>
        <v>Koulima#Bobo-Dioulasso#Houet</v>
      </c>
      <c r="M425" s="13" t="str">
        <f>VLOOKUP(E425,'ITOS ADMIN3 PCODES'!A:B,2,FALSE)</f>
        <v>BF530102</v>
      </c>
      <c r="N425" s="13">
        <f t="shared" si="39"/>
        <v>1</v>
      </c>
      <c r="O425" s="13">
        <f t="shared" si="40"/>
        <v>1</v>
      </c>
      <c r="P425" s="17" t="str">
        <f>VLOOKUP(G425,'PCODES OUTIL MSNA'!E:G,2,FALSE)</f>
        <v>dedougou</v>
      </c>
      <c r="Q425" s="17" t="str">
        <f>VLOOKUP(L425,'PCODES OUTIL MSNA'!A:D,2,FALSE)</f>
        <v>Koulima</v>
      </c>
      <c r="R425" s="17">
        <f t="shared" si="41"/>
        <v>0</v>
      </c>
      <c r="S425" s="17">
        <f t="shared" si="37"/>
        <v>0</v>
      </c>
      <c r="T425" s="17">
        <f t="shared" si="38"/>
        <v>1</v>
      </c>
      <c r="U425" s="1">
        <v>8</v>
      </c>
      <c r="V425" s="2">
        <v>0</v>
      </c>
      <c r="W425" s="1">
        <v>0</v>
      </c>
      <c r="X425" s="1">
        <v>0</v>
      </c>
      <c r="Y425" s="2" t="s">
        <v>505</v>
      </c>
      <c r="Z425" s="1" t="s">
        <v>505</v>
      </c>
      <c r="AA425" s="1" t="s">
        <v>505</v>
      </c>
      <c r="AB425" s="1" t="s">
        <v>506</v>
      </c>
      <c r="AC425" s="1" t="s">
        <v>506</v>
      </c>
    </row>
    <row r="426" spans="1:30" x14ac:dyDescent="0.2">
      <c r="A426" s="1" t="s">
        <v>143</v>
      </c>
      <c r="B426" s="1" t="s">
        <v>1764</v>
      </c>
      <c r="C426" s="1" t="s">
        <v>144</v>
      </c>
      <c r="D426" s="1" t="s">
        <v>1739</v>
      </c>
      <c r="E426" s="1" t="s">
        <v>146</v>
      </c>
      <c r="F426" s="13" t="str">
        <f>VLOOKUP(H426,'ITOS ADMIN3 PCODES'!B:C,2,FALSE)</f>
        <v>Bobo-Dioulasso</v>
      </c>
      <c r="G426" s="17" t="str">
        <f>VLOOKUP(H426,'PCODES OUTIL MSNA'!G:H,2,FALSE)</f>
        <v>Bobo-Dioulasso</v>
      </c>
      <c r="H426" s="14" t="s">
        <v>328</v>
      </c>
      <c r="I426" s="14" t="str">
        <f>IFERROR(VLOOKUP(E426,'PCODES OUTIL MSNA'!E:G,2,FALSE),H426)</f>
        <v>dedougou</v>
      </c>
      <c r="J426" s="14" t="s">
        <v>1269</v>
      </c>
      <c r="K426" s="14" t="s">
        <v>1270</v>
      </c>
      <c r="L426" s="14" t="str">
        <f t="shared" si="36"/>
        <v>Koua#Bobo-Dioulasso#Houet</v>
      </c>
      <c r="M426" s="13" t="str">
        <f>VLOOKUP(E426,'ITOS ADMIN3 PCODES'!A:B,2,FALSE)</f>
        <v>BF530102</v>
      </c>
      <c r="N426" s="13">
        <f t="shared" si="39"/>
        <v>1</v>
      </c>
      <c r="O426" s="13">
        <f t="shared" si="40"/>
        <v>1</v>
      </c>
      <c r="P426" s="17" t="str">
        <f>VLOOKUP(G426,'PCODES OUTIL MSNA'!E:G,2,FALSE)</f>
        <v>dedougou</v>
      </c>
      <c r="Q426" s="17" t="str">
        <f>VLOOKUP(L426,'PCODES OUTIL MSNA'!A:D,2,FALSE)</f>
        <v>Koua</v>
      </c>
      <c r="R426" s="17">
        <f t="shared" si="41"/>
        <v>0</v>
      </c>
      <c r="S426" s="17">
        <f t="shared" si="37"/>
        <v>0</v>
      </c>
      <c r="T426" s="17">
        <f t="shared" si="38"/>
        <v>1</v>
      </c>
      <c r="U426" s="1">
        <v>12</v>
      </c>
      <c r="V426" s="2">
        <v>0</v>
      </c>
      <c r="W426" s="1">
        <v>0</v>
      </c>
      <c r="X426" s="1">
        <v>0</v>
      </c>
      <c r="Y426" s="2" t="s">
        <v>505</v>
      </c>
      <c r="Z426" s="1" t="s">
        <v>505</v>
      </c>
      <c r="AA426" s="1" t="s">
        <v>505</v>
      </c>
      <c r="AB426" s="1" t="s">
        <v>506</v>
      </c>
      <c r="AC426" s="1" t="s">
        <v>506</v>
      </c>
    </row>
    <row r="427" spans="1:30" x14ac:dyDescent="0.2">
      <c r="A427" s="1" t="s">
        <v>143</v>
      </c>
      <c r="B427" s="1" t="s">
        <v>1764</v>
      </c>
      <c r="C427" s="1" t="s">
        <v>144</v>
      </c>
      <c r="D427" s="1" t="s">
        <v>1739</v>
      </c>
      <c r="E427" s="1" t="s">
        <v>146</v>
      </c>
      <c r="F427" s="13" t="str">
        <f>VLOOKUP(H427,'ITOS ADMIN3 PCODES'!B:C,2,FALSE)</f>
        <v>Bobo-Dioulasso</v>
      </c>
      <c r="G427" s="17" t="str">
        <f>VLOOKUP(H427,'PCODES OUTIL MSNA'!G:H,2,FALSE)</f>
        <v>Bobo-Dioulasso</v>
      </c>
      <c r="H427" s="14" t="s">
        <v>328</v>
      </c>
      <c r="I427" s="14" t="str">
        <f>IFERROR(VLOOKUP(E427,'PCODES OUTIL MSNA'!E:G,2,FALSE),H427)</f>
        <v>dedougou</v>
      </c>
      <c r="J427" s="14" t="s">
        <v>146</v>
      </c>
      <c r="K427" s="14" t="s">
        <v>1271</v>
      </c>
      <c r="L427" s="14" t="str">
        <f t="shared" si="36"/>
        <v>Bobo-Dioulasso#Bobo-Dioulasso#Houet</v>
      </c>
      <c r="M427" s="13" t="str">
        <f>VLOOKUP(E427,'ITOS ADMIN3 PCODES'!A:B,2,FALSE)</f>
        <v>BF530102</v>
      </c>
      <c r="N427" s="13">
        <f t="shared" si="39"/>
        <v>1</v>
      </c>
      <c r="O427" s="13">
        <f t="shared" si="40"/>
        <v>1</v>
      </c>
      <c r="P427" s="17" t="str">
        <f>VLOOKUP(G427,'PCODES OUTIL MSNA'!E:G,2,FALSE)</f>
        <v>dedougou</v>
      </c>
      <c r="Q427" s="17" t="str">
        <f>VLOOKUP(L427,'PCODES OUTIL MSNA'!A:D,2,FALSE)</f>
        <v>Bobo-Dioulasso</v>
      </c>
      <c r="R427" s="17">
        <f t="shared" si="41"/>
        <v>0</v>
      </c>
      <c r="S427" s="17">
        <f t="shared" si="37"/>
        <v>0</v>
      </c>
      <c r="T427" s="17">
        <f t="shared" si="38"/>
        <v>1</v>
      </c>
      <c r="U427" s="1">
        <v>12</v>
      </c>
      <c r="V427" s="2">
        <v>0</v>
      </c>
      <c r="W427" s="1">
        <v>16</v>
      </c>
      <c r="X427" s="1">
        <v>0</v>
      </c>
      <c r="Y427" s="2" t="s">
        <v>506</v>
      </c>
      <c r="Z427" s="1" t="s">
        <v>505</v>
      </c>
      <c r="AA427" s="1" t="s">
        <v>505</v>
      </c>
      <c r="AB427" s="1" t="s">
        <v>506</v>
      </c>
      <c r="AC427" s="1" t="s">
        <v>506</v>
      </c>
    </row>
    <row r="428" spans="1:30" x14ac:dyDescent="0.2">
      <c r="A428" s="1" t="s">
        <v>143</v>
      </c>
      <c r="B428" s="1" t="s">
        <v>1764</v>
      </c>
      <c r="C428" s="1" t="s">
        <v>144</v>
      </c>
      <c r="D428" s="1" t="s">
        <v>1739</v>
      </c>
      <c r="E428" s="1" t="s">
        <v>146</v>
      </c>
      <c r="F428" s="13" t="str">
        <f>VLOOKUP(H428,'ITOS ADMIN3 PCODES'!B:C,2,FALSE)</f>
        <v>Bobo-Dioulasso</v>
      </c>
      <c r="G428" s="17" t="str">
        <f>VLOOKUP(H428,'PCODES OUTIL MSNA'!G:H,2,FALSE)</f>
        <v>Bobo-Dioulasso</v>
      </c>
      <c r="H428" s="14" t="s">
        <v>328</v>
      </c>
      <c r="I428" s="14" t="str">
        <f>IFERROR(VLOOKUP(E428,'PCODES OUTIL MSNA'!E:G,2,FALSE),H428)</f>
        <v>dedougou</v>
      </c>
      <c r="J428" s="14" t="s">
        <v>1272</v>
      </c>
      <c r="K428" s="14" t="s">
        <v>1273</v>
      </c>
      <c r="L428" s="14" t="str">
        <f t="shared" si="36"/>
        <v>Tounouma#Bobo-Dioulasso#Houet</v>
      </c>
      <c r="M428" s="13" t="str">
        <f>VLOOKUP(E428,'ITOS ADMIN3 PCODES'!A:B,2,FALSE)</f>
        <v>BF530102</v>
      </c>
      <c r="N428" s="13">
        <f t="shared" si="39"/>
        <v>1</v>
      </c>
      <c r="O428" s="13">
        <f t="shared" si="40"/>
        <v>1</v>
      </c>
      <c r="P428" s="17" t="str">
        <f>VLOOKUP(G428,'PCODES OUTIL MSNA'!E:G,2,FALSE)</f>
        <v>dedougou</v>
      </c>
      <c r="Q428" s="17" t="str">
        <f>VLOOKUP(L428,'PCODES OUTIL MSNA'!A:D,2,FALSE)</f>
        <v>Tounouma</v>
      </c>
      <c r="R428" s="17">
        <f t="shared" si="41"/>
        <v>0</v>
      </c>
      <c r="S428" s="17">
        <f t="shared" si="37"/>
        <v>0</v>
      </c>
      <c r="T428" s="17">
        <f t="shared" si="38"/>
        <v>1</v>
      </c>
      <c r="U428" s="1">
        <v>4</v>
      </c>
      <c r="V428" s="2">
        <v>0</v>
      </c>
      <c r="W428" s="1">
        <v>0</v>
      </c>
      <c r="X428" s="1">
        <v>0</v>
      </c>
      <c r="Y428" s="2" t="s">
        <v>505</v>
      </c>
      <c r="Z428" s="1" t="s">
        <v>505</v>
      </c>
      <c r="AA428" s="1" t="s">
        <v>505</v>
      </c>
      <c r="AB428" s="1" t="s">
        <v>506</v>
      </c>
      <c r="AC428" s="1" t="s">
        <v>506</v>
      </c>
    </row>
    <row r="429" spans="1:30" x14ac:dyDescent="0.2">
      <c r="A429" s="1" t="s">
        <v>143</v>
      </c>
      <c r="B429" s="1" t="s">
        <v>1764</v>
      </c>
      <c r="C429" s="1" t="s">
        <v>144</v>
      </c>
      <c r="D429" s="1" t="s">
        <v>1739</v>
      </c>
      <c r="E429" s="1" t="s">
        <v>146</v>
      </c>
      <c r="F429" s="13" t="str">
        <f>VLOOKUP(H429,'ITOS ADMIN3 PCODES'!B:C,2,FALSE)</f>
        <v>Bobo-Dioulasso</v>
      </c>
      <c r="G429" s="17" t="str">
        <f>VLOOKUP(H429,'PCODES OUTIL MSNA'!G:H,2,FALSE)</f>
        <v>Bobo-Dioulasso</v>
      </c>
      <c r="H429" s="14" t="s">
        <v>328</v>
      </c>
      <c r="I429" s="14" t="str">
        <f>IFERROR(VLOOKUP(E429,'PCODES OUTIL MSNA'!E:G,2,FALSE),H429)</f>
        <v>dedougou</v>
      </c>
      <c r="J429" s="14" t="s">
        <v>1274</v>
      </c>
      <c r="K429" s="14" t="s">
        <v>1275</v>
      </c>
      <c r="L429" s="14" t="str">
        <f t="shared" si="36"/>
        <v>Sakabi#Bobo-Dioulasso#Houet</v>
      </c>
      <c r="M429" s="13" t="str">
        <f>VLOOKUP(E429,'ITOS ADMIN3 PCODES'!A:B,2,FALSE)</f>
        <v>BF530102</v>
      </c>
      <c r="N429" s="13">
        <f t="shared" si="39"/>
        <v>1</v>
      </c>
      <c r="O429" s="13">
        <f t="shared" si="40"/>
        <v>1</v>
      </c>
      <c r="P429" s="17" t="str">
        <f>VLOOKUP(G429,'PCODES OUTIL MSNA'!E:G,2,FALSE)</f>
        <v>dedougou</v>
      </c>
      <c r="Q429" s="17" t="str">
        <f>VLOOKUP(L429,'PCODES OUTIL MSNA'!A:D,2,FALSE)</f>
        <v>Sakabi</v>
      </c>
      <c r="R429" s="17">
        <f t="shared" si="41"/>
        <v>0</v>
      </c>
      <c r="S429" s="17">
        <f t="shared" si="37"/>
        <v>0</v>
      </c>
      <c r="T429" s="17">
        <f t="shared" si="38"/>
        <v>1</v>
      </c>
      <c r="U429" s="1">
        <v>4</v>
      </c>
      <c r="V429" s="2">
        <v>0</v>
      </c>
      <c r="W429" s="1">
        <v>0</v>
      </c>
      <c r="X429" s="1">
        <v>0</v>
      </c>
      <c r="Y429" s="2" t="s">
        <v>505</v>
      </c>
      <c r="Z429" s="1" t="s">
        <v>505</v>
      </c>
      <c r="AA429" s="1" t="s">
        <v>505</v>
      </c>
      <c r="AB429" s="1" t="s">
        <v>506</v>
      </c>
      <c r="AC429" s="1" t="s">
        <v>506</v>
      </c>
    </row>
    <row r="430" spans="1:30" x14ac:dyDescent="0.2">
      <c r="A430" s="1" t="s">
        <v>143</v>
      </c>
      <c r="B430" s="1" t="s">
        <v>1764</v>
      </c>
      <c r="C430" s="1" t="s">
        <v>144</v>
      </c>
      <c r="D430" s="1" t="s">
        <v>1739</v>
      </c>
      <c r="E430" s="1" t="s">
        <v>146</v>
      </c>
      <c r="F430" s="13" t="str">
        <f>VLOOKUP(H430,'ITOS ADMIN3 PCODES'!B:C,2,FALSE)</f>
        <v>Bobo-Dioulasso</v>
      </c>
      <c r="G430" s="17" t="str">
        <f>VLOOKUP(H430,'PCODES OUTIL MSNA'!G:H,2,FALSE)</f>
        <v>Bobo-Dioulasso</v>
      </c>
      <c r="H430" s="14" t="s">
        <v>328</v>
      </c>
      <c r="I430" s="14" t="str">
        <f>IFERROR(VLOOKUP(E430,'PCODES OUTIL MSNA'!E:G,2,FALSE),H430)</f>
        <v>dedougou</v>
      </c>
      <c r="J430" s="14" t="s">
        <v>1276</v>
      </c>
      <c r="K430" s="14" t="s">
        <v>1277</v>
      </c>
      <c r="L430" s="14" t="str">
        <f t="shared" si="36"/>
        <v>Dafinso#Bobo-Dioulasso#Houet</v>
      </c>
      <c r="M430" s="13" t="str">
        <f>VLOOKUP(E430,'ITOS ADMIN3 PCODES'!A:B,2,FALSE)</f>
        <v>BF530102</v>
      </c>
      <c r="N430" s="13">
        <f t="shared" si="39"/>
        <v>1</v>
      </c>
      <c r="O430" s="13">
        <f t="shared" si="40"/>
        <v>1</v>
      </c>
      <c r="P430" s="17" t="str">
        <f>VLOOKUP(G430,'PCODES OUTIL MSNA'!E:G,2,FALSE)</f>
        <v>dedougou</v>
      </c>
      <c r="Q430" s="17" t="str">
        <f>VLOOKUP(L430,'PCODES OUTIL MSNA'!A:D,2,FALSE)</f>
        <v>Dafinso</v>
      </c>
      <c r="R430" s="17">
        <f t="shared" si="41"/>
        <v>0</v>
      </c>
      <c r="S430" s="17">
        <f t="shared" si="37"/>
        <v>0</v>
      </c>
      <c r="T430" s="17">
        <f t="shared" si="38"/>
        <v>1</v>
      </c>
      <c r="U430" s="1">
        <v>4</v>
      </c>
      <c r="V430" s="2">
        <v>0</v>
      </c>
      <c r="W430" s="1">
        <v>0</v>
      </c>
      <c r="X430" s="1">
        <v>0</v>
      </c>
      <c r="Y430" s="2" t="s">
        <v>505</v>
      </c>
      <c r="Z430" s="1" t="s">
        <v>505</v>
      </c>
      <c r="AA430" s="1" t="s">
        <v>505</v>
      </c>
      <c r="AB430" s="1" t="s">
        <v>506</v>
      </c>
      <c r="AC430" s="1" t="s">
        <v>506</v>
      </c>
    </row>
    <row r="431" spans="1:30" x14ac:dyDescent="0.2">
      <c r="A431" s="1" t="s">
        <v>143</v>
      </c>
      <c r="B431" s="1" t="s">
        <v>1764</v>
      </c>
      <c r="C431" s="1" t="s">
        <v>144</v>
      </c>
      <c r="D431" s="1" t="s">
        <v>1739</v>
      </c>
      <c r="E431" s="1" t="s">
        <v>147</v>
      </c>
      <c r="F431" s="13" t="str">
        <f>VLOOKUP(H431,'ITOS ADMIN3 PCODES'!B:C,2,FALSE)</f>
        <v>Fo</v>
      </c>
      <c r="G431" s="17" t="str">
        <f>VLOOKUP(H431,'PCODES OUTIL MSNA'!G:H,2,FALSE)</f>
        <v>Fo</v>
      </c>
      <c r="H431" s="14" t="s">
        <v>327</v>
      </c>
      <c r="I431" s="14" t="str">
        <f>IFERROR(VLOOKUP(E431,'PCODES OUTIL MSNA'!E:G,2,FALSE),H431)</f>
        <v>fo</v>
      </c>
      <c r="J431" s="14" t="s">
        <v>1278</v>
      </c>
      <c r="K431" s="14" t="s">
        <v>1279</v>
      </c>
      <c r="L431" s="14" t="str">
        <f t="shared" si="36"/>
        <v>Kogoue#Fo#Houet</v>
      </c>
      <c r="M431" s="13" t="str">
        <f>VLOOKUP(E431,'ITOS ADMIN3 PCODES'!A:B,2,FALSE)</f>
        <v>BF530105</v>
      </c>
      <c r="N431" s="13">
        <f t="shared" si="39"/>
        <v>1</v>
      </c>
      <c r="O431" s="13">
        <f t="shared" si="40"/>
        <v>1</v>
      </c>
      <c r="P431" s="17" t="str">
        <f>VLOOKUP(G431,'PCODES OUTIL MSNA'!E:G,2,FALSE)</f>
        <v>fo</v>
      </c>
      <c r="Q431" s="17" t="str">
        <f>VLOOKUP(L431,'PCODES OUTIL MSNA'!A:D,2,FALSE)</f>
        <v>Kogoue</v>
      </c>
      <c r="R431" s="17">
        <f t="shared" si="41"/>
        <v>0</v>
      </c>
      <c r="S431" s="17">
        <f t="shared" si="37"/>
        <v>0</v>
      </c>
      <c r="T431" s="17">
        <f t="shared" si="38"/>
        <v>1</v>
      </c>
      <c r="U431" s="1">
        <v>4</v>
      </c>
      <c r="V431" s="2">
        <v>0</v>
      </c>
      <c r="W431" s="1">
        <v>0</v>
      </c>
      <c r="X431" s="1">
        <v>0</v>
      </c>
      <c r="Y431" s="2" t="s">
        <v>505</v>
      </c>
      <c r="Z431" s="1" t="s">
        <v>505</v>
      </c>
      <c r="AA431" s="1" t="s">
        <v>505</v>
      </c>
      <c r="AB431" s="1" t="s">
        <v>506</v>
      </c>
      <c r="AC431" s="1" t="s">
        <v>506</v>
      </c>
    </row>
    <row r="432" spans="1:30" x14ac:dyDescent="0.2">
      <c r="A432" s="1" t="s">
        <v>143</v>
      </c>
      <c r="B432" s="1" t="s">
        <v>1764</v>
      </c>
      <c r="C432" s="1" t="s">
        <v>144</v>
      </c>
      <c r="D432" s="1" t="s">
        <v>1739</v>
      </c>
      <c r="E432" s="11" t="s">
        <v>1282</v>
      </c>
      <c r="F432" s="13" t="str">
        <f>VLOOKUP(H432,'ITOS ADMIN3 PCODES'!B:C,2,FALSE)</f>
        <v>Karangasso-Sambla</v>
      </c>
      <c r="G432" s="19" t="str">
        <f>VLOOKUP(H432,'PCODES OUTIL MSNA'!G:H,2,FALSE)</f>
        <v>Karangasso - Sambla</v>
      </c>
      <c r="H432" s="14" t="s">
        <v>326</v>
      </c>
      <c r="I432" s="14" t="str">
        <f>IFERROR(VLOOKUP(E432,'PCODES OUTIL MSNA'!E:G,2,FALSE),H432)</f>
        <v>BF530106</v>
      </c>
      <c r="J432" s="14" t="s">
        <v>1280</v>
      </c>
      <c r="K432" s="14" t="s">
        <v>1281</v>
      </c>
      <c r="L432" s="14" t="str">
        <f t="shared" si="36"/>
        <v>Bouande#Karangasso - Sambla#Houet</v>
      </c>
      <c r="M432" s="13" t="str">
        <f>VLOOKUP(E432,'ITOS ADMIN3 PCODES'!A:B,2,FALSE)</f>
        <v>BF530106</v>
      </c>
      <c r="N432" s="13">
        <f t="shared" si="39"/>
        <v>1</v>
      </c>
      <c r="O432" s="13">
        <f t="shared" si="40"/>
        <v>1</v>
      </c>
      <c r="P432" s="17" t="str">
        <f>VLOOKUP(G432,'PCODES OUTIL MSNA'!E:G,2,FALSE)</f>
        <v>karangasso_sambla</v>
      </c>
      <c r="Q432" s="17" t="str">
        <f>VLOOKUP(L432,'PCODES OUTIL MSNA'!A:D,2,FALSE)</f>
        <v>Bouande</v>
      </c>
      <c r="R432" s="17">
        <f t="shared" si="41"/>
        <v>0</v>
      </c>
      <c r="S432" s="17">
        <f t="shared" si="37"/>
        <v>0</v>
      </c>
      <c r="T432" s="17">
        <f t="shared" si="38"/>
        <v>0</v>
      </c>
      <c r="U432" s="1">
        <v>4</v>
      </c>
      <c r="V432" s="2">
        <v>0</v>
      </c>
      <c r="W432" s="1">
        <v>33</v>
      </c>
      <c r="X432" s="1">
        <v>0</v>
      </c>
      <c r="Y432" s="2" t="s">
        <v>506</v>
      </c>
      <c r="Z432" s="1" t="s">
        <v>505</v>
      </c>
      <c r="AA432" s="1" t="s">
        <v>505</v>
      </c>
      <c r="AB432" s="1" t="s">
        <v>506</v>
      </c>
      <c r="AC432" s="1" t="s">
        <v>506</v>
      </c>
    </row>
    <row r="433" spans="1:30" x14ac:dyDescent="0.2">
      <c r="A433" s="1" t="s">
        <v>143</v>
      </c>
      <c r="B433" s="1" t="s">
        <v>1764</v>
      </c>
      <c r="C433" s="1" t="s">
        <v>144</v>
      </c>
      <c r="D433" s="1" t="s">
        <v>1739</v>
      </c>
      <c r="E433" s="11" t="s">
        <v>12169</v>
      </c>
      <c r="F433" s="13" t="str">
        <f>VLOOKUP(H433,'ITOS ADMIN3 PCODES'!B:C,2,FALSE)</f>
        <v>Karangasso-Vigué</v>
      </c>
      <c r="G433" s="19" t="str">
        <f>VLOOKUP(H433,'PCODES OUTIL MSNA'!G:H,2,FALSE)</f>
        <v>Karangasso - Vigue</v>
      </c>
      <c r="H433" s="14" t="s">
        <v>314</v>
      </c>
      <c r="I433" s="14" t="str">
        <f>IFERROR(VLOOKUP(E433,'PCODES OUTIL MSNA'!E:G,2,FALSE),H433)</f>
        <v>BF530107</v>
      </c>
      <c r="J433" s="14" t="s">
        <v>1283</v>
      </c>
      <c r="K433" s="14" t="s">
        <v>1284</v>
      </c>
      <c r="L433" s="14" t="str">
        <f t="shared" si="36"/>
        <v>Diosso#Karangasso - Vigue#Houet</v>
      </c>
      <c r="M433" s="13" t="e">
        <f>VLOOKUP(E433,'ITOS ADMIN3 PCODES'!A:B,2,FALSE)</f>
        <v>#N/A</v>
      </c>
      <c r="N433" s="13" t="e">
        <f t="shared" si="39"/>
        <v>#N/A</v>
      </c>
      <c r="O433" s="13">
        <f t="shared" si="40"/>
        <v>0</v>
      </c>
      <c r="P433" s="17" t="str">
        <f>VLOOKUP(G433,'PCODES OUTIL MSNA'!E:G,2,FALSE)</f>
        <v>karangasso_vigue</v>
      </c>
      <c r="Q433" s="17" t="str">
        <f>VLOOKUP(L433,'PCODES OUTIL MSNA'!A:D,2,FALSE)</f>
        <v>Diosso</v>
      </c>
      <c r="R433" s="17">
        <f t="shared" si="41"/>
        <v>0</v>
      </c>
      <c r="S433" s="17">
        <f t="shared" si="37"/>
        <v>0</v>
      </c>
      <c r="T433" s="17">
        <f t="shared" si="38"/>
        <v>0</v>
      </c>
      <c r="U433" s="1">
        <v>8</v>
      </c>
      <c r="V433" s="2">
        <v>0</v>
      </c>
      <c r="W433" s="1">
        <v>0</v>
      </c>
      <c r="X433" s="1">
        <v>0</v>
      </c>
      <c r="Y433" s="2" t="s">
        <v>505</v>
      </c>
      <c r="Z433" s="1" t="s">
        <v>505</v>
      </c>
      <c r="AA433" s="1" t="s">
        <v>505</v>
      </c>
      <c r="AB433" s="1" t="s">
        <v>506</v>
      </c>
      <c r="AC433" s="1" t="s">
        <v>506</v>
      </c>
    </row>
    <row r="434" spans="1:30" x14ac:dyDescent="0.2">
      <c r="A434" s="1" t="s">
        <v>143</v>
      </c>
      <c r="B434" s="1" t="s">
        <v>1764</v>
      </c>
      <c r="C434" s="1" t="s">
        <v>144</v>
      </c>
      <c r="D434" s="1" t="s">
        <v>1739</v>
      </c>
      <c r="E434" s="11" t="s">
        <v>12169</v>
      </c>
      <c r="F434" s="13" t="str">
        <f>VLOOKUP(H434,'ITOS ADMIN3 PCODES'!B:C,2,FALSE)</f>
        <v>Karangasso-Vigué</v>
      </c>
      <c r="G434" s="19" t="str">
        <f>VLOOKUP(H434,'PCODES OUTIL MSNA'!G:H,2,FALSE)</f>
        <v>Karangasso - Vigue</v>
      </c>
      <c r="H434" s="14" t="s">
        <v>314</v>
      </c>
      <c r="I434" s="14" t="str">
        <f>IFERROR(VLOOKUP(E434,'PCODES OUTIL MSNA'!E:G,2,FALSE),H434)</f>
        <v>BF530107</v>
      </c>
      <c r="J434" s="14" t="s">
        <v>1285</v>
      </c>
      <c r="K434" s="14" t="s">
        <v>1286</v>
      </c>
      <c r="L434" s="14" t="str">
        <f t="shared" si="36"/>
        <v>Mandesso#Karangasso - Vigue#Houet</v>
      </c>
      <c r="M434" s="13" t="e">
        <f>VLOOKUP(E434,'ITOS ADMIN3 PCODES'!A:B,2,FALSE)</f>
        <v>#N/A</v>
      </c>
      <c r="N434" s="13" t="e">
        <f t="shared" si="39"/>
        <v>#N/A</v>
      </c>
      <c r="O434" s="13">
        <f t="shared" si="40"/>
        <v>0</v>
      </c>
      <c r="P434" s="17" t="str">
        <f>VLOOKUP(G434,'PCODES OUTIL MSNA'!E:G,2,FALSE)</f>
        <v>karangasso_vigue</v>
      </c>
      <c r="Q434" s="17" t="str">
        <f>VLOOKUP(L434,'PCODES OUTIL MSNA'!A:D,2,FALSE)</f>
        <v>Mandesso</v>
      </c>
      <c r="R434" s="17">
        <f t="shared" si="41"/>
        <v>0</v>
      </c>
      <c r="S434" s="17">
        <f t="shared" si="37"/>
        <v>0</v>
      </c>
      <c r="T434" s="17">
        <f t="shared" si="38"/>
        <v>0</v>
      </c>
      <c r="U434" s="1">
        <v>4</v>
      </c>
      <c r="V434" s="2">
        <v>0</v>
      </c>
      <c r="W434" s="1">
        <v>0</v>
      </c>
      <c r="X434" s="1">
        <v>0</v>
      </c>
      <c r="Y434" s="2" t="s">
        <v>505</v>
      </c>
      <c r="Z434" s="1" t="s">
        <v>505</v>
      </c>
      <c r="AA434" s="1" t="s">
        <v>505</v>
      </c>
      <c r="AB434" s="1" t="s">
        <v>506</v>
      </c>
      <c r="AC434" s="1" t="s">
        <v>506</v>
      </c>
    </row>
    <row r="435" spans="1:30" x14ac:dyDescent="0.2">
      <c r="A435" s="1" t="s">
        <v>143</v>
      </c>
      <c r="B435" s="1" t="s">
        <v>1764</v>
      </c>
      <c r="C435" s="1" t="s">
        <v>144</v>
      </c>
      <c r="D435" s="1" t="s">
        <v>1739</v>
      </c>
      <c r="E435" s="11" t="s">
        <v>12169</v>
      </c>
      <c r="F435" s="13" t="str">
        <f>VLOOKUP(H435,'ITOS ADMIN3 PCODES'!B:C,2,FALSE)</f>
        <v>Karangasso-Vigué</v>
      </c>
      <c r="G435" s="19" t="str">
        <f>VLOOKUP(H435,'PCODES OUTIL MSNA'!G:H,2,FALSE)</f>
        <v>Karangasso - Vigue</v>
      </c>
      <c r="H435" s="14" t="s">
        <v>314</v>
      </c>
      <c r="I435" s="14" t="str">
        <f>IFERROR(VLOOKUP(E435,'PCODES OUTIL MSNA'!E:G,2,FALSE),H435)</f>
        <v>BF530107</v>
      </c>
      <c r="J435" s="14" t="s">
        <v>1287</v>
      </c>
      <c r="K435" s="14" t="s">
        <v>1288</v>
      </c>
      <c r="L435" s="14" t="str">
        <f t="shared" si="36"/>
        <v>Soumousso#Karangasso - Vigue#Houet</v>
      </c>
      <c r="M435" s="13" t="e">
        <f>VLOOKUP(E435,'ITOS ADMIN3 PCODES'!A:B,2,FALSE)</f>
        <v>#N/A</v>
      </c>
      <c r="N435" s="13" t="e">
        <f t="shared" si="39"/>
        <v>#N/A</v>
      </c>
      <c r="O435" s="13">
        <f t="shared" si="40"/>
        <v>0</v>
      </c>
      <c r="P435" s="17" t="str">
        <f>VLOOKUP(G435,'PCODES OUTIL MSNA'!E:G,2,FALSE)</f>
        <v>karangasso_vigue</v>
      </c>
      <c r="Q435" s="17" t="str">
        <f>VLOOKUP(L435,'PCODES OUTIL MSNA'!A:D,2,FALSE)</f>
        <v>Soumousso</v>
      </c>
      <c r="R435" s="17">
        <f t="shared" si="41"/>
        <v>0</v>
      </c>
      <c r="S435" s="17">
        <f t="shared" si="37"/>
        <v>0</v>
      </c>
      <c r="T435" s="17">
        <f t="shared" si="38"/>
        <v>0</v>
      </c>
      <c r="U435" s="1">
        <v>4</v>
      </c>
      <c r="V435" s="2">
        <v>0</v>
      </c>
      <c r="W435" s="1">
        <v>0</v>
      </c>
      <c r="X435" s="1">
        <v>0</v>
      </c>
      <c r="Y435" s="2" t="s">
        <v>505</v>
      </c>
      <c r="Z435" s="1" t="s">
        <v>505</v>
      </c>
      <c r="AA435" s="1" t="s">
        <v>505</v>
      </c>
      <c r="AB435" s="1" t="s">
        <v>506</v>
      </c>
      <c r="AC435" s="1" t="s">
        <v>506</v>
      </c>
    </row>
    <row r="436" spans="1:30" x14ac:dyDescent="0.2">
      <c r="A436" s="1" t="s">
        <v>143</v>
      </c>
      <c r="B436" s="1" t="s">
        <v>1764</v>
      </c>
      <c r="C436" s="1" t="s">
        <v>144</v>
      </c>
      <c r="D436" s="1" t="s">
        <v>1739</v>
      </c>
      <c r="E436" s="1" t="s">
        <v>1867</v>
      </c>
      <c r="F436" s="13" t="str">
        <f>VLOOKUP(H436,'ITOS ADMIN3 PCODES'!B:C,2,FALSE)</f>
        <v>Lèna</v>
      </c>
      <c r="G436" s="17" t="str">
        <f>VLOOKUP(H436,'PCODES OUTIL MSNA'!G:H,2,FALSE)</f>
        <v>Lena</v>
      </c>
      <c r="H436" s="14" t="s">
        <v>324</v>
      </c>
      <c r="I436" s="14" t="str">
        <f>IFERROR(VLOOKUP(E436,'PCODES OUTIL MSNA'!E:G,2,FALSE),H436)</f>
        <v>safane</v>
      </c>
      <c r="J436" s="14" t="s">
        <v>1289</v>
      </c>
      <c r="K436" s="14" t="s">
        <v>1290</v>
      </c>
      <c r="L436" s="14" t="str">
        <f t="shared" si="36"/>
        <v>Boudialindara#Lena#Houet</v>
      </c>
      <c r="M436" s="13" t="e">
        <f>VLOOKUP(E436,'ITOS ADMIN3 PCODES'!A:B,2,FALSE)</f>
        <v>#N/A</v>
      </c>
      <c r="N436" s="13" t="e">
        <f t="shared" si="39"/>
        <v>#N/A</v>
      </c>
      <c r="O436" s="13">
        <f t="shared" si="40"/>
        <v>0</v>
      </c>
      <c r="P436" s="17" t="str">
        <f>VLOOKUP(G436,'PCODES OUTIL MSNA'!E:G,2,FALSE)</f>
        <v>safane</v>
      </c>
      <c r="Q436" s="17" t="str">
        <f>VLOOKUP(L436,'PCODES OUTIL MSNA'!A:D,2,FALSE)</f>
        <v>Boudialindara</v>
      </c>
      <c r="R436" s="17">
        <f t="shared" si="41"/>
        <v>0</v>
      </c>
      <c r="S436" s="17">
        <f t="shared" si="37"/>
        <v>0</v>
      </c>
      <c r="T436" s="17">
        <f t="shared" si="38"/>
        <v>1</v>
      </c>
      <c r="U436" s="1">
        <v>4</v>
      </c>
      <c r="V436" s="2">
        <v>0</v>
      </c>
      <c r="W436" s="1">
        <v>0</v>
      </c>
      <c r="X436" s="1">
        <v>0</v>
      </c>
      <c r="Y436" s="2" t="s">
        <v>505</v>
      </c>
      <c r="Z436" s="1" t="s">
        <v>505</v>
      </c>
      <c r="AA436" s="1" t="s">
        <v>505</v>
      </c>
      <c r="AB436" s="1" t="s">
        <v>506</v>
      </c>
      <c r="AC436" s="1" t="s">
        <v>506</v>
      </c>
    </row>
    <row r="437" spans="1:30" x14ac:dyDescent="0.2">
      <c r="A437" s="1" t="s">
        <v>143</v>
      </c>
      <c r="B437" s="1" t="s">
        <v>1764</v>
      </c>
      <c r="C437" s="1" t="s">
        <v>144</v>
      </c>
      <c r="D437" s="1" t="s">
        <v>1739</v>
      </c>
      <c r="E437" s="1" t="s">
        <v>1867</v>
      </c>
      <c r="F437" s="13" t="str">
        <f>VLOOKUP(H437,'ITOS ADMIN3 PCODES'!B:C,2,FALSE)</f>
        <v>Lèna</v>
      </c>
      <c r="G437" s="17" t="str">
        <f>VLOOKUP(H437,'PCODES OUTIL MSNA'!G:H,2,FALSE)</f>
        <v>Lena</v>
      </c>
      <c r="H437" s="14" t="s">
        <v>324</v>
      </c>
      <c r="I437" s="14" t="str">
        <f>IFERROR(VLOOKUP(E437,'PCODES OUTIL MSNA'!E:G,2,FALSE),H437)</f>
        <v>safane</v>
      </c>
      <c r="J437" s="14" t="s">
        <v>1291</v>
      </c>
      <c r="K437" s="14" t="s">
        <v>1292</v>
      </c>
      <c r="L437" s="14" t="str">
        <f t="shared" si="36"/>
        <v>Kouekouesso#Lena#Houet</v>
      </c>
      <c r="M437" s="13" t="e">
        <f>VLOOKUP(E437,'ITOS ADMIN3 PCODES'!A:B,2,FALSE)</f>
        <v>#N/A</v>
      </c>
      <c r="N437" s="13" t="e">
        <f t="shared" si="39"/>
        <v>#N/A</v>
      </c>
      <c r="O437" s="13">
        <f t="shared" si="40"/>
        <v>0</v>
      </c>
      <c r="P437" s="17" t="str">
        <f>VLOOKUP(G437,'PCODES OUTIL MSNA'!E:G,2,FALSE)</f>
        <v>safane</v>
      </c>
      <c r="Q437" s="17" t="str">
        <f>VLOOKUP(L437,'PCODES OUTIL MSNA'!A:D,2,FALSE)</f>
        <v>Kouekouesso</v>
      </c>
      <c r="R437" s="17">
        <f t="shared" si="41"/>
        <v>0</v>
      </c>
      <c r="S437" s="17">
        <f t="shared" si="37"/>
        <v>0</v>
      </c>
      <c r="T437" s="17">
        <f t="shared" si="38"/>
        <v>1</v>
      </c>
      <c r="U437" s="1">
        <v>4</v>
      </c>
      <c r="V437" s="2">
        <v>0</v>
      </c>
      <c r="W437" s="1">
        <v>0</v>
      </c>
      <c r="X437" s="1">
        <v>0</v>
      </c>
      <c r="Y437" s="2" t="s">
        <v>505</v>
      </c>
      <c r="Z437" s="1" t="s">
        <v>505</v>
      </c>
      <c r="AA437" s="1" t="s">
        <v>505</v>
      </c>
      <c r="AB437" s="1" t="s">
        <v>506</v>
      </c>
      <c r="AC437" s="1" t="s">
        <v>506</v>
      </c>
    </row>
    <row r="438" spans="1:30" x14ac:dyDescent="0.2">
      <c r="A438" s="1" t="s">
        <v>143</v>
      </c>
      <c r="B438" s="1" t="s">
        <v>1764</v>
      </c>
      <c r="C438" s="1" t="s">
        <v>144</v>
      </c>
      <c r="D438" s="1" t="s">
        <v>1739</v>
      </c>
      <c r="E438" s="1" t="s">
        <v>1868</v>
      </c>
      <c r="F438" s="13" t="str">
        <f>VLOOKUP(H438,'ITOS ADMIN3 PCODES'!B:C,2,FALSE)</f>
        <v>Padéma</v>
      </c>
      <c r="G438" s="17" t="str">
        <f>VLOOKUP(H438,'PCODES OUTIL MSNA'!G:H,2,FALSE)</f>
        <v>Padema</v>
      </c>
      <c r="H438" s="14" t="s">
        <v>323</v>
      </c>
      <c r="I438" s="14" t="str">
        <f>IFERROR(VLOOKUP(E438,'PCODES OUTIL MSNA'!E:G,2,FALSE),H438)</f>
        <v>padema</v>
      </c>
      <c r="J438" s="14" t="s">
        <v>1293</v>
      </c>
      <c r="K438" s="14" t="s">
        <v>1294</v>
      </c>
      <c r="L438" s="14" t="str">
        <f t="shared" si="36"/>
        <v>Lahirasso#Padema#Houet</v>
      </c>
      <c r="M438" s="13" t="e">
        <f>VLOOKUP(E438,'ITOS ADMIN3 PCODES'!A:B,2,FALSE)</f>
        <v>#N/A</v>
      </c>
      <c r="N438" s="13" t="e">
        <f t="shared" si="39"/>
        <v>#N/A</v>
      </c>
      <c r="O438" s="13">
        <f t="shared" si="40"/>
        <v>0</v>
      </c>
      <c r="P438" s="17" t="str">
        <f>VLOOKUP(G438,'PCODES OUTIL MSNA'!E:G,2,FALSE)</f>
        <v>padema</v>
      </c>
      <c r="Q438" s="17" t="str">
        <f>VLOOKUP(L438,'PCODES OUTIL MSNA'!A:D,2,FALSE)</f>
        <v>Lahirasso</v>
      </c>
      <c r="R438" s="17">
        <f t="shared" si="41"/>
        <v>0</v>
      </c>
      <c r="S438" s="17">
        <f t="shared" si="37"/>
        <v>0</v>
      </c>
      <c r="T438" s="17">
        <f t="shared" si="38"/>
        <v>1</v>
      </c>
      <c r="U438" s="1">
        <v>4</v>
      </c>
      <c r="V438" s="2">
        <v>0</v>
      </c>
      <c r="W438" s="1">
        <v>0</v>
      </c>
      <c r="X438" s="1">
        <v>0</v>
      </c>
      <c r="Y438" s="2" t="s">
        <v>505</v>
      </c>
      <c r="Z438" s="1" t="s">
        <v>505</v>
      </c>
      <c r="AA438" s="1" t="s">
        <v>505</v>
      </c>
      <c r="AB438" s="1" t="s">
        <v>506</v>
      </c>
      <c r="AC438" s="1" t="s">
        <v>506</v>
      </c>
    </row>
    <row r="439" spans="1:30" x14ac:dyDescent="0.2">
      <c r="A439" s="1" t="s">
        <v>143</v>
      </c>
      <c r="B439" s="1" t="s">
        <v>1764</v>
      </c>
      <c r="C439" s="1" t="s">
        <v>1297</v>
      </c>
      <c r="D439" s="1" t="s">
        <v>1740</v>
      </c>
      <c r="E439" s="1" t="s">
        <v>148</v>
      </c>
      <c r="F439" s="13" t="str">
        <f>VLOOKUP(H439,'ITOS ADMIN3 PCODES'!B:C,2,FALSE)</f>
        <v>Kayan</v>
      </c>
      <c r="G439" s="17" t="str">
        <f>VLOOKUP(H439,'PCODES OUTIL MSNA'!G:H,2,FALSE)</f>
        <v>Kayan</v>
      </c>
      <c r="H439" s="14" t="s">
        <v>322</v>
      </c>
      <c r="I439" s="14" t="str">
        <f>IFERROR(VLOOKUP(E439,'PCODES OUTIL MSNA'!E:G,2,FALSE),H439)</f>
        <v>kayan</v>
      </c>
      <c r="J439" s="14" t="s">
        <v>1295</v>
      </c>
      <c r="K439" s="14" t="s">
        <v>1296</v>
      </c>
      <c r="L439" s="14" t="str">
        <f t="shared" si="36"/>
        <v>Ndana#Kayan#KÃ©nÃ©dougou</v>
      </c>
      <c r="M439" s="13" t="str">
        <f>VLOOKUP(E439,'ITOS ADMIN3 PCODES'!A:B,2,FALSE)</f>
        <v>BF530204</v>
      </c>
      <c r="N439" s="13">
        <f t="shared" si="39"/>
        <v>1</v>
      </c>
      <c r="O439" s="13">
        <f t="shared" si="40"/>
        <v>1</v>
      </c>
      <c r="P439" s="17" t="str">
        <f>VLOOKUP(G439,'PCODES OUTIL MSNA'!E:G,2,FALSE)</f>
        <v>kayan</v>
      </c>
      <c r="Q439" s="17" t="e">
        <f>VLOOKUP(L439,'PCODES OUTIL MSNA'!A:D,2,FALSE)</f>
        <v>#N/A</v>
      </c>
      <c r="R439" s="17">
        <f t="shared" si="41"/>
        <v>0</v>
      </c>
      <c r="S439" s="17" t="e">
        <f t="shared" si="37"/>
        <v>#N/A</v>
      </c>
      <c r="T439" s="17">
        <f t="shared" si="38"/>
        <v>1</v>
      </c>
      <c r="U439" s="1">
        <v>4</v>
      </c>
      <c r="V439" s="2">
        <v>0</v>
      </c>
      <c r="W439" s="1">
        <v>0</v>
      </c>
      <c r="X439" s="1">
        <v>0</v>
      </c>
      <c r="Y439" s="2" t="s">
        <v>505</v>
      </c>
      <c r="Z439" s="1" t="s">
        <v>505</v>
      </c>
      <c r="AA439" s="1" t="s">
        <v>505</v>
      </c>
      <c r="AB439" s="1" t="s">
        <v>506</v>
      </c>
      <c r="AC439" s="1" t="s">
        <v>506</v>
      </c>
    </row>
    <row r="440" spans="1:30" x14ac:dyDescent="0.2">
      <c r="A440" s="1" t="s">
        <v>143</v>
      </c>
      <c r="B440" s="1" t="s">
        <v>1764</v>
      </c>
      <c r="C440" s="1" t="s">
        <v>1297</v>
      </c>
      <c r="D440" s="1" t="s">
        <v>1740</v>
      </c>
      <c r="E440" s="1" t="s">
        <v>149</v>
      </c>
      <c r="F440" s="13" t="str">
        <f>VLOOKUP(H440,'ITOS ADMIN3 PCODES'!B:C,2,FALSE)</f>
        <v>Kourouma</v>
      </c>
      <c r="G440" s="17" t="str">
        <f>VLOOKUP(H440,'PCODES OUTIL MSNA'!G:H,2,FALSE)</f>
        <v>Kourouma</v>
      </c>
      <c r="H440" s="14" t="s">
        <v>321</v>
      </c>
      <c r="I440" s="14" t="str">
        <f>IFERROR(VLOOKUP(E440,'PCODES OUTIL MSNA'!E:G,2,FALSE),H440)</f>
        <v>kourouma</v>
      </c>
      <c r="J440" s="14" t="s">
        <v>1298</v>
      </c>
      <c r="K440" s="14" t="s">
        <v>1299</v>
      </c>
      <c r="L440" s="14" t="str">
        <f t="shared" si="36"/>
        <v>Sougouma#Kourouma#KÃ©nÃ©dougou</v>
      </c>
      <c r="M440" s="13" t="str">
        <f>VLOOKUP(E440,'ITOS ADMIN3 PCODES'!A:B,2,FALSE)</f>
        <v>BF530207</v>
      </c>
      <c r="N440" s="13">
        <f t="shared" si="39"/>
        <v>1</v>
      </c>
      <c r="O440" s="13">
        <f t="shared" si="40"/>
        <v>1</v>
      </c>
      <c r="P440" s="17" t="str">
        <f>VLOOKUP(G440,'PCODES OUTIL MSNA'!E:G,2,FALSE)</f>
        <v>kourouma</v>
      </c>
      <c r="Q440" s="17" t="e">
        <f>VLOOKUP(L440,'PCODES OUTIL MSNA'!A:D,2,FALSE)</f>
        <v>#N/A</v>
      </c>
      <c r="R440" s="17">
        <f t="shared" si="41"/>
        <v>0</v>
      </c>
      <c r="S440" s="17" t="e">
        <f t="shared" si="37"/>
        <v>#N/A</v>
      </c>
      <c r="T440" s="17">
        <f t="shared" si="38"/>
        <v>1</v>
      </c>
      <c r="U440" s="1">
        <v>4</v>
      </c>
      <c r="V440" s="2">
        <v>0</v>
      </c>
      <c r="W440" s="1">
        <v>0</v>
      </c>
      <c r="X440" s="1">
        <v>0</v>
      </c>
      <c r="Y440" s="2" t="s">
        <v>505</v>
      </c>
      <c r="Z440" s="1" t="s">
        <v>505</v>
      </c>
      <c r="AA440" s="1" t="s">
        <v>505</v>
      </c>
      <c r="AB440" s="1" t="s">
        <v>506</v>
      </c>
      <c r="AC440" s="1" t="s">
        <v>506</v>
      </c>
    </row>
    <row r="441" spans="1:30" x14ac:dyDescent="0.2">
      <c r="A441" s="1" t="s">
        <v>143</v>
      </c>
      <c r="B441" s="1" t="s">
        <v>1764</v>
      </c>
      <c r="C441" s="1" t="s">
        <v>1297</v>
      </c>
      <c r="D441" s="1" t="s">
        <v>1740</v>
      </c>
      <c r="E441" s="11" t="s">
        <v>1302</v>
      </c>
      <c r="F441" s="13" t="str">
        <f>VLOOKUP(H441,'ITOS ADMIN3 PCODES'!B:C,2,FALSE)</f>
        <v>Morlaba</v>
      </c>
      <c r="G441" s="19" t="str">
        <f>VLOOKUP(H441,'PCODES OUTIL MSNA'!G:H,2,FALSE)</f>
        <v>Morolaba</v>
      </c>
      <c r="H441" s="14" t="s">
        <v>320</v>
      </c>
      <c r="I441" s="14" t="str">
        <f>IFERROR(VLOOKUP(E441,'PCODES OUTIL MSNA'!E:G,2,FALSE),H441)</f>
        <v>BF530208</v>
      </c>
      <c r="J441" s="14" t="s">
        <v>1300</v>
      </c>
      <c r="K441" s="14" t="s">
        <v>1301</v>
      </c>
      <c r="L441" s="14" t="str">
        <f t="shared" si="36"/>
        <v>Zanfana#Morolaba#KÃ©nÃ©dougou</v>
      </c>
      <c r="M441" s="13" t="str">
        <f>VLOOKUP(E441,'ITOS ADMIN3 PCODES'!A:B,2,FALSE)</f>
        <v>BF530208</v>
      </c>
      <c r="N441" s="13">
        <f t="shared" si="39"/>
        <v>1</v>
      </c>
      <c r="O441" s="13">
        <f t="shared" si="40"/>
        <v>1</v>
      </c>
      <c r="P441" s="17" t="str">
        <f>VLOOKUP(G441,'PCODES OUTIL MSNA'!E:G,2,FALSE)</f>
        <v>morolaba</v>
      </c>
      <c r="Q441" s="17" t="e">
        <f>VLOOKUP(L441,'PCODES OUTIL MSNA'!A:D,2,FALSE)</f>
        <v>#N/A</v>
      </c>
      <c r="R441" s="17">
        <f t="shared" si="41"/>
        <v>0</v>
      </c>
      <c r="S441" s="17" t="e">
        <f t="shared" si="37"/>
        <v>#N/A</v>
      </c>
      <c r="T441" s="17">
        <f t="shared" si="38"/>
        <v>0</v>
      </c>
      <c r="U441" s="1">
        <v>4</v>
      </c>
      <c r="V441" s="2">
        <v>0</v>
      </c>
      <c r="W441" s="1">
        <v>0</v>
      </c>
      <c r="X441" s="1">
        <v>0</v>
      </c>
      <c r="Y441" s="2" t="s">
        <v>505</v>
      </c>
      <c r="Z441" s="1" t="s">
        <v>505</v>
      </c>
      <c r="AA441" s="1" t="s">
        <v>505</v>
      </c>
      <c r="AB441" s="1" t="s">
        <v>506</v>
      </c>
      <c r="AC441" s="1" t="s">
        <v>506</v>
      </c>
    </row>
    <row r="442" spans="1:30" x14ac:dyDescent="0.2">
      <c r="A442" s="1" t="s">
        <v>143</v>
      </c>
      <c r="B442" s="1" t="s">
        <v>1764</v>
      </c>
      <c r="C442" s="1" t="s">
        <v>1297</v>
      </c>
      <c r="D442" s="1" t="s">
        <v>1740</v>
      </c>
      <c r="E442" s="11" t="s">
        <v>12622</v>
      </c>
      <c r="F442" s="13" t="str">
        <f>VLOOKUP(H442,'ITOS ADMIN3 PCODES'!B:C,2,FALSE)</f>
        <v>Ndôrôla</v>
      </c>
      <c r="G442" s="19" t="str">
        <f>VLOOKUP(H442,'PCODES OUTIL MSNA'!G:H,2,FALSE)</f>
        <v>N'Dorola</v>
      </c>
      <c r="H442" s="14" t="s">
        <v>319</v>
      </c>
      <c r="I442" s="14" t="str">
        <f>IFERROR(VLOOKUP(E442,'PCODES OUTIL MSNA'!E:G,2,FALSE),H442)</f>
        <v>BF530209</v>
      </c>
      <c r="J442" s="14" t="s">
        <v>1303</v>
      </c>
      <c r="K442" s="14" t="s">
        <v>1304</v>
      </c>
      <c r="L442" s="14" t="str">
        <f t="shared" si="36"/>
        <v>Siri#N'Dorola#KÃ©nÃ©dougou</v>
      </c>
      <c r="M442" s="13" t="e">
        <f>VLOOKUP(E442,'ITOS ADMIN3 PCODES'!A:B,2,FALSE)</f>
        <v>#N/A</v>
      </c>
      <c r="N442" s="13" t="e">
        <f t="shared" si="39"/>
        <v>#N/A</v>
      </c>
      <c r="O442" s="13">
        <f t="shared" si="40"/>
        <v>0</v>
      </c>
      <c r="P442" s="17" t="str">
        <f>VLOOKUP(G442,'PCODES OUTIL MSNA'!E:G,2,FALSE)</f>
        <v>n_dorola</v>
      </c>
      <c r="Q442" s="17" t="e">
        <f>VLOOKUP(L442,'PCODES OUTIL MSNA'!A:D,2,FALSE)</f>
        <v>#N/A</v>
      </c>
      <c r="R442" s="17">
        <f t="shared" si="41"/>
        <v>0</v>
      </c>
      <c r="S442" s="17" t="e">
        <f t="shared" si="37"/>
        <v>#N/A</v>
      </c>
      <c r="T442" s="17">
        <f t="shared" si="38"/>
        <v>0</v>
      </c>
      <c r="U442" s="1">
        <v>4</v>
      </c>
      <c r="V442" s="2">
        <v>0</v>
      </c>
      <c r="W442" s="1">
        <v>0</v>
      </c>
      <c r="X442" s="1">
        <v>0</v>
      </c>
      <c r="Y442" s="2" t="s">
        <v>505</v>
      </c>
      <c r="Z442" s="1" t="s">
        <v>505</v>
      </c>
      <c r="AA442" s="1" t="s">
        <v>505</v>
      </c>
      <c r="AB442" s="1" t="s">
        <v>506</v>
      </c>
      <c r="AC442" s="1" t="s">
        <v>506</v>
      </c>
    </row>
    <row r="443" spans="1:30" x14ac:dyDescent="0.2">
      <c r="A443" s="1" t="s">
        <v>143</v>
      </c>
      <c r="B443" s="1" t="s">
        <v>1764</v>
      </c>
      <c r="C443" s="1" t="s">
        <v>1297</v>
      </c>
      <c r="D443" s="1" t="s">
        <v>1740</v>
      </c>
      <c r="E443" s="1" t="s">
        <v>150</v>
      </c>
      <c r="F443" s="13" t="str">
        <f>VLOOKUP(H443,'ITOS ADMIN3 PCODES'!B:C,2,FALSE)</f>
        <v>Orodara</v>
      </c>
      <c r="G443" s="17" t="str">
        <f>VLOOKUP(H443,'PCODES OUTIL MSNA'!G:H,2,FALSE)</f>
        <v>Orodara</v>
      </c>
      <c r="H443" s="14" t="s">
        <v>318</v>
      </c>
      <c r="I443" s="14" t="str">
        <f>IFERROR(VLOOKUP(E443,'PCODES OUTIL MSNA'!E:G,2,FALSE),H443)</f>
        <v>orodara</v>
      </c>
      <c r="J443" s="14" t="s">
        <v>150</v>
      </c>
      <c r="K443" s="14" t="s">
        <v>1305</v>
      </c>
      <c r="L443" s="14" t="str">
        <f t="shared" si="36"/>
        <v>Orodara#Orodara#KÃ©nÃ©dougou</v>
      </c>
      <c r="M443" s="13" t="str">
        <f>VLOOKUP(E443,'ITOS ADMIN3 PCODES'!A:B,2,FALSE)</f>
        <v>BF530210</v>
      </c>
      <c r="N443" s="13">
        <f t="shared" si="39"/>
        <v>1</v>
      </c>
      <c r="O443" s="13">
        <f t="shared" si="40"/>
        <v>1</v>
      </c>
      <c r="P443" s="17" t="str">
        <f>VLOOKUP(G443,'PCODES OUTIL MSNA'!E:G,2,FALSE)</f>
        <v>orodara</v>
      </c>
      <c r="Q443" s="17" t="e">
        <f>VLOOKUP(L443,'PCODES OUTIL MSNA'!A:D,2,FALSE)</f>
        <v>#N/A</v>
      </c>
      <c r="R443" s="17">
        <f t="shared" si="41"/>
        <v>0</v>
      </c>
      <c r="S443" s="17" t="e">
        <f t="shared" si="37"/>
        <v>#N/A</v>
      </c>
      <c r="T443" s="17">
        <f t="shared" si="38"/>
        <v>1</v>
      </c>
      <c r="U443" s="1">
        <v>4</v>
      </c>
      <c r="V443" s="2">
        <v>0</v>
      </c>
      <c r="W443" s="1">
        <v>19</v>
      </c>
      <c r="X443" s="1">
        <v>0</v>
      </c>
      <c r="Y443" s="2" t="s">
        <v>506</v>
      </c>
      <c r="Z443" s="1" t="s">
        <v>505</v>
      </c>
      <c r="AA443" s="1" t="s">
        <v>505</v>
      </c>
      <c r="AB443" s="1" t="s">
        <v>506</v>
      </c>
      <c r="AC443" s="1" t="s">
        <v>506</v>
      </c>
    </row>
    <row r="444" spans="1:30" x14ac:dyDescent="0.2">
      <c r="A444" s="1" t="s">
        <v>143</v>
      </c>
      <c r="B444" s="1" t="s">
        <v>1764</v>
      </c>
      <c r="C444" s="1" t="s">
        <v>1297</v>
      </c>
      <c r="D444" s="1" t="s">
        <v>1740</v>
      </c>
      <c r="E444" s="11" t="s">
        <v>20019</v>
      </c>
      <c r="F444" s="13" t="str">
        <f>VLOOKUP(H444,'ITOS ADMIN3 PCODES'!B:C,2,FALSE)</f>
        <v>Samôgôyiri</v>
      </c>
      <c r="G444" s="19" t="str">
        <f>VLOOKUP(H444,'PCODES OUTIL MSNA'!G:H,2,FALSE)</f>
        <v>Samogohiri</v>
      </c>
      <c r="H444" s="14" t="s">
        <v>317</v>
      </c>
      <c r="I444" s="14" t="str">
        <f>IFERROR(VLOOKUP(E444,'PCODES OUTIL MSNA'!E:G,2,FALSE),H444)</f>
        <v>BF530211</v>
      </c>
      <c r="J444" s="14" t="s">
        <v>1306</v>
      </c>
      <c r="K444" s="14" t="s">
        <v>1307</v>
      </c>
      <c r="L444" s="14" t="str">
        <f t="shared" si="36"/>
        <v>Samogohiry#Samogohiri#KÃ©nÃ©dougou</v>
      </c>
      <c r="M444" s="13" t="e">
        <f>VLOOKUP(E444,'ITOS ADMIN3 PCODES'!A:B,2,FALSE)</f>
        <v>#N/A</v>
      </c>
      <c r="N444" s="13" t="e">
        <f t="shared" si="39"/>
        <v>#N/A</v>
      </c>
      <c r="O444" s="13">
        <f t="shared" si="40"/>
        <v>0</v>
      </c>
      <c r="P444" s="17" t="str">
        <f>VLOOKUP(G444,'PCODES OUTIL MSNA'!E:G,2,FALSE)</f>
        <v>samogohiri</v>
      </c>
      <c r="Q444" s="17" t="e">
        <f>VLOOKUP(L444,'PCODES OUTIL MSNA'!A:D,2,FALSE)</f>
        <v>#N/A</v>
      </c>
      <c r="R444" s="17">
        <f t="shared" si="41"/>
        <v>0</v>
      </c>
      <c r="S444" s="17" t="e">
        <f t="shared" si="37"/>
        <v>#N/A</v>
      </c>
      <c r="T444" s="17">
        <f t="shared" si="38"/>
        <v>0</v>
      </c>
      <c r="U444" s="1">
        <v>4</v>
      </c>
      <c r="V444" s="2">
        <v>0</v>
      </c>
      <c r="W444" s="1">
        <v>0</v>
      </c>
      <c r="X444" s="1">
        <v>0</v>
      </c>
      <c r="Y444" s="2" t="s">
        <v>505</v>
      </c>
      <c r="Z444" s="1" t="s">
        <v>505</v>
      </c>
      <c r="AA444" s="1" t="s">
        <v>505</v>
      </c>
      <c r="AB444" s="1" t="s">
        <v>506</v>
      </c>
      <c r="AC444" s="1" t="s">
        <v>506</v>
      </c>
    </row>
    <row r="445" spans="1:30" x14ac:dyDescent="0.2">
      <c r="A445" s="1" t="s">
        <v>143</v>
      </c>
      <c r="B445" s="1" t="s">
        <v>1764</v>
      </c>
      <c r="C445" s="1" t="s">
        <v>1297</v>
      </c>
      <c r="D445" s="1" t="s">
        <v>1740</v>
      </c>
      <c r="E445" s="11" t="s">
        <v>20020</v>
      </c>
      <c r="F445" s="13" t="str">
        <f>VLOOKUP(H445,'ITOS ADMIN3 PCODES'!B:C,2,FALSE)</f>
        <v>Samôgôgouan</v>
      </c>
      <c r="G445" s="19" t="str">
        <f>VLOOKUP(H445,'PCODES OUTIL MSNA'!G:H,2,FALSE)</f>
        <v>Samorogouan</v>
      </c>
      <c r="H445" s="14" t="s">
        <v>316</v>
      </c>
      <c r="I445" s="14" t="str">
        <f>IFERROR(VLOOKUP(E445,'PCODES OUTIL MSNA'!E:G,2,FALSE),H445)</f>
        <v>BF530212</v>
      </c>
      <c r="J445" s="14" t="s">
        <v>1308</v>
      </c>
      <c r="K445" s="14" t="s">
        <v>1309</v>
      </c>
      <c r="L445" s="14" t="str">
        <f t="shared" si="36"/>
        <v>Banankoro#Samorogouan#KÃ©nÃ©dougou</v>
      </c>
      <c r="M445" s="13" t="e">
        <f>VLOOKUP(E445,'ITOS ADMIN3 PCODES'!A:B,2,FALSE)</f>
        <v>#N/A</v>
      </c>
      <c r="N445" s="13" t="e">
        <f t="shared" si="39"/>
        <v>#N/A</v>
      </c>
      <c r="O445" s="13">
        <f t="shared" si="40"/>
        <v>0</v>
      </c>
      <c r="P445" s="17" t="str">
        <f>VLOOKUP(G445,'PCODES OUTIL MSNA'!E:G,2,FALSE)</f>
        <v>samorogouan</v>
      </c>
      <c r="Q445" s="17" t="e">
        <f>VLOOKUP(L445,'PCODES OUTIL MSNA'!A:D,2,FALSE)</f>
        <v>#N/A</v>
      </c>
      <c r="R445" s="17">
        <f t="shared" si="41"/>
        <v>0</v>
      </c>
      <c r="S445" s="17" t="e">
        <f t="shared" si="37"/>
        <v>#N/A</v>
      </c>
      <c r="T445" s="17">
        <f t="shared" si="38"/>
        <v>0</v>
      </c>
      <c r="U445" s="1">
        <v>4</v>
      </c>
      <c r="V445" s="2">
        <v>0</v>
      </c>
      <c r="W445" s="1">
        <v>0</v>
      </c>
      <c r="X445" s="1">
        <v>0</v>
      </c>
      <c r="Y445" s="2" t="s">
        <v>505</v>
      </c>
      <c r="Z445" s="1" t="s">
        <v>505</v>
      </c>
      <c r="AA445" s="1" t="s">
        <v>505</v>
      </c>
      <c r="AB445" s="1" t="s">
        <v>506</v>
      </c>
      <c r="AC445" s="1" t="s">
        <v>506</v>
      </c>
    </row>
    <row r="446" spans="1:30" x14ac:dyDescent="0.2">
      <c r="A446" s="1" t="s">
        <v>143</v>
      </c>
      <c r="B446" s="1" t="s">
        <v>1764</v>
      </c>
      <c r="C446" s="1" t="s">
        <v>151</v>
      </c>
      <c r="D446" s="1" t="s">
        <v>1741</v>
      </c>
      <c r="E446" s="1" t="s">
        <v>1886</v>
      </c>
      <c r="F446" s="13" t="str">
        <f>VLOOKUP(H446,'ITOS ADMIN3 PCODES'!B:C,2,FALSE)</f>
        <v>Houndé</v>
      </c>
      <c r="G446" s="17" t="str">
        <f>VLOOKUP(H446,'PCODES OUTIL MSNA'!G:H,2,FALSE)</f>
        <v>Hounde</v>
      </c>
      <c r="H446" s="14" t="s">
        <v>315</v>
      </c>
      <c r="I446" s="14" t="str">
        <f>IFERROR(VLOOKUP(E446,'PCODES OUTIL MSNA'!E:G,2,FALSE),H446)</f>
        <v>hounde</v>
      </c>
      <c r="J446" s="14" t="s">
        <v>1310</v>
      </c>
      <c r="K446" s="14" t="s">
        <v>1311</v>
      </c>
      <c r="L446" s="14" t="str">
        <f t="shared" si="36"/>
        <v>Kiere#Hounde#Tuy</v>
      </c>
      <c r="M446" s="13" t="e">
        <f>VLOOKUP(E446,'ITOS ADMIN3 PCODES'!A:B,2,FALSE)</f>
        <v>#N/A</v>
      </c>
      <c r="N446" s="13" t="e">
        <f t="shared" si="39"/>
        <v>#N/A</v>
      </c>
      <c r="O446" s="13">
        <f t="shared" si="40"/>
        <v>0</v>
      </c>
      <c r="P446" s="17" t="str">
        <f>VLOOKUP(G446,'PCODES OUTIL MSNA'!E:G,2,FALSE)</f>
        <v>hounde</v>
      </c>
      <c r="Q446" s="17" t="str">
        <f>VLOOKUP(L446,'PCODES OUTIL MSNA'!A:D,2,FALSE)</f>
        <v>Kiere</v>
      </c>
      <c r="R446" s="17">
        <f t="shared" si="41"/>
        <v>0</v>
      </c>
      <c r="S446" s="17">
        <f t="shared" si="37"/>
        <v>0</v>
      </c>
      <c r="T446" s="17">
        <f t="shared" si="38"/>
        <v>1</v>
      </c>
      <c r="U446" s="1">
        <v>4</v>
      </c>
      <c r="V446" s="2">
        <v>0</v>
      </c>
      <c r="W446" s="1">
        <v>30</v>
      </c>
      <c r="X446" s="1">
        <v>0</v>
      </c>
      <c r="Y446" s="2" t="s">
        <v>506</v>
      </c>
      <c r="Z446" s="1" t="s">
        <v>505</v>
      </c>
      <c r="AA446" s="1" t="s">
        <v>505</v>
      </c>
      <c r="AB446" s="1" t="s">
        <v>506</v>
      </c>
      <c r="AC446" s="1" t="s">
        <v>506</v>
      </c>
    </row>
    <row r="447" spans="1:30" x14ac:dyDescent="0.2">
      <c r="A447" s="1" t="s">
        <v>143</v>
      </c>
      <c r="B447" s="1" t="s">
        <v>1764</v>
      </c>
      <c r="C447" s="1" t="s">
        <v>151</v>
      </c>
      <c r="D447" s="1" t="s">
        <v>1741</v>
      </c>
      <c r="E447" s="1" t="s">
        <v>152</v>
      </c>
      <c r="F447" s="13" t="str">
        <f>VLOOKUP(H447,'ITOS ADMIN3 PCODES'!B:C,2,FALSE)</f>
        <v>Koti</v>
      </c>
      <c r="G447" s="17" t="str">
        <f>VLOOKUP(H447,'PCODES OUTIL MSNA'!G:H,2,FALSE)</f>
        <v>Koti</v>
      </c>
      <c r="H447" s="14" t="s">
        <v>313</v>
      </c>
      <c r="I447" s="14" t="str">
        <f>IFERROR(VLOOKUP(E447,'PCODES OUTIL MSNA'!E:G,2,FALSE),H447)</f>
        <v>koti</v>
      </c>
      <c r="J447" s="14" t="s">
        <v>1312</v>
      </c>
      <c r="K447" s="14" t="s">
        <v>1313</v>
      </c>
      <c r="L447" s="14" t="str">
        <f t="shared" si="36"/>
        <v>Zangboni#Koti#Tuy</v>
      </c>
      <c r="M447" s="13" t="str">
        <f>VLOOKUP(E447,'ITOS ADMIN3 PCODES'!A:B,2,FALSE)</f>
        <v>BF530306</v>
      </c>
      <c r="N447" s="13">
        <f t="shared" si="39"/>
        <v>1</v>
      </c>
      <c r="O447" s="13">
        <f t="shared" si="40"/>
        <v>1</v>
      </c>
      <c r="P447" s="17" t="str">
        <f>VLOOKUP(G447,'PCODES OUTIL MSNA'!E:G,2,FALSE)</f>
        <v>koti</v>
      </c>
      <c r="Q447" s="17" t="str">
        <f>VLOOKUP(L447,'PCODES OUTIL MSNA'!A:D,2,FALSE)</f>
        <v>Zangboni</v>
      </c>
      <c r="R447" s="17">
        <f t="shared" si="41"/>
        <v>0</v>
      </c>
      <c r="S447" s="17">
        <f t="shared" si="37"/>
        <v>0</v>
      </c>
      <c r="T447" s="17">
        <f t="shared" si="38"/>
        <v>1</v>
      </c>
      <c r="U447" s="1">
        <v>4</v>
      </c>
      <c r="V447" s="2">
        <v>0</v>
      </c>
      <c r="W447" s="1">
        <v>0</v>
      </c>
      <c r="X447" s="1">
        <v>0</v>
      </c>
      <c r="Y447" s="2" t="s">
        <v>505</v>
      </c>
      <c r="Z447" s="1" t="s">
        <v>505</v>
      </c>
      <c r="AA447" s="1" t="s">
        <v>505</v>
      </c>
      <c r="AB447" s="1" t="s">
        <v>506</v>
      </c>
      <c r="AC447" s="1" t="s">
        <v>506</v>
      </c>
    </row>
    <row r="448" spans="1:30" x14ac:dyDescent="0.2">
      <c r="A448" s="1" t="s">
        <v>153</v>
      </c>
      <c r="B448" s="1" t="s">
        <v>1765</v>
      </c>
      <c r="C448" s="1" t="s">
        <v>154</v>
      </c>
      <c r="D448" s="1" t="s">
        <v>1742</v>
      </c>
      <c r="E448" s="1" t="s">
        <v>155</v>
      </c>
      <c r="F448" s="13" t="str">
        <f>VLOOKUP(H448,'ITOS ADMIN3 PCODES'!B:C,2,FALSE)</f>
        <v>Bahn</v>
      </c>
      <c r="G448" s="17" t="str">
        <f>VLOOKUP(H448,'PCODES OUTIL MSNA'!G:H,2,FALSE)</f>
        <v>Banh</v>
      </c>
      <c r="H448" s="14" t="s">
        <v>312</v>
      </c>
      <c r="I448" s="14" t="str">
        <f>IFERROR(VLOOKUP(E448,'PCODES OUTIL MSNA'!E:G,2,FALSE),H448)</f>
        <v>banh</v>
      </c>
      <c r="J448" s="14" t="s">
        <v>155</v>
      </c>
      <c r="K448" s="14" t="s">
        <v>1314</v>
      </c>
      <c r="L448" s="14" t="str">
        <f t="shared" si="36"/>
        <v>Banh#Banh#Loroum</v>
      </c>
      <c r="M448" s="13" t="e">
        <f>VLOOKUP(E448,'ITOS ADMIN3 PCODES'!A:B,2,FALSE)</f>
        <v>#N/A</v>
      </c>
      <c r="N448" s="13" t="e">
        <f t="shared" si="39"/>
        <v>#N/A</v>
      </c>
      <c r="O448" s="13">
        <f t="shared" si="40"/>
        <v>0</v>
      </c>
      <c r="P448" s="17" t="str">
        <f>VLOOKUP(G448,'PCODES OUTIL MSNA'!E:G,2,FALSE)</f>
        <v>banh</v>
      </c>
      <c r="Q448" s="17" t="str">
        <f>VLOOKUP(L448,'PCODES OUTIL MSNA'!A:D,2,FALSE)</f>
        <v>Banh</v>
      </c>
      <c r="R448" s="17">
        <f t="shared" si="41"/>
        <v>0</v>
      </c>
      <c r="S448" s="17">
        <f t="shared" si="37"/>
        <v>0</v>
      </c>
      <c r="T448" s="17">
        <f t="shared" si="38"/>
        <v>1</v>
      </c>
      <c r="U448" s="1">
        <v>0</v>
      </c>
      <c r="V448" s="2">
        <v>23</v>
      </c>
      <c r="W448" s="1">
        <v>0</v>
      </c>
      <c r="X448" s="1">
        <v>5</v>
      </c>
      <c r="Y448" s="2" t="s">
        <v>506</v>
      </c>
      <c r="Z448" s="1" t="s">
        <v>505</v>
      </c>
      <c r="AA448" s="1" t="s">
        <v>506</v>
      </c>
      <c r="AB448" s="1" t="s">
        <v>505</v>
      </c>
      <c r="AC448" s="1" t="s">
        <v>506</v>
      </c>
      <c r="AD448" s="1" t="s">
        <v>1315</v>
      </c>
    </row>
    <row r="449" spans="1:30" x14ac:dyDescent="0.2">
      <c r="A449" s="1" t="s">
        <v>153</v>
      </c>
      <c r="B449" s="1" t="s">
        <v>1765</v>
      </c>
      <c r="C449" s="1" t="s">
        <v>154</v>
      </c>
      <c r="D449" s="1" t="s">
        <v>1742</v>
      </c>
      <c r="E449" s="1" t="s">
        <v>156</v>
      </c>
      <c r="F449" s="13" t="str">
        <f>VLOOKUP(H449,'ITOS ADMIN3 PCODES'!B:C,2,FALSE)</f>
        <v>Ouindigui</v>
      </c>
      <c r="G449" s="17" t="str">
        <f>VLOOKUP(H449,'PCODES OUTIL MSNA'!G:H,2,FALSE)</f>
        <v>Ouindigui</v>
      </c>
      <c r="H449" s="14" t="s">
        <v>311</v>
      </c>
      <c r="I449" s="14" t="str">
        <f>IFERROR(VLOOKUP(E449,'PCODES OUTIL MSNA'!E:G,2,FALSE),H449)</f>
        <v>ouindigui</v>
      </c>
      <c r="J449" s="14" t="s">
        <v>156</v>
      </c>
      <c r="K449" s="14" t="s">
        <v>1316</v>
      </c>
      <c r="L449" s="14" t="str">
        <f t="shared" si="36"/>
        <v>Ouindigui#Ouindigui#Loroum</v>
      </c>
      <c r="M449" s="13" t="str">
        <f>VLOOKUP(E449,'ITOS ADMIN3 PCODES'!A:B,2,FALSE)</f>
        <v>BF540102</v>
      </c>
      <c r="N449" s="13">
        <f t="shared" si="39"/>
        <v>1</v>
      </c>
      <c r="O449" s="13">
        <f t="shared" si="40"/>
        <v>1</v>
      </c>
      <c r="P449" s="17" t="str">
        <f>VLOOKUP(G449,'PCODES OUTIL MSNA'!E:G,2,FALSE)</f>
        <v>ouindigui</v>
      </c>
      <c r="Q449" s="17" t="str">
        <f>VLOOKUP(L449,'PCODES OUTIL MSNA'!A:D,2,FALSE)</f>
        <v>Ouindigui</v>
      </c>
      <c r="R449" s="17">
        <f t="shared" si="41"/>
        <v>0</v>
      </c>
      <c r="S449" s="17">
        <f t="shared" si="37"/>
        <v>0</v>
      </c>
      <c r="T449" s="17">
        <f t="shared" si="38"/>
        <v>1</v>
      </c>
      <c r="U449" s="1">
        <v>0</v>
      </c>
      <c r="V449" s="2">
        <v>21</v>
      </c>
      <c r="W449" s="1">
        <v>0</v>
      </c>
      <c r="X449" s="1">
        <v>37</v>
      </c>
      <c r="Y449" s="2" t="s">
        <v>506</v>
      </c>
      <c r="Z449" s="1" t="s">
        <v>505</v>
      </c>
      <c r="AA449" s="1" t="s">
        <v>506</v>
      </c>
      <c r="AB449" s="1" t="s">
        <v>505</v>
      </c>
      <c r="AC449" s="1" t="s">
        <v>506</v>
      </c>
      <c r="AD449" s="1" t="s">
        <v>635</v>
      </c>
    </row>
    <row r="450" spans="1:30" x14ac:dyDescent="0.2">
      <c r="A450" s="1" t="s">
        <v>153</v>
      </c>
      <c r="B450" s="1" t="s">
        <v>1765</v>
      </c>
      <c r="C450" s="1" t="s">
        <v>154</v>
      </c>
      <c r="D450" s="1" t="s">
        <v>1742</v>
      </c>
      <c r="E450" s="1" t="s">
        <v>157</v>
      </c>
      <c r="F450" s="13" t="str">
        <f>VLOOKUP(H450,'ITOS ADMIN3 PCODES'!B:C,2,FALSE)</f>
        <v>Sollé</v>
      </c>
      <c r="G450" s="17" t="str">
        <f>VLOOKUP(H450,'PCODES OUTIL MSNA'!G:H,2,FALSE)</f>
        <v>Solle</v>
      </c>
      <c r="H450" s="14" t="s">
        <v>310</v>
      </c>
      <c r="I450" s="14" t="str">
        <f>IFERROR(VLOOKUP(E450,'PCODES OUTIL MSNA'!E:G,2,FALSE),H450)</f>
        <v>solle</v>
      </c>
      <c r="J450" s="14" t="s">
        <v>157</v>
      </c>
      <c r="K450" s="14" t="s">
        <v>1317</v>
      </c>
      <c r="L450" s="14" t="str">
        <f t="shared" ref="L450:L513" si="42">CONCATENATE(J450,"#",G450,"#",C450)</f>
        <v>Solle#Solle#Loroum</v>
      </c>
      <c r="M450" s="13" t="e">
        <f>VLOOKUP(E450,'ITOS ADMIN3 PCODES'!A:B,2,FALSE)</f>
        <v>#N/A</v>
      </c>
      <c r="N450" s="13" t="e">
        <f t="shared" si="39"/>
        <v>#N/A</v>
      </c>
      <c r="O450" s="13">
        <f t="shared" si="40"/>
        <v>0</v>
      </c>
      <c r="P450" s="17" t="str">
        <f>VLOOKUP(G450,'PCODES OUTIL MSNA'!E:G,2,FALSE)</f>
        <v>solle</v>
      </c>
      <c r="Q450" s="17" t="e">
        <f>VLOOKUP(L450,'PCODES OUTIL MSNA'!A:D,2,FALSE)</f>
        <v>#N/A</v>
      </c>
      <c r="R450" s="17">
        <f t="shared" si="41"/>
        <v>0</v>
      </c>
      <c r="S450" s="17" t="e">
        <f t="shared" ref="S450:S513" si="43">IF(K450=Q450,1,0)</f>
        <v>#N/A</v>
      </c>
      <c r="T450" s="17">
        <f t="shared" ref="T450:T513" si="44">IF(E450=G450,1,0)</f>
        <v>1</v>
      </c>
      <c r="U450" s="1">
        <v>0</v>
      </c>
      <c r="V450" s="2">
        <v>13</v>
      </c>
      <c r="W450" s="1">
        <v>0</v>
      </c>
      <c r="X450" s="1">
        <v>7</v>
      </c>
      <c r="Y450" s="2" t="s">
        <v>506</v>
      </c>
      <c r="Z450" s="1" t="s">
        <v>505</v>
      </c>
      <c r="AA450" s="1" t="s">
        <v>506</v>
      </c>
      <c r="AB450" s="1" t="s">
        <v>506</v>
      </c>
      <c r="AC450" s="1" t="s">
        <v>506</v>
      </c>
      <c r="AD450" s="1" t="s">
        <v>635</v>
      </c>
    </row>
    <row r="451" spans="1:30" x14ac:dyDescent="0.2">
      <c r="A451" s="1" t="s">
        <v>153</v>
      </c>
      <c r="B451" s="1" t="s">
        <v>1765</v>
      </c>
      <c r="C451" s="1" t="s">
        <v>154</v>
      </c>
      <c r="D451" s="1" t="s">
        <v>1742</v>
      </c>
      <c r="E451" s="10" t="s">
        <v>158</v>
      </c>
      <c r="F451" s="13" t="str">
        <f>VLOOKUP(H451,'ITOS ADMIN3 PCODES'!B:C,2,FALSE)</f>
        <v>Titao</v>
      </c>
      <c r="G451" s="18" t="str">
        <f>VLOOKUP(H451,'PCODES OUTIL MSNA'!G:H,2,FALSE)</f>
        <v>Titao</v>
      </c>
      <c r="H451" s="14" t="s">
        <v>309</v>
      </c>
      <c r="I451" s="14" t="str">
        <f>IFERROR(VLOOKUP(E451,'PCODES OUTIL MSNA'!E:G,2,FALSE),H451)</f>
        <v>titao</v>
      </c>
      <c r="J451" s="14" t="s">
        <v>158</v>
      </c>
      <c r="K451" s="14" t="s">
        <v>1318</v>
      </c>
      <c r="L451" s="14" t="str">
        <f t="shared" si="42"/>
        <v>Titao#Titao#Loroum</v>
      </c>
      <c r="M451" s="13" t="str">
        <f>VLOOKUP(E451,'ITOS ADMIN3 PCODES'!A:B,2,FALSE)</f>
        <v>BF540104</v>
      </c>
      <c r="N451" s="13">
        <f t="shared" ref="N451:N514" si="45">IF(H451=M451,1,0)</f>
        <v>1</v>
      </c>
      <c r="O451" s="13">
        <f t="shared" ref="O451:O514" si="46">IF(E451=F451,1,0)</f>
        <v>1</v>
      </c>
      <c r="P451" s="17" t="str">
        <f>VLOOKUP(G451,'PCODES OUTIL MSNA'!E:G,2,FALSE)</f>
        <v>titao</v>
      </c>
      <c r="Q451" s="17" t="str">
        <f>VLOOKUP(L451,'PCODES OUTIL MSNA'!A:D,2,FALSE)</f>
        <v>Titao</v>
      </c>
      <c r="R451" s="17">
        <f t="shared" ref="R451:R514" si="47">IF(H451=P451,1,0)</f>
        <v>0</v>
      </c>
      <c r="S451" s="17">
        <f t="shared" si="43"/>
        <v>0</v>
      </c>
      <c r="T451" s="17">
        <f t="shared" si="44"/>
        <v>1</v>
      </c>
      <c r="U451" s="1">
        <v>0</v>
      </c>
      <c r="V451" s="2">
        <v>50</v>
      </c>
      <c r="W451" s="1">
        <v>53</v>
      </c>
      <c r="X451" s="1">
        <v>0</v>
      </c>
      <c r="Y451" s="2" t="s">
        <v>506</v>
      </c>
      <c r="Z451" s="1" t="s">
        <v>505</v>
      </c>
      <c r="AA451" s="1" t="s">
        <v>506</v>
      </c>
      <c r="AB451" s="1" t="s">
        <v>505</v>
      </c>
      <c r="AC451" s="1" t="s">
        <v>506</v>
      </c>
      <c r="AD451" s="1" t="s">
        <v>635</v>
      </c>
    </row>
    <row r="452" spans="1:30" x14ac:dyDescent="0.2">
      <c r="A452" s="1" t="s">
        <v>153</v>
      </c>
      <c r="B452" s="1" t="s">
        <v>1765</v>
      </c>
      <c r="C452" s="1" t="s">
        <v>1091</v>
      </c>
      <c r="D452" s="1" t="s">
        <v>1743</v>
      </c>
      <c r="E452" s="11" t="s">
        <v>13250</v>
      </c>
      <c r="F452" s="13" t="str">
        <f>VLOOKUP(H452,'ITOS ADMIN3 PCODES'!B:C,2,FALSE)</f>
        <v>Arbollé</v>
      </c>
      <c r="G452" s="19" t="str">
        <f>VLOOKUP(H452,'PCODES OUTIL MSNA'!G:H,2,FALSE)</f>
        <v>Arbole</v>
      </c>
      <c r="H452" s="14" t="s">
        <v>277</v>
      </c>
      <c r="I452" s="14" t="str">
        <f>IFERROR(VLOOKUP(E452,'PCODES OUTIL MSNA'!E:G,2,FALSE),H452)</f>
        <v>BF540201</v>
      </c>
      <c r="J452" s="14" t="s">
        <v>1319</v>
      </c>
      <c r="K452" s="14" t="s">
        <v>1320</v>
      </c>
      <c r="L452" s="14" t="str">
        <f t="shared" si="42"/>
        <v>Boura#Arbole#PassorÃ©</v>
      </c>
      <c r="M452" s="13" t="e">
        <f>VLOOKUP(E452,'ITOS ADMIN3 PCODES'!A:B,2,FALSE)</f>
        <v>#N/A</v>
      </c>
      <c r="N452" s="13" t="e">
        <f t="shared" si="45"/>
        <v>#N/A</v>
      </c>
      <c r="O452" s="13">
        <f t="shared" si="46"/>
        <v>0</v>
      </c>
      <c r="P452" s="17" t="str">
        <f>VLOOKUP(G452,'PCODES OUTIL MSNA'!E:G,2,FALSE)</f>
        <v>arbole</v>
      </c>
      <c r="Q452" s="17" t="e">
        <f>VLOOKUP(L452,'PCODES OUTIL MSNA'!A:D,2,FALSE)</f>
        <v>#N/A</v>
      </c>
      <c r="R452" s="17">
        <f t="shared" si="47"/>
        <v>0</v>
      </c>
      <c r="S452" s="17" t="e">
        <f t="shared" si="43"/>
        <v>#N/A</v>
      </c>
      <c r="T452" s="17">
        <f t="shared" si="44"/>
        <v>0</v>
      </c>
      <c r="U452" s="1">
        <v>4</v>
      </c>
      <c r="V452" s="2">
        <v>0</v>
      </c>
      <c r="W452" s="1">
        <v>0</v>
      </c>
      <c r="X452" s="1">
        <v>0</v>
      </c>
      <c r="Y452" s="2" t="s">
        <v>505</v>
      </c>
      <c r="Z452" s="1" t="s">
        <v>505</v>
      </c>
      <c r="AA452" s="1" t="s">
        <v>505</v>
      </c>
      <c r="AB452" s="1" t="s">
        <v>506</v>
      </c>
      <c r="AC452" s="1" t="s">
        <v>506</v>
      </c>
    </row>
    <row r="453" spans="1:30" x14ac:dyDescent="0.2">
      <c r="A453" s="1" t="s">
        <v>153</v>
      </c>
      <c r="B453" s="1" t="s">
        <v>1765</v>
      </c>
      <c r="C453" s="1" t="s">
        <v>1091</v>
      </c>
      <c r="D453" s="1" t="s">
        <v>1743</v>
      </c>
      <c r="E453" s="11" t="s">
        <v>13250</v>
      </c>
      <c r="F453" s="13" t="str">
        <f>VLOOKUP(H453,'ITOS ADMIN3 PCODES'!B:C,2,FALSE)</f>
        <v>Arbollé</v>
      </c>
      <c r="G453" s="19" t="str">
        <f>VLOOKUP(H453,'PCODES OUTIL MSNA'!G:H,2,FALSE)</f>
        <v>Arbole</v>
      </c>
      <c r="H453" s="14" t="s">
        <v>277</v>
      </c>
      <c r="I453" s="14" t="str">
        <f>IFERROR(VLOOKUP(E453,'PCODES OUTIL MSNA'!E:G,2,FALSE),H453)</f>
        <v>BF540201</v>
      </c>
      <c r="J453" s="14" t="s">
        <v>1321</v>
      </c>
      <c r="K453" s="14" t="s">
        <v>1322</v>
      </c>
      <c r="L453" s="14" t="str">
        <f t="shared" si="42"/>
        <v>Yarebila#Arbole#PassorÃ©</v>
      </c>
      <c r="M453" s="13" t="e">
        <f>VLOOKUP(E453,'ITOS ADMIN3 PCODES'!A:B,2,FALSE)</f>
        <v>#N/A</v>
      </c>
      <c r="N453" s="13" t="e">
        <f t="shared" si="45"/>
        <v>#N/A</v>
      </c>
      <c r="O453" s="13">
        <f t="shared" si="46"/>
        <v>0</v>
      </c>
      <c r="P453" s="17" t="str">
        <f>VLOOKUP(G453,'PCODES OUTIL MSNA'!E:G,2,FALSE)</f>
        <v>arbole</v>
      </c>
      <c r="Q453" s="17" t="e">
        <f>VLOOKUP(L453,'PCODES OUTIL MSNA'!A:D,2,FALSE)</f>
        <v>#N/A</v>
      </c>
      <c r="R453" s="17">
        <f t="shared" si="47"/>
        <v>0</v>
      </c>
      <c r="S453" s="17" t="e">
        <f t="shared" si="43"/>
        <v>#N/A</v>
      </c>
      <c r="T453" s="17">
        <f t="shared" si="44"/>
        <v>0</v>
      </c>
      <c r="U453" s="1">
        <v>4</v>
      </c>
      <c r="V453" s="2">
        <v>0</v>
      </c>
      <c r="W453" s="1">
        <v>0</v>
      </c>
      <c r="X453" s="1">
        <v>0</v>
      </c>
      <c r="Y453" s="2" t="s">
        <v>505</v>
      </c>
      <c r="Z453" s="1" t="s">
        <v>505</v>
      </c>
      <c r="AA453" s="1" t="s">
        <v>505</v>
      </c>
      <c r="AB453" s="1" t="s">
        <v>506</v>
      </c>
      <c r="AC453" s="1" t="s">
        <v>506</v>
      </c>
    </row>
    <row r="454" spans="1:30" x14ac:dyDescent="0.2">
      <c r="A454" s="1" t="s">
        <v>153</v>
      </c>
      <c r="B454" s="1" t="s">
        <v>1765</v>
      </c>
      <c r="C454" s="1" t="s">
        <v>1091</v>
      </c>
      <c r="D454" s="1" t="s">
        <v>1743</v>
      </c>
      <c r="E454" s="11" t="s">
        <v>13250</v>
      </c>
      <c r="F454" s="13" t="str">
        <f>VLOOKUP(H454,'ITOS ADMIN3 PCODES'!B:C,2,FALSE)</f>
        <v>Arbollé</v>
      </c>
      <c r="G454" s="19" t="str">
        <f>VLOOKUP(H454,'PCODES OUTIL MSNA'!G:H,2,FALSE)</f>
        <v>Arbole</v>
      </c>
      <c r="H454" s="14" t="s">
        <v>277</v>
      </c>
      <c r="I454" s="14" t="str">
        <f>IFERROR(VLOOKUP(E454,'PCODES OUTIL MSNA'!E:G,2,FALSE),H454)</f>
        <v>BF540201</v>
      </c>
      <c r="J454" s="14" t="s">
        <v>1323</v>
      </c>
      <c r="K454" s="14" t="s">
        <v>1324</v>
      </c>
      <c r="L454" s="14" t="str">
        <f t="shared" si="42"/>
        <v>Saba#Arbole#PassorÃ©</v>
      </c>
      <c r="M454" s="13" t="e">
        <f>VLOOKUP(E454,'ITOS ADMIN3 PCODES'!A:B,2,FALSE)</f>
        <v>#N/A</v>
      </c>
      <c r="N454" s="13" t="e">
        <f t="shared" si="45"/>
        <v>#N/A</v>
      </c>
      <c r="O454" s="13">
        <f t="shared" si="46"/>
        <v>0</v>
      </c>
      <c r="P454" s="17" t="str">
        <f>VLOOKUP(G454,'PCODES OUTIL MSNA'!E:G,2,FALSE)</f>
        <v>arbole</v>
      </c>
      <c r="Q454" s="17" t="e">
        <f>VLOOKUP(L454,'PCODES OUTIL MSNA'!A:D,2,FALSE)</f>
        <v>#N/A</v>
      </c>
      <c r="R454" s="17">
        <f t="shared" si="47"/>
        <v>0</v>
      </c>
      <c r="S454" s="17" t="e">
        <f t="shared" si="43"/>
        <v>#N/A</v>
      </c>
      <c r="T454" s="17">
        <f t="shared" si="44"/>
        <v>0</v>
      </c>
      <c r="U454" s="1">
        <v>4</v>
      </c>
      <c r="V454" s="2">
        <v>0</v>
      </c>
      <c r="W454" s="1">
        <v>0</v>
      </c>
      <c r="X454" s="1">
        <v>0</v>
      </c>
      <c r="Y454" s="2" t="s">
        <v>505</v>
      </c>
      <c r="Z454" s="1" t="s">
        <v>505</v>
      </c>
      <c r="AA454" s="1" t="s">
        <v>505</v>
      </c>
      <c r="AB454" s="1" t="s">
        <v>506</v>
      </c>
      <c r="AC454" s="1" t="s">
        <v>506</v>
      </c>
    </row>
    <row r="455" spans="1:30" x14ac:dyDescent="0.2">
      <c r="A455" s="1" t="s">
        <v>153</v>
      </c>
      <c r="B455" s="1" t="s">
        <v>1765</v>
      </c>
      <c r="C455" s="1" t="s">
        <v>1091</v>
      </c>
      <c r="D455" s="1" t="s">
        <v>1743</v>
      </c>
      <c r="E455" s="1" t="s">
        <v>308</v>
      </c>
      <c r="F455" s="13" t="str">
        <f>VLOOKUP(H455,'ITOS ADMIN3 PCODES'!B:C,2,FALSE)</f>
        <v>Bagaré</v>
      </c>
      <c r="G455" s="17" t="str">
        <f>VLOOKUP(H455,'PCODES OUTIL MSNA'!G:H,2,FALSE)</f>
        <v>Bagare</v>
      </c>
      <c r="H455" s="14" t="s">
        <v>307</v>
      </c>
      <c r="I455" s="14" t="str">
        <f>IFERROR(VLOOKUP(E455,'PCODES OUTIL MSNA'!E:G,2,FALSE),H455)</f>
        <v>bagare</v>
      </c>
      <c r="J455" s="14" t="s">
        <v>308</v>
      </c>
      <c r="K455" s="14" t="s">
        <v>1325</v>
      </c>
      <c r="L455" s="14" t="str">
        <f t="shared" si="42"/>
        <v>Bagare#Bagare#PassorÃ©</v>
      </c>
      <c r="M455" s="13" t="e">
        <f>VLOOKUP(E455,'ITOS ADMIN3 PCODES'!A:B,2,FALSE)</f>
        <v>#N/A</v>
      </c>
      <c r="N455" s="13" t="e">
        <f t="shared" si="45"/>
        <v>#N/A</v>
      </c>
      <c r="O455" s="13">
        <f t="shared" si="46"/>
        <v>0</v>
      </c>
      <c r="P455" s="17" t="str">
        <f>VLOOKUP(G455,'PCODES OUTIL MSNA'!E:G,2,FALSE)</f>
        <v>bagare</v>
      </c>
      <c r="Q455" s="17" t="e">
        <f>VLOOKUP(L455,'PCODES OUTIL MSNA'!A:D,2,FALSE)</f>
        <v>#N/A</v>
      </c>
      <c r="R455" s="17">
        <f t="shared" si="47"/>
        <v>0</v>
      </c>
      <c r="S455" s="17" t="e">
        <f t="shared" si="43"/>
        <v>#N/A</v>
      </c>
      <c r="T455" s="17">
        <f t="shared" si="44"/>
        <v>1</v>
      </c>
      <c r="U455" s="1">
        <v>4</v>
      </c>
      <c r="V455" s="2">
        <v>0</v>
      </c>
      <c r="W455" s="1">
        <v>0</v>
      </c>
      <c r="X455" s="1">
        <v>0</v>
      </c>
      <c r="Y455" s="2" t="s">
        <v>505</v>
      </c>
      <c r="Z455" s="1" t="s">
        <v>505</v>
      </c>
      <c r="AA455" s="1" t="s">
        <v>505</v>
      </c>
      <c r="AB455" s="1" t="s">
        <v>506</v>
      </c>
      <c r="AC455" s="1" t="s">
        <v>506</v>
      </c>
    </row>
    <row r="456" spans="1:30" x14ac:dyDescent="0.2">
      <c r="A456" s="1" t="s">
        <v>153</v>
      </c>
      <c r="B456" s="1" t="s">
        <v>1765</v>
      </c>
      <c r="C456" s="1" t="s">
        <v>1091</v>
      </c>
      <c r="D456" s="1" t="s">
        <v>1743</v>
      </c>
      <c r="E456" s="1" t="s">
        <v>308</v>
      </c>
      <c r="F456" s="13" t="str">
        <f>VLOOKUP(H456,'ITOS ADMIN3 PCODES'!B:C,2,FALSE)</f>
        <v>Bagaré</v>
      </c>
      <c r="G456" s="17" t="str">
        <f>VLOOKUP(H456,'PCODES OUTIL MSNA'!G:H,2,FALSE)</f>
        <v>Bagare</v>
      </c>
      <c r="H456" s="14" t="s">
        <v>307</v>
      </c>
      <c r="I456" s="14" t="str">
        <f>IFERROR(VLOOKUP(E456,'PCODES OUTIL MSNA'!E:G,2,FALSE),H456)</f>
        <v>bagare</v>
      </c>
      <c r="J456" s="14" t="s">
        <v>1326</v>
      </c>
      <c r="K456" s="14" t="s">
        <v>1327</v>
      </c>
      <c r="L456" s="14" t="str">
        <f t="shared" si="42"/>
        <v>Tago#Bagare#PassorÃ©</v>
      </c>
      <c r="M456" s="13" t="e">
        <f>VLOOKUP(E456,'ITOS ADMIN3 PCODES'!A:B,2,FALSE)</f>
        <v>#N/A</v>
      </c>
      <c r="N456" s="13" t="e">
        <f t="shared" si="45"/>
        <v>#N/A</v>
      </c>
      <c r="O456" s="13">
        <f t="shared" si="46"/>
        <v>0</v>
      </c>
      <c r="P456" s="17" t="str">
        <f>VLOOKUP(G456,'PCODES OUTIL MSNA'!E:G,2,FALSE)</f>
        <v>bagare</v>
      </c>
      <c r="Q456" s="17" t="e">
        <f>VLOOKUP(L456,'PCODES OUTIL MSNA'!A:D,2,FALSE)</f>
        <v>#N/A</v>
      </c>
      <c r="R456" s="17">
        <f t="shared" si="47"/>
        <v>0</v>
      </c>
      <c r="S456" s="17" t="e">
        <f t="shared" si="43"/>
        <v>#N/A</v>
      </c>
      <c r="T456" s="17">
        <f t="shared" si="44"/>
        <v>1</v>
      </c>
      <c r="U456" s="1">
        <v>4</v>
      </c>
      <c r="V456" s="2">
        <v>0</v>
      </c>
      <c r="W456" s="1">
        <v>0</v>
      </c>
      <c r="X456" s="1">
        <v>0</v>
      </c>
      <c r="Y456" s="2" t="s">
        <v>505</v>
      </c>
      <c r="Z456" s="1" t="s">
        <v>505</v>
      </c>
      <c r="AA456" s="1" t="s">
        <v>505</v>
      </c>
      <c r="AB456" s="1" t="s">
        <v>506</v>
      </c>
      <c r="AC456" s="1" t="s">
        <v>506</v>
      </c>
    </row>
    <row r="457" spans="1:30" x14ac:dyDescent="0.2">
      <c r="A457" s="1" t="s">
        <v>153</v>
      </c>
      <c r="B457" s="1" t="s">
        <v>1765</v>
      </c>
      <c r="C457" s="1" t="s">
        <v>1091</v>
      </c>
      <c r="D457" s="1" t="s">
        <v>1743</v>
      </c>
      <c r="E457" s="11" t="s">
        <v>879</v>
      </c>
      <c r="F457" s="13" t="str">
        <f>VLOOKUP(H457,'ITOS ADMIN3 PCODES'!B:C,2,FALSE)</f>
        <v>Boken</v>
      </c>
      <c r="G457" s="19" t="str">
        <f>VLOOKUP(H457,'PCODES OUTIL MSNA'!G:H,2,FALSE)</f>
        <v>Bokin</v>
      </c>
      <c r="H457" s="14" t="s">
        <v>305</v>
      </c>
      <c r="I457" s="14" t="str">
        <f>IFERROR(VLOOKUP(E457,'PCODES OUTIL MSNA'!E:G,2,FALSE),H457)</f>
        <v>BF540204</v>
      </c>
      <c r="J457" s="14" t="s">
        <v>1328</v>
      </c>
      <c r="K457" s="14" t="s">
        <v>1329</v>
      </c>
      <c r="L457" s="14" t="str">
        <f t="shared" si="42"/>
        <v>Guila#Bokin#PassorÃ©</v>
      </c>
      <c r="M457" s="13" t="str">
        <f>VLOOKUP(E457,'ITOS ADMIN3 PCODES'!A:B,2,FALSE)</f>
        <v>BF540204</v>
      </c>
      <c r="N457" s="13">
        <f t="shared" si="45"/>
        <v>1</v>
      </c>
      <c r="O457" s="13">
        <f t="shared" si="46"/>
        <v>1</v>
      </c>
      <c r="P457" s="17" t="str">
        <f>VLOOKUP(G457,'PCODES OUTIL MSNA'!E:G,2,FALSE)</f>
        <v>bokin</v>
      </c>
      <c r="Q457" s="17" t="e">
        <f>VLOOKUP(L457,'PCODES OUTIL MSNA'!A:D,2,FALSE)</f>
        <v>#N/A</v>
      </c>
      <c r="R457" s="17">
        <f t="shared" si="47"/>
        <v>0</v>
      </c>
      <c r="S457" s="17" t="e">
        <f t="shared" si="43"/>
        <v>#N/A</v>
      </c>
      <c r="T457" s="17">
        <f t="shared" si="44"/>
        <v>0</v>
      </c>
      <c r="U457" s="1">
        <v>4</v>
      </c>
      <c r="V457" s="2">
        <v>0</v>
      </c>
      <c r="W457" s="1">
        <v>0</v>
      </c>
      <c r="X457" s="1">
        <v>0</v>
      </c>
      <c r="Y457" s="2" t="s">
        <v>505</v>
      </c>
      <c r="Z457" s="1" t="s">
        <v>505</v>
      </c>
      <c r="AA457" s="1" t="s">
        <v>505</v>
      </c>
      <c r="AB457" s="1" t="s">
        <v>506</v>
      </c>
      <c r="AC457" s="1" t="s">
        <v>506</v>
      </c>
    </row>
    <row r="458" spans="1:30" x14ac:dyDescent="0.2">
      <c r="A458" s="1" t="s">
        <v>153</v>
      </c>
      <c r="B458" s="1" t="s">
        <v>1765</v>
      </c>
      <c r="C458" s="1" t="s">
        <v>1091</v>
      </c>
      <c r="D458" s="1" t="s">
        <v>1743</v>
      </c>
      <c r="E458" s="11" t="s">
        <v>879</v>
      </c>
      <c r="F458" s="13" t="str">
        <f>VLOOKUP(H458,'ITOS ADMIN3 PCODES'!B:C,2,FALSE)</f>
        <v>Boken</v>
      </c>
      <c r="G458" s="19" t="str">
        <f>VLOOKUP(H458,'PCODES OUTIL MSNA'!G:H,2,FALSE)</f>
        <v>Bokin</v>
      </c>
      <c r="H458" s="14" t="s">
        <v>305</v>
      </c>
      <c r="I458" s="14" t="str">
        <f>IFERROR(VLOOKUP(E458,'PCODES OUTIL MSNA'!E:G,2,FALSE),H458)</f>
        <v>BF540204</v>
      </c>
      <c r="J458" s="14" t="s">
        <v>1330</v>
      </c>
      <c r="K458" s="14" t="s">
        <v>1331</v>
      </c>
      <c r="L458" s="14" t="str">
        <f t="shared" si="42"/>
        <v>Lannye#Bokin#PassorÃ©</v>
      </c>
      <c r="M458" s="13" t="str">
        <f>VLOOKUP(E458,'ITOS ADMIN3 PCODES'!A:B,2,FALSE)</f>
        <v>BF540204</v>
      </c>
      <c r="N458" s="13">
        <f t="shared" si="45"/>
        <v>1</v>
      </c>
      <c r="O458" s="13">
        <f t="shared" si="46"/>
        <v>1</v>
      </c>
      <c r="P458" s="17" t="str">
        <f>VLOOKUP(G458,'PCODES OUTIL MSNA'!E:G,2,FALSE)</f>
        <v>bokin</v>
      </c>
      <c r="Q458" s="17" t="e">
        <f>VLOOKUP(L458,'PCODES OUTIL MSNA'!A:D,2,FALSE)</f>
        <v>#N/A</v>
      </c>
      <c r="R458" s="17">
        <f t="shared" si="47"/>
        <v>0</v>
      </c>
      <c r="S458" s="17" t="e">
        <f t="shared" si="43"/>
        <v>#N/A</v>
      </c>
      <c r="T458" s="17">
        <f t="shared" si="44"/>
        <v>0</v>
      </c>
      <c r="U458" s="1">
        <v>4</v>
      </c>
      <c r="V458" s="2">
        <v>0</v>
      </c>
      <c r="W458" s="1">
        <v>0</v>
      </c>
      <c r="X458" s="1">
        <v>0</v>
      </c>
      <c r="Y458" s="2" t="s">
        <v>505</v>
      </c>
      <c r="Z458" s="1" t="s">
        <v>505</v>
      </c>
      <c r="AA458" s="1" t="s">
        <v>505</v>
      </c>
      <c r="AB458" s="1" t="s">
        <v>506</v>
      </c>
      <c r="AC458" s="1" t="s">
        <v>506</v>
      </c>
    </row>
    <row r="459" spans="1:30" x14ac:dyDescent="0.2">
      <c r="A459" s="1" t="s">
        <v>153</v>
      </c>
      <c r="B459" s="1" t="s">
        <v>1765</v>
      </c>
      <c r="C459" s="1" t="s">
        <v>1091</v>
      </c>
      <c r="D459" s="1" t="s">
        <v>1743</v>
      </c>
      <c r="E459" s="11" t="s">
        <v>879</v>
      </c>
      <c r="F459" s="13" t="str">
        <f>VLOOKUP(H459,'ITOS ADMIN3 PCODES'!B:C,2,FALSE)</f>
        <v>Boken</v>
      </c>
      <c r="G459" s="19" t="str">
        <f>VLOOKUP(H459,'PCODES OUTIL MSNA'!G:H,2,FALSE)</f>
        <v>Bokin</v>
      </c>
      <c r="H459" s="14" t="s">
        <v>305</v>
      </c>
      <c r="I459" s="14" t="str">
        <f>IFERROR(VLOOKUP(E459,'PCODES OUTIL MSNA'!E:G,2,FALSE),H459)</f>
        <v>BF540204</v>
      </c>
      <c r="J459" s="14" t="s">
        <v>306</v>
      </c>
      <c r="K459" s="14" t="s">
        <v>1332</v>
      </c>
      <c r="L459" s="14" t="str">
        <f t="shared" si="42"/>
        <v>Bokin#Bokin#PassorÃ©</v>
      </c>
      <c r="M459" s="13" t="str">
        <f>VLOOKUP(E459,'ITOS ADMIN3 PCODES'!A:B,2,FALSE)</f>
        <v>BF540204</v>
      </c>
      <c r="N459" s="13">
        <f t="shared" si="45"/>
        <v>1</v>
      </c>
      <c r="O459" s="13">
        <f t="shared" si="46"/>
        <v>1</v>
      </c>
      <c r="P459" s="17" t="str">
        <f>VLOOKUP(G459,'PCODES OUTIL MSNA'!E:G,2,FALSE)</f>
        <v>bokin</v>
      </c>
      <c r="Q459" s="17" t="e">
        <f>VLOOKUP(L459,'PCODES OUTIL MSNA'!A:D,2,FALSE)</f>
        <v>#N/A</v>
      </c>
      <c r="R459" s="17">
        <f t="shared" si="47"/>
        <v>0</v>
      </c>
      <c r="S459" s="17" t="e">
        <f t="shared" si="43"/>
        <v>#N/A</v>
      </c>
      <c r="T459" s="17">
        <f t="shared" si="44"/>
        <v>0</v>
      </c>
      <c r="U459" s="1">
        <v>4</v>
      </c>
      <c r="V459" s="2">
        <v>0</v>
      </c>
      <c r="W459" s="1">
        <v>0</v>
      </c>
      <c r="X459" s="1">
        <v>0</v>
      </c>
      <c r="Y459" s="2" t="s">
        <v>505</v>
      </c>
      <c r="Z459" s="1" t="s">
        <v>505</v>
      </c>
      <c r="AA459" s="1" t="s">
        <v>505</v>
      </c>
      <c r="AB459" s="1" t="s">
        <v>506</v>
      </c>
      <c r="AC459" s="1" t="s">
        <v>506</v>
      </c>
    </row>
    <row r="460" spans="1:30" x14ac:dyDescent="0.2">
      <c r="A460" s="1" t="s">
        <v>153</v>
      </c>
      <c r="B460" s="1" t="s">
        <v>1765</v>
      </c>
      <c r="C460" s="1" t="s">
        <v>1091</v>
      </c>
      <c r="D460" s="1" t="s">
        <v>1743</v>
      </c>
      <c r="E460" s="11" t="s">
        <v>879</v>
      </c>
      <c r="F460" s="13" t="str">
        <f>VLOOKUP(H460,'ITOS ADMIN3 PCODES'!B:C,2,FALSE)</f>
        <v>Boken</v>
      </c>
      <c r="G460" s="19" t="str">
        <f>VLOOKUP(H460,'PCODES OUTIL MSNA'!G:H,2,FALSE)</f>
        <v>Bokin</v>
      </c>
      <c r="H460" s="14" t="s">
        <v>305</v>
      </c>
      <c r="I460" s="14" t="str">
        <f>IFERROR(VLOOKUP(E460,'PCODES OUTIL MSNA'!E:G,2,FALSE),H460)</f>
        <v>BF540204</v>
      </c>
      <c r="J460" s="14" t="s">
        <v>1333</v>
      </c>
      <c r="K460" s="14" t="s">
        <v>1334</v>
      </c>
      <c r="L460" s="14" t="str">
        <f t="shared" si="42"/>
        <v>Gangadogo#Bokin#PassorÃ©</v>
      </c>
      <c r="M460" s="13" t="str">
        <f>VLOOKUP(E460,'ITOS ADMIN3 PCODES'!A:B,2,FALSE)</f>
        <v>BF540204</v>
      </c>
      <c r="N460" s="13">
        <f t="shared" si="45"/>
        <v>1</v>
      </c>
      <c r="O460" s="13">
        <f t="shared" si="46"/>
        <v>1</v>
      </c>
      <c r="P460" s="17" t="str">
        <f>VLOOKUP(G460,'PCODES OUTIL MSNA'!E:G,2,FALSE)</f>
        <v>bokin</v>
      </c>
      <c r="Q460" s="17" t="e">
        <f>VLOOKUP(L460,'PCODES OUTIL MSNA'!A:D,2,FALSE)</f>
        <v>#N/A</v>
      </c>
      <c r="R460" s="17">
        <f t="shared" si="47"/>
        <v>0</v>
      </c>
      <c r="S460" s="17" t="e">
        <f t="shared" si="43"/>
        <v>#N/A</v>
      </c>
      <c r="T460" s="17">
        <f t="shared" si="44"/>
        <v>0</v>
      </c>
      <c r="U460" s="1">
        <v>4</v>
      </c>
      <c r="V460" s="2">
        <v>0</v>
      </c>
      <c r="W460" s="1">
        <v>0</v>
      </c>
      <c r="X460" s="1">
        <v>0</v>
      </c>
      <c r="Y460" s="2" t="s">
        <v>505</v>
      </c>
      <c r="Z460" s="1" t="s">
        <v>505</v>
      </c>
      <c r="AA460" s="1" t="s">
        <v>505</v>
      </c>
      <c r="AB460" s="1" t="s">
        <v>506</v>
      </c>
      <c r="AC460" s="1" t="s">
        <v>506</v>
      </c>
    </row>
    <row r="461" spans="1:30" x14ac:dyDescent="0.2">
      <c r="A461" s="1" t="s">
        <v>153</v>
      </c>
      <c r="B461" s="1" t="s">
        <v>1765</v>
      </c>
      <c r="C461" s="1" t="s">
        <v>1091</v>
      </c>
      <c r="D461" s="1" t="s">
        <v>1743</v>
      </c>
      <c r="E461" s="11" t="s">
        <v>879</v>
      </c>
      <c r="F461" s="13" t="str">
        <f>VLOOKUP(H461,'ITOS ADMIN3 PCODES'!B:C,2,FALSE)</f>
        <v>Boken</v>
      </c>
      <c r="G461" s="19" t="str">
        <f>VLOOKUP(H461,'PCODES OUTIL MSNA'!G:H,2,FALSE)</f>
        <v>Bokin</v>
      </c>
      <c r="H461" s="14" t="s">
        <v>305</v>
      </c>
      <c r="I461" s="14" t="str">
        <f>IFERROR(VLOOKUP(E461,'PCODES OUTIL MSNA'!E:G,2,FALSE),H461)</f>
        <v>BF540204</v>
      </c>
      <c r="J461" s="14" t="s">
        <v>1335</v>
      </c>
      <c r="K461" s="14" t="s">
        <v>1336</v>
      </c>
      <c r="L461" s="14" t="str">
        <f t="shared" si="42"/>
        <v>Kouloueogo#Bokin#PassorÃ©</v>
      </c>
      <c r="M461" s="13" t="str">
        <f>VLOOKUP(E461,'ITOS ADMIN3 PCODES'!A:B,2,FALSE)</f>
        <v>BF540204</v>
      </c>
      <c r="N461" s="13">
        <f t="shared" si="45"/>
        <v>1</v>
      </c>
      <c r="O461" s="13">
        <f t="shared" si="46"/>
        <v>1</v>
      </c>
      <c r="P461" s="17" t="str">
        <f>VLOOKUP(G461,'PCODES OUTIL MSNA'!E:G,2,FALSE)</f>
        <v>bokin</v>
      </c>
      <c r="Q461" s="17" t="e">
        <f>VLOOKUP(L461,'PCODES OUTIL MSNA'!A:D,2,FALSE)</f>
        <v>#N/A</v>
      </c>
      <c r="R461" s="17">
        <f t="shared" si="47"/>
        <v>0</v>
      </c>
      <c r="S461" s="17" t="e">
        <f t="shared" si="43"/>
        <v>#N/A</v>
      </c>
      <c r="T461" s="17">
        <f t="shared" si="44"/>
        <v>0</v>
      </c>
      <c r="U461" s="1">
        <v>4</v>
      </c>
      <c r="V461" s="2">
        <v>0</v>
      </c>
      <c r="W461" s="1">
        <v>0</v>
      </c>
      <c r="X461" s="1">
        <v>0</v>
      </c>
      <c r="Y461" s="2" t="s">
        <v>505</v>
      </c>
      <c r="Z461" s="1" t="s">
        <v>505</v>
      </c>
      <c r="AA461" s="1" t="s">
        <v>505</v>
      </c>
      <c r="AB461" s="1" t="s">
        <v>506</v>
      </c>
      <c r="AC461" s="1" t="s">
        <v>506</v>
      </c>
    </row>
    <row r="462" spans="1:30" x14ac:dyDescent="0.2">
      <c r="A462" s="1" t="s">
        <v>153</v>
      </c>
      <c r="B462" s="1" t="s">
        <v>1765</v>
      </c>
      <c r="C462" s="1" t="s">
        <v>1091</v>
      </c>
      <c r="D462" s="1" t="s">
        <v>1743</v>
      </c>
      <c r="E462" s="11" t="s">
        <v>879</v>
      </c>
      <c r="F462" s="13" t="str">
        <f>VLOOKUP(H462,'ITOS ADMIN3 PCODES'!B:C,2,FALSE)</f>
        <v>Boken</v>
      </c>
      <c r="G462" s="19" t="str">
        <f>VLOOKUP(H462,'PCODES OUTIL MSNA'!G:H,2,FALSE)</f>
        <v>Bokin</v>
      </c>
      <c r="H462" s="14" t="s">
        <v>305</v>
      </c>
      <c r="I462" s="14" t="str">
        <f>IFERROR(VLOOKUP(E462,'PCODES OUTIL MSNA'!E:G,2,FALSE),H462)</f>
        <v>BF540204</v>
      </c>
      <c r="J462" s="14" t="s">
        <v>1337</v>
      </c>
      <c r="K462" s="14" t="s">
        <v>1338</v>
      </c>
      <c r="L462" s="14" t="str">
        <f t="shared" si="42"/>
        <v>Posna#Bokin#PassorÃ©</v>
      </c>
      <c r="M462" s="13" t="str">
        <f>VLOOKUP(E462,'ITOS ADMIN3 PCODES'!A:B,2,FALSE)</f>
        <v>BF540204</v>
      </c>
      <c r="N462" s="13">
        <f t="shared" si="45"/>
        <v>1</v>
      </c>
      <c r="O462" s="13">
        <f t="shared" si="46"/>
        <v>1</v>
      </c>
      <c r="P462" s="17" t="str">
        <f>VLOOKUP(G462,'PCODES OUTIL MSNA'!E:G,2,FALSE)</f>
        <v>bokin</v>
      </c>
      <c r="Q462" s="17" t="e">
        <f>VLOOKUP(L462,'PCODES OUTIL MSNA'!A:D,2,FALSE)</f>
        <v>#N/A</v>
      </c>
      <c r="R462" s="17">
        <f t="shared" si="47"/>
        <v>0</v>
      </c>
      <c r="S462" s="17" t="e">
        <f t="shared" si="43"/>
        <v>#N/A</v>
      </c>
      <c r="T462" s="17">
        <f t="shared" si="44"/>
        <v>0</v>
      </c>
      <c r="U462" s="1">
        <v>4</v>
      </c>
      <c r="V462" s="2">
        <v>0</v>
      </c>
      <c r="W462" s="1">
        <v>0</v>
      </c>
      <c r="X462" s="1">
        <v>0</v>
      </c>
      <c r="Y462" s="2" t="s">
        <v>505</v>
      </c>
      <c r="Z462" s="1" t="s">
        <v>505</v>
      </c>
      <c r="AA462" s="1" t="s">
        <v>505</v>
      </c>
      <c r="AB462" s="1" t="s">
        <v>506</v>
      </c>
      <c r="AC462" s="1" t="s">
        <v>506</v>
      </c>
    </row>
    <row r="463" spans="1:30" x14ac:dyDescent="0.2">
      <c r="A463" s="1" t="s">
        <v>153</v>
      </c>
      <c r="B463" s="1" t="s">
        <v>1765</v>
      </c>
      <c r="C463" s="1" t="s">
        <v>1091</v>
      </c>
      <c r="D463" s="1" t="s">
        <v>1743</v>
      </c>
      <c r="E463" s="11" t="s">
        <v>1341</v>
      </c>
      <c r="F463" s="13" t="str">
        <f>VLOOKUP(H463,'ITOS ADMIN3 PCODES'!B:C,2,FALSE)</f>
        <v>Gomponsom</v>
      </c>
      <c r="G463" s="19" t="str">
        <f>VLOOKUP(H463,'PCODES OUTIL MSNA'!G:H,2,FALSE)</f>
        <v>Gomponson</v>
      </c>
      <c r="H463" s="14" t="s">
        <v>299</v>
      </c>
      <c r="I463" s="14" t="str">
        <f>IFERROR(VLOOKUP(E463,'PCODES OUTIL MSNA'!E:G,2,FALSE),H463)</f>
        <v>BF540205</v>
      </c>
      <c r="J463" s="14" t="s">
        <v>1339</v>
      </c>
      <c r="K463" s="14" t="s">
        <v>1340</v>
      </c>
      <c r="L463" s="14" t="str">
        <f t="shared" si="42"/>
        <v>Tamayaga#Gomponson#PassorÃ©</v>
      </c>
      <c r="M463" s="13" t="str">
        <f>VLOOKUP(E463,'ITOS ADMIN3 PCODES'!A:B,2,FALSE)</f>
        <v>BF540205</v>
      </c>
      <c r="N463" s="13">
        <f t="shared" si="45"/>
        <v>1</v>
      </c>
      <c r="O463" s="13">
        <f t="shared" si="46"/>
        <v>1</v>
      </c>
      <c r="P463" s="17" t="str">
        <f>VLOOKUP(G463,'PCODES OUTIL MSNA'!E:G,2,FALSE)</f>
        <v>gomponson</v>
      </c>
      <c r="Q463" s="17" t="e">
        <f>VLOOKUP(L463,'PCODES OUTIL MSNA'!A:D,2,FALSE)</f>
        <v>#N/A</v>
      </c>
      <c r="R463" s="17">
        <f t="shared" si="47"/>
        <v>0</v>
      </c>
      <c r="S463" s="17" t="e">
        <f t="shared" si="43"/>
        <v>#N/A</v>
      </c>
      <c r="T463" s="17">
        <f t="shared" si="44"/>
        <v>0</v>
      </c>
      <c r="U463" s="1">
        <v>4</v>
      </c>
      <c r="V463" s="2">
        <v>0</v>
      </c>
      <c r="W463" s="1">
        <v>0</v>
      </c>
      <c r="X463" s="1">
        <v>0</v>
      </c>
      <c r="Y463" s="2" t="s">
        <v>505</v>
      </c>
      <c r="Z463" s="1" t="s">
        <v>505</v>
      </c>
      <c r="AA463" s="1" t="s">
        <v>505</v>
      </c>
      <c r="AB463" s="1" t="s">
        <v>506</v>
      </c>
      <c r="AC463" s="1" t="s">
        <v>506</v>
      </c>
    </row>
    <row r="464" spans="1:30" x14ac:dyDescent="0.2">
      <c r="A464" s="1" t="s">
        <v>153</v>
      </c>
      <c r="B464" s="1" t="s">
        <v>1765</v>
      </c>
      <c r="C464" s="1" t="s">
        <v>1091</v>
      </c>
      <c r="D464" s="1" t="s">
        <v>1743</v>
      </c>
      <c r="E464" s="11" t="s">
        <v>1341</v>
      </c>
      <c r="F464" s="13" t="str">
        <f>VLOOKUP(H464,'ITOS ADMIN3 PCODES'!B:C,2,FALSE)</f>
        <v>Gomponsom</v>
      </c>
      <c r="G464" s="19" t="str">
        <f>VLOOKUP(H464,'PCODES OUTIL MSNA'!G:H,2,FALSE)</f>
        <v>Gomponson</v>
      </c>
      <c r="H464" s="14" t="s">
        <v>299</v>
      </c>
      <c r="I464" s="14" t="str">
        <f>IFERROR(VLOOKUP(E464,'PCODES OUTIL MSNA'!E:G,2,FALSE),H464)</f>
        <v>BF540205</v>
      </c>
      <c r="J464" s="14" t="s">
        <v>1342</v>
      </c>
      <c r="K464" s="14" t="s">
        <v>1343</v>
      </c>
      <c r="L464" s="14" t="str">
        <f t="shared" si="42"/>
        <v>Tienkouagalaga#Gomponson#PassorÃ©</v>
      </c>
      <c r="M464" s="13" t="str">
        <f>VLOOKUP(E464,'ITOS ADMIN3 PCODES'!A:B,2,FALSE)</f>
        <v>BF540205</v>
      </c>
      <c r="N464" s="13">
        <f t="shared" si="45"/>
        <v>1</v>
      </c>
      <c r="O464" s="13">
        <f t="shared" si="46"/>
        <v>1</v>
      </c>
      <c r="P464" s="17" t="str">
        <f>VLOOKUP(G464,'PCODES OUTIL MSNA'!E:G,2,FALSE)</f>
        <v>gomponson</v>
      </c>
      <c r="Q464" s="17" t="e">
        <f>VLOOKUP(L464,'PCODES OUTIL MSNA'!A:D,2,FALSE)</f>
        <v>#N/A</v>
      </c>
      <c r="R464" s="17">
        <f t="shared" si="47"/>
        <v>0</v>
      </c>
      <c r="S464" s="17" t="e">
        <f t="shared" si="43"/>
        <v>#N/A</v>
      </c>
      <c r="T464" s="17">
        <f t="shared" si="44"/>
        <v>0</v>
      </c>
      <c r="U464" s="1">
        <v>4</v>
      </c>
      <c r="V464" s="2">
        <v>0</v>
      </c>
      <c r="W464" s="1">
        <v>0</v>
      </c>
      <c r="X464" s="1">
        <v>0</v>
      </c>
      <c r="Y464" s="2" t="s">
        <v>505</v>
      </c>
      <c r="Z464" s="1" t="s">
        <v>505</v>
      </c>
      <c r="AA464" s="1" t="s">
        <v>505</v>
      </c>
      <c r="AB464" s="1" t="s">
        <v>506</v>
      </c>
      <c r="AC464" s="1" t="s">
        <v>506</v>
      </c>
    </row>
    <row r="465" spans="1:30" x14ac:dyDescent="0.2">
      <c r="A465" s="1" t="s">
        <v>153</v>
      </c>
      <c r="B465" s="1" t="s">
        <v>1765</v>
      </c>
      <c r="C465" s="1" t="s">
        <v>1091</v>
      </c>
      <c r="D465" s="1" t="s">
        <v>1743</v>
      </c>
      <c r="E465" s="11" t="s">
        <v>1346</v>
      </c>
      <c r="F465" s="13" t="str">
        <f>VLOOKUP(H465,'ITOS ADMIN3 PCODES'!B:C,2,FALSE)</f>
        <v>La-Toden</v>
      </c>
      <c r="G465" s="19" t="str">
        <f>VLOOKUP(H465,'PCODES OUTIL MSNA'!G:H,2,FALSE)</f>
        <v>La-Todin</v>
      </c>
      <c r="H465" s="14" t="s">
        <v>304</v>
      </c>
      <c r="I465" s="14" t="str">
        <f>IFERROR(VLOOKUP(E465,'PCODES OUTIL MSNA'!E:G,2,FALSE),H465)</f>
        <v>BF540207</v>
      </c>
      <c r="J465" s="14" t="s">
        <v>1344</v>
      </c>
      <c r="K465" s="14" t="s">
        <v>1345</v>
      </c>
      <c r="L465" s="14" t="str">
        <f t="shared" si="42"/>
        <v>Ramesman#La-Todin#PassorÃ©</v>
      </c>
      <c r="M465" s="13" t="str">
        <f>VLOOKUP(E465,'ITOS ADMIN3 PCODES'!A:B,2,FALSE)</f>
        <v>BF540207</v>
      </c>
      <c r="N465" s="13">
        <f t="shared" si="45"/>
        <v>1</v>
      </c>
      <c r="O465" s="13">
        <f t="shared" si="46"/>
        <v>1</v>
      </c>
      <c r="P465" s="17" t="str">
        <f>VLOOKUP(G465,'PCODES OUTIL MSNA'!E:G,2,FALSE)</f>
        <v>la_todin</v>
      </c>
      <c r="Q465" s="17" t="e">
        <f>VLOOKUP(L465,'PCODES OUTIL MSNA'!A:D,2,FALSE)</f>
        <v>#N/A</v>
      </c>
      <c r="R465" s="17">
        <f t="shared" si="47"/>
        <v>0</v>
      </c>
      <c r="S465" s="17" t="e">
        <f t="shared" si="43"/>
        <v>#N/A</v>
      </c>
      <c r="T465" s="17">
        <f t="shared" si="44"/>
        <v>0</v>
      </c>
      <c r="U465" s="1">
        <v>4</v>
      </c>
      <c r="V465" s="2">
        <v>0</v>
      </c>
      <c r="W465" s="1">
        <v>0</v>
      </c>
      <c r="X465" s="1">
        <v>0</v>
      </c>
      <c r="Y465" s="2" t="s">
        <v>505</v>
      </c>
      <c r="Z465" s="1" t="s">
        <v>505</v>
      </c>
      <c r="AA465" s="1" t="s">
        <v>505</v>
      </c>
      <c r="AB465" s="1" t="s">
        <v>506</v>
      </c>
      <c r="AC465" s="1" t="s">
        <v>506</v>
      </c>
    </row>
    <row r="466" spans="1:30" x14ac:dyDescent="0.2">
      <c r="A466" s="1" t="s">
        <v>153</v>
      </c>
      <c r="B466" s="1" t="s">
        <v>1765</v>
      </c>
      <c r="C466" s="1" t="s">
        <v>1091</v>
      </c>
      <c r="D466" s="1" t="s">
        <v>1743</v>
      </c>
      <c r="E466" s="1" t="s">
        <v>159</v>
      </c>
      <c r="F466" s="13" t="str">
        <f>VLOOKUP(H466,'ITOS ADMIN3 PCODES'!B:C,2,FALSE)</f>
        <v>Pilimpikou</v>
      </c>
      <c r="G466" s="17" t="str">
        <f>VLOOKUP(H466,'PCODES OUTIL MSNA'!G:H,2,FALSE)</f>
        <v>Pilimpikou</v>
      </c>
      <c r="H466" s="14" t="s">
        <v>303</v>
      </c>
      <c r="I466" s="14" t="str">
        <f>IFERROR(VLOOKUP(E466,'PCODES OUTIL MSNA'!E:G,2,FALSE),H466)</f>
        <v>pilimpikou</v>
      </c>
      <c r="J466" s="14" t="s">
        <v>1347</v>
      </c>
      <c r="K466" s="14" t="s">
        <v>1348</v>
      </c>
      <c r="L466" s="14" t="str">
        <f t="shared" si="42"/>
        <v>Sibou#Pilimpikou#PassorÃ©</v>
      </c>
      <c r="M466" s="13" t="str">
        <f>VLOOKUP(E466,'ITOS ADMIN3 PCODES'!A:B,2,FALSE)</f>
        <v>BF540208</v>
      </c>
      <c r="N466" s="13">
        <f t="shared" si="45"/>
        <v>1</v>
      </c>
      <c r="O466" s="13">
        <f t="shared" si="46"/>
        <v>1</v>
      </c>
      <c r="P466" s="17" t="str">
        <f>VLOOKUP(G466,'PCODES OUTIL MSNA'!E:G,2,FALSE)</f>
        <v>pilimpikou</v>
      </c>
      <c r="Q466" s="17" t="e">
        <f>VLOOKUP(L466,'PCODES OUTIL MSNA'!A:D,2,FALSE)</f>
        <v>#N/A</v>
      </c>
      <c r="R466" s="17">
        <f t="shared" si="47"/>
        <v>0</v>
      </c>
      <c r="S466" s="17" t="e">
        <f t="shared" si="43"/>
        <v>#N/A</v>
      </c>
      <c r="T466" s="17">
        <f t="shared" si="44"/>
        <v>1</v>
      </c>
      <c r="U466" s="1">
        <v>4</v>
      </c>
      <c r="V466" s="2">
        <v>0</v>
      </c>
      <c r="W466" s="1">
        <v>0</v>
      </c>
      <c r="X466" s="1">
        <v>0</v>
      </c>
      <c r="Y466" s="2" t="s">
        <v>505</v>
      </c>
      <c r="Z466" s="1" t="s">
        <v>505</v>
      </c>
      <c r="AA466" s="1" t="s">
        <v>505</v>
      </c>
      <c r="AB466" s="1" t="s">
        <v>506</v>
      </c>
      <c r="AC466" s="1" t="s">
        <v>506</v>
      </c>
    </row>
    <row r="467" spans="1:30" x14ac:dyDescent="0.2">
      <c r="A467" s="1" t="s">
        <v>153</v>
      </c>
      <c r="B467" s="1" t="s">
        <v>1765</v>
      </c>
      <c r="C467" s="1" t="s">
        <v>1091</v>
      </c>
      <c r="D467" s="1" t="s">
        <v>1743</v>
      </c>
      <c r="E467" s="1" t="s">
        <v>159</v>
      </c>
      <c r="F467" s="13" t="str">
        <f>VLOOKUP(H467,'ITOS ADMIN3 PCODES'!B:C,2,FALSE)</f>
        <v>Pilimpikou</v>
      </c>
      <c r="G467" s="17" t="str">
        <f>VLOOKUP(H467,'PCODES OUTIL MSNA'!G:H,2,FALSE)</f>
        <v>Pilimpikou</v>
      </c>
      <c r="H467" s="14" t="s">
        <v>303</v>
      </c>
      <c r="I467" s="14" t="str">
        <f>IFERROR(VLOOKUP(E467,'PCODES OUTIL MSNA'!E:G,2,FALSE),H467)</f>
        <v>pilimpikou</v>
      </c>
      <c r="J467" s="14" t="s">
        <v>1349</v>
      </c>
      <c r="K467" s="14" t="s">
        <v>1350</v>
      </c>
      <c r="L467" s="14" t="str">
        <f t="shared" si="42"/>
        <v>Rokounga#Pilimpikou#PassorÃ©</v>
      </c>
      <c r="M467" s="13" t="str">
        <f>VLOOKUP(E467,'ITOS ADMIN3 PCODES'!A:B,2,FALSE)</f>
        <v>BF540208</v>
      </c>
      <c r="N467" s="13">
        <f t="shared" si="45"/>
        <v>1</v>
      </c>
      <c r="O467" s="13">
        <f t="shared" si="46"/>
        <v>1</v>
      </c>
      <c r="P467" s="17" t="str">
        <f>VLOOKUP(G467,'PCODES OUTIL MSNA'!E:G,2,FALSE)</f>
        <v>pilimpikou</v>
      </c>
      <c r="Q467" s="17" t="e">
        <f>VLOOKUP(L467,'PCODES OUTIL MSNA'!A:D,2,FALSE)</f>
        <v>#N/A</v>
      </c>
      <c r="R467" s="17">
        <f t="shared" si="47"/>
        <v>0</v>
      </c>
      <c r="S467" s="17" t="e">
        <f t="shared" si="43"/>
        <v>#N/A</v>
      </c>
      <c r="T467" s="17">
        <f t="shared" si="44"/>
        <v>1</v>
      </c>
      <c r="U467" s="1">
        <v>4</v>
      </c>
      <c r="V467" s="2">
        <v>0</v>
      </c>
      <c r="W467" s="1">
        <v>0</v>
      </c>
      <c r="X467" s="1">
        <v>0</v>
      </c>
      <c r="Y467" s="2" t="s">
        <v>505</v>
      </c>
      <c r="Z467" s="1" t="s">
        <v>505</v>
      </c>
      <c r="AA467" s="1" t="s">
        <v>505</v>
      </c>
      <c r="AB467" s="1" t="s">
        <v>506</v>
      </c>
      <c r="AC467" s="1" t="s">
        <v>506</v>
      </c>
    </row>
    <row r="468" spans="1:30" x14ac:dyDescent="0.2">
      <c r="A468" s="1" t="s">
        <v>153</v>
      </c>
      <c r="B468" s="1" t="s">
        <v>1765</v>
      </c>
      <c r="C468" s="1" t="s">
        <v>1091</v>
      </c>
      <c r="D468" s="1" t="s">
        <v>1743</v>
      </c>
      <c r="E468" s="1" t="s">
        <v>160</v>
      </c>
      <c r="F468" s="13" t="str">
        <f>VLOOKUP(H468,'ITOS ADMIN3 PCODES'!B:C,2,FALSE)</f>
        <v>Samba</v>
      </c>
      <c r="G468" s="17" t="str">
        <f>VLOOKUP(H468,'PCODES OUTIL MSNA'!G:H,2,FALSE)</f>
        <v>Samba</v>
      </c>
      <c r="H468" s="14" t="s">
        <v>302</v>
      </c>
      <c r="I468" s="14" t="str">
        <f>IFERROR(VLOOKUP(E468,'PCODES OUTIL MSNA'!E:G,2,FALSE),H468)</f>
        <v>samba</v>
      </c>
      <c r="J468" s="14" t="s">
        <v>1351</v>
      </c>
      <c r="K468" s="14" t="s">
        <v>1352</v>
      </c>
      <c r="L468" s="14" t="str">
        <f t="shared" si="42"/>
        <v>Tange#Samba#PassorÃ©</v>
      </c>
      <c r="M468" s="13" t="str">
        <f>VLOOKUP(E468,'ITOS ADMIN3 PCODES'!A:B,2,FALSE)</f>
        <v>BF540209</v>
      </c>
      <c r="N468" s="13">
        <f t="shared" si="45"/>
        <v>1</v>
      </c>
      <c r="O468" s="13">
        <f t="shared" si="46"/>
        <v>1</v>
      </c>
      <c r="P468" s="17" t="str">
        <f>VLOOKUP(G468,'PCODES OUTIL MSNA'!E:G,2,FALSE)</f>
        <v>samba</v>
      </c>
      <c r="Q468" s="17" t="e">
        <f>VLOOKUP(L468,'PCODES OUTIL MSNA'!A:D,2,FALSE)</f>
        <v>#N/A</v>
      </c>
      <c r="R468" s="17">
        <f t="shared" si="47"/>
        <v>0</v>
      </c>
      <c r="S468" s="17" t="e">
        <f t="shared" si="43"/>
        <v>#N/A</v>
      </c>
      <c r="T468" s="17">
        <f t="shared" si="44"/>
        <v>1</v>
      </c>
      <c r="U468" s="1">
        <v>4</v>
      </c>
      <c r="V468" s="2">
        <v>0</v>
      </c>
      <c r="W468" s="1">
        <v>0</v>
      </c>
      <c r="X468" s="1">
        <v>0</v>
      </c>
      <c r="Y468" s="2" t="s">
        <v>505</v>
      </c>
      <c r="Z468" s="1" t="s">
        <v>505</v>
      </c>
      <c r="AA468" s="1" t="s">
        <v>505</v>
      </c>
      <c r="AB468" s="1" t="s">
        <v>506</v>
      </c>
      <c r="AC468" s="1" t="s">
        <v>506</v>
      </c>
    </row>
    <row r="469" spans="1:30" x14ac:dyDescent="0.2">
      <c r="A469" s="1" t="s">
        <v>153</v>
      </c>
      <c r="B469" s="1" t="s">
        <v>1765</v>
      </c>
      <c r="C469" s="1" t="s">
        <v>1091</v>
      </c>
      <c r="D469" s="1" t="s">
        <v>1743</v>
      </c>
      <c r="E469" s="1" t="s">
        <v>160</v>
      </c>
      <c r="F469" s="13" t="str">
        <f>VLOOKUP(H469,'ITOS ADMIN3 PCODES'!B:C,2,FALSE)</f>
        <v>Samba</v>
      </c>
      <c r="G469" s="17" t="str">
        <f>VLOOKUP(H469,'PCODES OUTIL MSNA'!G:H,2,FALSE)</f>
        <v>Samba</v>
      </c>
      <c r="H469" s="14" t="s">
        <v>302</v>
      </c>
      <c r="I469" s="14" t="str">
        <f>IFERROR(VLOOKUP(E469,'PCODES OUTIL MSNA'!E:G,2,FALSE),H469)</f>
        <v>samba</v>
      </c>
      <c r="J469" s="14" t="s">
        <v>1353</v>
      </c>
      <c r="K469" s="14" t="s">
        <v>1354</v>
      </c>
      <c r="L469" s="14" t="str">
        <f t="shared" si="42"/>
        <v>Toesse#Samba#PassorÃ©</v>
      </c>
      <c r="M469" s="13" t="str">
        <f>VLOOKUP(E469,'ITOS ADMIN3 PCODES'!A:B,2,FALSE)</f>
        <v>BF540209</v>
      </c>
      <c r="N469" s="13">
        <f t="shared" si="45"/>
        <v>1</v>
      </c>
      <c r="O469" s="13">
        <f t="shared" si="46"/>
        <v>1</v>
      </c>
      <c r="P469" s="17" t="str">
        <f>VLOOKUP(G469,'PCODES OUTIL MSNA'!E:G,2,FALSE)</f>
        <v>samba</v>
      </c>
      <c r="Q469" s="17" t="e">
        <f>VLOOKUP(L469,'PCODES OUTIL MSNA'!A:D,2,FALSE)</f>
        <v>#N/A</v>
      </c>
      <c r="R469" s="17">
        <f t="shared" si="47"/>
        <v>0</v>
      </c>
      <c r="S469" s="17" t="e">
        <f t="shared" si="43"/>
        <v>#N/A</v>
      </c>
      <c r="T469" s="17">
        <f t="shared" si="44"/>
        <v>1</v>
      </c>
      <c r="U469" s="1">
        <v>4</v>
      </c>
      <c r="V469" s="2">
        <v>0</v>
      </c>
      <c r="W469" s="1">
        <v>0</v>
      </c>
      <c r="X469" s="1">
        <v>0</v>
      </c>
      <c r="Y469" s="2" t="s">
        <v>505</v>
      </c>
      <c r="Z469" s="1" t="s">
        <v>505</v>
      </c>
      <c r="AA469" s="1" t="s">
        <v>505</v>
      </c>
      <c r="AB469" s="1" t="s">
        <v>506</v>
      </c>
      <c r="AC469" s="1" t="s">
        <v>506</v>
      </c>
    </row>
    <row r="470" spans="1:30" x14ac:dyDescent="0.2">
      <c r="A470" s="1" t="s">
        <v>153</v>
      </c>
      <c r="B470" s="1" t="s">
        <v>1765</v>
      </c>
      <c r="C470" s="1" t="s">
        <v>1091</v>
      </c>
      <c r="D470" s="1" t="s">
        <v>1743</v>
      </c>
      <c r="E470" s="1" t="s">
        <v>161</v>
      </c>
      <c r="F470" s="13" t="str">
        <f>VLOOKUP(H470,'ITOS ADMIN3 PCODES'!B:C,2,FALSE)</f>
        <v>Yako</v>
      </c>
      <c r="G470" s="17" t="str">
        <f>VLOOKUP(H470,'PCODES OUTIL MSNA'!G:H,2,FALSE)</f>
        <v>Yako</v>
      </c>
      <c r="H470" s="14" t="s">
        <v>301</v>
      </c>
      <c r="I470" s="14" t="str">
        <f>IFERROR(VLOOKUP(E470,'PCODES OUTIL MSNA'!E:G,2,FALSE),H470)</f>
        <v>yako</v>
      </c>
      <c r="J470" s="14" t="s">
        <v>1074</v>
      </c>
      <c r="K470" s="14" t="s">
        <v>1355</v>
      </c>
      <c r="L470" s="14" t="str">
        <f t="shared" si="42"/>
        <v>Soa#Yako#PassorÃ©</v>
      </c>
      <c r="M470" s="13" t="str">
        <f>VLOOKUP(E470,'ITOS ADMIN3 PCODES'!A:B,2,FALSE)</f>
        <v>BF540210</v>
      </c>
      <c r="N470" s="13">
        <f t="shared" si="45"/>
        <v>1</v>
      </c>
      <c r="O470" s="13">
        <f t="shared" si="46"/>
        <v>1</v>
      </c>
      <c r="P470" s="17" t="str">
        <f>VLOOKUP(G470,'PCODES OUTIL MSNA'!E:G,2,FALSE)</f>
        <v>yako</v>
      </c>
      <c r="Q470" s="17" t="e">
        <f>VLOOKUP(L470,'PCODES OUTIL MSNA'!A:D,2,FALSE)</f>
        <v>#N/A</v>
      </c>
      <c r="R470" s="17">
        <f t="shared" si="47"/>
        <v>0</v>
      </c>
      <c r="S470" s="17" t="e">
        <f t="shared" si="43"/>
        <v>#N/A</v>
      </c>
      <c r="T470" s="17">
        <f t="shared" si="44"/>
        <v>1</v>
      </c>
      <c r="U470" s="1">
        <v>8</v>
      </c>
      <c r="V470" s="2">
        <v>0</v>
      </c>
      <c r="W470" s="1">
        <v>0</v>
      </c>
      <c r="X470" s="1">
        <v>0</v>
      </c>
      <c r="Y470" s="2" t="s">
        <v>505</v>
      </c>
      <c r="Z470" s="1" t="s">
        <v>505</v>
      </c>
      <c r="AA470" s="1" t="s">
        <v>505</v>
      </c>
      <c r="AB470" s="1" t="s">
        <v>506</v>
      </c>
      <c r="AC470" s="1" t="s">
        <v>506</v>
      </c>
    </row>
    <row r="471" spans="1:30" x14ac:dyDescent="0.2">
      <c r="A471" s="1" t="s">
        <v>153</v>
      </c>
      <c r="B471" s="1" t="s">
        <v>1765</v>
      </c>
      <c r="C471" s="1" t="s">
        <v>1091</v>
      </c>
      <c r="D471" s="1" t="s">
        <v>1743</v>
      </c>
      <c r="E471" s="1" t="s">
        <v>161</v>
      </c>
      <c r="F471" s="13" t="str">
        <f>VLOOKUP(H471,'ITOS ADMIN3 PCODES'!B:C,2,FALSE)</f>
        <v>Yako</v>
      </c>
      <c r="G471" s="17" t="str">
        <f>VLOOKUP(H471,'PCODES OUTIL MSNA'!G:H,2,FALSE)</f>
        <v>Yako</v>
      </c>
      <c r="H471" s="14" t="s">
        <v>301</v>
      </c>
      <c r="I471" s="14" t="str">
        <f>IFERROR(VLOOKUP(E471,'PCODES OUTIL MSNA'!E:G,2,FALSE),H471)</f>
        <v>yako</v>
      </c>
      <c r="J471" s="14" t="s">
        <v>1356</v>
      </c>
      <c r="K471" s="14" t="s">
        <v>1357</v>
      </c>
      <c r="L471" s="14" t="str">
        <f t="shared" si="42"/>
        <v>Louga#Yako#PassorÃ©</v>
      </c>
      <c r="M471" s="13" t="str">
        <f>VLOOKUP(E471,'ITOS ADMIN3 PCODES'!A:B,2,FALSE)</f>
        <v>BF540210</v>
      </c>
      <c r="N471" s="13">
        <f t="shared" si="45"/>
        <v>1</v>
      </c>
      <c r="O471" s="13">
        <f t="shared" si="46"/>
        <v>1</v>
      </c>
      <c r="P471" s="17" t="str">
        <f>VLOOKUP(G471,'PCODES OUTIL MSNA'!E:G,2,FALSE)</f>
        <v>yako</v>
      </c>
      <c r="Q471" s="17" t="e">
        <f>VLOOKUP(L471,'PCODES OUTIL MSNA'!A:D,2,FALSE)</f>
        <v>#N/A</v>
      </c>
      <c r="R471" s="17">
        <f t="shared" si="47"/>
        <v>0</v>
      </c>
      <c r="S471" s="17" t="e">
        <f t="shared" si="43"/>
        <v>#N/A</v>
      </c>
      <c r="T471" s="17">
        <f t="shared" si="44"/>
        <v>1</v>
      </c>
      <c r="U471" s="1">
        <v>4</v>
      </c>
      <c r="V471" s="2">
        <v>0</v>
      </c>
      <c r="W471" s="1">
        <v>0</v>
      </c>
      <c r="X471" s="1">
        <v>0</v>
      </c>
      <c r="Y471" s="2" t="s">
        <v>505</v>
      </c>
      <c r="Z471" s="1" t="s">
        <v>505</v>
      </c>
      <c r="AA471" s="1" t="s">
        <v>505</v>
      </c>
      <c r="AB471" s="1" t="s">
        <v>506</v>
      </c>
      <c r="AC471" s="1" t="s">
        <v>506</v>
      </c>
    </row>
    <row r="472" spans="1:30" x14ac:dyDescent="0.2">
      <c r="A472" s="1" t="s">
        <v>153</v>
      </c>
      <c r="B472" s="1" t="s">
        <v>1765</v>
      </c>
      <c r="C472" s="1" t="s">
        <v>1091</v>
      </c>
      <c r="D472" s="1" t="s">
        <v>1743</v>
      </c>
      <c r="E472" s="1" t="s">
        <v>161</v>
      </c>
      <c r="F472" s="13" t="str">
        <f>VLOOKUP(H472,'ITOS ADMIN3 PCODES'!B:C,2,FALSE)</f>
        <v>Yako</v>
      </c>
      <c r="G472" s="17" t="str">
        <f>VLOOKUP(H472,'PCODES OUTIL MSNA'!G:H,2,FALSE)</f>
        <v>Yako</v>
      </c>
      <c r="H472" s="14" t="s">
        <v>301</v>
      </c>
      <c r="I472" s="14" t="str">
        <f>IFERROR(VLOOKUP(E472,'PCODES OUTIL MSNA'!E:G,2,FALSE),H472)</f>
        <v>yako</v>
      </c>
      <c r="J472" s="14" t="s">
        <v>1358</v>
      </c>
      <c r="K472" s="14" t="s">
        <v>1359</v>
      </c>
      <c r="L472" s="14" t="str">
        <f t="shared" si="42"/>
        <v>Thieo#Yako#PassorÃ©</v>
      </c>
      <c r="M472" s="13" t="str">
        <f>VLOOKUP(E472,'ITOS ADMIN3 PCODES'!A:B,2,FALSE)</f>
        <v>BF540210</v>
      </c>
      <c r="N472" s="13">
        <f t="shared" si="45"/>
        <v>1</v>
      </c>
      <c r="O472" s="13">
        <f t="shared" si="46"/>
        <v>1</v>
      </c>
      <c r="P472" s="17" t="str">
        <f>VLOOKUP(G472,'PCODES OUTIL MSNA'!E:G,2,FALSE)</f>
        <v>yako</v>
      </c>
      <c r="Q472" s="17" t="e">
        <f>VLOOKUP(L472,'PCODES OUTIL MSNA'!A:D,2,FALSE)</f>
        <v>#N/A</v>
      </c>
      <c r="R472" s="17">
        <f t="shared" si="47"/>
        <v>0</v>
      </c>
      <c r="S472" s="17" t="e">
        <f t="shared" si="43"/>
        <v>#N/A</v>
      </c>
      <c r="T472" s="17">
        <f t="shared" si="44"/>
        <v>1</v>
      </c>
      <c r="U472" s="1">
        <v>4</v>
      </c>
      <c r="V472" s="2">
        <v>0</v>
      </c>
      <c r="W472" s="1">
        <v>0</v>
      </c>
      <c r="X472" s="1">
        <v>0</v>
      </c>
      <c r="Y472" s="2" t="s">
        <v>505</v>
      </c>
      <c r="Z472" s="1" t="s">
        <v>505</v>
      </c>
      <c r="AA472" s="1" t="s">
        <v>505</v>
      </c>
      <c r="AB472" s="1" t="s">
        <v>506</v>
      </c>
      <c r="AC472" s="1" t="s">
        <v>506</v>
      </c>
    </row>
    <row r="473" spans="1:30" x14ac:dyDescent="0.2">
      <c r="A473" s="1" t="s">
        <v>153</v>
      </c>
      <c r="B473" s="1" t="s">
        <v>1765</v>
      </c>
      <c r="C473" s="1" t="s">
        <v>1091</v>
      </c>
      <c r="D473" s="1" t="s">
        <v>1743</v>
      </c>
      <c r="E473" s="1" t="s">
        <v>161</v>
      </c>
      <c r="F473" s="13" t="str">
        <f>VLOOKUP(H473,'ITOS ADMIN3 PCODES'!B:C,2,FALSE)</f>
        <v>Yako</v>
      </c>
      <c r="G473" s="17" t="str">
        <f>VLOOKUP(H473,'PCODES OUTIL MSNA'!G:H,2,FALSE)</f>
        <v>Yako</v>
      </c>
      <c r="H473" s="14" t="s">
        <v>301</v>
      </c>
      <c r="I473" s="14" t="str">
        <f>IFERROR(VLOOKUP(E473,'PCODES OUTIL MSNA'!E:G,2,FALSE),H473)</f>
        <v>yako</v>
      </c>
      <c r="J473" s="14" t="s">
        <v>1360</v>
      </c>
      <c r="K473" s="14" t="s">
        <v>1361</v>
      </c>
      <c r="L473" s="14" t="str">
        <f t="shared" si="42"/>
        <v>Sarya#Yako#PassorÃ©</v>
      </c>
      <c r="M473" s="13" t="str">
        <f>VLOOKUP(E473,'ITOS ADMIN3 PCODES'!A:B,2,FALSE)</f>
        <v>BF540210</v>
      </c>
      <c r="N473" s="13">
        <f t="shared" si="45"/>
        <v>1</v>
      </c>
      <c r="O473" s="13">
        <f t="shared" si="46"/>
        <v>1</v>
      </c>
      <c r="P473" s="17" t="str">
        <f>VLOOKUP(G473,'PCODES OUTIL MSNA'!E:G,2,FALSE)</f>
        <v>yako</v>
      </c>
      <c r="Q473" s="17" t="e">
        <f>VLOOKUP(L473,'PCODES OUTIL MSNA'!A:D,2,FALSE)</f>
        <v>#N/A</v>
      </c>
      <c r="R473" s="17">
        <f t="shared" si="47"/>
        <v>0</v>
      </c>
      <c r="S473" s="17" t="e">
        <f t="shared" si="43"/>
        <v>#N/A</v>
      </c>
      <c r="T473" s="17">
        <f t="shared" si="44"/>
        <v>1</v>
      </c>
      <c r="U473" s="1">
        <v>4</v>
      </c>
      <c r="V473" s="2">
        <v>0</v>
      </c>
      <c r="W473" s="1">
        <v>0</v>
      </c>
      <c r="X473" s="1">
        <v>0</v>
      </c>
      <c r="Y473" s="2" t="s">
        <v>505</v>
      </c>
      <c r="Z473" s="1" t="s">
        <v>505</v>
      </c>
      <c r="AA473" s="1" t="s">
        <v>505</v>
      </c>
      <c r="AB473" s="1" t="s">
        <v>506</v>
      </c>
      <c r="AC473" s="1" t="s">
        <v>506</v>
      </c>
    </row>
    <row r="474" spans="1:30" x14ac:dyDescent="0.2">
      <c r="A474" s="1" t="s">
        <v>153</v>
      </c>
      <c r="B474" s="1" t="s">
        <v>1765</v>
      </c>
      <c r="C474" s="1" t="s">
        <v>1091</v>
      </c>
      <c r="D474" s="1" t="s">
        <v>1743</v>
      </c>
      <c r="E474" s="1" t="s">
        <v>161</v>
      </c>
      <c r="F474" s="13" t="str">
        <f>VLOOKUP(H474,'ITOS ADMIN3 PCODES'!B:C,2,FALSE)</f>
        <v>Yako</v>
      </c>
      <c r="G474" s="17" t="str">
        <f>VLOOKUP(H474,'PCODES OUTIL MSNA'!G:H,2,FALSE)</f>
        <v>Yako</v>
      </c>
      <c r="H474" s="14" t="s">
        <v>301</v>
      </c>
      <c r="I474" s="14" t="str">
        <f>IFERROR(VLOOKUP(E474,'PCODES OUTIL MSNA'!E:G,2,FALSE),H474)</f>
        <v>yako</v>
      </c>
      <c r="J474" s="14" t="s">
        <v>1362</v>
      </c>
      <c r="K474" s="14" t="s">
        <v>1363</v>
      </c>
      <c r="L474" s="14" t="str">
        <f t="shared" si="42"/>
        <v>Ladre#Yako#PassorÃ©</v>
      </c>
      <c r="M474" s="13" t="str">
        <f>VLOOKUP(E474,'ITOS ADMIN3 PCODES'!A:B,2,FALSE)</f>
        <v>BF540210</v>
      </c>
      <c r="N474" s="13">
        <f t="shared" si="45"/>
        <v>1</v>
      </c>
      <c r="O474" s="13">
        <f t="shared" si="46"/>
        <v>1</v>
      </c>
      <c r="P474" s="17" t="str">
        <f>VLOOKUP(G474,'PCODES OUTIL MSNA'!E:G,2,FALSE)</f>
        <v>yako</v>
      </c>
      <c r="Q474" s="17" t="e">
        <f>VLOOKUP(L474,'PCODES OUTIL MSNA'!A:D,2,FALSE)</f>
        <v>#N/A</v>
      </c>
      <c r="R474" s="17">
        <f t="shared" si="47"/>
        <v>0</v>
      </c>
      <c r="S474" s="17" t="e">
        <f t="shared" si="43"/>
        <v>#N/A</v>
      </c>
      <c r="T474" s="17">
        <f t="shared" si="44"/>
        <v>1</v>
      </c>
      <c r="U474" s="1">
        <v>4</v>
      </c>
      <c r="V474" s="2">
        <v>0</v>
      </c>
      <c r="W474" s="1">
        <v>0</v>
      </c>
      <c r="X474" s="1">
        <v>0</v>
      </c>
      <c r="Y474" s="2" t="s">
        <v>505</v>
      </c>
      <c r="Z474" s="1" t="s">
        <v>505</v>
      </c>
      <c r="AA474" s="1" t="s">
        <v>505</v>
      </c>
      <c r="AB474" s="1" t="s">
        <v>506</v>
      </c>
      <c r="AC474" s="1" t="s">
        <v>506</v>
      </c>
    </row>
    <row r="475" spans="1:30" x14ac:dyDescent="0.2">
      <c r="A475" s="1" t="s">
        <v>153</v>
      </c>
      <c r="B475" s="1" t="s">
        <v>1765</v>
      </c>
      <c r="C475" s="1" t="s">
        <v>1091</v>
      </c>
      <c r="D475" s="1" t="s">
        <v>1743</v>
      </c>
      <c r="E475" s="1" t="s">
        <v>161</v>
      </c>
      <c r="F475" s="13" t="str">
        <f>VLOOKUP(H475,'ITOS ADMIN3 PCODES'!B:C,2,FALSE)</f>
        <v>Yako</v>
      </c>
      <c r="G475" s="17" t="str">
        <f>VLOOKUP(H475,'PCODES OUTIL MSNA'!G:H,2,FALSE)</f>
        <v>Yako</v>
      </c>
      <c r="H475" s="14" t="s">
        <v>301</v>
      </c>
      <c r="I475" s="14" t="str">
        <f>IFERROR(VLOOKUP(E475,'PCODES OUTIL MSNA'!E:G,2,FALSE),H475)</f>
        <v>yako</v>
      </c>
      <c r="J475" s="14" t="s">
        <v>1364</v>
      </c>
      <c r="K475" s="14" t="s">
        <v>1365</v>
      </c>
      <c r="L475" s="14" t="str">
        <f t="shared" si="42"/>
        <v>Sassa#Yako#PassorÃ©</v>
      </c>
      <c r="M475" s="13" t="str">
        <f>VLOOKUP(E475,'ITOS ADMIN3 PCODES'!A:B,2,FALSE)</f>
        <v>BF540210</v>
      </c>
      <c r="N475" s="13">
        <f t="shared" si="45"/>
        <v>1</v>
      </c>
      <c r="O475" s="13">
        <f t="shared" si="46"/>
        <v>1</v>
      </c>
      <c r="P475" s="17" t="str">
        <f>VLOOKUP(G475,'PCODES OUTIL MSNA'!E:G,2,FALSE)</f>
        <v>yako</v>
      </c>
      <c r="Q475" s="17" t="e">
        <f>VLOOKUP(L475,'PCODES OUTIL MSNA'!A:D,2,FALSE)</f>
        <v>#N/A</v>
      </c>
      <c r="R475" s="17">
        <f t="shared" si="47"/>
        <v>0</v>
      </c>
      <c r="S475" s="17" t="e">
        <f t="shared" si="43"/>
        <v>#N/A</v>
      </c>
      <c r="T475" s="17">
        <f t="shared" si="44"/>
        <v>1</v>
      </c>
      <c r="U475" s="1">
        <v>4</v>
      </c>
      <c r="V475" s="2">
        <v>0</v>
      </c>
      <c r="W475" s="1">
        <v>0</v>
      </c>
      <c r="X475" s="1">
        <v>0</v>
      </c>
      <c r="Y475" s="2" t="s">
        <v>505</v>
      </c>
      <c r="Z475" s="1" t="s">
        <v>505</v>
      </c>
      <c r="AA475" s="1" t="s">
        <v>505</v>
      </c>
      <c r="AB475" s="1" t="s">
        <v>506</v>
      </c>
      <c r="AC475" s="1" t="s">
        <v>506</v>
      </c>
    </row>
    <row r="476" spans="1:30" x14ac:dyDescent="0.2">
      <c r="A476" s="1" t="s">
        <v>153</v>
      </c>
      <c r="B476" s="1" t="s">
        <v>1765</v>
      </c>
      <c r="C476" s="1" t="s">
        <v>1091</v>
      </c>
      <c r="D476" s="1" t="s">
        <v>1743</v>
      </c>
      <c r="E476" s="1" t="s">
        <v>161</v>
      </c>
      <c r="F476" s="13" t="str">
        <f>VLOOKUP(H476,'ITOS ADMIN3 PCODES'!B:C,2,FALSE)</f>
        <v>Yako</v>
      </c>
      <c r="G476" s="17" t="str">
        <f>VLOOKUP(H476,'PCODES OUTIL MSNA'!G:H,2,FALSE)</f>
        <v>Yako</v>
      </c>
      <c r="H476" s="14" t="s">
        <v>301</v>
      </c>
      <c r="I476" s="14" t="str">
        <f>IFERROR(VLOOKUP(E476,'PCODES OUTIL MSNA'!E:G,2,FALSE),H476)</f>
        <v>yako</v>
      </c>
      <c r="J476" s="14" t="s">
        <v>1366</v>
      </c>
      <c r="K476" s="14" t="s">
        <v>1367</v>
      </c>
      <c r="L476" s="14" t="str">
        <f t="shared" si="42"/>
        <v>Golo#Yako#PassorÃ©</v>
      </c>
      <c r="M476" s="13" t="str">
        <f>VLOOKUP(E476,'ITOS ADMIN3 PCODES'!A:B,2,FALSE)</f>
        <v>BF540210</v>
      </c>
      <c r="N476" s="13">
        <f t="shared" si="45"/>
        <v>1</v>
      </c>
      <c r="O476" s="13">
        <f t="shared" si="46"/>
        <v>1</v>
      </c>
      <c r="P476" s="17" t="str">
        <f>VLOOKUP(G476,'PCODES OUTIL MSNA'!E:G,2,FALSE)</f>
        <v>yako</v>
      </c>
      <c r="Q476" s="17" t="e">
        <f>VLOOKUP(L476,'PCODES OUTIL MSNA'!A:D,2,FALSE)</f>
        <v>#N/A</v>
      </c>
      <c r="R476" s="17">
        <f t="shared" si="47"/>
        <v>0</v>
      </c>
      <c r="S476" s="17" t="e">
        <f t="shared" si="43"/>
        <v>#N/A</v>
      </c>
      <c r="T476" s="17">
        <f t="shared" si="44"/>
        <v>1</v>
      </c>
      <c r="U476" s="1">
        <v>4</v>
      </c>
      <c r="V476" s="2">
        <v>0</v>
      </c>
      <c r="W476" s="1">
        <v>0</v>
      </c>
      <c r="X476" s="1">
        <v>0</v>
      </c>
      <c r="Y476" s="2" t="s">
        <v>505</v>
      </c>
      <c r="Z476" s="1" t="s">
        <v>505</v>
      </c>
      <c r="AA476" s="1" t="s">
        <v>505</v>
      </c>
      <c r="AB476" s="1" t="s">
        <v>506</v>
      </c>
      <c r="AC476" s="1" t="s">
        <v>506</v>
      </c>
    </row>
    <row r="477" spans="1:30" x14ac:dyDescent="0.2">
      <c r="A477" s="1" t="s">
        <v>153</v>
      </c>
      <c r="B477" s="1" t="s">
        <v>1765</v>
      </c>
      <c r="C477" s="1" t="s">
        <v>1091</v>
      </c>
      <c r="D477" s="1" t="s">
        <v>1743</v>
      </c>
      <c r="E477" s="1" t="s">
        <v>161</v>
      </c>
      <c r="F477" s="13" t="str">
        <f>VLOOKUP(H477,'ITOS ADMIN3 PCODES'!B:C,2,FALSE)</f>
        <v>Yako</v>
      </c>
      <c r="G477" s="17" t="str">
        <f>VLOOKUP(H477,'PCODES OUTIL MSNA'!G:H,2,FALSE)</f>
        <v>Yako</v>
      </c>
      <c r="H477" s="14" t="s">
        <v>301</v>
      </c>
      <c r="I477" s="14" t="str">
        <f>IFERROR(VLOOKUP(E477,'PCODES OUTIL MSNA'!E:G,2,FALSE),H477)</f>
        <v>yako</v>
      </c>
      <c r="J477" s="14" t="s">
        <v>161</v>
      </c>
      <c r="K477" s="14" t="s">
        <v>1368</v>
      </c>
      <c r="L477" s="14" t="str">
        <f t="shared" si="42"/>
        <v>Yako#Yako#PassorÃ©</v>
      </c>
      <c r="M477" s="13" t="str">
        <f>VLOOKUP(E477,'ITOS ADMIN3 PCODES'!A:B,2,FALSE)</f>
        <v>BF540210</v>
      </c>
      <c r="N477" s="13">
        <f t="shared" si="45"/>
        <v>1</v>
      </c>
      <c r="O477" s="13">
        <f t="shared" si="46"/>
        <v>1</v>
      </c>
      <c r="P477" s="17" t="str">
        <f>VLOOKUP(G477,'PCODES OUTIL MSNA'!E:G,2,FALSE)</f>
        <v>yako</v>
      </c>
      <c r="Q477" s="17" t="e">
        <f>VLOOKUP(L477,'PCODES OUTIL MSNA'!A:D,2,FALSE)</f>
        <v>#N/A</v>
      </c>
      <c r="R477" s="17">
        <f t="shared" si="47"/>
        <v>0</v>
      </c>
      <c r="S477" s="17" t="e">
        <f t="shared" si="43"/>
        <v>#N/A</v>
      </c>
      <c r="T477" s="17">
        <f t="shared" si="44"/>
        <v>1</v>
      </c>
      <c r="U477" s="1">
        <v>12</v>
      </c>
      <c r="V477" s="2">
        <v>0</v>
      </c>
      <c r="W477" s="1">
        <v>0</v>
      </c>
      <c r="X477" s="1">
        <v>0</v>
      </c>
      <c r="Y477" s="2" t="s">
        <v>505</v>
      </c>
      <c r="Z477" s="1" t="s">
        <v>505</v>
      </c>
      <c r="AA477" s="1" t="s">
        <v>505</v>
      </c>
      <c r="AB477" s="1" t="s">
        <v>506</v>
      </c>
      <c r="AC477" s="1" t="s">
        <v>506</v>
      </c>
    </row>
    <row r="478" spans="1:30" x14ac:dyDescent="0.2">
      <c r="A478" s="1" t="s">
        <v>153</v>
      </c>
      <c r="B478" s="1" t="s">
        <v>1765</v>
      </c>
      <c r="C478" s="1" t="s">
        <v>1091</v>
      </c>
      <c r="D478" s="1" t="s">
        <v>1743</v>
      </c>
      <c r="E478" s="1" t="s">
        <v>161</v>
      </c>
      <c r="F478" s="13" t="str">
        <f>VLOOKUP(H478,'ITOS ADMIN3 PCODES'!B:C,2,FALSE)</f>
        <v>Yako</v>
      </c>
      <c r="G478" s="17" t="str">
        <f>VLOOKUP(H478,'PCODES OUTIL MSNA'!G:H,2,FALSE)</f>
        <v>Yako</v>
      </c>
      <c r="H478" s="14" t="s">
        <v>301</v>
      </c>
      <c r="I478" s="14" t="str">
        <f>IFERROR(VLOOKUP(E478,'PCODES OUTIL MSNA'!E:G,2,FALSE),H478)</f>
        <v>yako</v>
      </c>
      <c r="J478" s="14" t="s">
        <v>1319</v>
      </c>
      <c r="K478" s="14" t="s">
        <v>1369</v>
      </c>
      <c r="L478" s="14" t="str">
        <f t="shared" si="42"/>
        <v>Boura#Yako#PassorÃ©</v>
      </c>
      <c r="M478" s="13" t="str">
        <f>VLOOKUP(E478,'ITOS ADMIN3 PCODES'!A:B,2,FALSE)</f>
        <v>BF540210</v>
      </c>
      <c r="N478" s="13">
        <f t="shared" si="45"/>
        <v>1</v>
      </c>
      <c r="O478" s="13">
        <f t="shared" si="46"/>
        <v>1</v>
      </c>
      <c r="P478" s="17" t="str">
        <f>VLOOKUP(G478,'PCODES OUTIL MSNA'!E:G,2,FALSE)</f>
        <v>yako</v>
      </c>
      <c r="Q478" s="17" t="e">
        <f>VLOOKUP(L478,'PCODES OUTIL MSNA'!A:D,2,FALSE)</f>
        <v>#N/A</v>
      </c>
      <c r="R478" s="17">
        <f t="shared" si="47"/>
        <v>0</v>
      </c>
      <c r="S478" s="17" t="e">
        <f t="shared" si="43"/>
        <v>#N/A</v>
      </c>
      <c r="T478" s="17">
        <f t="shared" si="44"/>
        <v>1</v>
      </c>
      <c r="U478" s="1">
        <v>4</v>
      </c>
      <c r="V478" s="2">
        <v>0</v>
      </c>
      <c r="W478" s="1">
        <v>0</v>
      </c>
      <c r="X478" s="1">
        <v>0</v>
      </c>
      <c r="Y478" s="2" t="s">
        <v>505</v>
      </c>
      <c r="Z478" s="1" t="s">
        <v>506</v>
      </c>
      <c r="AA478" s="1" t="s">
        <v>505</v>
      </c>
      <c r="AB478" s="1" t="s">
        <v>506</v>
      </c>
      <c r="AC478" s="1" t="s">
        <v>506</v>
      </c>
      <c r="AD478" s="1" t="s">
        <v>659</v>
      </c>
    </row>
    <row r="479" spans="1:30" x14ac:dyDescent="0.2">
      <c r="A479" s="1" t="s">
        <v>153</v>
      </c>
      <c r="B479" s="1" t="s">
        <v>1765</v>
      </c>
      <c r="C479" s="1" t="s">
        <v>1091</v>
      </c>
      <c r="D479" s="1" t="s">
        <v>1743</v>
      </c>
      <c r="E479" s="1" t="s">
        <v>161</v>
      </c>
      <c r="F479" s="13" t="str">
        <f>VLOOKUP(H479,'ITOS ADMIN3 PCODES'!B:C,2,FALSE)</f>
        <v>Yako</v>
      </c>
      <c r="G479" s="17" t="str">
        <f>VLOOKUP(H479,'PCODES OUTIL MSNA'!G:H,2,FALSE)</f>
        <v>Yako</v>
      </c>
      <c r="H479" s="14" t="s">
        <v>301</v>
      </c>
      <c r="I479" s="14" t="str">
        <f>IFERROR(VLOOKUP(E479,'PCODES OUTIL MSNA'!E:G,2,FALSE),H479)</f>
        <v>yako</v>
      </c>
      <c r="J479" s="14" t="s">
        <v>1370</v>
      </c>
      <c r="K479" s="14" t="s">
        <v>1371</v>
      </c>
      <c r="L479" s="14" t="str">
        <f t="shared" si="42"/>
        <v>Tibe#Yako#PassorÃ©</v>
      </c>
      <c r="M479" s="13" t="str">
        <f>VLOOKUP(E479,'ITOS ADMIN3 PCODES'!A:B,2,FALSE)</f>
        <v>BF540210</v>
      </c>
      <c r="N479" s="13">
        <f t="shared" si="45"/>
        <v>1</v>
      </c>
      <c r="O479" s="13">
        <f t="shared" si="46"/>
        <v>1</v>
      </c>
      <c r="P479" s="17" t="str">
        <f>VLOOKUP(G479,'PCODES OUTIL MSNA'!E:G,2,FALSE)</f>
        <v>yako</v>
      </c>
      <c r="Q479" s="17" t="e">
        <f>VLOOKUP(L479,'PCODES OUTIL MSNA'!A:D,2,FALSE)</f>
        <v>#N/A</v>
      </c>
      <c r="R479" s="17">
        <f t="shared" si="47"/>
        <v>0</v>
      </c>
      <c r="S479" s="17" t="e">
        <f t="shared" si="43"/>
        <v>#N/A</v>
      </c>
      <c r="T479" s="17">
        <f t="shared" si="44"/>
        <v>1</v>
      </c>
      <c r="U479" s="1">
        <v>4</v>
      </c>
      <c r="V479" s="2">
        <v>0</v>
      </c>
      <c r="W479" s="1">
        <v>0</v>
      </c>
      <c r="X479" s="1">
        <v>0</v>
      </c>
      <c r="Y479" s="2" t="s">
        <v>505</v>
      </c>
      <c r="Z479" s="1" t="s">
        <v>505</v>
      </c>
      <c r="AA479" s="1" t="s">
        <v>505</v>
      </c>
      <c r="AB479" s="1" t="s">
        <v>506</v>
      </c>
      <c r="AC479" s="1" t="s">
        <v>506</v>
      </c>
    </row>
    <row r="480" spans="1:30" x14ac:dyDescent="0.2">
      <c r="A480" s="1" t="s">
        <v>153</v>
      </c>
      <c r="B480" s="1" t="s">
        <v>1765</v>
      </c>
      <c r="C480" s="1" t="s">
        <v>162</v>
      </c>
      <c r="D480" s="1" t="s">
        <v>1744</v>
      </c>
      <c r="E480" s="10" t="s">
        <v>166</v>
      </c>
      <c r="F480" s="13" t="str">
        <f>VLOOKUP(H480,'ITOS ADMIN3 PCODES'!B:C,2,FALSE)</f>
        <v>Barga</v>
      </c>
      <c r="G480" s="18" t="str">
        <f>VLOOKUP(H480,'PCODES OUTIL MSNA'!G:H,2,FALSE)</f>
        <v>Barga</v>
      </c>
      <c r="H480" s="14" t="s">
        <v>300</v>
      </c>
      <c r="I480" s="14" t="str">
        <f>IFERROR(VLOOKUP(E480,'PCODES OUTIL MSNA'!E:G,2,FALSE),H480)</f>
        <v>koumbri</v>
      </c>
      <c r="J480" s="14" t="s">
        <v>1372</v>
      </c>
      <c r="K480" s="14" t="s">
        <v>1373</v>
      </c>
      <c r="L480" s="14" t="str">
        <f t="shared" si="42"/>
        <v>Loanga#Barga#Yatenga</v>
      </c>
      <c r="M480" s="13" t="str">
        <f>VLOOKUP(E480,'ITOS ADMIN3 PCODES'!A:B,2,FALSE)</f>
        <v>BF540305</v>
      </c>
      <c r="N480" s="13">
        <f t="shared" si="45"/>
        <v>0</v>
      </c>
      <c r="O480" s="13">
        <f t="shared" si="46"/>
        <v>0</v>
      </c>
      <c r="P480" s="17" t="str">
        <f>VLOOKUP(G480,'PCODES OUTIL MSNA'!E:G,2,FALSE)</f>
        <v>barga</v>
      </c>
      <c r="Q480" s="17" t="str">
        <f>VLOOKUP(L480,'PCODES OUTIL MSNA'!A:D,2,FALSE)</f>
        <v>Loanga</v>
      </c>
      <c r="R480" s="17">
        <f t="shared" si="47"/>
        <v>0</v>
      </c>
      <c r="S480" s="17">
        <f t="shared" si="43"/>
        <v>0</v>
      </c>
      <c r="T480" s="17">
        <f t="shared" si="44"/>
        <v>0</v>
      </c>
      <c r="U480" s="1">
        <v>4</v>
      </c>
      <c r="V480" s="2">
        <v>0</v>
      </c>
      <c r="W480" s="1">
        <v>0</v>
      </c>
      <c r="X480" s="1">
        <v>0</v>
      </c>
      <c r="Y480" s="2" t="s">
        <v>505</v>
      </c>
      <c r="Z480" s="1" t="s">
        <v>505</v>
      </c>
      <c r="AA480" s="1" t="s">
        <v>505</v>
      </c>
      <c r="AB480" s="1" t="s">
        <v>506</v>
      </c>
      <c r="AC480" s="1" t="s">
        <v>506</v>
      </c>
    </row>
    <row r="481" spans="1:30" x14ac:dyDescent="0.2">
      <c r="A481" s="1" t="s">
        <v>153</v>
      </c>
      <c r="B481" s="1" t="s">
        <v>1765</v>
      </c>
      <c r="C481" s="1" t="s">
        <v>162</v>
      </c>
      <c r="D481" s="1" t="s">
        <v>1744</v>
      </c>
      <c r="E481" s="1" t="s">
        <v>163</v>
      </c>
      <c r="F481" s="13" t="str">
        <f>VLOOKUP(H481,'ITOS ADMIN3 PCODES'!B:C,2,FALSE)</f>
        <v>Barga</v>
      </c>
      <c r="G481" s="17" t="str">
        <f>VLOOKUP(H481,'PCODES OUTIL MSNA'!G:H,2,FALSE)</f>
        <v>Barga</v>
      </c>
      <c r="H481" s="14" t="s">
        <v>300</v>
      </c>
      <c r="I481" s="14" t="str">
        <f>IFERROR(VLOOKUP(E481,'PCODES OUTIL MSNA'!E:G,2,FALSE),H481)</f>
        <v>barga</v>
      </c>
      <c r="J481" s="14" t="s">
        <v>163</v>
      </c>
      <c r="K481" s="14" t="s">
        <v>1374</v>
      </c>
      <c r="L481" s="14" t="str">
        <f t="shared" si="42"/>
        <v>Barga#Barga#Yatenga</v>
      </c>
      <c r="M481" s="13" t="str">
        <f>VLOOKUP(E481,'ITOS ADMIN3 PCODES'!A:B,2,FALSE)</f>
        <v>BF540301</v>
      </c>
      <c r="N481" s="13">
        <f t="shared" si="45"/>
        <v>1</v>
      </c>
      <c r="O481" s="13">
        <f t="shared" si="46"/>
        <v>1</v>
      </c>
      <c r="P481" s="17" t="str">
        <f>VLOOKUP(G481,'PCODES OUTIL MSNA'!E:G,2,FALSE)</f>
        <v>barga</v>
      </c>
      <c r="Q481" s="17" t="str">
        <f>VLOOKUP(L481,'PCODES OUTIL MSNA'!A:D,2,FALSE)</f>
        <v>Barga</v>
      </c>
      <c r="R481" s="17">
        <f t="shared" si="47"/>
        <v>0</v>
      </c>
      <c r="S481" s="17">
        <f t="shared" si="43"/>
        <v>0</v>
      </c>
      <c r="T481" s="17">
        <f t="shared" si="44"/>
        <v>1</v>
      </c>
      <c r="U481" s="1">
        <v>4</v>
      </c>
      <c r="V481" s="2">
        <v>0</v>
      </c>
      <c r="W481" s="1">
        <v>0</v>
      </c>
      <c r="X481" s="1">
        <v>0</v>
      </c>
      <c r="Y481" s="2" t="s">
        <v>505</v>
      </c>
      <c r="Z481" s="1" t="s">
        <v>505</v>
      </c>
      <c r="AA481" s="1" t="s">
        <v>505</v>
      </c>
      <c r="AB481" s="1" t="s">
        <v>506</v>
      </c>
      <c r="AC481" s="1" t="s">
        <v>506</v>
      </c>
    </row>
    <row r="482" spans="1:30" x14ac:dyDescent="0.2">
      <c r="A482" s="1" t="s">
        <v>153</v>
      </c>
      <c r="B482" s="1" t="s">
        <v>1765</v>
      </c>
      <c r="C482" s="1" t="s">
        <v>162</v>
      </c>
      <c r="D482" s="1" t="s">
        <v>1744</v>
      </c>
      <c r="E482" s="1" t="s">
        <v>164</v>
      </c>
      <c r="F482" s="13" t="str">
        <f>VLOOKUP(H482,'ITOS ADMIN3 PCODES'!B:C,2,FALSE)</f>
        <v>Kalsaka</v>
      </c>
      <c r="G482" s="17" t="str">
        <f>VLOOKUP(H482,'PCODES OUTIL MSNA'!G:H,2,FALSE)</f>
        <v>Kalsaka</v>
      </c>
      <c r="H482" s="14" t="s">
        <v>298</v>
      </c>
      <c r="I482" s="14" t="str">
        <f>IFERROR(VLOOKUP(E482,'PCODES OUTIL MSNA'!E:G,2,FALSE),H482)</f>
        <v>kalsaka</v>
      </c>
      <c r="J482" s="14" t="s">
        <v>164</v>
      </c>
      <c r="K482" s="14" t="s">
        <v>1375</v>
      </c>
      <c r="L482" s="14" t="str">
        <f t="shared" si="42"/>
        <v>Kalsaka#Kalsaka#Yatenga</v>
      </c>
      <c r="M482" s="13" t="str">
        <f>VLOOKUP(E482,'ITOS ADMIN3 PCODES'!A:B,2,FALSE)</f>
        <v>BF540303</v>
      </c>
      <c r="N482" s="13">
        <f t="shared" si="45"/>
        <v>1</v>
      </c>
      <c r="O482" s="13">
        <f t="shared" si="46"/>
        <v>1</v>
      </c>
      <c r="P482" s="17" t="str">
        <f>VLOOKUP(G482,'PCODES OUTIL MSNA'!E:G,2,FALSE)</f>
        <v>kalsaka</v>
      </c>
      <c r="Q482" s="17" t="str">
        <f>VLOOKUP(L482,'PCODES OUTIL MSNA'!A:D,2,FALSE)</f>
        <v>Kalsaka</v>
      </c>
      <c r="R482" s="17">
        <f t="shared" si="47"/>
        <v>0</v>
      </c>
      <c r="S482" s="17">
        <f t="shared" si="43"/>
        <v>0</v>
      </c>
      <c r="T482" s="17">
        <f t="shared" si="44"/>
        <v>1</v>
      </c>
      <c r="U482" s="1">
        <v>4</v>
      </c>
      <c r="V482" s="2">
        <v>0</v>
      </c>
      <c r="W482" s="1">
        <v>0</v>
      </c>
      <c r="X482" s="1">
        <v>0</v>
      </c>
      <c r="Y482" s="2" t="s">
        <v>505</v>
      </c>
      <c r="Z482" s="1" t="s">
        <v>505</v>
      </c>
      <c r="AA482" s="1" t="s">
        <v>505</v>
      </c>
      <c r="AB482" s="1" t="s">
        <v>506</v>
      </c>
      <c r="AC482" s="1" t="s">
        <v>506</v>
      </c>
    </row>
    <row r="483" spans="1:30" x14ac:dyDescent="0.2">
      <c r="A483" s="1" t="s">
        <v>153</v>
      </c>
      <c r="B483" s="1" t="s">
        <v>1765</v>
      </c>
      <c r="C483" s="1" t="s">
        <v>162</v>
      </c>
      <c r="D483" s="1" t="s">
        <v>1744</v>
      </c>
      <c r="E483" s="1" t="s">
        <v>164</v>
      </c>
      <c r="F483" s="13" t="str">
        <f>VLOOKUP(H483,'ITOS ADMIN3 PCODES'!B:C,2,FALSE)</f>
        <v>Kalsaka</v>
      </c>
      <c r="G483" s="17" t="str">
        <f>VLOOKUP(H483,'PCODES OUTIL MSNA'!G:H,2,FALSE)</f>
        <v>Kalsaka</v>
      </c>
      <c r="H483" s="14" t="s">
        <v>298</v>
      </c>
      <c r="I483" s="14" t="str">
        <f>IFERROR(VLOOKUP(E483,'PCODES OUTIL MSNA'!E:G,2,FALSE),H483)</f>
        <v>kalsaka</v>
      </c>
      <c r="J483" s="14" t="s">
        <v>1376</v>
      </c>
      <c r="K483" s="14" t="s">
        <v>1377</v>
      </c>
      <c r="L483" s="14" t="str">
        <f t="shared" si="42"/>
        <v>Touma#Kalsaka#Yatenga</v>
      </c>
      <c r="M483" s="13" t="str">
        <f>VLOOKUP(E483,'ITOS ADMIN3 PCODES'!A:B,2,FALSE)</f>
        <v>BF540303</v>
      </c>
      <c r="N483" s="13">
        <f t="shared" si="45"/>
        <v>1</v>
      </c>
      <c r="O483" s="13">
        <f t="shared" si="46"/>
        <v>1</v>
      </c>
      <c r="P483" s="17" t="str">
        <f>VLOOKUP(G483,'PCODES OUTIL MSNA'!E:G,2,FALSE)</f>
        <v>kalsaka</v>
      </c>
      <c r="Q483" s="17" t="str">
        <f>VLOOKUP(L483,'PCODES OUTIL MSNA'!A:D,2,FALSE)</f>
        <v>Touma</v>
      </c>
      <c r="R483" s="17">
        <f t="shared" si="47"/>
        <v>0</v>
      </c>
      <c r="S483" s="17">
        <f t="shared" si="43"/>
        <v>0</v>
      </c>
      <c r="T483" s="17">
        <f t="shared" si="44"/>
        <v>1</v>
      </c>
      <c r="U483" s="1">
        <v>4</v>
      </c>
      <c r="V483" s="2">
        <v>0</v>
      </c>
      <c r="W483" s="1">
        <v>0</v>
      </c>
      <c r="X483" s="1">
        <v>0</v>
      </c>
      <c r="Y483" s="2" t="s">
        <v>505</v>
      </c>
      <c r="Z483" s="1" t="s">
        <v>505</v>
      </c>
      <c r="AA483" s="1" t="s">
        <v>505</v>
      </c>
      <c r="AB483" s="1" t="s">
        <v>506</v>
      </c>
      <c r="AC483" s="1" t="s">
        <v>506</v>
      </c>
    </row>
    <row r="484" spans="1:30" x14ac:dyDescent="0.2">
      <c r="A484" s="1" t="s">
        <v>153</v>
      </c>
      <c r="B484" s="1" t="s">
        <v>1765</v>
      </c>
      <c r="C484" s="1" t="s">
        <v>162</v>
      </c>
      <c r="D484" s="1" t="s">
        <v>1744</v>
      </c>
      <c r="E484" s="1" t="s">
        <v>164</v>
      </c>
      <c r="F484" s="13" t="str">
        <f>VLOOKUP(H484,'ITOS ADMIN3 PCODES'!B:C,2,FALSE)</f>
        <v>Kalsaka</v>
      </c>
      <c r="G484" s="17" t="str">
        <f>VLOOKUP(H484,'PCODES OUTIL MSNA'!G:H,2,FALSE)</f>
        <v>Kalsaka</v>
      </c>
      <c r="H484" s="14" t="s">
        <v>298</v>
      </c>
      <c r="I484" s="14" t="str">
        <f>IFERROR(VLOOKUP(E484,'PCODES OUTIL MSNA'!E:G,2,FALSE),H484)</f>
        <v>kalsaka</v>
      </c>
      <c r="J484" s="14" t="s">
        <v>1378</v>
      </c>
      <c r="K484" s="14" t="s">
        <v>1379</v>
      </c>
      <c r="L484" s="14" t="str">
        <f t="shared" si="42"/>
        <v>Derga#Kalsaka#Yatenga</v>
      </c>
      <c r="M484" s="13" t="str">
        <f>VLOOKUP(E484,'ITOS ADMIN3 PCODES'!A:B,2,FALSE)</f>
        <v>BF540303</v>
      </c>
      <c r="N484" s="13">
        <f t="shared" si="45"/>
        <v>1</v>
      </c>
      <c r="O484" s="13">
        <f t="shared" si="46"/>
        <v>1</v>
      </c>
      <c r="P484" s="17" t="str">
        <f>VLOOKUP(G484,'PCODES OUTIL MSNA'!E:G,2,FALSE)</f>
        <v>kalsaka</v>
      </c>
      <c r="Q484" s="17" t="str">
        <f>VLOOKUP(L484,'PCODES OUTIL MSNA'!A:D,2,FALSE)</f>
        <v>Derga</v>
      </c>
      <c r="R484" s="17">
        <f t="shared" si="47"/>
        <v>0</v>
      </c>
      <c r="S484" s="17">
        <f t="shared" si="43"/>
        <v>0</v>
      </c>
      <c r="T484" s="17">
        <f t="shared" si="44"/>
        <v>1</v>
      </c>
      <c r="U484" s="1">
        <v>4</v>
      </c>
      <c r="V484" s="2">
        <v>0</v>
      </c>
      <c r="W484" s="1">
        <v>0</v>
      </c>
      <c r="X484" s="1">
        <v>0</v>
      </c>
      <c r="Y484" s="2" t="s">
        <v>505</v>
      </c>
      <c r="Z484" s="1" t="s">
        <v>505</v>
      </c>
      <c r="AA484" s="1" t="s">
        <v>505</v>
      </c>
      <c r="AB484" s="1" t="s">
        <v>506</v>
      </c>
      <c r="AC484" s="1" t="s">
        <v>506</v>
      </c>
    </row>
    <row r="485" spans="1:30" x14ac:dyDescent="0.2">
      <c r="A485" s="1" t="s">
        <v>153</v>
      </c>
      <c r="B485" s="1" t="s">
        <v>1765</v>
      </c>
      <c r="C485" s="1" t="s">
        <v>162</v>
      </c>
      <c r="D485" s="1" t="s">
        <v>1744</v>
      </c>
      <c r="E485" s="1" t="s">
        <v>165</v>
      </c>
      <c r="F485" s="13" t="str">
        <f>VLOOKUP(H485,'ITOS ADMIN3 PCODES'!B:C,2,FALSE)</f>
        <v>Kossouka</v>
      </c>
      <c r="G485" s="17" t="str">
        <f>VLOOKUP(H485,'PCODES OUTIL MSNA'!G:H,2,FALSE)</f>
        <v>Kossouka</v>
      </c>
      <c r="H485" s="14" t="s">
        <v>297</v>
      </c>
      <c r="I485" s="14" t="str">
        <f>IFERROR(VLOOKUP(E485,'PCODES OUTIL MSNA'!E:G,2,FALSE),H485)</f>
        <v>kossouka</v>
      </c>
      <c r="J485" s="14" t="s">
        <v>1380</v>
      </c>
      <c r="K485" s="14" t="s">
        <v>1381</v>
      </c>
      <c r="L485" s="14" t="str">
        <f t="shared" si="42"/>
        <v>Bissigui#Kossouka#Yatenga</v>
      </c>
      <c r="M485" s="13" t="str">
        <f>VLOOKUP(E485,'ITOS ADMIN3 PCODES'!A:B,2,FALSE)</f>
        <v>BF540304</v>
      </c>
      <c r="N485" s="13">
        <f t="shared" si="45"/>
        <v>1</v>
      </c>
      <c r="O485" s="13">
        <f t="shared" si="46"/>
        <v>1</v>
      </c>
      <c r="P485" s="17" t="str">
        <f>VLOOKUP(G485,'PCODES OUTIL MSNA'!E:G,2,FALSE)</f>
        <v>kossouka</v>
      </c>
      <c r="Q485" s="17" t="str">
        <f>VLOOKUP(L485,'PCODES OUTIL MSNA'!A:D,2,FALSE)</f>
        <v>Bissigui</v>
      </c>
      <c r="R485" s="17">
        <f t="shared" si="47"/>
        <v>0</v>
      </c>
      <c r="S485" s="17">
        <f t="shared" si="43"/>
        <v>0</v>
      </c>
      <c r="T485" s="17">
        <f t="shared" si="44"/>
        <v>1</v>
      </c>
      <c r="U485" s="1">
        <v>4</v>
      </c>
      <c r="V485" s="2">
        <v>0</v>
      </c>
      <c r="W485" s="1">
        <v>0</v>
      </c>
      <c r="X485" s="1">
        <v>0</v>
      </c>
      <c r="Y485" s="2" t="s">
        <v>505</v>
      </c>
      <c r="Z485" s="1" t="s">
        <v>505</v>
      </c>
      <c r="AA485" s="1" t="s">
        <v>505</v>
      </c>
      <c r="AB485" s="1" t="s">
        <v>506</v>
      </c>
      <c r="AC485" s="1" t="s">
        <v>506</v>
      </c>
    </row>
    <row r="486" spans="1:30" x14ac:dyDescent="0.2">
      <c r="A486" s="1" t="s">
        <v>153</v>
      </c>
      <c r="B486" s="1" t="s">
        <v>1765</v>
      </c>
      <c r="C486" s="1" t="s">
        <v>162</v>
      </c>
      <c r="D486" s="1" t="s">
        <v>1744</v>
      </c>
      <c r="E486" s="1" t="s">
        <v>165</v>
      </c>
      <c r="F486" s="13" t="str">
        <f>VLOOKUP(H486,'ITOS ADMIN3 PCODES'!B:C,2,FALSE)</f>
        <v>Kossouka</v>
      </c>
      <c r="G486" s="17" t="str">
        <f>VLOOKUP(H486,'PCODES OUTIL MSNA'!G:H,2,FALSE)</f>
        <v>Kossouka</v>
      </c>
      <c r="H486" s="14" t="s">
        <v>297</v>
      </c>
      <c r="I486" s="14" t="str">
        <f>IFERROR(VLOOKUP(E486,'PCODES OUTIL MSNA'!E:G,2,FALSE),H486)</f>
        <v>kossouka</v>
      </c>
      <c r="J486" s="14" t="s">
        <v>165</v>
      </c>
      <c r="K486" s="14" t="s">
        <v>1382</v>
      </c>
      <c r="L486" s="14" t="str">
        <f t="shared" si="42"/>
        <v>Kossouka#Kossouka#Yatenga</v>
      </c>
      <c r="M486" s="13" t="str">
        <f>VLOOKUP(E486,'ITOS ADMIN3 PCODES'!A:B,2,FALSE)</f>
        <v>BF540304</v>
      </c>
      <c r="N486" s="13">
        <f t="shared" si="45"/>
        <v>1</v>
      </c>
      <c r="O486" s="13">
        <f t="shared" si="46"/>
        <v>1</v>
      </c>
      <c r="P486" s="17" t="str">
        <f>VLOOKUP(G486,'PCODES OUTIL MSNA'!E:G,2,FALSE)</f>
        <v>kossouka</v>
      </c>
      <c r="Q486" s="17" t="str">
        <f>VLOOKUP(L486,'PCODES OUTIL MSNA'!A:D,2,FALSE)</f>
        <v>Kossouka</v>
      </c>
      <c r="R486" s="17">
        <f t="shared" si="47"/>
        <v>0</v>
      </c>
      <c r="S486" s="17">
        <f t="shared" si="43"/>
        <v>0</v>
      </c>
      <c r="T486" s="17">
        <f t="shared" si="44"/>
        <v>1</v>
      </c>
      <c r="U486" s="1">
        <v>4</v>
      </c>
      <c r="V486" s="2">
        <v>0</v>
      </c>
      <c r="W486" s="1">
        <v>8</v>
      </c>
      <c r="X486" s="1">
        <v>0</v>
      </c>
      <c r="Y486" s="2" t="s">
        <v>506</v>
      </c>
      <c r="Z486" s="1" t="s">
        <v>505</v>
      </c>
      <c r="AA486" s="1" t="s">
        <v>505</v>
      </c>
      <c r="AB486" s="1" t="s">
        <v>506</v>
      </c>
      <c r="AC486" s="1" t="s">
        <v>506</v>
      </c>
    </row>
    <row r="487" spans="1:30" x14ac:dyDescent="0.2">
      <c r="A487" s="1" t="s">
        <v>153</v>
      </c>
      <c r="B487" s="1" t="s">
        <v>1765</v>
      </c>
      <c r="C487" s="1" t="s">
        <v>162</v>
      </c>
      <c r="D487" s="1" t="s">
        <v>1744</v>
      </c>
      <c r="E487" s="1" t="s">
        <v>166</v>
      </c>
      <c r="F487" s="13" t="str">
        <f>VLOOKUP(H487,'ITOS ADMIN3 PCODES'!B:C,2,FALSE)</f>
        <v>Koumbri</v>
      </c>
      <c r="G487" s="17" t="str">
        <f>VLOOKUP(H487,'PCODES OUTIL MSNA'!G:H,2,FALSE)</f>
        <v>Koumbri</v>
      </c>
      <c r="H487" s="14" t="s">
        <v>296</v>
      </c>
      <c r="I487" s="14" t="str">
        <f>IFERROR(VLOOKUP(E487,'PCODES OUTIL MSNA'!E:G,2,FALSE),H487)</f>
        <v>koumbri</v>
      </c>
      <c r="J487" s="14" t="s">
        <v>1383</v>
      </c>
      <c r="K487" s="14" t="s">
        <v>1384</v>
      </c>
      <c r="L487" s="14" t="str">
        <f t="shared" si="42"/>
        <v>Dim#Koumbri#Yatenga</v>
      </c>
      <c r="M487" s="13" t="str">
        <f>VLOOKUP(E487,'ITOS ADMIN3 PCODES'!A:B,2,FALSE)</f>
        <v>BF540305</v>
      </c>
      <c r="N487" s="13">
        <f t="shared" si="45"/>
        <v>1</v>
      </c>
      <c r="O487" s="13">
        <f t="shared" si="46"/>
        <v>1</v>
      </c>
      <c r="P487" s="17" t="str">
        <f>VLOOKUP(G487,'PCODES OUTIL MSNA'!E:G,2,FALSE)</f>
        <v>koumbri</v>
      </c>
      <c r="Q487" s="17" t="str">
        <f>VLOOKUP(L487,'PCODES OUTIL MSNA'!A:D,2,FALSE)</f>
        <v>Dim</v>
      </c>
      <c r="R487" s="17">
        <f t="shared" si="47"/>
        <v>0</v>
      </c>
      <c r="S487" s="17">
        <f t="shared" si="43"/>
        <v>0</v>
      </c>
      <c r="T487" s="17">
        <f t="shared" si="44"/>
        <v>1</v>
      </c>
      <c r="U487" s="1">
        <v>4</v>
      </c>
      <c r="V487" s="2">
        <v>0</v>
      </c>
      <c r="W487" s="1">
        <v>0</v>
      </c>
      <c r="X487" s="1">
        <v>0</v>
      </c>
      <c r="Y487" s="2" t="s">
        <v>505</v>
      </c>
      <c r="Z487" s="1" t="s">
        <v>505</v>
      </c>
      <c r="AA487" s="1" t="s">
        <v>505</v>
      </c>
      <c r="AB487" s="1" t="s">
        <v>506</v>
      </c>
      <c r="AC487" s="1" t="s">
        <v>506</v>
      </c>
    </row>
    <row r="488" spans="1:30" x14ac:dyDescent="0.2">
      <c r="A488" s="1" t="s">
        <v>153</v>
      </c>
      <c r="B488" s="1" t="s">
        <v>1765</v>
      </c>
      <c r="C488" s="1" t="s">
        <v>162</v>
      </c>
      <c r="D488" s="1" t="s">
        <v>1744</v>
      </c>
      <c r="E488" s="1" t="s">
        <v>166</v>
      </c>
      <c r="F488" s="13" t="str">
        <f>VLOOKUP(H488,'ITOS ADMIN3 PCODES'!B:C,2,FALSE)</f>
        <v>Koumbri</v>
      </c>
      <c r="G488" s="17" t="str">
        <f>VLOOKUP(H488,'PCODES OUTIL MSNA'!G:H,2,FALSE)</f>
        <v>Koumbri</v>
      </c>
      <c r="H488" s="14" t="s">
        <v>296</v>
      </c>
      <c r="I488" s="14" t="str">
        <f>IFERROR(VLOOKUP(E488,'PCODES OUTIL MSNA'!E:G,2,FALSE),H488)</f>
        <v>koumbri</v>
      </c>
      <c r="J488" s="14" t="s">
        <v>1385</v>
      </c>
      <c r="K488" s="14" t="s">
        <v>1386</v>
      </c>
      <c r="L488" s="14" t="str">
        <f t="shared" si="42"/>
        <v>Soulou#Koumbri#Yatenga</v>
      </c>
      <c r="M488" s="13" t="str">
        <f>VLOOKUP(E488,'ITOS ADMIN3 PCODES'!A:B,2,FALSE)</f>
        <v>BF540305</v>
      </c>
      <c r="N488" s="13">
        <f t="shared" si="45"/>
        <v>1</v>
      </c>
      <c r="O488" s="13">
        <f t="shared" si="46"/>
        <v>1</v>
      </c>
      <c r="P488" s="17" t="str">
        <f>VLOOKUP(G488,'PCODES OUTIL MSNA'!E:G,2,FALSE)</f>
        <v>koumbri</v>
      </c>
      <c r="Q488" s="17" t="str">
        <f>VLOOKUP(L488,'PCODES OUTIL MSNA'!A:D,2,FALSE)</f>
        <v>Soulou</v>
      </c>
      <c r="R488" s="17">
        <f t="shared" si="47"/>
        <v>0</v>
      </c>
      <c r="S488" s="17">
        <f t="shared" si="43"/>
        <v>0</v>
      </c>
      <c r="T488" s="17">
        <f t="shared" si="44"/>
        <v>1</v>
      </c>
      <c r="U488" s="1">
        <v>4</v>
      </c>
      <c r="V488" s="2">
        <v>0</v>
      </c>
      <c r="W488" s="1">
        <v>0</v>
      </c>
      <c r="X488" s="1">
        <v>0</v>
      </c>
      <c r="Y488" s="2" t="s">
        <v>505</v>
      </c>
      <c r="Z488" s="1" t="s">
        <v>505</v>
      </c>
      <c r="AA488" s="1" t="s">
        <v>505</v>
      </c>
      <c r="AB488" s="1" t="s">
        <v>506</v>
      </c>
      <c r="AC488" s="1" t="s">
        <v>506</v>
      </c>
    </row>
    <row r="489" spans="1:30" x14ac:dyDescent="0.2">
      <c r="A489" s="1" t="s">
        <v>153</v>
      </c>
      <c r="B489" s="1" t="s">
        <v>1765</v>
      </c>
      <c r="C489" s="1" t="s">
        <v>162</v>
      </c>
      <c r="D489" s="1" t="s">
        <v>1744</v>
      </c>
      <c r="E489" s="10" t="s">
        <v>163</v>
      </c>
      <c r="F489" s="13" t="str">
        <f>VLOOKUP(H489,'ITOS ADMIN3 PCODES'!B:C,2,FALSE)</f>
        <v>Koumbri</v>
      </c>
      <c r="G489" s="18" t="str">
        <f>VLOOKUP(H489,'PCODES OUTIL MSNA'!G:H,2,FALSE)</f>
        <v>Koumbri</v>
      </c>
      <c r="H489" s="14" t="s">
        <v>296</v>
      </c>
      <c r="I489" s="14" t="str">
        <f>IFERROR(VLOOKUP(E489,'PCODES OUTIL MSNA'!E:G,2,FALSE),H489)</f>
        <v>barga</v>
      </c>
      <c r="J489" s="14" t="s">
        <v>1387</v>
      </c>
      <c r="K489" s="14" t="s">
        <v>1388</v>
      </c>
      <c r="L489" s="14" t="str">
        <f t="shared" si="42"/>
        <v>Watinoma#Koumbri#Yatenga</v>
      </c>
      <c r="M489" s="13" t="str">
        <f>VLOOKUP(E489,'ITOS ADMIN3 PCODES'!A:B,2,FALSE)</f>
        <v>BF540301</v>
      </c>
      <c r="N489" s="13">
        <f t="shared" si="45"/>
        <v>0</v>
      </c>
      <c r="O489" s="13">
        <f t="shared" si="46"/>
        <v>0</v>
      </c>
      <c r="P489" s="17" t="str">
        <f>VLOOKUP(G489,'PCODES OUTIL MSNA'!E:G,2,FALSE)</f>
        <v>koumbri</v>
      </c>
      <c r="Q489" s="17" t="str">
        <f>VLOOKUP(L489,'PCODES OUTIL MSNA'!A:D,2,FALSE)</f>
        <v>Watinoma</v>
      </c>
      <c r="R489" s="17">
        <f t="shared" si="47"/>
        <v>0</v>
      </c>
      <c r="S489" s="17">
        <f t="shared" si="43"/>
        <v>0</v>
      </c>
      <c r="T489" s="17">
        <f t="shared" si="44"/>
        <v>0</v>
      </c>
      <c r="U489" s="1">
        <v>4</v>
      </c>
      <c r="V489" s="2">
        <v>0</v>
      </c>
      <c r="W489" s="1">
        <v>0</v>
      </c>
      <c r="X489" s="1">
        <v>0</v>
      </c>
      <c r="Y489" s="2" t="s">
        <v>505</v>
      </c>
      <c r="Z489" s="1" t="s">
        <v>505</v>
      </c>
      <c r="AA489" s="1" t="s">
        <v>505</v>
      </c>
      <c r="AB489" s="1" t="s">
        <v>506</v>
      </c>
      <c r="AC489" s="1" t="s">
        <v>506</v>
      </c>
    </row>
    <row r="490" spans="1:30" x14ac:dyDescent="0.2">
      <c r="A490" s="1" t="s">
        <v>153</v>
      </c>
      <c r="B490" s="1" t="s">
        <v>1765</v>
      </c>
      <c r="C490" s="1" t="s">
        <v>162</v>
      </c>
      <c r="D490" s="1" t="s">
        <v>1744</v>
      </c>
      <c r="E490" s="1" t="s">
        <v>84</v>
      </c>
      <c r="F490" s="13" t="str">
        <f>VLOOKUP(H490,'ITOS ADMIN3 PCODES'!B:C,2,FALSE)</f>
        <v>Namissiguima</v>
      </c>
      <c r="G490" s="17" t="str">
        <f>VLOOKUP(H490,'PCODES OUTIL MSNA'!G:H,2,FALSE)</f>
        <v>Namissiguima</v>
      </c>
      <c r="H490" s="14" t="s">
        <v>295</v>
      </c>
      <c r="I490" s="14" t="str">
        <f>IFERROR(VLOOKUP(E490,'PCODES OUTIL MSNA'!E:G,2,FALSE),H490)</f>
        <v>namissiguima</v>
      </c>
      <c r="J490" s="14" t="s">
        <v>84</v>
      </c>
      <c r="K490" s="14" t="s">
        <v>1389</v>
      </c>
      <c r="L490" s="14" t="str">
        <f t="shared" si="42"/>
        <v>Namissiguima#Namissiguima#Yatenga</v>
      </c>
      <c r="M490" s="13" t="str">
        <f>VLOOKUP(E490,'ITOS ADMIN3 PCODES'!A:B,2,FALSE)</f>
        <v>BF490307</v>
      </c>
      <c r="N490" s="13">
        <f t="shared" si="45"/>
        <v>0</v>
      </c>
      <c r="O490" s="13">
        <f t="shared" si="46"/>
        <v>1</v>
      </c>
      <c r="P490" s="17" t="str">
        <f>VLOOKUP(G490,'PCODES OUTIL MSNA'!E:G,2,FALSE)</f>
        <v>namissiguima</v>
      </c>
      <c r="Q490" s="17" t="str">
        <f>VLOOKUP(L490,'PCODES OUTIL MSNA'!A:D,2,FALSE)</f>
        <v>Namissiguima</v>
      </c>
      <c r="R490" s="17">
        <f t="shared" si="47"/>
        <v>0</v>
      </c>
      <c r="S490" s="17">
        <f t="shared" si="43"/>
        <v>0</v>
      </c>
      <c r="T490" s="17">
        <f t="shared" si="44"/>
        <v>1</v>
      </c>
      <c r="U490" s="1">
        <v>0</v>
      </c>
      <c r="V490" s="2">
        <v>7</v>
      </c>
      <c r="W490" s="1">
        <v>0</v>
      </c>
      <c r="X490" s="1">
        <v>0</v>
      </c>
      <c r="Y490" s="2" t="s">
        <v>505</v>
      </c>
      <c r="Z490" s="1" t="s">
        <v>505</v>
      </c>
      <c r="AA490" s="1" t="s">
        <v>506</v>
      </c>
      <c r="AB490" s="1" t="s">
        <v>505</v>
      </c>
      <c r="AC490" s="1" t="s">
        <v>505</v>
      </c>
      <c r="AD490" s="1" t="s">
        <v>635</v>
      </c>
    </row>
    <row r="491" spans="1:30" x14ac:dyDescent="0.2">
      <c r="A491" s="1" t="s">
        <v>153</v>
      </c>
      <c r="B491" s="1" t="s">
        <v>1765</v>
      </c>
      <c r="C491" s="1" t="s">
        <v>162</v>
      </c>
      <c r="D491" s="1" t="s">
        <v>1744</v>
      </c>
      <c r="E491" s="1" t="s">
        <v>84</v>
      </c>
      <c r="F491" s="13" t="str">
        <f>VLOOKUP(H491,'ITOS ADMIN3 PCODES'!B:C,2,FALSE)</f>
        <v>Namissiguima</v>
      </c>
      <c r="G491" s="17" t="str">
        <f>VLOOKUP(H491,'PCODES OUTIL MSNA'!G:H,2,FALSE)</f>
        <v>Namissiguima</v>
      </c>
      <c r="H491" s="14" t="s">
        <v>295</v>
      </c>
      <c r="I491" s="14" t="str">
        <f>IFERROR(VLOOKUP(E491,'PCODES OUTIL MSNA'!E:G,2,FALSE),H491)</f>
        <v>namissiguima</v>
      </c>
      <c r="J491" s="14" t="s">
        <v>84</v>
      </c>
      <c r="K491" s="14" t="s">
        <v>1389</v>
      </c>
      <c r="L491" s="14" t="str">
        <f t="shared" si="42"/>
        <v>Namissiguima#Namissiguima#Yatenga</v>
      </c>
      <c r="M491" s="13" t="str">
        <f>VLOOKUP(E491,'ITOS ADMIN3 PCODES'!A:B,2,FALSE)</f>
        <v>BF490307</v>
      </c>
      <c r="N491" s="13">
        <f t="shared" si="45"/>
        <v>0</v>
      </c>
      <c r="O491" s="13">
        <f t="shared" si="46"/>
        <v>1</v>
      </c>
      <c r="P491" s="17" t="str">
        <f>VLOOKUP(G491,'PCODES OUTIL MSNA'!E:G,2,FALSE)</f>
        <v>namissiguima</v>
      </c>
      <c r="Q491" s="17" t="str">
        <f>VLOOKUP(L491,'PCODES OUTIL MSNA'!A:D,2,FALSE)</f>
        <v>Namissiguima</v>
      </c>
      <c r="R491" s="17">
        <f t="shared" si="47"/>
        <v>0</v>
      </c>
      <c r="S491" s="17">
        <f t="shared" si="43"/>
        <v>0</v>
      </c>
      <c r="T491" s="17">
        <f t="shared" si="44"/>
        <v>1</v>
      </c>
      <c r="U491" s="1">
        <v>4</v>
      </c>
      <c r="V491" s="2">
        <v>0</v>
      </c>
      <c r="W491" s="1">
        <v>0</v>
      </c>
      <c r="X491" s="1">
        <v>0</v>
      </c>
      <c r="Y491" s="2" t="s">
        <v>505</v>
      </c>
      <c r="Z491" s="1" t="s">
        <v>505</v>
      </c>
      <c r="AA491" s="1" t="s">
        <v>505</v>
      </c>
      <c r="AB491" s="1" t="s">
        <v>506</v>
      </c>
      <c r="AC491" s="1" t="s">
        <v>506</v>
      </c>
    </row>
    <row r="492" spans="1:30" x14ac:dyDescent="0.2">
      <c r="A492" s="1" t="s">
        <v>153</v>
      </c>
      <c r="B492" s="1" t="s">
        <v>1765</v>
      </c>
      <c r="C492" s="1" t="s">
        <v>162</v>
      </c>
      <c r="D492" s="1" t="s">
        <v>1744</v>
      </c>
      <c r="E492" s="1" t="s">
        <v>84</v>
      </c>
      <c r="F492" s="13" t="str">
        <f>VLOOKUP(H492,'ITOS ADMIN3 PCODES'!B:C,2,FALSE)</f>
        <v>Namissiguima</v>
      </c>
      <c r="G492" s="17" t="str">
        <f>VLOOKUP(H492,'PCODES OUTIL MSNA'!G:H,2,FALSE)</f>
        <v>Namissiguima</v>
      </c>
      <c r="H492" s="14" t="s">
        <v>295</v>
      </c>
      <c r="I492" s="14" t="str">
        <f>IFERROR(VLOOKUP(E492,'PCODES OUTIL MSNA'!E:G,2,FALSE),H492)</f>
        <v>namissiguima</v>
      </c>
      <c r="J492" s="14" t="s">
        <v>1390</v>
      </c>
      <c r="K492" s="14" t="s">
        <v>1391</v>
      </c>
      <c r="L492" s="14" t="str">
        <f t="shared" si="42"/>
        <v>Faogodo#Namissiguima#Yatenga</v>
      </c>
      <c r="M492" s="13" t="str">
        <f>VLOOKUP(E492,'ITOS ADMIN3 PCODES'!A:B,2,FALSE)</f>
        <v>BF490307</v>
      </c>
      <c r="N492" s="13">
        <f t="shared" si="45"/>
        <v>0</v>
      </c>
      <c r="O492" s="13">
        <f t="shared" si="46"/>
        <v>1</v>
      </c>
      <c r="P492" s="17" t="str">
        <f>VLOOKUP(G492,'PCODES OUTIL MSNA'!E:G,2,FALSE)</f>
        <v>namissiguima</v>
      </c>
      <c r="Q492" s="17" t="str">
        <f>VLOOKUP(L492,'PCODES OUTIL MSNA'!A:D,2,FALSE)</f>
        <v>Faogodo</v>
      </c>
      <c r="R492" s="17">
        <f t="shared" si="47"/>
        <v>0</v>
      </c>
      <c r="S492" s="17">
        <f t="shared" si="43"/>
        <v>0</v>
      </c>
      <c r="T492" s="17">
        <f t="shared" si="44"/>
        <v>1</v>
      </c>
      <c r="U492" s="1">
        <v>4</v>
      </c>
      <c r="V492" s="2">
        <v>0</v>
      </c>
      <c r="W492" s="1">
        <v>0</v>
      </c>
      <c r="X492" s="1">
        <v>0</v>
      </c>
      <c r="Y492" s="2" t="s">
        <v>505</v>
      </c>
      <c r="Z492" s="1" t="s">
        <v>505</v>
      </c>
      <c r="AA492" s="1" t="s">
        <v>505</v>
      </c>
      <c r="AB492" s="1" t="s">
        <v>506</v>
      </c>
      <c r="AC492" s="1" t="s">
        <v>506</v>
      </c>
    </row>
    <row r="493" spans="1:30" x14ac:dyDescent="0.2">
      <c r="A493" s="1" t="s">
        <v>153</v>
      </c>
      <c r="B493" s="1" t="s">
        <v>1765</v>
      </c>
      <c r="C493" s="1" t="s">
        <v>162</v>
      </c>
      <c r="D493" s="1" t="s">
        <v>1744</v>
      </c>
      <c r="E493" s="10" t="s">
        <v>163</v>
      </c>
      <c r="F493" s="13" t="str">
        <f>VLOOKUP(H493,'ITOS ADMIN3 PCODES'!B:C,2,FALSE)</f>
        <v>Namissiguima</v>
      </c>
      <c r="G493" s="18" t="str">
        <f>VLOOKUP(H493,'PCODES OUTIL MSNA'!G:H,2,FALSE)</f>
        <v>Namissiguima</v>
      </c>
      <c r="H493" s="14" t="s">
        <v>295</v>
      </c>
      <c r="I493" s="14" t="str">
        <f>IFERROR(VLOOKUP(E493,'PCODES OUTIL MSNA'!E:G,2,FALSE),H493)</f>
        <v>barga</v>
      </c>
      <c r="J493" s="14" t="s">
        <v>1392</v>
      </c>
      <c r="K493" s="14" t="s">
        <v>1393</v>
      </c>
      <c r="L493" s="14" t="str">
        <f t="shared" si="42"/>
        <v>Lembonoro#Namissiguima#Yatenga</v>
      </c>
      <c r="M493" s="13" t="str">
        <f>VLOOKUP(E493,'ITOS ADMIN3 PCODES'!A:B,2,FALSE)</f>
        <v>BF540301</v>
      </c>
      <c r="N493" s="13">
        <f t="shared" si="45"/>
        <v>0</v>
      </c>
      <c r="O493" s="13">
        <f t="shared" si="46"/>
        <v>0</v>
      </c>
      <c r="P493" s="17" t="str">
        <f>VLOOKUP(G493,'PCODES OUTIL MSNA'!E:G,2,FALSE)</f>
        <v>namissiguima</v>
      </c>
      <c r="Q493" s="17" t="str">
        <f>VLOOKUP(L493,'PCODES OUTIL MSNA'!A:D,2,FALSE)</f>
        <v>Lembonoro</v>
      </c>
      <c r="R493" s="17">
        <f t="shared" si="47"/>
        <v>0</v>
      </c>
      <c r="S493" s="17">
        <f t="shared" si="43"/>
        <v>0</v>
      </c>
      <c r="T493" s="17">
        <f t="shared" si="44"/>
        <v>0</v>
      </c>
      <c r="U493" s="1">
        <v>4</v>
      </c>
      <c r="V493" s="2">
        <v>0</v>
      </c>
      <c r="W493" s="1">
        <v>0</v>
      </c>
      <c r="X493" s="1">
        <v>0</v>
      </c>
      <c r="Y493" s="2" t="s">
        <v>505</v>
      </c>
      <c r="Z493" s="1" t="s">
        <v>505</v>
      </c>
      <c r="AA493" s="1" t="s">
        <v>505</v>
      </c>
      <c r="AB493" s="1" t="s">
        <v>506</v>
      </c>
      <c r="AC493" s="1" t="s">
        <v>506</v>
      </c>
    </row>
    <row r="494" spans="1:30" x14ac:dyDescent="0.2">
      <c r="A494" s="1" t="s">
        <v>153</v>
      </c>
      <c r="B494" s="1" t="s">
        <v>1765</v>
      </c>
      <c r="C494" s="1" t="s">
        <v>162</v>
      </c>
      <c r="D494" s="1" t="s">
        <v>1744</v>
      </c>
      <c r="E494" s="1" t="s">
        <v>167</v>
      </c>
      <c r="F494" s="13" t="str">
        <f>VLOOKUP(H494,'ITOS ADMIN3 PCODES'!B:C,2,FALSE)</f>
        <v>Ouahigouya</v>
      </c>
      <c r="G494" s="17" t="str">
        <f>VLOOKUP(H494,'PCODES OUTIL MSNA'!G:H,2,FALSE)</f>
        <v>Ouahigouya</v>
      </c>
      <c r="H494" s="14" t="s">
        <v>294</v>
      </c>
      <c r="I494" s="14" t="str">
        <f>IFERROR(VLOOKUP(E494,'PCODES OUTIL MSNA'!E:G,2,FALSE),H494)</f>
        <v>ouahigouya</v>
      </c>
      <c r="J494" s="14" t="s">
        <v>1394</v>
      </c>
      <c r="K494" s="14" t="s">
        <v>1395</v>
      </c>
      <c r="L494" s="14" t="str">
        <f t="shared" si="42"/>
        <v>Ipo#Ouahigouya#Yatenga</v>
      </c>
      <c r="M494" s="13" t="str">
        <f>VLOOKUP(E494,'ITOS ADMIN3 PCODES'!A:B,2,FALSE)</f>
        <v>BF540307</v>
      </c>
      <c r="N494" s="13">
        <f t="shared" si="45"/>
        <v>1</v>
      </c>
      <c r="O494" s="13">
        <f t="shared" si="46"/>
        <v>1</v>
      </c>
      <c r="P494" s="17" t="str">
        <f>VLOOKUP(G494,'PCODES OUTIL MSNA'!E:G,2,FALSE)</f>
        <v>ouahigouya</v>
      </c>
      <c r="Q494" s="17" t="str">
        <f>VLOOKUP(L494,'PCODES OUTIL MSNA'!A:D,2,FALSE)</f>
        <v>Ipo</v>
      </c>
      <c r="R494" s="17">
        <f t="shared" si="47"/>
        <v>0</v>
      </c>
      <c r="S494" s="17">
        <f t="shared" si="43"/>
        <v>0</v>
      </c>
      <c r="T494" s="17">
        <f t="shared" si="44"/>
        <v>1</v>
      </c>
      <c r="U494" s="1">
        <v>4</v>
      </c>
      <c r="V494" s="2">
        <v>0</v>
      </c>
      <c r="W494" s="1">
        <v>0</v>
      </c>
      <c r="X494" s="1">
        <v>0</v>
      </c>
      <c r="Y494" s="2" t="s">
        <v>505</v>
      </c>
      <c r="Z494" s="1" t="s">
        <v>505</v>
      </c>
      <c r="AA494" s="1" t="s">
        <v>505</v>
      </c>
      <c r="AB494" s="1" t="s">
        <v>506</v>
      </c>
      <c r="AC494" s="1" t="s">
        <v>506</v>
      </c>
    </row>
    <row r="495" spans="1:30" x14ac:dyDescent="0.2">
      <c r="A495" s="1" t="s">
        <v>153</v>
      </c>
      <c r="B495" s="1" t="s">
        <v>1765</v>
      </c>
      <c r="C495" s="1" t="s">
        <v>162</v>
      </c>
      <c r="D495" s="1" t="s">
        <v>1744</v>
      </c>
      <c r="E495" s="10" t="s">
        <v>168</v>
      </c>
      <c r="F495" s="13" t="str">
        <f>VLOOKUP(H495,'ITOS ADMIN3 PCODES'!B:C,2,FALSE)</f>
        <v>Ouahigouya</v>
      </c>
      <c r="G495" s="18" t="str">
        <f>VLOOKUP(H495,'PCODES OUTIL MSNA'!G:H,2,FALSE)</f>
        <v>Ouahigouya</v>
      </c>
      <c r="H495" s="14" t="s">
        <v>294</v>
      </c>
      <c r="I495" s="14" t="str">
        <f>IFERROR(VLOOKUP(E495,'PCODES OUTIL MSNA'!E:G,2,FALSE),H495)</f>
        <v>oula</v>
      </c>
      <c r="J495" s="14" t="s">
        <v>1396</v>
      </c>
      <c r="K495" s="14" t="s">
        <v>1397</v>
      </c>
      <c r="L495" s="14" t="str">
        <f t="shared" si="42"/>
        <v>Gourga#Ouahigouya#Yatenga</v>
      </c>
      <c r="M495" s="13" t="str">
        <f>VLOOKUP(E495,'ITOS ADMIN3 PCODES'!A:B,2,FALSE)</f>
        <v>BF540308</v>
      </c>
      <c r="N495" s="13">
        <f t="shared" si="45"/>
        <v>0</v>
      </c>
      <c r="O495" s="13">
        <f t="shared" si="46"/>
        <v>0</v>
      </c>
      <c r="P495" s="17" t="str">
        <f>VLOOKUP(G495,'PCODES OUTIL MSNA'!E:G,2,FALSE)</f>
        <v>ouahigouya</v>
      </c>
      <c r="Q495" s="17" t="str">
        <f>VLOOKUP(L495,'PCODES OUTIL MSNA'!A:D,2,FALSE)</f>
        <v>Gourga</v>
      </c>
      <c r="R495" s="17">
        <f t="shared" si="47"/>
        <v>0</v>
      </c>
      <c r="S495" s="17">
        <f t="shared" si="43"/>
        <v>0</v>
      </c>
      <c r="T495" s="17">
        <f t="shared" si="44"/>
        <v>0</v>
      </c>
      <c r="U495" s="1">
        <v>4</v>
      </c>
      <c r="V495" s="2">
        <v>0</v>
      </c>
      <c r="W495" s="1">
        <v>0</v>
      </c>
      <c r="X495" s="1">
        <v>0</v>
      </c>
      <c r="Y495" s="2" t="s">
        <v>505</v>
      </c>
      <c r="Z495" s="1" t="s">
        <v>505</v>
      </c>
      <c r="AA495" s="1" t="s">
        <v>505</v>
      </c>
      <c r="AB495" s="1" t="s">
        <v>506</v>
      </c>
      <c r="AC495" s="1" t="s">
        <v>506</v>
      </c>
    </row>
    <row r="496" spans="1:30" x14ac:dyDescent="0.2">
      <c r="A496" s="1" t="s">
        <v>153</v>
      </c>
      <c r="B496" s="1" t="s">
        <v>1765</v>
      </c>
      <c r="C496" s="1" t="s">
        <v>162</v>
      </c>
      <c r="D496" s="1" t="s">
        <v>1744</v>
      </c>
      <c r="E496" s="1" t="s">
        <v>167</v>
      </c>
      <c r="F496" s="13" t="str">
        <f>VLOOKUP(H496,'ITOS ADMIN3 PCODES'!B:C,2,FALSE)</f>
        <v>Ouahigouya</v>
      </c>
      <c r="G496" s="17" t="str">
        <f>VLOOKUP(H496,'PCODES OUTIL MSNA'!G:H,2,FALSE)</f>
        <v>Ouahigouya</v>
      </c>
      <c r="H496" s="14" t="s">
        <v>294</v>
      </c>
      <c r="I496" s="14" t="str">
        <f>IFERROR(VLOOKUP(E496,'PCODES OUTIL MSNA'!E:G,2,FALSE),H496)</f>
        <v>ouahigouya</v>
      </c>
      <c r="J496" s="14" t="s">
        <v>1398</v>
      </c>
      <c r="K496" s="14" t="s">
        <v>1399</v>
      </c>
      <c r="L496" s="14" t="str">
        <f t="shared" si="42"/>
        <v>Oufre#Ouahigouya#Yatenga</v>
      </c>
      <c r="M496" s="13" t="str">
        <f>VLOOKUP(E496,'ITOS ADMIN3 PCODES'!A:B,2,FALSE)</f>
        <v>BF540307</v>
      </c>
      <c r="N496" s="13">
        <f t="shared" si="45"/>
        <v>1</v>
      </c>
      <c r="O496" s="13">
        <f t="shared" si="46"/>
        <v>1</v>
      </c>
      <c r="P496" s="17" t="str">
        <f>VLOOKUP(G496,'PCODES OUTIL MSNA'!E:G,2,FALSE)</f>
        <v>ouahigouya</v>
      </c>
      <c r="Q496" s="17" t="str">
        <f>VLOOKUP(L496,'PCODES OUTIL MSNA'!A:D,2,FALSE)</f>
        <v>Oufre</v>
      </c>
      <c r="R496" s="17">
        <f t="shared" si="47"/>
        <v>0</v>
      </c>
      <c r="S496" s="17">
        <f t="shared" si="43"/>
        <v>0</v>
      </c>
      <c r="T496" s="17">
        <f t="shared" si="44"/>
        <v>1</v>
      </c>
      <c r="U496" s="1">
        <v>8</v>
      </c>
      <c r="V496" s="2">
        <v>0</v>
      </c>
      <c r="W496" s="1">
        <v>0</v>
      </c>
      <c r="X496" s="1">
        <v>0</v>
      </c>
      <c r="Y496" s="2" t="s">
        <v>505</v>
      </c>
      <c r="Z496" s="1" t="s">
        <v>505</v>
      </c>
      <c r="AA496" s="1" t="s">
        <v>505</v>
      </c>
      <c r="AB496" s="1" t="s">
        <v>506</v>
      </c>
      <c r="AC496" s="1" t="s">
        <v>506</v>
      </c>
    </row>
    <row r="497" spans="1:30" x14ac:dyDescent="0.2">
      <c r="A497" s="1" t="s">
        <v>153</v>
      </c>
      <c r="B497" s="1" t="s">
        <v>1765</v>
      </c>
      <c r="C497" s="1" t="s">
        <v>162</v>
      </c>
      <c r="D497" s="1" t="s">
        <v>1744</v>
      </c>
      <c r="E497" s="1" t="s">
        <v>167</v>
      </c>
      <c r="F497" s="13" t="str">
        <f>VLOOKUP(H497,'ITOS ADMIN3 PCODES'!B:C,2,FALSE)</f>
        <v>Ouahigouya</v>
      </c>
      <c r="G497" s="17" t="str">
        <f>VLOOKUP(H497,'PCODES OUTIL MSNA'!G:H,2,FALSE)</f>
        <v>Ouahigouya</v>
      </c>
      <c r="H497" s="14" t="s">
        <v>294</v>
      </c>
      <c r="I497" s="14" t="str">
        <f>IFERROR(VLOOKUP(E497,'PCODES OUTIL MSNA'!E:G,2,FALSE),H497)</f>
        <v>ouahigouya</v>
      </c>
      <c r="J497" s="14" t="s">
        <v>1400</v>
      </c>
      <c r="K497" s="14" t="s">
        <v>1401</v>
      </c>
      <c r="L497" s="14" t="str">
        <f t="shared" si="42"/>
        <v>Souli#Ouahigouya#Yatenga</v>
      </c>
      <c r="M497" s="13" t="str">
        <f>VLOOKUP(E497,'ITOS ADMIN3 PCODES'!A:B,2,FALSE)</f>
        <v>BF540307</v>
      </c>
      <c r="N497" s="13">
        <f t="shared" si="45"/>
        <v>1</v>
      </c>
      <c r="O497" s="13">
        <f t="shared" si="46"/>
        <v>1</v>
      </c>
      <c r="P497" s="17" t="str">
        <f>VLOOKUP(G497,'PCODES OUTIL MSNA'!E:G,2,FALSE)</f>
        <v>ouahigouya</v>
      </c>
      <c r="Q497" s="17" t="str">
        <f>VLOOKUP(L497,'PCODES OUTIL MSNA'!A:D,2,FALSE)</f>
        <v>Souli</v>
      </c>
      <c r="R497" s="17">
        <f t="shared" si="47"/>
        <v>0</v>
      </c>
      <c r="S497" s="17">
        <f t="shared" si="43"/>
        <v>0</v>
      </c>
      <c r="T497" s="17">
        <f t="shared" si="44"/>
        <v>1</v>
      </c>
      <c r="U497" s="1">
        <v>8</v>
      </c>
      <c r="V497" s="2">
        <v>0</v>
      </c>
      <c r="W497" s="1">
        <v>0</v>
      </c>
      <c r="X497" s="1">
        <v>0</v>
      </c>
      <c r="Y497" s="2" t="s">
        <v>505</v>
      </c>
      <c r="Z497" s="1" t="s">
        <v>505</v>
      </c>
      <c r="AA497" s="1" t="s">
        <v>505</v>
      </c>
      <c r="AB497" s="1" t="s">
        <v>506</v>
      </c>
      <c r="AC497" s="1" t="s">
        <v>506</v>
      </c>
    </row>
    <row r="498" spans="1:30" x14ac:dyDescent="0.2">
      <c r="A498" s="1" t="s">
        <v>153</v>
      </c>
      <c r="B498" s="1" t="s">
        <v>1765</v>
      </c>
      <c r="C498" s="1" t="s">
        <v>162</v>
      </c>
      <c r="D498" s="1" t="s">
        <v>1744</v>
      </c>
      <c r="E498" s="1" t="s">
        <v>167</v>
      </c>
      <c r="F498" s="13" t="str">
        <f>VLOOKUP(H498,'ITOS ADMIN3 PCODES'!B:C,2,FALSE)</f>
        <v>Ouahigouya</v>
      </c>
      <c r="G498" s="17" t="str">
        <f>VLOOKUP(H498,'PCODES OUTIL MSNA'!G:H,2,FALSE)</f>
        <v>Ouahigouya</v>
      </c>
      <c r="H498" s="14" t="s">
        <v>294</v>
      </c>
      <c r="I498" s="14" t="str">
        <f>IFERROR(VLOOKUP(E498,'PCODES OUTIL MSNA'!E:G,2,FALSE),H498)</f>
        <v>ouahigouya</v>
      </c>
      <c r="J498" s="14" t="s">
        <v>167</v>
      </c>
      <c r="K498" s="14" t="s">
        <v>1402</v>
      </c>
      <c r="L498" s="14" t="str">
        <f t="shared" si="42"/>
        <v>Ouahigouya#Ouahigouya#Yatenga</v>
      </c>
      <c r="M498" s="13" t="str">
        <f>VLOOKUP(E498,'ITOS ADMIN3 PCODES'!A:B,2,FALSE)</f>
        <v>BF540307</v>
      </c>
      <c r="N498" s="13">
        <f t="shared" si="45"/>
        <v>1</v>
      </c>
      <c r="O498" s="13">
        <f t="shared" si="46"/>
        <v>1</v>
      </c>
      <c r="P498" s="17" t="str">
        <f>VLOOKUP(G498,'PCODES OUTIL MSNA'!E:G,2,FALSE)</f>
        <v>ouahigouya</v>
      </c>
      <c r="Q498" s="17" t="str">
        <f>VLOOKUP(L498,'PCODES OUTIL MSNA'!A:D,2,FALSE)</f>
        <v>Ouahigouya</v>
      </c>
      <c r="R498" s="17">
        <f t="shared" si="47"/>
        <v>0</v>
      </c>
      <c r="S498" s="17">
        <f t="shared" si="43"/>
        <v>0</v>
      </c>
      <c r="T498" s="17">
        <f t="shared" si="44"/>
        <v>1</v>
      </c>
      <c r="U498" s="1">
        <v>0</v>
      </c>
      <c r="V498" s="2">
        <v>0</v>
      </c>
      <c r="W498" s="1">
        <v>40</v>
      </c>
      <c r="X498" s="1">
        <v>0</v>
      </c>
      <c r="Y498" s="2" t="s">
        <v>506</v>
      </c>
      <c r="Z498" s="1" t="s">
        <v>505</v>
      </c>
      <c r="AA498" s="1" t="s">
        <v>506</v>
      </c>
      <c r="AB498" s="1" t="s">
        <v>506</v>
      </c>
      <c r="AC498" s="1" t="s">
        <v>506</v>
      </c>
      <c r="AD498" s="1" t="s">
        <v>1403</v>
      </c>
    </row>
    <row r="499" spans="1:30" x14ac:dyDescent="0.2">
      <c r="A499" s="1" t="s">
        <v>153</v>
      </c>
      <c r="B499" s="1" t="s">
        <v>1765</v>
      </c>
      <c r="C499" s="1" t="s">
        <v>162</v>
      </c>
      <c r="D499" s="1" t="s">
        <v>1744</v>
      </c>
      <c r="E499" s="1" t="s">
        <v>167</v>
      </c>
      <c r="F499" s="13" t="str">
        <f>VLOOKUP(H499,'ITOS ADMIN3 PCODES'!B:C,2,FALSE)</f>
        <v>Ouahigouya</v>
      </c>
      <c r="G499" s="17" t="str">
        <f>VLOOKUP(H499,'PCODES OUTIL MSNA'!G:H,2,FALSE)</f>
        <v>Ouahigouya</v>
      </c>
      <c r="H499" s="14" t="s">
        <v>294</v>
      </c>
      <c r="I499" s="14" t="str">
        <f>IFERROR(VLOOKUP(E499,'PCODES OUTIL MSNA'!E:G,2,FALSE),H499)</f>
        <v>ouahigouya</v>
      </c>
      <c r="J499" s="14" t="s">
        <v>1404</v>
      </c>
      <c r="K499" s="14" t="s">
        <v>1405</v>
      </c>
      <c r="L499" s="14" t="str">
        <f t="shared" si="42"/>
        <v>Poidogo#Ouahigouya#Yatenga</v>
      </c>
      <c r="M499" s="13" t="str">
        <f>VLOOKUP(E499,'ITOS ADMIN3 PCODES'!A:B,2,FALSE)</f>
        <v>BF540307</v>
      </c>
      <c r="N499" s="13">
        <f t="shared" si="45"/>
        <v>1</v>
      </c>
      <c r="O499" s="13">
        <f t="shared" si="46"/>
        <v>1</v>
      </c>
      <c r="P499" s="17" t="str">
        <f>VLOOKUP(G499,'PCODES OUTIL MSNA'!E:G,2,FALSE)</f>
        <v>ouahigouya</v>
      </c>
      <c r="Q499" s="17" t="str">
        <f>VLOOKUP(L499,'PCODES OUTIL MSNA'!A:D,2,FALSE)</f>
        <v>Poidogo</v>
      </c>
      <c r="R499" s="17">
        <f t="shared" si="47"/>
        <v>0</v>
      </c>
      <c r="S499" s="17">
        <f t="shared" si="43"/>
        <v>0</v>
      </c>
      <c r="T499" s="17">
        <f t="shared" si="44"/>
        <v>1</v>
      </c>
      <c r="U499" s="1">
        <v>8</v>
      </c>
      <c r="V499" s="2">
        <v>0</v>
      </c>
      <c r="W499" s="1">
        <v>0</v>
      </c>
      <c r="X499" s="1">
        <v>0</v>
      </c>
      <c r="Y499" s="2" t="s">
        <v>505</v>
      </c>
      <c r="Z499" s="1" t="s">
        <v>505</v>
      </c>
      <c r="AA499" s="1" t="s">
        <v>505</v>
      </c>
      <c r="AB499" s="1" t="s">
        <v>506</v>
      </c>
      <c r="AC499" s="1" t="s">
        <v>506</v>
      </c>
    </row>
    <row r="500" spans="1:30" x14ac:dyDescent="0.2">
      <c r="A500" s="1" t="s">
        <v>153</v>
      </c>
      <c r="B500" s="1" t="s">
        <v>1765</v>
      </c>
      <c r="C500" s="1" t="s">
        <v>162</v>
      </c>
      <c r="D500" s="1" t="s">
        <v>1744</v>
      </c>
      <c r="E500" s="1" t="s">
        <v>168</v>
      </c>
      <c r="F500" s="13" t="str">
        <f>VLOOKUP(H500,'ITOS ADMIN3 PCODES'!B:C,2,FALSE)</f>
        <v>Oula</v>
      </c>
      <c r="G500" s="17" t="str">
        <f>VLOOKUP(H500,'PCODES OUTIL MSNA'!G:H,2,FALSE)</f>
        <v>Oula</v>
      </c>
      <c r="H500" s="14" t="s">
        <v>293</v>
      </c>
      <c r="I500" s="14" t="str">
        <f>IFERROR(VLOOKUP(E500,'PCODES OUTIL MSNA'!E:G,2,FALSE),H500)</f>
        <v>oula</v>
      </c>
      <c r="J500" s="14" t="s">
        <v>88</v>
      </c>
      <c r="K500" s="14" t="s">
        <v>1406</v>
      </c>
      <c r="L500" s="14" t="str">
        <f t="shared" si="42"/>
        <v>Ziga#Oula#Yatenga</v>
      </c>
      <c r="M500" s="13" t="str">
        <f>VLOOKUP(E500,'ITOS ADMIN3 PCODES'!A:B,2,FALSE)</f>
        <v>BF540308</v>
      </c>
      <c r="N500" s="13">
        <f t="shared" si="45"/>
        <v>1</v>
      </c>
      <c r="O500" s="13">
        <f t="shared" si="46"/>
        <v>1</v>
      </c>
      <c r="P500" s="17" t="str">
        <f>VLOOKUP(G500,'PCODES OUTIL MSNA'!E:G,2,FALSE)</f>
        <v>oula</v>
      </c>
      <c r="Q500" s="17" t="str">
        <f>VLOOKUP(L500,'PCODES OUTIL MSNA'!A:D,2,FALSE)</f>
        <v>Ziga</v>
      </c>
      <c r="R500" s="17">
        <f t="shared" si="47"/>
        <v>0</v>
      </c>
      <c r="S500" s="17">
        <f t="shared" si="43"/>
        <v>0</v>
      </c>
      <c r="T500" s="17">
        <f t="shared" si="44"/>
        <v>1</v>
      </c>
      <c r="U500" s="1">
        <v>4</v>
      </c>
      <c r="V500" s="2">
        <v>0</v>
      </c>
      <c r="W500" s="1">
        <v>0</v>
      </c>
      <c r="X500" s="1">
        <v>0</v>
      </c>
      <c r="Y500" s="2" t="s">
        <v>505</v>
      </c>
      <c r="Z500" s="1" t="s">
        <v>505</v>
      </c>
      <c r="AA500" s="1" t="s">
        <v>505</v>
      </c>
      <c r="AB500" s="1" t="s">
        <v>506</v>
      </c>
      <c r="AC500" s="1" t="s">
        <v>506</v>
      </c>
    </row>
    <row r="501" spans="1:30" x14ac:dyDescent="0.2">
      <c r="A501" s="1" t="s">
        <v>153</v>
      </c>
      <c r="B501" s="1" t="s">
        <v>1765</v>
      </c>
      <c r="C501" s="1" t="s">
        <v>162</v>
      </c>
      <c r="D501" s="1" t="s">
        <v>1744</v>
      </c>
      <c r="E501" s="1" t="s">
        <v>168</v>
      </c>
      <c r="F501" s="13" t="str">
        <f>VLOOKUP(H501,'ITOS ADMIN3 PCODES'!B:C,2,FALSE)</f>
        <v>Oula</v>
      </c>
      <c r="G501" s="17" t="str">
        <f>VLOOKUP(H501,'PCODES OUTIL MSNA'!G:H,2,FALSE)</f>
        <v>Oula</v>
      </c>
      <c r="H501" s="14" t="s">
        <v>293</v>
      </c>
      <c r="I501" s="14" t="str">
        <f>IFERROR(VLOOKUP(E501,'PCODES OUTIL MSNA'!E:G,2,FALSE),H501)</f>
        <v>oula</v>
      </c>
      <c r="J501" s="14" t="s">
        <v>1407</v>
      </c>
      <c r="K501" s="14" t="s">
        <v>1408</v>
      </c>
      <c r="L501" s="14" t="str">
        <f t="shared" si="42"/>
        <v>Sonkounsi#Oula#Yatenga</v>
      </c>
      <c r="M501" s="13" t="str">
        <f>VLOOKUP(E501,'ITOS ADMIN3 PCODES'!A:B,2,FALSE)</f>
        <v>BF540308</v>
      </c>
      <c r="N501" s="13">
        <f t="shared" si="45"/>
        <v>1</v>
      </c>
      <c r="O501" s="13">
        <f t="shared" si="46"/>
        <v>1</v>
      </c>
      <c r="P501" s="17" t="str">
        <f>VLOOKUP(G501,'PCODES OUTIL MSNA'!E:G,2,FALSE)</f>
        <v>oula</v>
      </c>
      <c r="Q501" s="17" t="str">
        <f>VLOOKUP(L501,'PCODES OUTIL MSNA'!A:D,2,FALSE)</f>
        <v>Sonkounsi</v>
      </c>
      <c r="R501" s="17">
        <f t="shared" si="47"/>
        <v>0</v>
      </c>
      <c r="S501" s="17">
        <f t="shared" si="43"/>
        <v>0</v>
      </c>
      <c r="T501" s="17">
        <f t="shared" si="44"/>
        <v>1</v>
      </c>
      <c r="U501" s="1">
        <v>4</v>
      </c>
      <c r="V501" s="2">
        <v>0</v>
      </c>
      <c r="W501" s="1">
        <v>0</v>
      </c>
      <c r="X501" s="1">
        <v>0</v>
      </c>
      <c r="Y501" s="2" t="s">
        <v>505</v>
      </c>
      <c r="Z501" s="1" t="s">
        <v>505</v>
      </c>
      <c r="AA501" s="1" t="s">
        <v>505</v>
      </c>
      <c r="AB501" s="1" t="s">
        <v>506</v>
      </c>
      <c r="AC501" s="1" t="s">
        <v>506</v>
      </c>
    </row>
    <row r="502" spans="1:30" x14ac:dyDescent="0.2">
      <c r="A502" s="1" t="s">
        <v>153</v>
      </c>
      <c r="B502" s="1" t="s">
        <v>1765</v>
      </c>
      <c r="C502" s="1" t="s">
        <v>162</v>
      </c>
      <c r="D502" s="1" t="s">
        <v>1744</v>
      </c>
      <c r="E502" s="1" t="s">
        <v>169</v>
      </c>
      <c r="F502" s="13" t="str">
        <f>VLOOKUP(H502,'ITOS ADMIN3 PCODES'!B:C,2,FALSE)</f>
        <v>Rambo</v>
      </c>
      <c r="G502" s="17" t="str">
        <f>VLOOKUP(H502,'PCODES OUTIL MSNA'!G:H,2,FALSE)</f>
        <v>Rambo</v>
      </c>
      <c r="H502" s="14" t="s">
        <v>292</v>
      </c>
      <c r="I502" s="14" t="str">
        <f>IFERROR(VLOOKUP(E502,'PCODES OUTIL MSNA'!E:G,2,FALSE),H502)</f>
        <v>rambo</v>
      </c>
      <c r="J502" s="14" t="s">
        <v>1409</v>
      </c>
      <c r="K502" s="14" t="s">
        <v>1410</v>
      </c>
      <c r="L502" s="14" t="str">
        <f t="shared" si="42"/>
        <v>Pourra#Rambo#Yatenga</v>
      </c>
      <c r="M502" s="13" t="str">
        <f>VLOOKUP(E502,'ITOS ADMIN3 PCODES'!A:B,2,FALSE)</f>
        <v>BF540309</v>
      </c>
      <c r="N502" s="13">
        <f t="shared" si="45"/>
        <v>1</v>
      </c>
      <c r="O502" s="13">
        <f t="shared" si="46"/>
        <v>1</v>
      </c>
      <c r="P502" s="17" t="str">
        <f>VLOOKUP(G502,'PCODES OUTIL MSNA'!E:G,2,FALSE)</f>
        <v>rambo</v>
      </c>
      <c r="Q502" s="17" t="str">
        <f>VLOOKUP(L502,'PCODES OUTIL MSNA'!A:D,2,FALSE)</f>
        <v>Pourra</v>
      </c>
      <c r="R502" s="17">
        <f t="shared" si="47"/>
        <v>0</v>
      </c>
      <c r="S502" s="17">
        <f t="shared" si="43"/>
        <v>0</v>
      </c>
      <c r="T502" s="17">
        <f t="shared" si="44"/>
        <v>1</v>
      </c>
      <c r="U502" s="1">
        <v>12</v>
      </c>
      <c r="V502" s="2">
        <v>0</v>
      </c>
      <c r="W502" s="1">
        <v>0</v>
      </c>
      <c r="X502" s="1">
        <v>0</v>
      </c>
      <c r="Y502" s="2" t="s">
        <v>505</v>
      </c>
      <c r="Z502" s="1" t="s">
        <v>505</v>
      </c>
      <c r="AA502" s="1" t="s">
        <v>505</v>
      </c>
      <c r="AB502" s="1" t="s">
        <v>506</v>
      </c>
      <c r="AC502" s="1" t="s">
        <v>506</v>
      </c>
    </row>
    <row r="503" spans="1:30" x14ac:dyDescent="0.2">
      <c r="A503" s="1" t="s">
        <v>153</v>
      </c>
      <c r="B503" s="1" t="s">
        <v>1765</v>
      </c>
      <c r="C503" s="1" t="s">
        <v>162</v>
      </c>
      <c r="D503" s="1" t="s">
        <v>1744</v>
      </c>
      <c r="E503" s="1" t="s">
        <v>169</v>
      </c>
      <c r="F503" s="13" t="str">
        <f>VLOOKUP(H503,'ITOS ADMIN3 PCODES'!B:C,2,FALSE)</f>
        <v>Rambo</v>
      </c>
      <c r="G503" s="17" t="str">
        <f>VLOOKUP(H503,'PCODES OUTIL MSNA'!G:H,2,FALSE)</f>
        <v>Rambo</v>
      </c>
      <c r="H503" s="14" t="s">
        <v>292</v>
      </c>
      <c r="I503" s="14" t="str">
        <f>IFERROR(VLOOKUP(E503,'PCODES OUTIL MSNA'!E:G,2,FALSE),H503)</f>
        <v>rambo</v>
      </c>
      <c r="J503" s="14" t="s">
        <v>1411</v>
      </c>
      <c r="K503" s="14" t="s">
        <v>1412</v>
      </c>
      <c r="L503" s="14" t="str">
        <f t="shared" si="42"/>
        <v>Bouga#Rambo#Yatenga</v>
      </c>
      <c r="M503" s="13" t="str">
        <f>VLOOKUP(E503,'ITOS ADMIN3 PCODES'!A:B,2,FALSE)</f>
        <v>BF540309</v>
      </c>
      <c r="N503" s="13">
        <f t="shared" si="45"/>
        <v>1</v>
      </c>
      <c r="O503" s="13">
        <f t="shared" si="46"/>
        <v>1</v>
      </c>
      <c r="P503" s="17" t="str">
        <f>VLOOKUP(G503,'PCODES OUTIL MSNA'!E:G,2,FALSE)</f>
        <v>rambo</v>
      </c>
      <c r="Q503" s="17" t="str">
        <f>VLOOKUP(L503,'PCODES OUTIL MSNA'!A:D,2,FALSE)</f>
        <v>Bouga</v>
      </c>
      <c r="R503" s="17">
        <f t="shared" si="47"/>
        <v>0</v>
      </c>
      <c r="S503" s="17">
        <f t="shared" si="43"/>
        <v>0</v>
      </c>
      <c r="T503" s="17">
        <f t="shared" si="44"/>
        <v>1</v>
      </c>
      <c r="U503" s="1">
        <v>8</v>
      </c>
      <c r="V503" s="2">
        <v>0</v>
      </c>
      <c r="W503" s="1">
        <v>0</v>
      </c>
      <c r="X503" s="1">
        <v>0</v>
      </c>
      <c r="Y503" s="2" t="s">
        <v>505</v>
      </c>
      <c r="Z503" s="1" t="s">
        <v>505</v>
      </c>
      <c r="AA503" s="1" t="s">
        <v>505</v>
      </c>
      <c r="AB503" s="1" t="s">
        <v>506</v>
      </c>
      <c r="AC503" s="1" t="s">
        <v>506</v>
      </c>
    </row>
    <row r="504" spans="1:30" x14ac:dyDescent="0.2">
      <c r="A504" s="1" t="s">
        <v>63</v>
      </c>
      <c r="B504" s="1" t="s">
        <v>1765</v>
      </c>
      <c r="C504" s="1" t="s">
        <v>64</v>
      </c>
      <c r="D504" s="1" t="s">
        <v>1744</v>
      </c>
      <c r="E504" s="10" t="s">
        <v>68</v>
      </c>
      <c r="F504" s="13" t="str">
        <f>VLOOKUP(H504,'ITOS ADMIN3 PCODES'!B:C,2,FALSE)</f>
        <v>Rambo</v>
      </c>
      <c r="G504" s="18" t="str">
        <f>VLOOKUP(H504,'PCODES OUTIL MSNA'!G:H,2,FALSE)</f>
        <v>Rambo</v>
      </c>
      <c r="H504" s="14" t="s">
        <v>292</v>
      </c>
      <c r="I504" s="14" t="str">
        <f>IFERROR(VLOOKUP(E504,'PCODES OUTIL MSNA'!E:G,2,FALSE),H504)</f>
        <v>tikare</v>
      </c>
      <c r="J504" s="14" t="s">
        <v>1413</v>
      </c>
      <c r="K504" s="14" t="s">
        <v>1414</v>
      </c>
      <c r="L504" s="14" t="str">
        <f t="shared" si="42"/>
        <v>Lengou#Rambo#Bam</v>
      </c>
      <c r="M504" s="13" t="e">
        <f>VLOOKUP(E504,'ITOS ADMIN3 PCODES'!A:B,2,FALSE)</f>
        <v>#N/A</v>
      </c>
      <c r="N504" s="13" t="e">
        <f t="shared" si="45"/>
        <v>#N/A</v>
      </c>
      <c r="O504" s="13">
        <f t="shared" si="46"/>
        <v>0</v>
      </c>
      <c r="P504" s="17" t="str">
        <f>VLOOKUP(G504,'PCODES OUTIL MSNA'!E:G,2,FALSE)</f>
        <v>rambo</v>
      </c>
      <c r="Q504" s="17" t="e">
        <f>VLOOKUP(L504,'PCODES OUTIL MSNA'!A:D,2,FALSE)</f>
        <v>#N/A</v>
      </c>
      <c r="R504" s="17">
        <f t="shared" si="47"/>
        <v>0</v>
      </c>
      <c r="S504" s="17" t="e">
        <f t="shared" si="43"/>
        <v>#N/A</v>
      </c>
      <c r="T504" s="17">
        <f t="shared" si="44"/>
        <v>0</v>
      </c>
      <c r="U504" s="1">
        <v>4</v>
      </c>
      <c r="V504" s="2">
        <v>0</v>
      </c>
      <c r="W504" s="1">
        <v>0</v>
      </c>
      <c r="X504" s="1">
        <v>0</v>
      </c>
      <c r="Y504" s="2" t="s">
        <v>505</v>
      </c>
      <c r="Z504" s="1" t="s">
        <v>505</v>
      </c>
      <c r="AA504" s="1" t="s">
        <v>505</v>
      </c>
      <c r="AB504" s="1" t="s">
        <v>506</v>
      </c>
      <c r="AC504" s="1" t="s">
        <v>506</v>
      </c>
    </row>
    <row r="505" spans="1:30" x14ac:dyDescent="0.2">
      <c r="A505" s="1" t="s">
        <v>153</v>
      </c>
      <c r="B505" s="1" t="s">
        <v>1765</v>
      </c>
      <c r="C505" s="1" t="s">
        <v>162</v>
      </c>
      <c r="D505" s="1" t="s">
        <v>1744</v>
      </c>
      <c r="E505" s="1" t="s">
        <v>170</v>
      </c>
      <c r="F505" s="13" t="str">
        <f>VLOOKUP(H505,'ITOS ADMIN3 PCODES'!B:C,2,FALSE)</f>
        <v>Senguènèga</v>
      </c>
      <c r="G505" s="17" t="str">
        <f>VLOOKUP(H505,'PCODES OUTIL MSNA'!G:H,2,FALSE)</f>
        <v>Seguenega</v>
      </c>
      <c r="H505" s="14" t="s">
        <v>291</v>
      </c>
      <c r="I505" s="14" t="str">
        <f>IFERROR(VLOOKUP(E505,'PCODES OUTIL MSNA'!E:G,2,FALSE),H505)</f>
        <v>seguenega</v>
      </c>
      <c r="J505" s="14" t="s">
        <v>1415</v>
      </c>
      <c r="K505" s="14" t="s">
        <v>1416</v>
      </c>
      <c r="L505" s="14" t="str">
        <f t="shared" si="42"/>
        <v>Goubre#Seguenega#Yatenga</v>
      </c>
      <c r="M505" s="13" t="e">
        <f>VLOOKUP(E505,'ITOS ADMIN3 PCODES'!A:B,2,FALSE)</f>
        <v>#N/A</v>
      </c>
      <c r="N505" s="13" t="e">
        <f t="shared" si="45"/>
        <v>#N/A</v>
      </c>
      <c r="O505" s="13">
        <f t="shared" si="46"/>
        <v>0</v>
      </c>
      <c r="P505" s="17" t="str">
        <f>VLOOKUP(G505,'PCODES OUTIL MSNA'!E:G,2,FALSE)</f>
        <v>seguenega</v>
      </c>
      <c r="Q505" s="17" t="str">
        <f>VLOOKUP(L505,'PCODES OUTIL MSNA'!A:D,2,FALSE)</f>
        <v>Goubre</v>
      </c>
      <c r="R505" s="17">
        <f t="shared" si="47"/>
        <v>0</v>
      </c>
      <c r="S505" s="17">
        <f t="shared" si="43"/>
        <v>0</v>
      </c>
      <c r="T505" s="17">
        <f t="shared" si="44"/>
        <v>1</v>
      </c>
      <c r="U505" s="1">
        <v>4</v>
      </c>
      <c r="V505" s="2">
        <v>0</v>
      </c>
      <c r="W505" s="1">
        <v>0</v>
      </c>
      <c r="X505" s="1">
        <v>0</v>
      </c>
      <c r="Y505" s="2" t="s">
        <v>505</v>
      </c>
      <c r="Z505" s="1" t="s">
        <v>505</v>
      </c>
      <c r="AA505" s="1" t="s">
        <v>505</v>
      </c>
      <c r="AB505" s="1" t="s">
        <v>506</v>
      </c>
      <c r="AC505" s="1" t="s">
        <v>506</v>
      </c>
    </row>
    <row r="506" spans="1:30" x14ac:dyDescent="0.2">
      <c r="A506" s="1" t="s">
        <v>153</v>
      </c>
      <c r="B506" s="1" t="s">
        <v>1765</v>
      </c>
      <c r="C506" s="1" t="s">
        <v>162</v>
      </c>
      <c r="D506" s="1" t="s">
        <v>1744</v>
      </c>
      <c r="E506" s="1" t="s">
        <v>170</v>
      </c>
      <c r="F506" s="13" t="str">
        <f>VLOOKUP(H506,'ITOS ADMIN3 PCODES'!B:C,2,FALSE)</f>
        <v>Senguènèga</v>
      </c>
      <c r="G506" s="17" t="str">
        <f>VLOOKUP(H506,'PCODES OUTIL MSNA'!G:H,2,FALSE)</f>
        <v>Seguenega</v>
      </c>
      <c r="H506" s="14" t="s">
        <v>291</v>
      </c>
      <c r="I506" s="14" t="str">
        <f>IFERROR(VLOOKUP(E506,'PCODES OUTIL MSNA'!E:G,2,FALSE),H506)</f>
        <v>seguenega</v>
      </c>
      <c r="J506" s="14" t="s">
        <v>170</v>
      </c>
      <c r="K506" s="14" t="s">
        <v>1417</v>
      </c>
      <c r="L506" s="14" t="str">
        <f t="shared" si="42"/>
        <v>Seguenega#Seguenega#Yatenga</v>
      </c>
      <c r="M506" s="13" t="e">
        <f>VLOOKUP(E506,'ITOS ADMIN3 PCODES'!A:B,2,FALSE)</f>
        <v>#N/A</v>
      </c>
      <c r="N506" s="13" t="e">
        <f t="shared" si="45"/>
        <v>#N/A</v>
      </c>
      <c r="O506" s="13">
        <f t="shared" si="46"/>
        <v>0</v>
      </c>
      <c r="P506" s="17" t="str">
        <f>VLOOKUP(G506,'PCODES OUTIL MSNA'!E:G,2,FALSE)</f>
        <v>seguenega</v>
      </c>
      <c r="Q506" s="17" t="str">
        <f>VLOOKUP(L506,'PCODES OUTIL MSNA'!A:D,2,FALSE)</f>
        <v>Seguenega</v>
      </c>
      <c r="R506" s="17">
        <f t="shared" si="47"/>
        <v>0</v>
      </c>
      <c r="S506" s="17">
        <f t="shared" si="43"/>
        <v>0</v>
      </c>
      <c r="T506" s="17">
        <f t="shared" si="44"/>
        <v>1</v>
      </c>
      <c r="U506" s="1">
        <v>0</v>
      </c>
      <c r="V506" s="2">
        <v>0</v>
      </c>
      <c r="W506" s="1">
        <v>15</v>
      </c>
      <c r="X506" s="1">
        <v>0</v>
      </c>
      <c r="Y506" s="2" t="s">
        <v>506</v>
      </c>
      <c r="Z506" s="1" t="s">
        <v>505</v>
      </c>
      <c r="AA506" s="1" t="s">
        <v>506</v>
      </c>
      <c r="AB506" s="1" t="s">
        <v>506</v>
      </c>
      <c r="AC506" s="1" t="s">
        <v>506</v>
      </c>
      <c r="AD506" s="1" t="s">
        <v>635</v>
      </c>
    </row>
    <row r="507" spans="1:30" x14ac:dyDescent="0.2">
      <c r="A507" s="1" t="s">
        <v>153</v>
      </c>
      <c r="B507" s="1" t="s">
        <v>1765</v>
      </c>
      <c r="C507" s="1" t="s">
        <v>162</v>
      </c>
      <c r="D507" s="1" t="s">
        <v>1744</v>
      </c>
      <c r="E507" s="1" t="s">
        <v>171</v>
      </c>
      <c r="F507" s="13" t="str">
        <f>VLOOKUP(H507,'ITOS ADMIN3 PCODES'!B:C,2,FALSE)</f>
        <v>Thiou</v>
      </c>
      <c r="G507" s="17" t="str">
        <f>VLOOKUP(H507,'PCODES OUTIL MSNA'!G:H,2,FALSE)</f>
        <v>Thiou</v>
      </c>
      <c r="H507" s="14" t="s">
        <v>290</v>
      </c>
      <c r="I507" s="14" t="str">
        <f>IFERROR(VLOOKUP(E507,'PCODES OUTIL MSNA'!E:G,2,FALSE),H507)</f>
        <v>thiou</v>
      </c>
      <c r="J507" s="14" t="s">
        <v>171</v>
      </c>
      <c r="K507" s="14" t="s">
        <v>1418</v>
      </c>
      <c r="L507" s="14" t="str">
        <f t="shared" si="42"/>
        <v>Thiou#Thiou#Yatenga</v>
      </c>
      <c r="M507" s="13" t="str">
        <f>VLOOKUP(E507,'ITOS ADMIN3 PCODES'!A:B,2,FALSE)</f>
        <v>BF500115</v>
      </c>
      <c r="N507" s="13">
        <f t="shared" si="45"/>
        <v>0</v>
      </c>
      <c r="O507" s="13">
        <f t="shared" si="46"/>
        <v>1</v>
      </c>
      <c r="P507" s="17" t="str">
        <f>VLOOKUP(G507,'PCODES OUTIL MSNA'!E:G,2,FALSE)</f>
        <v>thiou</v>
      </c>
      <c r="Q507" s="17" t="str">
        <f>VLOOKUP(L507,'PCODES OUTIL MSNA'!A:D,2,FALSE)</f>
        <v>Thiou</v>
      </c>
      <c r="R507" s="17">
        <f t="shared" si="47"/>
        <v>0</v>
      </c>
      <c r="S507" s="17">
        <f t="shared" si="43"/>
        <v>0</v>
      </c>
      <c r="T507" s="17">
        <f t="shared" si="44"/>
        <v>1</v>
      </c>
      <c r="U507" s="1">
        <v>0</v>
      </c>
      <c r="V507" s="2">
        <v>9</v>
      </c>
      <c r="W507" s="1">
        <v>20</v>
      </c>
      <c r="X507" s="1">
        <v>0</v>
      </c>
      <c r="Y507" s="2" t="s">
        <v>506</v>
      </c>
      <c r="Z507" s="1" t="s">
        <v>505</v>
      </c>
      <c r="AA507" s="1" t="s">
        <v>506</v>
      </c>
      <c r="AB507" s="1" t="s">
        <v>505</v>
      </c>
      <c r="AC507" s="1" t="s">
        <v>506</v>
      </c>
      <c r="AD507" s="1" t="s">
        <v>635</v>
      </c>
    </row>
    <row r="508" spans="1:30" x14ac:dyDescent="0.2">
      <c r="A508" s="1" t="s">
        <v>153</v>
      </c>
      <c r="B508" s="1" t="s">
        <v>1765</v>
      </c>
      <c r="C508" s="1" t="s">
        <v>162</v>
      </c>
      <c r="D508" s="1" t="s">
        <v>1744</v>
      </c>
      <c r="E508" s="1" t="s">
        <v>172</v>
      </c>
      <c r="F508" s="13" t="str">
        <f>VLOOKUP(H508,'ITOS ADMIN3 PCODES'!B:C,2,FALSE)</f>
        <v>Zogoré</v>
      </c>
      <c r="G508" s="17" t="str">
        <f>VLOOKUP(H508,'PCODES OUTIL MSNA'!G:H,2,FALSE)</f>
        <v>Zogore</v>
      </c>
      <c r="H508" s="14" t="s">
        <v>289</v>
      </c>
      <c r="I508" s="14" t="str">
        <f>IFERROR(VLOOKUP(E508,'PCODES OUTIL MSNA'!E:G,2,FALSE),H508)</f>
        <v>zogore</v>
      </c>
      <c r="J508" s="14" t="s">
        <v>1419</v>
      </c>
      <c r="K508" s="14" t="s">
        <v>1420</v>
      </c>
      <c r="L508" s="14" t="str">
        <f t="shared" si="42"/>
        <v>Pinga Sogodin#Zogore#Yatenga</v>
      </c>
      <c r="M508" s="13" t="e">
        <f>VLOOKUP(E508,'ITOS ADMIN3 PCODES'!A:B,2,FALSE)</f>
        <v>#N/A</v>
      </c>
      <c r="N508" s="13" t="e">
        <f t="shared" si="45"/>
        <v>#N/A</v>
      </c>
      <c r="O508" s="13">
        <f t="shared" si="46"/>
        <v>0</v>
      </c>
      <c r="P508" s="17" t="str">
        <f>VLOOKUP(G508,'PCODES OUTIL MSNA'!E:G,2,FALSE)</f>
        <v>zogore</v>
      </c>
      <c r="Q508" s="17" t="str">
        <f>VLOOKUP(L508,'PCODES OUTIL MSNA'!A:D,2,FALSE)</f>
        <v>Pinga Sogodin</v>
      </c>
      <c r="R508" s="17">
        <f t="shared" si="47"/>
        <v>0</v>
      </c>
      <c r="S508" s="17">
        <f t="shared" si="43"/>
        <v>0</v>
      </c>
      <c r="T508" s="17">
        <f t="shared" si="44"/>
        <v>1</v>
      </c>
      <c r="U508" s="1">
        <v>4</v>
      </c>
      <c r="V508" s="2">
        <v>0</v>
      </c>
      <c r="W508" s="1">
        <v>0</v>
      </c>
      <c r="X508" s="1">
        <v>0</v>
      </c>
      <c r="Y508" s="2" t="s">
        <v>505</v>
      </c>
      <c r="Z508" s="1" t="s">
        <v>505</v>
      </c>
      <c r="AA508" s="1" t="s">
        <v>505</v>
      </c>
      <c r="AB508" s="1" t="s">
        <v>506</v>
      </c>
      <c r="AC508" s="1" t="s">
        <v>506</v>
      </c>
    </row>
    <row r="509" spans="1:30" x14ac:dyDescent="0.2">
      <c r="A509" s="1" t="s">
        <v>153</v>
      </c>
      <c r="B509" s="1" t="s">
        <v>1765</v>
      </c>
      <c r="C509" s="1" t="s">
        <v>162</v>
      </c>
      <c r="D509" s="1" t="s">
        <v>1744</v>
      </c>
      <c r="E509" s="1" t="s">
        <v>172</v>
      </c>
      <c r="F509" s="13" t="str">
        <f>VLOOKUP(H509,'ITOS ADMIN3 PCODES'!B:C,2,FALSE)</f>
        <v>Zogoré</v>
      </c>
      <c r="G509" s="17" t="str">
        <f>VLOOKUP(H509,'PCODES OUTIL MSNA'!G:H,2,FALSE)</f>
        <v>Zogore</v>
      </c>
      <c r="H509" s="14" t="s">
        <v>289</v>
      </c>
      <c r="I509" s="14" t="str">
        <f>IFERROR(VLOOKUP(E509,'PCODES OUTIL MSNA'!E:G,2,FALSE),H509)</f>
        <v>zogore</v>
      </c>
      <c r="J509" s="14" t="s">
        <v>1421</v>
      </c>
      <c r="K509" s="14" t="s">
        <v>1422</v>
      </c>
      <c r="L509" s="14" t="str">
        <f t="shared" si="42"/>
        <v>Bo#Zogore#Yatenga</v>
      </c>
      <c r="M509" s="13" t="e">
        <f>VLOOKUP(E509,'ITOS ADMIN3 PCODES'!A:B,2,FALSE)</f>
        <v>#N/A</v>
      </c>
      <c r="N509" s="13" t="e">
        <f t="shared" si="45"/>
        <v>#N/A</v>
      </c>
      <c r="O509" s="13">
        <f t="shared" si="46"/>
        <v>0</v>
      </c>
      <c r="P509" s="17" t="str">
        <f>VLOOKUP(G509,'PCODES OUTIL MSNA'!E:G,2,FALSE)</f>
        <v>zogore</v>
      </c>
      <c r="Q509" s="17" t="str">
        <f>VLOOKUP(L509,'PCODES OUTIL MSNA'!A:D,2,FALSE)</f>
        <v>Bo</v>
      </c>
      <c r="R509" s="17">
        <f t="shared" si="47"/>
        <v>0</v>
      </c>
      <c r="S509" s="17">
        <f t="shared" si="43"/>
        <v>0</v>
      </c>
      <c r="T509" s="17">
        <f t="shared" si="44"/>
        <v>1</v>
      </c>
      <c r="U509" s="1">
        <v>8</v>
      </c>
      <c r="V509" s="2">
        <v>0</v>
      </c>
      <c r="W509" s="1">
        <v>0</v>
      </c>
      <c r="X509" s="1">
        <v>0</v>
      </c>
      <c r="Y509" s="2" t="s">
        <v>505</v>
      </c>
      <c r="Z509" s="1" t="s">
        <v>505</v>
      </c>
      <c r="AA509" s="1" t="s">
        <v>505</v>
      </c>
      <c r="AB509" s="1" t="s">
        <v>506</v>
      </c>
      <c r="AC509" s="1" t="s">
        <v>506</v>
      </c>
    </row>
    <row r="510" spans="1:30" x14ac:dyDescent="0.2">
      <c r="A510" s="1" t="s">
        <v>153</v>
      </c>
      <c r="B510" s="1" t="s">
        <v>1765</v>
      </c>
      <c r="C510" s="1" t="s">
        <v>173</v>
      </c>
      <c r="D510" s="1" t="s">
        <v>1745</v>
      </c>
      <c r="E510" s="1" t="s">
        <v>174</v>
      </c>
      <c r="F510" s="13" t="str">
        <f>VLOOKUP(H510,'ITOS ADMIN3 PCODES'!B:C,2,FALSE)</f>
        <v>Bassi</v>
      </c>
      <c r="G510" s="17" t="str">
        <f>VLOOKUP(H510,'PCODES OUTIL MSNA'!G:H,2,FALSE)</f>
        <v>Bassi</v>
      </c>
      <c r="H510" s="14" t="s">
        <v>288</v>
      </c>
      <c r="I510" s="14" t="str">
        <f>IFERROR(VLOOKUP(E510,'PCODES OUTIL MSNA'!E:G,2,FALSE),H510)</f>
        <v>bassi</v>
      </c>
      <c r="J510" s="14" t="s">
        <v>1423</v>
      </c>
      <c r="K510" s="14" t="s">
        <v>1424</v>
      </c>
      <c r="L510" s="14" t="str">
        <f t="shared" si="42"/>
        <v>Linteba#Bassi#Zondoma</v>
      </c>
      <c r="M510" s="13" t="str">
        <f>VLOOKUP(E510,'ITOS ADMIN3 PCODES'!A:B,2,FALSE)</f>
        <v>BF540401</v>
      </c>
      <c r="N510" s="13">
        <f t="shared" si="45"/>
        <v>1</v>
      </c>
      <c r="O510" s="13">
        <f t="shared" si="46"/>
        <v>1</v>
      </c>
      <c r="P510" s="17" t="str">
        <f>VLOOKUP(G510,'PCODES OUTIL MSNA'!E:G,2,FALSE)</f>
        <v>bassi</v>
      </c>
      <c r="Q510" s="17" t="str">
        <f>VLOOKUP(L510,'PCODES OUTIL MSNA'!A:D,2,FALSE)</f>
        <v>Linteba</v>
      </c>
      <c r="R510" s="17">
        <f t="shared" si="47"/>
        <v>0</v>
      </c>
      <c r="S510" s="17">
        <f t="shared" si="43"/>
        <v>0</v>
      </c>
      <c r="T510" s="17">
        <f t="shared" si="44"/>
        <v>1</v>
      </c>
      <c r="U510" s="1">
        <v>8</v>
      </c>
      <c r="V510" s="2">
        <v>0</v>
      </c>
      <c r="W510" s="1">
        <v>0</v>
      </c>
      <c r="X510" s="1">
        <v>0</v>
      </c>
      <c r="Y510" s="2" t="s">
        <v>505</v>
      </c>
      <c r="Z510" s="1" t="s">
        <v>505</v>
      </c>
      <c r="AA510" s="1" t="s">
        <v>505</v>
      </c>
      <c r="AB510" s="1" t="s">
        <v>506</v>
      </c>
      <c r="AC510" s="1" t="s">
        <v>506</v>
      </c>
    </row>
    <row r="511" spans="1:30" x14ac:dyDescent="0.2">
      <c r="A511" s="1" t="s">
        <v>153</v>
      </c>
      <c r="B511" s="1" t="s">
        <v>1765</v>
      </c>
      <c r="C511" s="1" t="s">
        <v>173</v>
      </c>
      <c r="D511" s="1" t="s">
        <v>1745</v>
      </c>
      <c r="E511" s="1" t="s">
        <v>174</v>
      </c>
      <c r="F511" s="13" t="str">
        <f>VLOOKUP(H511,'ITOS ADMIN3 PCODES'!B:C,2,FALSE)</f>
        <v>Bassi</v>
      </c>
      <c r="G511" s="17" t="str">
        <f>VLOOKUP(H511,'PCODES OUTIL MSNA'!G:H,2,FALSE)</f>
        <v>Bassi</v>
      </c>
      <c r="H511" s="14" t="s">
        <v>288</v>
      </c>
      <c r="I511" s="14" t="str">
        <f>IFERROR(VLOOKUP(E511,'PCODES OUTIL MSNA'!E:G,2,FALSE),H511)</f>
        <v>bassi</v>
      </c>
      <c r="J511" s="14" t="s">
        <v>1425</v>
      </c>
      <c r="K511" s="14" t="s">
        <v>1426</v>
      </c>
      <c r="L511" s="14" t="str">
        <f t="shared" si="42"/>
        <v>Tougouya#Bassi#Zondoma</v>
      </c>
      <c r="M511" s="13" t="str">
        <f>VLOOKUP(E511,'ITOS ADMIN3 PCODES'!A:B,2,FALSE)</f>
        <v>BF540401</v>
      </c>
      <c r="N511" s="13">
        <f t="shared" si="45"/>
        <v>1</v>
      </c>
      <c r="O511" s="13">
        <f t="shared" si="46"/>
        <v>1</v>
      </c>
      <c r="P511" s="17" t="str">
        <f>VLOOKUP(G511,'PCODES OUTIL MSNA'!E:G,2,FALSE)</f>
        <v>bassi</v>
      </c>
      <c r="Q511" s="17" t="str">
        <f>VLOOKUP(L511,'PCODES OUTIL MSNA'!A:D,2,FALSE)</f>
        <v>Tougouya</v>
      </c>
      <c r="R511" s="17">
        <f t="shared" si="47"/>
        <v>0</v>
      </c>
      <c r="S511" s="17">
        <f t="shared" si="43"/>
        <v>0</v>
      </c>
      <c r="T511" s="17">
        <f t="shared" si="44"/>
        <v>1</v>
      </c>
      <c r="U511" s="1">
        <v>4</v>
      </c>
      <c r="V511" s="2">
        <v>0</v>
      </c>
      <c r="W511" s="1">
        <v>0</v>
      </c>
      <c r="X511" s="1">
        <v>0</v>
      </c>
      <c r="Y511" s="2" t="s">
        <v>505</v>
      </c>
      <c r="Z511" s="1" t="s">
        <v>505</v>
      </c>
      <c r="AA511" s="1" t="s">
        <v>505</v>
      </c>
      <c r="AB511" s="1" t="s">
        <v>506</v>
      </c>
      <c r="AC511" s="1" t="s">
        <v>506</v>
      </c>
    </row>
    <row r="512" spans="1:30" x14ac:dyDescent="0.2">
      <c r="A512" s="1" t="s">
        <v>153</v>
      </c>
      <c r="B512" s="1" t="s">
        <v>1765</v>
      </c>
      <c r="C512" s="1" t="s">
        <v>173</v>
      </c>
      <c r="D512" s="1" t="s">
        <v>1745</v>
      </c>
      <c r="E512" s="1" t="s">
        <v>174</v>
      </c>
      <c r="F512" s="13" t="str">
        <f>VLOOKUP(H512,'ITOS ADMIN3 PCODES'!B:C,2,FALSE)</f>
        <v>Bassi</v>
      </c>
      <c r="G512" s="17" t="str">
        <f>VLOOKUP(H512,'PCODES OUTIL MSNA'!G:H,2,FALSE)</f>
        <v>Bassi</v>
      </c>
      <c r="H512" s="14" t="s">
        <v>288</v>
      </c>
      <c r="I512" s="14" t="str">
        <f>IFERROR(VLOOKUP(E512,'PCODES OUTIL MSNA'!E:G,2,FALSE),H512)</f>
        <v>bassi</v>
      </c>
      <c r="J512" s="14" t="s">
        <v>1427</v>
      </c>
      <c r="K512" s="14" t="s">
        <v>1428</v>
      </c>
      <c r="L512" s="14" t="str">
        <f t="shared" si="42"/>
        <v>Koussia#Bassi#Zondoma</v>
      </c>
      <c r="M512" s="13" t="str">
        <f>VLOOKUP(E512,'ITOS ADMIN3 PCODES'!A:B,2,FALSE)</f>
        <v>BF540401</v>
      </c>
      <c r="N512" s="13">
        <f t="shared" si="45"/>
        <v>1</v>
      </c>
      <c r="O512" s="13">
        <f t="shared" si="46"/>
        <v>1</v>
      </c>
      <c r="P512" s="17" t="str">
        <f>VLOOKUP(G512,'PCODES OUTIL MSNA'!E:G,2,FALSE)</f>
        <v>bassi</v>
      </c>
      <c r="Q512" s="17" t="str">
        <f>VLOOKUP(L512,'PCODES OUTIL MSNA'!A:D,2,FALSE)</f>
        <v>Koussia</v>
      </c>
      <c r="R512" s="17">
        <f t="shared" si="47"/>
        <v>0</v>
      </c>
      <c r="S512" s="17">
        <f t="shared" si="43"/>
        <v>0</v>
      </c>
      <c r="T512" s="17">
        <f t="shared" si="44"/>
        <v>1</v>
      </c>
      <c r="U512" s="1">
        <v>4</v>
      </c>
      <c r="V512" s="2">
        <v>0</v>
      </c>
      <c r="W512" s="1">
        <v>0</v>
      </c>
      <c r="X512" s="1">
        <v>0</v>
      </c>
      <c r="Y512" s="2" t="s">
        <v>505</v>
      </c>
      <c r="Z512" s="1" t="s">
        <v>505</v>
      </c>
      <c r="AA512" s="1" t="s">
        <v>505</v>
      </c>
      <c r="AB512" s="1" t="s">
        <v>506</v>
      </c>
      <c r="AC512" s="1" t="s">
        <v>506</v>
      </c>
    </row>
    <row r="513" spans="1:30" x14ac:dyDescent="0.2">
      <c r="A513" s="1" t="s">
        <v>153</v>
      </c>
      <c r="B513" s="1" t="s">
        <v>1765</v>
      </c>
      <c r="C513" s="1" t="s">
        <v>173</v>
      </c>
      <c r="D513" s="1" t="s">
        <v>1745</v>
      </c>
      <c r="E513" s="1" t="s">
        <v>175</v>
      </c>
      <c r="F513" s="13" t="str">
        <f>VLOOKUP(H513,'ITOS ADMIN3 PCODES'!B:C,2,FALSE)</f>
        <v>Boussou</v>
      </c>
      <c r="G513" s="17" t="str">
        <f>VLOOKUP(H513,'PCODES OUTIL MSNA'!G:H,2,FALSE)</f>
        <v>Boussou</v>
      </c>
      <c r="H513" s="14" t="s">
        <v>287</v>
      </c>
      <c r="I513" s="14" t="str">
        <f>IFERROR(VLOOKUP(E513,'PCODES OUTIL MSNA'!E:G,2,FALSE),H513)</f>
        <v>boussou</v>
      </c>
      <c r="J513" s="14" t="s">
        <v>1429</v>
      </c>
      <c r="K513" s="14" t="s">
        <v>1430</v>
      </c>
      <c r="L513" s="14" t="str">
        <f t="shared" si="42"/>
        <v>Kiri#Boussou#Zondoma</v>
      </c>
      <c r="M513" s="13" t="str">
        <f>VLOOKUP(E513,'ITOS ADMIN3 PCODES'!A:B,2,FALSE)</f>
        <v>BF540402</v>
      </c>
      <c r="N513" s="13">
        <f t="shared" si="45"/>
        <v>1</v>
      </c>
      <c r="O513" s="13">
        <f t="shared" si="46"/>
        <v>1</v>
      </c>
      <c r="P513" s="17" t="str">
        <f>VLOOKUP(G513,'PCODES OUTIL MSNA'!E:G,2,FALSE)</f>
        <v>boussou</v>
      </c>
      <c r="Q513" s="17" t="str">
        <f>VLOOKUP(L513,'PCODES OUTIL MSNA'!A:D,2,FALSE)</f>
        <v>Kiri</v>
      </c>
      <c r="R513" s="17">
        <f t="shared" si="47"/>
        <v>0</v>
      </c>
      <c r="S513" s="17">
        <f t="shared" si="43"/>
        <v>0</v>
      </c>
      <c r="T513" s="17">
        <f t="shared" si="44"/>
        <v>1</v>
      </c>
      <c r="U513" s="1">
        <v>4</v>
      </c>
      <c r="V513" s="2">
        <v>0</v>
      </c>
      <c r="W513" s="1">
        <v>0</v>
      </c>
      <c r="X513" s="1">
        <v>0</v>
      </c>
      <c r="Y513" s="2" t="s">
        <v>505</v>
      </c>
      <c r="Z513" s="1" t="s">
        <v>505</v>
      </c>
      <c r="AA513" s="1" t="s">
        <v>505</v>
      </c>
      <c r="AB513" s="1" t="s">
        <v>506</v>
      </c>
      <c r="AC513" s="1" t="s">
        <v>506</v>
      </c>
    </row>
    <row r="514" spans="1:30" x14ac:dyDescent="0.2">
      <c r="A514" s="1" t="s">
        <v>153</v>
      </c>
      <c r="B514" s="1" t="s">
        <v>1765</v>
      </c>
      <c r="C514" s="1" t="s">
        <v>173</v>
      </c>
      <c r="D514" s="1" t="s">
        <v>1745</v>
      </c>
      <c r="E514" s="11" t="s">
        <v>1433</v>
      </c>
      <c r="F514" s="13" t="str">
        <f>VLOOKUP(H514,'ITOS ADMIN3 PCODES'!B:C,2,FALSE)</f>
        <v>Goursi</v>
      </c>
      <c r="G514" s="19" t="str">
        <f>VLOOKUP(H514,'PCODES OUTIL MSNA'!G:H,2,FALSE)</f>
        <v>Gourcy</v>
      </c>
      <c r="H514" s="14" t="s">
        <v>285</v>
      </c>
      <c r="I514" s="14" t="str">
        <f>IFERROR(VLOOKUP(E514,'PCODES OUTIL MSNA'!E:G,2,FALSE),H514)</f>
        <v>BF540403</v>
      </c>
      <c r="J514" s="14" t="s">
        <v>1431</v>
      </c>
      <c r="K514" s="14" t="s">
        <v>1432</v>
      </c>
      <c r="L514" s="14" t="str">
        <f t="shared" ref="L514:L577" si="48">CONCATENATE(J514,"#",G514,"#",C514)</f>
        <v>Niessega#Gourcy#Zondoma</v>
      </c>
      <c r="M514" s="13" t="str">
        <f>VLOOKUP(E514,'ITOS ADMIN3 PCODES'!A:B,2,FALSE)</f>
        <v>BF540403</v>
      </c>
      <c r="N514" s="13">
        <f t="shared" si="45"/>
        <v>1</v>
      </c>
      <c r="O514" s="13">
        <f t="shared" si="46"/>
        <v>1</v>
      </c>
      <c r="P514" s="17" t="str">
        <f>VLOOKUP(G514,'PCODES OUTIL MSNA'!E:G,2,FALSE)</f>
        <v>gourcy</v>
      </c>
      <c r="Q514" s="17" t="str">
        <f>VLOOKUP(L514,'PCODES OUTIL MSNA'!A:D,2,FALSE)</f>
        <v>Niessega</v>
      </c>
      <c r="R514" s="17">
        <f t="shared" si="47"/>
        <v>0</v>
      </c>
      <c r="S514" s="17">
        <f t="shared" ref="S514:S577" si="49">IF(K514=Q514,1,0)</f>
        <v>0</v>
      </c>
      <c r="T514" s="17">
        <f t="shared" ref="T514:T577" si="50">IF(E514=G514,1,0)</f>
        <v>0</v>
      </c>
      <c r="U514" s="1">
        <v>8</v>
      </c>
      <c r="V514" s="2">
        <v>0</v>
      </c>
      <c r="W514" s="1">
        <v>0</v>
      </c>
      <c r="X514" s="1">
        <v>0</v>
      </c>
      <c r="Y514" s="2" t="s">
        <v>505</v>
      </c>
      <c r="Z514" s="1" t="s">
        <v>505</v>
      </c>
      <c r="AA514" s="1" t="s">
        <v>505</v>
      </c>
      <c r="AB514" s="1" t="s">
        <v>506</v>
      </c>
      <c r="AC514" s="1" t="s">
        <v>506</v>
      </c>
    </row>
    <row r="515" spans="1:30" x14ac:dyDescent="0.2">
      <c r="A515" s="1" t="s">
        <v>153</v>
      </c>
      <c r="B515" s="1" t="s">
        <v>1765</v>
      </c>
      <c r="C515" s="1" t="s">
        <v>173</v>
      </c>
      <c r="D515" s="1" t="s">
        <v>1745</v>
      </c>
      <c r="E515" s="11" t="s">
        <v>1433</v>
      </c>
      <c r="F515" s="13" t="str">
        <f>VLOOKUP(H515,'ITOS ADMIN3 PCODES'!B:C,2,FALSE)</f>
        <v>Goursi</v>
      </c>
      <c r="G515" s="19" t="str">
        <f>VLOOKUP(H515,'PCODES OUTIL MSNA'!G:H,2,FALSE)</f>
        <v>Gourcy</v>
      </c>
      <c r="H515" s="14" t="s">
        <v>285</v>
      </c>
      <c r="I515" s="14" t="str">
        <f>IFERROR(VLOOKUP(E515,'PCODES OUTIL MSNA'!E:G,2,FALSE),H515)</f>
        <v>BF540403</v>
      </c>
      <c r="J515" s="14" t="s">
        <v>1434</v>
      </c>
      <c r="K515" s="14" t="s">
        <v>1435</v>
      </c>
      <c r="L515" s="14" t="str">
        <f t="shared" si="48"/>
        <v>Rengueba#Gourcy#Zondoma</v>
      </c>
      <c r="M515" s="13" t="str">
        <f>VLOOKUP(E515,'ITOS ADMIN3 PCODES'!A:B,2,FALSE)</f>
        <v>BF540403</v>
      </c>
      <c r="N515" s="13">
        <f t="shared" ref="N515:N578" si="51">IF(H515=M515,1,0)</f>
        <v>1</v>
      </c>
      <c r="O515" s="13">
        <f t="shared" ref="O515:O578" si="52">IF(E515=F515,1,0)</f>
        <v>1</v>
      </c>
      <c r="P515" s="17" t="str">
        <f>VLOOKUP(G515,'PCODES OUTIL MSNA'!E:G,2,FALSE)</f>
        <v>gourcy</v>
      </c>
      <c r="Q515" s="17" t="str">
        <f>VLOOKUP(L515,'PCODES OUTIL MSNA'!A:D,2,FALSE)</f>
        <v>Rengueba</v>
      </c>
      <c r="R515" s="17">
        <f t="shared" ref="R515:R578" si="53">IF(H515=P515,1,0)</f>
        <v>0</v>
      </c>
      <c r="S515" s="17">
        <f t="shared" si="49"/>
        <v>0</v>
      </c>
      <c r="T515" s="17">
        <f t="shared" si="50"/>
        <v>0</v>
      </c>
      <c r="U515" s="1">
        <v>4</v>
      </c>
      <c r="V515" s="2">
        <v>0</v>
      </c>
      <c r="W515" s="1">
        <v>0</v>
      </c>
      <c r="X515" s="1">
        <v>0</v>
      </c>
      <c r="Y515" s="2" t="s">
        <v>505</v>
      </c>
      <c r="Z515" s="1" t="s">
        <v>505</v>
      </c>
      <c r="AA515" s="1" t="s">
        <v>505</v>
      </c>
      <c r="AB515" s="1" t="s">
        <v>506</v>
      </c>
      <c r="AC515" s="1" t="s">
        <v>506</v>
      </c>
    </row>
    <row r="516" spans="1:30" x14ac:dyDescent="0.2">
      <c r="A516" s="1" t="s">
        <v>153</v>
      </c>
      <c r="B516" s="1" t="s">
        <v>1765</v>
      </c>
      <c r="C516" s="1" t="s">
        <v>173</v>
      </c>
      <c r="D516" s="1" t="s">
        <v>1745</v>
      </c>
      <c r="E516" s="11" t="s">
        <v>1433</v>
      </c>
      <c r="F516" s="13" t="str">
        <f>VLOOKUP(H516,'ITOS ADMIN3 PCODES'!B:C,2,FALSE)</f>
        <v>Goursi</v>
      </c>
      <c r="G516" s="19" t="str">
        <f>VLOOKUP(H516,'PCODES OUTIL MSNA'!G:H,2,FALSE)</f>
        <v>Gourcy</v>
      </c>
      <c r="H516" s="14" t="s">
        <v>285</v>
      </c>
      <c r="I516" s="14" t="str">
        <f>IFERROR(VLOOKUP(E516,'PCODES OUTIL MSNA'!E:G,2,FALSE),H516)</f>
        <v>BF540403</v>
      </c>
      <c r="J516" s="14" t="s">
        <v>1436</v>
      </c>
      <c r="K516" s="14" t="s">
        <v>1437</v>
      </c>
      <c r="L516" s="14" t="str">
        <f t="shared" si="48"/>
        <v>Kasseba#Gourcy#Zondoma</v>
      </c>
      <c r="M516" s="13" t="str">
        <f>VLOOKUP(E516,'ITOS ADMIN3 PCODES'!A:B,2,FALSE)</f>
        <v>BF540403</v>
      </c>
      <c r="N516" s="13">
        <f t="shared" si="51"/>
        <v>1</v>
      </c>
      <c r="O516" s="13">
        <f t="shared" si="52"/>
        <v>1</v>
      </c>
      <c r="P516" s="17" t="str">
        <f>VLOOKUP(G516,'PCODES OUTIL MSNA'!E:G,2,FALSE)</f>
        <v>gourcy</v>
      </c>
      <c r="Q516" s="17" t="str">
        <f>VLOOKUP(L516,'PCODES OUTIL MSNA'!A:D,2,FALSE)</f>
        <v>Kasseba</v>
      </c>
      <c r="R516" s="17">
        <f t="shared" si="53"/>
        <v>0</v>
      </c>
      <c r="S516" s="17">
        <f t="shared" si="49"/>
        <v>0</v>
      </c>
      <c r="T516" s="17">
        <f t="shared" si="50"/>
        <v>0</v>
      </c>
      <c r="U516" s="1">
        <v>4</v>
      </c>
      <c r="V516" s="2">
        <v>0</v>
      </c>
      <c r="W516" s="1">
        <v>0</v>
      </c>
      <c r="X516" s="1">
        <v>0</v>
      </c>
      <c r="Y516" s="2" t="s">
        <v>505</v>
      </c>
      <c r="Z516" s="1" t="s">
        <v>505</v>
      </c>
      <c r="AA516" s="1" t="s">
        <v>505</v>
      </c>
      <c r="AB516" s="1" t="s">
        <v>506</v>
      </c>
      <c r="AC516" s="1" t="s">
        <v>506</v>
      </c>
    </row>
    <row r="517" spans="1:30" x14ac:dyDescent="0.2">
      <c r="A517" s="1" t="s">
        <v>153</v>
      </c>
      <c r="B517" s="1" t="s">
        <v>1765</v>
      </c>
      <c r="C517" s="1" t="s">
        <v>173</v>
      </c>
      <c r="D517" s="1" t="s">
        <v>1745</v>
      </c>
      <c r="E517" s="11" t="s">
        <v>1433</v>
      </c>
      <c r="F517" s="13" t="str">
        <f>VLOOKUP(H517,'ITOS ADMIN3 PCODES'!B:C,2,FALSE)</f>
        <v>Goursi</v>
      </c>
      <c r="G517" s="19" t="str">
        <f>VLOOKUP(H517,'PCODES OUTIL MSNA'!G:H,2,FALSE)</f>
        <v>Gourcy</v>
      </c>
      <c r="H517" s="14" t="s">
        <v>285</v>
      </c>
      <c r="I517" s="14" t="str">
        <f>IFERROR(VLOOKUP(E517,'PCODES OUTIL MSNA'!E:G,2,FALSE),H517)</f>
        <v>BF540403</v>
      </c>
      <c r="J517" s="14" t="s">
        <v>1438</v>
      </c>
      <c r="K517" s="14" t="s">
        <v>1439</v>
      </c>
      <c r="L517" s="14" t="str">
        <f t="shared" si="48"/>
        <v>Kagapossogo#Gourcy#Zondoma</v>
      </c>
      <c r="M517" s="13" t="str">
        <f>VLOOKUP(E517,'ITOS ADMIN3 PCODES'!A:B,2,FALSE)</f>
        <v>BF540403</v>
      </c>
      <c r="N517" s="13">
        <f t="shared" si="51"/>
        <v>1</v>
      </c>
      <c r="O517" s="13">
        <f t="shared" si="52"/>
        <v>1</v>
      </c>
      <c r="P517" s="17" t="str">
        <f>VLOOKUP(G517,'PCODES OUTIL MSNA'!E:G,2,FALSE)</f>
        <v>gourcy</v>
      </c>
      <c r="Q517" s="17" t="str">
        <f>VLOOKUP(L517,'PCODES OUTIL MSNA'!A:D,2,FALSE)</f>
        <v>Kagapossogo</v>
      </c>
      <c r="R517" s="17">
        <f t="shared" si="53"/>
        <v>0</v>
      </c>
      <c r="S517" s="17">
        <f t="shared" si="49"/>
        <v>0</v>
      </c>
      <c r="T517" s="17">
        <f t="shared" si="50"/>
        <v>0</v>
      </c>
      <c r="U517" s="1">
        <v>4</v>
      </c>
      <c r="V517" s="2">
        <v>0</v>
      </c>
      <c r="W517" s="1">
        <v>0</v>
      </c>
      <c r="X517" s="1">
        <v>0</v>
      </c>
      <c r="Y517" s="2" t="s">
        <v>505</v>
      </c>
      <c r="Z517" s="1" t="s">
        <v>505</v>
      </c>
      <c r="AA517" s="1" t="s">
        <v>505</v>
      </c>
      <c r="AB517" s="1" t="s">
        <v>506</v>
      </c>
      <c r="AC517" s="1" t="s">
        <v>506</v>
      </c>
    </row>
    <row r="518" spans="1:30" x14ac:dyDescent="0.2">
      <c r="A518" s="1" t="s">
        <v>153</v>
      </c>
      <c r="B518" s="1" t="s">
        <v>1765</v>
      </c>
      <c r="C518" s="1" t="s">
        <v>173</v>
      </c>
      <c r="D518" s="1" t="s">
        <v>1745</v>
      </c>
      <c r="E518" s="11" t="s">
        <v>1433</v>
      </c>
      <c r="F518" s="13" t="str">
        <f>VLOOKUP(H518,'ITOS ADMIN3 PCODES'!B:C,2,FALSE)</f>
        <v>Goursi</v>
      </c>
      <c r="G518" s="19" t="str">
        <f>VLOOKUP(H518,'PCODES OUTIL MSNA'!G:H,2,FALSE)</f>
        <v>Gourcy</v>
      </c>
      <c r="H518" s="14" t="s">
        <v>285</v>
      </c>
      <c r="I518" s="14" t="str">
        <f>IFERROR(VLOOKUP(E518,'PCODES OUTIL MSNA'!E:G,2,FALSE),H518)</f>
        <v>BF540403</v>
      </c>
      <c r="J518" s="14" t="s">
        <v>1440</v>
      </c>
      <c r="K518" s="14" t="s">
        <v>1441</v>
      </c>
      <c r="L518" s="14" t="str">
        <f t="shared" si="48"/>
        <v>Bassinam#Gourcy#Zondoma</v>
      </c>
      <c r="M518" s="13" t="str">
        <f>VLOOKUP(E518,'ITOS ADMIN3 PCODES'!A:B,2,FALSE)</f>
        <v>BF540403</v>
      </c>
      <c r="N518" s="13">
        <f t="shared" si="51"/>
        <v>1</v>
      </c>
      <c r="O518" s="13">
        <f t="shared" si="52"/>
        <v>1</v>
      </c>
      <c r="P518" s="17" t="str">
        <f>VLOOKUP(G518,'PCODES OUTIL MSNA'!E:G,2,FALSE)</f>
        <v>gourcy</v>
      </c>
      <c r="Q518" s="17" t="str">
        <f>VLOOKUP(L518,'PCODES OUTIL MSNA'!A:D,2,FALSE)</f>
        <v>Bassinam</v>
      </c>
      <c r="R518" s="17">
        <f t="shared" si="53"/>
        <v>0</v>
      </c>
      <c r="S518" s="17">
        <f t="shared" si="49"/>
        <v>0</v>
      </c>
      <c r="T518" s="17">
        <f t="shared" si="50"/>
        <v>0</v>
      </c>
      <c r="U518" s="1">
        <v>20</v>
      </c>
      <c r="V518" s="2">
        <v>0</v>
      </c>
      <c r="W518" s="1">
        <v>0</v>
      </c>
      <c r="X518" s="1">
        <v>0</v>
      </c>
      <c r="Y518" s="2" t="s">
        <v>505</v>
      </c>
      <c r="Z518" s="1" t="s">
        <v>505</v>
      </c>
      <c r="AA518" s="1" t="s">
        <v>505</v>
      </c>
      <c r="AB518" s="1" t="s">
        <v>506</v>
      </c>
      <c r="AC518" s="1" t="s">
        <v>506</v>
      </c>
    </row>
    <row r="519" spans="1:30" x14ac:dyDescent="0.2">
      <c r="A519" s="1" t="s">
        <v>153</v>
      </c>
      <c r="B519" s="1" t="s">
        <v>1765</v>
      </c>
      <c r="C519" s="1" t="s">
        <v>173</v>
      </c>
      <c r="D519" s="1" t="s">
        <v>1745</v>
      </c>
      <c r="E519" s="11" t="s">
        <v>1433</v>
      </c>
      <c r="F519" s="13" t="str">
        <f>VLOOKUP(H519,'ITOS ADMIN3 PCODES'!B:C,2,FALSE)</f>
        <v>Goursi</v>
      </c>
      <c r="G519" s="19" t="str">
        <f>VLOOKUP(H519,'PCODES OUTIL MSNA'!G:H,2,FALSE)</f>
        <v>Gourcy</v>
      </c>
      <c r="H519" s="14" t="s">
        <v>285</v>
      </c>
      <c r="I519" s="14" t="str">
        <f>IFERROR(VLOOKUP(E519,'PCODES OUTIL MSNA'!E:G,2,FALSE),H519)</f>
        <v>BF540403</v>
      </c>
      <c r="J519" s="14" t="s">
        <v>286</v>
      </c>
      <c r="K519" s="14" t="s">
        <v>1442</v>
      </c>
      <c r="L519" s="14" t="str">
        <f t="shared" si="48"/>
        <v>Gourcy#Gourcy#Zondoma</v>
      </c>
      <c r="M519" s="13" t="str">
        <f>VLOOKUP(E519,'ITOS ADMIN3 PCODES'!A:B,2,FALSE)</f>
        <v>BF540403</v>
      </c>
      <c r="N519" s="13">
        <f t="shared" si="51"/>
        <v>1</v>
      </c>
      <c r="O519" s="13">
        <f t="shared" si="52"/>
        <v>1</v>
      </c>
      <c r="P519" s="17" t="str">
        <f>VLOOKUP(G519,'PCODES OUTIL MSNA'!E:G,2,FALSE)</f>
        <v>gourcy</v>
      </c>
      <c r="Q519" s="17" t="str">
        <f>VLOOKUP(L519,'PCODES OUTIL MSNA'!A:D,2,FALSE)</f>
        <v>Gourcy</v>
      </c>
      <c r="R519" s="17">
        <f t="shared" si="53"/>
        <v>0</v>
      </c>
      <c r="S519" s="17">
        <f t="shared" si="49"/>
        <v>0</v>
      </c>
      <c r="T519" s="17">
        <f t="shared" si="50"/>
        <v>0</v>
      </c>
      <c r="U519" s="1">
        <v>20</v>
      </c>
      <c r="V519" s="2">
        <v>0</v>
      </c>
      <c r="W519" s="1">
        <v>0</v>
      </c>
      <c r="X519" s="1">
        <v>0</v>
      </c>
      <c r="Y519" s="2" t="s">
        <v>505</v>
      </c>
      <c r="Z519" s="1" t="s">
        <v>505</v>
      </c>
      <c r="AA519" s="1" t="s">
        <v>505</v>
      </c>
      <c r="AB519" s="1" t="s">
        <v>506</v>
      </c>
      <c r="AC519" s="1" t="s">
        <v>506</v>
      </c>
    </row>
    <row r="520" spans="1:30" x14ac:dyDescent="0.2">
      <c r="A520" s="1" t="s">
        <v>153</v>
      </c>
      <c r="B520" s="1" t="s">
        <v>1765</v>
      </c>
      <c r="C520" s="1" t="s">
        <v>173</v>
      </c>
      <c r="D520" s="1" t="s">
        <v>1745</v>
      </c>
      <c r="E520" s="11" t="s">
        <v>1433</v>
      </c>
      <c r="F520" s="13" t="str">
        <f>VLOOKUP(H520,'ITOS ADMIN3 PCODES'!B:C,2,FALSE)</f>
        <v>Goursi</v>
      </c>
      <c r="G520" s="19" t="str">
        <f>VLOOKUP(H520,'PCODES OUTIL MSNA'!G:H,2,FALSE)</f>
        <v>Gourcy</v>
      </c>
      <c r="H520" s="14" t="s">
        <v>285</v>
      </c>
      <c r="I520" s="14" t="str">
        <f>IFERROR(VLOOKUP(E520,'PCODES OUTIL MSNA'!E:G,2,FALSE),H520)</f>
        <v>BF540403</v>
      </c>
      <c r="J520" s="14" t="s">
        <v>1443</v>
      </c>
      <c r="K520" s="14" t="s">
        <v>1444</v>
      </c>
      <c r="L520" s="14" t="str">
        <f t="shared" si="48"/>
        <v>Renawa#Gourcy#Zondoma</v>
      </c>
      <c r="M520" s="13" t="str">
        <f>VLOOKUP(E520,'ITOS ADMIN3 PCODES'!A:B,2,FALSE)</f>
        <v>BF540403</v>
      </c>
      <c r="N520" s="13">
        <f t="shared" si="51"/>
        <v>1</v>
      </c>
      <c r="O520" s="13">
        <f t="shared" si="52"/>
        <v>1</v>
      </c>
      <c r="P520" s="17" t="str">
        <f>VLOOKUP(G520,'PCODES OUTIL MSNA'!E:G,2,FALSE)</f>
        <v>gourcy</v>
      </c>
      <c r="Q520" s="17" t="str">
        <f>VLOOKUP(L520,'PCODES OUTIL MSNA'!A:D,2,FALSE)</f>
        <v>Renawa</v>
      </c>
      <c r="R520" s="17">
        <f t="shared" si="53"/>
        <v>0</v>
      </c>
      <c r="S520" s="17">
        <f t="shared" si="49"/>
        <v>0</v>
      </c>
      <c r="T520" s="17">
        <f t="shared" si="50"/>
        <v>0</v>
      </c>
      <c r="U520" s="1">
        <v>4</v>
      </c>
      <c r="V520" s="2">
        <v>0</v>
      </c>
      <c r="W520" s="1">
        <v>0</v>
      </c>
      <c r="X520" s="1">
        <v>0</v>
      </c>
      <c r="Y520" s="2" t="s">
        <v>505</v>
      </c>
      <c r="Z520" s="1" t="s">
        <v>505</v>
      </c>
      <c r="AA520" s="1" t="s">
        <v>505</v>
      </c>
      <c r="AB520" s="1" t="s">
        <v>506</v>
      </c>
      <c r="AC520" s="1" t="s">
        <v>506</v>
      </c>
    </row>
    <row r="521" spans="1:30" x14ac:dyDescent="0.2">
      <c r="A521" s="1" t="s">
        <v>153</v>
      </c>
      <c r="B521" s="1" t="s">
        <v>1765</v>
      </c>
      <c r="C521" s="1" t="s">
        <v>173</v>
      </c>
      <c r="D521" s="1" t="s">
        <v>1745</v>
      </c>
      <c r="E521" s="11" t="s">
        <v>1433</v>
      </c>
      <c r="F521" s="13" t="str">
        <f>VLOOKUP(H521,'ITOS ADMIN3 PCODES'!B:C,2,FALSE)</f>
        <v>Goursi</v>
      </c>
      <c r="G521" s="19" t="str">
        <f>VLOOKUP(H521,'PCODES OUTIL MSNA'!G:H,2,FALSE)</f>
        <v>Gourcy</v>
      </c>
      <c r="H521" s="14" t="s">
        <v>285</v>
      </c>
      <c r="I521" s="14" t="str">
        <f>IFERROR(VLOOKUP(E521,'PCODES OUTIL MSNA'!E:G,2,FALSE),H521)</f>
        <v>BF540403</v>
      </c>
      <c r="J521" s="14" t="s">
        <v>1445</v>
      </c>
      <c r="K521" s="14" t="s">
        <v>1446</v>
      </c>
      <c r="L521" s="14" t="str">
        <f t="shared" si="48"/>
        <v>Kontigue#Gourcy#Zondoma</v>
      </c>
      <c r="M521" s="13" t="str">
        <f>VLOOKUP(E521,'ITOS ADMIN3 PCODES'!A:B,2,FALSE)</f>
        <v>BF540403</v>
      </c>
      <c r="N521" s="13">
        <f t="shared" si="51"/>
        <v>1</v>
      </c>
      <c r="O521" s="13">
        <f t="shared" si="52"/>
        <v>1</v>
      </c>
      <c r="P521" s="17" t="str">
        <f>VLOOKUP(G521,'PCODES OUTIL MSNA'!E:G,2,FALSE)</f>
        <v>gourcy</v>
      </c>
      <c r="Q521" s="17" t="str">
        <f>VLOOKUP(L521,'PCODES OUTIL MSNA'!A:D,2,FALSE)</f>
        <v>Kontigue</v>
      </c>
      <c r="R521" s="17">
        <f t="shared" si="53"/>
        <v>0</v>
      </c>
      <c r="S521" s="17">
        <f t="shared" si="49"/>
        <v>0</v>
      </c>
      <c r="T521" s="17">
        <f t="shared" si="50"/>
        <v>0</v>
      </c>
      <c r="U521" s="1">
        <v>4</v>
      </c>
      <c r="V521" s="2">
        <v>0</v>
      </c>
      <c r="W521" s="1">
        <v>0</v>
      </c>
      <c r="X521" s="1">
        <v>0</v>
      </c>
      <c r="Y521" s="2" t="s">
        <v>505</v>
      </c>
      <c r="Z521" s="1" t="s">
        <v>505</v>
      </c>
      <c r="AA521" s="1" t="s">
        <v>505</v>
      </c>
      <c r="AB521" s="1" t="s">
        <v>506</v>
      </c>
      <c r="AC521" s="1" t="s">
        <v>506</v>
      </c>
    </row>
    <row r="522" spans="1:30" x14ac:dyDescent="0.2">
      <c r="A522" s="1" t="s">
        <v>153</v>
      </c>
      <c r="B522" s="1" t="s">
        <v>1765</v>
      </c>
      <c r="C522" s="1" t="s">
        <v>173</v>
      </c>
      <c r="D522" s="1" t="s">
        <v>1745</v>
      </c>
      <c r="E522" s="11" t="s">
        <v>1433</v>
      </c>
      <c r="F522" s="13" t="str">
        <f>VLOOKUP(H522,'ITOS ADMIN3 PCODES'!B:C,2,FALSE)</f>
        <v>Goursi</v>
      </c>
      <c r="G522" s="19" t="str">
        <f>VLOOKUP(H522,'PCODES OUTIL MSNA'!G:H,2,FALSE)</f>
        <v>Gourcy</v>
      </c>
      <c r="H522" s="14" t="s">
        <v>285</v>
      </c>
      <c r="I522" s="14" t="str">
        <f>IFERROR(VLOOKUP(E522,'PCODES OUTIL MSNA'!E:G,2,FALSE),H522)</f>
        <v>BF540403</v>
      </c>
      <c r="J522" s="14" t="s">
        <v>1447</v>
      </c>
      <c r="K522" s="14" t="s">
        <v>1448</v>
      </c>
      <c r="L522" s="14" t="str">
        <f t="shared" si="48"/>
        <v>Rogo#Gourcy#Zondoma</v>
      </c>
      <c r="M522" s="13" t="str">
        <f>VLOOKUP(E522,'ITOS ADMIN3 PCODES'!A:B,2,FALSE)</f>
        <v>BF540403</v>
      </c>
      <c r="N522" s="13">
        <f t="shared" si="51"/>
        <v>1</v>
      </c>
      <c r="O522" s="13">
        <f t="shared" si="52"/>
        <v>1</v>
      </c>
      <c r="P522" s="17" t="str">
        <f>VLOOKUP(G522,'PCODES OUTIL MSNA'!E:G,2,FALSE)</f>
        <v>gourcy</v>
      </c>
      <c r="Q522" s="17" t="str">
        <f>VLOOKUP(L522,'PCODES OUTIL MSNA'!A:D,2,FALSE)</f>
        <v>Rogo</v>
      </c>
      <c r="R522" s="17">
        <f t="shared" si="53"/>
        <v>0</v>
      </c>
      <c r="S522" s="17">
        <f t="shared" si="49"/>
        <v>0</v>
      </c>
      <c r="T522" s="17">
        <f t="shared" si="50"/>
        <v>0</v>
      </c>
      <c r="U522" s="1">
        <v>4</v>
      </c>
      <c r="V522" s="2">
        <v>0</v>
      </c>
      <c r="W522" s="1">
        <v>0</v>
      </c>
      <c r="X522" s="1">
        <v>0</v>
      </c>
      <c r="Y522" s="2" t="s">
        <v>505</v>
      </c>
      <c r="Z522" s="1" t="s">
        <v>505</v>
      </c>
      <c r="AA522" s="1" t="s">
        <v>505</v>
      </c>
      <c r="AB522" s="1" t="s">
        <v>506</v>
      </c>
      <c r="AC522" s="1" t="s">
        <v>506</v>
      </c>
    </row>
    <row r="523" spans="1:30" x14ac:dyDescent="0.2">
      <c r="A523" s="1" t="s">
        <v>153</v>
      </c>
      <c r="B523" s="1" t="s">
        <v>1765</v>
      </c>
      <c r="C523" s="1" t="s">
        <v>173</v>
      </c>
      <c r="D523" s="1" t="s">
        <v>1745</v>
      </c>
      <c r="E523" s="11" t="s">
        <v>1433</v>
      </c>
      <c r="F523" s="13" t="str">
        <f>VLOOKUP(H523,'ITOS ADMIN3 PCODES'!B:C,2,FALSE)</f>
        <v>Goursi</v>
      </c>
      <c r="G523" s="19" t="str">
        <f>VLOOKUP(H523,'PCODES OUTIL MSNA'!G:H,2,FALSE)</f>
        <v>Gourcy</v>
      </c>
      <c r="H523" s="14" t="s">
        <v>285</v>
      </c>
      <c r="I523" s="14" t="str">
        <f>IFERROR(VLOOKUP(E523,'PCODES OUTIL MSNA'!E:G,2,FALSE),H523)</f>
        <v>BF540403</v>
      </c>
      <c r="J523" s="14" t="s">
        <v>1449</v>
      </c>
      <c r="K523" s="14" t="s">
        <v>1450</v>
      </c>
      <c r="L523" s="14" t="str">
        <f t="shared" si="48"/>
        <v>Leleguere#Gourcy#Zondoma</v>
      </c>
      <c r="M523" s="13" t="str">
        <f>VLOOKUP(E523,'ITOS ADMIN3 PCODES'!A:B,2,FALSE)</f>
        <v>BF540403</v>
      </c>
      <c r="N523" s="13">
        <f t="shared" si="51"/>
        <v>1</v>
      </c>
      <c r="O523" s="13">
        <f t="shared" si="52"/>
        <v>1</v>
      </c>
      <c r="P523" s="17" t="str">
        <f>VLOOKUP(G523,'PCODES OUTIL MSNA'!E:G,2,FALSE)</f>
        <v>gourcy</v>
      </c>
      <c r="Q523" s="17" t="str">
        <f>VLOOKUP(L523,'PCODES OUTIL MSNA'!A:D,2,FALSE)</f>
        <v>Leleguere</v>
      </c>
      <c r="R523" s="17">
        <f t="shared" si="53"/>
        <v>0</v>
      </c>
      <c r="S523" s="17">
        <f t="shared" si="49"/>
        <v>0</v>
      </c>
      <c r="T523" s="17">
        <f t="shared" si="50"/>
        <v>0</v>
      </c>
      <c r="U523" s="1">
        <v>4</v>
      </c>
      <c r="V523" s="2">
        <v>0</v>
      </c>
      <c r="W523" s="1">
        <v>0</v>
      </c>
      <c r="X523" s="1">
        <v>0</v>
      </c>
      <c r="Y523" s="2" t="s">
        <v>505</v>
      </c>
      <c r="Z523" s="1" t="s">
        <v>505</v>
      </c>
      <c r="AA523" s="1" t="s">
        <v>505</v>
      </c>
      <c r="AB523" s="1" t="s">
        <v>506</v>
      </c>
      <c r="AC523" s="1" t="s">
        <v>506</v>
      </c>
    </row>
    <row r="524" spans="1:30" x14ac:dyDescent="0.2">
      <c r="A524" s="1" t="s">
        <v>153</v>
      </c>
      <c r="B524" s="1" t="s">
        <v>1765</v>
      </c>
      <c r="C524" s="1" t="s">
        <v>173</v>
      </c>
      <c r="D524" s="1" t="s">
        <v>1745</v>
      </c>
      <c r="E524" s="11" t="s">
        <v>1433</v>
      </c>
      <c r="F524" s="13" t="str">
        <f>VLOOKUP(H524,'ITOS ADMIN3 PCODES'!B:C,2,FALSE)</f>
        <v>Goursi</v>
      </c>
      <c r="G524" s="19" t="str">
        <f>VLOOKUP(H524,'PCODES OUTIL MSNA'!G:H,2,FALSE)</f>
        <v>Gourcy</v>
      </c>
      <c r="H524" s="14" t="s">
        <v>285</v>
      </c>
      <c r="I524" s="14" t="str">
        <f>IFERROR(VLOOKUP(E524,'PCODES OUTIL MSNA'!E:G,2,FALSE),H524)</f>
        <v>BF540403</v>
      </c>
      <c r="J524" s="14" t="s">
        <v>1451</v>
      </c>
      <c r="K524" s="14" t="s">
        <v>1452</v>
      </c>
      <c r="L524" s="14" t="str">
        <f t="shared" si="48"/>
        <v>Zindiguesse#Gourcy#Zondoma</v>
      </c>
      <c r="M524" s="13" t="str">
        <f>VLOOKUP(E524,'ITOS ADMIN3 PCODES'!A:B,2,FALSE)</f>
        <v>BF540403</v>
      </c>
      <c r="N524" s="13">
        <f t="shared" si="51"/>
        <v>1</v>
      </c>
      <c r="O524" s="13">
        <f t="shared" si="52"/>
        <v>1</v>
      </c>
      <c r="P524" s="17" t="str">
        <f>VLOOKUP(G524,'PCODES OUTIL MSNA'!E:G,2,FALSE)</f>
        <v>gourcy</v>
      </c>
      <c r="Q524" s="17" t="str">
        <f>VLOOKUP(L524,'PCODES OUTIL MSNA'!A:D,2,FALSE)</f>
        <v>Zindiguesse</v>
      </c>
      <c r="R524" s="17">
        <f t="shared" si="53"/>
        <v>0</v>
      </c>
      <c r="S524" s="17">
        <f t="shared" si="49"/>
        <v>0</v>
      </c>
      <c r="T524" s="17">
        <f t="shared" si="50"/>
        <v>0</v>
      </c>
      <c r="U524" s="1">
        <v>4</v>
      </c>
      <c r="V524" s="2">
        <v>0</v>
      </c>
      <c r="W524" s="1">
        <v>0</v>
      </c>
      <c r="X524" s="1">
        <v>0</v>
      </c>
      <c r="Y524" s="2" t="s">
        <v>505</v>
      </c>
      <c r="Z524" s="1" t="s">
        <v>505</v>
      </c>
      <c r="AA524" s="1" t="s">
        <v>505</v>
      </c>
      <c r="AB524" s="1" t="s">
        <v>506</v>
      </c>
      <c r="AC524" s="1" t="s">
        <v>506</v>
      </c>
    </row>
    <row r="525" spans="1:30" x14ac:dyDescent="0.2">
      <c r="A525" s="1" t="s">
        <v>153</v>
      </c>
      <c r="B525" s="1" t="s">
        <v>1765</v>
      </c>
      <c r="C525" s="1" t="s">
        <v>173</v>
      </c>
      <c r="D525" s="1" t="s">
        <v>1745</v>
      </c>
      <c r="E525" s="10" t="s">
        <v>1433</v>
      </c>
      <c r="F525" s="13" t="str">
        <f>VLOOKUP(H525,'ITOS ADMIN3 PCODES'!B:C,2,FALSE)</f>
        <v>Lèba</v>
      </c>
      <c r="G525" s="18" t="str">
        <f>VLOOKUP(H525,'PCODES OUTIL MSNA'!G:H,2,FALSE)</f>
        <v>Leba</v>
      </c>
      <c r="H525" s="14" t="s">
        <v>284</v>
      </c>
      <c r="I525" s="14" t="str">
        <f>IFERROR(VLOOKUP(E525,'PCODES OUTIL MSNA'!E:G,2,FALSE),H525)</f>
        <v>BF540404</v>
      </c>
      <c r="J525" s="14" t="s">
        <v>308</v>
      </c>
      <c r="K525" s="14" t="s">
        <v>1453</v>
      </c>
      <c r="L525" s="14" t="str">
        <f t="shared" si="48"/>
        <v>Bagare#Leba#Zondoma</v>
      </c>
      <c r="M525" s="13" t="str">
        <f>VLOOKUP(E525,'ITOS ADMIN3 PCODES'!A:B,2,FALSE)</f>
        <v>BF540403</v>
      </c>
      <c r="N525" s="13">
        <f t="shared" si="51"/>
        <v>0</v>
      </c>
      <c r="O525" s="13">
        <f t="shared" si="52"/>
        <v>0</v>
      </c>
      <c r="P525" s="17" t="str">
        <f>VLOOKUP(G525,'PCODES OUTIL MSNA'!E:G,2,FALSE)</f>
        <v>leba</v>
      </c>
      <c r="Q525" s="17" t="str">
        <f>VLOOKUP(L525,'PCODES OUTIL MSNA'!A:D,2,FALSE)</f>
        <v>Bagare</v>
      </c>
      <c r="R525" s="17">
        <f t="shared" si="53"/>
        <v>0</v>
      </c>
      <c r="S525" s="17">
        <f t="shared" si="49"/>
        <v>0</v>
      </c>
      <c r="T525" s="17">
        <f t="shared" si="50"/>
        <v>0</v>
      </c>
      <c r="U525" s="1">
        <v>4</v>
      </c>
      <c r="V525" s="2">
        <v>0</v>
      </c>
      <c r="W525" s="1">
        <v>0</v>
      </c>
      <c r="X525" s="1">
        <v>0</v>
      </c>
      <c r="Y525" s="2" t="s">
        <v>505</v>
      </c>
      <c r="Z525" s="1" t="s">
        <v>506</v>
      </c>
      <c r="AA525" s="1" t="s">
        <v>505</v>
      </c>
      <c r="AB525" s="1" t="s">
        <v>506</v>
      </c>
      <c r="AC525" s="1" t="s">
        <v>506</v>
      </c>
      <c r="AD525" s="1" t="s">
        <v>659</v>
      </c>
    </row>
    <row r="526" spans="1:30" x14ac:dyDescent="0.2">
      <c r="A526" s="1" t="s">
        <v>153</v>
      </c>
      <c r="B526" s="1" t="s">
        <v>1765</v>
      </c>
      <c r="C526" s="1" t="s">
        <v>173</v>
      </c>
      <c r="D526" s="1" t="s">
        <v>1745</v>
      </c>
      <c r="E526" s="10" t="s">
        <v>1433</v>
      </c>
      <c r="F526" s="13" t="str">
        <f>VLOOKUP(H526,'ITOS ADMIN3 PCODES'!B:C,2,FALSE)</f>
        <v>Lèba</v>
      </c>
      <c r="G526" s="18" t="str">
        <f>VLOOKUP(H526,'PCODES OUTIL MSNA'!G:H,2,FALSE)</f>
        <v>Leba</v>
      </c>
      <c r="H526" s="14" t="s">
        <v>284</v>
      </c>
      <c r="I526" s="14" t="str">
        <f>IFERROR(VLOOKUP(E526,'PCODES OUTIL MSNA'!E:G,2,FALSE),H526)</f>
        <v>BF540404</v>
      </c>
      <c r="J526" s="14" t="s">
        <v>1454</v>
      </c>
      <c r="K526" s="14" t="s">
        <v>1455</v>
      </c>
      <c r="L526" s="14" t="str">
        <f t="shared" si="48"/>
        <v>Rom#Leba#Zondoma</v>
      </c>
      <c r="M526" s="13" t="str">
        <f>VLOOKUP(E526,'ITOS ADMIN3 PCODES'!A:B,2,FALSE)</f>
        <v>BF540403</v>
      </c>
      <c r="N526" s="13">
        <f t="shared" si="51"/>
        <v>0</v>
      </c>
      <c r="O526" s="13">
        <f t="shared" si="52"/>
        <v>0</v>
      </c>
      <c r="P526" s="17" t="str">
        <f>VLOOKUP(G526,'PCODES OUTIL MSNA'!E:G,2,FALSE)</f>
        <v>leba</v>
      </c>
      <c r="Q526" s="17" t="str">
        <f>VLOOKUP(L526,'PCODES OUTIL MSNA'!A:D,2,FALSE)</f>
        <v>Rom</v>
      </c>
      <c r="R526" s="17">
        <f t="shared" si="53"/>
        <v>0</v>
      </c>
      <c r="S526" s="17">
        <f t="shared" si="49"/>
        <v>0</v>
      </c>
      <c r="T526" s="17">
        <f t="shared" si="50"/>
        <v>0</v>
      </c>
      <c r="U526" s="1">
        <v>4</v>
      </c>
      <c r="V526" s="2">
        <v>0</v>
      </c>
      <c r="W526" s="1">
        <v>0</v>
      </c>
      <c r="X526" s="1">
        <v>0</v>
      </c>
      <c r="Y526" s="2" t="s">
        <v>505</v>
      </c>
      <c r="Z526" s="1" t="s">
        <v>505</v>
      </c>
      <c r="AA526" s="1" t="s">
        <v>505</v>
      </c>
      <c r="AB526" s="1" t="s">
        <v>506</v>
      </c>
      <c r="AC526" s="1" t="s">
        <v>506</v>
      </c>
    </row>
    <row r="527" spans="1:30" x14ac:dyDescent="0.2">
      <c r="A527" s="1" t="s">
        <v>153</v>
      </c>
      <c r="B527" s="1" t="s">
        <v>1765</v>
      </c>
      <c r="C527" s="1" t="s">
        <v>173</v>
      </c>
      <c r="D527" s="1" t="s">
        <v>1745</v>
      </c>
      <c r="E527" s="1" t="s">
        <v>1893</v>
      </c>
      <c r="F527" s="13" t="str">
        <f>VLOOKUP(H527,'ITOS ADMIN3 PCODES'!B:C,2,FALSE)</f>
        <v>Lèba</v>
      </c>
      <c r="G527" s="17" t="str">
        <f>VLOOKUP(H527,'PCODES OUTIL MSNA'!G:H,2,FALSE)</f>
        <v>Leba</v>
      </c>
      <c r="H527" s="14" t="s">
        <v>284</v>
      </c>
      <c r="I527" s="14" t="str">
        <f>IFERROR(VLOOKUP(E527,'PCODES OUTIL MSNA'!E:G,2,FALSE),H527)</f>
        <v>leba</v>
      </c>
      <c r="J527" s="14" t="s">
        <v>1456</v>
      </c>
      <c r="K527" s="14" t="s">
        <v>1457</v>
      </c>
      <c r="L527" s="14" t="str">
        <f t="shared" si="48"/>
        <v>Bouloulou#Leba#Zondoma</v>
      </c>
      <c r="M527" s="13" t="e">
        <f>VLOOKUP(E527,'ITOS ADMIN3 PCODES'!A:B,2,FALSE)</f>
        <v>#N/A</v>
      </c>
      <c r="N527" s="13" t="e">
        <f t="shared" si="51"/>
        <v>#N/A</v>
      </c>
      <c r="O527" s="13">
        <f t="shared" si="52"/>
        <v>0</v>
      </c>
      <c r="P527" s="17" t="str">
        <f>VLOOKUP(G527,'PCODES OUTIL MSNA'!E:G,2,FALSE)</f>
        <v>leba</v>
      </c>
      <c r="Q527" s="17" t="str">
        <f>VLOOKUP(L527,'PCODES OUTIL MSNA'!A:D,2,FALSE)</f>
        <v>Bouloulou</v>
      </c>
      <c r="R527" s="17">
        <f t="shared" si="53"/>
        <v>0</v>
      </c>
      <c r="S527" s="17">
        <f t="shared" si="49"/>
        <v>0</v>
      </c>
      <c r="T527" s="17">
        <f t="shared" si="50"/>
        <v>1</v>
      </c>
      <c r="U527" s="1">
        <v>4</v>
      </c>
      <c r="V527" s="2">
        <v>0</v>
      </c>
      <c r="W527" s="1">
        <v>0</v>
      </c>
      <c r="X527" s="1">
        <v>0</v>
      </c>
      <c r="Y527" s="2" t="s">
        <v>505</v>
      </c>
      <c r="Z527" s="1" t="s">
        <v>505</v>
      </c>
      <c r="AA527" s="1" t="s">
        <v>505</v>
      </c>
      <c r="AB527" s="1" t="s">
        <v>506</v>
      </c>
      <c r="AC527" s="1" t="s">
        <v>506</v>
      </c>
    </row>
    <row r="528" spans="1:30" x14ac:dyDescent="0.2">
      <c r="A528" s="1" t="s">
        <v>153</v>
      </c>
      <c r="B528" s="1" t="s">
        <v>1765</v>
      </c>
      <c r="C528" s="1" t="s">
        <v>173</v>
      </c>
      <c r="D528" s="1" t="s">
        <v>1745</v>
      </c>
      <c r="E528" s="1" t="s">
        <v>1893</v>
      </c>
      <c r="F528" s="13" t="str">
        <f>VLOOKUP(H528,'ITOS ADMIN3 PCODES'!B:C,2,FALSE)</f>
        <v>Lèba</v>
      </c>
      <c r="G528" s="17" t="str">
        <f>VLOOKUP(H528,'PCODES OUTIL MSNA'!G:H,2,FALSE)</f>
        <v>Leba</v>
      </c>
      <c r="H528" s="14" t="s">
        <v>284</v>
      </c>
      <c r="I528" s="14" t="str">
        <f>IFERROR(VLOOKUP(E528,'PCODES OUTIL MSNA'!E:G,2,FALSE),H528)</f>
        <v>leba</v>
      </c>
      <c r="J528" s="14" t="s">
        <v>585</v>
      </c>
      <c r="K528" s="14" t="s">
        <v>1458</v>
      </c>
      <c r="L528" s="14" t="str">
        <f t="shared" si="48"/>
        <v>San#Leba#Zondoma</v>
      </c>
      <c r="M528" s="13" t="e">
        <f>VLOOKUP(E528,'ITOS ADMIN3 PCODES'!A:B,2,FALSE)</f>
        <v>#N/A</v>
      </c>
      <c r="N528" s="13" t="e">
        <f t="shared" si="51"/>
        <v>#N/A</v>
      </c>
      <c r="O528" s="13">
        <f t="shared" si="52"/>
        <v>0</v>
      </c>
      <c r="P528" s="17" t="str">
        <f>VLOOKUP(G528,'PCODES OUTIL MSNA'!E:G,2,FALSE)</f>
        <v>leba</v>
      </c>
      <c r="Q528" s="17" t="str">
        <f>VLOOKUP(L528,'PCODES OUTIL MSNA'!A:D,2,FALSE)</f>
        <v>San</v>
      </c>
      <c r="R528" s="17">
        <f t="shared" si="53"/>
        <v>0</v>
      </c>
      <c r="S528" s="17">
        <f t="shared" si="49"/>
        <v>0</v>
      </c>
      <c r="T528" s="17">
        <f t="shared" si="50"/>
        <v>1</v>
      </c>
      <c r="U528" s="1">
        <v>4</v>
      </c>
      <c r="V528" s="2">
        <v>0</v>
      </c>
      <c r="W528" s="1">
        <v>0</v>
      </c>
      <c r="X528" s="1">
        <v>0</v>
      </c>
      <c r="Y528" s="2" t="s">
        <v>505</v>
      </c>
      <c r="Z528" s="1" t="s">
        <v>506</v>
      </c>
      <c r="AA528" s="1" t="s">
        <v>505</v>
      </c>
      <c r="AB528" s="1" t="s">
        <v>506</v>
      </c>
      <c r="AC528" s="1" t="s">
        <v>506</v>
      </c>
      <c r="AD528" s="1" t="s">
        <v>659</v>
      </c>
    </row>
    <row r="529" spans="1:30" x14ac:dyDescent="0.2">
      <c r="A529" s="1" t="s">
        <v>153</v>
      </c>
      <c r="B529" s="1" t="s">
        <v>1765</v>
      </c>
      <c r="C529" s="1" t="s">
        <v>173</v>
      </c>
      <c r="D529" s="1" t="s">
        <v>1745</v>
      </c>
      <c r="E529" s="1" t="s">
        <v>176</v>
      </c>
      <c r="F529" s="13" t="str">
        <f>VLOOKUP(H529,'ITOS ADMIN3 PCODES'!B:C,2,FALSE)</f>
        <v>Tougo</v>
      </c>
      <c r="G529" s="17" t="str">
        <f>VLOOKUP(H529,'PCODES OUTIL MSNA'!G:H,2,FALSE)</f>
        <v>Tougo</v>
      </c>
      <c r="H529" s="14" t="s">
        <v>283</v>
      </c>
      <c r="I529" s="14" t="str">
        <f>IFERROR(VLOOKUP(E529,'PCODES OUTIL MSNA'!E:G,2,FALSE),H529)</f>
        <v>tougo</v>
      </c>
      <c r="J529" s="14" t="s">
        <v>176</v>
      </c>
      <c r="K529" s="14" t="s">
        <v>1459</v>
      </c>
      <c r="L529" s="14" t="str">
        <f t="shared" si="48"/>
        <v>Tougo#Tougo#Zondoma</v>
      </c>
      <c r="M529" s="13" t="str">
        <f>VLOOKUP(E529,'ITOS ADMIN3 PCODES'!A:B,2,FALSE)</f>
        <v>BF540405</v>
      </c>
      <c r="N529" s="13">
        <f t="shared" si="51"/>
        <v>1</v>
      </c>
      <c r="O529" s="13">
        <f t="shared" si="52"/>
        <v>1</v>
      </c>
      <c r="P529" s="17" t="str">
        <f>VLOOKUP(G529,'PCODES OUTIL MSNA'!E:G,2,FALSE)</f>
        <v>tougo</v>
      </c>
      <c r="Q529" s="17" t="str">
        <f>VLOOKUP(L529,'PCODES OUTIL MSNA'!A:D,2,FALSE)</f>
        <v>Tougo</v>
      </c>
      <c r="R529" s="17">
        <f t="shared" si="53"/>
        <v>0</v>
      </c>
      <c r="S529" s="17">
        <f t="shared" si="49"/>
        <v>0</v>
      </c>
      <c r="T529" s="17">
        <f t="shared" si="50"/>
        <v>1</v>
      </c>
      <c r="U529" s="1">
        <v>4</v>
      </c>
      <c r="V529" s="2">
        <v>0</v>
      </c>
      <c r="W529" s="1">
        <v>0</v>
      </c>
      <c r="X529" s="1">
        <v>0</v>
      </c>
      <c r="Y529" s="2" t="s">
        <v>505</v>
      </c>
      <c r="Z529" s="1" t="s">
        <v>505</v>
      </c>
      <c r="AA529" s="1" t="s">
        <v>505</v>
      </c>
      <c r="AB529" s="1" t="s">
        <v>506</v>
      </c>
      <c r="AC529" s="1" t="s">
        <v>506</v>
      </c>
    </row>
    <row r="530" spans="1:30" x14ac:dyDescent="0.2">
      <c r="A530" s="1" t="s">
        <v>153</v>
      </c>
      <c r="B530" s="1" t="s">
        <v>1765</v>
      </c>
      <c r="C530" s="1" t="s">
        <v>173</v>
      </c>
      <c r="D530" s="1" t="s">
        <v>1745</v>
      </c>
      <c r="E530" s="1" t="s">
        <v>176</v>
      </c>
      <c r="F530" s="13" t="str">
        <f>VLOOKUP(H530,'ITOS ADMIN3 PCODES'!B:C,2,FALSE)</f>
        <v>Tougo</v>
      </c>
      <c r="G530" s="17" t="str">
        <f>VLOOKUP(H530,'PCODES OUTIL MSNA'!G:H,2,FALSE)</f>
        <v>Tougo</v>
      </c>
      <c r="H530" s="14" t="s">
        <v>283</v>
      </c>
      <c r="I530" s="14" t="str">
        <f>IFERROR(VLOOKUP(E530,'PCODES OUTIL MSNA'!E:G,2,FALSE),H530)</f>
        <v>tougo</v>
      </c>
      <c r="J530" s="14" t="s">
        <v>1460</v>
      </c>
      <c r="K530" s="14" t="s">
        <v>1461</v>
      </c>
      <c r="L530" s="14" t="str">
        <f t="shared" si="48"/>
        <v>Kindiba#Tougo#Zondoma</v>
      </c>
      <c r="M530" s="13" t="str">
        <f>VLOOKUP(E530,'ITOS ADMIN3 PCODES'!A:B,2,FALSE)</f>
        <v>BF540405</v>
      </c>
      <c r="N530" s="13">
        <f t="shared" si="51"/>
        <v>1</v>
      </c>
      <c r="O530" s="13">
        <f t="shared" si="52"/>
        <v>1</v>
      </c>
      <c r="P530" s="17" t="str">
        <f>VLOOKUP(G530,'PCODES OUTIL MSNA'!E:G,2,FALSE)</f>
        <v>tougo</v>
      </c>
      <c r="Q530" s="17" t="str">
        <f>VLOOKUP(L530,'PCODES OUTIL MSNA'!A:D,2,FALSE)</f>
        <v>Kindiba</v>
      </c>
      <c r="R530" s="17">
        <f t="shared" si="53"/>
        <v>0</v>
      </c>
      <c r="S530" s="17">
        <f t="shared" si="49"/>
        <v>0</v>
      </c>
      <c r="T530" s="17">
        <f t="shared" si="50"/>
        <v>1</v>
      </c>
      <c r="U530" s="1">
        <v>4</v>
      </c>
      <c r="V530" s="2">
        <v>0</v>
      </c>
      <c r="W530" s="1">
        <v>0</v>
      </c>
      <c r="X530" s="1">
        <v>0</v>
      </c>
      <c r="Y530" s="2" t="s">
        <v>505</v>
      </c>
      <c r="Z530" s="1" t="s">
        <v>505</v>
      </c>
      <c r="AA530" s="1" t="s">
        <v>505</v>
      </c>
      <c r="AB530" s="1" t="s">
        <v>506</v>
      </c>
      <c r="AC530" s="1" t="s">
        <v>506</v>
      </c>
    </row>
    <row r="531" spans="1:30" x14ac:dyDescent="0.2">
      <c r="A531" s="1" t="s">
        <v>153</v>
      </c>
      <c r="B531" s="1" t="s">
        <v>1765</v>
      </c>
      <c r="C531" s="1" t="s">
        <v>173</v>
      </c>
      <c r="D531" s="1" t="s">
        <v>1745</v>
      </c>
      <c r="E531" s="1" t="s">
        <v>176</v>
      </c>
      <c r="F531" s="13" t="str">
        <f>VLOOKUP(H531,'ITOS ADMIN3 PCODES'!B:C,2,FALSE)</f>
        <v>Tougo</v>
      </c>
      <c r="G531" s="17" t="str">
        <f>VLOOKUP(H531,'PCODES OUTIL MSNA'!G:H,2,FALSE)</f>
        <v>Tougo</v>
      </c>
      <c r="H531" s="14" t="s">
        <v>283</v>
      </c>
      <c r="I531" s="14" t="str">
        <f>IFERROR(VLOOKUP(E531,'PCODES OUTIL MSNA'!E:G,2,FALSE),H531)</f>
        <v>tougo</v>
      </c>
      <c r="J531" s="14" t="s">
        <v>1462</v>
      </c>
      <c r="K531" s="14" t="s">
        <v>1463</v>
      </c>
      <c r="L531" s="14" t="str">
        <f t="shared" si="48"/>
        <v>Zouandoma#Tougo#Zondoma</v>
      </c>
      <c r="M531" s="13" t="str">
        <f>VLOOKUP(E531,'ITOS ADMIN3 PCODES'!A:B,2,FALSE)</f>
        <v>BF540405</v>
      </c>
      <c r="N531" s="13">
        <f t="shared" si="51"/>
        <v>1</v>
      </c>
      <c r="O531" s="13">
        <f t="shared" si="52"/>
        <v>1</v>
      </c>
      <c r="P531" s="17" t="str">
        <f>VLOOKUP(G531,'PCODES OUTIL MSNA'!E:G,2,FALSE)</f>
        <v>tougo</v>
      </c>
      <c r="Q531" s="17" t="str">
        <f>VLOOKUP(L531,'PCODES OUTIL MSNA'!A:D,2,FALSE)</f>
        <v>Zouandoma</v>
      </c>
      <c r="R531" s="17">
        <f t="shared" si="53"/>
        <v>0</v>
      </c>
      <c r="S531" s="17">
        <f t="shared" si="49"/>
        <v>0</v>
      </c>
      <c r="T531" s="17">
        <f t="shared" si="50"/>
        <v>1</v>
      </c>
      <c r="U531" s="1">
        <v>4</v>
      </c>
      <c r="V531" s="2">
        <v>0</v>
      </c>
      <c r="W531" s="1">
        <v>0</v>
      </c>
      <c r="X531" s="1">
        <v>0</v>
      </c>
      <c r="Y531" s="2" t="s">
        <v>505</v>
      </c>
      <c r="Z531" s="1" t="s">
        <v>505</v>
      </c>
      <c r="AA531" s="1" t="s">
        <v>505</v>
      </c>
      <c r="AB531" s="1" t="s">
        <v>506</v>
      </c>
      <c r="AC531" s="1" t="s">
        <v>506</v>
      </c>
    </row>
    <row r="532" spans="1:30" x14ac:dyDescent="0.2">
      <c r="A532" s="1" t="s">
        <v>952</v>
      </c>
      <c r="B532" s="1" t="s">
        <v>1766</v>
      </c>
      <c r="C532" s="1" t="s">
        <v>177</v>
      </c>
      <c r="D532" s="1" t="s">
        <v>1746</v>
      </c>
      <c r="E532" s="10" t="s">
        <v>1466</v>
      </c>
      <c r="F532" s="13" t="str">
        <f>VLOOKUP(H532,'ITOS ADMIN3 PCODES'!B:C,2,FALSE)</f>
        <v>Boudri</v>
      </c>
      <c r="G532" s="18" t="str">
        <f>VLOOKUP(H532,'PCODES OUTIL MSNA'!G:H,2,FALSE)</f>
        <v>Boudry</v>
      </c>
      <c r="H532" s="14" t="s">
        <v>282</v>
      </c>
      <c r="I532" s="14" t="str">
        <f>IFERROR(VLOOKUP(E532,'PCODES OUTIL MSNA'!E:G,2,FALSE),H532)</f>
        <v>BF550101</v>
      </c>
      <c r="J532" s="14" t="s">
        <v>1464</v>
      </c>
      <c r="K532" s="14" t="s">
        <v>1465</v>
      </c>
      <c r="L532" s="14" t="str">
        <f t="shared" si="48"/>
        <v>Nadioutenga#Boudry#Ganzourgou</v>
      </c>
      <c r="M532" s="13" t="str">
        <f>VLOOKUP(E532,'ITOS ADMIN3 PCODES'!A:B,2,FALSE)</f>
        <v>BF550101</v>
      </c>
      <c r="N532" s="13">
        <f t="shared" si="51"/>
        <v>1</v>
      </c>
      <c r="O532" s="13">
        <f t="shared" si="52"/>
        <v>1</v>
      </c>
      <c r="P532" s="17" t="str">
        <f>VLOOKUP(G532,'PCODES OUTIL MSNA'!E:G,2,FALSE)</f>
        <v>boudry</v>
      </c>
      <c r="Q532" s="17" t="str">
        <f>VLOOKUP(L532,'PCODES OUTIL MSNA'!A:D,2,FALSE)</f>
        <v>Nadioutenga</v>
      </c>
      <c r="R532" s="17">
        <f t="shared" si="53"/>
        <v>0</v>
      </c>
      <c r="S532" s="17">
        <f t="shared" si="49"/>
        <v>0</v>
      </c>
      <c r="T532" s="17">
        <f t="shared" si="50"/>
        <v>0</v>
      </c>
      <c r="U532" s="1">
        <v>4</v>
      </c>
      <c r="V532" s="2">
        <v>0</v>
      </c>
      <c r="W532" s="1">
        <v>3</v>
      </c>
      <c r="X532" s="1">
        <v>0</v>
      </c>
      <c r="Y532" s="2" t="s">
        <v>506</v>
      </c>
      <c r="Z532" s="1" t="s">
        <v>505</v>
      </c>
      <c r="AA532" s="1" t="s">
        <v>505</v>
      </c>
      <c r="AB532" s="1" t="s">
        <v>506</v>
      </c>
      <c r="AC532" s="1" t="s">
        <v>506</v>
      </c>
    </row>
    <row r="533" spans="1:30" x14ac:dyDescent="0.2">
      <c r="A533" s="1" t="s">
        <v>952</v>
      </c>
      <c r="B533" s="1" t="s">
        <v>1766</v>
      </c>
      <c r="C533" s="1" t="s">
        <v>177</v>
      </c>
      <c r="D533" s="1" t="s">
        <v>1746</v>
      </c>
      <c r="E533" s="11" t="s">
        <v>1466</v>
      </c>
      <c r="F533" s="13" t="str">
        <f>VLOOKUP(H533,'ITOS ADMIN3 PCODES'!B:C,2,FALSE)</f>
        <v>Boudri</v>
      </c>
      <c r="G533" s="19" t="str">
        <f>VLOOKUP(H533,'PCODES OUTIL MSNA'!G:H,2,FALSE)</f>
        <v>Boudry</v>
      </c>
      <c r="H533" s="14" t="s">
        <v>282</v>
      </c>
      <c r="I533" s="14" t="str">
        <f>IFERROR(VLOOKUP(E533,'PCODES OUTIL MSNA'!E:G,2,FALSE),H533)</f>
        <v>BF550101</v>
      </c>
      <c r="J533" s="14" t="s">
        <v>1467</v>
      </c>
      <c r="K533" s="14" t="s">
        <v>1468</v>
      </c>
      <c r="L533" s="14" t="str">
        <f t="shared" si="48"/>
        <v>Nabasnoguen#Boudry#Ganzourgou</v>
      </c>
      <c r="M533" s="13" t="str">
        <f>VLOOKUP(E533,'ITOS ADMIN3 PCODES'!A:B,2,FALSE)</f>
        <v>BF550101</v>
      </c>
      <c r="N533" s="13">
        <f t="shared" si="51"/>
        <v>1</v>
      </c>
      <c r="O533" s="13">
        <f t="shared" si="52"/>
        <v>1</v>
      </c>
      <c r="P533" s="17" t="str">
        <f>VLOOKUP(G533,'PCODES OUTIL MSNA'!E:G,2,FALSE)</f>
        <v>boudry</v>
      </c>
      <c r="Q533" s="17" t="str">
        <f>VLOOKUP(L533,'PCODES OUTIL MSNA'!A:D,2,FALSE)</f>
        <v>Nabasnoguen</v>
      </c>
      <c r="R533" s="17">
        <f t="shared" si="53"/>
        <v>0</v>
      </c>
      <c r="S533" s="17">
        <f t="shared" si="49"/>
        <v>0</v>
      </c>
      <c r="T533" s="17">
        <f t="shared" si="50"/>
        <v>0</v>
      </c>
      <c r="U533" s="1">
        <v>4</v>
      </c>
      <c r="V533" s="2">
        <v>0</v>
      </c>
      <c r="W533" s="1">
        <v>0</v>
      </c>
      <c r="X533" s="1">
        <v>0</v>
      </c>
      <c r="Y533" s="2" t="s">
        <v>505</v>
      </c>
      <c r="Z533" s="1" t="s">
        <v>505</v>
      </c>
      <c r="AA533" s="1" t="s">
        <v>505</v>
      </c>
      <c r="AB533" s="1" t="s">
        <v>506</v>
      </c>
      <c r="AC533" s="1" t="s">
        <v>506</v>
      </c>
    </row>
    <row r="534" spans="1:30" x14ac:dyDescent="0.2">
      <c r="A534" s="1" t="s">
        <v>952</v>
      </c>
      <c r="B534" s="1" t="s">
        <v>1766</v>
      </c>
      <c r="C534" s="1" t="s">
        <v>177</v>
      </c>
      <c r="D534" s="1" t="s">
        <v>1746</v>
      </c>
      <c r="E534" s="11" t="s">
        <v>1466</v>
      </c>
      <c r="F534" s="13" t="str">
        <f>VLOOKUP(H534,'ITOS ADMIN3 PCODES'!B:C,2,FALSE)</f>
        <v>Boudri</v>
      </c>
      <c r="G534" s="19" t="str">
        <f>VLOOKUP(H534,'PCODES OUTIL MSNA'!G:H,2,FALSE)</f>
        <v>Boudry</v>
      </c>
      <c r="H534" s="14" t="s">
        <v>282</v>
      </c>
      <c r="I534" s="14" t="str">
        <f>IFERROR(VLOOKUP(E534,'PCODES OUTIL MSNA'!E:G,2,FALSE),H534)</f>
        <v>BF550101</v>
      </c>
      <c r="J534" s="14" t="s">
        <v>1063</v>
      </c>
      <c r="K534" s="14" t="s">
        <v>1469</v>
      </c>
      <c r="L534" s="14" t="str">
        <f t="shared" si="48"/>
        <v>Sakoense#Boudry#Ganzourgou</v>
      </c>
      <c r="M534" s="13" t="str">
        <f>VLOOKUP(E534,'ITOS ADMIN3 PCODES'!A:B,2,FALSE)</f>
        <v>BF550101</v>
      </c>
      <c r="N534" s="13">
        <f t="shared" si="51"/>
        <v>1</v>
      </c>
      <c r="O534" s="13">
        <f t="shared" si="52"/>
        <v>1</v>
      </c>
      <c r="P534" s="17" t="str">
        <f>VLOOKUP(G534,'PCODES OUTIL MSNA'!E:G,2,FALSE)</f>
        <v>boudry</v>
      </c>
      <c r="Q534" s="17" t="str">
        <f>VLOOKUP(L534,'PCODES OUTIL MSNA'!A:D,2,FALSE)</f>
        <v>Sakoense</v>
      </c>
      <c r="R534" s="17">
        <f t="shared" si="53"/>
        <v>0</v>
      </c>
      <c r="S534" s="17">
        <f t="shared" si="49"/>
        <v>0</v>
      </c>
      <c r="T534" s="17">
        <f t="shared" si="50"/>
        <v>0</v>
      </c>
      <c r="U534" s="1">
        <v>4</v>
      </c>
      <c r="V534" s="2">
        <v>0</v>
      </c>
      <c r="W534" s="1">
        <v>0</v>
      </c>
      <c r="X534" s="1">
        <v>0</v>
      </c>
      <c r="Y534" s="2" t="s">
        <v>505</v>
      </c>
      <c r="Z534" s="1" t="s">
        <v>506</v>
      </c>
      <c r="AA534" s="1" t="s">
        <v>505</v>
      </c>
      <c r="AB534" s="1" t="s">
        <v>506</v>
      </c>
      <c r="AC534" s="1" t="s">
        <v>506</v>
      </c>
      <c r="AD534" s="1" t="s">
        <v>659</v>
      </c>
    </row>
    <row r="535" spans="1:30" x14ac:dyDescent="0.2">
      <c r="A535" s="1" t="s">
        <v>952</v>
      </c>
      <c r="B535" s="1" t="s">
        <v>1766</v>
      </c>
      <c r="C535" s="1" t="s">
        <v>177</v>
      </c>
      <c r="D535" s="1" t="s">
        <v>1746</v>
      </c>
      <c r="E535" s="1" t="s">
        <v>179</v>
      </c>
      <c r="F535" s="13" t="str">
        <f>VLOOKUP(H535,'ITOS ADMIN3 PCODES'!B:C,2,FALSE)</f>
        <v>Môgtédo</v>
      </c>
      <c r="G535" s="17" t="str">
        <f>VLOOKUP(H535,'PCODES OUTIL MSNA'!G:H,2,FALSE)</f>
        <v>Mogtedo</v>
      </c>
      <c r="H535" s="14" t="s">
        <v>281</v>
      </c>
      <c r="I535" s="14" t="str">
        <f>IFERROR(VLOOKUP(E535,'PCODES OUTIL MSNA'!E:G,2,FALSE),H535)</f>
        <v>mogtedo</v>
      </c>
      <c r="J535" s="14" t="s">
        <v>1470</v>
      </c>
      <c r="K535" s="14" t="s">
        <v>1471</v>
      </c>
      <c r="L535" s="14" t="str">
        <f t="shared" si="48"/>
        <v>Taptouen#Mogtedo#Ganzourgou</v>
      </c>
      <c r="M535" s="13" t="e">
        <f>VLOOKUP(E535,'ITOS ADMIN3 PCODES'!A:B,2,FALSE)</f>
        <v>#N/A</v>
      </c>
      <c r="N535" s="13" t="e">
        <f t="shared" si="51"/>
        <v>#N/A</v>
      </c>
      <c r="O535" s="13">
        <f t="shared" si="52"/>
        <v>0</v>
      </c>
      <c r="P535" s="17" t="str">
        <f>VLOOKUP(G535,'PCODES OUTIL MSNA'!E:G,2,FALSE)</f>
        <v>mogtedo</v>
      </c>
      <c r="Q535" s="17" t="str">
        <f>VLOOKUP(L535,'PCODES OUTIL MSNA'!A:D,2,FALSE)</f>
        <v>Taptouen</v>
      </c>
      <c r="R535" s="17">
        <f t="shared" si="53"/>
        <v>0</v>
      </c>
      <c r="S535" s="17">
        <f t="shared" si="49"/>
        <v>0</v>
      </c>
      <c r="T535" s="17">
        <f t="shared" si="50"/>
        <v>1</v>
      </c>
      <c r="U535" s="1">
        <v>8</v>
      </c>
      <c r="V535" s="2">
        <v>0</v>
      </c>
      <c r="W535" s="1">
        <v>0</v>
      </c>
      <c r="X535" s="1">
        <v>0</v>
      </c>
      <c r="Y535" s="2" t="s">
        <v>505</v>
      </c>
      <c r="Z535" s="1" t="s">
        <v>505</v>
      </c>
      <c r="AA535" s="1" t="s">
        <v>505</v>
      </c>
      <c r="AB535" s="1" t="s">
        <v>506</v>
      </c>
      <c r="AC535" s="1" t="s">
        <v>506</v>
      </c>
    </row>
    <row r="536" spans="1:30" x14ac:dyDescent="0.2">
      <c r="A536" s="1" t="s">
        <v>952</v>
      </c>
      <c r="B536" s="1" t="s">
        <v>1766</v>
      </c>
      <c r="C536" s="1" t="s">
        <v>177</v>
      </c>
      <c r="D536" s="1" t="s">
        <v>1746</v>
      </c>
      <c r="E536" s="1" t="s">
        <v>179</v>
      </c>
      <c r="F536" s="13" t="str">
        <f>VLOOKUP(H536,'ITOS ADMIN3 PCODES'!B:C,2,FALSE)</f>
        <v>Môgtédo</v>
      </c>
      <c r="G536" s="17" t="str">
        <f>VLOOKUP(H536,'PCODES OUTIL MSNA'!G:H,2,FALSE)</f>
        <v>Mogtedo</v>
      </c>
      <c r="H536" s="14" t="s">
        <v>281</v>
      </c>
      <c r="I536" s="14" t="str">
        <f>IFERROR(VLOOKUP(E536,'PCODES OUTIL MSNA'!E:G,2,FALSE),H536)</f>
        <v>mogtedo</v>
      </c>
      <c r="J536" s="14" t="s">
        <v>1472</v>
      </c>
      <c r="K536" s="14" t="s">
        <v>1473</v>
      </c>
      <c r="L536" s="14" t="str">
        <f t="shared" si="48"/>
        <v>Tensobintenga#Mogtedo#Ganzourgou</v>
      </c>
      <c r="M536" s="13" t="e">
        <f>VLOOKUP(E536,'ITOS ADMIN3 PCODES'!A:B,2,FALSE)</f>
        <v>#N/A</v>
      </c>
      <c r="N536" s="13" t="e">
        <f t="shared" si="51"/>
        <v>#N/A</v>
      </c>
      <c r="O536" s="13">
        <f t="shared" si="52"/>
        <v>0</v>
      </c>
      <c r="P536" s="17" t="str">
        <f>VLOOKUP(G536,'PCODES OUTIL MSNA'!E:G,2,FALSE)</f>
        <v>mogtedo</v>
      </c>
      <c r="Q536" s="17" t="str">
        <f>VLOOKUP(L536,'PCODES OUTIL MSNA'!A:D,2,FALSE)</f>
        <v>Tensobintenga</v>
      </c>
      <c r="R536" s="17">
        <f t="shared" si="53"/>
        <v>0</v>
      </c>
      <c r="S536" s="17">
        <f t="shared" si="49"/>
        <v>0</v>
      </c>
      <c r="T536" s="17">
        <f t="shared" si="50"/>
        <v>1</v>
      </c>
      <c r="U536" s="1">
        <v>4</v>
      </c>
      <c r="V536" s="2">
        <v>0</v>
      </c>
      <c r="W536" s="1">
        <v>0</v>
      </c>
      <c r="X536" s="1">
        <v>0</v>
      </c>
      <c r="Y536" s="2" t="s">
        <v>505</v>
      </c>
      <c r="Z536" s="1" t="s">
        <v>505</v>
      </c>
      <c r="AA536" s="1" t="s">
        <v>505</v>
      </c>
      <c r="AB536" s="1" t="s">
        <v>506</v>
      </c>
      <c r="AC536" s="1" t="s">
        <v>506</v>
      </c>
    </row>
    <row r="537" spans="1:30" x14ac:dyDescent="0.2">
      <c r="A537" s="1" t="s">
        <v>952</v>
      </c>
      <c r="B537" s="1" t="s">
        <v>1766</v>
      </c>
      <c r="C537" s="1" t="s">
        <v>177</v>
      </c>
      <c r="D537" s="1" t="s">
        <v>1746</v>
      </c>
      <c r="E537" s="1" t="s">
        <v>179</v>
      </c>
      <c r="F537" s="13" t="str">
        <f>VLOOKUP(H537,'ITOS ADMIN3 PCODES'!B:C,2,FALSE)</f>
        <v>Môgtédo</v>
      </c>
      <c r="G537" s="17" t="str">
        <f>VLOOKUP(H537,'PCODES OUTIL MSNA'!G:H,2,FALSE)</f>
        <v>Mogtedo</v>
      </c>
      <c r="H537" s="14" t="s">
        <v>281</v>
      </c>
      <c r="I537" s="14" t="str">
        <f>IFERROR(VLOOKUP(E537,'PCODES OUTIL MSNA'!E:G,2,FALSE),H537)</f>
        <v>mogtedo</v>
      </c>
      <c r="J537" s="14" t="s">
        <v>179</v>
      </c>
      <c r="K537" s="14" t="s">
        <v>1474</v>
      </c>
      <c r="L537" s="14" t="str">
        <f t="shared" si="48"/>
        <v>Mogtedo#Mogtedo#Ganzourgou</v>
      </c>
      <c r="M537" s="13" t="e">
        <f>VLOOKUP(E537,'ITOS ADMIN3 PCODES'!A:B,2,FALSE)</f>
        <v>#N/A</v>
      </c>
      <c r="N537" s="13" t="e">
        <f t="shared" si="51"/>
        <v>#N/A</v>
      </c>
      <c r="O537" s="13">
        <f t="shared" si="52"/>
        <v>0</v>
      </c>
      <c r="P537" s="17" t="str">
        <f>VLOOKUP(G537,'PCODES OUTIL MSNA'!E:G,2,FALSE)</f>
        <v>mogtedo</v>
      </c>
      <c r="Q537" s="17" t="str">
        <f>VLOOKUP(L537,'PCODES OUTIL MSNA'!A:D,2,FALSE)</f>
        <v>Mogtedo</v>
      </c>
      <c r="R537" s="17">
        <f t="shared" si="53"/>
        <v>0</v>
      </c>
      <c r="S537" s="17">
        <f t="shared" si="49"/>
        <v>0</v>
      </c>
      <c r="T537" s="17">
        <f t="shared" si="50"/>
        <v>1</v>
      </c>
      <c r="U537" s="1">
        <v>4</v>
      </c>
      <c r="V537" s="2">
        <v>0</v>
      </c>
      <c r="W537" s="1">
        <v>5</v>
      </c>
      <c r="X537" s="1">
        <v>0</v>
      </c>
      <c r="Y537" s="2" t="s">
        <v>506</v>
      </c>
      <c r="Z537" s="1" t="s">
        <v>505</v>
      </c>
      <c r="AA537" s="1" t="s">
        <v>505</v>
      </c>
      <c r="AB537" s="1" t="s">
        <v>506</v>
      </c>
      <c r="AC537" s="1" t="s">
        <v>506</v>
      </c>
    </row>
    <row r="538" spans="1:30" x14ac:dyDescent="0.2">
      <c r="A538" s="1" t="s">
        <v>952</v>
      </c>
      <c r="B538" s="1" t="s">
        <v>1766</v>
      </c>
      <c r="C538" s="1" t="s">
        <v>177</v>
      </c>
      <c r="D538" s="1" t="s">
        <v>1746</v>
      </c>
      <c r="E538" s="10" t="s">
        <v>178</v>
      </c>
      <c r="F538" s="13" t="str">
        <f>VLOOKUP(H538,'ITOS ADMIN3 PCODES'!B:C,2,FALSE)</f>
        <v>Saolgo</v>
      </c>
      <c r="G538" s="18" t="str">
        <f>VLOOKUP(H538,'PCODES OUTIL MSNA'!G:H,2,FALSE)</f>
        <v>Salogo</v>
      </c>
      <c r="H538" s="14" t="s">
        <v>1711</v>
      </c>
      <c r="I538" s="14" t="str">
        <f>IFERROR(VLOOKUP(E538,'PCODES OUTIL MSNA'!E:G,2,FALSE),H538)</f>
        <v>meguet</v>
      </c>
      <c r="J538" s="14" t="s">
        <v>1475</v>
      </c>
      <c r="K538" s="14" t="s">
        <v>1476</v>
      </c>
      <c r="L538" s="14" t="str">
        <f t="shared" si="48"/>
        <v>Katiyim#Salogo#Ganzourgou</v>
      </c>
      <c r="M538" s="13" t="e">
        <f>VLOOKUP(E538,'ITOS ADMIN3 PCODES'!A:B,2,FALSE)</f>
        <v>#N/A</v>
      </c>
      <c r="N538" s="13" t="e">
        <f t="shared" si="51"/>
        <v>#N/A</v>
      </c>
      <c r="O538" s="13">
        <f t="shared" si="52"/>
        <v>0</v>
      </c>
      <c r="P538" s="17" t="str">
        <f>VLOOKUP(G538,'PCODES OUTIL MSNA'!E:G,2,FALSE)</f>
        <v>salogo</v>
      </c>
      <c r="Q538" s="17" t="str">
        <f>VLOOKUP(L538,'PCODES OUTIL MSNA'!A:D,2,FALSE)</f>
        <v>Katiyim</v>
      </c>
      <c r="R538" s="17">
        <f t="shared" si="53"/>
        <v>0</v>
      </c>
      <c r="S538" s="17">
        <f t="shared" si="49"/>
        <v>0</v>
      </c>
      <c r="T538" s="17">
        <f t="shared" si="50"/>
        <v>0</v>
      </c>
      <c r="U538" s="1">
        <v>4</v>
      </c>
      <c r="V538" s="2">
        <v>0</v>
      </c>
      <c r="W538" s="1">
        <v>3</v>
      </c>
      <c r="X538" s="1">
        <v>0</v>
      </c>
      <c r="Y538" s="2" t="s">
        <v>506</v>
      </c>
      <c r="Z538" s="1" t="s">
        <v>505</v>
      </c>
      <c r="AA538" s="1" t="s">
        <v>505</v>
      </c>
      <c r="AB538" s="1" t="s">
        <v>506</v>
      </c>
      <c r="AC538" s="1" t="s">
        <v>506</v>
      </c>
    </row>
    <row r="539" spans="1:30" x14ac:dyDescent="0.2">
      <c r="A539" s="1" t="s">
        <v>952</v>
      </c>
      <c r="B539" s="1" t="s">
        <v>1766</v>
      </c>
      <c r="C539" s="1" t="s">
        <v>177</v>
      </c>
      <c r="D539" s="1" t="s">
        <v>1746</v>
      </c>
      <c r="E539" s="1" t="s">
        <v>180</v>
      </c>
      <c r="F539" s="13" t="str">
        <f>VLOOKUP(H539,'ITOS ADMIN3 PCODES'!B:C,2,FALSE)</f>
        <v>Zam</v>
      </c>
      <c r="G539" s="17" t="str">
        <f>VLOOKUP(H539,'PCODES OUTIL MSNA'!G:H,2,FALSE)</f>
        <v>Zam</v>
      </c>
      <c r="H539" s="14" t="s">
        <v>280</v>
      </c>
      <c r="I539" s="14" t="str">
        <f>IFERROR(VLOOKUP(E539,'PCODES OUTIL MSNA'!E:G,2,FALSE),H539)</f>
        <v>zam</v>
      </c>
      <c r="J539" s="14" t="s">
        <v>1477</v>
      </c>
      <c r="K539" s="14" t="s">
        <v>1478</v>
      </c>
      <c r="L539" s="14" t="str">
        <f t="shared" si="48"/>
        <v>Lalle#Zam#Ganzourgou</v>
      </c>
      <c r="M539" s="13" t="str">
        <f>VLOOKUP(E539,'ITOS ADMIN3 PCODES'!A:B,2,FALSE)</f>
        <v>BF550106</v>
      </c>
      <c r="N539" s="13">
        <f t="shared" si="51"/>
        <v>1</v>
      </c>
      <c r="O539" s="13">
        <f t="shared" si="52"/>
        <v>1</v>
      </c>
      <c r="P539" s="17" t="str">
        <f>VLOOKUP(G539,'PCODES OUTIL MSNA'!E:G,2,FALSE)</f>
        <v>zam</v>
      </c>
      <c r="Q539" s="17" t="str">
        <f>VLOOKUP(L539,'PCODES OUTIL MSNA'!A:D,2,FALSE)</f>
        <v>Lalle</v>
      </c>
      <c r="R539" s="17">
        <f t="shared" si="53"/>
        <v>0</v>
      </c>
      <c r="S539" s="17">
        <f t="shared" si="49"/>
        <v>0</v>
      </c>
      <c r="T539" s="17">
        <f t="shared" si="50"/>
        <v>1</v>
      </c>
      <c r="U539" s="1">
        <v>4</v>
      </c>
      <c r="V539" s="2">
        <v>0</v>
      </c>
      <c r="W539" s="1">
        <v>4</v>
      </c>
      <c r="X539" s="1">
        <v>0</v>
      </c>
      <c r="Y539" s="2" t="s">
        <v>506</v>
      </c>
      <c r="Z539" s="1" t="s">
        <v>505</v>
      </c>
      <c r="AA539" s="1" t="s">
        <v>505</v>
      </c>
      <c r="AB539" s="1" t="s">
        <v>506</v>
      </c>
      <c r="AC539" s="1" t="s">
        <v>506</v>
      </c>
    </row>
    <row r="540" spans="1:30" x14ac:dyDescent="0.2">
      <c r="A540" s="1" t="s">
        <v>952</v>
      </c>
      <c r="B540" s="1" t="s">
        <v>1766</v>
      </c>
      <c r="C540" s="1" t="s">
        <v>177</v>
      </c>
      <c r="D540" s="1" t="s">
        <v>1746</v>
      </c>
      <c r="E540" s="1" t="s">
        <v>1897</v>
      </c>
      <c r="F540" s="13" t="str">
        <f>VLOOKUP(H540,'ITOS ADMIN3 PCODES'!B:C,2,FALSE)</f>
        <v>Zôrgho</v>
      </c>
      <c r="G540" s="17" t="str">
        <f>VLOOKUP(H540,'PCODES OUTIL MSNA'!G:H,2,FALSE)</f>
        <v>Zorgho</v>
      </c>
      <c r="H540" s="14" t="s">
        <v>279</v>
      </c>
      <c r="I540" s="14" t="str">
        <f>IFERROR(VLOOKUP(E540,'PCODES OUTIL MSNA'!E:G,2,FALSE),H540)</f>
        <v>zorgho</v>
      </c>
      <c r="K540" s="14" t="s">
        <v>1479</v>
      </c>
      <c r="L540" s="14" t="str">
        <f t="shared" si="48"/>
        <v>#Zorgho#Ganzourgou</v>
      </c>
      <c r="M540" s="13" t="e">
        <f>VLOOKUP(E540,'ITOS ADMIN3 PCODES'!A:B,2,FALSE)</f>
        <v>#N/A</v>
      </c>
      <c r="N540" s="13" t="e">
        <f t="shared" si="51"/>
        <v>#N/A</v>
      </c>
      <c r="O540" s="13">
        <f t="shared" si="52"/>
        <v>0</v>
      </c>
      <c r="P540" s="17" t="str">
        <f>VLOOKUP(G540,'PCODES OUTIL MSNA'!E:G,2,FALSE)</f>
        <v>zorgho</v>
      </c>
      <c r="Q540" s="17" t="e">
        <f>VLOOKUP(L540,'PCODES OUTIL MSNA'!A:D,2,FALSE)</f>
        <v>#N/A</v>
      </c>
      <c r="R540" s="17">
        <f t="shared" si="53"/>
        <v>0</v>
      </c>
      <c r="S540" s="17" t="e">
        <f t="shared" si="49"/>
        <v>#N/A</v>
      </c>
      <c r="T540" s="17">
        <f t="shared" si="50"/>
        <v>1</v>
      </c>
      <c r="U540" s="1">
        <v>4</v>
      </c>
      <c r="V540" s="2">
        <v>0</v>
      </c>
      <c r="W540" s="1">
        <v>0</v>
      </c>
      <c r="X540" s="1">
        <v>0</v>
      </c>
      <c r="Y540" s="2" t="s">
        <v>505</v>
      </c>
      <c r="Z540" s="1" t="s">
        <v>506</v>
      </c>
      <c r="AA540" s="1" t="s">
        <v>505</v>
      </c>
      <c r="AB540" s="1" t="s">
        <v>506</v>
      </c>
      <c r="AC540" s="1" t="s">
        <v>506</v>
      </c>
      <c r="AD540" s="1" t="s">
        <v>1480</v>
      </c>
    </row>
    <row r="541" spans="1:30" x14ac:dyDescent="0.2">
      <c r="A541" s="1" t="s">
        <v>952</v>
      </c>
      <c r="B541" s="1" t="s">
        <v>1766</v>
      </c>
      <c r="C541" s="1" t="s">
        <v>177</v>
      </c>
      <c r="D541" s="1" t="s">
        <v>1746</v>
      </c>
      <c r="E541" s="1" t="s">
        <v>1897</v>
      </c>
      <c r="F541" s="13" t="str">
        <f>VLOOKUP(H541,'ITOS ADMIN3 PCODES'!B:C,2,FALSE)</f>
        <v>Zôrgho</v>
      </c>
      <c r="G541" s="17" t="str">
        <f>VLOOKUP(H541,'PCODES OUTIL MSNA'!G:H,2,FALSE)</f>
        <v>Zorgho</v>
      </c>
      <c r="H541" s="14" t="s">
        <v>279</v>
      </c>
      <c r="I541" s="14" t="str">
        <f>IFERROR(VLOOKUP(E541,'PCODES OUTIL MSNA'!E:G,2,FALSE),H541)</f>
        <v>zorgho</v>
      </c>
      <c r="J541" s="14" t="s">
        <v>1481</v>
      </c>
      <c r="K541" s="14" t="s">
        <v>1482</v>
      </c>
      <c r="L541" s="14" t="str">
        <f t="shared" si="48"/>
        <v>Nagomtenga#Zorgho#Ganzourgou</v>
      </c>
      <c r="M541" s="13" t="e">
        <f>VLOOKUP(E541,'ITOS ADMIN3 PCODES'!A:B,2,FALSE)</f>
        <v>#N/A</v>
      </c>
      <c r="N541" s="13" t="e">
        <f t="shared" si="51"/>
        <v>#N/A</v>
      </c>
      <c r="O541" s="13">
        <f t="shared" si="52"/>
        <v>0</v>
      </c>
      <c r="P541" s="17" t="str">
        <f>VLOOKUP(G541,'PCODES OUTIL MSNA'!E:G,2,FALSE)</f>
        <v>zorgho</v>
      </c>
      <c r="Q541" s="17" t="str">
        <f>VLOOKUP(L541,'PCODES OUTIL MSNA'!A:D,2,FALSE)</f>
        <v>Nagomtenga</v>
      </c>
      <c r="R541" s="17">
        <f t="shared" si="53"/>
        <v>0</v>
      </c>
      <c r="S541" s="17">
        <f t="shared" si="49"/>
        <v>0</v>
      </c>
      <c r="T541" s="17">
        <f t="shared" si="50"/>
        <v>1</v>
      </c>
      <c r="U541" s="1">
        <v>4</v>
      </c>
      <c r="V541" s="2">
        <v>0</v>
      </c>
      <c r="W541" s="1">
        <v>0</v>
      </c>
      <c r="X541" s="1">
        <v>0</v>
      </c>
      <c r="Y541" s="2" t="s">
        <v>505</v>
      </c>
      <c r="Z541" s="1" t="s">
        <v>505</v>
      </c>
      <c r="AA541" s="1" t="s">
        <v>505</v>
      </c>
      <c r="AB541" s="1" t="s">
        <v>506</v>
      </c>
      <c r="AC541" s="1" t="s">
        <v>506</v>
      </c>
    </row>
    <row r="542" spans="1:30" x14ac:dyDescent="0.2">
      <c r="A542" s="1" t="s">
        <v>952</v>
      </c>
      <c r="B542" s="1" t="s">
        <v>1766</v>
      </c>
      <c r="C542" s="1" t="s">
        <v>177</v>
      </c>
      <c r="D542" s="1" t="s">
        <v>1746</v>
      </c>
      <c r="E542" s="1" t="s">
        <v>1897</v>
      </c>
      <c r="F542" s="13" t="str">
        <f>VLOOKUP(H542,'ITOS ADMIN3 PCODES'!B:C,2,FALSE)</f>
        <v>Zôrgho</v>
      </c>
      <c r="G542" s="17" t="str">
        <f>VLOOKUP(H542,'PCODES OUTIL MSNA'!G:H,2,FALSE)</f>
        <v>Zorgho</v>
      </c>
      <c r="H542" s="14" t="s">
        <v>279</v>
      </c>
      <c r="I542" s="14" t="str">
        <f>IFERROR(VLOOKUP(E542,'PCODES OUTIL MSNA'!E:G,2,FALSE),H542)</f>
        <v>zorgho</v>
      </c>
      <c r="J542" s="14" t="s">
        <v>1483</v>
      </c>
      <c r="K542" s="14" t="s">
        <v>1484</v>
      </c>
      <c r="L542" s="14" t="str">
        <f t="shared" si="48"/>
        <v>Digre#Zorgho#Ganzourgou</v>
      </c>
      <c r="M542" s="13" t="e">
        <f>VLOOKUP(E542,'ITOS ADMIN3 PCODES'!A:B,2,FALSE)</f>
        <v>#N/A</v>
      </c>
      <c r="N542" s="13" t="e">
        <f t="shared" si="51"/>
        <v>#N/A</v>
      </c>
      <c r="O542" s="13">
        <f t="shared" si="52"/>
        <v>0</v>
      </c>
      <c r="P542" s="17" t="str">
        <f>VLOOKUP(G542,'PCODES OUTIL MSNA'!E:G,2,FALSE)</f>
        <v>zorgho</v>
      </c>
      <c r="Q542" s="17" t="str">
        <f>VLOOKUP(L542,'PCODES OUTIL MSNA'!A:D,2,FALSE)</f>
        <v>Digre</v>
      </c>
      <c r="R542" s="17">
        <f t="shared" si="53"/>
        <v>0</v>
      </c>
      <c r="S542" s="17">
        <f t="shared" si="49"/>
        <v>0</v>
      </c>
      <c r="T542" s="17">
        <f t="shared" si="50"/>
        <v>1</v>
      </c>
      <c r="U542" s="1">
        <v>4</v>
      </c>
      <c r="V542" s="2">
        <v>0</v>
      </c>
      <c r="W542" s="1">
        <v>0</v>
      </c>
      <c r="X542" s="1">
        <v>0</v>
      </c>
      <c r="Y542" s="2" t="s">
        <v>505</v>
      </c>
      <c r="Z542" s="1" t="s">
        <v>505</v>
      </c>
      <c r="AA542" s="1" t="s">
        <v>505</v>
      </c>
      <c r="AB542" s="1" t="s">
        <v>506</v>
      </c>
      <c r="AC542" s="1" t="s">
        <v>506</v>
      </c>
    </row>
    <row r="543" spans="1:30" x14ac:dyDescent="0.2">
      <c r="A543" s="1" t="s">
        <v>952</v>
      </c>
      <c r="B543" s="1" t="s">
        <v>1766</v>
      </c>
      <c r="C543" s="1" t="s">
        <v>177</v>
      </c>
      <c r="D543" s="1" t="s">
        <v>1746</v>
      </c>
      <c r="E543" s="1" t="s">
        <v>181</v>
      </c>
      <c r="F543" s="13" t="str">
        <f>VLOOKUP(H543,'ITOS ADMIN3 PCODES'!B:C,2,FALSE)</f>
        <v>Zoungou</v>
      </c>
      <c r="G543" s="17" t="str">
        <f>VLOOKUP(H543,'PCODES OUTIL MSNA'!G:H,2,FALSE)</f>
        <v>Zoungou</v>
      </c>
      <c r="H543" s="14" t="s">
        <v>278</v>
      </c>
      <c r="I543" s="14" t="str">
        <f>IFERROR(VLOOKUP(E543,'PCODES OUTIL MSNA'!E:G,2,FALSE),H543)</f>
        <v>saaba</v>
      </c>
      <c r="J543" s="14" t="s">
        <v>1485</v>
      </c>
      <c r="K543" s="14" t="s">
        <v>1486</v>
      </c>
      <c r="L543" s="14" t="str">
        <f t="shared" si="48"/>
        <v>Ouemyaoguen#Zoungou#Ganzourgou</v>
      </c>
      <c r="M543" s="13" t="str">
        <f>VLOOKUP(E543,'ITOS ADMIN3 PCODES'!A:B,2,FALSE)</f>
        <v>BF550108</v>
      </c>
      <c r="N543" s="13">
        <f t="shared" si="51"/>
        <v>1</v>
      </c>
      <c r="O543" s="13">
        <f t="shared" si="52"/>
        <v>1</v>
      </c>
      <c r="P543" s="17" t="str">
        <f>VLOOKUP(G543,'PCODES OUTIL MSNA'!E:G,2,FALSE)</f>
        <v>saaba</v>
      </c>
      <c r="Q543" s="17" t="str">
        <f>VLOOKUP(L543,'PCODES OUTIL MSNA'!A:D,2,FALSE)</f>
        <v>Ouemyaoguen</v>
      </c>
      <c r="R543" s="17">
        <f t="shared" si="53"/>
        <v>0</v>
      </c>
      <c r="S543" s="17">
        <f t="shared" si="49"/>
        <v>0</v>
      </c>
      <c r="T543" s="17">
        <f t="shared" si="50"/>
        <v>1</v>
      </c>
      <c r="U543" s="1">
        <v>4</v>
      </c>
      <c r="V543" s="2">
        <v>0</v>
      </c>
      <c r="W543" s="1">
        <v>0</v>
      </c>
      <c r="X543" s="1">
        <v>0</v>
      </c>
      <c r="Y543" s="2" t="s">
        <v>505</v>
      </c>
      <c r="Z543" s="1" t="s">
        <v>505</v>
      </c>
      <c r="AA543" s="1" t="s">
        <v>505</v>
      </c>
      <c r="AB543" s="1" t="s">
        <v>506</v>
      </c>
      <c r="AC543" s="1" t="s">
        <v>506</v>
      </c>
    </row>
    <row r="544" spans="1:30" x14ac:dyDescent="0.2">
      <c r="A544" s="1" t="s">
        <v>952</v>
      </c>
      <c r="B544" s="1" t="s">
        <v>1766</v>
      </c>
      <c r="C544" s="1" t="s">
        <v>177</v>
      </c>
      <c r="D544" s="1" t="s">
        <v>1746</v>
      </c>
      <c r="E544" s="1" t="s">
        <v>181</v>
      </c>
      <c r="F544" s="13" t="str">
        <f>VLOOKUP(H544,'ITOS ADMIN3 PCODES'!B:C,2,FALSE)</f>
        <v>Zoungou</v>
      </c>
      <c r="G544" s="17" t="str">
        <f>VLOOKUP(H544,'PCODES OUTIL MSNA'!G:H,2,FALSE)</f>
        <v>Zoungou</v>
      </c>
      <c r="H544" s="14" t="s">
        <v>278</v>
      </c>
      <c r="I544" s="14" t="str">
        <f>IFERROR(VLOOKUP(E544,'PCODES OUTIL MSNA'!E:G,2,FALSE),H544)</f>
        <v>saaba</v>
      </c>
      <c r="J544" s="14" t="s">
        <v>1487</v>
      </c>
      <c r="K544" s="14" t="s">
        <v>1488</v>
      </c>
      <c r="L544" s="14" t="str">
        <f t="shared" si="48"/>
        <v>Gandaogo#Zoungou#Ganzourgou</v>
      </c>
      <c r="M544" s="13" t="str">
        <f>VLOOKUP(E544,'ITOS ADMIN3 PCODES'!A:B,2,FALSE)</f>
        <v>BF550108</v>
      </c>
      <c r="N544" s="13">
        <f t="shared" si="51"/>
        <v>1</v>
      </c>
      <c r="O544" s="13">
        <f t="shared" si="52"/>
        <v>1</v>
      </c>
      <c r="P544" s="17" t="str">
        <f>VLOOKUP(G544,'PCODES OUTIL MSNA'!E:G,2,FALSE)</f>
        <v>saaba</v>
      </c>
      <c r="Q544" s="17" t="str">
        <f>VLOOKUP(L544,'PCODES OUTIL MSNA'!A:D,2,FALSE)</f>
        <v>Gandaogo</v>
      </c>
      <c r="R544" s="17">
        <f t="shared" si="53"/>
        <v>0</v>
      </c>
      <c r="S544" s="17">
        <f t="shared" si="49"/>
        <v>0</v>
      </c>
      <c r="T544" s="17">
        <f t="shared" si="50"/>
        <v>1</v>
      </c>
      <c r="U544" s="1">
        <v>4</v>
      </c>
      <c r="V544" s="2">
        <v>0</v>
      </c>
      <c r="W544" s="1">
        <v>0</v>
      </c>
      <c r="X544" s="1">
        <v>0</v>
      </c>
      <c r="Y544" s="2" t="s">
        <v>505</v>
      </c>
      <c r="Z544" s="1" t="s">
        <v>505</v>
      </c>
      <c r="AA544" s="1" t="s">
        <v>505</v>
      </c>
      <c r="AB544" s="1" t="s">
        <v>506</v>
      </c>
      <c r="AC544" s="1" t="s">
        <v>506</v>
      </c>
    </row>
    <row r="545" spans="1:30" x14ac:dyDescent="0.2">
      <c r="A545" s="1" t="s">
        <v>952</v>
      </c>
      <c r="B545" s="1" t="s">
        <v>1766</v>
      </c>
      <c r="C545" s="1" t="s">
        <v>177</v>
      </c>
      <c r="D545" s="1" t="s">
        <v>1746</v>
      </c>
      <c r="E545" s="1" t="s">
        <v>181</v>
      </c>
      <c r="F545" s="13" t="str">
        <f>VLOOKUP(H545,'ITOS ADMIN3 PCODES'!B:C,2,FALSE)</f>
        <v>Zoungou</v>
      </c>
      <c r="G545" s="17" t="str">
        <f>VLOOKUP(H545,'PCODES OUTIL MSNA'!G:H,2,FALSE)</f>
        <v>Zoungou</v>
      </c>
      <c r="H545" s="14" t="s">
        <v>278</v>
      </c>
      <c r="I545" s="14" t="str">
        <f>IFERROR(VLOOKUP(E545,'PCODES OUTIL MSNA'!E:G,2,FALSE),H545)</f>
        <v>saaba</v>
      </c>
      <c r="J545" s="14" t="s">
        <v>181</v>
      </c>
      <c r="K545" s="14" t="s">
        <v>1489</v>
      </c>
      <c r="L545" s="14" t="str">
        <f t="shared" si="48"/>
        <v>Zoungou#Zoungou#Ganzourgou</v>
      </c>
      <c r="M545" s="13" t="str">
        <f>VLOOKUP(E545,'ITOS ADMIN3 PCODES'!A:B,2,FALSE)</f>
        <v>BF550108</v>
      </c>
      <c r="N545" s="13">
        <f t="shared" si="51"/>
        <v>1</v>
      </c>
      <c r="O545" s="13">
        <f t="shared" si="52"/>
        <v>1</v>
      </c>
      <c r="P545" s="17" t="str">
        <f>VLOOKUP(G545,'PCODES OUTIL MSNA'!E:G,2,FALSE)</f>
        <v>saaba</v>
      </c>
      <c r="Q545" s="17" t="str">
        <f>VLOOKUP(L545,'PCODES OUTIL MSNA'!A:D,2,FALSE)</f>
        <v>Zoungou</v>
      </c>
      <c r="R545" s="17">
        <f t="shared" si="53"/>
        <v>0</v>
      </c>
      <c r="S545" s="17">
        <f t="shared" si="49"/>
        <v>0</v>
      </c>
      <c r="T545" s="17">
        <f t="shared" si="50"/>
        <v>1</v>
      </c>
      <c r="U545" s="1">
        <v>4</v>
      </c>
      <c r="V545" s="2">
        <v>0</v>
      </c>
      <c r="W545" s="1">
        <v>2</v>
      </c>
      <c r="X545" s="1">
        <v>0</v>
      </c>
      <c r="Y545" s="2" t="s">
        <v>506</v>
      </c>
      <c r="Z545" s="1" t="s">
        <v>505</v>
      </c>
      <c r="AA545" s="1" t="s">
        <v>505</v>
      </c>
      <c r="AB545" s="1" t="s">
        <v>506</v>
      </c>
      <c r="AC545" s="1" t="s">
        <v>506</v>
      </c>
    </row>
    <row r="546" spans="1:30" x14ac:dyDescent="0.2">
      <c r="A546" s="1" t="s">
        <v>952</v>
      </c>
      <c r="B546" s="1" t="s">
        <v>1766</v>
      </c>
      <c r="C546" s="1" t="s">
        <v>177</v>
      </c>
      <c r="D546" s="1" t="s">
        <v>1746</v>
      </c>
      <c r="E546" s="1" t="s">
        <v>181</v>
      </c>
      <c r="F546" s="13" t="str">
        <f>VLOOKUP(H546,'ITOS ADMIN3 PCODES'!B:C,2,FALSE)</f>
        <v>Zoungou</v>
      </c>
      <c r="G546" s="17" t="str">
        <f>VLOOKUP(H546,'PCODES OUTIL MSNA'!G:H,2,FALSE)</f>
        <v>Zoungou</v>
      </c>
      <c r="H546" s="14" t="s">
        <v>278</v>
      </c>
      <c r="I546" s="14" t="str">
        <f>IFERROR(VLOOKUP(E546,'PCODES OUTIL MSNA'!E:G,2,FALSE),H546)</f>
        <v>saaba</v>
      </c>
      <c r="J546" s="14" t="s">
        <v>1490</v>
      </c>
      <c r="K546" s="14" t="s">
        <v>1491</v>
      </c>
      <c r="L546" s="14" t="str">
        <f t="shared" si="48"/>
        <v>Nobgatenga#Zoungou#Ganzourgou</v>
      </c>
      <c r="M546" s="13" t="str">
        <f>VLOOKUP(E546,'ITOS ADMIN3 PCODES'!A:B,2,FALSE)</f>
        <v>BF550108</v>
      </c>
      <c r="N546" s="13">
        <f t="shared" si="51"/>
        <v>1</v>
      </c>
      <c r="O546" s="13">
        <f t="shared" si="52"/>
        <v>1</v>
      </c>
      <c r="P546" s="17" t="str">
        <f>VLOOKUP(G546,'PCODES OUTIL MSNA'!E:G,2,FALSE)</f>
        <v>saaba</v>
      </c>
      <c r="Q546" s="17" t="str">
        <f>VLOOKUP(L546,'PCODES OUTIL MSNA'!A:D,2,FALSE)</f>
        <v>Nobgatenga</v>
      </c>
      <c r="R546" s="17">
        <f t="shared" si="53"/>
        <v>0</v>
      </c>
      <c r="S546" s="17">
        <f t="shared" si="49"/>
        <v>0</v>
      </c>
      <c r="T546" s="17">
        <f t="shared" si="50"/>
        <v>1</v>
      </c>
      <c r="U546" s="1">
        <v>4</v>
      </c>
      <c r="V546" s="2">
        <v>0</v>
      </c>
      <c r="W546" s="1">
        <v>0</v>
      </c>
      <c r="X546" s="1">
        <v>0</v>
      </c>
      <c r="Y546" s="2" t="s">
        <v>505</v>
      </c>
      <c r="Z546" s="1" t="s">
        <v>505</v>
      </c>
      <c r="AA546" s="1" t="s">
        <v>505</v>
      </c>
      <c r="AB546" s="1" t="s">
        <v>506</v>
      </c>
      <c r="AC546" s="1" t="s">
        <v>506</v>
      </c>
    </row>
    <row r="547" spans="1:30" x14ac:dyDescent="0.2">
      <c r="A547" s="1" t="s">
        <v>952</v>
      </c>
      <c r="B547" s="1" t="s">
        <v>1766</v>
      </c>
      <c r="C547" s="1" t="s">
        <v>1494</v>
      </c>
      <c r="D547" s="1" t="s">
        <v>1747</v>
      </c>
      <c r="E547" s="1" t="s">
        <v>1898</v>
      </c>
      <c r="F547" s="13" t="str">
        <f>VLOOKUP(H547,'ITOS ADMIN3 PCODES'!B:C,2,FALSE)</f>
        <v>Boussé</v>
      </c>
      <c r="G547" s="17" t="str">
        <f>VLOOKUP(H547,'PCODES OUTIL MSNA'!G:H,2,FALSE)</f>
        <v>Bousse</v>
      </c>
      <c r="H547" s="14" t="s">
        <v>276</v>
      </c>
      <c r="I547" s="14" t="str">
        <f>IFERROR(VLOOKUP(E547,'PCODES OUTIL MSNA'!E:G,2,FALSE),H547)</f>
        <v>bousse</v>
      </c>
      <c r="J547" s="14" t="s">
        <v>1492</v>
      </c>
      <c r="K547" s="14" t="s">
        <v>1493</v>
      </c>
      <c r="L547" s="14" t="str">
        <f t="shared" si="48"/>
        <v>Routenga#Bousse#KourwÃ©ogo</v>
      </c>
      <c r="M547" s="13" t="e">
        <f>VLOOKUP(E547,'ITOS ADMIN3 PCODES'!A:B,2,FALSE)</f>
        <v>#N/A</v>
      </c>
      <c r="N547" s="13" t="e">
        <f t="shared" si="51"/>
        <v>#N/A</v>
      </c>
      <c r="O547" s="13">
        <f t="shared" si="52"/>
        <v>0</v>
      </c>
      <c r="P547" s="17" t="str">
        <f>VLOOKUP(G547,'PCODES OUTIL MSNA'!E:G,2,FALSE)</f>
        <v>bousse</v>
      </c>
      <c r="Q547" s="17" t="e">
        <f>VLOOKUP(L547,'PCODES OUTIL MSNA'!A:D,2,FALSE)</f>
        <v>#N/A</v>
      </c>
      <c r="R547" s="17">
        <f t="shared" si="53"/>
        <v>0</v>
      </c>
      <c r="S547" s="17" t="e">
        <f t="shared" si="49"/>
        <v>#N/A</v>
      </c>
      <c r="T547" s="17">
        <f t="shared" si="50"/>
        <v>1</v>
      </c>
      <c r="U547" s="1">
        <v>4</v>
      </c>
      <c r="V547" s="2">
        <v>0</v>
      </c>
      <c r="W547" s="1">
        <v>5</v>
      </c>
      <c r="X547" s="1">
        <v>0</v>
      </c>
      <c r="Y547" s="2" t="s">
        <v>506</v>
      </c>
      <c r="Z547" s="1" t="s">
        <v>505</v>
      </c>
      <c r="AA547" s="1" t="s">
        <v>505</v>
      </c>
      <c r="AB547" s="1" t="s">
        <v>506</v>
      </c>
      <c r="AC547" s="1" t="s">
        <v>506</v>
      </c>
    </row>
    <row r="548" spans="1:30" x14ac:dyDescent="0.2">
      <c r="A548" s="1" t="s">
        <v>952</v>
      </c>
      <c r="B548" s="1" t="s">
        <v>1766</v>
      </c>
      <c r="C548" s="1" t="s">
        <v>1494</v>
      </c>
      <c r="D548" s="1" t="s">
        <v>1747</v>
      </c>
      <c r="E548" s="1" t="s">
        <v>182</v>
      </c>
      <c r="F548" s="13" t="str">
        <f>VLOOKUP(H548,'ITOS ADMIN3 PCODES'!B:C,2,FALSE)</f>
        <v>Niou</v>
      </c>
      <c r="G548" s="17" t="str">
        <f>VLOOKUP(H548,'PCODES OUTIL MSNA'!G:H,2,FALSE)</f>
        <v>Niou</v>
      </c>
      <c r="H548" s="14" t="s">
        <v>274</v>
      </c>
      <c r="I548" s="14" t="str">
        <f>IFERROR(VLOOKUP(E548,'PCODES OUTIL MSNA'!E:G,2,FALSE),H548)</f>
        <v>niou</v>
      </c>
      <c r="J548" s="14" t="s">
        <v>182</v>
      </c>
      <c r="K548" s="14" t="s">
        <v>1495</v>
      </c>
      <c r="L548" s="14" t="str">
        <f t="shared" si="48"/>
        <v>Niou#Niou#KourwÃ©ogo</v>
      </c>
      <c r="M548" s="13" t="str">
        <f>VLOOKUP(E548,'ITOS ADMIN3 PCODES'!A:B,2,FALSE)</f>
        <v>BF550203</v>
      </c>
      <c r="N548" s="13">
        <f t="shared" si="51"/>
        <v>1</v>
      </c>
      <c r="O548" s="13">
        <f t="shared" si="52"/>
        <v>1</v>
      </c>
      <c r="P548" s="17" t="str">
        <f>VLOOKUP(G548,'PCODES OUTIL MSNA'!E:G,2,FALSE)</f>
        <v>niou</v>
      </c>
      <c r="Q548" s="17" t="e">
        <f>VLOOKUP(L548,'PCODES OUTIL MSNA'!A:D,2,FALSE)</f>
        <v>#N/A</v>
      </c>
      <c r="R548" s="17">
        <f t="shared" si="53"/>
        <v>0</v>
      </c>
      <c r="S548" s="17" t="e">
        <f t="shared" si="49"/>
        <v>#N/A</v>
      </c>
      <c r="T548" s="17">
        <f t="shared" si="50"/>
        <v>1</v>
      </c>
      <c r="U548" s="1">
        <v>4</v>
      </c>
      <c r="V548" s="2">
        <v>0</v>
      </c>
      <c r="W548" s="1">
        <v>0</v>
      </c>
      <c r="X548" s="1">
        <v>0</v>
      </c>
      <c r="Y548" s="2" t="s">
        <v>505</v>
      </c>
      <c r="Z548" s="1" t="s">
        <v>505</v>
      </c>
      <c r="AA548" s="1" t="s">
        <v>505</v>
      </c>
      <c r="AB548" s="1" t="s">
        <v>506</v>
      </c>
      <c r="AC548" s="1" t="s">
        <v>506</v>
      </c>
    </row>
    <row r="549" spans="1:30" x14ac:dyDescent="0.2">
      <c r="A549" s="1" t="s">
        <v>952</v>
      </c>
      <c r="B549" s="1" t="s">
        <v>1766</v>
      </c>
      <c r="C549" s="1" t="s">
        <v>1494</v>
      </c>
      <c r="D549" s="1" t="s">
        <v>1747</v>
      </c>
      <c r="E549" s="1" t="s">
        <v>182</v>
      </c>
      <c r="F549" s="13" t="str">
        <f>VLOOKUP(H549,'ITOS ADMIN3 PCODES'!B:C,2,FALSE)</f>
        <v>Niou</v>
      </c>
      <c r="G549" s="17" t="str">
        <f>VLOOKUP(H549,'PCODES OUTIL MSNA'!G:H,2,FALSE)</f>
        <v>Niou</v>
      </c>
      <c r="H549" s="14" t="s">
        <v>274</v>
      </c>
      <c r="I549" s="14" t="str">
        <f>IFERROR(VLOOKUP(E549,'PCODES OUTIL MSNA'!E:G,2,FALSE),H549)</f>
        <v>niou</v>
      </c>
      <c r="J549" s="14" t="s">
        <v>1496</v>
      </c>
      <c r="K549" s="14" t="s">
        <v>1497</v>
      </c>
      <c r="L549" s="14" t="str">
        <f t="shared" si="48"/>
        <v>Zegedegen#Niou#KourwÃ©ogo</v>
      </c>
      <c r="M549" s="13" t="str">
        <f>VLOOKUP(E549,'ITOS ADMIN3 PCODES'!A:B,2,FALSE)</f>
        <v>BF550203</v>
      </c>
      <c r="N549" s="13">
        <f t="shared" si="51"/>
        <v>1</v>
      </c>
      <c r="O549" s="13">
        <f t="shared" si="52"/>
        <v>1</v>
      </c>
      <c r="P549" s="17" t="str">
        <f>VLOOKUP(G549,'PCODES OUTIL MSNA'!E:G,2,FALSE)</f>
        <v>niou</v>
      </c>
      <c r="Q549" s="17" t="e">
        <f>VLOOKUP(L549,'PCODES OUTIL MSNA'!A:D,2,FALSE)</f>
        <v>#N/A</v>
      </c>
      <c r="R549" s="17">
        <f t="shared" si="53"/>
        <v>0</v>
      </c>
      <c r="S549" s="17" t="e">
        <f t="shared" si="49"/>
        <v>#N/A</v>
      </c>
      <c r="T549" s="17">
        <f t="shared" si="50"/>
        <v>1</v>
      </c>
      <c r="U549" s="1">
        <v>4</v>
      </c>
      <c r="V549" s="2">
        <v>0</v>
      </c>
      <c r="W549" s="1">
        <v>0</v>
      </c>
      <c r="X549" s="1">
        <v>0</v>
      </c>
      <c r="Y549" s="2" t="s">
        <v>505</v>
      </c>
      <c r="Z549" s="1" t="s">
        <v>505</v>
      </c>
      <c r="AA549" s="1" t="s">
        <v>505</v>
      </c>
      <c r="AB549" s="1" t="s">
        <v>506</v>
      </c>
      <c r="AC549" s="1" t="s">
        <v>506</v>
      </c>
    </row>
    <row r="550" spans="1:30" x14ac:dyDescent="0.2">
      <c r="A550" s="1" t="s">
        <v>952</v>
      </c>
      <c r="B550" s="1" t="s">
        <v>1766</v>
      </c>
      <c r="C550" s="1" t="s">
        <v>1494</v>
      </c>
      <c r="D550" s="1" t="s">
        <v>1747</v>
      </c>
      <c r="E550" s="1" t="s">
        <v>183</v>
      </c>
      <c r="F550" s="13" t="str">
        <f>VLOOKUP(H550,'ITOS ADMIN3 PCODES'!B:C,2,FALSE)</f>
        <v>Sourgoubila</v>
      </c>
      <c r="G550" s="17" t="str">
        <f>VLOOKUP(H550,'PCODES OUTIL MSNA'!G:H,2,FALSE)</f>
        <v>Sourgoubila</v>
      </c>
      <c r="H550" s="14" t="s">
        <v>273</v>
      </c>
      <c r="I550" s="14" t="str">
        <f>IFERROR(VLOOKUP(E550,'PCODES OUTIL MSNA'!E:G,2,FALSE),H550)</f>
        <v>sourgoubila</v>
      </c>
      <c r="J550" s="14" t="s">
        <v>1498</v>
      </c>
      <c r="K550" s="14" t="s">
        <v>1499</v>
      </c>
      <c r="L550" s="14" t="str">
        <f t="shared" si="48"/>
        <v>Bantogodo#Sourgoubila#KourwÃ©ogo</v>
      </c>
      <c r="M550" s="13" t="str">
        <f>VLOOKUP(E550,'ITOS ADMIN3 PCODES'!A:B,2,FALSE)</f>
        <v>BF550204</v>
      </c>
      <c r="N550" s="13">
        <f t="shared" si="51"/>
        <v>1</v>
      </c>
      <c r="O550" s="13">
        <f t="shared" si="52"/>
        <v>1</v>
      </c>
      <c r="P550" s="17" t="str">
        <f>VLOOKUP(G550,'PCODES OUTIL MSNA'!E:G,2,FALSE)</f>
        <v>sourgoubila</v>
      </c>
      <c r="Q550" s="17" t="e">
        <f>VLOOKUP(L550,'PCODES OUTIL MSNA'!A:D,2,FALSE)</f>
        <v>#N/A</v>
      </c>
      <c r="R550" s="17">
        <f t="shared" si="53"/>
        <v>0</v>
      </c>
      <c r="S550" s="17" t="e">
        <f t="shared" si="49"/>
        <v>#N/A</v>
      </c>
      <c r="T550" s="17">
        <f t="shared" si="50"/>
        <v>1</v>
      </c>
      <c r="U550" s="1">
        <v>4</v>
      </c>
      <c r="V550" s="2">
        <v>0</v>
      </c>
      <c r="W550" s="1">
        <v>0</v>
      </c>
      <c r="X550" s="1">
        <v>0</v>
      </c>
      <c r="Y550" s="2" t="s">
        <v>505</v>
      </c>
      <c r="Z550" s="1" t="s">
        <v>505</v>
      </c>
      <c r="AA550" s="1" t="s">
        <v>505</v>
      </c>
      <c r="AB550" s="1" t="s">
        <v>506</v>
      </c>
      <c r="AC550" s="1" t="s">
        <v>506</v>
      </c>
    </row>
    <row r="551" spans="1:30" x14ac:dyDescent="0.2">
      <c r="A551" s="1" t="s">
        <v>952</v>
      </c>
      <c r="B551" s="1" t="s">
        <v>1766</v>
      </c>
      <c r="C551" s="1" t="s">
        <v>1494</v>
      </c>
      <c r="D551" s="1" t="s">
        <v>1747</v>
      </c>
      <c r="E551" s="11" t="s">
        <v>4444</v>
      </c>
      <c r="F551" s="13" t="str">
        <f>VLOOKUP(H551,'ITOS ADMIN3 PCODES'!B:C,2,FALSE)</f>
        <v>Toèguen</v>
      </c>
      <c r="G551" s="19" t="str">
        <f>VLOOKUP(H551,'PCODES OUTIL MSNA'!G:H,2,FALSE)</f>
        <v>Toeghin</v>
      </c>
      <c r="H551" s="14" t="s">
        <v>272</v>
      </c>
      <c r="I551" s="14" t="str">
        <f>IFERROR(VLOOKUP(E551,'PCODES OUTIL MSNA'!E:G,2,FALSE),H551)</f>
        <v>BF550205</v>
      </c>
      <c r="J551" s="14" t="s">
        <v>1500</v>
      </c>
      <c r="K551" s="14" t="s">
        <v>1501</v>
      </c>
      <c r="L551" s="14" t="str">
        <f t="shared" si="48"/>
        <v>Imkouka#Toeghin#KourwÃ©ogo</v>
      </c>
      <c r="M551" s="13" t="e">
        <f>VLOOKUP(E551,'ITOS ADMIN3 PCODES'!A:B,2,FALSE)</f>
        <v>#N/A</v>
      </c>
      <c r="N551" s="13" t="e">
        <f t="shared" si="51"/>
        <v>#N/A</v>
      </c>
      <c r="O551" s="13">
        <f t="shared" si="52"/>
        <v>0</v>
      </c>
      <c r="P551" s="17" t="str">
        <f>VLOOKUP(G551,'PCODES OUTIL MSNA'!E:G,2,FALSE)</f>
        <v>toeghin</v>
      </c>
      <c r="Q551" s="17" t="e">
        <f>VLOOKUP(L551,'PCODES OUTIL MSNA'!A:D,2,FALSE)</f>
        <v>#N/A</v>
      </c>
      <c r="R551" s="17">
        <f t="shared" si="53"/>
        <v>0</v>
      </c>
      <c r="S551" s="17" t="e">
        <f t="shared" si="49"/>
        <v>#N/A</v>
      </c>
      <c r="T551" s="17">
        <f t="shared" si="50"/>
        <v>0</v>
      </c>
      <c r="U551" s="1">
        <v>4</v>
      </c>
      <c r="V551" s="2">
        <v>0</v>
      </c>
      <c r="W551" s="1">
        <v>0</v>
      </c>
      <c r="X551" s="1">
        <v>0</v>
      </c>
      <c r="Y551" s="2" t="s">
        <v>505</v>
      </c>
      <c r="Z551" s="1" t="s">
        <v>505</v>
      </c>
      <c r="AA551" s="1" t="s">
        <v>505</v>
      </c>
      <c r="AB551" s="1" t="s">
        <v>506</v>
      </c>
      <c r="AC551" s="1" t="s">
        <v>506</v>
      </c>
    </row>
    <row r="552" spans="1:30" x14ac:dyDescent="0.2">
      <c r="A552" s="1" t="s">
        <v>952</v>
      </c>
      <c r="B552" s="1" t="s">
        <v>1766</v>
      </c>
      <c r="C552" s="1" t="s">
        <v>184</v>
      </c>
      <c r="D552" s="1" t="s">
        <v>1748</v>
      </c>
      <c r="E552" s="11" t="s">
        <v>1504</v>
      </c>
      <c r="F552" s="13" t="str">
        <f>VLOOKUP(H552,'ITOS ADMIN3 PCODES'!B:C,2,FALSE)</f>
        <v>Dapeolgo</v>
      </c>
      <c r="G552" s="19" t="str">
        <f>VLOOKUP(H552,'PCODES OUTIL MSNA'!G:H,2,FALSE)</f>
        <v>Dapelogo</v>
      </c>
      <c r="H552" s="14" t="s">
        <v>271</v>
      </c>
      <c r="I552" s="14" t="str">
        <f>IFERROR(VLOOKUP(E552,'PCODES OUTIL MSNA'!E:G,2,FALSE),H552)</f>
        <v>BF550302</v>
      </c>
      <c r="J552" s="14" t="s">
        <v>1502</v>
      </c>
      <c r="K552" s="14" t="s">
        <v>1503</v>
      </c>
      <c r="L552" s="14" t="str">
        <f t="shared" si="48"/>
        <v>Somnaoey#Dapelogo#Oubritenga</v>
      </c>
      <c r="M552" s="13" t="str">
        <f>VLOOKUP(E552,'ITOS ADMIN3 PCODES'!A:B,2,FALSE)</f>
        <v>BF550302</v>
      </c>
      <c r="N552" s="13">
        <f t="shared" si="51"/>
        <v>1</v>
      </c>
      <c r="O552" s="13">
        <f t="shared" si="52"/>
        <v>1</v>
      </c>
      <c r="P552" s="17" t="str">
        <f>VLOOKUP(G552,'PCODES OUTIL MSNA'!E:G,2,FALSE)</f>
        <v>dapelogo</v>
      </c>
      <c r="Q552" s="17" t="str">
        <f>VLOOKUP(L552,'PCODES OUTIL MSNA'!A:D,2,FALSE)</f>
        <v>Somnaoey</v>
      </c>
      <c r="R552" s="17">
        <f t="shared" si="53"/>
        <v>0</v>
      </c>
      <c r="S552" s="17">
        <f t="shared" si="49"/>
        <v>0</v>
      </c>
      <c r="T552" s="17">
        <f t="shared" si="50"/>
        <v>0</v>
      </c>
      <c r="U552" s="1">
        <v>4</v>
      </c>
      <c r="V552" s="2">
        <v>0</v>
      </c>
      <c r="W552" s="1">
        <v>0</v>
      </c>
      <c r="X552" s="1">
        <v>0</v>
      </c>
      <c r="Y552" s="2" t="s">
        <v>505</v>
      </c>
      <c r="Z552" s="1" t="s">
        <v>505</v>
      </c>
      <c r="AA552" s="1" t="s">
        <v>505</v>
      </c>
      <c r="AB552" s="1" t="s">
        <v>506</v>
      </c>
      <c r="AC552" s="1" t="s">
        <v>506</v>
      </c>
    </row>
    <row r="553" spans="1:30" x14ac:dyDescent="0.2">
      <c r="A553" s="1" t="s">
        <v>952</v>
      </c>
      <c r="B553" s="1" t="s">
        <v>1766</v>
      </c>
      <c r="C553" s="1" t="s">
        <v>184</v>
      </c>
      <c r="D553" s="1" t="s">
        <v>1748</v>
      </c>
      <c r="E553" s="1" t="s">
        <v>185</v>
      </c>
      <c r="F553" s="13" t="str">
        <f>VLOOKUP(H553,'ITOS ADMIN3 PCODES'!B:C,2,FALSE)</f>
        <v>Loumbila</v>
      </c>
      <c r="G553" s="17" t="str">
        <f>VLOOKUP(H553,'PCODES OUTIL MSNA'!G:H,2,FALSE)</f>
        <v>Loumbila</v>
      </c>
      <c r="H553" s="14" t="s">
        <v>269</v>
      </c>
      <c r="I553" s="14" t="str">
        <f>IFERROR(VLOOKUP(E553,'PCODES OUTIL MSNA'!E:G,2,FALSE),H553)</f>
        <v>loumbila</v>
      </c>
      <c r="J553" s="14" t="s">
        <v>1505</v>
      </c>
      <c r="K553" s="14" t="s">
        <v>1506</v>
      </c>
      <c r="L553" s="14" t="str">
        <f t="shared" si="48"/>
        <v>Boswende#Loumbila#Oubritenga</v>
      </c>
      <c r="M553" s="13" t="str">
        <f>VLOOKUP(E553,'ITOS ADMIN3 PCODES'!A:B,2,FALSE)</f>
        <v>BF550303</v>
      </c>
      <c r="N553" s="13">
        <f t="shared" si="51"/>
        <v>1</v>
      </c>
      <c r="O553" s="13">
        <f t="shared" si="52"/>
        <v>1</v>
      </c>
      <c r="P553" s="17" t="str">
        <f>VLOOKUP(G553,'PCODES OUTIL MSNA'!E:G,2,FALSE)</f>
        <v>loumbila</v>
      </c>
      <c r="Q553" s="17" t="str">
        <f>VLOOKUP(L553,'PCODES OUTIL MSNA'!A:D,2,FALSE)</f>
        <v>Boswende</v>
      </c>
      <c r="R553" s="17">
        <f t="shared" si="53"/>
        <v>0</v>
      </c>
      <c r="S553" s="17">
        <f t="shared" si="49"/>
        <v>0</v>
      </c>
      <c r="T553" s="17">
        <f t="shared" si="50"/>
        <v>1</v>
      </c>
      <c r="U553" s="1">
        <v>8</v>
      </c>
      <c r="V553" s="2">
        <v>0</v>
      </c>
      <c r="W553" s="1">
        <v>0</v>
      </c>
      <c r="X553" s="1">
        <v>0</v>
      </c>
      <c r="Y553" s="2" t="s">
        <v>505</v>
      </c>
      <c r="Z553" s="1" t="s">
        <v>505</v>
      </c>
      <c r="AA553" s="1" t="s">
        <v>505</v>
      </c>
      <c r="AB553" s="1" t="s">
        <v>506</v>
      </c>
      <c r="AC553" s="1" t="s">
        <v>506</v>
      </c>
    </row>
    <row r="554" spans="1:30" x14ac:dyDescent="0.2">
      <c r="A554" s="1" t="s">
        <v>952</v>
      </c>
      <c r="B554" s="1" t="s">
        <v>1766</v>
      </c>
      <c r="C554" s="1" t="s">
        <v>184</v>
      </c>
      <c r="D554" s="1" t="s">
        <v>1748</v>
      </c>
      <c r="E554" s="1" t="s">
        <v>185</v>
      </c>
      <c r="F554" s="13" t="str">
        <f>VLOOKUP(H554,'ITOS ADMIN3 PCODES'!B:C,2,FALSE)</f>
        <v>Loumbila</v>
      </c>
      <c r="G554" s="17" t="str">
        <f>VLOOKUP(H554,'PCODES OUTIL MSNA'!G:H,2,FALSE)</f>
        <v>Loumbila</v>
      </c>
      <c r="H554" s="14" t="s">
        <v>269</v>
      </c>
      <c r="I554" s="14" t="str">
        <f>IFERROR(VLOOKUP(E554,'PCODES OUTIL MSNA'!E:G,2,FALSE),H554)</f>
        <v>loumbila</v>
      </c>
      <c r="J554" s="14" t="s">
        <v>185</v>
      </c>
      <c r="K554" s="14" t="s">
        <v>1507</v>
      </c>
      <c r="L554" s="14" t="str">
        <f t="shared" si="48"/>
        <v>Loumbila#Loumbila#Oubritenga</v>
      </c>
      <c r="M554" s="13" t="str">
        <f>VLOOKUP(E554,'ITOS ADMIN3 PCODES'!A:B,2,FALSE)</f>
        <v>BF550303</v>
      </c>
      <c r="N554" s="13">
        <f t="shared" si="51"/>
        <v>1</v>
      </c>
      <c r="O554" s="13">
        <f t="shared" si="52"/>
        <v>1</v>
      </c>
      <c r="P554" s="17" t="str">
        <f>VLOOKUP(G554,'PCODES OUTIL MSNA'!E:G,2,FALSE)</f>
        <v>loumbila</v>
      </c>
      <c r="Q554" s="17" t="str">
        <f>VLOOKUP(L554,'PCODES OUTIL MSNA'!A:D,2,FALSE)</f>
        <v>Loumbila</v>
      </c>
      <c r="R554" s="17">
        <f t="shared" si="53"/>
        <v>0</v>
      </c>
      <c r="S554" s="17">
        <f t="shared" si="49"/>
        <v>0</v>
      </c>
      <c r="T554" s="17">
        <f t="shared" si="50"/>
        <v>1</v>
      </c>
      <c r="U554" s="1">
        <v>0</v>
      </c>
      <c r="V554" s="2">
        <v>0</v>
      </c>
      <c r="W554" s="1">
        <v>13</v>
      </c>
      <c r="X554" s="1">
        <v>0</v>
      </c>
      <c r="Y554" s="2" t="s">
        <v>506</v>
      </c>
      <c r="Z554" s="1" t="s">
        <v>505</v>
      </c>
      <c r="AA554" s="1" t="s">
        <v>506</v>
      </c>
      <c r="AB554" s="1" t="s">
        <v>506</v>
      </c>
      <c r="AC554" s="1" t="s">
        <v>506</v>
      </c>
      <c r="AD554" s="1" t="s">
        <v>1508</v>
      </c>
    </row>
    <row r="555" spans="1:30" x14ac:dyDescent="0.2">
      <c r="A555" s="1" t="s">
        <v>952</v>
      </c>
      <c r="B555" s="1" t="s">
        <v>1766</v>
      </c>
      <c r="C555" s="1" t="s">
        <v>184</v>
      </c>
      <c r="D555" s="1" t="s">
        <v>1748</v>
      </c>
      <c r="E555" s="1" t="s">
        <v>1903</v>
      </c>
      <c r="F555" s="13" t="str">
        <f>VLOOKUP(H555,'ITOS ADMIN3 PCODES'!B:C,2,FALSE)</f>
        <v>Nagréongo</v>
      </c>
      <c r="G555" s="17" t="str">
        <f>VLOOKUP(H555,'PCODES OUTIL MSNA'!G:H,2,FALSE)</f>
        <v>Nagreongo</v>
      </c>
      <c r="H555" s="14" t="s">
        <v>268</v>
      </c>
      <c r="I555" s="14" t="str">
        <f>IFERROR(VLOOKUP(E555,'PCODES OUTIL MSNA'!E:G,2,FALSE),H555)</f>
        <v>nagreongo</v>
      </c>
      <c r="J555" s="14" t="s">
        <v>1509</v>
      </c>
      <c r="K555" s="14" t="s">
        <v>1510</v>
      </c>
      <c r="L555" s="14" t="str">
        <f t="shared" si="48"/>
        <v>Kolokom#Nagreongo#Oubritenga</v>
      </c>
      <c r="M555" s="13" t="e">
        <f>VLOOKUP(E555,'ITOS ADMIN3 PCODES'!A:B,2,FALSE)</f>
        <v>#N/A</v>
      </c>
      <c r="N555" s="13" t="e">
        <f t="shared" si="51"/>
        <v>#N/A</v>
      </c>
      <c r="O555" s="13">
        <f t="shared" si="52"/>
        <v>0</v>
      </c>
      <c r="P555" s="17" t="str">
        <f>VLOOKUP(G555,'PCODES OUTIL MSNA'!E:G,2,FALSE)</f>
        <v>nagreongo</v>
      </c>
      <c r="Q555" s="17" t="str">
        <f>VLOOKUP(L555,'PCODES OUTIL MSNA'!A:D,2,FALSE)</f>
        <v>Kolokom</v>
      </c>
      <c r="R555" s="17">
        <f t="shared" si="53"/>
        <v>0</v>
      </c>
      <c r="S555" s="17">
        <f t="shared" si="49"/>
        <v>0</v>
      </c>
      <c r="T555" s="17">
        <f t="shared" si="50"/>
        <v>1</v>
      </c>
      <c r="U555" s="1">
        <v>4</v>
      </c>
      <c r="V555" s="2">
        <v>0</v>
      </c>
      <c r="W555" s="1">
        <v>0</v>
      </c>
      <c r="X555" s="1">
        <v>0</v>
      </c>
      <c r="Y555" s="2" t="s">
        <v>505</v>
      </c>
      <c r="Z555" s="1" t="s">
        <v>505</v>
      </c>
      <c r="AA555" s="1" t="s">
        <v>505</v>
      </c>
      <c r="AB555" s="1" t="s">
        <v>506</v>
      </c>
      <c r="AC555" s="1" t="s">
        <v>506</v>
      </c>
    </row>
    <row r="556" spans="1:30" x14ac:dyDescent="0.2">
      <c r="A556" s="1" t="s">
        <v>952</v>
      </c>
      <c r="B556" s="1" t="s">
        <v>1766</v>
      </c>
      <c r="C556" s="1" t="s">
        <v>184</v>
      </c>
      <c r="D556" s="1" t="s">
        <v>1748</v>
      </c>
      <c r="E556" s="1" t="s">
        <v>1905</v>
      </c>
      <c r="F556" s="13" t="str">
        <f>VLOOKUP(H556,'ITOS ADMIN3 PCODES'!B:C,2,FALSE)</f>
        <v>Ziniaré</v>
      </c>
      <c r="G556" s="17" t="str">
        <f>VLOOKUP(H556,'PCODES OUTIL MSNA'!G:H,2,FALSE)</f>
        <v>Ziniare</v>
      </c>
      <c r="H556" s="14" t="s">
        <v>267</v>
      </c>
      <c r="I556" s="14" t="str">
        <f>IFERROR(VLOOKUP(E556,'PCODES OUTIL MSNA'!E:G,2,FALSE),H556)</f>
        <v>ziniare</v>
      </c>
      <c r="J556" s="14" t="s">
        <v>1511</v>
      </c>
      <c r="K556" s="14" t="s">
        <v>1512</v>
      </c>
      <c r="L556" s="14" t="str">
        <f t="shared" si="48"/>
        <v>Laongo Yanga#Ziniare#Oubritenga</v>
      </c>
      <c r="M556" s="13" t="e">
        <f>VLOOKUP(E556,'ITOS ADMIN3 PCODES'!A:B,2,FALSE)</f>
        <v>#N/A</v>
      </c>
      <c r="N556" s="13" t="e">
        <f t="shared" si="51"/>
        <v>#N/A</v>
      </c>
      <c r="O556" s="13">
        <f t="shared" si="52"/>
        <v>0</v>
      </c>
      <c r="P556" s="17" t="str">
        <f>VLOOKUP(G556,'PCODES OUTIL MSNA'!E:G,2,FALSE)</f>
        <v>ziniare</v>
      </c>
      <c r="Q556" s="17" t="str">
        <f>VLOOKUP(L556,'PCODES OUTIL MSNA'!A:D,2,FALSE)</f>
        <v>Laongo Yanga</v>
      </c>
      <c r="R556" s="17">
        <f t="shared" si="53"/>
        <v>0</v>
      </c>
      <c r="S556" s="17">
        <f t="shared" si="49"/>
        <v>0</v>
      </c>
      <c r="T556" s="17">
        <f t="shared" si="50"/>
        <v>1</v>
      </c>
      <c r="U556" s="1">
        <v>4</v>
      </c>
      <c r="V556" s="2">
        <v>0</v>
      </c>
      <c r="W556" s="1">
        <v>0</v>
      </c>
      <c r="X556" s="1">
        <v>0</v>
      </c>
      <c r="Y556" s="2" t="s">
        <v>505</v>
      </c>
      <c r="Z556" s="1" t="s">
        <v>505</v>
      </c>
      <c r="AA556" s="1" t="s">
        <v>505</v>
      </c>
      <c r="AB556" s="1" t="s">
        <v>506</v>
      </c>
      <c r="AC556" s="1" t="s">
        <v>506</v>
      </c>
    </row>
    <row r="557" spans="1:30" x14ac:dyDescent="0.2">
      <c r="A557" s="1" t="s">
        <v>952</v>
      </c>
      <c r="B557" s="1" t="s">
        <v>1766</v>
      </c>
      <c r="C557" s="1" t="s">
        <v>184</v>
      </c>
      <c r="D557" s="1" t="s">
        <v>1748</v>
      </c>
      <c r="E557" s="1" t="s">
        <v>1905</v>
      </c>
      <c r="F557" s="13" t="str">
        <f>VLOOKUP(H557,'ITOS ADMIN3 PCODES'!B:C,2,FALSE)</f>
        <v>Ziniaré</v>
      </c>
      <c r="G557" s="17" t="str">
        <f>VLOOKUP(H557,'PCODES OUTIL MSNA'!G:H,2,FALSE)</f>
        <v>Ziniare</v>
      </c>
      <c r="H557" s="14" t="s">
        <v>267</v>
      </c>
      <c r="I557" s="14" t="str">
        <f>IFERROR(VLOOKUP(E557,'PCODES OUTIL MSNA'!E:G,2,FALSE),H557)</f>
        <v>ziniare</v>
      </c>
      <c r="J557" s="14" t="s">
        <v>1513</v>
      </c>
      <c r="K557" s="14" t="s">
        <v>1514</v>
      </c>
      <c r="L557" s="14" t="str">
        <f t="shared" si="48"/>
        <v>Gaskae#Ziniare#Oubritenga</v>
      </c>
      <c r="M557" s="13" t="e">
        <f>VLOOKUP(E557,'ITOS ADMIN3 PCODES'!A:B,2,FALSE)</f>
        <v>#N/A</v>
      </c>
      <c r="N557" s="13" t="e">
        <f t="shared" si="51"/>
        <v>#N/A</v>
      </c>
      <c r="O557" s="13">
        <f t="shared" si="52"/>
        <v>0</v>
      </c>
      <c r="P557" s="17" t="str">
        <f>VLOOKUP(G557,'PCODES OUTIL MSNA'!E:G,2,FALSE)</f>
        <v>ziniare</v>
      </c>
      <c r="Q557" s="17" t="str">
        <f>VLOOKUP(L557,'PCODES OUTIL MSNA'!A:D,2,FALSE)</f>
        <v>Gaskae</v>
      </c>
      <c r="R557" s="17">
        <f t="shared" si="53"/>
        <v>0</v>
      </c>
      <c r="S557" s="17">
        <f t="shared" si="49"/>
        <v>0</v>
      </c>
      <c r="T557" s="17">
        <f t="shared" si="50"/>
        <v>1</v>
      </c>
      <c r="U557" s="1">
        <v>4</v>
      </c>
      <c r="V557" s="2">
        <v>0</v>
      </c>
      <c r="W557" s="1">
        <v>0</v>
      </c>
      <c r="X557" s="1">
        <v>0</v>
      </c>
      <c r="Y557" s="2" t="s">
        <v>505</v>
      </c>
      <c r="Z557" s="1" t="s">
        <v>505</v>
      </c>
      <c r="AA557" s="1" t="s">
        <v>505</v>
      </c>
      <c r="AB557" s="1" t="s">
        <v>506</v>
      </c>
      <c r="AC557" s="1" t="s">
        <v>506</v>
      </c>
    </row>
    <row r="558" spans="1:30" x14ac:dyDescent="0.2">
      <c r="A558" s="1" t="s">
        <v>952</v>
      </c>
      <c r="B558" s="1" t="s">
        <v>1766</v>
      </c>
      <c r="C558" s="1" t="s">
        <v>184</v>
      </c>
      <c r="D558" s="1" t="s">
        <v>1748</v>
      </c>
      <c r="E558" s="10" t="s">
        <v>1905</v>
      </c>
      <c r="F558" s="13" t="str">
        <f>VLOOKUP(H558,'ITOS ADMIN3 PCODES'!B:C,2,FALSE)</f>
        <v>Zitenga</v>
      </c>
      <c r="G558" s="18" t="str">
        <f>VLOOKUP(H558,'PCODES OUTIL MSNA'!G:H,2,FALSE)</f>
        <v>Zitenga</v>
      </c>
      <c r="H558" s="14" t="s">
        <v>266</v>
      </c>
      <c r="I558" s="14" t="str">
        <f>IFERROR(VLOOKUP(E558,'PCODES OUTIL MSNA'!E:G,2,FALSE),H558)</f>
        <v>ziniare</v>
      </c>
      <c r="J558" s="14" t="s">
        <v>1515</v>
      </c>
      <c r="K558" s="14" t="s">
        <v>1516</v>
      </c>
      <c r="L558" s="14" t="str">
        <f t="shared" si="48"/>
        <v>Kolkolyiri#Zitenga#Oubritenga</v>
      </c>
      <c r="M558" s="13" t="e">
        <f>VLOOKUP(E558,'ITOS ADMIN3 PCODES'!A:B,2,FALSE)</f>
        <v>#N/A</v>
      </c>
      <c r="N558" s="13" t="e">
        <f t="shared" si="51"/>
        <v>#N/A</v>
      </c>
      <c r="O558" s="13">
        <f t="shared" si="52"/>
        <v>0</v>
      </c>
      <c r="P558" s="17" t="str">
        <f>VLOOKUP(G558,'PCODES OUTIL MSNA'!E:G,2,FALSE)</f>
        <v>zitenga</v>
      </c>
      <c r="Q558" s="17" t="str">
        <f>VLOOKUP(L558,'PCODES OUTIL MSNA'!A:D,2,FALSE)</f>
        <v>Kolkolyiri</v>
      </c>
      <c r="R558" s="17">
        <f t="shared" si="53"/>
        <v>0</v>
      </c>
      <c r="S558" s="17">
        <f t="shared" si="49"/>
        <v>0</v>
      </c>
      <c r="T558" s="17">
        <f t="shared" si="50"/>
        <v>0</v>
      </c>
      <c r="U558" s="1">
        <v>4</v>
      </c>
      <c r="V558" s="2">
        <v>0</v>
      </c>
      <c r="W558" s="1">
        <v>0</v>
      </c>
      <c r="X558" s="1">
        <v>0</v>
      </c>
      <c r="Y558" s="2" t="s">
        <v>505</v>
      </c>
      <c r="Z558" s="1" t="s">
        <v>505</v>
      </c>
      <c r="AA558" s="1" t="s">
        <v>505</v>
      </c>
      <c r="AB558" s="1" t="s">
        <v>506</v>
      </c>
      <c r="AC558" s="1" t="s">
        <v>506</v>
      </c>
    </row>
    <row r="559" spans="1:30" x14ac:dyDescent="0.2">
      <c r="A559" s="1" t="s">
        <v>952</v>
      </c>
      <c r="B559" s="1" t="s">
        <v>1766</v>
      </c>
      <c r="C559" s="1" t="s">
        <v>184</v>
      </c>
      <c r="D559" s="1" t="s">
        <v>1748</v>
      </c>
      <c r="E559" s="1" t="s">
        <v>186</v>
      </c>
      <c r="F559" s="13" t="str">
        <f>VLOOKUP(H559,'ITOS ADMIN3 PCODES'!B:C,2,FALSE)</f>
        <v>Zitenga</v>
      </c>
      <c r="G559" s="17" t="str">
        <f>VLOOKUP(H559,'PCODES OUTIL MSNA'!G:H,2,FALSE)</f>
        <v>Zitenga</v>
      </c>
      <c r="H559" s="14" t="s">
        <v>266</v>
      </c>
      <c r="I559" s="14" t="str">
        <f>IFERROR(VLOOKUP(E559,'PCODES OUTIL MSNA'!E:G,2,FALSE),H559)</f>
        <v>zitenga</v>
      </c>
      <c r="J559" s="14" t="s">
        <v>186</v>
      </c>
      <c r="K559" s="14" t="s">
        <v>1517</v>
      </c>
      <c r="L559" s="14" t="str">
        <f t="shared" si="48"/>
        <v>Zitenga#Zitenga#Oubritenga</v>
      </c>
      <c r="M559" s="13" t="str">
        <f>VLOOKUP(E559,'ITOS ADMIN3 PCODES'!A:B,2,FALSE)</f>
        <v>BF550307</v>
      </c>
      <c r="N559" s="13">
        <f t="shared" si="51"/>
        <v>1</v>
      </c>
      <c r="O559" s="13">
        <f t="shared" si="52"/>
        <v>1</v>
      </c>
      <c r="P559" s="17" t="str">
        <f>VLOOKUP(G559,'PCODES OUTIL MSNA'!E:G,2,FALSE)</f>
        <v>zitenga</v>
      </c>
      <c r="Q559" s="17" t="str">
        <f>VLOOKUP(L559,'PCODES OUTIL MSNA'!A:D,2,FALSE)</f>
        <v>Zitenga</v>
      </c>
      <c r="R559" s="17">
        <f t="shared" si="53"/>
        <v>0</v>
      </c>
      <c r="S559" s="17">
        <f t="shared" si="49"/>
        <v>0</v>
      </c>
      <c r="T559" s="17">
        <f t="shared" si="50"/>
        <v>1</v>
      </c>
      <c r="U559" s="1">
        <v>4</v>
      </c>
      <c r="V559" s="2">
        <v>0</v>
      </c>
      <c r="W559" s="1">
        <v>0</v>
      </c>
      <c r="X559" s="1">
        <v>0</v>
      </c>
      <c r="Y559" s="2" t="s">
        <v>505</v>
      </c>
      <c r="Z559" s="1" t="s">
        <v>505</v>
      </c>
      <c r="AA559" s="1" t="s">
        <v>505</v>
      </c>
      <c r="AB559" s="1" t="s">
        <v>506</v>
      </c>
      <c r="AC559" s="1" t="s">
        <v>506</v>
      </c>
    </row>
    <row r="560" spans="1:30" x14ac:dyDescent="0.2">
      <c r="A560" s="1" t="s">
        <v>952</v>
      </c>
      <c r="B560" s="1" t="s">
        <v>1766</v>
      </c>
      <c r="C560" s="1" t="s">
        <v>184</v>
      </c>
      <c r="D560" s="1" t="s">
        <v>1748</v>
      </c>
      <c r="E560" s="1" t="s">
        <v>186</v>
      </c>
      <c r="F560" s="13" t="str">
        <f>VLOOKUP(H560,'ITOS ADMIN3 PCODES'!B:C,2,FALSE)</f>
        <v>Zitenga</v>
      </c>
      <c r="G560" s="17" t="str">
        <f>VLOOKUP(H560,'PCODES OUTIL MSNA'!G:H,2,FALSE)</f>
        <v>Zitenga</v>
      </c>
      <c r="H560" s="14" t="s">
        <v>266</v>
      </c>
      <c r="I560" s="14" t="str">
        <f>IFERROR(VLOOKUP(E560,'PCODES OUTIL MSNA'!E:G,2,FALSE),H560)</f>
        <v>zitenga</v>
      </c>
      <c r="J560" s="14" t="s">
        <v>1518</v>
      </c>
      <c r="K560" s="14" t="s">
        <v>1519</v>
      </c>
      <c r="L560" s="14" t="str">
        <f t="shared" si="48"/>
        <v>Pihigi#Zitenga#Oubritenga</v>
      </c>
      <c r="M560" s="13" t="str">
        <f>VLOOKUP(E560,'ITOS ADMIN3 PCODES'!A:B,2,FALSE)</f>
        <v>BF550307</v>
      </c>
      <c r="N560" s="13">
        <f t="shared" si="51"/>
        <v>1</v>
      </c>
      <c r="O560" s="13">
        <f t="shared" si="52"/>
        <v>1</v>
      </c>
      <c r="P560" s="17" t="str">
        <f>VLOOKUP(G560,'PCODES OUTIL MSNA'!E:G,2,FALSE)</f>
        <v>zitenga</v>
      </c>
      <c r="Q560" s="17" t="str">
        <f>VLOOKUP(L560,'PCODES OUTIL MSNA'!A:D,2,FALSE)</f>
        <v>Pihigi</v>
      </c>
      <c r="R560" s="17">
        <f t="shared" si="53"/>
        <v>0</v>
      </c>
      <c r="S560" s="17">
        <f t="shared" si="49"/>
        <v>0</v>
      </c>
      <c r="T560" s="17">
        <f t="shared" si="50"/>
        <v>1</v>
      </c>
      <c r="U560" s="1">
        <v>4</v>
      </c>
      <c r="V560" s="2">
        <v>0</v>
      </c>
      <c r="W560" s="1">
        <v>0</v>
      </c>
      <c r="X560" s="1">
        <v>0</v>
      </c>
      <c r="Y560" s="2" t="s">
        <v>505</v>
      </c>
      <c r="Z560" s="1" t="s">
        <v>505</v>
      </c>
      <c r="AA560" s="1" t="s">
        <v>505</v>
      </c>
      <c r="AB560" s="1" t="s">
        <v>506</v>
      </c>
      <c r="AC560" s="1" t="s">
        <v>506</v>
      </c>
    </row>
    <row r="561" spans="1:30" x14ac:dyDescent="0.2">
      <c r="A561" s="1" t="s">
        <v>187</v>
      </c>
      <c r="B561" s="1" t="s">
        <v>1767</v>
      </c>
      <c r="C561" s="1" t="s">
        <v>188</v>
      </c>
      <c r="D561" s="1" t="s">
        <v>1749</v>
      </c>
      <c r="E561" s="1" t="s">
        <v>189</v>
      </c>
      <c r="F561" s="13" t="str">
        <f>VLOOKUP(H561,'ITOS ADMIN3 PCODES'!B:C,2,FALSE)</f>
        <v>Déou</v>
      </c>
      <c r="G561" s="17" t="str">
        <f>VLOOKUP(H561,'PCODES OUTIL MSNA'!G:H,2,FALSE)</f>
        <v>Deou</v>
      </c>
      <c r="H561" s="14" t="s">
        <v>265</v>
      </c>
      <c r="I561" s="14" t="str">
        <f>IFERROR(VLOOKUP(E561,'PCODES OUTIL MSNA'!E:G,2,FALSE),H561)</f>
        <v>deou</v>
      </c>
      <c r="J561" s="14" t="s">
        <v>189</v>
      </c>
      <c r="K561" s="14" t="s">
        <v>1520</v>
      </c>
      <c r="L561" s="14" t="str">
        <f t="shared" si="48"/>
        <v>Deou#Deou#Oudalan</v>
      </c>
      <c r="M561" s="13" t="e">
        <f>VLOOKUP(E561,'ITOS ADMIN3 PCODES'!A:B,2,FALSE)</f>
        <v>#N/A</v>
      </c>
      <c r="N561" s="13" t="e">
        <f t="shared" si="51"/>
        <v>#N/A</v>
      </c>
      <c r="O561" s="13">
        <f t="shared" si="52"/>
        <v>0</v>
      </c>
      <c r="P561" s="17" t="str">
        <f>VLOOKUP(G561,'PCODES OUTIL MSNA'!E:G,2,FALSE)</f>
        <v>deou</v>
      </c>
      <c r="Q561" s="17" t="str">
        <f>VLOOKUP(L561,'PCODES OUTIL MSNA'!A:D,2,FALSE)</f>
        <v>Deou</v>
      </c>
      <c r="R561" s="17">
        <f t="shared" si="53"/>
        <v>0</v>
      </c>
      <c r="S561" s="17">
        <f t="shared" si="49"/>
        <v>0</v>
      </c>
      <c r="T561" s="17">
        <f t="shared" si="50"/>
        <v>1</v>
      </c>
      <c r="U561" s="1">
        <v>0</v>
      </c>
      <c r="V561" s="2">
        <v>14</v>
      </c>
      <c r="W561" s="1">
        <v>0</v>
      </c>
      <c r="X561" s="1">
        <v>26</v>
      </c>
      <c r="Y561" s="2" t="s">
        <v>506</v>
      </c>
      <c r="Z561" s="1" t="s">
        <v>505</v>
      </c>
      <c r="AA561" s="1" t="s">
        <v>506</v>
      </c>
      <c r="AB561" s="1" t="s">
        <v>505</v>
      </c>
      <c r="AC561" s="1" t="s">
        <v>505</v>
      </c>
      <c r="AD561" s="1" t="s">
        <v>635</v>
      </c>
    </row>
    <row r="562" spans="1:30" x14ac:dyDescent="0.2">
      <c r="A562" s="1" t="s">
        <v>187</v>
      </c>
      <c r="B562" s="1" t="s">
        <v>1767</v>
      </c>
      <c r="C562" s="1" t="s">
        <v>188</v>
      </c>
      <c r="D562" s="1" t="s">
        <v>1749</v>
      </c>
      <c r="E562" s="1" t="s">
        <v>190</v>
      </c>
      <c r="F562" s="13" t="str">
        <f>VLOOKUP(H562,'ITOS ADMIN3 PCODES'!B:C,2,FALSE)</f>
        <v>Gorom-Gorom</v>
      </c>
      <c r="G562" s="17" t="str">
        <f>VLOOKUP(H562,'PCODES OUTIL MSNA'!G:H,2,FALSE)</f>
        <v>Gorom-Gorom</v>
      </c>
      <c r="H562" s="14" t="s">
        <v>264</v>
      </c>
      <c r="I562" s="14" t="str">
        <f>IFERROR(VLOOKUP(E562,'PCODES OUTIL MSNA'!E:G,2,FALSE),H562)</f>
        <v>gorom_gorom</v>
      </c>
      <c r="J562" s="14" t="s">
        <v>1521</v>
      </c>
      <c r="K562" s="14" t="s">
        <v>1522</v>
      </c>
      <c r="L562" s="14" t="str">
        <f t="shared" si="48"/>
        <v>Sirkangou#Gorom-Gorom#Oudalan</v>
      </c>
      <c r="M562" s="13" t="str">
        <f>VLOOKUP(E562,'ITOS ADMIN3 PCODES'!A:B,2,FALSE)</f>
        <v>BF560102</v>
      </c>
      <c r="N562" s="13">
        <f t="shared" si="51"/>
        <v>1</v>
      </c>
      <c r="O562" s="13">
        <f t="shared" si="52"/>
        <v>1</v>
      </c>
      <c r="P562" s="17" t="str">
        <f>VLOOKUP(G562,'PCODES OUTIL MSNA'!E:G,2,FALSE)</f>
        <v>gorom_gorom</v>
      </c>
      <c r="Q562" s="17" t="str">
        <f>VLOOKUP(L562,'PCODES OUTIL MSNA'!A:D,2,FALSE)</f>
        <v>Sirkangou</v>
      </c>
      <c r="R562" s="17">
        <f t="shared" si="53"/>
        <v>0</v>
      </c>
      <c r="S562" s="17">
        <f t="shared" si="49"/>
        <v>0</v>
      </c>
      <c r="T562" s="17">
        <f t="shared" si="50"/>
        <v>1</v>
      </c>
      <c r="U562" s="1">
        <v>4</v>
      </c>
      <c r="V562" s="2">
        <v>0</v>
      </c>
      <c r="W562" s="1">
        <v>0</v>
      </c>
      <c r="X562" s="1">
        <v>0</v>
      </c>
      <c r="Y562" s="2" t="s">
        <v>505</v>
      </c>
      <c r="Z562" s="1" t="s">
        <v>505</v>
      </c>
      <c r="AA562" s="1" t="s">
        <v>505</v>
      </c>
      <c r="AB562" s="1" t="s">
        <v>506</v>
      </c>
      <c r="AC562" s="1" t="s">
        <v>506</v>
      </c>
    </row>
    <row r="563" spans="1:30" x14ac:dyDescent="0.2">
      <c r="A563" s="1" t="s">
        <v>187</v>
      </c>
      <c r="B563" s="1" t="s">
        <v>1767</v>
      </c>
      <c r="C563" s="1" t="s">
        <v>188</v>
      </c>
      <c r="D563" s="1" t="s">
        <v>1749</v>
      </c>
      <c r="E563" s="1" t="s">
        <v>190</v>
      </c>
      <c r="F563" s="13" t="str">
        <f>VLOOKUP(H563,'ITOS ADMIN3 PCODES'!B:C,2,FALSE)</f>
        <v>Gorom-Gorom</v>
      </c>
      <c r="G563" s="17" t="str">
        <f>VLOOKUP(H563,'PCODES OUTIL MSNA'!G:H,2,FALSE)</f>
        <v>Gorom-Gorom</v>
      </c>
      <c r="H563" s="14" t="s">
        <v>264</v>
      </c>
      <c r="I563" s="14" t="str">
        <f>IFERROR(VLOOKUP(E563,'PCODES OUTIL MSNA'!E:G,2,FALSE),H563)</f>
        <v>gorom_gorom</v>
      </c>
      <c r="J563" s="14" t="s">
        <v>1523</v>
      </c>
      <c r="K563" s="14" t="s">
        <v>1524</v>
      </c>
      <c r="L563" s="14" t="str">
        <f t="shared" si="48"/>
        <v>Sinagra#Gorom-Gorom#Oudalan</v>
      </c>
      <c r="M563" s="13" t="str">
        <f>VLOOKUP(E563,'ITOS ADMIN3 PCODES'!A:B,2,FALSE)</f>
        <v>BF560102</v>
      </c>
      <c r="N563" s="13">
        <f t="shared" si="51"/>
        <v>1</v>
      </c>
      <c r="O563" s="13">
        <f t="shared" si="52"/>
        <v>1</v>
      </c>
      <c r="P563" s="17" t="str">
        <f>VLOOKUP(G563,'PCODES OUTIL MSNA'!E:G,2,FALSE)</f>
        <v>gorom_gorom</v>
      </c>
      <c r="Q563" s="17" t="str">
        <f>VLOOKUP(L563,'PCODES OUTIL MSNA'!A:D,2,FALSE)</f>
        <v>Sinagra</v>
      </c>
      <c r="R563" s="17">
        <f t="shared" si="53"/>
        <v>0</v>
      </c>
      <c r="S563" s="17">
        <f t="shared" si="49"/>
        <v>0</v>
      </c>
      <c r="T563" s="17">
        <f t="shared" si="50"/>
        <v>1</v>
      </c>
      <c r="U563" s="1">
        <v>4</v>
      </c>
      <c r="V563" s="2">
        <v>0</v>
      </c>
      <c r="W563" s="1">
        <v>0</v>
      </c>
      <c r="X563" s="1">
        <v>0</v>
      </c>
      <c r="Y563" s="2" t="s">
        <v>505</v>
      </c>
      <c r="Z563" s="1" t="s">
        <v>505</v>
      </c>
      <c r="AA563" s="1" t="s">
        <v>505</v>
      </c>
      <c r="AB563" s="1" t="s">
        <v>506</v>
      </c>
      <c r="AC563" s="1" t="s">
        <v>506</v>
      </c>
    </row>
    <row r="564" spans="1:30" x14ac:dyDescent="0.2">
      <c r="A564" s="1" t="s">
        <v>187</v>
      </c>
      <c r="B564" s="1" t="s">
        <v>1767</v>
      </c>
      <c r="C564" s="1" t="s">
        <v>188</v>
      </c>
      <c r="D564" s="1" t="s">
        <v>1749</v>
      </c>
      <c r="E564" s="1" t="s">
        <v>190</v>
      </c>
      <c r="F564" s="13" t="str">
        <f>VLOOKUP(H564,'ITOS ADMIN3 PCODES'!B:C,2,FALSE)</f>
        <v>Gorom-Gorom</v>
      </c>
      <c r="G564" s="17" t="str">
        <f>VLOOKUP(H564,'PCODES OUTIL MSNA'!G:H,2,FALSE)</f>
        <v>Gorom-Gorom</v>
      </c>
      <c r="H564" s="14" t="s">
        <v>264</v>
      </c>
      <c r="I564" s="14" t="str">
        <f>IFERROR(VLOOKUP(E564,'PCODES OUTIL MSNA'!E:G,2,FALSE),H564)</f>
        <v>gorom_gorom</v>
      </c>
      <c r="J564" s="14" t="s">
        <v>1525</v>
      </c>
      <c r="K564" s="14" t="s">
        <v>1526</v>
      </c>
      <c r="L564" s="14" t="str">
        <f t="shared" si="48"/>
        <v>Fourkoussou#Gorom-Gorom#Oudalan</v>
      </c>
      <c r="M564" s="13" t="str">
        <f>VLOOKUP(E564,'ITOS ADMIN3 PCODES'!A:B,2,FALSE)</f>
        <v>BF560102</v>
      </c>
      <c r="N564" s="13">
        <f t="shared" si="51"/>
        <v>1</v>
      </c>
      <c r="O564" s="13">
        <f t="shared" si="52"/>
        <v>1</v>
      </c>
      <c r="P564" s="17" t="str">
        <f>VLOOKUP(G564,'PCODES OUTIL MSNA'!E:G,2,FALSE)</f>
        <v>gorom_gorom</v>
      </c>
      <c r="Q564" s="17" t="str">
        <f>VLOOKUP(L564,'PCODES OUTIL MSNA'!A:D,2,FALSE)</f>
        <v>Fourkoussou</v>
      </c>
      <c r="R564" s="17">
        <f t="shared" si="53"/>
        <v>0</v>
      </c>
      <c r="S564" s="17">
        <f t="shared" si="49"/>
        <v>0</v>
      </c>
      <c r="T564" s="17">
        <f t="shared" si="50"/>
        <v>1</v>
      </c>
      <c r="U564" s="1">
        <v>4</v>
      </c>
      <c r="V564" s="2">
        <v>0</v>
      </c>
      <c r="W564" s="1">
        <v>0</v>
      </c>
      <c r="X564" s="1">
        <v>0</v>
      </c>
      <c r="Y564" s="2" t="s">
        <v>505</v>
      </c>
      <c r="Z564" s="1" t="s">
        <v>505</v>
      </c>
      <c r="AA564" s="1" t="s">
        <v>505</v>
      </c>
      <c r="AB564" s="1" t="s">
        <v>506</v>
      </c>
      <c r="AC564" s="1" t="s">
        <v>506</v>
      </c>
    </row>
    <row r="565" spans="1:30" x14ac:dyDescent="0.2">
      <c r="A565" s="1" t="s">
        <v>187</v>
      </c>
      <c r="B565" s="1" t="s">
        <v>1767</v>
      </c>
      <c r="C565" s="1" t="s">
        <v>188</v>
      </c>
      <c r="D565" s="1" t="s">
        <v>1749</v>
      </c>
      <c r="E565" s="1" t="s">
        <v>190</v>
      </c>
      <c r="F565" s="13" t="str">
        <f>VLOOKUP(H565,'ITOS ADMIN3 PCODES'!B:C,2,FALSE)</f>
        <v>Gorom-Gorom</v>
      </c>
      <c r="G565" s="17" t="str">
        <f>VLOOKUP(H565,'PCODES OUTIL MSNA'!G:H,2,FALSE)</f>
        <v>Gorom-Gorom</v>
      </c>
      <c r="H565" s="14" t="s">
        <v>264</v>
      </c>
      <c r="I565" s="14" t="str">
        <f>IFERROR(VLOOKUP(E565,'PCODES OUTIL MSNA'!E:G,2,FALSE),H565)</f>
        <v>gorom_gorom</v>
      </c>
      <c r="J565" s="14" t="s">
        <v>1527</v>
      </c>
      <c r="K565" s="14" t="s">
        <v>1528</v>
      </c>
      <c r="L565" s="14" t="str">
        <f t="shared" si="48"/>
        <v>Tassamakat#Gorom-Gorom#Oudalan</v>
      </c>
      <c r="M565" s="13" t="str">
        <f>VLOOKUP(E565,'ITOS ADMIN3 PCODES'!A:B,2,FALSE)</f>
        <v>BF560102</v>
      </c>
      <c r="N565" s="13">
        <f t="shared" si="51"/>
        <v>1</v>
      </c>
      <c r="O565" s="13">
        <f t="shared" si="52"/>
        <v>1</v>
      </c>
      <c r="P565" s="17" t="str">
        <f>VLOOKUP(G565,'PCODES OUTIL MSNA'!E:G,2,FALSE)</f>
        <v>gorom_gorom</v>
      </c>
      <c r="Q565" s="17" t="str">
        <f>VLOOKUP(L565,'PCODES OUTIL MSNA'!A:D,2,FALSE)</f>
        <v>Tassamakat</v>
      </c>
      <c r="R565" s="17">
        <f t="shared" si="53"/>
        <v>0</v>
      </c>
      <c r="S565" s="17">
        <f t="shared" si="49"/>
        <v>0</v>
      </c>
      <c r="T565" s="17">
        <f t="shared" si="50"/>
        <v>1</v>
      </c>
      <c r="U565" s="1">
        <v>4</v>
      </c>
      <c r="V565" s="2">
        <v>0</v>
      </c>
      <c r="W565" s="1">
        <v>0</v>
      </c>
      <c r="X565" s="1">
        <v>0</v>
      </c>
      <c r="Y565" s="2" t="s">
        <v>505</v>
      </c>
      <c r="Z565" s="1" t="s">
        <v>505</v>
      </c>
      <c r="AA565" s="1" t="s">
        <v>505</v>
      </c>
      <c r="AB565" s="1" t="s">
        <v>506</v>
      </c>
      <c r="AC565" s="1" t="s">
        <v>506</v>
      </c>
    </row>
    <row r="566" spans="1:30" x14ac:dyDescent="0.2">
      <c r="A566" s="1" t="s">
        <v>187</v>
      </c>
      <c r="B566" s="1" t="s">
        <v>1767</v>
      </c>
      <c r="C566" s="1" t="s">
        <v>188</v>
      </c>
      <c r="D566" s="1" t="s">
        <v>1749</v>
      </c>
      <c r="E566" s="1" t="s">
        <v>190</v>
      </c>
      <c r="F566" s="13" t="str">
        <f>VLOOKUP(H566,'ITOS ADMIN3 PCODES'!B:C,2,FALSE)</f>
        <v>Gorom-Gorom</v>
      </c>
      <c r="G566" s="17" t="str">
        <f>VLOOKUP(H566,'PCODES OUTIL MSNA'!G:H,2,FALSE)</f>
        <v>Gorom-Gorom</v>
      </c>
      <c r="H566" s="14" t="s">
        <v>264</v>
      </c>
      <c r="I566" s="14" t="str">
        <f>IFERROR(VLOOKUP(E566,'PCODES OUTIL MSNA'!E:G,2,FALSE),H566)</f>
        <v>gorom_gorom</v>
      </c>
      <c r="J566" s="14" t="s">
        <v>1529</v>
      </c>
      <c r="K566" s="14" t="s">
        <v>1530</v>
      </c>
      <c r="L566" s="14" t="str">
        <f t="shared" si="48"/>
        <v>Koumego#Gorom-Gorom#Oudalan</v>
      </c>
      <c r="M566" s="13" t="str">
        <f>VLOOKUP(E566,'ITOS ADMIN3 PCODES'!A:B,2,FALSE)</f>
        <v>BF560102</v>
      </c>
      <c r="N566" s="13">
        <f t="shared" si="51"/>
        <v>1</v>
      </c>
      <c r="O566" s="13">
        <f t="shared" si="52"/>
        <v>1</v>
      </c>
      <c r="P566" s="17" t="str">
        <f>VLOOKUP(G566,'PCODES OUTIL MSNA'!E:G,2,FALSE)</f>
        <v>gorom_gorom</v>
      </c>
      <c r="Q566" s="17" t="str">
        <f>VLOOKUP(L566,'PCODES OUTIL MSNA'!A:D,2,FALSE)</f>
        <v>Koumego</v>
      </c>
      <c r="R566" s="17">
        <f t="shared" si="53"/>
        <v>0</v>
      </c>
      <c r="S566" s="17">
        <f t="shared" si="49"/>
        <v>0</v>
      </c>
      <c r="T566" s="17">
        <f t="shared" si="50"/>
        <v>1</v>
      </c>
      <c r="U566" s="1">
        <v>4</v>
      </c>
      <c r="V566" s="2">
        <v>0</v>
      </c>
      <c r="W566" s="1">
        <v>0</v>
      </c>
      <c r="X566" s="1">
        <v>0</v>
      </c>
      <c r="Y566" s="2" t="s">
        <v>505</v>
      </c>
      <c r="Z566" s="1" t="s">
        <v>505</v>
      </c>
      <c r="AA566" s="1" t="s">
        <v>505</v>
      </c>
      <c r="AB566" s="1" t="s">
        <v>506</v>
      </c>
      <c r="AC566" s="1" t="s">
        <v>506</v>
      </c>
    </row>
    <row r="567" spans="1:30" x14ac:dyDescent="0.2">
      <c r="A567" s="1" t="s">
        <v>187</v>
      </c>
      <c r="B567" s="1" t="s">
        <v>1767</v>
      </c>
      <c r="C567" s="1" t="s">
        <v>188</v>
      </c>
      <c r="D567" s="1" t="s">
        <v>1749</v>
      </c>
      <c r="E567" s="1" t="s">
        <v>190</v>
      </c>
      <c r="F567" s="13" t="str">
        <f>VLOOKUP(H567,'ITOS ADMIN3 PCODES'!B:C,2,FALSE)</f>
        <v>Gorom-Gorom</v>
      </c>
      <c r="G567" s="17" t="str">
        <f>VLOOKUP(H567,'PCODES OUTIL MSNA'!G:H,2,FALSE)</f>
        <v>Gorom-Gorom</v>
      </c>
      <c r="H567" s="14" t="s">
        <v>264</v>
      </c>
      <c r="I567" s="14" t="str">
        <f>IFERROR(VLOOKUP(E567,'PCODES OUTIL MSNA'!E:G,2,FALSE),H567)</f>
        <v>gorom_gorom</v>
      </c>
      <c r="J567" s="14" t="s">
        <v>1531</v>
      </c>
      <c r="K567" s="14" t="s">
        <v>1532</v>
      </c>
      <c r="L567" s="14" t="str">
        <f t="shared" si="48"/>
        <v>Koireziena#Gorom-Gorom#Oudalan</v>
      </c>
      <c r="M567" s="13" t="str">
        <f>VLOOKUP(E567,'ITOS ADMIN3 PCODES'!A:B,2,FALSE)</f>
        <v>BF560102</v>
      </c>
      <c r="N567" s="13">
        <f t="shared" si="51"/>
        <v>1</v>
      </c>
      <c r="O567" s="13">
        <f t="shared" si="52"/>
        <v>1</v>
      </c>
      <c r="P567" s="17" t="str">
        <f>VLOOKUP(G567,'PCODES OUTIL MSNA'!E:G,2,FALSE)</f>
        <v>gorom_gorom</v>
      </c>
      <c r="Q567" s="17" t="str">
        <f>VLOOKUP(L567,'PCODES OUTIL MSNA'!A:D,2,FALSE)</f>
        <v>Koireziena</v>
      </c>
      <c r="R567" s="17">
        <f t="shared" si="53"/>
        <v>0</v>
      </c>
      <c r="S567" s="17">
        <f t="shared" si="49"/>
        <v>0</v>
      </c>
      <c r="T567" s="17">
        <f t="shared" si="50"/>
        <v>1</v>
      </c>
      <c r="U567" s="1">
        <v>4</v>
      </c>
      <c r="V567" s="2">
        <v>0</v>
      </c>
      <c r="W567" s="1">
        <v>0</v>
      </c>
      <c r="X567" s="1">
        <v>0</v>
      </c>
      <c r="Y567" s="2" t="s">
        <v>505</v>
      </c>
      <c r="Z567" s="1" t="s">
        <v>505</v>
      </c>
      <c r="AA567" s="1" t="s">
        <v>505</v>
      </c>
      <c r="AB567" s="1" t="s">
        <v>506</v>
      </c>
      <c r="AC567" s="1" t="s">
        <v>506</v>
      </c>
    </row>
    <row r="568" spans="1:30" x14ac:dyDescent="0.2">
      <c r="A568" s="1" t="s">
        <v>187</v>
      </c>
      <c r="B568" s="1" t="s">
        <v>1767</v>
      </c>
      <c r="C568" s="1" t="s">
        <v>188</v>
      </c>
      <c r="D568" s="1" t="s">
        <v>1749</v>
      </c>
      <c r="E568" s="1" t="s">
        <v>190</v>
      </c>
      <c r="F568" s="13" t="str">
        <f>VLOOKUP(H568,'ITOS ADMIN3 PCODES'!B:C,2,FALSE)</f>
        <v>Gorom-Gorom</v>
      </c>
      <c r="G568" s="17" t="str">
        <f>VLOOKUP(H568,'PCODES OUTIL MSNA'!G:H,2,FALSE)</f>
        <v>Gorom-Gorom</v>
      </c>
      <c r="H568" s="14" t="s">
        <v>264</v>
      </c>
      <c r="I568" s="14" t="str">
        <f>IFERROR(VLOOKUP(E568,'PCODES OUTIL MSNA'!E:G,2,FALSE),H568)</f>
        <v>gorom_gorom</v>
      </c>
      <c r="J568" s="14" t="s">
        <v>1533</v>
      </c>
      <c r="K568" s="14" t="s">
        <v>1534</v>
      </c>
      <c r="L568" s="14" t="str">
        <f t="shared" si="48"/>
        <v>Saonga#Gorom-Gorom#Oudalan</v>
      </c>
      <c r="M568" s="13" t="str">
        <f>VLOOKUP(E568,'ITOS ADMIN3 PCODES'!A:B,2,FALSE)</f>
        <v>BF560102</v>
      </c>
      <c r="N568" s="13">
        <f t="shared" si="51"/>
        <v>1</v>
      </c>
      <c r="O568" s="13">
        <f t="shared" si="52"/>
        <v>1</v>
      </c>
      <c r="P568" s="17" t="str">
        <f>VLOOKUP(G568,'PCODES OUTIL MSNA'!E:G,2,FALSE)</f>
        <v>gorom_gorom</v>
      </c>
      <c r="Q568" s="17" t="str">
        <f>VLOOKUP(L568,'PCODES OUTIL MSNA'!A:D,2,FALSE)</f>
        <v>Saonga</v>
      </c>
      <c r="R568" s="17">
        <f t="shared" si="53"/>
        <v>0</v>
      </c>
      <c r="S568" s="17">
        <f t="shared" si="49"/>
        <v>0</v>
      </c>
      <c r="T568" s="17">
        <f t="shared" si="50"/>
        <v>1</v>
      </c>
      <c r="U568" s="1">
        <v>4</v>
      </c>
      <c r="V568" s="2">
        <v>0</v>
      </c>
      <c r="W568" s="1">
        <v>0</v>
      </c>
      <c r="X568" s="1">
        <v>0</v>
      </c>
      <c r="Y568" s="2" t="s">
        <v>505</v>
      </c>
      <c r="Z568" s="1" t="s">
        <v>505</v>
      </c>
      <c r="AA568" s="1" t="s">
        <v>505</v>
      </c>
      <c r="AB568" s="1" t="s">
        <v>506</v>
      </c>
      <c r="AC568" s="1" t="s">
        <v>506</v>
      </c>
    </row>
    <row r="569" spans="1:30" x14ac:dyDescent="0.2">
      <c r="A569" s="1" t="s">
        <v>187</v>
      </c>
      <c r="B569" s="1" t="s">
        <v>1767</v>
      </c>
      <c r="C569" s="1" t="s">
        <v>188</v>
      </c>
      <c r="D569" s="1" t="s">
        <v>1749</v>
      </c>
      <c r="E569" s="1" t="s">
        <v>190</v>
      </c>
      <c r="F569" s="13" t="str">
        <f>VLOOKUP(H569,'ITOS ADMIN3 PCODES'!B:C,2,FALSE)</f>
        <v>Gorom-Gorom</v>
      </c>
      <c r="G569" s="17" t="str">
        <f>VLOOKUP(H569,'PCODES OUTIL MSNA'!G:H,2,FALSE)</f>
        <v>Gorom-Gorom</v>
      </c>
      <c r="H569" s="14" t="s">
        <v>264</v>
      </c>
      <c r="I569" s="14" t="str">
        <f>IFERROR(VLOOKUP(E569,'PCODES OUTIL MSNA'!E:G,2,FALSE),H569)</f>
        <v>gorom_gorom</v>
      </c>
      <c r="J569" s="14" t="s">
        <v>1535</v>
      </c>
      <c r="K569" s="14" t="s">
        <v>1536</v>
      </c>
      <c r="L569" s="14" t="str">
        <f t="shared" si="48"/>
        <v>Essakan#Gorom-Gorom#Oudalan</v>
      </c>
      <c r="M569" s="13" t="str">
        <f>VLOOKUP(E569,'ITOS ADMIN3 PCODES'!A:B,2,FALSE)</f>
        <v>BF560102</v>
      </c>
      <c r="N569" s="13">
        <f t="shared" si="51"/>
        <v>1</v>
      </c>
      <c r="O569" s="13">
        <f t="shared" si="52"/>
        <v>1</v>
      </c>
      <c r="P569" s="17" t="str">
        <f>VLOOKUP(G569,'PCODES OUTIL MSNA'!E:G,2,FALSE)</f>
        <v>gorom_gorom</v>
      </c>
      <c r="Q569" s="17" t="str">
        <f>VLOOKUP(L569,'PCODES OUTIL MSNA'!A:D,2,FALSE)</f>
        <v>Essakan</v>
      </c>
      <c r="R569" s="17">
        <f t="shared" si="53"/>
        <v>0</v>
      </c>
      <c r="S569" s="17">
        <f t="shared" si="49"/>
        <v>0</v>
      </c>
      <c r="T569" s="17">
        <f t="shared" si="50"/>
        <v>1</v>
      </c>
      <c r="U569" s="1">
        <v>20</v>
      </c>
      <c r="V569" s="2">
        <v>0</v>
      </c>
      <c r="W569" s="1">
        <v>0</v>
      </c>
      <c r="X569" s="1">
        <v>0</v>
      </c>
      <c r="Y569" s="2" t="s">
        <v>505</v>
      </c>
      <c r="Z569" s="1" t="s">
        <v>505</v>
      </c>
      <c r="AA569" s="1" t="s">
        <v>505</v>
      </c>
      <c r="AB569" s="1" t="s">
        <v>506</v>
      </c>
      <c r="AC569" s="1" t="s">
        <v>506</v>
      </c>
    </row>
    <row r="570" spans="1:30" x14ac:dyDescent="0.2">
      <c r="A570" s="1" t="s">
        <v>187</v>
      </c>
      <c r="B570" s="1" t="s">
        <v>1767</v>
      </c>
      <c r="C570" s="1" t="s">
        <v>188</v>
      </c>
      <c r="D570" s="1" t="s">
        <v>1749</v>
      </c>
      <c r="E570" s="1" t="s">
        <v>190</v>
      </c>
      <c r="F570" s="13" t="str">
        <f>VLOOKUP(H570,'ITOS ADMIN3 PCODES'!B:C,2,FALSE)</f>
        <v>Gorom-Gorom</v>
      </c>
      <c r="G570" s="17" t="str">
        <f>VLOOKUP(H570,'PCODES OUTIL MSNA'!G:H,2,FALSE)</f>
        <v>Gorom-Gorom</v>
      </c>
      <c r="H570" s="14" t="s">
        <v>264</v>
      </c>
      <c r="I570" s="14" t="str">
        <f>IFERROR(VLOOKUP(E570,'PCODES OUTIL MSNA'!E:G,2,FALSE),H570)</f>
        <v>gorom_gorom</v>
      </c>
      <c r="J570" s="14" t="s">
        <v>1537</v>
      </c>
      <c r="K570" s="14" t="s">
        <v>1538</v>
      </c>
      <c r="L570" s="14" t="str">
        <f t="shared" si="48"/>
        <v>Tiroari#Gorom-Gorom#Oudalan</v>
      </c>
      <c r="M570" s="13" t="str">
        <f>VLOOKUP(E570,'ITOS ADMIN3 PCODES'!A:B,2,FALSE)</f>
        <v>BF560102</v>
      </c>
      <c r="N570" s="13">
        <f t="shared" si="51"/>
        <v>1</v>
      </c>
      <c r="O570" s="13">
        <f t="shared" si="52"/>
        <v>1</v>
      </c>
      <c r="P570" s="17" t="str">
        <f>VLOOKUP(G570,'PCODES OUTIL MSNA'!E:G,2,FALSE)</f>
        <v>gorom_gorom</v>
      </c>
      <c r="Q570" s="17" t="str">
        <f>VLOOKUP(L570,'PCODES OUTIL MSNA'!A:D,2,FALSE)</f>
        <v>Tiroari</v>
      </c>
      <c r="R570" s="17">
        <f t="shared" si="53"/>
        <v>0</v>
      </c>
      <c r="S570" s="17">
        <f t="shared" si="49"/>
        <v>0</v>
      </c>
      <c r="T570" s="17">
        <f t="shared" si="50"/>
        <v>1</v>
      </c>
      <c r="U570" s="1">
        <v>24</v>
      </c>
      <c r="V570" s="2">
        <v>0</v>
      </c>
      <c r="W570" s="1">
        <v>0</v>
      </c>
      <c r="X570" s="1">
        <v>0</v>
      </c>
      <c r="Y570" s="2" t="s">
        <v>505</v>
      </c>
      <c r="Z570" s="1" t="s">
        <v>505</v>
      </c>
      <c r="AA570" s="1" t="s">
        <v>505</v>
      </c>
      <c r="AB570" s="1" t="s">
        <v>506</v>
      </c>
      <c r="AC570" s="1" t="s">
        <v>506</v>
      </c>
    </row>
    <row r="571" spans="1:30" x14ac:dyDescent="0.2">
      <c r="A571" s="1" t="s">
        <v>187</v>
      </c>
      <c r="B571" s="1" t="s">
        <v>1767</v>
      </c>
      <c r="C571" s="1" t="s">
        <v>188</v>
      </c>
      <c r="D571" s="1" t="s">
        <v>1749</v>
      </c>
      <c r="E571" s="1" t="s">
        <v>190</v>
      </c>
      <c r="F571" s="13" t="str">
        <f>VLOOKUP(H571,'ITOS ADMIN3 PCODES'!B:C,2,FALSE)</f>
        <v>Gorom-Gorom</v>
      </c>
      <c r="G571" s="17" t="str">
        <f>VLOOKUP(H571,'PCODES OUTIL MSNA'!G:H,2,FALSE)</f>
        <v>Gorom-Gorom</v>
      </c>
      <c r="H571" s="14" t="s">
        <v>264</v>
      </c>
      <c r="I571" s="14" t="str">
        <f>IFERROR(VLOOKUP(E571,'PCODES OUTIL MSNA'!E:G,2,FALSE),H571)</f>
        <v>gorom_gorom</v>
      </c>
      <c r="J571" s="14" t="s">
        <v>1539</v>
      </c>
      <c r="K571" s="14" t="s">
        <v>1540</v>
      </c>
      <c r="L571" s="14" t="str">
        <f t="shared" si="48"/>
        <v>Gorom Gorom#Gorom-Gorom#Oudalan</v>
      </c>
      <c r="M571" s="13" t="str">
        <f>VLOOKUP(E571,'ITOS ADMIN3 PCODES'!A:B,2,FALSE)</f>
        <v>BF560102</v>
      </c>
      <c r="N571" s="13">
        <f t="shared" si="51"/>
        <v>1</v>
      </c>
      <c r="O571" s="13">
        <f t="shared" si="52"/>
        <v>1</v>
      </c>
      <c r="P571" s="17" t="str">
        <f>VLOOKUP(G571,'PCODES OUTIL MSNA'!E:G,2,FALSE)</f>
        <v>gorom_gorom</v>
      </c>
      <c r="Q571" s="17" t="str">
        <f>VLOOKUP(L571,'PCODES OUTIL MSNA'!A:D,2,FALSE)</f>
        <v>Gorom Gorom</v>
      </c>
      <c r="R571" s="17">
        <f t="shared" si="53"/>
        <v>0</v>
      </c>
      <c r="S571" s="17">
        <f t="shared" si="49"/>
        <v>0</v>
      </c>
      <c r="T571" s="17">
        <f t="shared" si="50"/>
        <v>1</v>
      </c>
      <c r="U571" s="1">
        <v>28</v>
      </c>
      <c r="V571" s="2">
        <v>0</v>
      </c>
      <c r="W571" s="1">
        <v>52</v>
      </c>
      <c r="X571" s="1">
        <v>0</v>
      </c>
      <c r="Y571" s="2" t="s">
        <v>506</v>
      </c>
      <c r="Z571" s="1" t="s">
        <v>505</v>
      </c>
      <c r="AA571" s="1" t="s">
        <v>505</v>
      </c>
      <c r="AB571" s="1" t="s">
        <v>506</v>
      </c>
      <c r="AC571" s="1" t="s">
        <v>506</v>
      </c>
    </row>
    <row r="572" spans="1:30" x14ac:dyDescent="0.2">
      <c r="A572" s="1" t="s">
        <v>187</v>
      </c>
      <c r="B572" s="1" t="s">
        <v>1767</v>
      </c>
      <c r="C572" s="1" t="s">
        <v>188</v>
      </c>
      <c r="D572" s="1" t="s">
        <v>1749</v>
      </c>
      <c r="E572" s="1" t="s">
        <v>190</v>
      </c>
      <c r="F572" s="13" t="str">
        <f>VLOOKUP(H572,'ITOS ADMIN3 PCODES'!B:C,2,FALSE)</f>
        <v>Gorom-Gorom</v>
      </c>
      <c r="G572" s="17" t="str">
        <f>VLOOKUP(H572,'PCODES OUTIL MSNA'!G:H,2,FALSE)</f>
        <v>Gorom-Gorom</v>
      </c>
      <c r="H572" s="14" t="s">
        <v>264</v>
      </c>
      <c r="I572" s="14" t="str">
        <f>IFERROR(VLOOKUP(E572,'PCODES OUTIL MSNA'!E:G,2,FALSE),H572)</f>
        <v>gorom_gorom</v>
      </c>
      <c r="J572" s="14" t="s">
        <v>1541</v>
      </c>
      <c r="K572" s="14" t="s">
        <v>1542</v>
      </c>
      <c r="L572" s="14" t="str">
        <f t="shared" si="48"/>
        <v>Kel Iguief#Gorom-Gorom#Oudalan</v>
      </c>
      <c r="M572" s="13" t="str">
        <f>VLOOKUP(E572,'ITOS ADMIN3 PCODES'!A:B,2,FALSE)</f>
        <v>BF560102</v>
      </c>
      <c r="N572" s="13">
        <f t="shared" si="51"/>
        <v>1</v>
      </c>
      <c r="O572" s="13">
        <f t="shared" si="52"/>
        <v>1</v>
      </c>
      <c r="P572" s="17" t="str">
        <f>VLOOKUP(G572,'PCODES OUTIL MSNA'!E:G,2,FALSE)</f>
        <v>gorom_gorom</v>
      </c>
      <c r="Q572" s="17" t="str">
        <f>VLOOKUP(L572,'PCODES OUTIL MSNA'!A:D,2,FALSE)</f>
        <v>Kel Iguief</v>
      </c>
      <c r="R572" s="17">
        <f t="shared" si="53"/>
        <v>0</v>
      </c>
      <c r="S572" s="17">
        <f t="shared" si="49"/>
        <v>0</v>
      </c>
      <c r="T572" s="17">
        <f t="shared" si="50"/>
        <v>1</v>
      </c>
      <c r="U572" s="1">
        <v>16</v>
      </c>
      <c r="V572" s="2">
        <v>0</v>
      </c>
      <c r="W572" s="1">
        <v>0</v>
      </c>
      <c r="X572" s="1">
        <v>0</v>
      </c>
      <c r="Y572" s="2" t="s">
        <v>505</v>
      </c>
      <c r="Z572" s="1" t="s">
        <v>505</v>
      </c>
      <c r="AA572" s="1" t="s">
        <v>505</v>
      </c>
      <c r="AB572" s="1" t="s">
        <v>506</v>
      </c>
      <c r="AC572" s="1" t="s">
        <v>506</v>
      </c>
    </row>
    <row r="573" spans="1:30" x14ac:dyDescent="0.2">
      <c r="A573" s="1" t="s">
        <v>187</v>
      </c>
      <c r="B573" s="1" t="s">
        <v>1767</v>
      </c>
      <c r="C573" s="1" t="s">
        <v>188</v>
      </c>
      <c r="D573" s="1" t="s">
        <v>1749</v>
      </c>
      <c r="E573" s="1" t="s">
        <v>190</v>
      </c>
      <c r="F573" s="13" t="str">
        <f>VLOOKUP(H573,'ITOS ADMIN3 PCODES'!B:C,2,FALSE)</f>
        <v>Gorom-Gorom</v>
      </c>
      <c r="G573" s="17" t="str">
        <f>VLOOKUP(H573,'PCODES OUTIL MSNA'!G:H,2,FALSE)</f>
        <v>Gorom-Gorom</v>
      </c>
      <c r="H573" s="14" t="s">
        <v>264</v>
      </c>
      <c r="I573" s="14" t="str">
        <f>IFERROR(VLOOKUP(E573,'PCODES OUTIL MSNA'!E:G,2,FALSE),H573)</f>
        <v>gorom_gorom</v>
      </c>
      <c r="J573" s="14" t="s">
        <v>1543</v>
      </c>
      <c r="K573" s="14" t="s">
        <v>1544</v>
      </c>
      <c r="L573" s="14" t="str">
        <f t="shared" si="48"/>
        <v>Touro#Gorom-Gorom#Oudalan</v>
      </c>
      <c r="M573" s="13" t="str">
        <f>VLOOKUP(E573,'ITOS ADMIN3 PCODES'!A:B,2,FALSE)</f>
        <v>BF560102</v>
      </c>
      <c r="N573" s="13">
        <f t="shared" si="51"/>
        <v>1</v>
      </c>
      <c r="O573" s="13">
        <f t="shared" si="52"/>
        <v>1</v>
      </c>
      <c r="P573" s="17" t="str">
        <f>VLOOKUP(G573,'PCODES OUTIL MSNA'!E:G,2,FALSE)</f>
        <v>gorom_gorom</v>
      </c>
      <c r="Q573" s="17" t="str">
        <f>VLOOKUP(L573,'PCODES OUTIL MSNA'!A:D,2,FALSE)</f>
        <v>Touro</v>
      </c>
      <c r="R573" s="17">
        <f t="shared" si="53"/>
        <v>0</v>
      </c>
      <c r="S573" s="17">
        <f t="shared" si="49"/>
        <v>0</v>
      </c>
      <c r="T573" s="17">
        <f t="shared" si="50"/>
        <v>1</v>
      </c>
      <c r="U573" s="1">
        <v>4</v>
      </c>
      <c r="V573" s="2">
        <v>0</v>
      </c>
      <c r="W573" s="1">
        <v>0</v>
      </c>
      <c r="X573" s="1">
        <v>0</v>
      </c>
      <c r="Y573" s="2" t="s">
        <v>505</v>
      </c>
      <c r="Z573" s="1" t="s">
        <v>505</v>
      </c>
      <c r="AA573" s="1" t="s">
        <v>505</v>
      </c>
      <c r="AB573" s="1" t="s">
        <v>506</v>
      </c>
      <c r="AC573" s="1" t="s">
        <v>506</v>
      </c>
    </row>
    <row r="574" spans="1:30" x14ac:dyDescent="0.2">
      <c r="A574" s="1" t="s">
        <v>187</v>
      </c>
      <c r="B574" s="1" t="s">
        <v>1767</v>
      </c>
      <c r="C574" s="1" t="s">
        <v>188</v>
      </c>
      <c r="D574" s="1" t="s">
        <v>1749</v>
      </c>
      <c r="E574" s="1" t="s">
        <v>190</v>
      </c>
      <c r="F574" s="13" t="str">
        <f>VLOOKUP(H574,'ITOS ADMIN3 PCODES'!B:C,2,FALSE)</f>
        <v>Gorom-Gorom</v>
      </c>
      <c r="G574" s="17" t="str">
        <f>VLOOKUP(H574,'PCODES OUTIL MSNA'!G:H,2,FALSE)</f>
        <v>Gorom-Gorom</v>
      </c>
      <c r="H574" s="14" t="s">
        <v>264</v>
      </c>
      <c r="I574" s="14" t="str">
        <f>IFERROR(VLOOKUP(E574,'PCODES OUTIL MSNA'!E:G,2,FALSE),H574)</f>
        <v>gorom_gorom</v>
      </c>
      <c r="J574" s="14" t="s">
        <v>1545</v>
      </c>
      <c r="K574" s="14" t="s">
        <v>1546</v>
      </c>
      <c r="L574" s="14" t="str">
        <f t="shared" si="48"/>
        <v>Gagara#Gorom-Gorom#Oudalan</v>
      </c>
      <c r="M574" s="13" t="str">
        <f>VLOOKUP(E574,'ITOS ADMIN3 PCODES'!A:B,2,FALSE)</f>
        <v>BF560102</v>
      </c>
      <c r="N574" s="13">
        <f t="shared" si="51"/>
        <v>1</v>
      </c>
      <c r="O574" s="13">
        <f t="shared" si="52"/>
        <v>1</v>
      </c>
      <c r="P574" s="17" t="str">
        <f>VLOOKUP(G574,'PCODES OUTIL MSNA'!E:G,2,FALSE)</f>
        <v>gorom_gorom</v>
      </c>
      <c r="Q574" s="17" t="str">
        <f>VLOOKUP(L574,'PCODES OUTIL MSNA'!A:D,2,FALSE)</f>
        <v>Gagara</v>
      </c>
      <c r="R574" s="17">
        <f t="shared" si="53"/>
        <v>0</v>
      </c>
      <c r="S574" s="17">
        <f t="shared" si="49"/>
        <v>0</v>
      </c>
      <c r="T574" s="17">
        <f t="shared" si="50"/>
        <v>1</v>
      </c>
      <c r="U574" s="1">
        <v>4</v>
      </c>
      <c r="V574" s="2">
        <v>0</v>
      </c>
      <c r="W574" s="1">
        <v>0</v>
      </c>
      <c r="X574" s="1">
        <v>0</v>
      </c>
      <c r="Y574" s="2" t="s">
        <v>505</v>
      </c>
      <c r="Z574" s="1" t="s">
        <v>505</v>
      </c>
      <c r="AA574" s="1" t="s">
        <v>505</v>
      </c>
      <c r="AB574" s="1" t="s">
        <v>506</v>
      </c>
      <c r="AC574" s="1" t="s">
        <v>506</v>
      </c>
    </row>
    <row r="575" spans="1:30" x14ac:dyDescent="0.2">
      <c r="A575" s="1" t="s">
        <v>187</v>
      </c>
      <c r="B575" s="1" t="s">
        <v>1767</v>
      </c>
      <c r="C575" s="1" t="s">
        <v>188</v>
      </c>
      <c r="D575" s="1" t="s">
        <v>1749</v>
      </c>
      <c r="E575" s="1" t="s">
        <v>190</v>
      </c>
      <c r="F575" s="13" t="str">
        <f>VLOOKUP(H575,'ITOS ADMIN3 PCODES'!B:C,2,FALSE)</f>
        <v>Gorom-Gorom</v>
      </c>
      <c r="G575" s="17" t="str">
        <f>VLOOKUP(H575,'PCODES OUTIL MSNA'!G:H,2,FALSE)</f>
        <v>Gorom-Gorom</v>
      </c>
      <c r="H575" s="14" t="s">
        <v>264</v>
      </c>
      <c r="I575" s="14" t="str">
        <f>IFERROR(VLOOKUP(E575,'PCODES OUTIL MSNA'!E:G,2,FALSE),H575)</f>
        <v>gorom_gorom</v>
      </c>
      <c r="J575" s="14" t="s">
        <v>1547</v>
      </c>
      <c r="K575" s="14" t="s">
        <v>1548</v>
      </c>
      <c r="L575" s="14" t="str">
        <f t="shared" si="48"/>
        <v>Bossey Boubakari#Gorom-Gorom#Oudalan</v>
      </c>
      <c r="M575" s="13" t="str">
        <f>VLOOKUP(E575,'ITOS ADMIN3 PCODES'!A:B,2,FALSE)</f>
        <v>BF560102</v>
      </c>
      <c r="N575" s="13">
        <f t="shared" si="51"/>
        <v>1</v>
      </c>
      <c r="O575" s="13">
        <f t="shared" si="52"/>
        <v>1</v>
      </c>
      <c r="P575" s="17" t="str">
        <f>VLOOKUP(G575,'PCODES OUTIL MSNA'!E:G,2,FALSE)</f>
        <v>gorom_gorom</v>
      </c>
      <c r="Q575" s="17" t="str">
        <f>VLOOKUP(L575,'PCODES OUTIL MSNA'!A:D,2,FALSE)</f>
        <v>Bossey Boubakari</v>
      </c>
      <c r="R575" s="17">
        <f t="shared" si="53"/>
        <v>0</v>
      </c>
      <c r="S575" s="17">
        <f t="shared" si="49"/>
        <v>0</v>
      </c>
      <c r="T575" s="17">
        <f t="shared" si="50"/>
        <v>1</v>
      </c>
      <c r="U575" s="1">
        <v>8</v>
      </c>
      <c r="V575" s="2">
        <v>0</v>
      </c>
      <c r="W575" s="1">
        <v>0</v>
      </c>
      <c r="X575" s="1">
        <v>0</v>
      </c>
      <c r="Y575" s="2" t="s">
        <v>505</v>
      </c>
      <c r="Z575" s="1" t="s">
        <v>505</v>
      </c>
      <c r="AA575" s="1" t="s">
        <v>505</v>
      </c>
      <c r="AB575" s="1" t="s">
        <v>506</v>
      </c>
      <c r="AC575" s="1" t="s">
        <v>506</v>
      </c>
    </row>
    <row r="576" spans="1:30" x14ac:dyDescent="0.2">
      <c r="A576" s="1" t="s">
        <v>187</v>
      </c>
      <c r="B576" s="1" t="s">
        <v>1767</v>
      </c>
      <c r="C576" s="1" t="s">
        <v>188</v>
      </c>
      <c r="D576" s="1" t="s">
        <v>1749</v>
      </c>
      <c r="E576" s="1" t="s">
        <v>190</v>
      </c>
      <c r="F576" s="13" t="str">
        <f>VLOOKUP(H576,'ITOS ADMIN3 PCODES'!B:C,2,FALSE)</f>
        <v>Gorom-Gorom</v>
      </c>
      <c r="G576" s="17" t="str">
        <f>VLOOKUP(H576,'PCODES OUTIL MSNA'!G:H,2,FALSE)</f>
        <v>Gorom-Gorom</v>
      </c>
      <c r="H576" s="14" t="s">
        <v>264</v>
      </c>
      <c r="I576" s="14" t="str">
        <f>IFERROR(VLOOKUP(E576,'PCODES OUTIL MSNA'!E:G,2,FALSE),H576)</f>
        <v>gorom_gorom</v>
      </c>
      <c r="J576" s="14" t="s">
        <v>1549</v>
      </c>
      <c r="K576" s="14" t="s">
        <v>1550</v>
      </c>
      <c r="L576" s="14" t="str">
        <f t="shared" si="48"/>
        <v>Ounare#Gorom-Gorom#Oudalan</v>
      </c>
      <c r="M576" s="13" t="str">
        <f>VLOOKUP(E576,'ITOS ADMIN3 PCODES'!A:B,2,FALSE)</f>
        <v>BF560102</v>
      </c>
      <c r="N576" s="13">
        <f t="shared" si="51"/>
        <v>1</v>
      </c>
      <c r="O576" s="13">
        <f t="shared" si="52"/>
        <v>1</v>
      </c>
      <c r="P576" s="17" t="str">
        <f>VLOOKUP(G576,'PCODES OUTIL MSNA'!E:G,2,FALSE)</f>
        <v>gorom_gorom</v>
      </c>
      <c r="Q576" s="17" t="str">
        <f>VLOOKUP(L576,'PCODES OUTIL MSNA'!A:D,2,FALSE)</f>
        <v>Ounare</v>
      </c>
      <c r="R576" s="17">
        <f t="shared" si="53"/>
        <v>0</v>
      </c>
      <c r="S576" s="17">
        <f t="shared" si="49"/>
        <v>0</v>
      </c>
      <c r="T576" s="17">
        <f t="shared" si="50"/>
        <v>1</v>
      </c>
      <c r="U576" s="1">
        <v>4</v>
      </c>
      <c r="V576" s="2">
        <v>0</v>
      </c>
      <c r="W576" s="1">
        <v>0</v>
      </c>
      <c r="X576" s="1">
        <v>0</v>
      </c>
      <c r="Y576" s="2" t="s">
        <v>505</v>
      </c>
      <c r="Z576" s="1" t="s">
        <v>505</v>
      </c>
      <c r="AA576" s="1" t="s">
        <v>505</v>
      </c>
      <c r="AB576" s="1" t="s">
        <v>506</v>
      </c>
      <c r="AC576" s="1" t="s">
        <v>506</v>
      </c>
    </row>
    <row r="577" spans="1:30" x14ac:dyDescent="0.2">
      <c r="A577" s="1" t="s">
        <v>187</v>
      </c>
      <c r="B577" s="1" t="s">
        <v>1767</v>
      </c>
      <c r="C577" s="1" t="s">
        <v>188</v>
      </c>
      <c r="D577" s="1" t="s">
        <v>1749</v>
      </c>
      <c r="E577" s="1" t="s">
        <v>191</v>
      </c>
      <c r="F577" s="13" t="str">
        <f>VLOOKUP(H577,'ITOS ADMIN3 PCODES'!B:C,2,FALSE)</f>
        <v>Markoye</v>
      </c>
      <c r="G577" s="17" t="str">
        <f>VLOOKUP(H577,'PCODES OUTIL MSNA'!G:H,2,FALSE)</f>
        <v>Markoye</v>
      </c>
      <c r="H577" s="14" t="s">
        <v>263</v>
      </c>
      <c r="I577" s="14" t="str">
        <f>IFERROR(VLOOKUP(E577,'PCODES OUTIL MSNA'!E:G,2,FALSE),H577)</f>
        <v>markoye</v>
      </c>
      <c r="J577" s="14" t="s">
        <v>191</v>
      </c>
      <c r="K577" s="14" t="s">
        <v>1551</v>
      </c>
      <c r="L577" s="14" t="str">
        <f t="shared" si="48"/>
        <v>Markoye#Markoye#Oudalan</v>
      </c>
      <c r="M577" s="13" t="str">
        <f>VLOOKUP(E577,'ITOS ADMIN3 PCODES'!A:B,2,FALSE)</f>
        <v>BF560103</v>
      </c>
      <c r="N577" s="13">
        <f t="shared" si="51"/>
        <v>1</v>
      </c>
      <c r="O577" s="13">
        <f t="shared" si="52"/>
        <v>1</v>
      </c>
      <c r="P577" s="17" t="str">
        <f>VLOOKUP(G577,'PCODES OUTIL MSNA'!E:G,2,FALSE)</f>
        <v>markoye</v>
      </c>
      <c r="Q577" s="17" t="str">
        <f>VLOOKUP(L577,'PCODES OUTIL MSNA'!A:D,2,FALSE)</f>
        <v>Markoye</v>
      </c>
      <c r="R577" s="17">
        <f t="shared" si="53"/>
        <v>0</v>
      </c>
      <c r="S577" s="17">
        <f t="shared" si="49"/>
        <v>0</v>
      </c>
      <c r="T577" s="17">
        <f t="shared" si="50"/>
        <v>1</v>
      </c>
      <c r="U577" s="1">
        <v>0</v>
      </c>
      <c r="V577" s="2">
        <v>15</v>
      </c>
      <c r="W577" s="1">
        <v>0</v>
      </c>
      <c r="X577" s="1">
        <v>27</v>
      </c>
      <c r="Y577" s="2" t="s">
        <v>506</v>
      </c>
      <c r="Z577" s="1" t="s">
        <v>505</v>
      </c>
      <c r="AA577" s="1" t="s">
        <v>506</v>
      </c>
      <c r="AB577" s="1" t="s">
        <v>505</v>
      </c>
      <c r="AC577" s="1" t="s">
        <v>505</v>
      </c>
      <c r="AD577" s="1" t="s">
        <v>635</v>
      </c>
    </row>
    <row r="578" spans="1:30" x14ac:dyDescent="0.2">
      <c r="A578" s="1" t="s">
        <v>187</v>
      </c>
      <c r="B578" s="1" t="s">
        <v>1767</v>
      </c>
      <c r="C578" s="1" t="s">
        <v>188</v>
      </c>
      <c r="D578" s="1" t="s">
        <v>1749</v>
      </c>
      <c r="E578" s="1" t="s">
        <v>192</v>
      </c>
      <c r="F578" s="13" t="str">
        <f>VLOOKUP(H578,'ITOS ADMIN3 PCODES'!B:C,2,FALSE)</f>
        <v>Oursi</v>
      </c>
      <c r="G578" s="17" t="str">
        <f>VLOOKUP(H578,'PCODES OUTIL MSNA'!G:H,2,FALSE)</f>
        <v>Oursi</v>
      </c>
      <c r="H578" s="14" t="s">
        <v>262</v>
      </c>
      <c r="I578" s="14" t="str">
        <f>IFERROR(VLOOKUP(E578,'PCODES OUTIL MSNA'!E:G,2,FALSE),H578)</f>
        <v>oursi</v>
      </c>
      <c r="J578" s="14" t="s">
        <v>192</v>
      </c>
      <c r="K578" s="14" t="s">
        <v>1552</v>
      </c>
      <c r="L578" s="14" t="str">
        <f t="shared" ref="L578:L641" si="54">CONCATENATE(J578,"#",G578,"#",C578)</f>
        <v>Oursi#Oursi#Oudalan</v>
      </c>
      <c r="M578" s="13" t="str">
        <f>VLOOKUP(E578,'ITOS ADMIN3 PCODES'!A:B,2,FALSE)</f>
        <v>BF560104</v>
      </c>
      <c r="N578" s="13">
        <f t="shared" si="51"/>
        <v>1</v>
      </c>
      <c r="O578" s="13">
        <f t="shared" si="52"/>
        <v>1</v>
      </c>
      <c r="P578" s="17" t="str">
        <f>VLOOKUP(G578,'PCODES OUTIL MSNA'!E:G,2,FALSE)</f>
        <v>oursi</v>
      </c>
      <c r="Q578" s="17" t="str">
        <f>VLOOKUP(L578,'PCODES OUTIL MSNA'!A:D,2,FALSE)</f>
        <v>Oursi</v>
      </c>
      <c r="R578" s="17">
        <f t="shared" si="53"/>
        <v>0</v>
      </c>
      <c r="S578" s="17">
        <f t="shared" ref="S578:S641" si="55">IF(K578=Q578,1,0)</f>
        <v>0</v>
      </c>
      <c r="T578" s="17">
        <f t="shared" ref="T578:T641" si="56">IF(E578=G578,1,0)</f>
        <v>1</v>
      </c>
      <c r="U578" s="1">
        <v>0</v>
      </c>
      <c r="V578" s="2">
        <v>9</v>
      </c>
      <c r="W578" s="1">
        <v>0</v>
      </c>
      <c r="X578" s="1">
        <v>0</v>
      </c>
      <c r="Y578" s="2" t="s">
        <v>505</v>
      </c>
      <c r="Z578" s="1" t="s">
        <v>505</v>
      </c>
      <c r="AA578" s="1" t="s">
        <v>506</v>
      </c>
      <c r="AB578" s="1" t="s">
        <v>505</v>
      </c>
      <c r="AC578" s="1" t="s">
        <v>505</v>
      </c>
      <c r="AD578" s="1" t="s">
        <v>635</v>
      </c>
    </row>
    <row r="579" spans="1:30" x14ac:dyDescent="0.2">
      <c r="A579" s="1" t="s">
        <v>187</v>
      </c>
      <c r="B579" s="1" t="s">
        <v>1767</v>
      </c>
      <c r="C579" s="1" t="s">
        <v>188</v>
      </c>
      <c r="D579" s="1" t="s">
        <v>1749</v>
      </c>
      <c r="E579" s="1" t="s">
        <v>193</v>
      </c>
      <c r="F579" s="13" t="str">
        <f>VLOOKUP(H579,'ITOS ADMIN3 PCODES'!B:C,2,FALSE)</f>
        <v>Tin-Akoff</v>
      </c>
      <c r="G579" s="17" t="str">
        <f>VLOOKUP(H579,'PCODES OUTIL MSNA'!G:H,2,FALSE)</f>
        <v>Tin-Akoff</v>
      </c>
      <c r="H579" s="14" t="s">
        <v>261</v>
      </c>
      <c r="I579" s="14" t="str">
        <f>IFERROR(VLOOKUP(E579,'PCODES OUTIL MSNA'!E:G,2,FALSE),H579)</f>
        <v>tin_akoff</v>
      </c>
      <c r="J579" s="14" t="s">
        <v>193</v>
      </c>
      <c r="K579" s="14" t="s">
        <v>1553</v>
      </c>
      <c r="L579" s="14" t="str">
        <f t="shared" si="54"/>
        <v>Tin-Akoff#Tin-Akoff#Oudalan</v>
      </c>
      <c r="M579" s="13" t="str">
        <f>VLOOKUP(E579,'ITOS ADMIN3 PCODES'!A:B,2,FALSE)</f>
        <v>BF560105</v>
      </c>
      <c r="N579" s="13">
        <f t="shared" ref="N579:N642" si="57">IF(H579=M579,1,0)</f>
        <v>1</v>
      </c>
      <c r="O579" s="13">
        <f t="shared" ref="O579:O642" si="58">IF(E579=F579,1,0)</f>
        <v>1</v>
      </c>
      <c r="P579" s="17" t="str">
        <f>VLOOKUP(G579,'PCODES OUTIL MSNA'!E:G,2,FALSE)</f>
        <v>tin_akoff</v>
      </c>
      <c r="Q579" s="17" t="e">
        <f>VLOOKUP(L579,'PCODES OUTIL MSNA'!A:D,2,FALSE)</f>
        <v>#N/A</v>
      </c>
      <c r="R579" s="17">
        <f t="shared" ref="R579:R642" si="59">IF(H579=P579,1,0)</f>
        <v>0</v>
      </c>
      <c r="S579" s="17" t="e">
        <f t="shared" si="55"/>
        <v>#N/A</v>
      </c>
      <c r="T579" s="17">
        <f t="shared" si="56"/>
        <v>1</v>
      </c>
      <c r="U579" s="1">
        <v>0</v>
      </c>
      <c r="V579" s="2">
        <v>11</v>
      </c>
      <c r="W579" s="1">
        <v>0</v>
      </c>
      <c r="X579" s="1">
        <v>0</v>
      </c>
      <c r="Y579" s="2" t="s">
        <v>505</v>
      </c>
      <c r="Z579" s="1" t="s">
        <v>505</v>
      </c>
      <c r="AA579" s="1" t="s">
        <v>506</v>
      </c>
      <c r="AB579" s="1" t="s">
        <v>505</v>
      </c>
      <c r="AC579" s="1" t="s">
        <v>505</v>
      </c>
      <c r="AD579" s="1" t="s">
        <v>635</v>
      </c>
    </row>
    <row r="580" spans="1:30" x14ac:dyDescent="0.2">
      <c r="A580" s="1" t="s">
        <v>187</v>
      </c>
      <c r="B580" s="1" t="s">
        <v>1767</v>
      </c>
      <c r="C580" s="1" t="s">
        <v>194</v>
      </c>
      <c r="D580" s="1" t="s">
        <v>1750</v>
      </c>
      <c r="E580" s="1" t="s">
        <v>195</v>
      </c>
      <c r="F580" s="13" t="str">
        <f>VLOOKUP(H580,'ITOS ADMIN3 PCODES'!B:C,2,FALSE)</f>
        <v>Bani</v>
      </c>
      <c r="G580" s="17" t="str">
        <f>VLOOKUP(H580,'PCODES OUTIL MSNA'!G:H,2,FALSE)</f>
        <v>Bani</v>
      </c>
      <c r="H580" s="14" t="s">
        <v>260</v>
      </c>
      <c r="I580" s="14" t="str">
        <f>IFERROR(VLOOKUP(E580,'PCODES OUTIL MSNA'!E:G,2,FALSE),H580)</f>
        <v>bani</v>
      </c>
      <c r="J580" s="14" t="s">
        <v>1554</v>
      </c>
      <c r="K580" s="14" t="s">
        <v>1555</v>
      </c>
      <c r="L580" s="14" t="str">
        <f t="shared" si="54"/>
        <v>Malori#Bani#Seno</v>
      </c>
      <c r="M580" s="13" t="str">
        <f>VLOOKUP(E580,'ITOS ADMIN3 PCODES'!A:B,2,FALSE)</f>
        <v>BF560201</v>
      </c>
      <c r="N580" s="13">
        <f t="shared" si="57"/>
        <v>1</v>
      </c>
      <c r="O580" s="13">
        <f t="shared" si="58"/>
        <v>1</v>
      </c>
      <c r="P580" s="17" t="str">
        <f>VLOOKUP(G580,'PCODES OUTIL MSNA'!E:G,2,FALSE)</f>
        <v>bani</v>
      </c>
      <c r="Q580" s="17" t="str">
        <f>VLOOKUP(L580,'PCODES OUTIL MSNA'!A:D,2,FALSE)</f>
        <v>Malori</v>
      </c>
      <c r="R580" s="17">
        <f t="shared" si="59"/>
        <v>0</v>
      </c>
      <c r="S580" s="17">
        <f t="shared" si="55"/>
        <v>0</v>
      </c>
      <c r="T580" s="17">
        <f t="shared" si="56"/>
        <v>1</v>
      </c>
      <c r="U580" s="1">
        <v>4</v>
      </c>
      <c r="V580" s="2">
        <v>0</v>
      </c>
      <c r="W580" s="1">
        <v>0</v>
      </c>
      <c r="X580" s="1">
        <v>0</v>
      </c>
      <c r="Y580" s="2" t="s">
        <v>505</v>
      </c>
      <c r="Z580" s="1" t="s">
        <v>505</v>
      </c>
      <c r="AA580" s="1" t="s">
        <v>505</v>
      </c>
      <c r="AB580" s="1" t="s">
        <v>506</v>
      </c>
      <c r="AC580" s="1" t="s">
        <v>506</v>
      </c>
    </row>
    <row r="581" spans="1:30" x14ac:dyDescent="0.2">
      <c r="A581" s="1" t="s">
        <v>187</v>
      </c>
      <c r="B581" s="1" t="s">
        <v>1767</v>
      </c>
      <c r="C581" s="1" t="s">
        <v>194</v>
      </c>
      <c r="D581" s="1" t="s">
        <v>1750</v>
      </c>
      <c r="E581" s="1" t="s">
        <v>195</v>
      </c>
      <c r="F581" s="13" t="str">
        <f>VLOOKUP(H581,'ITOS ADMIN3 PCODES'!B:C,2,FALSE)</f>
        <v>Bani</v>
      </c>
      <c r="G581" s="17" t="str">
        <f>VLOOKUP(H581,'PCODES OUTIL MSNA'!G:H,2,FALSE)</f>
        <v>Bani</v>
      </c>
      <c r="H581" s="14" t="s">
        <v>260</v>
      </c>
      <c r="I581" s="14" t="str">
        <f>IFERROR(VLOOKUP(E581,'PCODES OUTIL MSNA'!E:G,2,FALSE),H581)</f>
        <v>bani</v>
      </c>
      <c r="J581" s="14" t="s">
        <v>1556</v>
      </c>
      <c r="K581" s="14" t="s">
        <v>1557</v>
      </c>
      <c r="L581" s="14" t="str">
        <f t="shared" si="54"/>
        <v>Bolare#Bani#Seno</v>
      </c>
      <c r="M581" s="13" t="str">
        <f>VLOOKUP(E581,'ITOS ADMIN3 PCODES'!A:B,2,FALSE)</f>
        <v>BF560201</v>
      </c>
      <c r="N581" s="13">
        <f t="shared" si="57"/>
        <v>1</v>
      </c>
      <c r="O581" s="13">
        <f t="shared" si="58"/>
        <v>1</v>
      </c>
      <c r="P581" s="17" t="str">
        <f>VLOOKUP(G581,'PCODES OUTIL MSNA'!E:G,2,FALSE)</f>
        <v>bani</v>
      </c>
      <c r="Q581" s="17" t="str">
        <f>VLOOKUP(L581,'PCODES OUTIL MSNA'!A:D,2,FALSE)</f>
        <v>Bolare</v>
      </c>
      <c r="R581" s="17">
        <f t="shared" si="59"/>
        <v>0</v>
      </c>
      <c r="S581" s="17">
        <f t="shared" si="55"/>
        <v>0</v>
      </c>
      <c r="T581" s="17">
        <f t="shared" si="56"/>
        <v>1</v>
      </c>
      <c r="U581" s="1">
        <v>8</v>
      </c>
      <c r="V581" s="2">
        <v>0</v>
      </c>
      <c r="W581" s="1">
        <v>0</v>
      </c>
      <c r="X581" s="1">
        <v>0</v>
      </c>
      <c r="Y581" s="2" t="s">
        <v>505</v>
      </c>
      <c r="Z581" s="1" t="s">
        <v>505</v>
      </c>
      <c r="AA581" s="1" t="s">
        <v>505</v>
      </c>
      <c r="AB581" s="1" t="s">
        <v>506</v>
      </c>
      <c r="AC581" s="1" t="s">
        <v>506</v>
      </c>
    </row>
    <row r="582" spans="1:30" x14ac:dyDescent="0.2">
      <c r="A582" s="1" t="s">
        <v>187</v>
      </c>
      <c r="B582" s="1" t="s">
        <v>1767</v>
      </c>
      <c r="C582" s="1" t="s">
        <v>194</v>
      </c>
      <c r="D582" s="1" t="s">
        <v>1750</v>
      </c>
      <c r="E582" s="1" t="s">
        <v>195</v>
      </c>
      <c r="F582" s="13" t="str">
        <f>VLOOKUP(H582,'ITOS ADMIN3 PCODES'!B:C,2,FALSE)</f>
        <v>Bani</v>
      </c>
      <c r="G582" s="17" t="str">
        <f>VLOOKUP(H582,'PCODES OUTIL MSNA'!G:H,2,FALSE)</f>
        <v>Bani</v>
      </c>
      <c r="H582" s="14" t="s">
        <v>260</v>
      </c>
      <c r="I582" s="14" t="str">
        <f>IFERROR(VLOOKUP(E582,'PCODES OUTIL MSNA'!E:G,2,FALSE),H582)</f>
        <v>bani</v>
      </c>
      <c r="J582" s="14" t="s">
        <v>195</v>
      </c>
      <c r="K582" s="14" t="s">
        <v>1558</v>
      </c>
      <c r="L582" s="14" t="str">
        <f t="shared" si="54"/>
        <v>Bani#Bani#Seno</v>
      </c>
      <c r="M582" s="13" t="str">
        <f>VLOOKUP(E582,'ITOS ADMIN3 PCODES'!A:B,2,FALSE)</f>
        <v>BF560201</v>
      </c>
      <c r="N582" s="13">
        <f t="shared" si="57"/>
        <v>1</v>
      </c>
      <c r="O582" s="13">
        <f t="shared" si="58"/>
        <v>1</v>
      </c>
      <c r="P582" s="17" t="str">
        <f>VLOOKUP(G582,'PCODES OUTIL MSNA'!E:G,2,FALSE)</f>
        <v>bani</v>
      </c>
      <c r="Q582" s="17" t="str">
        <f>VLOOKUP(L582,'PCODES OUTIL MSNA'!A:D,2,FALSE)</f>
        <v>Bani</v>
      </c>
      <c r="R582" s="17">
        <f t="shared" si="59"/>
        <v>0</v>
      </c>
      <c r="S582" s="17">
        <f t="shared" si="55"/>
        <v>0</v>
      </c>
      <c r="T582" s="17">
        <f t="shared" si="56"/>
        <v>1</v>
      </c>
      <c r="U582" s="1">
        <v>4</v>
      </c>
      <c r="V582" s="2">
        <v>0</v>
      </c>
      <c r="W582" s="1">
        <v>0</v>
      </c>
      <c r="X582" s="1">
        <v>0</v>
      </c>
      <c r="Y582" s="2" t="s">
        <v>505</v>
      </c>
      <c r="Z582" s="1" t="s">
        <v>505</v>
      </c>
      <c r="AA582" s="1" t="s">
        <v>505</v>
      </c>
      <c r="AB582" s="1" t="s">
        <v>506</v>
      </c>
      <c r="AC582" s="1" t="s">
        <v>506</v>
      </c>
    </row>
    <row r="583" spans="1:30" x14ac:dyDescent="0.2">
      <c r="A583" s="1" t="s">
        <v>187</v>
      </c>
      <c r="B583" s="1" t="s">
        <v>1767</v>
      </c>
      <c r="C583" s="1" t="s">
        <v>194</v>
      </c>
      <c r="D583" s="1" t="s">
        <v>1750</v>
      </c>
      <c r="E583" s="1" t="s">
        <v>195</v>
      </c>
      <c r="F583" s="13" t="str">
        <f>VLOOKUP(H583,'ITOS ADMIN3 PCODES'!B:C,2,FALSE)</f>
        <v>Bani</v>
      </c>
      <c r="G583" s="17" t="str">
        <f>VLOOKUP(H583,'PCODES OUTIL MSNA'!G:H,2,FALSE)</f>
        <v>Bani</v>
      </c>
      <c r="H583" s="14" t="s">
        <v>260</v>
      </c>
      <c r="I583" s="14" t="str">
        <f>IFERROR(VLOOKUP(E583,'PCODES OUTIL MSNA'!E:G,2,FALSE),H583)</f>
        <v>bani</v>
      </c>
      <c r="J583" s="14" t="s">
        <v>1559</v>
      </c>
      <c r="K583" s="14" t="s">
        <v>1560</v>
      </c>
      <c r="L583" s="14" t="str">
        <f t="shared" si="54"/>
        <v>Lamdamaol#Bani#Seno</v>
      </c>
      <c r="M583" s="13" t="str">
        <f>VLOOKUP(E583,'ITOS ADMIN3 PCODES'!A:B,2,FALSE)</f>
        <v>BF560201</v>
      </c>
      <c r="N583" s="13">
        <f t="shared" si="57"/>
        <v>1</v>
      </c>
      <c r="O583" s="13">
        <f t="shared" si="58"/>
        <v>1</v>
      </c>
      <c r="P583" s="17" t="str">
        <f>VLOOKUP(G583,'PCODES OUTIL MSNA'!E:G,2,FALSE)</f>
        <v>bani</v>
      </c>
      <c r="Q583" s="17" t="str">
        <f>VLOOKUP(L583,'PCODES OUTIL MSNA'!A:D,2,FALSE)</f>
        <v>Lamdamaol</v>
      </c>
      <c r="R583" s="17">
        <f t="shared" si="59"/>
        <v>0</v>
      </c>
      <c r="S583" s="17">
        <f t="shared" si="55"/>
        <v>0</v>
      </c>
      <c r="T583" s="17">
        <f t="shared" si="56"/>
        <v>1</v>
      </c>
      <c r="U583" s="1">
        <v>4</v>
      </c>
      <c r="V583" s="2">
        <v>0</v>
      </c>
      <c r="W583" s="1">
        <v>0</v>
      </c>
      <c r="X583" s="1">
        <v>0</v>
      </c>
      <c r="Y583" s="2" t="s">
        <v>505</v>
      </c>
      <c r="Z583" s="1" t="s">
        <v>505</v>
      </c>
      <c r="AA583" s="1" t="s">
        <v>505</v>
      </c>
      <c r="AB583" s="1" t="s">
        <v>506</v>
      </c>
      <c r="AC583" s="1" t="s">
        <v>506</v>
      </c>
    </row>
    <row r="584" spans="1:30" x14ac:dyDescent="0.2">
      <c r="A584" s="1" t="s">
        <v>187</v>
      </c>
      <c r="B584" s="1" t="s">
        <v>1767</v>
      </c>
      <c r="C584" s="1" t="s">
        <v>194</v>
      </c>
      <c r="D584" s="1" t="s">
        <v>1750</v>
      </c>
      <c r="E584" s="1" t="s">
        <v>195</v>
      </c>
      <c r="F584" s="13" t="str">
        <f>VLOOKUP(H584,'ITOS ADMIN3 PCODES'!B:C,2,FALSE)</f>
        <v>Bani</v>
      </c>
      <c r="G584" s="17" t="str">
        <f>VLOOKUP(H584,'PCODES OUTIL MSNA'!G:H,2,FALSE)</f>
        <v>Bani</v>
      </c>
      <c r="H584" s="14" t="s">
        <v>260</v>
      </c>
      <c r="I584" s="14" t="str">
        <f>IFERROR(VLOOKUP(E584,'PCODES OUTIL MSNA'!E:G,2,FALSE),H584)</f>
        <v>bani</v>
      </c>
      <c r="J584" s="14" t="s">
        <v>1561</v>
      </c>
      <c r="K584" s="14" t="s">
        <v>1562</v>
      </c>
      <c r="L584" s="14" t="str">
        <f t="shared" si="54"/>
        <v>Gangaol#Bani#Seno</v>
      </c>
      <c r="M584" s="13" t="str">
        <f>VLOOKUP(E584,'ITOS ADMIN3 PCODES'!A:B,2,FALSE)</f>
        <v>BF560201</v>
      </c>
      <c r="N584" s="13">
        <f t="shared" si="57"/>
        <v>1</v>
      </c>
      <c r="O584" s="13">
        <f t="shared" si="58"/>
        <v>1</v>
      </c>
      <c r="P584" s="17" t="str">
        <f>VLOOKUP(G584,'PCODES OUTIL MSNA'!E:G,2,FALSE)</f>
        <v>bani</v>
      </c>
      <c r="Q584" s="17" t="str">
        <f>VLOOKUP(L584,'PCODES OUTIL MSNA'!A:D,2,FALSE)</f>
        <v>Gangaol</v>
      </c>
      <c r="R584" s="17">
        <f t="shared" si="59"/>
        <v>0</v>
      </c>
      <c r="S584" s="17">
        <f t="shared" si="55"/>
        <v>0</v>
      </c>
      <c r="T584" s="17">
        <f t="shared" si="56"/>
        <v>1</v>
      </c>
      <c r="U584" s="1">
        <v>8</v>
      </c>
      <c r="V584" s="2">
        <v>0</v>
      </c>
      <c r="W584" s="1">
        <v>0</v>
      </c>
      <c r="X584" s="1">
        <v>0</v>
      </c>
      <c r="Y584" s="2" t="s">
        <v>505</v>
      </c>
      <c r="Z584" s="1" t="s">
        <v>505</v>
      </c>
      <c r="AA584" s="1" t="s">
        <v>505</v>
      </c>
      <c r="AB584" s="1" t="s">
        <v>506</v>
      </c>
      <c r="AC584" s="1" t="s">
        <v>506</v>
      </c>
    </row>
    <row r="585" spans="1:30" x14ac:dyDescent="0.2">
      <c r="A585" s="1" t="s">
        <v>187</v>
      </c>
      <c r="B585" s="1" t="s">
        <v>1767</v>
      </c>
      <c r="C585" s="1" t="s">
        <v>194</v>
      </c>
      <c r="D585" s="1" t="s">
        <v>1750</v>
      </c>
      <c r="E585" s="1" t="s">
        <v>195</v>
      </c>
      <c r="F585" s="13" t="str">
        <f>VLOOKUP(H585,'ITOS ADMIN3 PCODES'!B:C,2,FALSE)</f>
        <v>Bani</v>
      </c>
      <c r="G585" s="17" t="str">
        <f>VLOOKUP(H585,'PCODES OUTIL MSNA'!G:H,2,FALSE)</f>
        <v>Bani</v>
      </c>
      <c r="H585" s="14" t="s">
        <v>260</v>
      </c>
      <c r="I585" s="14" t="str">
        <f>IFERROR(VLOOKUP(E585,'PCODES OUTIL MSNA'!E:G,2,FALSE),H585)</f>
        <v>bani</v>
      </c>
      <c r="J585" s="14" t="s">
        <v>1563</v>
      </c>
      <c r="K585" s="14" t="s">
        <v>1564</v>
      </c>
      <c r="L585" s="14" t="str">
        <f t="shared" si="54"/>
        <v>Karga#Bani#Seno</v>
      </c>
      <c r="M585" s="13" t="str">
        <f>VLOOKUP(E585,'ITOS ADMIN3 PCODES'!A:B,2,FALSE)</f>
        <v>BF560201</v>
      </c>
      <c r="N585" s="13">
        <f t="shared" si="57"/>
        <v>1</v>
      </c>
      <c r="O585" s="13">
        <f t="shared" si="58"/>
        <v>1</v>
      </c>
      <c r="P585" s="17" t="str">
        <f>VLOOKUP(G585,'PCODES OUTIL MSNA'!E:G,2,FALSE)</f>
        <v>bani</v>
      </c>
      <c r="Q585" s="17" t="str">
        <f>VLOOKUP(L585,'PCODES OUTIL MSNA'!A:D,2,FALSE)</f>
        <v>Karga</v>
      </c>
      <c r="R585" s="17">
        <f t="shared" si="59"/>
        <v>0</v>
      </c>
      <c r="S585" s="17">
        <f t="shared" si="55"/>
        <v>0</v>
      </c>
      <c r="T585" s="17">
        <f t="shared" si="56"/>
        <v>1</v>
      </c>
      <c r="U585" s="1">
        <v>4</v>
      </c>
      <c r="V585" s="2">
        <v>0</v>
      </c>
      <c r="W585" s="1">
        <v>0</v>
      </c>
      <c r="X585" s="1">
        <v>0</v>
      </c>
      <c r="Y585" s="2" t="s">
        <v>505</v>
      </c>
      <c r="Z585" s="1" t="s">
        <v>505</v>
      </c>
      <c r="AA585" s="1" t="s">
        <v>505</v>
      </c>
      <c r="AB585" s="1" t="s">
        <v>506</v>
      </c>
      <c r="AC585" s="1" t="s">
        <v>506</v>
      </c>
    </row>
    <row r="586" spans="1:30" x14ac:dyDescent="0.2">
      <c r="A586" s="1" t="s">
        <v>187</v>
      </c>
      <c r="B586" s="1" t="s">
        <v>1767</v>
      </c>
      <c r="C586" s="1" t="s">
        <v>194</v>
      </c>
      <c r="D586" s="1" t="s">
        <v>1750</v>
      </c>
      <c r="E586" s="1" t="s">
        <v>196</v>
      </c>
      <c r="F586" s="13" t="str">
        <f>VLOOKUP(H586,'ITOS ADMIN3 PCODES'!B:C,2,FALSE)</f>
        <v>Dori</v>
      </c>
      <c r="G586" s="17" t="str">
        <f>VLOOKUP(H586,'PCODES OUTIL MSNA'!G:H,2,FALSE)</f>
        <v>Dori</v>
      </c>
      <c r="H586" s="14" t="s">
        <v>259</v>
      </c>
      <c r="I586" s="14" t="str">
        <f>IFERROR(VLOOKUP(E586,'PCODES OUTIL MSNA'!E:G,2,FALSE),H586)</f>
        <v>dori</v>
      </c>
      <c r="J586" s="14" t="s">
        <v>1565</v>
      </c>
      <c r="K586" s="14" t="s">
        <v>1566</v>
      </c>
      <c r="L586" s="14" t="str">
        <f t="shared" si="54"/>
        <v>Koria#Dori#Seno</v>
      </c>
      <c r="M586" s="13" t="str">
        <f>VLOOKUP(E586,'ITOS ADMIN3 PCODES'!A:B,2,FALSE)</f>
        <v>BF560202</v>
      </c>
      <c r="N586" s="13">
        <f t="shared" si="57"/>
        <v>1</v>
      </c>
      <c r="O586" s="13">
        <f t="shared" si="58"/>
        <v>1</v>
      </c>
      <c r="P586" s="17" t="str">
        <f>VLOOKUP(G586,'PCODES OUTIL MSNA'!E:G,2,FALSE)</f>
        <v>dori</v>
      </c>
      <c r="Q586" s="17" t="str">
        <f>VLOOKUP(L586,'PCODES OUTIL MSNA'!A:D,2,FALSE)</f>
        <v>Koria</v>
      </c>
      <c r="R586" s="17">
        <f t="shared" si="59"/>
        <v>0</v>
      </c>
      <c r="S586" s="17">
        <f t="shared" si="55"/>
        <v>0</v>
      </c>
      <c r="T586" s="17">
        <f t="shared" si="56"/>
        <v>1</v>
      </c>
      <c r="U586" s="1">
        <v>4</v>
      </c>
      <c r="V586" s="2">
        <v>0</v>
      </c>
      <c r="W586" s="1">
        <v>0</v>
      </c>
      <c r="X586" s="1">
        <v>0</v>
      </c>
      <c r="Y586" s="2" t="s">
        <v>505</v>
      </c>
      <c r="Z586" s="1" t="s">
        <v>505</v>
      </c>
      <c r="AA586" s="1" t="s">
        <v>505</v>
      </c>
      <c r="AB586" s="1" t="s">
        <v>506</v>
      </c>
      <c r="AC586" s="1" t="s">
        <v>506</v>
      </c>
    </row>
    <row r="587" spans="1:30" x14ac:dyDescent="0.2">
      <c r="A587" s="1" t="s">
        <v>187</v>
      </c>
      <c r="B587" s="1" t="s">
        <v>1767</v>
      </c>
      <c r="C587" s="1" t="s">
        <v>194</v>
      </c>
      <c r="D587" s="1" t="s">
        <v>1750</v>
      </c>
      <c r="E587" s="1" t="s">
        <v>196</v>
      </c>
      <c r="F587" s="13" t="str">
        <f>VLOOKUP(H587,'ITOS ADMIN3 PCODES'!B:C,2,FALSE)</f>
        <v>Dori</v>
      </c>
      <c r="G587" s="17" t="str">
        <f>VLOOKUP(H587,'PCODES OUTIL MSNA'!G:H,2,FALSE)</f>
        <v>Dori</v>
      </c>
      <c r="H587" s="14" t="s">
        <v>259</v>
      </c>
      <c r="I587" s="14" t="str">
        <f>IFERROR(VLOOKUP(E587,'PCODES OUTIL MSNA'!E:G,2,FALSE),H587)</f>
        <v>dori</v>
      </c>
      <c r="J587" s="14" t="s">
        <v>1567</v>
      </c>
      <c r="K587" s="14" t="s">
        <v>1568</v>
      </c>
      <c r="L587" s="14" t="str">
        <f t="shared" si="54"/>
        <v>Torodi#Dori#Seno</v>
      </c>
      <c r="M587" s="13" t="str">
        <f>VLOOKUP(E587,'ITOS ADMIN3 PCODES'!A:B,2,FALSE)</f>
        <v>BF560202</v>
      </c>
      <c r="N587" s="13">
        <f t="shared" si="57"/>
        <v>1</v>
      </c>
      <c r="O587" s="13">
        <f t="shared" si="58"/>
        <v>1</v>
      </c>
      <c r="P587" s="17" t="str">
        <f>VLOOKUP(G587,'PCODES OUTIL MSNA'!E:G,2,FALSE)</f>
        <v>dori</v>
      </c>
      <c r="Q587" s="17" t="str">
        <f>VLOOKUP(L587,'PCODES OUTIL MSNA'!A:D,2,FALSE)</f>
        <v>Torodi</v>
      </c>
      <c r="R587" s="17">
        <f t="shared" si="59"/>
        <v>0</v>
      </c>
      <c r="S587" s="17">
        <f t="shared" si="55"/>
        <v>0</v>
      </c>
      <c r="T587" s="17">
        <f t="shared" si="56"/>
        <v>1</v>
      </c>
      <c r="U587" s="1">
        <v>4</v>
      </c>
      <c r="V587" s="2">
        <v>0</v>
      </c>
      <c r="W587" s="1">
        <v>0</v>
      </c>
      <c r="X587" s="1">
        <v>0</v>
      </c>
      <c r="Y587" s="2" t="s">
        <v>505</v>
      </c>
      <c r="Z587" s="1" t="s">
        <v>505</v>
      </c>
      <c r="AA587" s="1" t="s">
        <v>505</v>
      </c>
      <c r="AB587" s="1" t="s">
        <v>506</v>
      </c>
      <c r="AC587" s="1" t="s">
        <v>506</v>
      </c>
    </row>
    <row r="588" spans="1:30" x14ac:dyDescent="0.2">
      <c r="A588" s="1" t="s">
        <v>187</v>
      </c>
      <c r="B588" s="1" t="s">
        <v>1767</v>
      </c>
      <c r="C588" s="1" t="s">
        <v>194</v>
      </c>
      <c r="D588" s="1" t="s">
        <v>1750</v>
      </c>
      <c r="E588" s="1" t="s">
        <v>196</v>
      </c>
      <c r="F588" s="13" t="str">
        <f>VLOOKUP(H588,'ITOS ADMIN3 PCODES'!B:C,2,FALSE)</f>
        <v>Dori</v>
      </c>
      <c r="G588" s="17" t="str">
        <f>VLOOKUP(H588,'PCODES OUTIL MSNA'!G:H,2,FALSE)</f>
        <v>Dori</v>
      </c>
      <c r="H588" s="14" t="s">
        <v>259</v>
      </c>
      <c r="I588" s="14" t="str">
        <f>IFERROR(VLOOKUP(E588,'PCODES OUTIL MSNA'!E:G,2,FALSE),H588)</f>
        <v>dori</v>
      </c>
      <c r="J588" s="14" t="s">
        <v>196</v>
      </c>
      <c r="K588" s="14" t="s">
        <v>1569</v>
      </c>
      <c r="L588" s="14" t="str">
        <f t="shared" si="54"/>
        <v>Dori#Dori#Seno</v>
      </c>
      <c r="M588" s="13" t="str">
        <f>VLOOKUP(E588,'ITOS ADMIN3 PCODES'!A:B,2,FALSE)</f>
        <v>BF560202</v>
      </c>
      <c r="N588" s="13">
        <f t="shared" si="57"/>
        <v>1</v>
      </c>
      <c r="O588" s="13">
        <f t="shared" si="58"/>
        <v>1</v>
      </c>
      <c r="P588" s="17" t="str">
        <f>VLOOKUP(G588,'PCODES OUTIL MSNA'!E:G,2,FALSE)</f>
        <v>dori</v>
      </c>
      <c r="Q588" s="17" t="str">
        <f>VLOOKUP(L588,'PCODES OUTIL MSNA'!A:D,2,FALSE)</f>
        <v>Dori</v>
      </c>
      <c r="R588" s="17">
        <f t="shared" si="59"/>
        <v>0</v>
      </c>
      <c r="S588" s="17">
        <f t="shared" si="55"/>
        <v>0</v>
      </c>
      <c r="T588" s="17">
        <f t="shared" si="56"/>
        <v>1</v>
      </c>
      <c r="U588" s="1">
        <v>36</v>
      </c>
      <c r="V588" s="2">
        <v>0</v>
      </c>
      <c r="W588" s="1">
        <v>48</v>
      </c>
      <c r="X588" s="1">
        <v>0</v>
      </c>
      <c r="Y588" s="2" t="s">
        <v>506</v>
      </c>
      <c r="Z588" s="1" t="s">
        <v>505</v>
      </c>
      <c r="AA588" s="1" t="s">
        <v>505</v>
      </c>
      <c r="AB588" s="1" t="s">
        <v>506</v>
      </c>
      <c r="AC588" s="1" t="s">
        <v>506</v>
      </c>
    </row>
    <row r="589" spans="1:30" x14ac:dyDescent="0.2">
      <c r="A589" s="1" t="s">
        <v>187</v>
      </c>
      <c r="B589" s="1" t="s">
        <v>1767</v>
      </c>
      <c r="C589" s="1" t="s">
        <v>194</v>
      </c>
      <c r="D589" s="1" t="s">
        <v>1750</v>
      </c>
      <c r="E589" s="1" t="s">
        <v>196</v>
      </c>
      <c r="F589" s="13" t="str">
        <f>VLOOKUP(H589,'ITOS ADMIN3 PCODES'!B:C,2,FALSE)</f>
        <v>Dori</v>
      </c>
      <c r="G589" s="17" t="str">
        <f>VLOOKUP(H589,'PCODES OUTIL MSNA'!G:H,2,FALSE)</f>
        <v>Dori</v>
      </c>
      <c r="H589" s="14" t="s">
        <v>259</v>
      </c>
      <c r="I589" s="14" t="str">
        <f>IFERROR(VLOOKUP(E589,'PCODES OUTIL MSNA'!E:G,2,FALSE),H589)</f>
        <v>dori</v>
      </c>
      <c r="J589" s="14" t="s">
        <v>1570</v>
      </c>
      <c r="K589" s="14" t="s">
        <v>1571</v>
      </c>
      <c r="L589" s="14" t="str">
        <f t="shared" si="54"/>
        <v>Katchirga#Dori#Seno</v>
      </c>
      <c r="M589" s="13" t="str">
        <f>VLOOKUP(E589,'ITOS ADMIN3 PCODES'!A:B,2,FALSE)</f>
        <v>BF560202</v>
      </c>
      <c r="N589" s="13">
        <f t="shared" si="57"/>
        <v>1</v>
      </c>
      <c r="O589" s="13">
        <f t="shared" si="58"/>
        <v>1</v>
      </c>
      <c r="P589" s="17" t="str">
        <f>VLOOKUP(G589,'PCODES OUTIL MSNA'!E:G,2,FALSE)</f>
        <v>dori</v>
      </c>
      <c r="Q589" s="17" t="str">
        <f>VLOOKUP(L589,'PCODES OUTIL MSNA'!A:D,2,FALSE)</f>
        <v>Katchirga</v>
      </c>
      <c r="R589" s="17">
        <f t="shared" si="59"/>
        <v>0</v>
      </c>
      <c r="S589" s="17">
        <f t="shared" si="55"/>
        <v>0</v>
      </c>
      <c r="T589" s="17">
        <f t="shared" si="56"/>
        <v>1</v>
      </c>
      <c r="U589" s="1">
        <v>8</v>
      </c>
      <c r="V589" s="2">
        <v>0</v>
      </c>
      <c r="W589" s="1">
        <v>0</v>
      </c>
      <c r="X589" s="1">
        <v>0</v>
      </c>
      <c r="Y589" s="2" t="s">
        <v>505</v>
      </c>
      <c r="Z589" s="1" t="s">
        <v>505</v>
      </c>
      <c r="AA589" s="1" t="s">
        <v>505</v>
      </c>
      <c r="AB589" s="1" t="s">
        <v>506</v>
      </c>
      <c r="AC589" s="1" t="s">
        <v>506</v>
      </c>
    </row>
    <row r="590" spans="1:30" x14ac:dyDescent="0.2">
      <c r="A590" s="1" t="s">
        <v>187</v>
      </c>
      <c r="B590" s="1" t="s">
        <v>1767</v>
      </c>
      <c r="C590" s="1" t="s">
        <v>194</v>
      </c>
      <c r="D590" s="1" t="s">
        <v>1750</v>
      </c>
      <c r="E590" s="1" t="s">
        <v>196</v>
      </c>
      <c r="F590" s="13" t="str">
        <f>VLOOKUP(H590,'ITOS ADMIN3 PCODES'!B:C,2,FALSE)</f>
        <v>Dori</v>
      </c>
      <c r="G590" s="17" t="str">
        <f>VLOOKUP(H590,'PCODES OUTIL MSNA'!G:H,2,FALSE)</f>
        <v>Dori</v>
      </c>
      <c r="H590" s="14" t="s">
        <v>259</v>
      </c>
      <c r="I590" s="14" t="str">
        <f>IFERROR(VLOOKUP(E590,'PCODES OUTIL MSNA'!E:G,2,FALSE),H590)</f>
        <v>dori</v>
      </c>
      <c r="J590" s="14" t="s">
        <v>1572</v>
      </c>
      <c r="K590" s="14" t="s">
        <v>1573</v>
      </c>
      <c r="L590" s="14" t="str">
        <f t="shared" si="54"/>
        <v>Tiekol Boka#Dori#Seno</v>
      </c>
      <c r="M590" s="13" t="str">
        <f>VLOOKUP(E590,'ITOS ADMIN3 PCODES'!A:B,2,FALSE)</f>
        <v>BF560202</v>
      </c>
      <c r="N590" s="13">
        <f t="shared" si="57"/>
        <v>1</v>
      </c>
      <c r="O590" s="13">
        <f t="shared" si="58"/>
        <v>1</v>
      </c>
      <c r="P590" s="17" t="str">
        <f>VLOOKUP(G590,'PCODES OUTIL MSNA'!E:G,2,FALSE)</f>
        <v>dori</v>
      </c>
      <c r="Q590" s="17" t="str">
        <f>VLOOKUP(L590,'PCODES OUTIL MSNA'!A:D,2,FALSE)</f>
        <v>Tiekol Boka</v>
      </c>
      <c r="R590" s="17">
        <f t="shared" si="59"/>
        <v>0</v>
      </c>
      <c r="S590" s="17">
        <f t="shared" si="55"/>
        <v>0</v>
      </c>
      <c r="T590" s="17">
        <f t="shared" si="56"/>
        <v>1</v>
      </c>
      <c r="U590" s="1">
        <v>4</v>
      </c>
      <c r="V590" s="2">
        <v>0</v>
      </c>
      <c r="W590" s="1">
        <v>0</v>
      </c>
      <c r="X590" s="1">
        <v>0</v>
      </c>
      <c r="Y590" s="2" t="s">
        <v>505</v>
      </c>
      <c r="Z590" s="1" t="s">
        <v>505</v>
      </c>
      <c r="AA590" s="1" t="s">
        <v>505</v>
      </c>
      <c r="AB590" s="1" t="s">
        <v>506</v>
      </c>
      <c r="AC590" s="1" t="s">
        <v>506</v>
      </c>
    </row>
    <row r="591" spans="1:30" x14ac:dyDescent="0.2">
      <c r="A591" s="1" t="s">
        <v>187</v>
      </c>
      <c r="B591" s="1" t="s">
        <v>1767</v>
      </c>
      <c r="C591" s="1" t="s">
        <v>194</v>
      </c>
      <c r="D591" s="1" t="s">
        <v>1750</v>
      </c>
      <c r="E591" s="1" t="s">
        <v>196</v>
      </c>
      <c r="F591" s="13" t="str">
        <f>VLOOKUP(H591,'ITOS ADMIN3 PCODES'!B:C,2,FALSE)</f>
        <v>Dori</v>
      </c>
      <c r="G591" s="17" t="str">
        <f>VLOOKUP(H591,'PCODES OUTIL MSNA'!G:H,2,FALSE)</f>
        <v>Dori</v>
      </c>
      <c r="H591" s="14" t="s">
        <v>259</v>
      </c>
      <c r="I591" s="14" t="str">
        <f>IFERROR(VLOOKUP(E591,'PCODES OUTIL MSNA'!E:G,2,FALSE),H591)</f>
        <v>dori</v>
      </c>
      <c r="J591" s="14" t="s">
        <v>1574</v>
      </c>
      <c r="K591" s="14" t="s">
        <v>1575</v>
      </c>
      <c r="L591" s="14" t="str">
        <f t="shared" si="54"/>
        <v>Oulo#Dori#Seno</v>
      </c>
      <c r="M591" s="13" t="str">
        <f>VLOOKUP(E591,'ITOS ADMIN3 PCODES'!A:B,2,FALSE)</f>
        <v>BF560202</v>
      </c>
      <c r="N591" s="13">
        <f t="shared" si="57"/>
        <v>1</v>
      </c>
      <c r="O591" s="13">
        <f t="shared" si="58"/>
        <v>1</v>
      </c>
      <c r="P591" s="17" t="str">
        <f>VLOOKUP(G591,'PCODES OUTIL MSNA'!E:G,2,FALSE)</f>
        <v>dori</v>
      </c>
      <c r="Q591" s="17" t="str">
        <f>VLOOKUP(L591,'PCODES OUTIL MSNA'!A:D,2,FALSE)</f>
        <v>Oulo</v>
      </c>
      <c r="R591" s="17">
        <f t="shared" si="59"/>
        <v>0</v>
      </c>
      <c r="S591" s="17">
        <f t="shared" si="55"/>
        <v>0</v>
      </c>
      <c r="T591" s="17">
        <f t="shared" si="56"/>
        <v>1</v>
      </c>
      <c r="U591" s="1">
        <v>4</v>
      </c>
      <c r="V591" s="2">
        <v>0</v>
      </c>
      <c r="W591" s="1">
        <v>0</v>
      </c>
      <c r="X591" s="1">
        <v>0</v>
      </c>
      <c r="Y591" s="2" t="s">
        <v>505</v>
      </c>
      <c r="Z591" s="1" t="s">
        <v>505</v>
      </c>
      <c r="AA591" s="1" t="s">
        <v>505</v>
      </c>
      <c r="AB591" s="1" t="s">
        <v>506</v>
      </c>
      <c r="AC591" s="1" t="s">
        <v>506</v>
      </c>
    </row>
    <row r="592" spans="1:30" x14ac:dyDescent="0.2">
      <c r="A592" s="1" t="s">
        <v>187</v>
      </c>
      <c r="B592" s="1" t="s">
        <v>1767</v>
      </c>
      <c r="C592" s="1" t="s">
        <v>194</v>
      </c>
      <c r="D592" s="1" t="s">
        <v>1750</v>
      </c>
      <c r="E592" s="1" t="s">
        <v>196</v>
      </c>
      <c r="F592" s="13" t="str">
        <f>VLOOKUP(H592,'ITOS ADMIN3 PCODES'!B:C,2,FALSE)</f>
        <v>Dori</v>
      </c>
      <c r="G592" s="17" t="str">
        <f>VLOOKUP(H592,'PCODES OUTIL MSNA'!G:H,2,FALSE)</f>
        <v>Dori</v>
      </c>
      <c r="H592" s="14" t="s">
        <v>259</v>
      </c>
      <c r="I592" s="14" t="str">
        <f>IFERROR(VLOOKUP(E592,'PCODES OUTIL MSNA'!E:G,2,FALSE),H592)</f>
        <v>dori</v>
      </c>
      <c r="J592" s="14" t="s">
        <v>1576</v>
      </c>
      <c r="K592" s="14" t="s">
        <v>1577</v>
      </c>
      <c r="L592" s="14" t="str">
        <f t="shared" si="54"/>
        <v>Ouro Sanboey#Dori#Seno</v>
      </c>
      <c r="M592" s="13" t="str">
        <f>VLOOKUP(E592,'ITOS ADMIN3 PCODES'!A:B,2,FALSE)</f>
        <v>BF560202</v>
      </c>
      <c r="N592" s="13">
        <f t="shared" si="57"/>
        <v>1</v>
      </c>
      <c r="O592" s="13">
        <f t="shared" si="58"/>
        <v>1</v>
      </c>
      <c r="P592" s="17" t="str">
        <f>VLOOKUP(G592,'PCODES OUTIL MSNA'!E:G,2,FALSE)</f>
        <v>dori</v>
      </c>
      <c r="Q592" s="17" t="str">
        <f>VLOOKUP(L592,'PCODES OUTIL MSNA'!A:D,2,FALSE)</f>
        <v>Ouro Sanboey</v>
      </c>
      <c r="R592" s="17">
        <f t="shared" si="59"/>
        <v>0</v>
      </c>
      <c r="S592" s="17">
        <f t="shared" si="55"/>
        <v>0</v>
      </c>
      <c r="T592" s="17">
        <f t="shared" si="56"/>
        <v>1</v>
      </c>
      <c r="U592" s="1">
        <v>4</v>
      </c>
      <c r="V592" s="2">
        <v>0</v>
      </c>
      <c r="W592" s="1">
        <v>0</v>
      </c>
      <c r="X592" s="1">
        <v>0</v>
      </c>
      <c r="Y592" s="2" t="s">
        <v>505</v>
      </c>
      <c r="Z592" s="1" t="s">
        <v>505</v>
      </c>
      <c r="AA592" s="1" t="s">
        <v>505</v>
      </c>
      <c r="AB592" s="1" t="s">
        <v>506</v>
      </c>
      <c r="AC592" s="1" t="s">
        <v>506</v>
      </c>
    </row>
    <row r="593" spans="1:30" x14ac:dyDescent="0.2">
      <c r="A593" s="1" t="s">
        <v>187</v>
      </c>
      <c r="B593" s="1" t="s">
        <v>1767</v>
      </c>
      <c r="C593" s="1" t="s">
        <v>194</v>
      </c>
      <c r="D593" s="1" t="s">
        <v>1750</v>
      </c>
      <c r="E593" s="1" t="s">
        <v>196</v>
      </c>
      <c r="F593" s="13" t="str">
        <f>VLOOKUP(H593,'ITOS ADMIN3 PCODES'!B:C,2,FALSE)</f>
        <v>Dori</v>
      </c>
      <c r="G593" s="17" t="str">
        <f>VLOOKUP(H593,'PCODES OUTIL MSNA'!G:H,2,FALSE)</f>
        <v>Dori</v>
      </c>
      <c r="H593" s="14" t="s">
        <v>259</v>
      </c>
      <c r="I593" s="14" t="str">
        <f>IFERROR(VLOOKUP(E593,'PCODES OUTIL MSNA'!E:G,2,FALSE),H593)</f>
        <v>dori</v>
      </c>
      <c r="J593" s="14" t="s">
        <v>1578</v>
      </c>
      <c r="K593" s="14" t="s">
        <v>1579</v>
      </c>
      <c r="L593" s="14" t="str">
        <f t="shared" si="54"/>
        <v>Diomga#Dori#Seno</v>
      </c>
      <c r="M593" s="13" t="str">
        <f>VLOOKUP(E593,'ITOS ADMIN3 PCODES'!A:B,2,FALSE)</f>
        <v>BF560202</v>
      </c>
      <c r="N593" s="13">
        <f t="shared" si="57"/>
        <v>1</v>
      </c>
      <c r="O593" s="13">
        <f t="shared" si="58"/>
        <v>1</v>
      </c>
      <c r="P593" s="17" t="str">
        <f>VLOOKUP(G593,'PCODES OUTIL MSNA'!E:G,2,FALSE)</f>
        <v>dori</v>
      </c>
      <c r="Q593" s="17" t="str">
        <f>VLOOKUP(L593,'PCODES OUTIL MSNA'!A:D,2,FALSE)</f>
        <v>Diomga</v>
      </c>
      <c r="R593" s="17">
        <f t="shared" si="59"/>
        <v>0</v>
      </c>
      <c r="S593" s="17">
        <f t="shared" si="55"/>
        <v>0</v>
      </c>
      <c r="T593" s="17">
        <f t="shared" si="56"/>
        <v>1</v>
      </c>
      <c r="U593" s="1">
        <v>8</v>
      </c>
      <c r="V593" s="2">
        <v>0</v>
      </c>
      <c r="W593" s="1">
        <v>0</v>
      </c>
      <c r="X593" s="1">
        <v>0</v>
      </c>
      <c r="Y593" s="2" t="s">
        <v>505</v>
      </c>
      <c r="Z593" s="1" t="s">
        <v>505</v>
      </c>
      <c r="AA593" s="1" t="s">
        <v>505</v>
      </c>
      <c r="AB593" s="1" t="s">
        <v>506</v>
      </c>
      <c r="AC593" s="1" t="s">
        <v>506</v>
      </c>
    </row>
    <row r="594" spans="1:30" x14ac:dyDescent="0.2">
      <c r="A594" s="1" t="s">
        <v>187</v>
      </c>
      <c r="B594" s="1" t="s">
        <v>1767</v>
      </c>
      <c r="C594" s="1" t="s">
        <v>194</v>
      </c>
      <c r="D594" s="1" t="s">
        <v>1750</v>
      </c>
      <c r="E594" s="1" t="s">
        <v>196</v>
      </c>
      <c r="F594" s="13" t="str">
        <f>VLOOKUP(H594,'ITOS ADMIN3 PCODES'!B:C,2,FALSE)</f>
        <v>Dori</v>
      </c>
      <c r="G594" s="17" t="str">
        <f>VLOOKUP(H594,'PCODES OUTIL MSNA'!G:H,2,FALSE)</f>
        <v>Dori</v>
      </c>
      <c r="H594" s="14" t="s">
        <v>259</v>
      </c>
      <c r="I594" s="14" t="str">
        <f>IFERROR(VLOOKUP(E594,'PCODES OUTIL MSNA'!E:G,2,FALSE),H594)</f>
        <v>dori</v>
      </c>
      <c r="J594" s="14" t="s">
        <v>1580</v>
      </c>
      <c r="K594" s="14" t="s">
        <v>1581</v>
      </c>
      <c r="L594" s="14" t="str">
        <f t="shared" si="54"/>
        <v>Djigo#Dori#Seno</v>
      </c>
      <c r="M594" s="13" t="str">
        <f>VLOOKUP(E594,'ITOS ADMIN3 PCODES'!A:B,2,FALSE)</f>
        <v>BF560202</v>
      </c>
      <c r="N594" s="13">
        <f t="shared" si="57"/>
        <v>1</v>
      </c>
      <c r="O594" s="13">
        <f t="shared" si="58"/>
        <v>1</v>
      </c>
      <c r="P594" s="17" t="str">
        <f>VLOOKUP(G594,'PCODES OUTIL MSNA'!E:G,2,FALSE)</f>
        <v>dori</v>
      </c>
      <c r="Q594" s="17" t="str">
        <f>VLOOKUP(L594,'PCODES OUTIL MSNA'!A:D,2,FALSE)</f>
        <v>Djigo</v>
      </c>
      <c r="R594" s="17">
        <f t="shared" si="59"/>
        <v>0</v>
      </c>
      <c r="S594" s="17">
        <f t="shared" si="55"/>
        <v>0</v>
      </c>
      <c r="T594" s="17">
        <f t="shared" si="56"/>
        <v>1</v>
      </c>
      <c r="U594" s="1">
        <v>4</v>
      </c>
      <c r="V594" s="2">
        <v>0</v>
      </c>
      <c r="W594" s="1">
        <v>0</v>
      </c>
      <c r="X594" s="1">
        <v>0</v>
      </c>
      <c r="Y594" s="2" t="s">
        <v>505</v>
      </c>
      <c r="Z594" s="1" t="s">
        <v>505</v>
      </c>
      <c r="AA594" s="1" t="s">
        <v>505</v>
      </c>
      <c r="AB594" s="1" t="s">
        <v>506</v>
      </c>
      <c r="AC594" s="1" t="s">
        <v>506</v>
      </c>
    </row>
    <row r="595" spans="1:30" x14ac:dyDescent="0.2">
      <c r="A595" s="1" t="s">
        <v>187</v>
      </c>
      <c r="B595" s="1" t="s">
        <v>1767</v>
      </c>
      <c r="C595" s="1" t="s">
        <v>194</v>
      </c>
      <c r="D595" s="1" t="s">
        <v>1750</v>
      </c>
      <c r="E595" s="1" t="s">
        <v>196</v>
      </c>
      <c r="F595" s="13" t="str">
        <f>VLOOKUP(H595,'ITOS ADMIN3 PCODES'!B:C,2,FALSE)</f>
        <v>Dori</v>
      </c>
      <c r="G595" s="17" t="str">
        <f>VLOOKUP(H595,'PCODES OUTIL MSNA'!G:H,2,FALSE)</f>
        <v>Dori</v>
      </c>
      <c r="H595" s="14" t="s">
        <v>259</v>
      </c>
      <c r="I595" s="14" t="str">
        <f>IFERROR(VLOOKUP(E595,'PCODES OUTIL MSNA'!E:G,2,FALSE),H595)</f>
        <v>dori</v>
      </c>
      <c r="J595" s="14" t="s">
        <v>1582</v>
      </c>
      <c r="K595" s="14" t="s">
        <v>1583</v>
      </c>
      <c r="L595" s="14" t="str">
        <f t="shared" si="54"/>
        <v>Goudebo#Dori#Seno</v>
      </c>
      <c r="M595" s="13" t="str">
        <f>VLOOKUP(E595,'ITOS ADMIN3 PCODES'!A:B,2,FALSE)</f>
        <v>BF560202</v>
      </c>
      <c r="N595" s="13">
        <f t="shared" si="57"/>
        <v>1</v>
      </c>
      <c r="O595" s="13">
        <f t="shared" si="58"/>
        <v>1</v>
      </c>
      <c r="P595" s="17" t="str">
        <f>VLOOKUP(G595,'PCODES OUTIL MSNA'!E:G,2,FALSE)</f>
        <v>dori</v>
      </c>
      <c r="Q595" s="17" t="str">
        <f>VLOOKUP(L595,'PCODES OUTIL MSNA'!A:D,2,FALSE)</f>
        <v>Goudebo</v>
      </c>
      <c r="R595" s="17">
        <f t="shared" si="59"/>
        <v>0</v>
      </c>
      <c r="S595" s="17">
        <f t="shared" si="55"/>
        <v>0</v>
      </c>
      <c r="T595" s="17">
        <f t="shared" si="56"/>
        <v>1</v>
      </c>
      <c r="U595" s="1">
        <v>4</v>
      </c>
      <c r="V595" s="2">
        <v>0</v>
      </c>
      <c r="W595" s="1">
        <v>0</v>
      </c>
      <c r="X595" s="1">
        <v>0</v>
      </c>
      <c r="Y595" s="2" t="s">
        <v>505</v>
      </c>
      <c r="Z595" s="1" t="s">
        <v>505</v>
      </c>
      <c r="AA595" s="1" t="s">
        <v>505</v>
      </c>
      <c r="AB595" s="1" t="s">
        <v>506</v>
      </c>
      <c r="AC595" s="1" t="s">
        <v>506</v>
      </c>
    </row>
    <row r="596" spans="1:30" x14ac:dyDescent="0.2">
      <c r="A596" s="1" t="s">
        <v>187</v>
      </c>
      <c r="B596" s="1" t="s">
        <v>1767</v>
      </c>
      <c r="C596" s="1" t="s">
        <v>194</v>
      </c>
      <c r="D596" s="1" t="s">
        <v>1750</v>
      </c>
      <c r="E596" s="1" t="s">
        <v>196</v>
      </c>
      <c r="F596" s="13" t="str">
        <f>VLOOKUP(H596,'ITOS ADMIN3 PCODES'!B:C,2,FALSE)</f>
        <v>Dori</v>
      </c>
      <c r="G596" s="17" t="str">
        <f>VLOOKUP(H596,'PCODES OUTIL MSNA'!G:H,2,FALSE)</f>
        <v>Dori</v>
      </c>
      <c r="H596" s="14" t="s">
        <v>259</v>
      </c>
      <c r="I596" s="14" t="str">
        <f>IFERROR(VLOOKUP(E596,'PCODES OUTIL MSNA'!E:G,2,FALSE),H596)</f>
        <v>dori</v>
      </c>
      <c r="J596" s="14" t="s">
        <v>1584</v>
      </c>
      <c r="K596" s="14" t="s">
        <v>1585</v>
      </c>
      <c r="L596" s="14" t="str">
        <f t="shared" si="54"/>
        <v>Boudou Oudoundou#Dori#Seno</v>
      </c>
      <c r="M596" s="13" t="str">
        <f>VLOOKUP(E596,'ITOS ADMIN3 PCODES'!A:B,2,FALSE)</f>
        <v>BF560202</v>
      </c>
      <c r="N596" s="13">
        <f t="shared" si="57"/>
        <v>1</v>
      </c>
      <c r="O596" s="13">
        <f t="shared" si="58"/>
        <v>1</v>
      </c>
      <c r="P596" s="17" t="str">
        <f>VLOOKUP(G596,'PCODES OUTIL MSNA'!E:G,2,FALSE)</f>
        <v>dori</v>
      </c>
      <c r="Q596" s="17" t="str">
        <f>VLOOKUP(L596,'PCODES OUTIL MSNA'!A:D,2,FALSE)</f>
        <v>Boudou Oudoundou</v>
      </c>
      <c r="R596" s="17">
        <f t="shared" si="59"/>
        <v>0</v>
      </c>
      <c r="S596" s="17">
        <f t="shared" si="55"/>
        <v>0</v>
      </c>
      <c r="T596" s="17">
        <f t="shared" si="56"/>
        <v>1</v>
      </c>
      <c r="U596" s="1">
        <v>4</v>
      </c>
      <c r="V596" s="2">
        <v>0</v>
      </c>
      <c r="W596" s="1">
        <v>0</v>
      </c>
      <c r="X596" s="1">
        <v>0</v>
      </c>
      <c r="Y596" s="2" t="s">
        <v>505</v>
      </c>
      <c r="Z596" s="1" t="s">
        <v>505</v>
      </c>
      <c r="AA596" s="1" t="s">
        <v>505</v>
      </c>
      <c r="AB596" s="1" t="s">
        <v>506</v>
      </c>
      <c r="AC596" s="1" t="s">
        <v>506</v>
      </c>
    </row>
    <row r="597" spans="1:30" x14ac:dyDescent="0.2">
      <c r="A597" s="1" t="s">
        <v>187</v>
      </c>
      <c r="B597" s="1" t="s">
        <v>1767</v>
      </c>
      <c r="C597" s="1" t="s">
        <v>194</v>
      </c>
      <c r="D597" s="1" t="s">
        <v>1750</v>
      </c>
      <c r="E597" s="1" t="s">
        <v>196</v>
      </c>
      <c r="F597" s="13" t="str">
        <f>VLOOKUP(H597,'ITOS ADMIN3 PCODES'!B:C,2,FALSE)</f>
        <v>Dori</v>
      </c>
      <c r="G597" s="17" t="str">
        <f>VLOOKUP(H597,'PCODES OUTIL MSNA'!G:H,2,FALSE)</f>
        <v>Dori</v>
      </c>
      <c r="H597" s="14" t="s">
        <v>259</v>
      </c>
      <c r="I597" s="14" t="str">
        <f>IFERROR(VLOOKUP(E597,'PCODES OUTIL MSNA'!E:G,2,FALSE),H597)</f>
        <v>dori</v>
      </c>
      <c r="J597" s="14" t="s">
        <v>1586</v>
      </c>
      <c r="K597" s="14" t="s">
        <v>1587</v>
      </c>
      <c r="L597" s="14" t="str">
        <f t="shared" si="54"/>
        <v>Touka Ouropila#Dori#Seno</v>
      </c>
      <c r="M597" s="13" t="str">
        <f>VLOOKUP(E597,'ITOS ADMIN3 PCODES'!A:B,2,FALSE)</f>
        <v>BF560202</v>
      </c>
      <c r="N597" s="13">
        <f t="shared" si="57"/>
        <v>1</v>
      </c>
      <c r="O597" s="13">
        <f t="shared" si="58"/>
        <v>1</v>
      </c>
      <c r="P597" s="17" t="str">
        <f>VLOOKUP(G597,'PCODES OUTIL MSNA'!E:G,2,FALSE)</f>
        <v>dori</v>
      </c>
      <c r="Q597" s="17" t="str">
        <f>VLOOKUP(L597,'PCODES OUTIL MSNA'!A:D,2,FALSE)</f>
        <v>Touka Ouropila</v>
      </c>
      <c r="R597" s="17">
        <f t="shared" si="59"/>
        <v>0</v>
      </c>
      <c r="S597" s="17">
        <f t="shared" si="55"/>
        <v>0</v>
      </c>
      <c r="T597" s="17">
        <f t="shared" si="56"/>
        <v>1</v>
      </c>
      <c r="U597" s="1">
        <v>4</v>
      </c>
      <c r="V597" s="2">
        <v>0</v>
      </c>
      <c r="W597" s="1">
        <v>0</v>
      </c>
      <c r="X597" s="1">
        <v>0</v>
      </c>
      <c r="Y597" s="2" t="s">
        <v>505</v>
      </c>
      <c r="Z597" s="1" t="s">
        <v>505</v>
      </c>
      <c r="AA597" s="1" t="s">
        <v>505</v>
      </c>
      <c r="AB597" s="1" t="s">
        <v>506</v>
      </c>
      <c r="AC597" s="1" t="s">
        <v>506</v>
      </c>
    </row>
    <row r="598" spans="1:30" x14ac:dyDescent="0.2">
      <c r="A598" s="1" t="s">
        <v>187</v>
      </c>
      <c r="B598" s="1" t="s">
        <v>1767</v>
      </c>
      <c r="C598" s="1" t="s">
        <v>194</v>
      </c>
      <c r="D598" s="1" t="s">
        <v>1750</v>
      </c>
      <c r="E598" s="1" t="s">
        <v>197</v>
      </c>
      <c r="F598" s="13" t="str">
        <f>VLOOKUP(H598,'ITOS ADMIN3 PCODES'!B:C,2,FALSE)</f>
        <v>Gorgadji</v>
      </c>
      <c r="G598" s="17" t="str">
        <f>VLOOKUP(H598,'PCODES OUTIL MSNA'!G:H,2,FALSE)</f>
        <v>Gorgadji</v>
      </c>
      <c r="H598" s="14" t="s">
        <v>258</v>
      </c>
      <c r="I598" s="14" t="str">
        <f>IFERROR(VLOOKUP(E598,'PCODES OUTIL MSNA'!E:G,2,FALSE),H598)</f>
        <v>gorgadji</v>
      </c>
      <c r="J598" s="14" t="s">
        <v>197</v>
      </c>
      <c r="K598" s="14" t="s">
        <v>1588</v>
      </c>
      <c r="L598" s="14" t="str">
        <f t="shared" si="54"/>
        <v>Gorgadji#Gorgadji#Seno</v>
      </c>
      <c r="M598" s="13" t="str">
        <f>VLOOKUP(E598,'ITOS ADMIN3 PCODES'!A:B,2,FALSE)</f>
        <v>BF560204</v>
      </c>
      <c r="N598" s="13">
        <f t="shared" si="57"/>
        <v>1</v>
      </c>
      <c r="O598" s="13">
        <f t="shared" si="58"/>
        <v>1</v>
      </c>
      <c r="P598" s="17" t="str">
        <f>VLOOKUP(G598,'PCODES OUTIL MSNA'!E:G,2,FALSE)</f>
        <v>gorgadji</v>
      </c>
      <c r="Q598" s="17" t="str">
        <f>VLOOKUP(L598,'PCODES OUTIL MSNA'!A:D,2,FALSE)</f>
        <v>Gorgadji</v>
      </c>
      <c r="R598" s="17">
        <f t="shared" si="59"/>
        <v>0</v>
      </c>
      <c r="S598" s="17">
        <f t="shared" si="55"/>
        <v>0</v>
      </c>
      <c r="T598" s="17">
        <f t="shared" si="56"/>
        <v>1</v>
      </c>
      <c r="U598" s="1">
        <v>0</v>
      </c>
      <c r="V598" s="2">
        <v>9</v>
      </c>
      <c r="W598" s="1">
        <v>57</v>
      </c>
      <c r="X598" s="1">
        <v>0</v>
      </c>
      <c r="Y598" s="2" t="s">
        <v>506</v>
      </c>
      <c r="Z598" s="1" t="s">
        <v>505</v>
      </c>
      <c r="AA598" s="1" t="s">
        <v>506</v>
      </c>
      <c r="AB598" s="1" t="s">
        <v>505</v>
      </c>
      <c r="AC598" s="1" t="s">
        <v>506</v>
      </c>
      <c r="AD598" s="1" t="s">
        <v>635</v>
      </c>
    </row>
    <row r="599" spans="1:30" x14ac:dyDescent="0.2">
      <c r="A599" s="1" t="s">
        <v>187</v>
      </c>
      <c r="B599" s="1" t="s">
        <v>1767</v>
      </c>
      <c r="C599" s="1" t="s">
        <v>194</v>
      </c>
      <c r="D599" s="1" t="s">
        <v>1750</v>
      </c>
      <c r="E599" s="1" t="s">
        <v>198</v>
      </c>
      <c r="F599" s="13" t="str">
        <f>VLOOKUP(H599,'ITOS ADMIN3 PCODES'!B:C,2,FALSE)</f>
        <v>Sampelga</v>
      </c>
      <c r="G599" s="17" t="str">
        <f>VLOOKUP(H599,'PCODES OUTIL MSNA'!G:H,2,FALSE)</f>
        <v>Sampelga</v>
      </c>
      <c r="H599" s="14" t="s">
        <v>257</v>
      </c>
      <c r="I599" s="14" t="str">
        <f>IFERROR(VLOOKUP(E599,'PCODES OUTIL MSNA'!E:G,2,FALSE),H599)</f>
        <v>sampelga</v>
      </c>
      <c r="J599" s="14" t="s">
        <v>198</v>
      </c>
      <c r="K599" s="14" t="s">
        <v>1589</v>
      </c>
      <c r="L599" s="14" t="str">
        <f t="shared" si="54"/>
        <v>Sampelga#Sampelga#Seno</v>
      </c>
      <c r="M599" s="13" t="str">
        <f>VLOOKUP(E599,'ITOS ADMIN3 PCODES'!A:B,2,FALSE)</f>
        <v>BF560205</v>
      </c>
      <c r="N599" s="13">
        <f t="shared" si="57"/>
        <v>1</v>
      </c>
      <c r="O599" s="13">
        <f t="shared" si="58"/>
        <v>1</v>
      </c>
      <c r="P599" s="17" t="str">
        <f>VLOOKUP(G599,'PCODES OUTIL MSNA'!E:G,2,FALSE)</f>
        <v>sampelga</v>
      </c>
      <c r="Q599" s="17" t="str">
        <f>VLOOKUP(L599,'PCODES OUTIL MSNA'!A:D,2,FALSE)</f>
        <v>Sampelga</v>
      </c>
      <c r="R599" s="17">
        <f t="shared" si="59"/>
        <v>0</v>
      </c>
      <c r="S599" s="17">
        <f t="shared" si="55"/>
        <v>0</v>
      </c>
      <c r="T599" s="17">
        <f t="shared" si="56"/>
        <v>1</v>
      </c>
      <c r="U599" s="1">
        <v>8</v>
      </c>
      <c r="V599" s="2">
        <v>0</v>
      </c>
      <c r="W599" s="1">
        <v>0</v>
      </c>
      <c r="X599" s="1">
        <v>0</v>
      </c>
      <c r="Y599" s="2" t="s">
        <v>505</v>
      </c>
      <c r="Z599" s="1" t="s">
        <v>505</v>
      </c>
      <c r="AA599" s="1" t="s">
        <v>505</v>
      </c>
      <c r="AB599" s="1" t="s">
        <v>506</v>
      </c>
      <c r="AC599" s="1" t="s">
        <v>506</v>
      </c>
    </row>
    <row r="600" spans="1:30" x14ac:dyDescent="0.2">
      <c r="A600" s="1" t="s">
        <v>187</v>
      </c>
      <c r="B600" s="1" t="s">
        <v>1767</v>
      </c>
      <c r="C600" s="1" t="s">
        <v>194</v>
      </c>
      <c r="D600" s="1" t="s">
        <v>1750</v>
      </c>
      <c r="E600" s="1" t="s">
        <v>198</v>
      </c>
      <c r="F600" s="13" t="str">
        <f>VLOOKUP(H600,'ITOS ADMIN3 PCODES'!B:C,2,FALSE)</f>
        <v>Sampelga</v>
      </c>
      <c r="G600" s="17" t="str">
        <f>VLOOKUP(H600,'PCODES OUTIL MSNA'!G:H,2,FALSE)</f>
        <v>Sampelga</v>
      </c>
      <c r="H600" s="14" t="s">
        <v>257</v>
      </c>
      <c r="I600" s="14" t="str">
        <f>IFERROR(VLOOKUP(E600,'PCODES OUTIL MSNA'!E:G,2,FALSE),H600)</f>
        <v>sampelga</v>
      </c>
      <c r="J600" s="14" t="s">
        <v>1590</v>
      </c>
      <c r="K600" s="14" t="s">
        <v>1591</v>
      </c>
      <c r="L600" s="14" t="str">
        <f t="shared" si="54"/>
        <v>Ouhiangossi#Sampelga#Seno</v>
      </c>
      <c r="M600" s="13" t="str">
        <f>VLOOKUP(E600,'ITOS ADMIN3 PCODES'!A:B,2,FALSE)</f>
        <v>BF560205</v>
      </c>
      <c r="N600" s="13">
        <f t="shared" si="57"/>
        <v>1</v>
      </c>
      <c r="O600" s="13">
        <f t="shared" si="58"/>
        <v>1</v>
      </c>
      <c r="P600" s="17" t="str">
        <f>VLOOKUP(G600,'PCODES OUTIL MSNA'!E:G,2,FALSE)</f>
        <v>sampelga</v>
      </c>
      <c r="Q600" s="17" t="str">
        <f>VLOOKUP(L600,'PCODES OUTIL MSNA'!A:D,2,FALSE)</f>
        <v>Ouhiangossi</v>
      </c>
      <c r="R600" s="17">
        <f t="shared" si="59"/>
        <v>0</v>
      </c>
      <c r="S600" s="17">
        <f t="shared" si="55"/>
        <v>0</v>
      </c>
      <c r="T600" s="17">
        <f t="shared" si="56"/>
        <v>1</v>
      </c>
      <c r="U600" s="1">
        <v>4</v>
      </c>
      <c r="V600" s="2">
        <v>0</v>
      </c>
      <c r="W600" s="1">
        <v>0</v>
      </c>
      <c r="X600" s="1">
        <v>0</v>
      </c>
      <c r="Y600" s="2" t="s">
        <v>505</v>
      </c>
      <c r="Z600" s="1" t="s">
        <v>505</v>
      </c>
      <c r="AA600" s="1" t="s">
        <v>505</v>
      </c>
      <c r="AB600" s="1" t="s">
        <v>506</v>
      </c>
      <c r="AC600" s="1" t="s">
        <v>506</v>
      </c>
    </row>
    <row r="601" spans="1:30" x14ac:dyDescent="0.2">
      <c r="A601" s="1" t="s">
        <v>187</v>
      </c>
      <c r="B601" s="1" t="s">
        <v>1767</v>
      </c>
      <c r="C601" s="1" t="s">
        <v>199</v>
      </c>
      <c r="D601" s="1" t="s">
        <v>1751</v>
      </c>
      <c r="E601" s="1" t="s">
        <v>200</v>
      </c>
      <c r="F601" s="13" t="str">
        <f>VLOOKUP(H601,'ITOS ADMIN3 PCODES'!B:C,2,FALSE)</f>
        <v>Arbinda</v>
      </c>
      <c r="G601" s="17" t="str">
        <f>VLOOKUP(H601,'PCODES OUTIL MSNA'!G:H,2,FALSE)</f>
        <v>Arbinda</v>
      </c>
      <c r="H601" s="14" t="s">
        <v>255</v>
      </c>
      <c r="I601" s="14" t="str">
        <f>IFERROR(VLOOKUP(E601,'PCODES OUTIL MSNA'!E:G,2,FALSE),H601)</f>
        <v>arbinda</v>
      </c>
      <c r="J601" s="14" t="s">
        <v>200</v>
      </c>
      <c r="K601" s="14" t="s">
        <v>1592</v>
      </c>
      <c r="L601" s="14" t="str">
        <f t="shared" si="54"/>
        <v>Arbinda#Arbinda#Soum</v>
      </c>
      <c r="M601" s="13" t="str">
        <f>VLOOKUP(E601,'ITOS ADMIN3 PCODES'!A:B,2,FALSE)</f>
        <v>BF560301</v>
      </c>
      <c r="N601" s="13">
        <f t="shared" si="57"/>
        <v>1</v>
      </c>
      <c r="O601" s="13">
        <f t="shared" si="58"/>
        <v>1</v>
      </c>
      <c r="P601" s="17" t="str">
        <f>VLOOKUP(G601,'PCODES OUTIL MSNA'!E:G,2,FALSE)</f>
        <v>arbinda</v>
      </c>
      <c r="Q601" s="17" t="e">
        <f>VLOOKUP(L601,'PCODES OUTIL MSNA'!A:D,2,FALSE)</f>
        <v>#N/A</v>
      </c>
      <c r="R601" s="17">
        <f t="shared" si="59"/>
        <v>0</v>
      </c>
      <c r="S601" s="17" t="e">
        <f t="shared" si="55"/>
        <v>#N/A</v>
      </c>
      <c r="T601" s="17">
        <f t="shared" si="56"/>
        <v>1</v>
      </c>
      <c r="U601" s="1">
        <v>0</v>
      </c>
      <c r="V601" s="2">
        <v>28</v>
      </c>
      <c r="W601" s="1">
        <v>0</v>
      </c>
      <c r="X601" s="1">
        <v>15</v>
      </c>
      <c r="Y601" s="2" t="s">
        <v>506</v>
      </c>
      <c r="Z601" s="1" t="s">
        <v>505</v>
      </c>
      <c r="AA601" s="1" t="s">
        <v>506</v>
      </c>
      <c r="AB601" s="1" t="s">
        <v>505</v>
      </c>
      <c r="AC601" s="1" t="s">
        <v>505</v>
      </c>
      <c r="AD601" s="1" t="s">
        <v>635</v>
      </c>
    </row>
    <row r="602" spans="1:30" x14ac:dyDescent="0.2">
      <c r="A602" s="1" t="s">
        <v>187</v>
      </c>
      <c r="B602" s="1" t="s">
        <v>1767</v>
      </c>
      <c r="C602" s="1" t="s">
        <v>199</v>
      </c>
      <c r="D602" s="1" t="s">
        <v>1751</v>
      </c>
      <c r="E602" s="1" t="s">
        <v>201</v>
      </c>
      <c r="F602" s="13" t="str">
        <f>VLOOKUP(H602,'ITOS ADMIN3 PCODES'!B:C,2,FALSE)</f>
        <v>Baraboulé</v>
      </c>
      <c r="G602" s="17" t="str">
        <f>VLOOKUP(H602,'PCODES OUTIL MSNA'!G:H,2,FALSE)</f>
        <v>Baraboule</v>
      </c>
      <c r="H602" s="14" t="s">
        <v>254</v>
      </c>
      <c r="I602" s="14" t="str">
        <f>IFERROR(VLOOKUP(E602,'PCODES OUTIL MSNA'!E:G,2,FALSE),H602)</f>
        <v>baraboule</v>
      </c>
      <c r="J602" s="14" t="s">
        <v>201</v>
      </c>
      <c r="K602" s="14" t="s">
        <v>1593</v>
      </c>
      <c r="L602" s="14" t="str">
        <f t="shared" si="54"/>
        <v>Baraboule#Baraboule#Soum</v>
      </c>
      <c r="M602" s="13" t="e">
        <f>VLOOKUP(E602,'ITOS ADMIN3 PCODES'!A:B,2,FALSE)</f>
        <v>#N/A</v>
      </c>
      <c r="N602" s="13" t="e">
        <f t="shared" si="57"/>
        <v>#N/A</v>
      </c>
      <c r="O602" s="13">
        <f t="shared" si="58"/>
        <v>0</v>
      </c>
      <c r="P602" s="17" t="str">
        <f>VLOOKUP(G602,'PCODES OUTIL MSNA'!E:G,2,FALSE)</f>
        <v>baraboule</v>
      </c>
      <c r="Q602" s="17" t="str">
        <f>VLOOKUP(L602,'PCODES OUTIL MSNA'!A:D,2,FALSE)</f>
        <v>Baraboule</v>
      </c>
      <c r="R602" s="17">
        <f t="shared" si="59"/>
        <v>0</v>
      </c>
      <c r="S602" s="17">
        <f t="shared" si="55"/>
        <v>0</v>
      </c>
      <c r="T602" s="17">
        <f t="shared" si="56"/>
        <v>1</v>
      </c>
      <c r="U602" s="1">
        <v>0</v>
      </c>
      <c r="V602" s="2">
        <v>9</v>
      </c>
      <c r="W602" s="1">
        <v>0</v>
      </c>
      <c r="X602" s="1">
        <v>0</v>
      </c>
      <c r="Y602" s="2" t="s">
        <v>505</v>
      </c>
      <c r="Z602" s="1" t="s">
        <v>505</v>
      </c>
      <c r="AA602" s="1" t="s">
        <v>506</v>
      </c>
      <c r="AB602" s="1" t="s">
        <v>505</v>
      </c>
      <c r="AC602" s="1" t="s">
        <v>505</v>
      </c>
      <c r="AD602" s="1" t="s">
        <v>635</v>
      </c>
    </row>
    <row r="603" spans="1:30" x14ac:dyDescent="0.2">
      <c r="A603" s="1" t="s">
        <v>187</v>
      </c>
      <c r="B603" s="1" t="s">
        <v>1767</v>
      </c>
      <c r="C603" s="1" t="s">
        <v>199</v>
      </c>
      <c r="D603" s="1" t="s">
        <v>1751</v>
      </c>
      <c r="E603" s="1" t="s">
        <v>202</v>
      </c>
      <c r="F603" s="13" t="str">
        <f>VLOOKUP(H603,'ITOS ADMIN3 PCODES'!B:C,2,FALSE)</f>
        <v>Diguel</v>
      </c>
      <c r="G603" s="17" t="str">
        <f>VLOOKUP(H603,'PCODES OUTIL MSNA'!G:H,2,FALSE)</f>
        <v>Diguel</v>
      </c>
      <c r="H603" s="14" t="s">
        <v>253</v>
      </c>
      <c r="I603" s="14" t="str">
        <f>IFERROR(VLOOKUP(E603,'PCODES OUTIL MSNA'!E:G,2,FALSE),H603)</f>
        <v>diguel</v>
      </c>
      <c r="J603" s="14" t="s">
        <v>202</v>
      </c>
      <c r="K603" s="14" t="s">
        <v>1594</v>
      </c>
      <c r="L603" s="14" t="str">
        <f t="shared" si="54"/>
        <v>Diguel#Diguel#Soum</v>
      </c>
      <c r="M603" s="13" t="str">
        <f>VLOOKUP(E603,'ITOS ADMIN3 PCODES'!A:B,2,FALSE)</f>
        <v>BF560303</v>
      </c>
      <c r="N603" s="13">
        <f t="shared" si="57"/>
        <v>1</v>
      </c>
      <c r="O603" s="13">
        <f t="shared" si="58"/>
        <v>1</v>
      </c>
      <c r="P603" s="17" t="str">
        <f>VLOOKUP(G603,'PCODES OUTIL MSNA'!E:G,2,FALSE)</f>
        <v>diguel</v>
      </c>
      <c r="Q603" s="17" t="str">
        <f>VLOOKUP(L603,'PCODES OUTIL MSNA'!A:D,2,FALSE)</f>
        <v>Diguel</v>
      </c>
      <c r="R603" s="17">
        <f t="shared" si="59"/>
        <v>0</v>
      </c>
      <c r="S603" s="17">
        <f t="shared" si="55"/>
        <v>0</v>
      </c>
      <c r="T603" s="17">
        <f t="shared" si="56"/>
        <v>1</v>
      </c>
      <c r="U603" s="1">
        <v>0</v>
      </c>
      <c r="V603" s="2">
        <v>3</v>
      </c>
      <c r="W603" s="1">
        <v>0</v>
      </c>
      <c r="X603" s="1">
        <v>0</v>
      </c>
      <c r="Y603" s="2" t="s">
        <v>505</v>
      </c>
      <c r="Z603" s="1" t="s">
        <v>505</v>
      </c>
      <c r="AA603" s="1" t="s">
        <v>506</v>
      </c>
      <c r="AB603" s="1" t="s">
        <v>505</v>
      </c>
      <c r="AC603" s="1" t="s">
        <v>505</v>
      </c>
      <c r="AD603" s="1" t="s">
        <v>635</v>
      </c>
    </row>
    <row r="604" spans="1:30" x14ac:dyDescent="0.2">
      <c r="A604" s="1" t="s">
        <v>187</v>
      </c>
      <c r="B604" s="1" t="s">
        <v>1767</v>
      </c>
      <c r="C604" s="1" t="s">
        <v>199</v>
      </c>
      <c r="D604" s="1" t="s">
        <v>1751</v>
      </c>
      <c r="E604" s="1" t="s">
        <v>203</v>
      </c>
      <c r="F604" s="13" t="str">
        <f>VLOOKUP(H604,'ITOS ADMIN3 PCODES'!B:C,2,FALSE)</f>
        <v>Djibo</v>
      </c>
      <c r="G604" s="17" t="str">
        <f>VLOOKUP(H604,'PCODES OUTIL MSNA'!G:H,2,FALSE)</f>
        <v>Djibo</v>
      </c>
      <c r="H604" s="14" t="s">
        <v>252</v>
      </c>
      <c r="I604" s="14" t="str">
        <f>IFERROR(VLOOKUP(E604,'PCODES OUTIL MSNA'!E:G,2,FALSE),H604)</f>
        <v>djibo</v>
      </c>
      <c r="J604" s="14" t="s">
        <v>203</v>
      </c>
      <c r="K604" s="14" t="s">
        <v>1595</v>
      </c>
      <c r="L604" s="14" t="str">
        <f t="shared" si="54"/>
        <v>Djibo#Djibo#Soum</v>
      </c>
      <c r="M604" s="13" t="str">
        <f>VLOOKUP(E604,'ITOS ADMIN3 PCODES'!A:B,2,FALSE)</f>
        <v>BF560304</v>
      </c>
      <c r="N604" s="13">
        <f t="shared" si="57"/>
        <v>1</v>
      </c>
      <c r="O604" s="13">
        <f t="shared" si="58"/>
        <v>1</v>
      </c>
      <c r="P604" s="17" t="str">
        <f>VLOOKUP(G604,'PCODES OUTIL MSNA'!E:G,2,FALSE)</f>
        <v>djibo</v>
      </c>
      <c r="Q604" s="17" t="str">
        <f>VLOOKUP(L604,'PCODES OUTIL MSNA'!A:D,2,FALSE)</f>
        <v>Djibo</v>
      </c>
      <c r="R604" s="17">
        <f t="shared" si="59"/>
        <v>0</v>
      </c>
      <c r="S604" s="17">
        <f t="shared" si="55"/>
        <v>0</v>
      </c>
      <c r="T604" s="17">
        <f t="shared" si="56"/>
        <v>1</v>
      </c>
      <c r="U604" s="1">
        <v>0</v>
      </c>
      <c r="V604" s="2">
        <v>18</v>
      </c>
      <c r="W604" s="1">
        <v>0</v>
      </c>
      <c r="X604" s="1">
        <v>80</v>
      </c>
      <c r="Y604" s="2" t="s">
        <v>506</v>
      </c>
      <c r="Z604" s="1" t="s">
        <v>505</v>
      </c>
      <c r="AA604" s="1" t="s">
        <v>506</v>
      </c>
      <c r="AB604" s="1" t="s">
        <v>505</v>
      </c>
      <c r="AC604" s="1" t="s">
        <v>505</v>
      </c>
      <c r="AD604" s="1" t="s">
        <v>635</v>
      </c>
    </row>
    <row r="605" spans="1:30" x14ac:dyDescent="0.2">
      <c r="A605" s="1" t="s">
        <v>187</v>
      </c>
      <c r="B605" s="1" t="s">
        <v>1767</v>
      </c>
      <c r="C605" s="1" t="s">
        <v>199</v>
      </c>
      <c r="D605" s="1" t="s">
        <v>1751</v>
      </c>
      <c r="E605" s="1" t="s">
        <v>204</v>
      </c>
      <c r="F605" s="13" t="str">
        <f>VLOOKUP(H605,'ITOS ADMIN3 PCODES'!B:C,2,FALSE)</f>
        <v>Kelbo</v>
      </c>
      <c r="G605" s="17" t="str">
        <f>VLOOKUP(H605,'PCODES OUTIL MSNA'!G:H,2,FALSE)</f>
        <v>Kelbo</v>
      </c>
      <c r="H605" s="14" t="s">
        <v>251</v>
      </c>
      <c r="I605" s="14" t="str">
        <f>IFERROR(VLOOKUP(E605,'PCODES OUTIL MSNA'!E:G,2,FALSE),H605)</f>
        <v>kelbo</v>
      </c>
      <c r="J605" s="14" t="s">
        <v>204</v>
      </c>
      <c r="K605" s="14" t="s">
        <v>1596</v>
      </c>
      <c r="L605" s="14" t="str">
        <f t="shared" si="54"/>
        <v>Kelbo#Kelbo#Soum</v>
      </c>
      <c r="M605" s="13" t="str">
        <f>VLOOKUP(E605,'ITOS ADMIN3 PCODES'!A:B,2,FALSE)</f>
        <v>BF560305</v>
      </c>
      <c r="N605" s="13">
        <f t="shared" si="57"/>
        <v>1</v>
      </c>
      <c r="O605" s="13">
        <f t="shared" si="58"/>
        <v>1</v>
      </c>
      <c r="P605" s="17" t="str">
        <f>VLOOKUP(G605,'PCODES OUTIL MSNA'!E:G,2,FALSE)</f>
        <v>kelbo</v>
      </c>
      <c r="Q605" s="17" t="str">
        <f>VLOOKUP(L605,'PCODES OUTIL MSNA'!A:D,2,FALSE)</f>
        <v>Kelbo</v>
      </c>
      <c r="R605" s="17">
        <f t="shared" si="59"/>
        <v>0</v>
      </c>
      <c r="S605" s="17">
        <f t="shared" si="55"/>
        <v>0</v>
      </c>
      <c r="T605" s="17">
        <f t="shared" si="56"/>
        <v>1</v>
      </c>
      <c r="U605" s="1">
        <v>0</v>
      </c>
      <c r="V605" s="2">
        <v>7</v>
      </c>
      <c r="W605" s="1">
        <v>0</v>
      </c>
      <c r="X605" s="1">
        <v>11</v>
      </c>
      <c r="Y605" s="2" t="s">
        <v>506</v>
      </c>
      <c r="Z605" s="1" t="s">
        <v>505</v>
      </c>
      <c r="AA605" s="1" t="s">
        <v>506</v>
      </c>
      <c r="AB605" s="1" t="s">
        <v>505</v>
      </c>
      <c r="AC605" s="1" t="s">
        <v>505</v>
      </c>
      <c r="AD605" s="1" t="s">
        <v>635</v>
      </c>
    </row>
    <row r="606" spans="1:30" x14ac:dyDescent="0.2">
      <c r="A606" s="1" t="s">
        <v>187</v>
      </c>
      <c r="B606" s="1" t="s">
        <v>1767</v>
      </c>
      <c r="C606" s="1" t="s">
        <v>199</v>
      </c>
      <c r="D606" s="1" t="s">
        <v>1751</v>
      </c>
      <c r="E606" s="1" t="s">
        <v>205</v>
      </c>
      <c r="F606" s="13" t="str">
        <f>VLOOKUP(H606,'ITOS ADMIN3 PCODES'!B:C,2,FALSE)</f>
        <v>Koutougou</v>
      </c>
      <c r="G606" s="17" t="str">
        <f>VLOOKUP(H606,'PCODES OUTIL MSNA'!G:H,2,FALSE)</f>
        <v>Koutougou</v>
      </c>
      <c r="H606" s="14" t="s">
        <v>250</v>
      </c>
      <c r="I606" s="14" t="str">
        <f>IFERROR(VLOOKUP(E606,'PCODES OUTIL MSNA'!E:G,2,FALSE),H606)</f>
        <v>arbinda</v>
      </c>
      <c r="J606" s="14" t="s">
        <v>205</v>
      </c>
      <c r="K606" s="14" t="s">
        <v>1597</v>
      </c>
      <c r="L606" s="14" t="str">
        <f t="shared" si="54"/>
        <v>Koutougou#Koutougou#Soum</v>
      </c>
      <c r="M606" s="13" t="str">
        <f>VLOOKUP(E606,'ITOS ADMIN3 PCODES'!A:B,2,FALSE)</f>
        <v>BF560306</v>
      </c>
      <c r="N606" s="13">
        <f t="shared" si="57"/>
        <v>1</v>
      </c>
      <c r="O606" s="13">
        <f t="shared" si="58"/>
        <v>1</v>
      </c>
      <c r="P606" s="17" t="str">
        <f>VLOOKUP(G606,'PCODES OUTIL MSNA'!E:G,2,FALSE)</f>
        <v>arbinda</v>
      </c>
      <c r="Q606" s="17" t="str">
        <f>VLOOKUP(L606,'PCODES OUTIL MSNA'!A:D,2,FALSE)</f>
        <v>Koutougou</v>
      </c>
      <c r="R606" s="17">
        <f t="shared" si="59"/>
        <v>0</v>
      </c>
      <c r="S606" s="17">
        <f t="shared" si="55"/>
        <v>0</v>
      </c>
      <c r="T606" s="17">
        <f t="shared" si="56"/>
        <v>1</v>
      </c>
      <c r="U606" s="1">
        <v>0</v>
      </c>
      <c r="V606" s="2">
        <v>6</v>
      </c>
      <c r="W606" s="1">
        <v>0</v>
      </c>
      <c r="X606" s="1">
        <v>0</v>
      </c>
      <c r="Y606" s="2" t="s">
        <v>505</v>
      </c>
      <c r="Z606" s="1" t="s">
        <v>505</v>
      </c>
      <c r="AA606" s="1" t="s">
        <v>506</v>
      </c>
      <c r="AB606" s="1" t="s">
        <v>505</v>
      </c>
      <c r="AC606" s="1" t="s">
        <v>505</v>
      </c>
      <c r="AD606" s="1" t="s">
        <v>635</v>
      </c>
    </row>
    <row r="607" spans="1:30" x14ac:dyDescent="0.2">
      <c r="A607" s="1" t="s">
        <v>187</v>
      </c>
      <c r="B607" s="1" t="s">
        <v>1767</v>
      </c>
      <c r="C607" s="1" t="s">
        <v>199</v>
      </c>
      <c r="D607" s="1" t="s">
        <v>1751</v>
      </c>
      <c r="E607" s="1" t="s">
        <v>206</v>
      </c>
      <c r="F607" s="13" t="str">
        <f>VLOOKUP(H607,'ITOS ADMIN3 PCODES'!B:C,2,FALSE)</f>
        <v>Nassoumbou</v>
      </c>
      <c r="G607" s="17" t="str">
        <f>VLOOKUP(H607,'PCODES OUTIL MSNA'!G:H,2,FALSE)</f>
        <v>Nassoumbou</v>
      </c>
      <c r="H607" s="14" t="s">
        <v>249</v>
      </c>
      <c r="I607" s="14" t="str">
        <f>IFERROR(VLOOKUP(E607,'PCODES OUTIL MSNA'!E:G,2,FALSE),H607)</f>
        <v>nassoumbou</v>
      </c>
      <c r="J607" s="14" t="s">
        <v>206</v>
      </c>
      <c r="K607" s="14" t="s">
        <v>1598</v>
      </c>
      <c r="L607" s="14" t="str">
        <f t="shared" si="54"/>
        <v>Nassoumbou#Nassoumbou#Soum</v>
      </c>
      <c r="M607" s="13" t="str">
        <f>VLOOKUP(E607,'ITOS ADMIN3 PCODES'!A:B,2,FALSE)</f>
        <v>BF560307</v>
      </c>
      <c r="N607" s="13">
        <f t="shared" si="57"/>
        <v>1</v>
      </c>
      <c r="O607" s="13">
        <f t="shared" si="58"/>
        <v>1</v>
      </c>
      <c r="P607" s="17" t="str">
        <f>VLOOKUP(G607,'PCODES OUTIL MSNA'!E:G,2,FALSE)</f>
        <v>nassoumbou</v>
      </c>
      <c r="Q607" s="17" t="str">
        <f>VLOOKUP(L607,'PCODES OUTIL MSNA'!A:D,2,FALSE)</f>
        <v>Nassoumbou</v>
      </c>
      <c r="R607" s="17">
        <f t="shared" si="59"/>
        <v>0</v>
      </c>
      <c r="S607" s="17">
        <f t="shared" si="55"/>
        <v>0</v>
      </c>
      <c r="T607" s="17">
        <f t="shared" si="56"/>
        <v>1</v>
      </c>
      <c r="U607" s="1">
        <v>0</v>
      </c>
      <c r="V607" s="2">
        <v>6</v>
      </c>
      <c r="W607" s="1">
        <v>0</v>
      </c>
      <c r="X607" s="1">
        <v>0</v>
      </c>
      <c r="Y607" s="2" t="s">
        <v>505</v>
      </c>
      <c r="Z607" s="1" t="s">
        <v>505</v>
      </c>
      <c r="AA607" s="1" t="s">
        <v>506</v>
      </c>
      <c r="AB607" s="1" t="s">
        <v>505</v>
      </c>
      <c r="AC607" s="1" t="s">
        <v>505</v>
      </c>
      <c r="AD607" s="1" t="s">
        <v>635</v>
      </c>
    </row>
    <row r="608" spans="1:30" x14ac:dyDescent="0.2">
      <c r="A608" s="1" t="s">
        <v>187</v>
      </c>
      <c r="B608" s="1" t="s">
        <v>1767</v>
      </c>
      <c r="C608" s="1" t="s">
        <v>199</v>
      </c>
      <c r="D608" s="1" t="s">
        <v>1751</v>
      </c>
      <c r="E608" s="11" t="s">
        <v>1599</v>
      </c>
      <c r="F608" s="13" t="str">
        <f>VLOOKUP(H608,'ITOS ADMIN3 PCODES'!B:C,2,FALSE)</f>
        <v>Pobé-Mengao</v>
      </c>
      <c r="G608" s="19" t="str">
        <f>VLOOKUP(H608,'PCODES OUTIL MSNA'!G:H,2,FALSE)</f>
        <v>Pobe-Mangao</v>
      </c>
      <c r="H608" s="14" t="s">
        <v>248</v>
      </c>
      <c r="I608" s="14" t="str">
        <f>IFERROR(VLOOKUP(E608,'PCODES OUTIL MSNA'!E:G,2,FALSE),H608)</f>
        <v>BF560308</v>
      </c>
      <c r="J608" s="14" t="s">
        <v>1599</v>
      </c>
      <c r="K608" s="14" t="s">
        <v>1600</v>
      </c>
      <c r="L608" s="14" t="str">
        <f t="shared" si="54"/>
        <v>Pobe-Mengao#Pobe-Mangao#Soum</v>
      </c>
      <c r="M608" s="13" t="e">
        <f>VLOOKUP(E608,'ITOS ADMIN3 PCODES'!A:B,2,FALSE)</f>
        <v>#N/A</v>
      </c>
      <c r="N608" s="13" t="e">
        <f t="shared" si="57"/>
        <v>#N/A</v>
      </c>
      <c r="O608" s="13">
        <f t="shared" si="58"/>
        <v>0</v>
      </c>
      <c r="P608" s="17" t="str">
        <f>VLOOKUP(G608,'PCODES OUTIL MSNA'!E:G,2,FALSE)</f>
        <v>pobe_mangao</v>
      </c>
      <c r="Q608" s="17" t="e">
        <f>VLOOKUP(L608,'PCODES OUTIL MSNA'!A:D,2,FALSE)</f>
        <v>#N/A</v>
      </c>
      <c r="R608" s="17">
        <f t="shared" si="59"/>
        <v>0</v>
      </c>
      <c r="S608" s="17" t="e">
        <f t="shared" si="55"/>
        <v>#N/A</v>
      </c>
      <c r="T608" s="17">
        <f t="shared" si="56"/>
        <v>0</v>
      </c>
      <c r="U608" s="1">
        <v>0</v>
      </c>
      <c r="V608" s="2">
        <v>7</v>
      </c>
      <c r="W608" s="1">
        <v>0</v>
      </c>
      <c r="X608" s="1">
        <v>0</v>
      </c>
      <c r="Y608" s="2" t="s">
        <v>505</v>
      </c>
      <c r="Z608" s="1" t="s">
        <v>505</v>
      </c>
      <c r="AA608" s="1" t="s">
        <v>506</v>
      </c>
      <c r="AB608" s="1" t="s">
        <v>505</v>
      </c>
      <c r="AC608" s="1" t="s">
        <v>505</v>
      </c>
      <c r="AD608" s="1" t="s">
        <v>1601</v>
      </c>
    </row>
    <row r="609" spans="1:30" x14ac:dyDescent="0.2">
      <c r="A609" s="1" t="s">
        <v>187</v>
      </c>
      <c r="B609" s="1" t="s">
        <v>1767</v>
      </c>
      <c r="C609" s="1" t="s">
        <v>207</v>
      </c>
      <c r="D609" s="1" t="s">
        <v>1752</v>
      </c>
      <c r="E609" s="1" t="s">
        <v>208</v>
      </c>
      <c r="F609" s="13" t="str">
        <f>VLOOKUP(H609,'ITOS ADMIN3 PCODES'!B:C,2,FALSE)</f>
        <v>Boundoré</v>
      </c>
      <c r="G609" s="17" t="str">
        <f>VLOOKUP(H609,'PCODES OUTIL MSNA'!G:H,2,FALSE)</f>
        <v>Boundore</v>
      </c>
      <c r="H609" s="14" t="s">
        <v>246</v>
      </c>
      <c r="I609" s="14" t="str">
        <f>IFERROR(VLOOKUP(E609,'PCODES OUTIL MSNA'!E:G,2,FALSE),H609)</f>
        <v>boundore</v>
      </c>
      <c r="J609" s="14" t="s">
        <v>208</v>
      </c>
      <c r="K609" s="14" t="s">
        <v>1602</v>
      </c>
      <c r="L609" s="14" t="str">
        <f t="shared" si="54"/>
        <v>Boundore#Boundore#Yagha</v>
      </c>
      <c r="M609" s="13" t="e">
        <f>VLOOKUP(E609,'ITOS ADMIN3 PCODES'!A:B,2,FALSE)</f>
        <v>#N/A</v>
      </c>
      <c r="N609" s="13" t="e">
        <f t="shared" si="57"/>
        <v>#N/A</v>
      </c>
      <c r="O609" s="13">
        <f t="shared" si="58"/>
        <v>0</v>
      </c>
      <c r="P609" s="17" t="str">
        <f>VLOOKUP(G609,'PCODES OUTIL MSNA'!E:G,2,FALSE)</f>
        <v>boundore</v>
      </c>
      <c r="Q609" s="17" t="str">
        <f>VLOOKUP(L609,'PCODES OUTIL MSNA'!A:D,2,FALSE)</f>
        <v>Boundore</v>
      </c>
      <c r="R609" s="17">
        <f t="shared" si="59"/>
        <v>0</v>
      </c>
      <c r="S609" s="17">
        <f t="shared" si="55"/>
        <v>0</v>
      </c>
      <c r="T609" s="17">
        <f t="shared" si="56"/>
        <v>1</v>
      </c>
      <c r="U609" s="1">
        <v>0</v>
      </c>
      <c r="V609" s="2">
        <v>15</v>
      </c>
      <c r="W609" s="1">
        <v>0</v>
      </c>
      <c r="X609" s="1">
        <v>0</v>
      </c>
      <c r="Y609" s="2" t="s">
        <v>505</v>
      </c>
      <c r="Z609" s="1" t="s">
        <v>505</v>
      </c>
      <c r="AA609" s="1" t="s">
        <v>506</v>
      </c>
      <c r="AB609" s="1" t="s">
        <v>505</v>
      </c>
      <c r="AC609" s="1" t="s">
        <v>505</v>
      </c>
      <c r="AD609" s="1" t="s">
        <v>635</v>
      </c>
    </row>
    <row r="610" spans="1:30" x14ac:dyDescent="0.2">
      <c r="A610" s="1" t="s">
        <v>187</v>
      </c>
      <c r="B610" s="1" t="s">
        <v>1767</v>
      </c>
      <c r="C610" s="1" t="s">
        <v>207</v>
      </c>
      <c r="D610" s="1" t="s">
        <v>1752</v>
      </c>
      <c r="E610" s="1" t="s">
        <v>209</v>
      </c>
      <c r="F610" s="13" t="str">
        <f>VLOOKUP(H610,'ITOS ADMIN3 PCODES'!B:C,2,FALSE)</f>
        <v>Mansila</v>
      </c>
      <c r="G610" s="17" t="str">
        <f>VLOOKUP(H610,'PCODES OUTIL MSNA'!G:H,2,FALSE)</f>
        <v>Mansila</v>
      </c>
      <c r="H610" s="14" t="s">
        <v>245</v>
      </c>
      <c r="I610" s="14" t="str">
        <f>IFERROR(VLOOKUP(E610,'PCODES OUTIL MSNA'!E:G,2,FALSE),H610)</f>
        <v>mansila</v>
      </c>
      <c r="J610" s="14" t="s">
        <v>209</v>
      </c>
      <c r="K610" s="14" t="s">
        <v>1603</v>
      </c>
      <c r="L610" s="14" t="str">
        <f t="shared" si="54"/>
        <v>Mansila#Mansila#Yagha</v>
      </c>
      <c r="M610" s="13" t="str">
        <f>VLOOKUP(E610,'ITOS ADMIN3 PCODES'!A:B,2,FALSE)</f>
        <v>BF560402</v>
      </c>
      <c r="N610" s="13">
        <f t="shared" si="57"/>
        <v>1</v>
      </c>
      <c r="O610" s="13">
        <f t="shared" si="58"/>
        <v>1</v>
      </c>
      <c r="P610" s="17" t="str">
        <f>VLOOKUP(G610,'PCODES OUTIL MSNA'!E:G,2,FALSE)</f>
        <v>mansila</v>
      </c>
      <c r="Q610" s="17" t="str">
        <f>VLOOKUP(L610,'PCODES OUTIL MSNA'!A:D,2,FALSE)</f>
        <v>Mansila</v>
      </c>
      <c r="R610" s="17">
        <f t="shared" si="59"/>
        <v>0</v>
      </c>
      <c r="S610" s="17">
        <f t="shared" si="55"/>
        <v>0</v>
      </c>
      <c r="T610" s="17">
        <f t="shared" si="56"/>
        <v>1</v>
      </c>
      <c r="U610" s="1">
        <v>0</v>
      </c>
      <c r="V610" s="2">
        <v>28</v>
      </c>
      <c r="W610" s="1">
        <v>0</v>
      </c>
      <c r="X610" s="1">
        <v>15</v>
      </c>
      <c r="Y610" s="2" t="s">
        <v>506</v>
      </c>
      <c r="Z610" s="1" t="s">
        <v>505</v>
      </c>
      <c r="AA610" s="1" t="s">
        <v>506</v>
      </c>
      <c r="AB610" s="1" t="s">
        <v>505</v>
      </c>
      <c r="AC610" s="1" t="s">
        <v>505</v>
      </c>
      <c r="AD610" s="1" t="s">
        <v>635</v>
      </c>
    </row>
    <row r="611" spans="1:30" x14ac:dyDescent="0.2">
      <c r="A611" s="1" t="s">
        <v>187</v>
      </c>
      <c r="B611" s="1" t="s">
        <v>1767</v>
      </c>
      <c r="C611" s="1" t="s">
        <v>207</v>
      </c>
      <c r="D611" s="1" t="s">
        <v>1752</v>
      </c>
      <c r="E611" s="1" t="s">
        <v>210</v>
      </c>
      <c r="F611" s="13" t="str">
        <f>VLOOKUP(H611,'ITOS ADMIN3 PCODES'!B:C,2,FALSE)</f>
        <v>Sebba</v>
      </c>
      <c r="G611" s="17" t="str">
        <f>VLOOKUP(H611,'PCODES OUTIL MSNA'!G:H,2,FALSE)</f>
        <v>Sebba</v>
      </c>
      <c r="H611" s="14" t="s">
        <v>244</v>
      </c>
      <c r="I611" s="14" t="str">
        <f>IFERROR(VLOOKUP(E611,'PCODES OUTIL MSNA'!E:G,2,FALSE),H611)</f>
        <v>sebba</v>
      </c>
      <c r="J611" s="14" t="s">
        <v>1604</v>
      </c>
      <c r="K611" s="14" t="s">
        <v>1605</v>
      </c>
      <c r="L611" s="14" t="str">
        <f t="shared" si="54"/>
        <v>Niaptana#Sebba#Yagha</v>
      </c>
      <c r="M611" s="13" t="str">
        <f>VLOOKUP(E611,'ITOS ADMIN3 PCODES'!A:B,2,FALSE)</f>
        <v>BF560403</v>
      </c>
      <c r="N611" s="13">
        <f t="shared" si="57"/>
        <v>1</v>
      </c>
      <c r="O611" s="13">
        <f t="shared" si="58"/>
        <v>1</v>
      </c>
      <c r="P611" s="17" t="str">
        <f>VLOOKUP(G611,'PCODES OUTIL MSNA'!E:G,2,FALSE)</f>
        <v>sebba</v>
      </c>
      <c r="Q611" s="17" t="str">
        <f>VLOOKUP(L611,'PCODES OUTIL MSNA'!A:D,2,FALSE)</f>
        <v>Niaptana</v>
      </c>
      <c r="R611" s="17">
        <f t="shared" si="59"/>
        <v>0</v>
      </c>
      <c r="S611" s="17">
        <f t="shared" si="55"/>
        <v>0</v>
      </c>
      <c r="T611" s="17">
        <f t="shared" si="56"/>
        <v>1</v>
      </c>
      <c r="U611" s="1">
        <v>4</v>
      </c>
      <c r="V611" s="2">
        <v>0</v>
      </c>
      <c r="W611" s="1">
        <v>0</v>
      </c>
      <c r="X611" s="1">
        <v>0</v>
      </c>
      <c r="Y611" s="2" t="s">
        <v>505</v>
      </c>
      <c r="Z611" s="1" t="s">
        <v>505</v>
      </c>
      <c r="AA611" s="1" t="s">
        <v>505</v>
      </c>
      <c r="AB611" s="1" t="s">
        <v>506</v>
      </c>
      <c r="AC611" s="1" t="s">
        <v>506</v>
      </c>
    </row>
    <row r="612" spans="1:30" x14ac:dyDescent="0.2">
      <c r="A612" s="1" t="s">
        <v>187</v>
      </c>
      <c r="B612" s="1" t="s">
        <v>1767</v>
      </c>
      <c r="C612" s="1" t="s">
        <v>207</v>
      </c>
      <c r="D612" s="1" t="s">
        <v>1752</v>
      </c>
      <c r="E612" s="1" t="s">
        <v>210</v>
      </c>
      <c r="F612" s="13" t="str">
        <f>VLOOKUP(H612,'ITOS ADMIN3 PCODES'!B:C,2,FALSE)</f>
        <v>Sebba</v>
      </c>
      <c r="G612" s="17" t="str">
        <f>VLOOKUP(H612,'PCODES OUTIL MSNA'!G:H,2,FALSE)</f>
        <v>Sebba</v>
      </c>
      <c r="H612" s="14" t="s">
        <v>244</v>
      </c>
      <c r="I612" s="14" t="str">
        <f>IFERROR(VLOOKUP(E612,'PCODES OUTIL MSNA'!E:G,2,FALSE),H612)</f>
        <v>sebba</v>
      </c>
      <c r="J612" s="14" t="s">
        <v>1606</v>
      </c>
      <c r="K612" s="14" t="s">
        <v>1607</v>
      </c>
      <c r="L612" s="14" t="str">
        <f t="shared" si="54"/>
        <v>Tandyallo#Sebba#Yagha</v>
      </c>
      <c r="M612" s="13" t="str">
        <f>VLOOKUP(E612,'ITOS ADMIN3 PCODES'!A:B,2,FALSE)</f>
        <v>BF560403</v>
      </c>
      <c r="N612" s="13">
        <f t="shared" si="57"/>
        <v>1</v>
      </c>
      <c r="O612" s="13">
        <f t="shared" si="58"/>
        <v>1</v>
      </c>
      <c r="P612" s="17" t="str">
        <f>VLOOKUP(G612,'PCODES OUTIL MSNA'!E:G,2,FALSE)</f>
        <v>sebba</v>
      </c>
      <c r="Q612" s="17" t="str">
        <f>VLOOKUP(L612,'PCODES OUTIL MSNA'!A:D,2,FALSE)</f>
        <v>Tandyallo</v>
      </c>
      <c r="R612" s="17">
        <f t="shared" si="59"/>
        <v>0</v>
      </c>
      <c r="S612" s="17">
        <f t="shared" si="55"/>
        <v>0</v>
      </c>
      <c r="T612" s="17">
        <f t="shared" si="56"/>
        <v>1</v>
      </c>
      <c r="U612" s="1">
        <v>4</v>
      </c>
      <c r="V612" s="2">
        <v>0</v>
      </c>
      <c r="W612" s="1">
        <v>0</v>
      </c>
      <c r="X612" s="1">
        <v>0</v>
      </c>
      <c r="Y612" s="2" t="s">
        <v>505</v>
      </c>
      <c r="Z612" s="1" t="s">
        <v>505</v>
      </c>
      <c r="AA612" s="1" t="s">
        <v>505</v>
      </c>
      <c r="AB612" s="1" t="s">
        <v>506</v>
      </c>
      <c r="AC612" s="1" t="s">
        <v>506</v>
      </c>
    </row>
    <row r="613" spans="1:30" x14ac:dyDescent="0.2">
      <c r="A613" s="1" t="s">
        <v>187</v>
      </c>
      <c r="B613" s="1" t="s">
        <v>1767</v>
      </c>
      <c r="C613" s="1" t="s">
        <v>207</v>
      </c>
      <c r="D613" s="1" t="s">
        <v>1752</v>
      </c>
      <c r="E613" s="1" t="s">
        <v>210</v>
      </c>
      <c r="F613" s="13" t="str">
        <f>VLOOKUP(H613,'ITOS ADMIN3 PCODES'!B:C,2,FALSE)</f>
        <v>Sebba</v>
      </c>
      <c r="G613" s="17" t="str">
        <f>VLOOKUP(H613,'PCODES OUTIL MSNA'!G:H,2,FALSE)</f>
        <v>Sebba</v>
      </c>
      <c r="H613" s="14" t="s">
        <v>244</v>
      </c>
      <c r="I613" s="14" t="str">
        <f>IFERROR(VLOOKUP(E613,'PCODES OUTIL MSNA'!E:G,2,FALSE),H613)</f>
        <v>sebba</v>
      </c>
      <c r="J613" s="14" t="s">
        <v>1608</v>
      </c>
      <c r="K613" s="14" t="s">
        <v>1609</v>
      </c>
      <c r="L613" s="14" t="str">
        <f t="shared" si="54"/>
        <v>Mantabina#Sebba#Yagha</v>
      </c>
      <c r="M613" s="13" t="str">
        <f>VLOOKUP(E613,'ITOS ADMIN3 PCODES'!A:B,2,FALSE)</f>
        <v>BF560403</v>
      </c>
      <c r="N613" s="13">
        <f t="shared" si="57"/>
        <v>1</v>
      </c>
      <c r="O613" s="13">
        <f t="shared" si="58"/>
        <v>1</v>
      </c>
      <c r="P613" s="17" t="str">
        <f>VLOOKUP(G613,'PCODES OUTIL MSNA'!E:G,2,FALSE)</f>
        <v>sebba</v>
      </c>
      <c r="Q613" s="17" t="str">
        <f>VLOOKUP(L613,'PCODES OUTIL MSNA'!A:D,2,FALSE)</f>
        <v>Mantabina</v>
      </c>
      <c r="R613" s="17">
        <f t="shared" si="59"/>
        <v>0</v>
      </c>
      <c r="S613" s="17">
        <f t="shared" si="55"/>
        <v>0</v>
      </c>
      <c r="T613" s="17">
        <f t="shared" si="56"/>
        <v>1</v>
      </c>
      <c r="U613" s="1">
        <v>4</v>
      </c>
      <c r="V613" s="2">
        <v>0</v>
      </c>
      <c r="W613" s="1">
        <v>0</v>
      </c>
      <c r="X613" s="1">
        <v>0</v>
      </c>
      <c r="Y613" s="2" t="s">
        <v>505</v>
      </c>
      <c r="Z613" s="1" t="s">
        <v>505</v>
      </c>
      <c r="AA613" s="1" t="s">
        <v>505</v>
      </c>
      <c r="AB613" s="1" t="s">
        <v>506</v>
      </c>
      <c r="AC613" s="1" t="s">
        <v>506</v>
      </c>
    </row>
    <row r="614" spans="1:30" x14ac:dyDescent="0.2">
      <c r="A614" s="1" t="s">
        <v>187</v>
      </c>
      <c r="B614" s="1" t="s">
        <v>1767</v>
      </c>
      <c r="C614" s="1" t="s">
        <v>207</v>
      </c>
      <c r="D614" s="1" t="s">
        <v>1752</v>
      </c>
      <c r="E614" s="1" t="s">
        <v>210</v>
      </c>
      <c r="F614" s="13" t="str">
        <f>VLOOKUP(H614,'ITOS ADMIN3 PCODES'!B:C,2,FALSE)</f>
        <v>Sebba</v>
      </c>
      <c r="G614" s="17" t="str">
        <f>VLOOKUP(H614,'PCODES OUTIL MSNA'!G:H,2,FALSE)</f>
        <v>Sebba</v>
      </c>
      <c r="H614" s="14" t="s">
        <v>244</v>
      </c>
      <c r="I614" s="14" t="str">
        <f>IFERROR(VLOOKUP(E614,'PCODES OUTIL MSNA'!E:G,2,FALSE),H614)</f>
        <v>sebba</v>
      </c>
      <c r="J614" s="14" t="s">
        <v>1610</v>
      </c>
      <c r="K614" s="14" t="s">
        <v>1611</v>
      </c>
      <c r="L614" s="14" t="str">
        <f t="shared" si="54"/>
        <v>Guissangou#Sebba#Yagha</v>
      </c>
      <c r="M614" s="13" t="str">
        <f>VLOOKUP(E614,'ITOS ADMIN3 PCODES'!A:B,2,FALSE)</f>
        <v>BF560403</v>
      </c>
      <c r="N614" s="13">
        <f t="shared" si="57"/>
        <v>1</v>
      </c>
      <c r="O614" s="13">
        <f t="shared" si="58"/>
        <v>1</v>
      </c>
      <c r="P614" s="17" t="str">
        <f>VLOOKUP(G614,'PCODES OUTIL MSNA'!E:G,2,FALSE)</f>
        <v>sebba</v>
      </c>
      <c r="Q614" s="17" t="str">
        <f>VLOOKUP(L614,'PCODES OUTIL MSNA'!A:D,2,FALSE)</f>
        <v>Guissangou</v>
      </c>
      <c r="R614" s="17">
        <f t="shared" si="59"/>
        <v>0</v>
      </c>
      <c r="S614" s="17">
        <f t="shared" si="55"/>
        <v>0</v>
      </c>
      <c r="T614" s="17">
        <f t="shared" si="56"/>
        <v>1</v>
      </c>
      <c r="U614" s="1">
        <v>4</v>
      </c>
      <c r="V614" s="2">
        <v>0</v>
      </c>
      <c r="W614" s="1">
        <v>0</v>
      </c>
      <c r="X614" s="1">
        <v>0</v>
      </c>
      <c r="Y614" s="2" t="s">
        <v>505</v>
      </c>
      <c r="Z614" s="1" t="s">
        <v>505</v>
      </c>
      <c r="AA614" s="1" t="s">
        <v>505</v>
      </c>
      <c r="AB614" s="1" t="s">
        <v>506</v>
      </c>
      <c r="AC614" s="1" t="s">
        <v>506</v>
      </c>
    </row>
    <row r="615" spans="1:30" x14ac:dyDescent="0.2">
      <c r="A615" s="1" t="s">
        <v>187</v>
      </c>
      <c r="B615" s="1" t="s">
        <v>1767</v>
      </c>
      <c r="C615" s="1" t="s">
        <v>207</v>
      </c>
      <c r="D615" s="1" t="s">
        <v>1752</v>
      </c>
      <c r="E615" s="1" t="s">
        <v>210</v>
      </c>
      <c r="F615" s="13" t="str">
        <f>VLOOKUP(H615,'ITOS ADMIN3 PCODES'!B:C,2,FALSE)</f>
        <v>Sebba</v>
      </c>
      <c r="G615" s="17" t="str">
        <f>VLOOKUP(H615,'PCODES OUTIL MSNA'!G:H,2,FALSE)</f>
        <v>Sebba</v>
      </c>
      <c r="H615" s="14" t="s">
        <v>244</v>
      </c>
      <c r="I615" s="14" t="str">
        <f>IFERROR(VLOOKUP(E615,'PCODES OUTIL MSNA'!E:G,2,FALSE),H615)</f>
        <v>sebba</v>
      </c>
      <c r="J615" s="14" t="s">
        <v>1612</v>
      </c>
      <c r="K615" s="14" t="s">
        <v>1613</v>
      </c>
      <c r="L615" s="14" t="str">
        <f t="shared" si="54"/>
        <v>Sinsarga#Sebba#Yagha</v>
      </c>
      <c r="M615" s="13" t="str">
        <f>VLOOKUP(E615,'ITOS ADMIN3 PCODES'!A:B,2,FALSE)</f>
        <v>BF560403</v>
      </c>
      <c r="N615" s="13">
        <f t="shared" si="57"/>
        <v>1</v>
      </c>
      <c r="O615" s="13">
        <f t="shared" si="58"/>
        <v>1</v>
      </c>
      <c r="P615" s="17" t="str">
        <f>VLOOKUP(G615,'PCODES OUTIL MSNA'!E:G,2,FALSE)</f>
        <v>sebba</v>
      </c>
      <c r="Q615" s="17" t="str">
        <f>VLOOKUP(L615,'PCODES OUTIL MSNA'!A:D,2,FALSE)</f>
        <v>Sinsarga</v>
      </c>
      <c r="R615" s="17">
        <f t="shared" si="59"/>
        <v>0</v>
      </c>
      <c r="S615" s="17">
        <f t="shared" si="55"/>
        <v>0</v>
      </c>
      <c r="T615" s="17">
        <f t="shared" si="56"/>
        <v>1</v>
      </c>
      <c r="U615" s="1">
        <v>20</v>
      </c>
      <c r="V615" s="2">
        <v>0</v>
      </c>
      <c r="W615" s="1">
        <v>0</v>
      </c>
      <c r="X615" s="1">
        <v>0</v>
      </c>
      <c r="Y615" s="2" t="s">
        <v>505</v>
      </c>
      <c r="Z615" s="1" t="s">
        <v>505</v>
      </c>
      <c r="AA615" s="1" t="s">
        <v>505</v>
      </c>
      <c r="AB615" s="1" t="s">
        <v>506</v>
      </c>
      <c r="AC615" s="1" t="s">
        <v>506</v>
      </c>
    </row>
    <row r="616" spans="1:30" x14ac:dyDescent="0.2">
      <c r="A616" s="1" t="s">
        <v>187</v>
      </c>
      <c r="B616" s="1" t="s">
        <v>1767</v>
      </c>
      <c r="C616" s="1" t="s">
        <v>207</v>
      </c>
      <c r="D616" s="1" t="s">
        <v>1752</v>
      </c>
      <c r="E616" s="1" t="s">
        <v>210</v>
      </c>
      <c r="F616" s="13" t="str">
        <f>VLOOKUP(H616,'ITOS ADMIN3 PCODES'!B:C,2,FALSE)</f>
        <v>Sebba</v>
      </c>
      <c r="G616" s="17" t="str">
        <f>VLOOKUP(H616,'PCODES OUTIL MSNA'!G:H,2,FALSE)</f>
        <v>Sebba</v>
      </c>
      <c r="H616" s="14" t="s">
        <v>244</v>
      </c>
      <c r="I616" s="14" t="str">
        <f>IFERROR(VLOOKUP(E616,'PCODES OUTIL MSNA'!E:G,2,FALSE),H616)</f>
        <v>sebba</v>
      </c>
      <c r="J616" s="14" t="s">
        <v>210</v>
      </c>
      <c r="K616" s="14" t="s">
        <v>1614</v>
      </c>
      <c r="L616" s="14" t="str">
        <f t="shared" si="54"/>
        <v>Sebba#Sebba#Yagha</v>
      </c>
      <c r="M616" s="13" t="str">
        <f>VLOOKUP(E616,'ITOS ADMIN3 PCODES'!A:B,2,FALSE)</f>
        <v>BF560403</v>
      </c>
      <c r="N616" s="13">
        <f t="shared" si="57"/>
        <v>1</v>
      </c>
      <c r="O616" s="13">
        <f t="shared" si="58"/>
        <v>1</v>
      </c>
      <c r="P616" s="17" t="str">
        <f>VLOOKUP(G616,'PCODES OUTIL MSNA'!E:G,2,FALSE)</f>
        <v>sebba</v>
      </c>
      <c r="Q616" s="17" t="str">
        <f>VLOOKUP(L616,'PCODES OUTIL MSNA'!A:D,2,FALSE)</f>
        <v>Sebba</v>
      </c>
      <c r="R616" s="17">
        <f t="shared" si="59"/>
        <v>0</v>
      </c>
      <c r="S616" s="17">
        <f t="shared" si="55"/>
        <v>0</v>
      </c>
      <c r="T616" s="17">
        <f t="shared" si="56"/>
        <v>1</v>
      </c>
      <c r="U616" s="1">
        <v>36</v>
      </c>
      <c r="V616" s="2">
        <v>0</v>
      </c>
      <c r="W616" s="1">
        <v>90</v>
      </c>
      <c r="X616" s="1">
        <v>0</v>
      </c>
      <c r="Y616" s="2" t="s">
        <v>506</v>
      </c>
      <c r="Z616" s="1" t="s">
        <v>505</v>
      </c>
      <c r="AA616" s="1" t="s">
        <v>505</v>
      </c>
      <c r="AB616" s="1" t="s">
        <v>506</v>
      </c>
      <c r="AC616" s="1" t="s">
        <v>506</v>
      </c>
    </row>
    <row r="617" spans="1:30" x14ac:dyDescent="0.2">
      <c r="A617" s="1" t="s">
        <v>187</v>
      </c>
      <c r="B617" s="1" t="s">
        <v>1767</v>
      </c>
      <c r="C617" s="1" t="s">
        <v>207</v>
      </c>
      <c r="D617" s="1" t="s">
        <v>1752</v>
      </c>
      <c r="E617" s="1" t="s">
        <v>210</v>
      </c>
      <c r="F617" s="13" t="str">
        <f>VLOOKUP(H617,'ITOS ADMIN3 PCODES'!B:C,2,FALSE)</f>
        <v>Sebba</v>
      </c>
      <c r="G617" s="17" t="str">
        <f>VLOOKUP(H617,'PCODES OUTIL MSNA'!G:H,2,FALSE)</f>
        <v>Sebba</v>
      </c>
      <c r="H617" s="14" t="s">
        <v>244</v>
      </c>
      <c r="I617" s="14" t="str">
        <f>IFERROR(VLOOKUP(E617,'PCODES OUTIL MSNA'!E:G,2,FALSE),H617)</f>
        <v>sebba</v>
      </c>
      <c r="J617" s="14" t="s">
        <v>1615</v>
      </c>
      <c r="K617" s="14" t="s">
        <v>1616</v>
      </c>
      <c r="L617" s="14" t="str">
        <f t="shared" si="54"/>
        <v>Bambori#Sebba#Yagha</v>
      </c>
      <c r="M617" s="13" t="str">
        <f>VLOOKUP(E617,'ITOS ADMIN3 PCODES'!A:B,2,FALSE)</f>
        <v>BF560403</v>
      </c>
      <c r="N617" s="13">
        <f t="shared" si="57"/>
        <v>1</v>
      </c>
      <c r="O617" s="13">
        <f t="shared" si="58"/>
        <v>1</v>
      </c>
      <c r="P617" s="17" t="str">
        <f>VLOOKUP(G617,'PCODES OUTIL MSNA'!E:G,2,FALSE)</f>
        <v>sebba</v>
      </c>
      <c r="Q617" s="17" t="str">
        <f>VLOOKUP(L617,'PCODES OUTIL MSNA'!A:D,2,FALSE)</f>
        <v>Bambori</v>
      </c>
      <c r="R617" s="17">
        <f t="shared" si="59"/>
        <v>0</v>
      </c>
      <c r="S617" s="17">
        <f t="shared" si="55"/>
        <v>0</v>
      </c>
      <c r="T617" s="17">
        <f t="shared" si="56"/>
        <v>1</v>
      </c>
      <c r="U617" s="1">
        <v>4</v>
      </c>
      <c r="V617" s="2">
        <v>0</v>
      </c>
      <c r="W617" s="1">
        <v>0</v>
      </c>
      <c r="X617" s="1">
        <v>0</v>
      </c>
      <c r="Y617" s="2" t="s">
        <v>505</v>
      </c>
      <c r="Z617" s="1" t="s">
        <v>505</v>
      </c>
      <c r="AA617" s="1" t="s">
        <v>505</v>
      </c>
      <c r="AB617" s="1" t="s">
        <v>506</v>
      </c>
      <c r="AC617" s="1" t="s">
        <v>506</v>
      </c>
    </row>
    <row r="618" spans="1:30" x14ac:dyDescent="0.2">
      <c r="A618" s="1" t="s">
        <v>187</v>
      </c>
      <c r="B618" s="1" t="s">
        <v>1767</v>
      </c>
      <c r="C618" s="1" t="s">
        <v>207</v>
      </c>
      <c r="D618" s="1" t="s">
        <v>1752</v>
      </c>
      <c r="E618" s="1" t="s">
        <v>210</v>
      </c>
      <c r="F618" s="13" t="str">
        <f>VLOOKUP(H618,'ITOS ADMIN3 PCODES'!B:C,2,FALSE)</f>
        <v>Sebba</v>
      </c>
      <c r="G618" s="17" t="str">
        <f>VLOOKUP(H618,'PCODES OUTIL MSNA'!G:H,2,FALSE)</f>
        <v>Sebba</v>
      </c>
      <c r="H618" s="14" t="s">
        <v>244</v>
      </c>
      <c r="I618" s="14" t="str">
        <f>IFERROR(VLOOKUP(E618,'PCODES OUTIL MSNA'!E:G,2,FALSE),H618)</f>
        <v>sebba</v>
      </c>
      <c r="J618" s="14" t="s">
        <v>1617</v>
      </c>
      <c r="K618" s="14" t="s">
        <v>1618</v>
      </c>
      <c r="L618" s="14" t="str">
        <f t="shared" si="54"/>
        <v>Sago#Sebba#Yagha</v>
      </c>
      <c r="M618" s="13" t="str">
        <f>VLOOKUP(E618,'ITOS ADMIN3 PCODES'!A:B,2,FALSE)</f>
        <v>BF560403</v>
      </c>
      <c r="N618" s="13">
        <f t="shared" si="57"/>
        <v>1</v>
      </c>
      <c r="O618" s="13">
        <f t="shared" si="58"/>
        <v>1</v>
      </c>
      <c r="P618" s="17" t="str">
        <f>VLOOKUP(G618,'PCODES OUTIL MSNA'!E:G,2,FALSE)</f>
        <v>sebba</v>
      </c>
      <c r="Q618" s="17" t="str">
        <f>VLOOKUP(L618,'PCODES OUTIL MSNA'!A:D,2,FALSE)</f>
        <v>Sago</v>
      </c>
      <c r="R618" s="17">
        <f t="shared" si="59"/>
        <v>0</v>
      </c>
      <c r="S618" s="17">
        <f t="shared" si="55"/>
        <v>0</v>
      </c>
      <c r="T618" s="17">
        <f t="shared" si="56"/>
        <v>1</v>
      </c>
      <c r="U618" s="1">
        <v>4</v>
      </c>
      <c r="V618" s="2">
        <v>0</v>
      </c>
      <c r="W618" s="1">
        <v>0</v>
      </c>
      <c r="X618" s="1">
        <v>0</v>
      </c>
      <c r="Y618" s="2" t="s">
        <v>505</v>
      </c>
      <c r="Z618" s="1" t="s">
        <v>505</v>
      </c>
      <c r="AA618" s="1" t="s">
        <v>505</v>
      </c>
      <c r="AB618" s="1" t="s">
        <v>506</v>
      </c>
      <c r="AC618" s="1" t="s">
        <v>506</v>
      </c>
    </row>
    <row r="619" spans="1:30" x14ac:dyDescent="0.2">
      <c r="A619" s="1" t="s">
        <v>187</v>
      </c>
      <c r="B619" s="1" t="s">
        <v>1767</v>
      </c>
      <c r="C619" s="1" t="s">
        <v>207</v>
      </c>
      <c r="D619" s="1" t="s">
        <v>1752</v>
      </c>
      <c r="E619" s="1" t="s">
        <v>210</v>
      </c>
      <c r="F619" s="13" t="str">
        <f>VLOOKUP(H619,'ITOS ADMIN3 PCODES'!B:C,2,FALSE)</f>
        <v>Sebba</v>
      </c>
      <c r="G619" s="17" t="str">
        <f>VLOOKUP(H619,'PCODES OUTIL MSNA'!G:H,2,FALSE)</f>
        <v>Sebba</v>
      </c>
      <c r="H619" s="14" t="s">
        <v>244</v>
      </c>
      <c r="I619" s="14" t="str">
        <f>IFERROR(VLOOKUP(E619,'PCODES OUTIL MSNA'!E:G,2,FALSE),H619)</f>
        <v>sebba</v>
      </c>
      <c r="J619" s="14" t="s">
        <v>1619</v>
      </c>
      <c r="K619" s="14" t="s">
        <v>1620</v>
      </c>
      <c r="L619" s="14" t="str">
        <f t="shared" si="54"/>
        <v>Tamberi#Sebba#Yagha</v>
      </c>
      <c r="M619" s="13" t="str">
        <f>VLOOKUP(E619,'ITOS ADMIN3 PCODES'!A:B,2,FALSE)</f>
        <v>BF560403</v>
      </c>
      <c r="N619" s="13">
        <f t="shared" si="57"/>
        <v>1</v>
      </c>
      <c r="O619" s="13">
        <f t="shared" si="58"/>
        <v>1</v>
      </c>
      <c r="P619" s="17" t="str">
        <f>VLOOKUP(G619,'PCODES OUTIL MSNA'!E:G,2,FALSE)</f>
        <v>sebba</v>
      </c>
      <c r="Q619" s="17" t="str">
        <f>VLOOKUP(L619,'PCODES OUTIL MSNA'!A:D,2,FALSE)</f>
        <v>Tamberi</v>
      </c>
      <c r="R619" s="17">
        <f t="shared" si="59"/>
        <v>0</v>
      </c>
      <c r="S619" s="17">
        <f t="shared" si="55"/>
        <v>0</v>
      </c>
      <c r="T619" s="17">
        <f t="shared" si="56"/>
        <v>1</v>
      </c>
      <c r="U619" s="1">
        <v>8</v>
      </c>
      <c r="V619" s="2">
        <v>0</v>
      </c>
      <c r="W619" s="1">
        <v>0</v>
      </c>
      <c r="X619" s="1">
        <v>0</v>
      </c>
      <c r="Y619" s="2" t="s">
        <v>505</v>
      </c>
      <c r="Z619" s="1" t="s">
        <v>505</v>
      </c>
      <c r="AA619" s="1" t="s">
        <v>505</v>
      </c>
      <c r="AB619" s="1" t="s">
        <v>506</v>
      </c>
      <c r="AC619" s="1" t="s">
        <v>506</v>
      </c>
    </row>
    <row r="620" spans="1:30" x14ac:dyDescent="0.2">
      <c r="A620" s="1" t="s">
        <v>187</v>
      </c>
      <c r="B620" s="1" t="s">
        <v>1767</v>
      </c>
      <c r="C620" s="1" t="s">
        <v>207</v>
      </c>
      <c r="D620" s="1" t="s">
        <v>1752</v>
      </c>
      <c r="E620" s="1" t="s">
        <v>210</v>
      </c>
      <c r="F620" s="13" t="str">
        <f>VLOOKUP(H620,'ITOS ADMIN3 PCODES'!B:C,2,FALSE)</f>
        <v>Sebba</v>
      </c>
      <c r="G620" s="17" t="str">
        <f>VLOOKUP(H620,'PCODES OUTIL MSNA'!G:H,2,FALSE)</f>
        <v>Sebba</v>
      </c>
      <c r="H620" s="14" t="s">
        <v>244</v>
      </c>
      <c r="I620" s="14" t="str">
        <f>IFERROR(VLOOKUP(E620,'PCODES OUTIL MSNA'!E:G,2,FALSE),H620)</f>
        <v>sebba</v>
      </c>
      <c r="J620" s="14" t="s">
        <v>1621</v>
      </c>
      <c r="K620" s="14" t="s">
        <v>1622</v>
      </c>
      <c r="L620" s="14" t="str">
        <f t="shared" si="54"/>
        <v>Helga#Sebba#Yagha</v>
      </c>
      <c r="M620" s="13" t="str">
        <f>VLOOKUP(E620,'ITOS ADMIN3 PCODES'!A:B,2,FALSE)</f>
        <v>BF560403</v>
      </c>
      <c r="N620" s="13">
        <f t="shared" si="57"/>
        <v>1</v>
      </c>
      <c r="O620" s="13">
        <f t="shared" si="58"/>
        <v>1</v>
      </c>
      <c r="P620" s="17" t="str">
        <f>VLOOKUP(G620,'PCODES OUTIL MSNA'!E:G,2,FALSE)</f>
        <v>sebba</v>
      </c>
      <c r="Q620" s="17" t="str">
        <f>VLOOKUP(L620,'PCODES OUTIL MSNA'!A:D,2,FALSE)</f>
        <v>Helga</v>
      </c>
      <c r="R620" s="17">
        <f t="shared" si="59"/>
        <v>0</v>
      </c>
      <c r="S620" s="17">
        <f t="shared" si="55"/>
        <v>0</v>
      </c>
      <c r="T620" s="17">
        <f t="shared" si="56"/>
        <v>1</v>
      </c>
      <c r="U620" s="1">
        <v>4</v>
      </c>
      <c r="V620" s="2">
        <v>0</v>
      </c>
      <c r="W620" s="1">
        <v>0</v>
      </c>
      <c r="X620" s="1">
        <v>0</v>
      </c>
      <c r="Y620" s="2" t="s">
        <v>505</v>
      </c>
      <c r="Z620" s="1" t="s">
        <v>505</v>
      </c>
      <c r="AA620" s="1" t="s">
        <v>505</v>
      </c>
      <c r="AB620" s="1" t="s">
        <v>506</v>
      </c>
      <c r="AC620" s="1" t="s">
        <v>506</v>
      </c>
    </row>
    <row r="621" spans="1:30" x14ac:dyDescent="0.2">
      <c r="A621" s="1" t="s">
        <v>187</v>
      </c>
      <c r="B621" s="1" t="s">
        <v>1767</v>
      </c>
      <c r="C621" s="1" t="s">
        <v>207</v>
      </c>
      <c r="D621" s="1" t="s">
        <v>1752</v>
      </c>
      <c r="E621" s="1" t="s">
        <v>210</v>
      </c>
      <c r="F621" s="13" t="str">
        <f>VLOOKUP(H621,'ITOS ADMIN3 PCODES'!B:C,2,FALSE)</f>
        <v>Sebba</v>
      </c>
      <c r="G621" s="17" t="str">
        <f>VLOOKUP(H621,'PCODES OUTIL MSNA'!G:H,2,FALSE)</f>
        <v>Sebba</v>
      </c>
      <c r="H621" s="14" t="s">
        <v>244</v>
      </c>
      <c r="I621" s="14" t="str">
        <f>IFERROR(VLOOKUP(E621,'PCODES OUTIL MSNA'!E:G,2,FALSE),H621)</f>
        <v>sebba</v>
      </c>
      <c r="J621" s="14" t="s">
        <v>1623</v>
      </c>
      <c r="K621" s="14" t="s">
        <v>1624</v>
      </c>
      <c r="L621" s="14" t="str">
        <f t="shared" si="54"/>
        <v>Fosinfogou#Sebba#Yagha</v>
      </c>
      <c r="M621" s="13" t="str">
        <f>VLOOKUP(E621,'ITOS ADMIN3 PCODES'!A:B,2,FALSE)</f>
        <v>BF560403</v>
      </c>
      <c r="N621" s="13">
        <f t="shared" si="57"/>
        <v>1</v>
      </c>
      <c r="O621" s="13">
        <f t="shared" si="58"/>
        <v>1</v>
      </c>
      <c r="P621" s="17" t="str">
        <f>VLOOKUP(G621,'PCODES OUTIL MSNA'!E:G,2,FALSE)</f>
        <v>sebba</v>
      </c>
      <c r="Q621" s="17" t="str">
        <f>VLOOKUP(L621,'PCODES OUTIL MSNA'!A:D,2,FALSE)</f>
        <v>Fosinfogou</v>
      </c>
      <c r="R621" s="17">
        <f t="shared" si="59"/>
        <v>0</v>
      </c>
      <c r="S621" s="17">
        <f t="shared" si="55"/>
        <v>0</v>
      </c>
      <c r="T621" s="17">
        <f t="shared" si="56"/>
        <v>1</v>
      </c>
      <c r="U621" s="1">
        <v>4</v>
      </c>
      <c r="V621" s="2">
        <v>0</v>
      </c>
      <c r="W621" s="1">
        <v>0</v>
      </c>
      <c r="X621" s="1">
        <v>0</v>
      </c>
      <c r="Y621" s="2" t="s">
        <v>505</v>
      </c>
      <c r="Z621" s="1" t="s">
        <v>505</v>
      </c>
      <c r="AA621" s="1" t="s">
        <v>505</v>
      </c>
      <c r="AB621" s="1" t="s">
        <v>506</v>
      </c>
      <c r="AC621" s="1" t="s">
        <v>506</v>
      </c>
    </row>
    <row r="622" spans="1:30" x14ac:dyDescent="0.2">
      <c r="A622" s="1" t="s">
        <v>187</v>
      </c>
      <c r="B622" s="1" t="s">
        <v>1767</v>
      </c>
      <c r="C622" s="1" t="s">
        <v>207</v>
      </c>
      <c r="D622" s="1" t="s">
        <v>1752</v>
      </c>
      <c r="E622" s="1" t="s">
        <v>211</v>
      </c>
      <c r="F622" s="13" t="str">
        <f>VLOOKUP(H622,'ITOS ADMIN3 PCODES'!B:C,2,FALSE)</f>
        <v>Solhan</v>
      </c>
      <c r="G622" s="17" t="str">
        <f>VLOOKUP(H622,'PCODES OUTIL MSNA'!G:H,2,FALSE)</f>
        <v>Solhan</v>
      </c>
      <c r="H622" s="14" t="s">
        <v>243</v>
      </c>
      <c r="I622" s="14" t="str">
        <f>IFERROR(VLOOKUP(E622,'PCODES OUTIL MSNA'!E:G,2,FALSE),H622)</f>
        <v>solhan</v>
      </c>
      <c r="J622" s="14" t="s">
        <v>211</v>
      </c>
      <c r="K622" s="14" t="s">
        <v>1625</v>
      </c>
      <c r="L622" s="14" t="str">
        <f t="shared" si="54"/>
        <v>Solhan#Solhan#Yagha</v>
      </c>
      <c r="M622" s="13" t="str">
        <f>VLOOKUP(E622,'ITOS ADMIN3 PCODES'!A:B,2,FALSE)</f>
        <v>BF560404</v>
      </c>
      <c r="N622" s="13">
        <f t="shared" si="57"/>
        <v>1</v>
      </c>
      <c r="O622" s="13">
        <f t="shared" si="58"/>
        <v>1</v>
      </c>
      <c r="P622" s="17" t="str">
        <f>VLOOKUP(G622,'PCODES OUTIL MSNA'!E:G,2,FALSE)</f>
        <v>solhan</v>
      </c>
      <c r="Q622" s="17" t="str">
        <f>VLOOKUP(L622,'PCODES OUTIL MSNA'!A:D,2,FALSE)</f>
        <v>Solhan</v>
      </c>
      <c r="R622" s="17">
        <f t="shared" si="59"/>
        <v>0</v>
      </c>
      <c r="S622" s="17">
        <f t="shared" si="55"/>
        <v>0</v>
      </c>
      <c r="T622" s="17">
        <f t="shared" si="56"/>
        <v>1</v>
      </c>
      <c r="U622" s="1">
        <v>0</v>
      </c>
      <c r="V622" s="2">
        <v>17</v>
      </c>
      <c r="W622" s="1">
        <v>0</v>
      </c>
      <c r="X622" s="1">
        <v>0</v>
      </c>
      <c r="Y622" s="2" t="s">
        <v>505</v>
      </c>
      <c r="Z622" s="1" t="s">
        <v>505</v>
      </c>
      <c r="AA622" s="1" t="s">
        <v>506</v>
      </c>
      <c r="AB622" s="1" t="s">
        <v>505</v>
      </c>
      <c r="AC622" s="1" t="s">
        <v>505</v>
      </c>
      <c r="AD622" s="1" t="s">
        <v>635</v>
      </c>
    </row>
    <row r="623" spans="1:30" x14ac:dyDescent="0.2">
      <c r="A623" s="1" t="s">
        <v>116</v>
      </c>
      <c r="B623" s="1" t="s">
        <v>1767</v>
      </c>
      <c r="C623" s="1" t="s">
        <v>117</v>
      </c>
      <c r="D623" s="1" t="s">
        <v>1752</v>
      </c>
      <c r="E623" s="10" t="s">
        <v>1628</v>
      </c>
      <c r="F623" s="13" t="str">
        <f>VLOOKUP(H623,'ITOS ADMIN3 PCODES'!B:C,2,FALSE)</f>
        <v>Solhan</v>
      </c>
      <c r="G623" s="18" t="str">
        <f>VLOOKUP(H623,'PCODES OUTIL MSNA'!G:H,2,FALSE)</f>
        <v>Solhan</v>
      </c>
      <c r="H623" s="14" t="s">
        <v>243</v>
      </c>
      <c r="I623" s="14" t="str">
        <f>IFERROR(VLOOKUP(E623,'PCODES OUTIL MSNA'!E:G,2,FALSE),H623)</f>
        <v>BF560404</v>
      </c>
      <c r="J623" s="14" t="s">
        <v>1626</v>
      </c>
      <c r="K623" s="14" t="s">
        <v>1627</v>
      </c>
      <c r="L623" s="14" t="str">
        <f t="shared" si="54"/>
        <v>Tanaden#Solhan#Gnagna</v>
      </c>
      <c r="M623" s="13" t="str">
        <f>VLOOKUP(E623,'ITOS ADMIN3 PCODES'!A:B,2,FALSE)</f>
        <v>BF520103</v>
      </c>
      <c r="N623" s="13">
        <f t="shared" si="57"/>
        <v>0</v>
      </c>
      <c r="O623" s="13">
        <f t="shared" si="58"/>
        <v>0</v>
      </c>
      <c r="P623" s="17" t="str">
        <f>VLOOKUP(G623,'PCODES OUTIL MSNA'!E:G,2,FALSE)</f>
        <v>solhan</v>
      </c>
      <c r="Q623" s="17" t="e">
        <f>VLOOKUP(L623,'PCODES OUTIL MSNA'!A:D,2,FALSE)</f>
        <v>#N/A</v>
      </c>
      <c r="R623" s="17">
        <f t="shared" si="59"/>
        <v>0</v>
      </c>
      <c r="S623" s="17" t="e">
        <f t="shared" si="55"/>
        <v>#N/A</v>
      </c>
      <c r="T623" s="17">
        <f t="shared" si="56"/>
        <v>0</v>
      </c>
      <c r="U623" s="1">
        <v>4</v>
      </c>
      <c r="V623" s="2">
        <v>0</v>
      </c>
      <c r="W623" s="1">
        <v>0</v>
      </c>
      <c r="X623" s="1">
        <v>0</v>
      </c>
      <c r="Y623" s="2" t="s">
        <v>505</v>
      </c>
      <c r="Z623" s="1" t="s">
        <v>505</v>
      </c>
      <c r="AA623" s="1" t="s">
        <v>505</v>
      </c>
      <c r="AB623" s="1" t="s">
        <v>506</v>
      </c>
      <c r="AC623" s="1" t="s">
        <v>506</v>
      </c>
    </row>
    <row r="624" spans="1:30" x14ac:dyDescent="0.2">
      <c r="A624" s="1" t="s">
        <v>187</v>
      </c>
      <c r="B624" s="1" t="s">
        <v>1767</v>
      </c>
      <c r="C624" s="1" t="s">
        <v>207</v>
      </c>
      <c r="D624" s="1" t="s">
        <v>1752</v>
      </c>
      <c r="E624" s="10" t="s">
        <v>1910</v>
      </c>
      <c r="F624" s="13" t="str">
        <f>VLOOKUP(H624,'ITOS ADMIN3 PCODES'!B:C,2,FALSE)</f>
        <v>Solhan</v>
      </c>
      <c r="G624" s="18" t="str">
        <f>VLOOKUP(H624,'PCODES OUTIL MSNA'!G:H,2,FALSE)</f>
        <v>Solhan</v>
      </c>
      <c r="H624" s="14" t="s">
        <v>243</v>
      </c>
      <c r="I624" s="14" t="str">
        <f>IFERROR(VLOOKUP(E624,'PCODES OUTIL MSNA'!E:G,2,FALSE),H624)</f>
        <v>titabe</v>
      </c>
      <c r="J624" s="14" t="s">
        <v>1629</v>
      </c>
      <c r="K624" s="14" t="s">
        <v>1630</v>
      </c>
      <c r="L624" s="14" t="str">
        <f t="shared" si="54"/>
        <v>Ouro Konou#Solhan#Yagha</v>
      </c>
      <c r="M624" s="13" t="e">
        <f>VLOOKUP(E624,'ITOS ADMIN3 PCODES'!A:B,2,FALSE)</f>
        <v>#N/A</v>
      </c>
      <c r="N624" s="13" t="e">
        <f t="shared" si="57"/>
        <v>#N/A</v>
      </c>
      <c r="O624" s="13">
        <f t="shared" si="58"/>
        <v>0</v>
      </c>
      <c r="P624" s="17" t="str">
        <f>VLOOKUP(G624,'PCODES OUTIL MSNA'!E:G,2,FALSE)</f>
        <v>solhan</v>
      </c>
      <c r="Q624" s="17" t="str">
        <f>VLOOKUP(L624,'PCODES OUTIL MSNA'!A:D,2,FALSE)</f>
        <v>Ouro Konou</v>
      </c>
      <c r="R624" s="17">
        <f t="shared" si="59"/>
        <v>0</v>
      </c>
      <c r="S624" s="17">
        <f t="shared" si="55"/>
        <v>0</v>
      </c>
      <c r="T624" s="17">
        <f t="shared" si="56"/>
        <v>0</v>
      </c>
      <c r="U624" s="1">
        <v>4</v>
      </c>
      <c r="V624" s="2">
        <v>0</v>
      </c>
      <c r="W624" s="1">
        <v>0</v>
      </c>
      <c r="X624" s="1">
        <v>0</v>
      </c>
      <c r="Y624" s="2" t="s">
        <v>505</v>
      </c>
      <c r="Z624" s="1" t="s">
        <v>505</v>
      </c>
      <c r="AA624" s="1" t="s">
        <v>505</v>
      </c>
      <c r="AB624" s="1" t="s">
        <v>506</v>
      </c>
      <c r="AC624" s="1" t="s">
        <v>506</v>
      </c>
    </row>
    <row r="625" spans="1:30" x14ac:dyDescent="0.2">
      <c r="A625" s="1" t="s">
        <v>187</v>
      </c>
      <c r="B625" s="1" t="s">
        <v>1767</v>
      </c>
      <c r="C625" s="1" t="s">
        <v>207</v>
      </c>
      <c r="D625" s="1" t="s">
        <v>1752</v>
      </c>
      <c r="E625" s="10" t="s">
        <v>210</v>
      </c>
      <c r="F625" s="13" t="str">
        <f>VLOOKUP(H625,'ITOS ADMIN3 PCODES'!B:C,2,FALSE)</f>
        <v>Tankougounadié</v>
      </c>
      <c r="G625" s="18" t="str">
        <f>VLOOKUP(H625,'PCODES OUTIL MSNA'!G:H,2,FALSE)</f>
        <v>Tankougounadie</v>
      </c>
      <c r="H625" s="14" t="s">
        <v>242</v>
      </c>
      <c r="I625" s="14" t="str">
        <f>IFERROR(VLOOKUP(E625,'PCODES OUTIL MSNA'!E:G,2,FALSE),H625)</f>
        <v>sebba</v>
      </c>
      <c r="J625" s="14" t="s">
        <v>1631</v>
      </c>
      <c r="K625" s="14" t="s">
        <v>1632</v>
      </c>
      <c r="L625" s="14" t="str">
        <f t="shared" si="54"/>
        <v>Solsi#Tankougounadie#Yagha</v>
      </c>
      <c r="M625" s="13" t="str">
        <f>VLOOKUP(E625,'ITOS ADMIN3 PCODES'!A:B,2,FALSE)</f>
        <v>BF560403</v>
      </c>
      <c r="N625" s="13">
        <f t="shared" si="57"/>
        <v>0</v>
      </c>
      <c r="O625" s="13">
        <f t="shared" si="58"/>
        <v>0</v>
      </c>
      <c r="P625" s="17" t="str">
        <f>VLOOKUP(G625,'PCODES OUTIL MSNA'!E:G,2,FALSE)</f>
        <v>tankougounadie</v>
      </c>
      <c r="Q625" s="17" t="str">
        <f>VLOOKUP(L625,'PCODES OUTIL MSNA'!A:D,2,FALSE)</f>
        <v>Solsi</v>
      </c>
      <c r="R625" s="17">
        <f t="shared" si="59"/>
        <v>0</v>
      </c>
      <c r="S625" s="17">
        <f t="shared" si="55"/>
        <v>0</v>
      </c>
      <c r="T625" s="17">
        <f t="shared" si="56"/>
        <v>0</v>
      </c>
      <c r="U625" s="1">
        <v>4</v>
      </c>
      <c r="V625" s="2">
        <v>0</v>
      </c>
      <c r="W625" s="1">
        <v>0</v>
      </c>
      <c r="X625" s="1">
        <v>0</v>
      </c>
      <c r="Y625" s="2" t="s">
        <v>505</v>
      </c>
      <c r="Z625" s="1" t="s">
        <v>505</v>
      </c>
      <c r="AA625" s="1" t="s">
        <v>505</v>
      </c>
      <c r="AB625" s="1" t="s">
        <v>506</v>
      </c>
      <c r="AC625" s="1" t="s">
        <v>506</v>
      </c>
    </row>
    <row r="626" spans="1:30" x14ac:dyDescent="0.2">
      <c r="A626" s="1" t="s">
        <v>187</v>
      </c>
      <c r="B626" s="1" t="s">
        <v>1767</v>
      </c>
      <c r="C626" s="1" t="s">
        <v>207</v>
      </c>
      <c r="D626" s="1" t="s">
        <v>1752</v>
      </c>
      <c r="E626" s="1" t="s">
        <v>212</v>
      </c>
      <c r="F626" s="13" t="str">
        <f>VLOOKUP(H626,'ITOS ADMIN3 PCODES'!B:C,2,FALSE)</f>
        <v>Tankougounadié</v>
      </c>
      <c r="G626" s="17" t="str">
        <f>VLOOKUP(H626,'PCODES OUTIL MSNA'!G:H,2,FALSE)</f>
        <v>Tankougounadie</v>
      </c>
      <c r="H626" s="14" t="s">
        <v>242</v>
      </c>
      <c r="I626" s="14" t="str">
        <f>IFERROR(VLOOKUP(E626,'PCODES OUTIL MSNA'!E:G,2,FALSE),H626)</f>
        <v>tankougounadie</v>
      </c>
      <c r="J626" s="14" t="s">
        <v>212</v>
      </c>
      <c r="K626" s="14" t="s">
        <v>1633</v>
      </c>
      <c r="L626" s="14" t="str">
        <f t="shared" si="54"/>
        <v>Tankougounadie#Tankougounadie#Yagha</v>
      </c>
      <c r="M626" s="13" t="e">
        <f>VLOOKUP(E626,'ITOS ADMIN3 PCODES'!A:B,2,FALSE)</f>
        <v>#N/A</v>
      </c>
      <c r="N626" s="13" t="e">
        <f t="shared" si="57"/>
        <v>#N/A</v>
      </c>
      <c r="O626" s="13">
        <f t="shared" si="58"/>
        <v>0</v>
      </c>
      <c r="P626" s="17" t="str">
        <f>VLOOKUP(G626,'PCODES OUTIL MSNA'!E:G,2,FALSE)</f>
        <v>tankougounadie</v>
      </c>
      <c r="Q626" s="17" t="str">
        <f>VLOOKUP(L626,'PCODES OUTIL MSNA'!A:D,2,FALSE)</f>
        <v>Tankougounadie</v>
      </c>
      <c r="R626" s="17">
        <f t="shared" si="59"/>
        <v>0</v>
      </c>
      <c r="S626" s="17">
        <f t="shared" si="55"/>
        <v>0</v>
      </c>
      <c r="T626" s="17">
        <f t="shared" si="56"/>
        <v>1</v>
      </c>
      <c r="U626" s="1">
        <v>0</v>
      </c>
      <c r="V626" s="2">
        <v>11</v>
      </c>
      <c r="W626" s="1">
        <v>0</v>
      </c>
      <c r="X626" s="1">
        <v>0</v>
      </c>
      <c r="Y626" s="2" t="s">
        <v>505</v>
      </c>
      <c r="Z626" s="1" t="s">
        <v>505</v>
      </c>
      <c r="AA626" s="1" t="s">
        <v>506</v>
      </c>
      <c r="AB626" s="1" t="s">
        <v>505</v>
      </c>
      <c r="AC626" s="1" t="s">
        <v>505</v>
      </c>
      <c r="AD626" s="1" t="s">
        <v>635</v>
      </c>
    </row>
    <row r="627" spans="1:30" x14ac:dyDescent="0.2">
      <c r="A627" s="1" t="s">
        <v>187</v>
      </c>
      <c r="B627" s="1" t="s">
        <v>1767</v>
      </c>
      <c r="C627" s="1" t="s">
        <v>207</v>
      </c>
      <c r="D627" s="1" t="s">
        <v>1752</v>
      </c>
      <c r="E627" s="1" t="s">
        <v>1910</v>
      </c>
      <c r="F627" s="13" t="str">
        <f>VLOOKUP(H627,'ITOS ADMIN3 PCODES'!B:C,2,FALSE)</f>
        <v>Titabè</v>
      </c>
      <c r="G627" s="17" t="str">
        <f>VLOOKUP(H627,'PCODES OUTIL MSNA'!G:H,2,FALSE)</f>
        <v>Titabe</v>
      </c>
      <c r="H627" s="14" t="s">
        <v>241</v>
      </c>
      <c r="I627" s="14" t="str">
        <f>IFERROR(VLOOKUP(E627,'PCODES OUTIL MSNA'!E:G,2,FALSE),H627)</f>
        <v>titabe</v>
      </c>
      <c r="J627" s="14" t="s">
        <v>1634</v>
      </c>
      <c r="K627" s="14" t="s">
        <v>1635</v>
      </c>
      <c r="L627" s="14" t="str">
        <f t="shared" si="54"/>
        <v>Dyoungodyo#Titabe#Yagha</v>
      </c>
      <c r="M627" s="13" t="e">
        <f>VLOOKUP(E627,'ITOS ADMIN3 PCODES'!A:B,2,FALSE)</f>
        <v>#N/A</v>
      </c>
      <c r="N627" s="13" t="e">
        <f t="shared" si="57"/>
        <v>#N/A</v>
      </c>
      <c r="O627" s="13">
        <f t="shared" si="58"/>
        <v>0</v>
      </c>
      <c r="P627" s="17" t="str">
        <f>VLOOKUP(G627,'PCODES OUTIL MSNA'!E:G,2,FALSE)</f>
        <v>titabe</v>
      </c>
      <c r="Q627" s="17" t="str">
        <f>VLOOKUP(L627,'PCODES OUTIL MSNA'!A:D,2,FALSE)</f>
        <v>Dyoungodyo</v>
      </c>
      <c r="R627" s="17">
        <f t="shared" si="59"/>
        <v>0</v>
      </c>
      <c r="S627" s="17">
        <f t="shared" si="55"/>
        <v>0</v>
      </c>
      <c r="T627" s="17">
        <f t="shared" si="56"/>
        <v>1</v>
      </c>
      <c r="U627" s="1">
        <v>8</v>
      </c>
      <c r="V627" s="2">
        <v>0</v>
      </c>
      <c r="W627" s="1">
        <v>0</v>
      </c>
      <c r="X627" s="1">
        <v>0</v>
      </c>
      <c r="Y627" s="2" t="s">
        <v>505</v>
      </c>
      <c r="Z627" s="1" t="s">
        <v>505</v>
      </c>
      <c r="AA627" s="1" t="s">
        <v>505</v>
      </c>
      <c r="AB627" s="1" t="s">
        <v>506</v>
      </c>
      <c r="AC627" s="1" t="s">
        <v>506</v>
      </c>
    </row>
    <row r="628" spans="1:30" x14ac:dyDescent="0.2">
      <c r="A628" s="1" t="s">
        <v>187</v>
      </c>
      <c r="B628" s="1" t="s">
        <v>1767</v>
      </c>
      <c r="C628" s="1" t="s">
        <v>207</v>
      </c>
      <c r="D628" s="1" t="s">
        <v>1752</v>
      </c>
      <c r="E628" s="1" t="s">
        <v>1910</v>
      </c>
      <c r="F628" s="13" t="str">
        <f>VLOOKUP(H628,'ITOS ADMIN3 PCODES'!B:C,2,FALSE)</f>
        <v>Titabè</v>
      </c>
      <c r="G628" s="17" t="str">
        <f>VLOOKUP(H628,'PCODES OUTIL MSNA'!G:H,2,FALSE)</f>
        <v>Titabe</v>
      </c>
      <c r="H628" s="14" t="s">
        <v>241</v>
      </c>
      <c r="I628" s="14" t="str">
        <f>IFERROR(VLOOKUP(E628,'PCODES OUTIL MSNA'!E:G,2,FALSE),H628)</f>
        <v>titabe</v>
      </c>
      <c r="J628" s="14" t="s">
        <v>1636</v>
      </c>
      <c r="K628" s="14" t="s">
        <v>1637</v>
      </c>
      <c r="L628" s="14" t="str">
        <f t="shared" si="54"/>
        <v>Dina Lahi#Titabe#Yagha</v>
      </c>
      <c r="M628" s="13" t="e">
        <f>VLOOKUP(E628,'ITOS ADMIN3 PCODES'!A:B,2,FALSE)</f>
        <v>#N/A</v>
      </c>
      <c r="N628" s="13" t="e">
        <f t="shared" si="57"/>
        <v>#N/A</v>
      </c>
      <c r="O628" s="13">
        <f t="shared" si="58"/>
        <v>0</v>
      </c>
      <c r="P628" s="17" t="str">
        <f>VLOOKUP(G628,'PCODES OUTIL MSNA'!E:G,2,FALSE)</f>
        <v>titabe</v>
      </c>
      <c r="Q628" s="17" t="str">
        <f>VLOOKUP(L628,'PCODES OUTIL MSNA'!A:D,2,FALSE)</f>
        <v>Dina Lahi</v>
      </c>
      <c r="R628" s="17">
        <f t="shared" si="59"/>
        <v>0</v>
      </c>
      <c r="S628" s="17">
        <f t="shared" si="55"/>
        <v>0</v>
      </c>
      <c r="T628" s="17">
        <f t="shared" si="56"/>
        <v>1</v>
      </c>
      <c r="U628" s="1">
        <v>4</v>
      </c>
      <c r="V628" s="2">
        <v>0</v>
      </c>
      <c r="W628" s="1">
        <v>0</v>
      </c>
      <c r="X628" s="1">
        <v>0</v>
      </c>
      <c r="Y628" s="2" t="s">
        <v>505</v>
      </c>
      <c r="Z628" s="1" t="s">
        <v>505</v>
      </c>
      <c r="AA628" s="1" t="s">
        <v>505</v>
      </c>
      <c r="AB628" s="1" t="s">
        <v>506</v>
      </c>
      <c r="AC628" s="1" t="s">
        <v>506</v>
      </c>
    </row>
    <row r="629" spans="1:30" x14ac:dyDescent="0.2">
      <c r="A629" s="1" t="s">
        <v>187</v>
      </c>
      <c r="B629" s="1" t="s">
        <v>1767</v>
      </c>
      <c r="C629" s="1" t="s">
        <v>207</v>
      </c>
      <c r="D629" s="1" t="s">
        <v>1752</v>
      </c>
      <c r="E629" s="1" t="s">
        <v>1910</v>
      </c>
      <c r="F629" s="13" t="str">
        <f>VLOOKUP(H629,'ITOS ADMIN3 PCODES'!B:C,2,FALSE)</f>
        <v>Titabè</v>
      </c>
      <c r="G629" s="17" t="str">
        <f>VLOOKUP(H629,'PCODES OUTIL MSNA'!G:H,2,FALSE)</f>
        <v>Titabe</v>
      </c>
      <c r="H629" s="14" t="s">
        <v>241</v>
      </c>
      <c r="I629" s="14" t="str">
        <f>IFERROR(VLOOKUP(E629,'PCODES OUTIL MSNA'!E:G,2,FALSE),H629)</f>
        <v>titabe</v>
      </c>
      <c r="J629" s="14" t="s">
        <v>1638</v>
      </c>
      <c r="K629" s="14" t="s">
        <v>1639</v>
      </c>
      <c r="L629" s="14" t="str">
        <f t="shared" si="54"/>
        <v>Hargadangou#Titabe#Yagha</v>
      </c>
      <c r="M629" s="13" t="e">
        <f>VLOOKUP(E629,'ITOS ADMIN3 PCODES'!A:B,2,FALSE)</f>
        <v>#N/A</v>
      </c>
      <c r="N629" s="13" t="e">
        <f t="shared" si="57"/>
        <v>#N/A</v>
      </c>
      <c r="O629" s="13">
        <f t="shared" si="58"/>
        <v>0</v>
      </c>
      <c r="P629" s="17" t="str">
        <f>VLOOKUP(G629,'PCODES OUTIL MSNA'!E:G,2,FALSE)</f>
        <v>titabe</v>
      </c>
      <c r="Q629" s="17" t="str">
        <f>VLOOKUP(L629,'PCODES OUTIL MSNA'!A:D,2,FALSE)</f>
        <v>Hargadangou</v>
      </c>
      <c r="R629" s="17">
        <f t="shared" si="59"/>
        <v>0</v>
      </c>
      <c r="S629" s="17">
        <f t="shared" si="55"/>
        <v>0</v>
      </c>
      <c r="T629" s="17">
        <f t="shared" si="56"/>
        <v>1</v>
      </c>
      <c r="U629" s="1">
        <v>4</v>
      </c>
      <c r="V629" s="2">
        <v>0</v>
      </c>
      <c r="W629" s="1">
        <v>0</v>
      </c>
      <c r="X629" s="1">
        <v>0</v>
      </c>
      <c r="Y629" s="2" t="s">
        <v>505</v>
      </c>
      <c r="Z629" s="1" t="s">
        <v>505</v>
      </c>
      <c r="AA629" s="1" t="s">
        <v>505</v>
      </c>
      <c r="AB629" s="1" t="s">
        <v>506</v>
      </c>
      <c r="AC629" s="1" t="s">
        <v>506</v>
      </c>
    </row>
    <row r="630" spans="1:30" x14ac:dyDescent="0.2">
      <c r="A630" s="1" t="s">
        <v>187</v>
      </c>
      <c r="B630" s="1" t="s">
        <v>1767</v>
      </c>
      <c r="C630" s="1" t="s">
        <v>207</v>
      </c>
      <c r="D630" s="1" t="s">
        <v>1752</v>
      </c>
      <c r="E630" s="1" t="s">
        <v>1910</v>
      </c>
      <c r="F630" s="13" t="str">
        <f>VLOOKUP(H630,'ITOS ADMIN3 PCODES'!B:C,2,FALSE)</f>
        <v>Titabè</v>
      </c>
      <c r="G630" s="17" t="str">
        <f>VLOOKUP(H630,'PCODES OUTIL MSNA'!G:H,2,FALSE)</f>
        <v>Titabe</v>
      </c>
      <c r="H630" s="14" t="s">
        <v>241</v>
      </c>
      <c r="I630" s="14" t="str">
        <f>IFERROR(VLOOKUP(E630,'PCODES OUTIL MSNA'!E:G,2,FALSE),H630)</f>
        <v>titabe</v>
      </c>
      <c r="J630" s="14" t="s">
        <v>1640</v>
      </c>
      <c r="K630" s="14" t="s">
        <v>1641</v>
      </c>
      <c r="L630" s="14" t="str">
        <f t="shared" si="54"/>
        <v>Batibogou#Titabe#Yagha</v>
      </c>
      <c r="M630" s="13" t="e">
        <f>VLOOKUP(E630,'ITOS ADMIN3 PCODES'!A:B,2,FALSE)</f>
        <v>#N/A</v>
      </c>
      <c r="N630" s="13" t="e">
        <f t="shared" si="57"/>
        <v>#N/A</v>
      </c>
      <c r="O630" s="13">
        <f t="shared" si="58"/>
        <v>0</v>
      </c>
      <c r="P630" s="17" t="str">
        <f>VLOOKUP(G630,'PCODES OUTIL MSNA'!E:G,2,FALSE)</f>
        <v>titabe</v>
      </c>
      <c r="Q630" s="17" t="str">
        <f>VLOOKUP(L630,'PCODES OUTIL MSNA'!A:D,2,FALSE)</f>
        <v>Batibogou</v>
      </c>
      <c r="R630" s="17">
        <f t="shared" si="59"/>
        <v>0</v>
      </c>
      <c r="S630" s="17">
        <f t="shared" si="55"/>
        <v>0</v>
      </c>
      <c r="T630" s="17">
        <f t="shared" si="56"/>
        <v>1</v>
      </c>
      <c r="U630" s="1">
        <v>12</v>
      </c>
      <c r="V630" s="2">
        <v>0</v>
      </c>
      <c r="W630" s="1">
        <v>0</v>
      </c>
      <c r="X630" s="1">
        <v>0</v>
      </c>
      <c r="Y630" s="2" t="s">
        <v>505</v>
      </c>
      <c r="Z630" s="1" t="s">
        <v>505</v>
      </c>
      <c r="AA630" s="1" t="s">
        <v>505</v>
      </c>
      <c r="AB630" s="1" t="s">
        <v>506</v>
      </c>
      <c r="AC630" s="1" t="s">
        <v>506</v>
      </c>
    </row>
    <row r="631" spans="1:30" x14ac:dyDescent="0.2">
      <c r="A631" s="1" t="s">
        <v>187</v>
      </c>
      <c r="B631" s="1" t="s">
        <v>1767</v>
      </c>
      <c r="C631" s="1" t="s">
        <v>207</v>
      </c>
      <c r="D631" s="1" t="s">
        <v>1752</v>
      </c>
      <c r="E631" s="1" t="s">
        <v>1910</v>
      </c>
      <c r="F631" s="13" t="str">
        <f>VLOOKUP(H631,'ITOS ADMIN3 PCODES'!B:C,2,FALSE)</f>
        <v>Titabè</v>
      </c>
      <c r="G631" s="17" t="str">
        <f>VLOOKUP(H631,'PCODES OUTIL MSNA'!G:H,2,FALSE)</f>
        <v>Titabe</v>
      </c>
      <c r="H631" s="14" t="s">
        <v>241</v>
      </c>
      <c r="I631" s="14" t="str">
        <f>IFERROR(VLOOKUP(E631,'PCODES OUTIL MSNA'!E:G,2,FALSE),H631)</f>
        <v>titabe</v>
      </c>
      <c r="J631" s="14" t="s">
        <v>1642</v>
      </c>
      <c r="K631" s="14" t="s">
        <v>1643</v>
      </c>
      <c r="L631" s="14" t="str">
        <f t="shared" si="54"/>
        <v>Ouro Mounyan#Titabe#Yagha</v>
      </c>
      <c r="M631" s="13" t="e">
        <f>VLOOKUP(E631,'ITOS ADMIN3 PCODES'!A:B,2,FALSE)</f>
        <v>#N/A</v>
      </c>
      <c r="N631" s="13" t="e">
        <f t="shared" si="57"/>
        <v>#N/A</v>
      </c>
      <c r="O631" s="13">
        <f t="shared" si="58"/>
        <v>0</v>
      </c>
      <c r="P631" s="17" t="str">
        <f>VLOOKUP(G631,'PCODES OUTIL MSNA'!E:G,2,FALSE)</f>
        <v>titabe</v>
      </c>
      <c r="Q631" s="17" t="str">
        <f>VLOOKUP(L631,'PCODES OUTIL MSNA'!A:D,2,FALSE)</f>
        <v>Ouro Mounyan</v>
      </c>
      <c r="R631" s="17">
        <f t="shared" si="59"/>
        <v>0</v>
      </c>
      <c r="S631" s="17">
        <f t="shared" si="55"/>
        <v>0</v>
      </c>
      <c r="T631" s="17">
        <f t="shared" si="56"/>
        <v>1</v>
      </c>
      <c r="U631" s="1">
        <v>4</v>
      </c>
      <c r="V631" s="2">
        <v>0</v>
      </c>
      <c r="W631" s="1">
        <v>0</v>
      </c>
      <c r="X631" s="1">
        <v>0</v>
      </c>
      <c r="Y631" s="2" t="s">
        <v>505</v>
      </c>
      <c r="Z631" s="1" t="s">
        <v>505</v>
      </c>
      <c r="AA631" s="1" t="s">
        <v>505</v>
      </c>
      <c r="AB631" s="1" t="s">
        <v>506</v>
      </c>
      <c r="AC631" s="1" t="s">
        <v>506</v>
      </c>
    </row>
    <row r="632" spans="1:30" x14ac:dyDescent="0.2">
      <c r="A632" s="1" t="s">
        <v>213</v>
      </c>
      <c r="B632" s="1" t="s">
        <v>1768</v>
      </c>
      <c r="C632" s="1" t="s">
        <v>214</v>
      </c>
      <c r="D632" s="1" t="s">
        <v>1753</v>
      </c>
      <c r="E632" s="1" t="s">
        <v>240</v>
      </c>
      <c r="F632" s="13" t="str">
        <f>VLOOKUP(H632,'ITOS ADMIN3 PCODES'!B:C,2,FALSE)</f>
        <v>Diébougou</v>
      </c>
      <c r="G632" s="17" t="str">
        <f>VLOOKUP(H632,'PCODES OUTIL MSNA'!G:H,2,FALSE)</f>
        <v>Diebougou</v>
      </c>
      <c r="H632" s="14" t="s">
        <v>239</v>
      </c>
      <c r="I632" s="14" t="str">
        <f>IFERROR(VLOOKUP(E632,'PCODES OUTIL MSNA'!E:G,2,FALSE),H632)</f>
        <v>diebougou</v>
      </c>
      <c r="J632" s="14" t="s">
        <v>1644</v>
      </c>
      <c r="K632" s="14" t="s">
        <v>1645</v>
      </c>
      <c r="L632" s="14" t="str">
        <f t="shared" si="54"/>
        <v>Navielgan#Diebougou#Bougouriba</v>
      </c>
      <c r="M632" s="13" t="e">
        <f>VLOOKUP(E632,'ITOS ADMIN3 PCODES'!A:B,2,FALSE)</f>
        <v>#N/A</v>
      </c>
      <c r="N632" s="13" t="e">
        <f t="shared" si="57"/>
        <v>#N/A</v>
      </c>
      <c r="O632" s="13">
        <f t="shared" si="58"/>
        <v>0</v>
      </c>
      <c r="P632" s="17" t="str">
        <f>VLOOKUP(G632,'PCODES OUTIL MSNA'!E:G,2,FALSE)</f>
        <v>diebougou</v>
      </c>
      <c r="Q632" s="17" t="str">
        <f>VLOOKUP(L632,'PCODES OUTIL MSNA'!A:D,2,FALSE)</f>
        <v>Navielgan</v>
      </c>
      <c r="R632" s="17">
        <f t="shared" si="59"/>
        <v>0</v>
      </c>
      <c r="S632" s="17">
        <f t="shared" si="55"/>
        <v>0</v>
      </c>
      <c r="T632" s="17">
        <f t="shared" si="56"/>
        <v>1</v>
      </c>
      <c r="U632" s="1">
        <v>4</v>
      </c>
      <c r="V632" s="2">
        <v>0</v>
      </c>
      <c r="W632" s="1">
        <v>0</v>
      </c>
      <c r="X632" s="1">
        <v>0</v>
      </c>
      <c r="Y632" s="2" t="s">
        <v>505</v>
      </c>
      <c r="Z632" s="1" t="s">
        <v>505</v>
      </c>
      <c r="AA632" s="1" t="s">
        <v>505</v>
      </c>
      <c r="AB632" s="1" t="s">
        <v>506</v>
      </c>
      <c r="AC632" s="1" t="s">
        <v>506</v>
      </c>
    </row>
    <row r="633" spans="1:30" x14ac:dyDescent="0.2">
      <c r="A633" s="1" t="s">
        <v>213</v>
      </c>
      <c r="B633" s="1" t="s">
        <v>1768</v>
      </c>
      <c r="C633" s="1" t="s">
        <v>214</v>
      </c>
      <c r="D633" s="1" t="s">
        <v>1753</v>
      </c>
      <c r="E633" s="1" t="s">
        <v>240</v>
      </c>
      <c r="F633" s="13" t="str">
        <f>VLOOKUP(H633,'ITOS ADMIN3 PCODES'!B:C,2,FALSE)</f>
        <v>Diébougou</v>
      </c>
      <c r="G633" s="17" t="str">
        <f>VLOOKUP(H633,'PCODES OUTIL MSNA'!G:H,2,FALSE)</f>
        <v>Diebougou</v>
      </c>
      <c r="H633" s="14" t="s">
        <v>239</v>
      </c>
      <c r="I633" s="14" t="str">
        <f>IFERROR(VLOOKUP(E633,'PCODES OUTIL MSNA'!E:G,2,FALSE),H633)</f>
        <v>diebougou</v>
      </c>
      <c r="J633" s="14" t="s">
        <v>1646</v>
      </c>
      <c r="K633" s="14" t="s">
        <v>1647</v>
      </c>
      <c r="L633" s="14" t="str">
        <f t="shared" si="54"/>
        <v>Loto#Diebougou#Bougouriba</v>
      </c>
      <c r="M633" s="13" t="e">
        <f>VLOOKUP(E633,'ITOS ADMIN3 PCODES'!A:B,2,FALSE)</f>
        <v>#N/A</v>
      </c>
      <c r="N633" s="13" t="e">
        <f t="shared" si="57"/>
        <v>#N/A</v>
      </c>
      <c r="O633" s="13">
        <f t="shared" si="58"/>
        <v>0</v>
      </c>
      <c r="P633" s="17" t="str">
        <f>VLOOKUP(G633,'PCODES OUTIL MSNA'!E:G,2,FALSE)</f>
        <v>diebougou</v>
      </c>
      <c r="Q633" s="17" t="str">
        <f>VLOOKUP(L633,'PCODES OUTIL MSNA'!A:D,2,FALSE)</f>
        <v>Loto</v>
      </c>
      <c r="R633" s="17">
        <f t="shared" si="59"/>
        <v>0</v>
      </c>
      <c r="S633" s="17">
        <f t="shared" si="55"/>
        <v>0</v>
      </c>
      <c r="T633" s="17">
        <f t="shared" si="56"/>
        <v>1</v>
      </c>
      <c r="U633" s="1">
        <v>4</v>
      </c>
      <c r="V633" s="2">
        <v>0</v>
      </c>
      <c r="W633" s="1">
        <v>0</v>
      </c>
      <c r="X633" s="1">
        <v>0</v>
      </c>
      <c r="Y633" s="2" t="s">
        <v>505</v>
      </c>
      <c r="Z633" s="1" t="s">
        <v>505</v>
      </c>
      <c r="AA633" s="1" t="s">
        <v>505</v>
      </c>
      <c r="AB633" s="1" t="s">
        <v>506</v>
      </c>
      <c r="AC633" s="1" t="s">
        <v>506</v>
      </c>
    </row>
    <row r="634" spans="1:30" x14ac:dyDescent="0.2">
      <c r="A634" s="1" t="s">
        <v>213</v>
      </c>
      <c r="B634" s="1" t="s">
        <v>1768</v>
      </c>
      <c r="C634" s="1" t="s">
        <v>214</v>
      </c>
      <c r="D634" s="1" t="s">
        <v>1753</v>
      </c>
      <c r="E634" s="1" t="s">
        <v>240</v>
      </c>
      <c r="F634" s="13" t="str">
        <f>VLOOKUP(H634,'ITOS ADMIN3 PCODES'!B:C,2,FALSE)</f>
        <v>Diébougou</v>
      </c>
      <c r="G634" s="17" t="str">
        <f>VLOOKUP(H634,'PCODES OUTIL MSNA'!G:H,2,FALSE)</f>
        <v>Diebougou</v>
      </c>
      <c r="H634" s="14" t="s">
        <v>239</v>
      </c>
      <c r="I634" s="14" t="str">
        <f>IFERROR(VLOOKUP(E634,'PCODES OUTIL MSNA'!E:G,2,FALSE),H634)</f>
        <v>diebougou</v>
      </c>
      <c r="J634" s="14" t="s">
        <v>240</v>
      </c>
      <c r="K634" s="14" t="s">
        <v>1648</v>
      </c>
      <c r="L634" s="14" t="str">
        <f t="shared" si="54"/>
        <v>Diebougou#Diebougou#Bougouriba</v>
      </c>
      <c r="M634" s="13" t="e">
        <f>VLOOKUP(E634,'ITOS ADMIN3 PCODES'!A:B,2,FALSE)</f>
        <v>#N/A</v>
      </c>
      <c r="N634" s="13" t="e">
        <f t="shared" si="57"/>
        <v>#N/A</v>
      </c>
      <c r="O634" s="13">
        <f t="shared" si="58"/>
        <v>0</v>
      </c>
      <c r="P634" s="17" t="str">
        <f>VLOOKUP(G634,'PCODES OUTIL MSNA'!E:G,2,FALSE)</f>
        <v>diebougou</v>
      </c>
      <c r="Q634" s="17" t="str">
        <f>VLOOKUP(L634,'PCODES OUTIL MSNA'!A:D,2,FALSE)</f>
        <v>Diebougou</v>
      </c>
      <c r="R634" s="17">
        <f t="shared" si="59"/>
        <v>0</v>
      </c>
      <c r="S634" s="17">
        <f t="shared" si="55"/>
        <v>0</v>
      </c>
      <c r="T634" s="17">
        <f t="shared" si="56"/>
        <v>1</v>
      </c>
      <c r="U634" s="1">
        <v>4</v>
      </c>
      <c r="V634" s="2">
        <v>0</v>
      </c>
      <c r="W634" s="1">
        <v>0</v>
      </c>
      <c r="X634" s="1">
        <v>0</v>
      </c>
      <c r="Y634" s="2" t="s">
        <v>505</v>
      </c>
      <c r="Z634" s="1" t="s">
        <v>505</v>
      </c>
      <c r="AA634" s="1" t="s">
        <v>505</v>
      </c>
      <c r="AB634" s="1" t="s">
        <v>506</v>
      </c>
      <c r="AC634" s="1" t="s">
        <v>506</v>
      </c>
    </row>
    <row r="635" spans="1:30" x14ac:dyDescent="0.2">
      <c r="A635" s="1" t="s">
        <v>213</v>
      </c>
      <c r="B635" s="1" t="s">
        <v>1768</v>
      </c>
      <c r="C635" s="1" t="s">
        <v>214</v>
      </c>
      <c r="D635" s="1" t="s">
        <v>1753</v>
      </c>
      <c r="E635" s="1" t="s">
        <v>1913</v>
      </c>
      <c r="F635" s="13" t="str">
        <f>VLOOKUP(H635,'ITOS ADMIN3 PCODES'!B:C,2,FALSE)</f>
        <v>Iôlôniôrô</v>
      </c>
      <c r="G635" s="17" t="str">
        <f>VLOOKUP(H635,'PCODES OUTIL MSNA'!G:H,2,FALSE)</f>
        <v>Iolonioro</v>
      </c>
      <c r="H635" s="14" t="s">
        <v>238</v>
      </c>
      <c r="I635" s="14" t="str">
        <f>IFERROR(VLOOKUP(E635,'PCODES OUTIL MSNA'!E:G,2,FALSE),H635)</f>
        <v>iolonioro</v>
      </c>
      <c r="J635" s="14" t="s">
        <v>1649</v>
      </c>
      <c r="K635" s="14" t="s">
        <v>1650</v>
      </c>
      <c r="L635" s="14" t="str">
        <f t="shared" si="54"/>
        <v>Gbingue#Iolonioro#Bougouriba</v>
      </c>
      <c r="M635" s="13" t="e">
        <f>VLOOKUP(E635,'ITOS ADMIN3 PCODES'!A:B,2,FALSE)</f>
        <v>#N/A</v>
      </c>
      <c r="N635" s="13" t="e">
        <f t="shared" si="57"/>
        <v>#N/A</v>
      </c>
      <c r="O635" s="13">
        <f t="shared" si="58"/>
        <v>0</v>
      </c>
      <c r="P635" s="17" t="str">
        <f>VLOOKUP(G635,'PCODES OUTIL MSNA'!E:G,2,FALSE)</f>
        <v>iolonioro</v>
      </c>
      <c r="Q635" s="17" t="str">
        <f>VLOOKUP(L635,'PCODES OUTIL MSNA'!A:D,2,FALSE)</f>
        <v>Gbingue</v>
      </c>
      <c r="R635" s="17">
        <f t="shared" si="59"/>
        <v>0</v>
      </c>
      <c r="S635" s="17">
        <f t="shared" si="55"/>
        <v>0</v>
      </c>
      <c r="T635" s="17">
        <f t="shared" si="56"/>
        <v>1</v>
      </c>
      <c r="U635" s="1">
        <v>8</v>
      </c>
      <c r="V635" s="2">
        <v>0</v>
      </c>
      <c r="W635" s="1">
        <v>0</v>
      </c>
      <c r="X635" s="1">
        <v>0</v>
      </c>
      <c r="Y635" s="2" t="s">
        <v>505</v>
      </c>
      <c r="Z635" s="1" t="s">
        <v>505</v>
      </c>
      <c r="AA635" s="1" t="s">
        <v>505</v>
      </c>
      <c r="AB635" s="1" t="s">
        <v>506</v>
      </c>
      <c r="AC635" s="1" t="s">
        <v>506</v>
      </c>
    </row>
    <row r="636" spans="1:30" x14ac:dyDescent="0.2">
      <c r="A636" s="1" t="s">
        <v>213</v>
      </c>
      <c r="B636" s="1" t="s">
        <v>1768</v>
      </c>
      <c r="C636" s="1" t="s">
        <v>214</v>
      </c>
      <c r="D636" s="1" t="s">
        <v>1753</v>
      </c>
      <c r="E636" s="1" t="s">
        <v>1913</v>
      </c>
      <c r="F636" s="13" t="str">
        <f>VLOOKUP(H636,'ITOS ADMIN3 PCODES'!B:C,2,FALSE)</f>
        <v>Iôlôniôrô</v>
      </c>
      <c r="G636" s="17" t="str">
        <f>VLOOKUP(H636,'PCODES OUTIL MSNA'!G:H,2,FALSE)</f>
        <v>Iolonioro</v>
      </c>
      <c r="H636" s="14" t="s">
        <v>238</v>
      </c>
      <c r="I636" s="14" t="str">
        <f>IFERROR(VLOOKUP(E636,'PCODES OUTIL MSNA'!E:G,2,FALSE),H636)</f>
        <v>iolonioro</v>
      </c>
      <c r="J636" s="14" t="s">
        <v>1651</v>
      </c>
      <c r="K636" s="14" t="s">
        <v>1652</v>
      </c>
      <c r="L636" s="14" t="str">
        <f t="shared" si="54"/>
        <v>Loukoura#Iolonioro#Bougouriba</v>
      </c>
      <c r="M636" s="13" t="e">
        <f>VLOOKUP(E636,'ITOS ADMIN3 PCODES'!A:B,2,FALSE)</f>
        <v>#N/A</v>
      </c>
      <c r="N636" s="13" t="e">
        <f t="shared" si="57"/>
        <v>#N/A</v>
      </c>
      <c r="O636" s="13">
        <f t="shared" si="58"/>
        <v>0</v>
      </c>
      <c r="P636" s="17" t="str">
        <f>VLOOKUP(G636,'PCODES OUTIL MSNA'!E:G,2,FALSE)</f>
        <v>iolonioro</v>
      </c>
      <c r="Q636" s="17" t="str">
        <f>VLOOKUP(L636,'PCODES OUTIL MSNA'!A:D,2,FALSE)</f>
        <v>Loukoura</v>
      </c>
      <c r="R636" s="17">
        <f t="shared" si="59"/>
        <v>0</v>
      </c>
      <c r="S636" s="17">
        <f t="shared" si="55"/>
        <v>0</v>
      </c>
      <c r="T636" s="17">
        <f t="shared" si="56"/>
        <v>1</v>
      </c>
      <c r="U636" s="1">
        <v>4</v>
      </c>
      <c r="V636" s="2">
        <v>0</v>
      </c>
      <c r="W636" s="1">
        <v>0</v>
      </c>
      <c r="X636" s="1">
        <v>0</v>
      </c>
      <c r="Y636" s="2" t="s">
        <v>505</v>
      </c>
      <c r="Z636" s="1" t="s">
        <v>505</v>
      </c>
      <c r="AA636" s="1" t="s">
        <v>505</v>
      </c>
      <c r="AB636" s="1" t="s">
        <v>506</v>
      </c>
      <c r="AC636" s="1" t="s">
        <v>506</v>
      </c>
    </row>
    <row r="637" spans="1:30" x14ac:dyDescent="0.2">
      <c r="A637" s="1" t="s">
        <v>213</v>
      </c>
      <c r="B637" s="1" t="s">
        <v>1768</v>
      </c>
      <c r="C637" s="1" t="s">
        <v>215</v>
      </c>
      <c r="D637" s="1" t="s">
        <v>1754</v>
      </c>
      <c r="E637" s="1" t="s">
        <v>216</v>
      </c>
      <c r="F637" s="13" t="str">
        <f>VLOOKUP(H637,'ITOS ADMIN3 PCODES'!B:C,2,FALSE)</f>
        <v>Dano</v>
      </c>
      <c r="G637" s="17" t="str">
        <f>VLOOKUP(H637,'PCODES OUTIL MSNA'!G:H,2,FALSE)</f>
        <v>Dano</v>
      </c>
      <c r="H637" s="14" t="s">
        <v>237</v>
      </c>
      <c r="I637" s="14" t="str">
        <f>IFERROR(VLOOKUP(E637,'PCODES OUTIL MSNA'!E:G,2,FALSE),H637)</f>
        <v>dano</v>
      </c>
      <c r="J637" s="14" t="s">
        <v>1653</v>
      </c>
      <c r="K637" s="14" t="s">
        <v>1654</v>
      </c>
      <c r="L637" s="14" t="str">
        <f t="shared" si="54"/>
        <v>Kobare#Dano#Ioba</v>
      </c>
      <c r="M637" s="13" t="str">
        <f>VLOOKUP(E637,'ITOS ADMIN3 PCODES'!A:B,2,FALSE)</f>
        <v>BF570201</v>
      </c>
      <c r="N637" s="13">
        <f t="shared" si="57"/>
        <v>1</v>
      </c>
      <c r="O637" s="13">
        <f t="shared" si="58"/>
        <v>1</v>
      </c>
      <c r="P637" s="17" t="str">
        <f>VLOOKUP(G637,'PCODES OUTIL MSNA'!E:G,2,FALSE)</f>
        <v>dano</v>
      </c>
      <c r="Q637" s="17" t="str">
        <f>VLOOKUP(L637,'PCODES OUTIL MSNA'!A:D,2,FALSE)</f>
        <v>Kobare</v>
      </c>
      <c r="R637" s="17">
        <f t="shared" si="59"/>
        <v>0</v>
      </c>
      <c r="S637" s="17">
        <f t="shared" si="55"/>
        <v>0</v>
      </c>
      <c r="T637" s="17">
        <f t="shared" si="56"/>
        <v>1</v>
      </c>
      <c r="U637" s="1">
        <v>4</v>
      </c>
      <c r="V637" s="2">
        <v>0</v>
      </c>
      <c r="W637" s="1">
        <v>0</v>
      </c>
      <c r="X637" s="1">
        <v>0</v>
      </c>
      <c r="Y637" s="2" t="s">
        <v>505</v>
      </c>
      <c r="Z637" s="1" t="s">
        <v>505</v>
      </c>
      <c r="AA637" s="1" t="s">
        <v>505</v>
      </c>
      <c r="AB637" s="1" t="s">
        <v>506</v>
      </c>
      <c r="AC637" s="1" t="s">
        <v>506</v>
      </c>
    </row>
    <row r="638" spans="1:30" x14ac:dyDescent="0.2">
      <c r="A638" s="1" t="s">
        <v>213</v>
      </c>
      <c r="B638" s="1" t="s">
        <v>1768</v>
      </c>
      <c r="C638" s="1" t="s">
        <v>215</v>
      </c>
      <c r="D638" s="1" t="s">
        <v>1754</v>
      </c>
      <c r="E638" s="1" t="s">
        <v>216</v>
      </c>
      <c r="F638" s="13" t="str">
        <f>VLOOKUP(H638,'ITOS ADMIN3 PCODES'!B:C,2,FALSE)</f>
        <v>Dano</v>
      </c>
      <c r="G638" s="17" t="str">
        <f>VLOOKUP(H638,'PCODES OUTIL MSNA'!G:H,2,FALSE)</f>
        <v>Dano</v>
      </c>
      <c r="H638" s="14" t="s">
        <v>237</v>
      </c>
      <c r="I638" s="14" t="str">
        <f>IFERROR(VLOOKUP(E638,'PCODES OUTIL MSNA'!E:G,2,FALSE),H638)</f>
        <v>dano</v>
      </c>
      <c r="J638" s="14" t="s">
        <v>1655</v>
      </c>
      <c r="K638" s="14" t="s">
        <v>1656</v>
      </c>
      <c r="L638" s="14" t="str">
        <f t="shared" si="54"/>
        <v>Bilanbar#Dano#Ioba</v>
      </c>
      <c r="M638" s="13" t="str">
        <f>VLOOKUP(E638,'ITOS ADMIN3 PCODES'!A:B,2,FALSE)</f>
        <v>BF570201</v>
      </c>
      <c r="N638" s="13">
        <f t="shared" si="57"/>
        <v>1</v>
      </c>
      <c r="O638" s="13">
        <f t="shared" si="58"/>
        <v>1</v>
      </c>
      <c r="P638" s="17" t="str">
        <f>VLOOKUP(G638,'PCODES OUTIL MSNA'!E:G,2,FALSE)</f>
        <v>dano</v>
      </c>
      <c r="Q638" s="17" t="str">
        <f>VLOOKUP(L638,'PCODES OUTIL MSNA'!A:D,2,FALSE)</f>
        <v>Bilanbar</v>
      </c>
      <c r="R638" s="17">
        <f t="shared" si="59"/>
        <v>0</v>
      </c>
      <c r="S638" s="17">
        <f t="shared" si="55"/>
        <v>0</v>
      </c>
      <c r="T638" s="17">
        <f t="shared" si="56"/>
        <v>1</v>
      </c>
      <c r="U638" s="1">
        <v>4</v>
      </c>
      <c r="V638" s="2">
        <v>0</v>
      </c>
      <c r="W638" s="1">
        <v>0</v>
      </c>
      <c r="X638" s="1">
        <v>0</v>
      </c>
      <c r="Y638" s="2" t="s">
        <v>505</v>
      </c>
      <c r="Z638" s="1" t="s">
        <v>505</v>
      </c>
      <c r="AA638" s="1" t="s">
        <v>505</v>
      </c>
      <c r="AB638" s="1" t="s">
        <v>506</v>
      </c>
      <c r="AC638" s="1" t="s">
        <v>506</v>
      </c>
    </row>
    <row r="639" spans="1:30" x14ac:dyDescent="0.2">
      <c r="A639" s="1" t="s">
        <v>213</v>
      </c>
      <c r="B639" s="1" t="s">
        <v>1768</v>
      </c>
      <c r="C639" s="1" t="s">
        <v>215</v>
      </c>
      <c r="D639" s="1" t="s">
        <v>1754</v>
      </c>
      <c r="E639" s="10" t="s">
        <v>1916</v>
      </c>
      <c r="F639" s="13" t="str">
        <f>VLOOKUP(H639,'ITOS ADMIN3 PCODES'!B:C,2,FALSE)</f>
        <v>Dano</v>
      </c>
      <c r="G639" s="18" t="str">
        <f>VLOOKUP(H639,'PCODES OUTIL MSNA'!G:H,2,FALSE)</f>
        <v>Dano</v>
      </c>
      <c r="H639" s="14" t="s">
        <v>237</v>
      </c>
      <c r="I639" s="14" t="str">
        <f>IFERROR(VLOOKUP(E639,'PCODES OUTIL MSNA'!E:G,2,FALSE),H639)</f>
        <v>gueguere</v>
      </c>
      <c r="J639" s="14" t="s">
        <v>1657</v>
      </c>
      <c r="K639" s="14" t="s">
        <v>1658</v>
      </c>
      <c r="L639" s="14" t="str">
        <f t="shared" si="54"/>
        <v>Pontieba#Dano#Ioba</v>
      </c>
      <c r="M639" s="13" t="e">
        <f>VLOOKUP(E639,'ITOS ADMIN3 PCODES'!A:B,2,FALSE)</f>
        <v>#N/A</v>
      </c>
      <c r="N639" s="13" t="e">
        <f t="shared" si="57"/>
        <v>#N/A</v>
      </c>
      <c r="O639" s="13">
        <f t="shared" si="58"/>
        <v>0</v>
      </c>
      <c r="P639" s="17" t="str">
        <f>VLOOKUP(G639,'PCODES OUTIL MSNA'!E:G,2,FALSE)</f>
        <v>dano</v>
      </c>
      <c r="Q639" s="17" t="str">
        <f>VLOOKUP(L639,'PCODES OUTIL MSNA'!A:D,2,FALSE)</f>
        <v>Pontieba</v>
      </c>
      <c r="R639" s="17">
        <f t="shared" si="59"/>
        <v>0</v>
      </c>
      <c r="S639" s="17">
        <f t="shared" si="55"/>
        <v>0</v>
      </c>
      <c r="T639" s="17">
        <f t="shared" si="56"/>
        <v>0</v>
      </c>
      <c r="U639" s="1">
        <v>4</v>
      </c>
      <c r="V639" s="2">
        <v>0</v>
      </c>
      <c r="W639" s="1">
        <v>0</v>
      </c>
      <c r="X639" s="1">
        <v>0</v>
      </c>
      <c r="Y639" s="2" t="s">
        <v>505</v>
      </c>
      <c r="Z639" s="1" t="s">
        <v>505</v>
      </c>
      <c r="AA639" s="1" t="s">
        <v>505</v>
      </c>
      <c r="AB639" s="1" t="s">
        <v>506</v>
      </c>
      <c r="AC639" s="1" t="s">
        <v>506</v>
      </c>
    </row>
    <row r="640" spans="1:30" x14ac:dyDescent="0.2">
      <c r="A640" s="1" t="s">
        <v>213</v>
      </c>
      <c r="B640" s="1" t="s">
        <v>1768</v>
      </c>
      <c r="C640" s="1" t="s">
        <v>215</v>
      </c>
      <c r="D640" s="1" t="s">
        <v>1754</v>
      </c>
      <c r="E640" s="1" t="s">
        <v>216</v>
      </c>
      <c r="F640" s="13" t="str">
        <f>VLOOKUP(H640,'ITOS ADMIN3 PCODES'!B:C,2,FALSE)</f>
        <v>Dano</v>
      </c>
      <c r="G640" s="17" t="str">
        <f>VLOOKUP(H640,'PCODES OUTIL MSNA'!G:H,2,FALSE)</f>
        <v>Dano</v>
      </c>
      <c r="H640" s="14" t="s">
        <v>237</v>
      </c>
      <c r="I640" s="14" t="str">
        <f>IFERROR(VLOOKUP(E640,'PCODES OUTIL MSNA'!E:G,2,FALSE),H640)</f>
        <v>dano</v>
      </c>
      <c r="J640" s="14" t="s">
        <v>1659</v>
      </c>
      <c r="K640" s="14" t="s">
        <v>1660</v>
      </c>
      <c r="L640" s="14" t="str">
        <f t="shared" si="54"/>
        <v>Nyieme#Dano#Ioba</v>
      </c>
      <c r="M640" s="13" t="str">
        <f>VLOOKUP(E640,'ITOS ADMIN3 PCODES'!A:B,2,FALSE)</f>
        <v>BF570201</v>
      </c>
      <c r="N640" s="13">
        <f t="shared" si="57"/>
        <v>1</v>
      </c>
      <c r="O640" s="13">
        <f t="shared" si="58"/>
        <v>1</v>
      </c>
      <c r="P640" s="17" t="str">
        <f>VLOOKUP(G640,'PCODES OUTIL MSNA'!E:G,2,FALSE)</f>
        <v>dano</v>
      </c>
      <c r="Q640" s="17" t="str">
        <f>VLOOKUP(L640,'PCODES OUTIL MSNA'!A:D,2,FALSE)</f>
        <v>Nyieme</v>
      </c>
      <c r="R640" s="17">
        <f t="shared" si="59"/>
        <v>0</v>
      </c>
      <c r="S640" s="17">
        <f t="shared" si="55"/>
        <v>0</v>
      </c>
      <c r="T640" s="17">
        <f t="shared" si="56"/>
        <v>1</v>
      </c>
      <c r="U640" s="1">
        <v>4</v>
      </c>
      <c r="V640" s="2">
        <v>0</v>
      </c>
      <c r="W640" s="1">
        <v>0</v>
      </c>
      <c r="X640" s="1">
        <v>0</v>
      </c>
      <c r="Y640" s="2" t="s">
        <v>505</v>
      </c>
      <c r="Z640" s="1" t="s">
        <v>505</v>
      </c>
      <c r="AA640" s="1" t="s">
        <v>505</v>
      </c>
      <c r="AB640" s="1" t="s">
        <v>506</v>
      </c>
      <c r="AC640" s="1" t="s">
        <v>506</v>
      </c>
    </row>
    <row r="641" spans="1:29" x14ac:dyDescent="0.2">
      <c r="A641" s="1" t="s">
        <v>213</v>
      </c>
      <c r="B641" s="1" t="s">
        <v>1768</v>
      </c>
      <c r="C641" s="1" t="s">
        <v>215</v>
      </c>
      <c r="D641" s="1" t="s">
        <v>1754</v>
      </c>
      <c r="E641" s="1" t="s">
        <v>216</v>
      </c>
      <c r="F641" s="13" t="str">
        <f>VLOOKUP(H641,'ITOS ADMIN3 PCODES'!B:C,2,FALSE)</f>
        <v>Dano</v>
      </c>
      <c r="G641" s="17" t="str">
        <f>VLOOKUP(H641,'PCODES OUTIL MSNA'!G:H,2,FALSE)</f>
        <v>Dano</v>
      </c>
      <c r="H641" s="14" t="s">
        <v>237</v>
      </c>
      <c r="I641" s="14" t="str">
        <f>IFERROR(VLOOKUP(E641,'PCODES OUTIL MSNA'!E:G,2,FALSE),H641)</f>
        <v>dano</v>
      </c>
      <c r="J641" s="14" t="s">
        <v>1661</v>
      </c>
      <c r="K641" s="14" t="s">
        <v>1662</v>
      </c>
      <c r="L641" s="14" t="str">
        <f t="shared" si="54"/>
        <v>Iwara#Dano#Ioba</v>
      </c>
      <c r="M641" s="13" t="str">
        <f>VLOOKUP(E641,'ITOS ADMIN3 PCODES'!A:B,2,FALSE)</f>
        <v>BF570201</v>
      </c>
      <c r="N641" s="13">
        <f t="shared" si="57"/>
        <v>1</v>
      </c>
      <c r="O641" s="13">
        <f t="shared" si="58"/>
        <v>1</v>
      </c>
      <c r="P641" s="17" t="str">
        <f>VLOOKUP(G641,'PCODES OUTIL MSNA'!E:G,2,FALSE)</f>
        <v>dano</v>
      </c>
      <c r="Q641" s="17" t="str">
        <f>VLOOKUP(L641,'PCODES OUTIL MSNA'!A:D,2,FALSE)</f>
        <v>Iwara</v>
      </c>
      <c r="R641" s="17">
        <f t="shared" si="59"/>
        <v>0</v>
      </c>
      <c r="S641" s="17">
        <f t="shared" si="55"/>
        <v>0</v>
      </c>
      <c r="T641" s="17">
        <f t="shared" si="56"/>
        <v>1</v>
      </c>
      <c r="U641" s="1">
        <v>4</v>
      </c>
      <c r="V641" s="2">
        <v>0</v>
      </c>
      <c r="W641" s="1">
        <v>0</v>
      </c>
      <c r="X641" s="1">
        <v>0</v>
      </c>
      <c r="Y641" s="2" t="s">
        <v>505</v>
      </c>
      <c r="Z641" s="1" t="s">
        <v>505</v>
      </c>
      <c r="AA641" s="1" t="s">
        <v>505</v>
      </c>
      <c r="AB641" s="1" t="s">
        <v>506</v>
      </c>
      <c r="AC641" s="1" t="s">
        <v>506</v>
      </c>
    </row>
    <row r="642" spans="1:29" x14ac:dyDescent="0.2">
      <c r="A642" s="1" t="s">
        <v>213</v>
      </c>
      <c r="B642" s="1" t="s">
        <v>1768</v>
      </c>
      <c r="C642" s="1" t="s">
        <v>215</v>
      </c>
      <c r="D642" s="1" t="s">
        <v>1754</v>
      </c>
      <c r="E642" s="11" t="s">
        <v>1665</v>
      </c>
      <c r="F642" s="13" t="str">
        <f>VLOOKUP(H642,'ITOS ADMIN3 PCODES'!B:C,2,FALSE)</f>
        <v>Dissihn</v>
      </c>
      <c r="G642" s="19" t="str">
        <f>VLOOKUP(H642,'PCODES OUTIL MSNA'!G:H,2,FALSE)</f>
        <v>Dissin</v>
      </c>
      <c r="H642" s="14" t="s">
        <v>236</v>
      </c>
      <c r="I642" s="14" t="str">
        <f>IFERROR(VLOOKUP(E642,'PCODES OUTIL MSNA'!E:G,2,FALSE),H642)</f>
        <v>BF570202</v>
      </c>
      <c r="J642" s="14" t="s">
        <v>1663</v>
      </c>
      <c r="K642" s="14" t="s">
        <v>1664</v>
      </c>
      <c r="L642" s="14" t="str">
        <f t="shared" ref="L642:L664" si="60">CONCATENATE(J642,"#",G642,"#",C642)</f>
        <v>Zodoum#Dissin#Ioba</v>
      </c>
      <c r="M642" s="13" t="str">
        <f>VLOOKUP(E642,'ITOS ADMIN3 PCODES'!A:B,2,FALSE)</f>
        <v>BF570202</v>
      </c>
      <c r="N642" s="13">
        <f t="shared" si="57"/>
        <v>1</v>
      </c>
      <c r="O642" s="13">
        <f t="shared" si="58"/>
        <v>1</v>
      </c>
      <c r="P642" s="17" t="str">
        <f>VLOOKUP(G642,'PCODES OUTIL MSNA'!E:G,2,FALSE)</f>
        <v>dissin</v>
      </c>
      <c r="Q642" s="17" t="str">
        <f>VLOOKUP(L642,'PCODES OUTIL MSNA'!A:D,2,FALSE)</f>
        <v>Zodoum</v>
      </c>
      <c r="R642" s="17">
        <f t="shared" si="59"/>
        <v>0</v>
      </c>
      <c r="S642" s="17">
        <f t="shared" ref="S642:S664" si="61">IF(K642=Q642,1,0)</f>
        <v>0</v>
      </c>
      <c r="T642" s="17">
        <f t="shared" ref="T642:T664" si="62">IF(E642=G642,1,0)</f>
        <v>0</v>
      </c>
      <c r="U642" s="1">
        <v>4</v>
      </c>
      <c r="V642" s="2">
        <v>0</v>
      </c>
      <c r="W642" s="1">
        <v>0</v>
      </c>
      <c r="X642" s="1">
        <v>0</v>
      </c>
      <c r="Y642" s="2" t="s">
        <v>505</v>
      </c>
      <c r="Z642" s="1" t="s">
        <v>505</v>
      </c>
      <c r="AA642" s="1" t="s">
        <v>505</v>
      </c>
      <c r="AB642" s="1" t="s">
        <v>506</v>
      </c>
      <c r="AC642" s="1" t="s">
        <v>506</v>
      </c>
    </row>
    <row r="643" spans="1:29" x14ac:dyDescent="0.2">
      <c r="A643" s="1" t="s">
        <v>213</v>
      </c>
      <c r="B643" s="1" t="s">
        <v>1768</v>
      </c>
      <c r="C643" s="1" t="s">
        <v>215</v>
      </c>
      <c r="D643" s="1" t="s">
        <v>1754</v>
      </c>
      <c r="E643" s="1" t="s">
        <v>1916</v>
      </c>
      <c r="F643" s="13" t="str">
        <f>VLOOKUP(H643,'ITOS ADMIN3 PCODES'!B:C,2,FALSE)</f>
        <v>Guéguéré</v>
      </c>
      <c r="G643" s="17" t="str">
        <f>VLOOKUP(H643,'PCODES OUTIL MSNA'!G:H,2,FALSE)</f>
        <v>Gueguere</v>
      </c>
      <c r="H643" s="14" t="s">
        <v>235</v>
      </c>
      <c r="I643" s="14" t="str">
        <f>IFERROR(VLOOKUP(E643,'PCODES OUTIL MSNA'!E:G,2,FALSE),H643)</f>
        <v>gueguere</v>
      </c>
      <c r="J643" s="14" t="s">
        <v>1666</v>
      </c>
      <c r="K643" s="14" t="s">
        <v>1667</v>
      </c>
      <c r="L643" s="14" t="str">
        <f t="shared" si="60"/>
        <v>Kolkol#Gueguere#Ioba</v>
      </c>
      <c r="M643" s="13" t="e">
        <f>VLOOKUP(E643,'ITOS ADMIN3 PCODES'!A:B,2,FALSE)</f>
        <v>#N/A</v>
      </c>
      <c r="N643" s="13" t="e">
        <f t="shared" ref="N643:N664" si="63">IF(H643=M643,1,0)</f>
        <v>#N/A</v>
      </c>
      <c r="O643" s="13">
        <f t="shared" ref="O643:O664" si="64">IF(E643=F643,1,0)</f>
        <v>0</v>
      </c>
      <c r="P643" s="17" t="str">
        <f>VLOOKUP(G643,'PCODES OUTIL MSNA'!E:G,2,FALSE)</f>
        <v>gueguere</v>
      </c>
      <c r="Q643" s="17" t="str">
        <f>VLOOKUP(L643,'PCODES OUTIL MSNA'!A:D,2,FALSE)</f>
        <v>Kolkol</v>
      </c>
      <c r="R643" s="17">
        <f t="shared" ref="R643:R664" si="65">IF(H643=P643,1,0)</f>
        <v>0</v>
      </c>
      <c r="S643" s="17">
        <f t="shared" si="61"/>
        <v>0</v>
      </c>
      <c r="T643" s="17">
        <f t="shared" si="62"/>
        <v>1</v>
      </c>
      <c r="U643" s="1">
        <v>4</v>
      </c>
      <c r="V643" s="2">
        <v>0</v>
      </c>
      <c r="W643" s="1">
        <v>0</v>
      </c>
      <c r="X643" s="1">
        <v>0</v>
      </c>
      <c r="Y643" s="2" t="s">
        <v>505</v>
      </c>
      <c r="Z643" s="1" t="s">
        <v>505</v>
      </c>
      <c r="AA643" s="1" t="s">
        <v>505</v>
      </c>
      <c r="AB643" s="1" t="s">
        <v>506</v>
      </c>
      <c r="AC643" s="1" t="s">
        <v>506</v>
      </c>
    </row>
    <row r="644" spans="1:29" x14ac:dyDescent="0.2">
      <c r="A644" s="1" t="s">
        <v>213</v>
      </c>
      <c r="B644" s="1" t="s">
        <v>1768</v>
      </c>
      <c r="C644" s="1" t="s">
        <v>215</v>
      </c>
      <c r="D644" s="1" t="s">
        <v>1754</v>
      </c>
      <c r="E644" s="1" t="s">
        <v>1916</v>
      </c>
      <c r="F644" s="13" t="str">
        <f>VLOOKUP(H644,'ITOS ADMIN3 PCODES'!B:C,2,FALSE)</f>
        <v>Guéguéré</v>
      </c>
      <c r="G644" s="17" t="str">
        <f>VLOOKUP(H644,'PCODES OUTIL MSNA'!G:H,2,FALSE)</f>
        <v>Gueguere</v>
      </c>
      <c r="H644" s="14" t="s">
        <v>235</v>
      </c>
      <c r="I644" s="14" t="str">
        <f>IFERROR(VLOOKUP(E644,'PCODES OUTIL MSNA'!E:G,2,FALSE),H644)</f>
        <v>gueguere</v>
      </c>
      <c r="J644" s="14" t="s">
        <v>1668</v>
      </c>
      <c r="K644" s="14" t="s">
        <v>1669</v>
      </c>
      <c r="L644" s="14" t="str">
        <f t="shared" si="60"/>
        <v>Tankiedougou#Gueguere#Ioba</v>
      </c>
      <c r="M644" s="13" t="e">
        <f>VLOOKUP(E644,'ITOS ADMIN3 PCODES'!A:B,2,FALSE)</f>
        <v>#N/A</v>
      </c>
      <c r="N644" s="13" t="e">
        <f t="shared" si="63"/>
        <v>#N/A</v>
      </c>
      <c r="O644" s="13">
        <f t="shared" si="64"/>
        <v>0</v>
      </c>
      <c r="P644" s="17" t="str">
        <f>VLOOKUP(G644,'PCODES OUTIL MSNA'!E:G,2,FALSE)</f>
        <v>gueguere</v>
      </c>
      <c r="Q644" s="17" t="str">
        <f>VLOOKUP(L644,'PCODES OUTIL MSNA'!A:D,2,FALSE)</f>
        <v>Tankiedougou</v>
      </c>
      <c r="R644" s="17">
        <f t="shared" si="65"/>
        <v>0</v>
      </c>
      <c r="S644" s="17">
        <f t="shared" si="61"/>
        <v>0</v>
      </c>
      <c r="T644" s="17">
        <f t="shared" si="62"/>
        <v>1</v>
      </c>
      <c r="U644" s="1">
        <v>4</v>
      </c>
      <c r="V644" s="2">
        <v>0</v>
      </c>
      <c r="W644" s="1">
        <v>0</v>
      </c>
      <c r="X644" s="1">
        <v>0</v>
      </c>
      <c r="Y644" s="2" t="s">
        <v>505</v>
      </c>
      <c r="Z644" s="1" t="s">
        <v>505</v>
      </c>
      <c r="AA644" s="1" t="s">
        <v>505</v>
      </c>
      <c r="AB644" s="1" t="s">
        <v>506</v>
      </c>
      <c r="AC644" s="1" t="s">
        <v>506</v>
      </c>
    </row>
    <row r="645" spans="1:29" x14ac:dyDescent="0.2">
      <c r="A645" s="1" t="s">
        <v>213</v>
      </c>
      <c r="B645" s="1" t="s">
        <v>1768</v>
      </c>
      <c r="C645" s="1" t="s">
        <v>215</v>
      </c>
      <c r="D645" s="1" t="s">
        <v>1754</v>
      </c>
      <c r="E645" s="1" t="s">
        <v>1916</v>
      </c>
      <c r="F645" s="13" t="str">
        <f>VLOOKUP(H645,'ITOS ADMIN3 PCODES'!B:C,2,FALSE)</f>
        <v>Guéguéré</v>
      </c>
      <c r="G645" s="17" t="str">
        <f>VLOOKUP(H645,'PCODES OUTIL MSNA'!G:H,2,FALSE)</f>
        <v>Gueguere</v>
      </c>
      <c r="H645" s="14" t="s">
        <v>235</v>
      </c>
      <c r="I645" s="14" t="str">
        <f>IFERROR(VLOOKUP(E645,'PCODES OUTIL MSNA'!E:G,2,FALSE),H645)</f>
        <v>gueguere</v>
      </c>
      <c r="J645" s="14" t="s">
        <v>1670</v>
      </c>
      <c r="K645" s="14" t="s">
        <v>1671</v>
      </c>
      <c r="L645" s="14" t="str">
        <f t="shared" si="60"/>
        <v>Gora Gane#Gueguere#Ioba</v>
      </c>
      <c r="M645" s="13" t="e">
        <f>VLOOKUP(E645,'ITOS ADMIN3 PCODES'!A:B,2,FALSE)</f>
        <v>#N/A</v>
      </c>
      <c r="N645" s="13" t="e">
        <f t="shared" si="63"/>
        <v>#N/A</v>
      </c>
      <c r="O645" s="13">
        <f t="shared" si="64"/>
        <v>0</v>
      </c>
      <c r="P645" s="17" t="str">
        <f>VLOOKUP(G645,'PCODES OUTIL MSNA'!E:G,2,FALSE)</f>
        <v>gueguere</v>
      </c>
      <c r="Q645" s="17" t="str">
        <f>VLOOKUP(L645,'PCODES OUTIL MSNA'!A:D,2,FALSE)</f>
        <v>Gora Gane</v>
      </c>
      <c r="R645" s="17">
        <f t="shared" si="65"/>
        <v>0</v>
      </c>
      <c r="S645" s="17">
        <f t="shared" si="61"/>
        <v>0</v>
      </c>
      <c r="T645" s="17">
        <f t="shared" si="62"/>
        <v>1</v>
      </c>
      <c r="U645" s="1">
        <v>4</v>
      </c>
      <c r="V645" s="2">
        <v>0</v>
      </c>
      <c r="W645" s="1">
        <v>0</v>
      </c>
      <c r="X645" s="1">
        <v>0</v>
      </c>
      <c r="Y645" s="2" t="s">
        <v>505</v>
      </c>
      <c r="Z645" s="1" t="s">
        <v>505</v>
      </c>
      <c r="AA645" s="1" t="s">
        <v>505</v>
      </c>
      <c r="AB645" s="1" t="s">
        <v>506</v>
      </c>
      <c r="AC645" s="1" t="s">
        <v>506</v>
      </c>
    </row>
    <row r="646" spans="1:29" x14ac:dyDescent="0.2">
      <c r="A646" s="1" t="s">
        <v>213</v>
      </c>
      <c r="B646" s="1" t="s">
        <v>1768</v>
      </c>
      <c r="C646" s="1" t="s">
        <v>215</v>
      </c>
      <c r="D646" s="1" t="s">
        <v>1754</v>
      </c>
      <c r="E646" s="1" t="s">
        <v>1916</v>
      </c>
      <c r="F646" s="13" t="str">
        <f>VLOOKUP(H646,'ITOS ADMIN3 PCODES'!B:C,2,FALSE)</f>
        <v>Guéguéré</v>
      </c>
      <c r="G646" s="17" t="str">
        <f>VLOOKUP(H646,'PCODES OUTIL MSNA'!G:H,2,FALSE)</f>
        <v>Gueguere</v>
      </c>
      <c r="H646" s="14" t="s">
        <v>235</v>
      </c>
      <c r="I646" s="14" t="str">
        <f>IFERROR(VLOOKUP(E646,'PCODES OUTIL MSNA'!E:G,2,FALSE),H646)</f>
        <v>gueguere</v>
      </c>
      <c r="J646" s="14" t="s">
        <v>1672</v>
      </c>
      <c r="K646" s="14" t="s">
        <v>1673</v>
      </c>
      <c r="L646" s="14" t="str">
        <f t="shared" si="60"/>
        <v>Nakari#Gueguere#Ioba</v>
      </c>
      <c r="M646" s="13" t="e">
        <f>VLOOKUP(E646,'ITOS ADMIN3 PCODES'!A:B,2,FALSE)</f>
        <v>#N/A</v>
      </c>
      <c r="N646" s="13" t="e">
        <f t="shared" si="63"/>
        <v>#N/A</v>
      </c>
      <c r="O646" s="13">
        <f t="shared" si="64"/>
        <v>0</v>
      </c>
      <c r="P646" s="17" t="str">
        <f>VLOOKUP(G646,'PCODES OUTIL MSNA'!E:G,2,FALSE)</f>
        <v>gueguere</v>
      </c>
      <c r="Q646" s="17" t="str">
        <f>VLOOKUP(L646,'PCODES OUTIL MSNA'!A:D,2,FALSE)</f>
        <v>Nakari</v>
      </c>
      <c r="R646" s="17">
        <f t="shared" si="65"/>
        <v>0</v>
      </c>
      <c r="S646" s="17">
        <f t="shared" si="61"/>
        <v>0</v>
      </c>
      <c r="T646" s="17">
        <f t="shared" si="62"/>
        <v>1</v>
      </c>
      <c r="U646" s="1">
        <v>4</v>
      </c>
      <c r="V646" s="2">
        <v>0</v>
      </c>
      <c r="W646" s="1">
        <v>0</v>
      </c>
      <c r="X646" s="1">
        <v>0</v>
      </c>
      <c r="Y646" s="2" t="s">
        <v>505</v>
      </c>
      <c r="Z646" s="1" t="s">
        <v>505</v>
      </c>
      <c r="AA646" s="1" t="s">
        <v>505</v>
      </c>
      <c r="AB646" s="1" t="s">
        <v>506</v>
      </c>
      <c r="AC646" s="1" t="s">
        <v>506</v>
      </c>
    </row>
    <row r="647" spans="1:29" x14ac:dyDescent="0.2">
      <c r="A647" s="1" t="s">
        <v>213</v>
      </c>
      <c r="B647" s="1" t="s">
        <v>1768</v>
      </c>
      <c r="C647" s="1" t="s">
        <v>215</v>
      </c>
      <c r="D647" s="1" t="s">
        <v>1754</v>
      </c>
      <c r="E647" s="1" t="s">
        <v>217</v>
      </c>
      <c r="F647" s="13" t="str">
        <f>VLOOKUP(H647,'ITOS ADMIN3 PCODES'!B:C,2,FALSE)</f>
        <v>Oronkua</v>
      </c>
      <c r="G647" s="17" t="str">
        <f>VLOOKUP(H647,'PCODES OUTIL MSNA'!G:H,2,FALSE)</f>
        <v>Oronkua</v>
      </c>
      <c r="H647" s="14" t="s">
        <v>234</v>
      </c>
      <c r="I647" s="14" t="str">
        <f>IFERROR(VLOOKUP(E647,'PCODES OUTIL MSNA'!E:G,2,FALSE),H647)</f>
        <v>oronkua</v>
      </c>
      <c r="J647" s="14" t="s">
        <v>1674</v>
      </c>
      <c r="K647" s="14" t="s">
        <v>1675</v>
      </c>
      <c r="L647" s="14" t="str">
        <f t="shared" si="60"/>
        <v>Gouatere#Oronkua#Ioba</v>
      </c>
      <c r="M647" s="13" t="str">
        <f>VLOOKUP(E647,'ITOS ADMIN3 PCODES'!A:B,2,FALSE)</f>
        <v>BF570206</v>
      </c>
      <c r="N647" s="13">
        <f t="shared" si="63"/>
        <v>1</v>
      </c>
      <c r="O647" s="13">
        <f t="shared" si="64"/>
        <v>1</v>
      </c>
      <c r="P647" s="17" t="str">
        <f>VLOOKUP(G647,'PCODES OUTIL MSNA'!E:G,2,FALSE)</f>
        <v>oronkua</v>
      </c>
      <c r="Q647" s="17" t="str">
        <f>VLOOKUP(L647,'PCODES OUTIL MSNA'!A:D,2,FALSE)</f>
        <v>Gouatere</v>
      </c>
      <c r="R647" s="17">
        <f t="shared" si="65"/>
        <v>0</v>
      </c>
      <c r="S647" s="17">
        <f t="shared" si="61"/>
        <v>0</v>
      </c>
      <c r="T647" s="17">
        <f t="shared" si="62"/>
        <v>1</v>
      </c>
      <c r="U647" s="1">
        <v>4</v>
      </c>
      <c r="V647" s="2">
        <v>0</v>
      </c>
      <c r="W647" s="1">
        <v>0</v>
      </c>
      <c r="X647" s="1">
        <v>0</v>
      </c>
      <c r="Y647" s="2" t="s">
        <v>505</v>
      </c>
      <c r="Z647" s="1" t="s">
        <v>505</v>
      </c>
      <c r="AA647" s="1" t="s">
        <v>505</v>
      </c>
      <c r="AB647" s="1" t="s">
        <v>506</v>
      </c>
      <c r="AC647" s="1" t="s">
        <v>506</v>
      </c>
    </row>
    <row r="648" spans="1:29" x14ac:dyDescent="0.2">
      <c r="A648" s="1" t="s">
        <v>213</v>
      </c>
      <c r="B648" s="1" t="s">
        <v>1768</v>
      </c>
      <c r="C648" s="1" t="s">
        <v>215</v>
      </c>
      <c r="D648" s="1" t="s">
        <v>1754</v>
      </c>
      <c r="E648" s="1" t="s">
        <v>217</v>
      </c>
      <c r="F648" s="13" t="str">
        <f>VLOOKUP(H648,'ITOS ADMIN3 PCODES'!B:C,2,FALSE)</f>
        <v>Oronkua</v>
      </c>
      <c r="G648" s="17" t="str">
        <f>VLOOKUP(H648,'PCODES OUTIL MSNA'!G:H,2,FALSE)</f>
        <v>Oronkua</v>
      </c>
      <c r="H648" s="14" t="s">
        <v>234</v>
      </c>
      <c r="I648" s="14" t="str">
        <f>IFERROR(VLOOKUP(E648,'PCODES OUTIL MSNA'!E:G,2,FALSE),H648)</f>
        <v>oronkua</v>
      </c>
      <c r="J648" s="14" t="s">
        <v>1676</v>
      </c>
      <c r="K648" s="14" t="s">
        <v>1677</v>
      </c>
      <c r="L648" s="14" t="str">
        <f t="shared" si="60"/>
        <v>Wahable#Oronkua#Ioba</v>
      </c>
      <c r="M648" s="13" t="str">
        <f>VLOOKUP(E648,'ITOS ADMIN3 PCODES'!A:B,2,FALSE)</f>
        <v>BF570206</v>
      </c>
      <c r="N648" s="13">
        <f t="shared" si="63"/>
        <v>1</v>
      </c>
      <c r="O648" s="13">
        <f t="shared" si="64"/>
        <v>1</v>
      </c>
      <c r="P648" s="17" t="str">
        <f>VLOOKUP(G648,'PCODES OUTIL MSNA'!E:G,2,FALSE)</f>
        <v>oronkua</v>
      </c>
      <c r="Q648" s="17" t="str">
        <f>VLOOKUP(L648,'PCODES OUTIL MSNA'!A:D,2,FALSE)</f>
        <v>Wahable</v>
      </c>
      <c r="R648" s="17">
        <f t="shared" si="65"/>
        <v>0</v>
      </c>
      <c r="S648" s="17">
        <f t="shared" si="61"/>
        <v>0</v>
      </c>
      <c r="T648" s="17">
        <f t="shared" si="62"/>
        <v>1</v>
      </c>
      <c r="U648" s="1">
        <v>4</v>
      </c>
      <c r="V648" s="2">
        <v>0</v>
      </c>
      <c r="W648" s="1">
        <v>0</v>
      </c>
      <c r="X648" s="1">
        <v>0</v>
      </c>
      <c r="Y648" s="2" t="s">
        <v>505</v>
      </c>
      <c r="Z648" s="1" t="s">
        <v>505</v>
      </c>
      <c r="AA648" s="1" t="s">
        <v>505</v>
      </c>
      <c r="AB648" s="1" t="s">
        <v>506</v>
      </c>
      <c r="AC648" s="1" t="s">
        <v>506</v>
      </c>
    </row>
    <row r="649" spans="1:29" x14ac:dyDescent="0.2">
      <c r="A649" s="1" t="s">
        <v>213</v>
      </c>
      <c r="B649" s="1" t="s">
        <v>1768</v>
      </c>
      <c r="C649" s="1" t="s">
        <v>215</v>
      </c>
      <c r="D649" s="1" t="s">
        <v>1754</v>
      </c>
      <c r="E649" s="1" t="s">
        <v>218</v>
      </c>
      <c r="F649" s="13" t="str">
        <f>VLOOKUP(H649,'ITOS ADMIN3 PCODES'!B:C,2,FALSE)</f>
        <v>Zambo</v>
      </c>
      <c r="G649" s="17" t="str">
        <f>VLOOKUP(H649,'PCODES OUTIL MSNA'!G:H,2,FALSE)</f>
        <v>Zambo</v>
      </c>
      <c r="H649" s="14" t="s">
        <v>233</v>
      </c>
      <c r="I649" s="14" t="str">
        <f>IFERROR(VLOOKUP(E649,'PCODES OUTIL MSNA'!E:G,2,FALSE),H649)</f>
        <v>zambo</v>
      </c>
      <c r="J649" s="14" t="s">
        <v>1678</v>
      </c>
      <c r="K649" s="14" t="s">
        <v>1679</v>
      </c>
      <c r="L649" s="14" t="str">
        <f t="shared" si="60"/>
        <v>Bontioli#Zambo#Ioba</v>
      </c>
      <c r="M649" s="13" t="str">
        <f>VLOOKUP(E649,'ITOS ADMIN3 PCODES'!A:B,2,FALSE)</f>
        <v>BF570208</v>
      </c>
      <c r="N649" s="13">
        <f t="shared" si="63"/>
        <v>1</v>
      </c>
      <c r="O649" s="13">
        <f t="shared" si="64"/>
        <v>1</v>
      </c>
      <c r="P649" s="17" t="str">
        <f>VLOOKUP(G649,'PCODES OUTIL MSNA'!E:G,2,FALSE)</f>
        <v>zambo</v>
      </c>
      <c r="Q649" s="17" t="str">
        <f>VLOOKUP(L649,'PCODES OUTIL MSNA'!A:D,2,FALSE)</f>
        <v>Bontioli</v>
      </c>
      <c r="R649" s="17">
        <f t="shared" si="65"/>
        <v>0</v>
      </c>
      <c r="S649" s="17">
        <f t="shared" si="61"/>
        <v>0</v>
      </c>
      <c r="T649" s="17">
        <f t="shared" si="62"/>
        <v>1</v>
      </c>
      <c r="U649" s="1">
        <v>4</v>
      </c>
      <c r="V649" s="2">
        <v>0</v>
      </c>
      <c r="W649" s="1">
        <v>0</v>
      </c>
      <c r="X649" s="1">
        <v>0</v>
      </c>
      <c r="Y649" s="2" t="s">
        <v>505</v>
      </c>
      <c r="Z649" s="1" t="s">
        <v>505</v>
      </c>
      <c r="AA649" s="1" t="s">
        <v>505</v>
      </c>
      <c r="AB649" s="1" t="s">
        <v>506</v>
      </c>
      <c r="AC649" s="1" t="s">
        <v>506</v>
      </c>
    </row>
    <row r="650" spans="1:29" x14ac:dyDescent="0.2">
      <c r="A650" s="1" t="s">
        <v>213</v>
      </c>
      <c r="B650" s="1" t="s">
        <v>1768</v>
      </c>
      <c r="C650" s="1" t="s">
        <v>215</v>
      </c>
      <c r="D650" s="1" t="s">
        <v>1754</v>
      </c>
      <c r="E650" s="1" t="s">
        <v>218</v>
      </c>
      <c r="F650" s="13" t="str">
        <f>VLOOKUP(H650,'ITOS ADMIN3 PCODES'!B:C,2,FALSE)</f>
        <v>Zambo</v>
      </c>
      <c r="G650" s="17" t="str">
        <f>VLOOKUP(H650,'PCODES OUTIL MSNA'!G:H,2,FALSE)</f>
        <v>Zambo</v>
      </c>
      <c r="H650" s="14" t="s">
        <v>233</v>
      </c>
      <c r="I650" s="14" t="str">
        <f>IFERROR(VLOOKUP(E650,'PCODES OUTIL MSNA'!E:G,2,FALSE),H650)</f>
        <v>zambo</v>
      </c>
      <c r="J650" s="14" t="s">
        <v>1680</v>
      </c>
      <c r="K650" s="14" t="s">
        <v>1681</v>
      </c>
      <c r="L650" s="14" t="str">
        <f t="shared" si="60"/>
        <v>Djipologo#Zambo#Ioba</v>
      </c>
      <c r="M650" s="13" t="str">
        <f>VLOOKUP(E650,'ITOS ADMIN3 PCODES'!A:B,2,FALSE)</f>
        <v>BF570208</v>
      </c>
      <c r="N650" s="13">
        <f t="shared" si="63"/>
        <v>1</v>
      </c>
      <c r="O650" s="13">
        <f t="shared" si="64"/>
        <v>1</v>
      </c>
      <c r="P650" s="17" t="str">
        <f>VLOOKUP(G650,'PCODES OUTIL MSNA'!E:G,2,FALSE)</f>
        <v>zambo</v>
      </c>
      <c r="Q650" s="17" t="str">
        <f>VLOOKUP(L650,'PCODES OUTIL MSNA'!A:D,2,FALSE)</f>
        <v>Djipologo</v>
      </c>
      <c r="R650" s="17">
        <f t="shared" si="65"/>
        <v>0</v>
      </c>
      <c r="S650" s="17">
        <f t="shared" si="61"/>
        <v>0</v>
      </c>
      <c r="T650" s="17">
        <f t="shared" si="62"/>
        <v>1</v>
      </c>
      <c r="U650" s="1">
        <v>4</v>
      </c>
      <c r="V650" s="2">
        <v>0</v>
      </c>
      <c r="W650" s="1">
        <v>0</v>
      </c>
      <c r="X650" s="1">
        <v>0</v>
      </c>
      <c r="Y650" s="2" t="s">
        <v>505</v>
      </c>
      <c r="Z650" s="1" t="s">
        <v>505</v>
      </c>
      <c r="AA650" s="1" t="s">
        <v>505</v>
      </c>
      <c r="AB650" s="1" t="s">
        <v>506</v>
      </c>
      <c r="AC650" s="1" t="s">
        <v>506</v>
      </c>
    </row>
    <row r="651" spans="1:29" x14ac:dyDescent="0.2">
      <c r="A651" s="1" t="s">
        <v>213</v>
      </c>
      <c r="B651" s="1" t="s">
        <v>1768</v>
      </c>
      <c r="C651" s="1" t="s">
        <v>219</v>
      </c>
      <c r="D651" s="1" t="s">
        <v>1755</v>
      </c>
      <c r="E651" s="1" t="s">
        <v>232</v>
      </c>
      <c r="F651" s="13" t="str">
        <f>VLOOKUP(H651,'ITOS ADMIN3 PCODES'!B:C,2,FALSE)</f>
        <v>Bousséra</v>
      </c>
      <c r="G651" s="17" t="str">
        <f>VLOOKUP(H651,'PCODES OUTIL MSNA'!G:H,2,FALSE)</f>
        <v>Boussera</v>
      </c>
      <c r="H651" s="14" t="s">
        <v>231</v>
      </c>
      <c r="I651" s="14" t="str">
        <f>IFERROR(VLOOKUP(E651,'PCODES OUTIL MSNA'!E:G,2,FALSE),H651)</f>
        <v>boussera</v>
      </c>
      <c r="J651" s="14" t="s">
        <v>232</v>
      </c>
      <c r="K651" s="14" t="s">
        <v>1682</v>
      </c>
      <c r="L651" s="14" t="str">
        <f t="shared" si="60"/>
        <v>Boussera#Boussera#Poni</v>
      </c>
      <c r="M651" s="13" t="e">
        <f>VLOOKUP(E651,'ITOS ADMIN3 PCODES'!A:B,2,FALSE)</f>
        <v>#N/A</v>
      </c>
      <c r="N651" s="13" t="e">
        <f t="shared" si="63"/>
        <v>#N/A</v>
      </c>
      <c r="O651" s="13">
        <f t="shared" si="64"/>
        <v>0</v>
      </c>
      <c r="P651" s="17" t="str">
        <f>VLOOKUP(G651,'PCODES OUTIL MSNA'!E:G,2,FALSE)</f>
        <v>boussera</v>
      </c>
      <c r="Q651" s="17" t="str">
        <f>VLOOKUP(L651,'PCODES OUTIL MSNA'!A:D,2,FALSE)</f>
        <v>Boussera</v>
      </c>
      <c r="R651" s="17">
        <f t="shared" si="65"/>
        <v>0</v>
      </c>
      <c r="S651" s="17">
        <f t="shared" si="61"/>
        <v>0</v>
      </c>
      <c r="T651" s="17">
        <f t="shared" si="62"/>
        <v>1</v>
      </c>
      <c r="U651" s="1">
        <v>8</v>
      </c>
      <c r="V651" s="2">
        <v>0</v>
      </c>
      <c r="W651" s="1">
        <v>0</v>
      </c>
      <c r="X651" s="1">
        <v>0</v>
      </c>
      <c r="Y651" s="2" t="s">
        <v>505</v>
      </c>
      <c r="Z651" s="1" t="s">
        <v>505</v>
      </c>
      <c r="AA651" s="1" t="s">
        <v>505</v>
      </c>
      <c r="AB651" s="1" t="s">
        <v>506</v>
      </c>
      <c r="AC651" s="1" t="s">
        <v>506</v>
      </c>
    </row>
    <row r="652" spans="1:29" x14ac:dyDescent="0.2">
      <c r="A652" s="1" t="s">
        <v>213</v>
      </c>
      <c r="B652" s="1" t="s">
        <v>1768</v>
      </c>
      <c r="C652" s="1" t="s">
        <v>219</v>
      </c>
      <c r="D652" s="1" t="s">
        <v>1755</v>
      </c>
      <c r="E652" s="1" t="s">
        <v>230</v>
      </c>
      <c r="F652" s="13" t="str">
        <f>VLOOKUP(H652,'ITOS ADMIN3 PCODES'!B:C,2,FALSE)</f>
        <v>Djigouè</v>
      </c>
      <c r="G652" s="17" t="str">
        <f>VLOOKUP(H652,'PCODES OUTIL MSNA'!G:H,2,FALSE)</f>
        <v>Djigoue</v>
      </c>
      <c r="H652" s="14" t="s">
        <v>229</v>
      </c>
      <c r="I652" s="14" t="str">
        <f>IFERROR(VLOOKUP(E652,'PCODES OUTIL MSNA'!E:G,2,FALSE),H652)</f>
        <v>djigoue</v>
      </c>
      <c r="J652" s="14" t="s">
        <v>230</v>
      </c>
      <c r="K652" s="14" t="s">
        <v>1683</v>
      </c>
      <c r="L652" s="14" t="str">
        <f t="shared" si="60"/>
        <v>Djigoue#Djigoue#Poni</v>
      </c>
      <c r="M652" s="13" t="e">
        <f>VLOOKUP(E652,'ITOS ADMIN3 PCODES'!A:B,2,FALSE)</f>
        <v>#N/A</v>
      </c>
      <c r="N652" s="13" t="e">
        <f t="shared" si="63"/>
        <v>#N/A</v>
      </c>
      <c r="O652" s="13">
        <f t="shared" si="64"/>
        <v>0</v>
      </c>
      <c r="P652" s="17" t="str">
        <f>VLOOKUP(G652,'PCODES OUTIL MSNA'!E:G,2,FALSE)</f>
        <v>djigoue</v>
      </c>
      <c r="Q652" s="17" t="str">
        <f>VLOOKUP(L652,'PCODES OUTIL MSNA'!A:D,2,FALSE)</f>
        <v>Djigoue</v>
      </c>
      <c r="R652" s="17">
        <f t="shared" si="65"/>
        <v>0</v>
      </c>
      <c r="S652" s="17">
        <f t="shared" si="61"/>
        <v>0</v>
      </c>
      <c r="T652" s="17">
        <f t="shared" si="62"/>
        <v>1</v>
      </c>
      <c r="U652" s="1">
        <v>8</v>
      </c>
      <c r="V652" s="2">
        <v>0</v>
      </c>
      <c r="W652" s="1">
        <v>0</v>
      </c>
      <c r="X652" s="1">
        <v>0</v>
      </c>
      <c r="Y652" s="2" t="s">
        <v>505</v>
      </c>
      <c r="Z652" s="1" t="s">
        <v>505</v>
      </c>
      <c r="AA652" s="1" t="s">
        <v>505</v>
      </c>
      <c r="AB652" s="1" t="s">
        <v>506</v>
      </c>
      <c r="AC652" s="1" t="s">
        <v>506</v>
      </c>
    </row>
    <row r="653" spans="1:29" x14ac:dyDescent="0.2">
      <c r="A653" s="1" t="s">
        <v>213</v>
      </c>
      <c r="B653" s="1" t="s">
        <v>1768</v>
      </c>
      <c r="C653" s="1" t="s">
        <v>219</v>
      </c>
      <c r="D653" s="1" t="s">
        <v>1755</v>
      </c>
      <c r="E653" s="1" t="s">
        <v>220</v>
      </c>
      <c r="F653" s="13" t="str">
        <f>VLOOKUP(H653,'ITOS ADMIN3 PCODES'!B:C,2,FALSE)</f>
        <v>Gaoua</v>
      </c>
      <c r="G653" s="17" t="str">
        <f>VLOOKUP(H653,'PCODES OUTIL MSNA'!G:H,2,FALSE)</f>
        <v>Gaoua</v>
      </c>
      <c r="H653" s="14" t="s">
        <v>228</v>
      </c>
      <c r="I653" s="14" t="str">
        <f>IFERROR(VLOOKUP(E653,'PCODES OUTIL MSNA'!E:G,2,FALSE),H653)</f>
        <v>gaoua</v>
      </c>
      <c r="J653" s="14" t="s">
        <v>1684</v>
      </c>
      <c r="K653" s="14" t="s">
        <v>1685</v>
      </c>
      <c r="L653" s="14" t="str">
        <f t="shared" si="60"/>
        <v>Niyonbini#Gaoua#Poni</v>
      </c>
      <c r="M653" s="13" t="str">
        <f>VLOOKUP(E653,'ITOS ADMIN3 PCODES'!A:B,2,FALSE)</f>
        <v>BF570404</v>
      </c>
      <c r="N653" s="13">
        <f t="shared" si="63"/>
        <v>1</v>
      </c>
      <c r="O653" s="13">
        <f t="shared" si="64"/>
        <v>1</v>
      </c>
      <c r="P653" s="17" t="str">
        <f>VLOOKUP(G653,'PCODES OUTIL MSNA'!E:G,2,FALSE)</f>
        <v>gaoua</v>
      </c>
      <c r="Q653" s="17" t="str">
        <f>VLOOKUP(L653,'PCODES OUTIL MSNA'!A:D,2,FALSE)</f>
        <v>Niyonbini</v>
      </c>
      <c r="R653" s="17">
        <f t="shared" si="65"/>
        <v>0</v>
      </c>
      <c r="S653" s="17">
        <f t="shared" si="61"/>
        <v>0</v>
      </c>
      <c r="T653" s="17">
        <f t="shared" si="62"/>
        <v>1</v>
      </c>
      <c r="U653" s="1">
        <v>4</v>
      </c>
      <c r="V653" s="2">
        <v>0</v>
      </c>
      <c r="W653" s="1">
        <v>0</v>
      </c>
      <c r="X653" s="1">
        <v>0</v>
      </c>
      <c r="Y653" s="2" t="s">
        <v>505</v>
      </c>
      <c r="Z653" s="1" t="s">
        <v>505</v>
      </c>
      <c r="AA653" s="1" t="s">
        <v>505</v>
      </c>
      <c r="AB653" s="1" t="s">
        <v>506</v>
      </c>
      <c r="AC653" s="1" t="s">
        <v>506</v>
      </c>
    </row>
    <row r="654" spans="1:29" x14ac:dyDescent="0.2">
      <c r="A654" s="1" t="s">
        <v>213</v>
      </c>
      <c r="B654" s="1" t="s">
        <v>1768</v>
      </c>
      <c r="C654" s="1" t="s">
        <v>219</v>
      </c>
      <c r="D654" s="1" t="s">
        <v>1755</v>
      </c>
      <c r="E654" s="1" t="s">
        <v>220</v>
      </c>
      <c r="F654" s="13" t="str">
        <f>VLOOKUP(H654,'ITOS ADMIN3 PCODES'!B:C,2,FALSE)</f>
        <v>Gaoua</v>
      </c>
      <c r="G654" s="17" t="str">
        <f>VLOOKUP(H654,'PCODES OUTIL MSNA'!G:H,2,FALSE)</f>
        <v>Gaoua</v>
      </c>
      <c r="H654" s="14" t="s">
        <v>228</v>
      </c>
      <c r="I654" s="14" t="str">
        <f>IFERROR(VLOOKUP(E654,'PCODES OUTIL MSNA'!E:G,2,FALSE),H654)</f>
        <v>gaoua</v>
      </c>
      <c r="J654" s="14" t="s">
        <v>1686</v>
      </c>
      <c r="K654" s="14" t="s">
        <v>1687</v>
      </c>
      <c r="L654" s="14" t="str">
        <f t="shared" si="60"/>
        <v>Dielindiala#Gaoua#Poni</v>
      </c>
      <c r="M654" s="13" t="str">
        <f>VLOOKUP(E654,'ITOS ADMIN3 PCODES'!A:B,2,FALSE)</f>
        <v>BF570404</v>
      </c>
      <c r="N654" s="13">
        <f t="shared" si="63"/>
        <v>1</v>
      </c>
      <c r="O654" s="13">
        <f t="shared" si="64"/>
        <v>1</v>
      </c>
      <c r="P654" s="17" t="str">
        <f>VLOOKUP(G654,'PCODES OUTIL MSNA'!E:G,2,FALSE)</f>
        <v>gaoua</v>
      </c>
      <c r="Q654" s="17" t="str">
        <f>VLOOKUP(L654,'PCODES OUTIL MSNA'!A:D,2,FALSE)</f>
        <v>Dielindiala</v>
      </c>
      <c r="R654" s="17">
        <f t="shared" si="65"/>
        <v>0</v>
      </c>
      <c r="S654" s="17">
        <f t="shared" si="61"/>
        <v>0</v>
      </c>
      <c r="T654" s="17">
        <f t="shared" si="62"/>
        <v>1</v>
      </c>
      <c r="U654" s="1">
        <v>4</v>
      </c>
      <c r="V654" s="2">
        <v>0</v>
      </c>
      <c r="W654" s="1">
        <v>0</v>
      </c>
      <c r="X654" s="1">
        <v>0</v>
      </c>
      <c r="Y654" s="2" t="s">
        <v>505</v>
      </c>
      <c r="Z654" s="1" t="s">
        <v>505</v>
      </c>
      <c r="AA654" s="1" t="s">
        <v>505</v>
      </c>
      <c r="AB654" s="1" t="s">
        <v>506</v>
      </c>
      <c r="AC654" s="1" t="s">
        <v>506</v>
      </c>
    </row>
    <row r="655" spans="1:29" x14ac:dyDescent="0.2">
      <c r="A655" s="1" t="s">
        <v>213</v>
      </c>
      <c r="B655" s="1" t="s">
        <v>1768</v>
      </c>
      <c r="C655" s="1" t="s">
        <v>219</v>
      </c>
      <c r="D655" s="1" t="s">
        <v>1755</v>
      </c>
      <c r="E655" s="1" t="s">
        <v>221</v>
      </c>
      <c r="F655" s="13" t="str">
        <f>VLOOKUP(H655,'ITOS ADMIN3 PCODES'!B:C,2,FALSE)</f>
        <v>Gbomblora</v>
      </c>
      <c r="G655" s="17" t="str">
        <f>VLOOKUP(H655,'PCODES OUTIL MSNA'!G:H,2,FALSE)</f>
        <v>Gbomblora</v>
      </c>
      <c r="H655" s="14" t="s">
        <v>227</v>
      </c>
      <c r="I655" s="14" t="str">
        <f>IFERROR(VLOOKUP(E655,'PCODES OUTIL MSNA'!E:G,2,FALSE),H655)</f>
        <v>gbomblora</v>
      </c>
      <c r="J655" s="14" t="s">
        <v>1688</v>
      </c>
      <c r="K655" s="14" t="s">
        <v>1689</v>
      </c>
      <c r="L655" s="14" t="str">
        <f t="shared" si="60"/>
        <v>Pira#Gbomblora#Poni</v>
      </c>
      <c r="M655" s="13" t="str">
        <f>VLOOKUP(E655,'ITOS ADMIN3 PCODES'!A:B,2,FALSE)</f>
        <v>BF570405</v>
      </c>
      <c r="N655" s="13">
        <f t="shared" si="63"/>
        <v>1</v>
      </c>
      <c r="O655" s="13">
        <f t="shared" si="64"/>
        <v>1</v>
      </c>
      <c r="P655" s="17" t="str">
        <f>VLOOKUP(G655,'PCODES OUTIL MSNA'!E:G,2,FALSE)</f>
        <v>gbomblora</v>
      </c>
      <c r="Q655" s="17" t="str">
        <f>VLOOKUP(L655,'PCODES OUTIL MSNA'!A:D,2,FALSE)</f>
        <v>Pira</v>
      </c>
      <c r="R655" s="17">
        <f t="shared" si="65"/>
        <v>0</v>
      </c>
      <c r="S655" s="17">
        <f t="shared" si="61"/>
        <v>0</v>
      </c>
      <c r="T655" s="17">
        <f t="shared" si="62"/>
        <v>1</v>
      </c>
      <c r="U655" s="1">
        <v>4</v>
      </c>
      <c r="V655" s="2">
        <v>0</v>
      </c>
      <c r="W655" s="1">
        <v>0</v>
      </c>
      <c r="X655" s="1">
        <v>0</v>
      </c>
      <c r="Y655" s="2" t="s">
        <v>505</v>
      </c>
      <c r="Z655" s="1" t="s">
        <v>505</v>
      </c>
      <c r="AA655" s="1" t="s">
        <v>505</v>
      </c>
      <c r="AB655" s="1" t="s">
        <v>506</v>
      </c>
      <c r="AC655" s="1" t="s">
        <v>506</v>
      </c>
    </row>
    <row r="656" spans="1:29" x14ac:dyDescent="0.2">
      <c r="A656" s="1" t="s">
        <v>213</v>
      </c>
      <c r="B656" s="1" t="s">
        <v>1768</v>
      </c>
      <c r="C656" s="1" t="s">
        <v>219</v>
      </c>
      <c r="D656" s="1" t="s">
        <v>1755</v>
      </c>
      <c r="E656" s="1" t="s">
        <v>222</v>
      </c>
      <c r="F656" s="13" t="str">
        <f>VLOOKUP(H656,'ITOS ADMIN3 PCODES'!B:C,2,FALSE)</f>
        <v>Kampti</v>
      </c>
      <c r="G656" s="17" t="str">
        <f>VLOOKUP(H656,'PCODES OUTIL MSNA'!G:H,2,FALSE)</f>
        <v>Kampti</v>
      </c>
      <c r="H656" s="14" t="s">
        <v>226</v>
      </c>
      <c r="I656" s="14" t="str">
        <f>IFERROR(VLOOKUP(E656,'PCODES OUTIL MSNA'!E:G,2,FALSE),H656)</f>
        <v>kampti</v>
      </c>
      <c r="J656" s="14" t="s">
        <v>222</v>
      </c>
      <c r="K656" s="14" t="s">
        <v>1690</v>
      </c>
      <c r="L656" s="14" t="str">
        <f t="shared" si="60"/>
        <v>Kampti#Kampti#Poni</v>
      </c>
      <c r="M656" s="13" t="str">
        <f>VLOOKUP(E656,'ITOS ADMIN3 PCODES'!A:B,2,FALSE)</f>
        <v>BF570406</v>
      </c>
      <c r="N656" s="13">
        <f t="shared" si="63"/>
        <v>1</v>
      </c>
      <c r="O656" s="13">
        <f t="shared" si="64"/>
        <v>1</v>
      </c>
      <c r="P656" s="17" t="str">
        <f>VLOOKUP(G656,'PCODES OUTIL MSNA'!E:G,2,FALSE)</f>
        <v>kampti</v>
      </c>
      <c r="Q656" s="17" t="str">
        <f>VLOOKUP(L656,'PCODES OUTIL MSNA'!A:D,2,FALSE)</f>
        <v>Kampti</v>
      </c>
      <c r="R656" s="17">
        <f t="shared" si="65"/>
        <v>0</v>
      </c>
      <c r="S656" s="17">
        <f t="shared" si="61"/>
        <v>0</v>
      </c>
      <c r="T656" s="17">
        <f t="shared" si="62"/>
        <v>1</v>
      </c>
      <c r="U656" s="1">
        <v>4</v>
      </c>
      <c r="V656" s="2">
        <v>0</v>
      </c>
      <c r="W656" s="1">
        <v>0</v>
      </c>
      <c r="X656" s="1">
        <v>0</v>
      </c>
      <c r="Y656" s="2" t="s">
        <v>505</v>
      </c>
      <c r="Z656" s="1" t="s">
        <v>505</v>
      </c>
      <c r="AA656" s="1" t="s">
        <v>505</v>
      </c>
      <c r="AB656" s="1" t="s">
        <v>506</v>
      </c>
      <c r="AC656" s="1" t="s">
        <v>506</v>
      </c>
    </row>
    <row r="657" spans="1:30" x14ac:dyDescent="0.2">
      <c r="A657" s="1" t="s">
        <v>213</v>
      </c>
      <c r="B657" s="1" t="s">
        <v>1768</v>
      </c>
      <c r="C657" s="1" t="s">
        <v>219</v>
      </c>
      <c r="D657" s="1" t="s">
        <v>1755</v>
      </c>
      <c r="E657" s="1" t="s">
        <v>222</v>
      </c>
      <c r="F657" s="13" t="str">
        <f>VLOOKUP(H657,'ITOS ADMIN3 PCODES'!B:C,2,FALSE)</f>
        <v>Kampti</v>
      </c>
      <c r="G657" s="17" t="str">
        <f>VLOOKUP(H657,'PCODES OUTIL MSNA'!G:H,2,FALSE)</f>
        <v>Kampti</v>
      </c>
      <c r="H657" s="14" t="s">
        <v>226</v>
      </c>
      <c r="I657" s="14" t="str">
        <f>IFERROR(VLOOKUP(E657,'PCODES OUTIL MSNA'!E:G,2,FALSE),H657)</f>
        <v>kampti</v>
      </c>
      <c r="J657" s="14" t="s">
        <v>1691</v>
      </c>
      <c r="K657" s="14" t="s">
        <v>1692</v>
      </c>
      <c r="L657" s="14" t="str">
        <f t="shared" si="60"/>
        <v>Bouti#Kampti#Poni</v>
      </c>
      <c r="M657" s="13" t="str">
        <f>VLOOKUP(E657,'ITOS ADMIN3 PCODES'!A:B,2,FALSE)</f>
        <v>BF570406</v>
      </c>
      <c r="N657" s="13">
        <f t="shared" si="63"/>
        <v>1</v>
      </c>
      <c r="O657" s="13">
        <f t="shared" si="64"/>
        <v>1</v>
      </c>
      <c r="P657" s="17" t="str">
        <f>VLOOKUP(G657,'PCODES OUTIL MSNA'!E:G,2,FALSE)</f>
        <v>kampti</v>
      </c>
      <c r="Q657" s="17" t="str">
        <f>VLOOKUP(L657,'PCODES OUTIL MSNA'!A:D,2,FALSE)</f>
        <v>Bouti</v>
      </c>
      <c r="R657" s="17">
        <f t="shared" si="65"/>
        <v>0</v>
      </c>
      <c r="S657" s="17">
        <f t="shared" si="61"/>
        <v>0</v>
      </c>
      <c r="T657" s="17">
        <f t="shared" si="62"/>
        <v>1</v>
      </c>
      <c r="U657" s="1">
        <v>8</v>
      </c>
      <c r="V657" s="2">
        <v>0</v>
      </c>
      <c r="W657" s="1">
        <v>0</v>
      </c>
      <c r="X657" s="1">
        <v>0</v>
      </c>
      <c r="Y657" s="2" t="s">
        <v>505</v>
      </c>
      <c r="Z657" s="1" t="s">
        <v>505</v>
      </c>
      <c r="AA657" s="1" t="s">
        <v>505</v>
      </c>
      <c r="AB657" s="1" t="s">
        <v>506</v>
      </c>
      <c r="AC657" s="1" t="s">
        <v>506</v>
      </c>
    </row>
    <row r="658" spans="1:30" x14ac:dyDescent="0.2">
      <c r="A658" s="1" t="s">
        <v>213</v>
      </c>
      <c r="B658" s="1" t="s">
        <v>1768</v>
      </c>
      <c r="C658" s="1" t="s">
        <v>219</v>
      </c>
      <c r="D658" s="1" t="s">
        <v>1755</v>
      </c>
      <c r="E658" s="1" t="s">
        <v>1926</v>
      </c>
      <c r="F658" s="13" t="str">
        <f>VLOOKUP(H658,'ITOS ADMIN3 PCODES'!B:C,2,FALSE)</f>
        <v>Loropéni</v>
      </c>
      <c r="G658" s="17" t="str">
        <f>VLOOKUP(H658,'PCODES OUTIL MSNA'!G:H,2,FALSE)</f>
        <v>Loropeni</v>
      </c>
      <c r="H658" s="14" t="s">
        <v>225</v>
      </c>
      <c r="I658" s="14" t="str">
        <f>IFERROR(VLOOKUP(E658,'PCODES OUTIL MSNA'!E:G,2,FALSE),H658)</f>
        <v>loropeni</v>
      </c>
      <c r="J658" s="14" t="s">
        <v>1693</v>
      </c>
      <c r="K658" s="14" t="s">
        <v>1694</v>
      </c>
      <c r="L658" s="14" t="str">
        <f t="shared" si="60"/>
        <v>Lokhoso#Loropeni#Poni</v>
      </c>
      <c r="M658" s="13" t="e">
        <f>VLOOKUP(E658,'ITOS ADMIN3 PCODES'!A:B,2,FALSE)</f>
        <v>#N/A</v>
      </c>
      <c r="N658" s="13" t="e">
        <f t="shared" si="63"/>
        <v>#N/A</v>
      </c>
      <c r="O658" s="13">
        <f t="shared" si="64"/>
        <v>0</v>
      </c>
      <c r="P658" s="17" t="str">
        <f>VLOOKUP(G658,'PCODES OUTIL MSNA'!E:G,2,FALSE)</f>
        <v>loropeni</v>
      </c>
      <c r="Q658" s="17" t="str">
        <f>VLOOKUP(L658,'PCODES OUTIL MSNA'!A:D,2,FALSE)</f>
        <v>Lokhoso</v>
      </c>
      <c r="R658" s="17">
        <f t="shared" si="65"/>
        <v>0</v>
      </c>
      <c r="S658" s="17">
        <f t="shared" si="61"/>
        <v>0</v>
      </c>
      <c r="T658" s="17">
        <f t="shared" si="62"/>
        <v>1</v>
      </c>
      <c r="U658" s="1">
        <v>4</v>
      </c>
      <c r="V658" s="2">
        <v>0</v>
      </c>
      <c r="W658" s="1">
        <v>0</v>
      </c>
      <c r="X658" s="1">
        <v>0</v>
      </c>
      <c r="Y658" s="2" t="s">
        <v>505</v>
      </c>
      <c r="Z658" s="1" t="s">
        <v>505</v>
      </c>
      <c r="AA658" s="1" t="s">
        <v>505</v>
      </c>
      <c r="AB658" s="1" t="s">
        <v>506</v>
      </c>
      <c r="AC658" s="1" t="s">
        <v>506</v>
      </c>
    </row>
    <row r="659" spans="1:30" x14ac:dyDescent="0.2">
      <c r="A659" s="1" t="s">
        <v>213</v>
      </c>
      <c r="B659" s="1" t="s">
        <v>1768</v>
      </c>
      <c r="C659" s="1" t="s">
        <v>219</v>
      </c>
      <c r="D659" s="1" t="s">
        <v>1755</v>
      </c>
      <c r="E659" s="1" t="s">
        <v>223</v>
      </c>
      <c r="F659" s="13" t="str">
        <f>VLOOKUP(H659,'ITOS ADMIN3 PCODES'!B:C,2,FALSE)</f>
        <v>Malba</v>
      </c>
      <c r="G659" s="17" t="str">
        <f>VLOOKUP(H659,'PCODES OUTIL MSNA'!G:H,2,FALSE)</f>
        <v>Malba</v>
      </c>
      <c r="H659" s="14" t="s">
        <v>224</v>
      </c>
      <c r="I659" s="14" t="str">
        <f>IFERROR(VLOOKUP(E659,'PCODES OUTIL MSNA'!E:G,2,FALSE),H659)</f>
        <v>malba</v>
      </c>
      <c r="J659" s="14" t="s">
        <v>624</v>
      </c>
      <c r="K659" s="14" t="s">
        <v>1695</v>
      </c>
      <c r="L659" s="14" t="str">
        <f t="shared" si="60"/>
        <v>Daboura#Malba#Poni</v>
      </c>
      <c r="M659" s="13" t="str">
        <f>VLOOKUP(E659,'ITOS ADMIN3 PCODES'!A:B,2,FALSE)</f>
        <v>BF570408</v>
      </c>
      <c r="N659" s="13">
        <f t="shared" si="63"/>
        <v>1</v>
      </c>
      <c r="O659" s="13">
        <f t="shared" si="64"/>
        <v>1</v>
      </c>
      <c r="P659" s="17" t="str">
        <f>VLOOKUP(G659,'PCODES OUTIL MSNA'!E:G,2,FALSE)</f>
        <v>malba</v>
      </c>
      <c r="Q659" s="17" t="str">
        <f>VLOOKUP(L659,'PCODES OUTIL MSNA'!A:D,2,FALSE)</f>
        <v>Daboura</v>
      </c>
      <c r="R659" s="17">
        <f t="shared" si="65"/>
        <v>0</v>
      </c>
      <c r="S659" s="17">
        <f t="shared" si="61"/>
        <v>0</v>
      </c>
      <c r="T659" s="17">
        <f t="shared" si="62"/>
        <v>1</v>
      </c>
      <c r="U659" s="1">
        <v>4</v>
      </c>
      <c r="V659" s="2">
        <v>0</v>
      </c>
      <c r="W659" s="1">
        <v>0</v>
      </c>
      <c r="X659" s="1">
        <v>0</v>
      </c>
      <c r="Y659" s="2" t="s">
        <v>505</v>
      </c>
      <c r="Z659" s="1" t="s">
        <v>506</v>
      </c>
      <c r="AA659" s="1" t="s">
        <v>505</v>
      </c>
      <c r="AB659" s="1" t="s">
        <v>506</v>
      </c>
      <c r="AC659" s="1" t="s">
        <v>506</v>
      </c>
      <c r="AD659" s="1" t="s">
        <v>1696</v>
      </c>
    </row>
    <row r="660" spans="1:30" x14ac:dyDescent="0.2">
      <c r="A660" s="1" t="s">
        <v>116</v>
      </c>
      <c r="B660" s="1" t="s">
        <v>1697</v>
      </c>
      <c r="C660" s="1" t="s">
        <v>121</v>
      </c>
      <c r="D660" s="1" t="s">
        <v>1697</v>
      </c>
      <c r="E660" s="1" t="s">
        <v>1211</v>
      </c>
      <c r="F660" s="13" t="e">
        <f>VLOOKUP(H660,'ITOS ADMIN3 PCODES'!B:C,2,FALSE)</f>
        <v>#N/A</v>
      </c>
      <c r="G660" s="17" t="e">
        <f>VLOOKUP(H660,'PCODES OUTIL MSNA'!G:H,2,FALSE)</f>
        <v>#N/A</v>
      </c>
      <c r="H660" s="14" t="s">
        <v>1697</v>
      </c>
      <c r="I660" s="14" t="str">
        <f>IFERROR(VLOOKUP(E660,'PCODES OUTIL MSNA'!E:G,2,FALSE),H660)</f>
        <v>NA</v>
      </c>
      <c r="J660" s="14" t="s">
        <v>1697</v>
      </c>
      <c r="K660" s="14" t="s">
        <v>1697</v>
      </c>
      <c r="L660" s="14" t="e">
        <f t="shared" si="60"/>
        <v>#N/A</v>
      </c>
      <c r="M660" s="13" t="str">
        <f>VLOOKUP(E660,'ITOS ADMIN3 PCODES'!A:B,2,FALSE)</f>
        <v>BF520203</v>
      </c>
      <c r="N660" s="13">
        <f t="shared" si="63"/>
        <v>0</v>
      </c>
      <c r="O660" s="13" t="e">
        <f t="shared" si="64"/>
        <v>#N/A</v>
      </c>
      <c r="P660" s="17" t="e">
        <f>VLOOKUP(G660,'PCODES OUTIL MSNA'!E:G,2,FALSE)</f>
        <v>#N/A</v>
      </c>
      <c r="Q660" s="17" t="e">
        <f>VLOOKUP(L660,'PCODES OUTIL MSNA'!A:D,2,FALSE)</f>
        <v>#N/A</v>
      </c>
      <c r="R660" s="17" t="e">
        <f t="shared" si="65"/>
        <v>#N/A</v>
      </c>
      <c r="S660" s="17" t="e">
        <f t="shared" si="61"/>
        <v>#N/A</v>
      </c>
      <c r="T660" s="17" t="e">
        <f t="shared" si="62"/>
        <v>#N/A</v>
      </c>
      <c r="U660" s="1">
        <v>8</v>
      </c>
      <c r="V660" s="2">
        <v>0</v>
      </c>
      <c r="W660" s="1">
        <v>0</v>
      </c>
      <c r="X660" s="1">
        <v>0</v>
      </c>
      <c r="Y660" s="2" t="s">
        <v>505</v>
      </c>
      <c r="Z660" s="1" t="s">
        <v>506</v>
      </c>
      <c r="AA660" s="1" t="s">
        <v>505</v>
      </c>
      <c r="AB660" s="1" t="s">
        <v>506</v>
      </c>
      <c r="AC660" s="1" t="s">
        <v>506</v>
      </c>
      <c r="AD660" s="1" t="s">
        <v>1480</v>
      </c>
    </row>
    <row r="661" spans="1:30" x14ac:dyDescent="0.2">
      <c r="A661" s="1" t="s">
        <v>63</v>
      </c>
      <c r="C661" s="1" t="s">
        <v>64</v>
      </c>
      <c r="E661" s="1" t="s">
        <v>69</v>
      </c>
      <c r="F661" s="13" t="e">
        <f>VLOOKUP(H661,'ITOS ADMIN3 PCODES'!B:C,2,FALSE)</f>
        <v>#N/A</v>
      </c>
      <c r="G661" s="17" t="e">
        <f>VLOOKUP(H661,'PCODES OUTIL MSNA'!G:H,2,FALSE)</f>
        <v>#N/A</v>
      </c>
      <c r="I661" s="14" t="str">
        <f>IFERROR(VLOOKUP(E661,'PCODES OUTIL MSNA'!E:G,2,FALSE),H661)</f>
        <v>zimtenga</v>
      </c>
      <c r="J661" s="14" t="s">
        <v>69</v>
      </c>
      <c r="L661" s="14" t="e">
        <f t="shared" si="60"/>
        <v>#N/A</v>
      </c>
      <c r="M661" s="13" t="e">
        <f>VLOOKUP(E661,'ITOS ADMIN3 PCODES'!A:B,2,FALSE)</f>
        <v>#N/A</v>
      </c>
      <c r="N661" s="13" t="e">
        <f t="shared" si="63"/>
        <v>#N/A</v>
      </c>
      <c r="O661" s="13" t="e">
        <f t="shared" si="64"/>
        <v>#N/A</v>
      </c>
      <c r="P661" s="17" t="e">
        <f>VLOOKUP(G661,'PCODES OUTIL MSNA'!E:G,2,FALSE)</f>
        <v>#N/A</v>
      </c>
      <c r="Q661" s="17" t="e">
        <f>VLOOKUP(L661,'PCODES OUTIL MSNA'!A:D,2,FALSE)</f>
        <v>#N/A</v>
      </c>
      <c r="R661" s="17" t="e">
        <f t="shared" si="65"/>
        <v>#N/A</v>
      </c>
      <c r="S661" s="17" t="e">
        <f t="shared" si="61"/>
        <v>#N/A</v>
      </c>
      <c r="T661" s="17" t="e">
        <f t="shared" si="62"/>
        <v>#N/A</v>
      </c>
      <c r="U661" s="1">
        <v>0</v>
      </c>
      <c r="V661" s="2">
        <v>9</v>
      </c>
      <c r="W661" s="1">
        <v>0</v>
      </c>
      <c r="X661" s="1">
        <v>0</v>
      </c>
      <c r="Y661" s="2" t="s">
        <v>505</v>
      </c>
      <c r="Z661" s="1" t="s">
        <v>505</v>
      </c>
      <c r="AA661" s="1" t="s">
        <v>506</v>
      </c>
      <c r="AB661" s="1" t="s">
        <v>505</v>
      </c>
      <c r="AC661" s="1" t="s">
        <v>505</v>
      </c>
      <c r="AD661" s="1" t="s">
        <v>1698</v>
      </c>
    </row>
    <row r="662" spans="1:30" x14ac:dyDescent="0.2">
      <c r="A662" s="1" t="s">
        <v>116</v>
      </c>
      <c r="C662" s="1" t="s">
        <v>121</v>
      </c>
      <c r="E662" s="1" t="s">
        <v>124</v>
      </c>
      <c r="F662" s="13" t="e">
        <f>VLOOKUP(H662,'ITOS ADMIN3 PCODES'!B:C,2,FALSE)</f>
        <v>#N/A</v>
      </c>
      <c r="G662" s="17" t="e">
        <f>VLOOKUP(H662,'PCODES OUTIL MSNA'!G:H,2,FALSE)</f>
        <v>#N/A</v>
      </c>
      <c r="I662" s="14" t="str">
        <f>IFERROR(VLOOKUP(E662,'PCODES OUTIL MSNA'!E:G,2,FALSE),H662)</f>
        <v>liptougou</v>
      </c>
      <c r="J662" s="14" t="s">
        <v>124</v>
      </c>
      <c r="L662" s="14" t="e">
        <f t="shared" si="60"/>
        <v>#N/A</v>
      </c>
      <c r="M662" s="13" t="str">
        <f>VLOOKUP(E662,'ITOS ADMIN3 PCODES'!A:B,2,FALSE)</f>
        <v>BF520104</v>
      </c>
      <c r="N662" s="13">
        <f t="shared" si="63"/>
        <v>0</v>
      </c>
      <c r="O662" s="13" t="e">
        <f t="shared" si="64"/>
        <v>#N/A</v>
      </c>
      <c r="P662" s="17" t="e">
        <f>VLOOKUP(G662,'PCODES OUTIL MSNA'!E:G,2,FALSE)</f>
        <v>#N/A</v>
      </c>
      <c r="Q662" s="17" t="e">
        <f>VLOOKUP(L662,'PCODES OUTIL MSNA'!A:D,2,FALSE)</f>
        <v>#N/A</v>
      </c>
      <c r="R662" s="17" t="e">
        <f t="shared" si="65"/>
        <v>#N/A</v>
      </c>
      <c r="S662" s="17" t="e">
        <f t="shared" si="61"/>
        <v>#N/A</v>
      </c>
      <c r="T662" s="17" t="e">
        <f t="shared" si="62"/>
        <v>#N/A</v>
      </c>
      <c r="U662" s="1">
        <v>0</v>
      </c>
      <c r="V662" s="2">
        <v>11</v>
      </c>
      <c r="W662" s="1">
        <v>0</v>
      </c>
      <c r="X662" s="1">
        <v>0</v>
      </c>
      <c r="Y662" s="2" t="s">
        <v>505</v>
      </c>
      <c r="Z662" s="1" t="s">
        <v>505</v>
      </c>
      <c r="AA662" s="1" t="s">
        <v>506</v>
      </c>
      <c r="AB662" s="1" t="s">
        <v>505</v>
      </c>
      <c r="AC662" s="1" t="s">
        <v>505</v>
      </c>
      <c r="AD662" s="1" t="s">
        <v>1699</v>
      </c>
    </row>
    <row r="663" spans="1:30" x14ac:dyDescent="0.2">
      <c r="A663" s="1" t="s">
        <v>116</v>
      </c>
      <c r="C663" s="1" t="s">
        <v>132</v>
      </c>
      <c r="E663" s="1" t="s">
        <v>132</v>
      </c>
      <c r="F663" s="13" t="e">
        <f>VLOOKUP(H663,'ITOS ADMIN3 PCODES'!B:C,2,FALSE)</f>
        <v>#N/A</v>
      </c>
      <c r="G663" s="17" t="e">
        <f>VLOOKUP(H663,'PCODES OUTIL MSNA'!G:H,2,FALSE)</f>
        <v>#N/A</v>
      </c>
      <c r="I663" s="14" t="str">
        <f>IFERROR(VLOOKUP(E663,'PCODES OUTIL MSNA'!E:G,2,FALSE),H663)</f>
        <v>kompienga</v>
      </c>
      <c r="J663" s="14" t="s">
        <v>132</v>
      </c>
      <c r="L663" s="14" t="e">
        <f t="shared" si="60"/>
        <v>#N/A</v>
      </c>
      <c r="M663" s="13" t="str">
        <f>VLOOKUP(E663,'ITOS ADMIN3 PCODES'!A:B,2,FALSE)</f>
        <v>BF520401</v>
      </c>
      <c r="N663" s="13">
        <f t="shared" si="63"/>
        <v>0</v>
      </c>
      <c r="O663" s="13" t="e">
        <f t="shared" si="64"/>
        <v>#N/A</v>
      </c>
      <c r="P663" s="17" t="e">
        <f>VLOOKUP(G663,'PCODES OUTIL MSNA'!E:G,2,FALSE)</f>
        <v>#N/A</v>
      </c>
      <c r="Q663" s="17" t="e">
        <f>VLOOKUP(L663,'PCODES OUTIL MSNA'!A:D,2,FALSE)</f>
        <v>#N/A</v>
      </c>
      <c r="R663" s="17" t="e">
        <f t="shared" si="65"/>
        <v>#N/A</v>
      </c>
      <c r="S663" s="17" t="e">
        <f t="shared" si="61"/>
        <v>#N/A</v>
      </c>
      <c r="T663" s="17" t="e">
        <f t="shared" si="62"/>
        <v>#N/A</v>
      </c>
      <c r="U663" s="1">
        <v>0</v>
      </c>
      <c r="V663" s="2">
        <v>41</v>
      </c>
      <c r="W663" s="1">
        <v>0</v>
      </c>
      <c r="X663" s="1">
        <v>0</v>
      </c>
      <c r="Y663" s="2" t="s">
        <v>505</v>
      </c>
      <c r="Z663" s="1" t="s">
        <v>505</v>
      </c>
      <c r="AA663" s="1" t="s">
        <v>506</v>
      </c>
      <c r="AB663" s="1" t="s">
        <v>505</v>
      </c>
      <c r="AC663" s="1" t="s">
        <v>506</v>
      </c>
      <c r="AD663" s="1" t="s">
        <v>1700</v>
      </c>
    </row>
    <row r="664" spans="1:30" x14ac:dyDescent="0.2">
      <c r="A664" s="1" t="s">
        <v>153</v>
      </c>
      <c r="C664" s="1" t="s">
        <v>162</v>
      </c>
      <c r="E664" s="1" t="s">
        <v>1701</v>
      </c>
      <c r="F664" s="13" t="e">
        <f>VLOOKUP(H664,'ITOS ADMIN3 PCODES'!B:C,2,FALSE)</f>
        <v>#N/A</v>
      </c>
      <c r="G664" s="17" t="e">
        <f>VLOOKUP(H664,'PCODES OUTIL MSNA'!G:H,2,FALSE)</f>
        <v>#N/A</v>
      </c>
      <c r="I664" s="14" t="str">
        <f>IFERROR(VLOOKUP(E664,'PCODES OUTIL MSNA'!E:G,2,FALSE),H664)</f>
        <v>kain</v>
      </c>
      <c r="J664" s="14" t="s">
        <v>1701</v>
      </c>
      <c r="L664" s="14" t="e">
        <f t="shared" si="60"/>
        <v>#N/A</v>
      </c>
      <c r="M664" s="13" t="e">
        <f>VLOOKUP(E664,'ITOS ADMIN3 PCODES'!A:B,2,FALSE)</f>
        <v>#N/A</v>
      </c>
      <c r="N664" s="13" t="e">
        <f t="shared" si="63"/>
        <v>#N/A</v>
      </c>
      <c r="O664" s="13" t="e">
        <f t="shared" si="64"/>
        <v>#N/A</v>
      </c>
      <c r="P664" s="17" t="e">
        <f>VLOOKUP(G664,'PCODES OUTIL MSNA'!E:G,2,FALSE)</f>
        <v>#N/A</v>
      </c>
      <c r="Q664" s="17" t="e">
        <f>VLOOKUP(L664,'PCODES OUTIL MSNA'!A:D,2,FALSE)</f>
        <v>#N/A</v>
      </c>
      <c r="R664" s="17" t="e">
        <f t="shared" si="65"/>
        <v>#N/A</v>
      </c>
      <c r="S664" s="17" t="e">
        <f t="shared" si="61"/>
        <v>#N/A</v>
      </c>
      <c r="T664" s="17" t="e">
        <f t="shared" si="62"/>
        <v>#N/A</v>
      </c>
      <c r="U664" s="1">
        <v>0</v>
      </c>
      <c r="V664" s="2">
        <v>10</v>
      </c>
      <c r="W664" s="1">
        <v>0</v>
      </c>
      <c r="X664" s="1">
        <v>20</v>
      </c>
    </row>
  </sheetData>
  <autoFilter ref="A1:AD664">
    <sortState ref="A2:Y664">
      <sortCondition ref="K1:K664"/>
    </sortState>
  </autoFilter>
  <conditionalFormatting sqref="Z1:AA1048576">
    <cfRule type="containsText" dxfId="4" priority="16" operator="containsText" text="oui">
      <formula>NOT(ISERROR(SEARCH("oui",Z1)))</formula>
    </cfRule>
  </conditionalFormatting>
  <conditionalFormatting sqref="AB1:AC1048576">
    <cfRule type="containsText" dxfId="3" priority="17" operator="containsText" text="non">
      <formula>NOT(ISERROR(SEARCH("non",AB1)))</formula>
    </cfRule>
  </conditionalFormatting>
  <conditionalFormatting sqref="V1:V1048576">
    <cfRule type="colorScale" priority="8">
      <colorScale>
        <cfvo type="min"/>
        <cfvo type="max"/>
        <color rgb="FFFCFCFF"/>
        <color rgb="FFF8696B"/>
      </colorScale>
    </cfRule>
  </conditionalFormatting>
  <conditionalFormatting sqref="W1:W1048576">
    <cfRule type="colorScale" priority="9">
      <colorScale>
        <cfvo type="min"/>
        <cfvo type="max"/>
        <color rgb="FFFCFCFF"/>
        <color rgb="FFF8696B"/>
      </colorScale>
    </cfRule>
  </conditionalFormatting>
  <conditionalFormatting sqref="X1:X1048576">
    <cfRule type="colorScale" priority="10">
      <colorScale>
        <cfvo type="min"/>
        <cfvo type="max"/>
        <color rgb="FFFCFCFF"/>
        <color rgb="FFF8696B"/>
      </colorScale>
    </cfRule>
  </conditionalFormatting>
  <conditionalFormatting sqref="U1:U1048576">
    <cfRule type="colorScale" priority="6">
      <colorScale>
        <cfvo type="min"/>
        <cfvo type="max"/>
        <color rgb="FFFCFCFF"/>
        <color rgb="FFF8696B"/>
      </colorScale>
    </cfRule>
  </conditionalFormatting>
  <conditionalFormatting sqref="AD1">
    <cfRule type="containsText" dxfId="2" priority="5" operator="containsText" text="non">
      <formula>NOT(ISERROR(SEARCH("non",AD1)))</formula>
    </cfRule>
  </conditionalFormatting>
  <conditionalFormatting sqref="N1:T1048576">
    <cfRule type="cellIs" dxfId="1" priority="3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2"/>
  <sheetViews>
    <sheetView tabSelected="1" workbookViewId="0">
      <selection activeCell="H5" sqref="H5"/>
    </sheetView>
  </sheetViews>
  <sheetFormatPr defaultRowHeight="12.75" x14ac:dyDescent="0.2"/>
  <sheetData>
    <row r="1" spans="1:10" x14ac:dyDescent="0.2">
      <c r="A1" t="s">
        <v>20023</v>
      </c>
      <c r="B1" t="s">
        <v>20024</v>
      </c>
      <c r="C1" t="s">
        <v>20170</v>
      </c>
      <c r="D1" t="s">
        <v>20025</v>
      </c>
      <c r="E1" t="s">
        <v>20026</v>
      </c>
      <c r="F1" t="s">
        <v>20027</v>
      </c>
      <c r="G1" t="s">
        <v>20028</v>
      </c>
      <c r="H1" t="s">
        <v>20029</v>
      </c>
      <c r="I1" t="s">
        <v>20030</v>
      </c>
      <c r="J1" t="s">
        <v>20162</v>
      </c>
    </row>
    <row r="2" spans="1:10" x14ac:dyDescent="0.2">
      <c r="A2" t="s">
        <v>20031</v>
      </c>
      <c r="B2" t="s">
        <v>19996</v>
      </c>
      <c r="C2" t="s">
        <v>20031</v>
      </c>
      <c r="D2" t="s">
        <v>184</v>
      </c>
      <c r="E2" t="s">
        <v>1748</v>
      </c>
      <c r="F2" t="s">
        <v>952</v>
      </c>
      <c r="G2" t="s">
        <v>1766</v>
      </c>
      <c r="H2" t="s">
        <v>20032</v>
      </c>
      <c r="I2" t="s">
        <v>20033</v>
      </c>
      <c r="J2" t="str">
        <f>CONCATENATE(A2,"#",D2,"#",F2)</f>
        <v>Ambsouya#Oubritenga#Plateau-Central</v>
      </c>
    </row>
    <row r="3" spans="1:10" x14ac:dyDescent="0.2">
      <c r="A3" t="s">
        <v>58</v>
      </c>
      <c r="B3" t="s">
        <v>357</v>
      </c>
      <c r="C3" t="s">
        <v>58</v>
      </c>
      <c r="D3" t="s">
        <v>873</v>
      </c>
      <c r="E3" t="s">
        <v>1723</v>
      </c>
      <c r="F3" t="s">
        <v>52</v>
      </c>
      <c r="G3" t="s">
        <v>1759</v>
      </c>
      <c r="H3" t="s">
        <v>20032</v>
      </c>
      <c r="I3" t="s">
        <v>20033</v>
      </c>
      <c r="J3" t="str">
        <f t="shared" ref="J3:J66" si="0">CONCATENATE(A3,"#",D3,"#",F3)</f>
        <v>Andemtenga#Kourittenga#Centre-Est</v>
      </c>
    </row>
    <row r="4" spans="1:10" x14ac:dyDescent="0.2">
      <c r="A4" t="s">
        <v>200</v>
      </c>
      <c r="B4" t="s">
        <v>255</v>
      </c>
      <c r="C4" t="s">
        <v>200</v>
      </c>
      <c r="D4" t="s">
        <v>199</v>
      </c>
      <c r="E4" t="s">
        <v>1751</v>
      </c>
      <c r="F4" t="s">
        <v>187</v>
      </c>
      <c r="G4" t="s">
        <v>1767</v>
      </c>
      <c r="H4" t="s">
        <v>20032</v>
      </c>
      <c r="I4" t="s">
        <v>20033</v>
      </c>
      <c r="J4" t="str">
        <f t="shared" si="0"/>
        <v>Arbinda#Soum#Sahel</v>
      </c>
    </row>
    <row r="5" spans="1:10" x14ac:dyDescent="0.2">
      <c r="A5" t="s">
        <v>20034</v>
      </c>
      <c r="B5" t="s">
        <v>277</v>
      </c>
      <c r="C5" t="s">
        <v>20034</v>
      </c>
      <c r="D5" t="s">
        <v>20035</v>
      </c>
      <c r="E5" t="s">
        <v>1743</v>
      </c>
      <c r="F5" t="s">
        <v>153</v>
      </c>
      <c r="G5" t="s">
        <v>1765</v>
      </c>
      <c r="H5" t="s">
        <v>20032</v>
      </c>
      <c r="I5" t="s">
        <v>20033</v>
      </c>
      <c r="J5" t="str">
        <f t="shared" si="0"/>
        <v>Arbollé#Passoré#Nord</v>
      </c>
    </row>
    <row r="6" spans="1:10" x14ac:dyDescent="0.2">
      <c r="A6" t="s">
        <v>20036</v>
      </c>
      <c r="B6" t="s">
        <v>307</v>
      </c>
      <c r="C6" t="s">
        <v>20036</v>
      </c>
      <c r="D6" t="s">
        <v>20035</v>
      </c>
      <c r="E6" t="s">
        <v>1743</v>
      </c>
      <c r="F6" t="s">
        <v>153</v>
      </c>
      <c r="G6" t="s">
        <v>1765</v>
      </c>
      <c r="H6" t="s">
        <v>20032</v>
      </c>
      <c r="I6" t="s">
        <v>20033</v>
      </c>
      <c r="J6" t="str">
        <f t="shared" si="0"/>
        <v>Bagaré#Passoré#Nord</v>
      </c>
    </row>
    <row r="7" spans="1:10" x14ac:dyDescent="0.2">
      <c r="A7" t="s">
        <v>2</v>
      </c>
      <c r="B7" t="s">
        <v>492</v>
      </c>
      <c r="C7" t="s">
        <v>2</v>
      </c>
      <c r="D7" t="s">
        <v>20037</v>
      </c>
      <c r="E7" t="s">
        <v>1713</v>
      </c>
      <c r="F7" t="s">
        <v>0</v>
      </c>
      <c r="G7" t="s">
        <v>1757</v>
      </c>
      <c r="H7" t="s">
        <v>20032</v>
      </c>
      <c r="I7" t="s">
        <v>20033</v>
      </c>
      <c r="J7" t="str">
        <f t="shared" si="0"/>
        <v>Bagassi#Balé#Boucle du Mouhoun</v>
      </c>
    </row>
    <row r="8" spans="1:10" x14ac:dyDescent="0.2">
      <c r="A8" t="s">
        <v>20038</v>
      </c>
      <c r="B8" t="s">
        <v>432</v>
      </c>
      <c r="C8" t="s">
        <v>20038</v>
      </c>
      <c r="D8" t="s">
        <v>53</v>
      </c>
      <c r="E8" t="s">
        <v>1721</v>
      </c>
      <c r="F8" t="s">
        <v>52</v>
      </c>
      <c r="G8" t="s">
        <v>1759</v>
      </c>
      <c r="H8" t="s">
        <v>20032</v>
      </c>
      <c r="I8" t="s">
        <v>20033</v>
      </c>
      <c r="J8" t="str">
        <f t="shared" si="0"/>
        <v>Bagré#Boulgou#Centre-Est</v>
      </c>
    </row>
    <row r="9" spans="1:10" x14ac:dyDescent="0.2">
      <c r="A9" t="s">
        <v>20039</v>
      </c>
      <c r="B9" t="s">
        <v>312</v>
      </c>
      <c r="C9" t="s">
        <v>20039</v>
      </c>
      <c r="D9" t="s">
        <v>154</v>
      </c>
      <c r="E9" t="s">
        <v>1742</v>
      </c>
      <c r="F9" t="s">
        <v>153</v>
      </c>
      <c r="G9" t="s">
        <v>1765</v>
      </c>
      <c r="H9" t="s">
        <v>20032</v>
      </c>
      <c r="I9" t="s">
        <v>20033</v>
      </c>
      <c r="J9" t="str">
        <f t="shared" si="0"/>
        <v>Bahn#Loroum#Nord</v>
      </c>
    </row>
    <row r="10" spans="1:10" x14ac:dyDescent="0.2">
      <c r="A10" t="s">
        <v>1847</v>
      </c>
      <c r="B10" t="s">
        <v>19964</v>
      </c>
      <c r="C10" t="s">
        <v>1847</v>
      </c>
      <c r="D10" t="s">
        <v>103</v>
      </c>
      <c r="E10" t="s">
        <v>1730</v>
      </c>
      <c r="F10" t="s">
        <v>89</v>
      </c>
      <c r="G10" t="s">
        <v>1761</v>
      </c>
      <c r="H10" t="s">
        <v>20032</v>
      </c>
      <c r="I10" t="s">
        <v>20033</v>
      </c>
      <c r="J10" t="str">
        <f t="shared" si="0"/>
        <v>Bakata#Ziro#Centre-Ouest</v>
      </c>
    </row>
    <row r="11" spans="1:10" x14ac:dyDescent="0.2">
      <c r="A11" t="s">
        <v>20040</v>
      </c>
      <c r="B11" t="s">
        <v>19921</v>
      </c>
      <c r="C11" t="s">
        <v>20040</v>
      </c>
      <c r="D11" t="s">
        <v>9</v>
      </c>
      <c r="E11" t="s">
        <v>1714</v>
      </c>
      <c r="F11" t="s">
        <v>0</v>
      </c>
      <c r="G11" t="s">
        <v>1757</v>
      </c>
      <c r="H11" t="s">
        <v>20032</v>
      </c>
      <c r="I11" t="s">
        <v>20033</v>
      </c>
      <c r="J11" t="str">
        <f t="shared" si="0"/>
        <v>Balavé#Banwa#Boucle du Mouhoun</v>
      </c>
    </row>
    <row r="12" spans="1:10" x14ac:dyDescent="0.2">
      <c r="A12" t="s">
        <v>145</v>
      </c>
      <c r="B12" t="s">
        <v>329</v>
      </c>
      <c r="C12" t="s">
        <v>145</v>
      </c>
      <c r="D12" t="s">
        <v>144</v>
      </c>
      <c r="E12" t="s">
        <v>1739</v>
      </c>
      <c r="F12" t="s">
        <v>143</v>
      </c>
      <c r="G12" t="s">
        <v>1764</v>
      </c>
      <c r="H12" t="s">
        <v>20032</v>
      </c>
      <c r="I12" t="s">
        <v>20033</v>
      </c>
      <c r="J12" t="str">
        <f t="shared" si="0"/>
        <v>Bama#Houet#Hauts-Bassins</v>
      </c>
    </row>
    <row r="13" spans="1:10" x14ac:dyDescent="0.2">
      <c r="A13" t="s">
        <v>3</v>
      </c>
      <c r="B13" t="s">
        <v>491</v>
      </c>
      <c r="C13" t="s">
        <v>3</v>
      </c>
      <c r="D13" t="s">
        <v>20037</v>
      </c>
      <c r="E13" t="s">
        <v>1713</v>
      </c>
      <c r="F13" t="s">
        <v>0</v>
      </c>
      <c r="G13" t="s">
        <v>1757</v>
      </c>
      <c r="H13" t="s">
        <v>20032</v>
      </c>
      <c r="I13" t="s">
        <v>20033</v>
      </c>
      <c r="J13" t="str">
        <f t="shared" si="0"/>
        <v>Bana#Balé#Boucle du Mouhoun</v>
      </c>
    </row>
    <row r="14" spans="1:10" x14ac:dyDescent="0.2">
      <c r="A14" t="s">
        <v>20041</v>
      </c>
      <c r="B14" t="s">
        <v>19933</v>
      </c>
      <c r="C14" t="s">
        <v>20041</v>
      </c>
      <c r="D14" t="s">
        <v>53</v>
      </c>
      <c r="E14" t="s">
        <v>1721</v>
      </c>
      <c r="F14" t="s">
        <v>52</v>
      </c>
      <c r="G14" t="s">
        <v>1759</v>
      </c>
      <c r="H14" t="s">
        <v>20032</v>
      </c>
      <c r="I14" t="s">
        <v>20033</v>
      </c>
      <c r="J14" t="str">
        <f t="shared" si="0"/>
        <v>Bané#Boulgou#Centre-Est</v>
      </c>
    </row>
    <row r="15" spans="1:10" x14ac:dyDescent="0.2">
      <c r="A15" t="s">
        <v>41</v>
      </c>
      <c r="B15" t="s">
        <v>446</v>
      </c>
      <c r="C15" t="s">
        <v>41</v>
      </c>
      <c r="D15" t="s">
        <v>20042</v>
      </c>
      <c r="E15" t="s">
        <v>1719</v>
      </c>
      <c r="F15" t="s">
        <v>40</v>
      </c>
      <c r="G15" t="s">
        <v>1758</v>
      </c>
      <c r="H15" t="s">
        <v>20032</v>
      </c>
      <c r="I15" t="s">
        <v>20033</v>
      </c>
      <c r="J15" t="str">
        <f t="shared" si="0"/>
        <v>Banfora#Comoé#Cascades</v>
      </c>
    </row>
    <row r="16" spans="1:10" x14ac:dyDescent="0.2">
      <c r="A16" t="s">
        <v>195</v>
      </c>
      <c r="B16" t="s">
        <v>260</v>
      </c>
      <c r="C16" t="s">
        <v>195</v>
      </c>
      <c r="D16" t="s">
        <v>20043</v>
      </c>
      <c r="E16" t="s">
        <v>1750</v>
      </c>
      <c r="F16" t="s">
        <v>187</v>
      </c>
      <c r="G16" t="s">
        <v>1767</v>
      </c>
      <c r="H16" t="s">
        <v>20032</v>
      </c>
      <c r="I16" t="s">
        <v>20033</v>
      </c>
      <c r="J16" t="str">
        <f t="shared" si="0"/>
        <v>Bani#Séno#Sahel</v>
      </c>
    </row>
    <row r="17" spans="1:10" x14ac:dyDescent="0.2">
      <c r="A17" t="s">
        <v>1872</v>
      </c>
      <c r="B17" t="s">
        <v>19979</v>
      </c>
      <c r="C17" t="s">
        <v>1872</v>
      </c>
      <c r="D17" t="s">
        <v>20044</v>
      </c>
      <c r="E17" t="s">
        <v>1740</v>
      </c>
      <c r="F17" t="s">
        <v>143</v>
      </c>
      <c r="G17" t="s">
        <v>1764</v>
      </c>
      <c r="H17" t="s">
        <v>20032</v>
      </c>
      <c r="I17" t="s">
        <v>20033</v>
      </c>
      <c r="J17" t="str">
        <f t="shared" si="0"/>
        <v>Banzon#Kénédougou#Hauts-Bassins</v>
      </c>
    </row>
    <row r="18" spans="1:10" x14ac:dyDescent="0.2">
      <c r="A18" t="s">
        <v>20045</v>
      </c>
      <c r="B18" t="s">
        <v>254</v>
      </c>
      <c r="C18" t="s">
        <v>20045</v>
      </c>
      <c r="D18" t="s">
        <v>199</v>
      </c>
      <c r="E18" t="s">
        <v>1751</v>
      </c>
      <c r="F18" t="s">
        <v>187</v>
      </c>
      <c r="G18" t="s">
        <v>1767</v>
      </c>
      <c r="H18" t="s">
        <v>20032</v>
      </c>
      <c r="I18" t="s">
        <v>20033</v>
      </c>
      <c r="J18" t="str">
        <f t="shared" si="0"/>
        <v>Baraboulé#Soum#Sahel</v>
      </c>
    </row>
    <row r="19" spans="1:10" x14ac:dyDescent="0.2">
      <c r="A19" t="s">
        <v>14</v>
      </c>
      <c r="B19" t="s">
        <v>457</v>
      </c>
      <c r="C19" t="s">
        <v>14</v>
      </c>
      <c r="D19" t="s">
        <v>13</v>
      </c>
      <c r="E19" t="s">
        <v>1715</v>
      </c>
      <c r="F19" t="s">
        <v>0</v>
      </c>
      <c r="G19" t="s">
        <v>1757</v>
      </c>
      <c r="H19" t="s">
        <v>20032</v>
      </c>
      <c r="I19" t="s">
        <v>20033</v>
      </c>
      <c r="J19" t="str">
        <f t="shared" si="0"/>
        <v>Barani#Kossi#Boucle du Mouhoun</v>
      </c>
    </row>
    <row r="20" spans="1:10" x14ac:dyDescent="0.2">
      <c r="A20" t="s">
        <v>163</v>
      </c>
      <c r="B20" t="s">
        <v>300</v>
      </c>
      <c r="C20" t="s">
        <v>163</v>
      </c>
      <c r="D20" t="s">
        <v>162</v>
      </c>
      <c r="E20" t="s">
        <v>1744</v>
      </c>
      <c r="F20" t="s">
        <v>153</v>
      </c>
      <c r="G20" t="s">
        <v>1765</v>
      </c>
      <c r="H20" t="s">
        <v>20032</v>
      </c>
      <c r="I20" t="s">
        <v>20033</v>
      </c>
      <c r="J20" t="str">
        <f t="shared" si="0"/>
        <v>Barga#Yatenga#Nord</v>
      </c>
    </row>
    <row r="21" spans="1:10" x14ac:dyDescent="0.2">
      <c r="A21" t="s">
        <v>78</v>
      </c>
      <c r="B21" t="s">
        <v>401</v>
      </c>
      <c r="C21" t="s">
        <v>78</v>
      </c>
      <c r="D21" t="s">
        <v>77</v>
      </c>
      <c r="E21" t="s">
        <v>1726</v>
      </c>
      <c r="F21" t="s">
        <v>63</v>
      </c>
      <c r="G21" t="s">
        <v>1760</v>
      </c>
      <c r="H21" t="s">
        <v>20032</v>
      </c>
      <c r="I21" t="s">
        <v>20033</v>
      </c>
      <c r="J21" t="str">
        <f t="shared" si="0"/>
        <v>Barsalogho#Sanmatenga#Centre-Nord</v>
      </c>
    </row>
    <row r="22" spans="1:10" x14ac:dyDescent="0.2">
      <c r="A22" t="s">
        <v>20046</v>
      </c>
      <c r="B22" t="s">
        <v>247</v>
      </c>
      <c r="C22" t="s">
        <v>20046</v>
      </c>
      <c r="D22" t="s">
        <v>11319</v>
      </c>
      <c r="E22" t="s">
        <v>1736</v>
      </c>
      <c r="F22" t="s">
        <v>116</v>
      </c>
      <c r="G22" t="s">
        <v>1763</v>
      </c>
      <c r="H22" t="s">
        <v>20032</v>
      </c>
      <c r="I22" t="s">
        <v>20033</v>
      </c>
      <c r="J22" t="str">
        <f t="shared" si="0"/>
        <v>Bartiébougou#Komandjari#Est</v>
      </c>
    </row>
    <row r="23" spans="1:10" x14ac:dyDescent="0.2">
      <c r="A23" t="s">
        <v>20047</v>
      </c>
      <c r="B23" t="s">
        <v>19943</v>
      </c>
      <c r="C23" t="s">
        <v>20047</v>
      </c>
      <c r="D23" t="s">
        <v>873</v>
      </c>
      <c r="E23" t="s">
        <v>1723</v>
      </c>
      <c r="F23" t="s">
        <v>52</v>
      </c>
      <c r="G23" t="s">
        <v>1759</v>
      </c>
      <c r="H23" t="s">
        <v>20032</v>
      </c>
      <c r="I23" t="s">
        <v>20033</v>
      </c>
      <c r="J23" t="str">
        <f t="shared" si="0"/>
        <v>Baskouré#Kourittenga#Centre-Est</v>
      </c>
    </row>
    <row r="24" spans="1:10" x14ac:dyDescent="0.2">
      <c r="A24" t="s">
        <v>174</v>
      </c>
      <c r="B24" t="s">
        <v>288</v>
      </c>
      <c r="C24" t="s">
        <v>174</v>
      </c>
      <c r="D24" t="s">
        <v>173</v>
      </c>
      <c r="E24" t="s">
        <v>1745</v>
      </c>
      <c r="F24" t="s">
        <v>153</v>
      </c>
      <c r="G24" t="s">
        <v>1765</v>
      </c>
      <c r="H24" t="s">
        <v>20032</v>
      </c>
      <c r="I24" t="s">
        <v>20033</v>
      </c>
      <c r="J24" t="str">
        <f t="shared" si="0"/>
        <v>Bassi#Zondoma#Nord</v>
      </c>
    </row>
    <row r="25" spans="1:10" x14ac:dyDescent="0.2">
      <c r="A25" t="s">
        <v>20048</v>
      </c>
      <c r="B25" t="s">
        <v>20007</v>
      </c>
      <c r="C25" t="s">
        <v>20048</v>
      </c>
      <c r="D25" t="s">
        <v>1780</v>
      </c>
      <c r="E25" t="s">
        <v>20016</v>
      </c>
      <c r="F25" t="s">
        <v>213</v>
      </c>
      <c r="G25" t="s">
        <v>1768</v>
      </c>
      <c r="H25" t="s">
        <v>20032</v>
      </c>
      <c r="I25" t="s">
        <v>20033</v>
      </c>
      <c r="J25" t="str">
        <f t="shared" si="0"/>
        <v>Batié#Noumbiel#Sud-Ouest</v>
      </c>
    </row>
    <row r="26" spans="1:10" x14ac:dyDescent="0.2">
      <c r="A26" t="s">
        <v>20049</v>
      </c>
      <c r="B26" t="s">
        <v>19934</v>
      </c>
      <c r="C26" t="s">
        <v>20049</v>
      </c>
      <c r="D26" t="s">
        <v>53</v>
      </c>
      <c r="E26" t="s">
        <v>1721</v>
      </c>
      <c r="F26" t="s">
        <v>52</v>
      </c>
      <c r="G26" t="s">
        <v>1759</v>
      </c>
      <c r="H26" t="s">
        <v>20032</v>
      </c>
      <c r="I26" t="s">
        <v>20033</v>
      </c>
      <c r="J26" t="str">
        <f t="shared" si="0"/>
        <v>Béguédo#Boulgou#Centre-Est</v>
      </c>
    </row>
    <row r="27" spans="1:10" x14ac:dyDescent="0.2">
      <c r="A27" t="s">
        <v>20050</v>
      </c>
      <c r="B27" t="s">
        <v>19985</v>
      </c>
      <c r="C27" t="s">
        <v>20050</v>
      </c>
      <c r="D27" t="s">
        <v>151</v>
      </c>
      <c r="E27" t="s">
        <v>1741</v>
      </c>
      <c r="F27" t="s">
        <v>143</v>
      </c>
      <c r="G27" t="s">
        <v>1764</v>
      </c>
      <c r="H27" t="s">
        <v>20032</v>
      </c>
      <c r="I27" t="s">
        <v>20033</v>
      </c>
      <c r="J27" t="str">
        <f t="shared" si="0"/>
        <v>Békui#Tuy#Hauts-Bassins</v>
      </c>
    </row>
    <row r="28" spans="1:10" x14ac:dyDescent="0.2">
      <c r="A28" t="s">
        <v>20051</v>
      </c>
      <c r="B28" t="s">
        <v>367</v>
      </c>
      <c r="C28" t="s">
        <v>20051</v>
      </c>
      <c r="D28" t="s">
        <v>20052</v>
      </c>
      <c r="E28" t="s">
        <v>1733</v>
      </c>
      <c r="F28" t="s">
        <v>105</v>
      </c>
      <c r="G28" t="s">
        <v>1762</v>
      </c>
      <c r="H28" t="s">
        <v>20032</v>
      </c>
      <c r="I28" t="s">
        <v>20033</v>
      </c>
      <c r="J28" t="str">
        <f t="shared" si="0"/>
        <v>Béré#Zoundwéogo#Centre-Sud</v>
      </c>
    </row>
    <row r="29" spans="1:10" x14ac:dyDescent="0.2">
      <c r="A29" t="s">
        <v>20053</v>
      </c>
      <c r="B29" t="s">
        <v>19986</v>
      </c>
      <c r="C29" t="s">
        <v>20053</v>
      </c>
      <c r="D29" t="s">
        <v>151</v>
      </c>
      <c r="E29" t="s">
        <v>1741</v>
      </c>
      <c r="F29" t="s">
        <v>143</v>
      </c>
      <c r="G29" t="s">
        <v>1764</v>
      </c>
      <c r="H29" t="s">
        <v>20032</v>
      </c>
      <c r="I29" t="s">
        <v>20033</v>
      </c>
      <c r="J29" t="str">
        <f t="shared" si="0"/>
        <v>Béréba#Tuy#Hauts-Bassins</v>
      </c>
    </row>
    <row r="30" spans="1:10" x14ac:dyDescent="0.2">
      <c r="A30" t="s">
        <v>20054</v>
      </c>
      <c r="B30" t="s">
        <v>445</v>
      </c>
      <c r="C30" t="s">
        <v>20054</v>
      </c>
      <c r="D30" t="s">
        <v>20042</v>
      </c>
      <c r="E30" t="s">
        <v>1719</v>
      </c>
      <c r="F30" t="s">
        <v>40</v>
      </c>
      <c r="G30" t="s">
        <v>1758</v>
      </c>
      <c r="H30" t="s">
        <v>20032</v>
      </c>
      <c r="I30" t="s">
        <v>20033</v>
      </c>
      <c r="J30" t="str">
        <f t="shared" si="0"/>
        <v>Bérégadougou#Comoé#Cascades</v>
      </c>
    </row>
    <row r="31" spans="1:10" x14ac:dyDescent="0.2">
      <c r="A31" t="s">
        <v>101</v>
      </c>
      <c r="B31" t="s">
        <v>378</v>
      </c>
      <c r="C31" t="s">
        <v>101</v>
      </c>
      <c r="D31" t="s">
        <v>100</v>
      </c>
      <c r="E31" t="s">
        <v>1729</v>
      </c>
      <c r="F31" t="s">
        <v>89</v>
      </c>
      <c r="G31" t="s">
        <v>1761</v>
      </c>
      <c r="H31" t="s">
        <v>20032</v>
      </c>
      <c r="I31" t="s">
        <v>20033</v>
      </c>
      <c r="J31" t="str">
        <f t="shared" si="0"/>
        <v>Bieha#Sissili#Centre-Ouest</v>
      </c>
    </row>
    <row r="32" spans="1:10" x14ac:dyDescent="0.2">
      <c r="A32" t="s">
        <v>118</v>
      </c>
      <c r="B32" t="s">
        <v>349</v>
      </c>
      <c r="C32" t="s">
        <v>118</v>
      </c>
      <c r="D32" t="s">
        <v>117</v>
      </c>
      <c r="E32" t="s">
        <v>1734</v>
      </c>
      <c r="F32" t="s">
        <v>116</v>
      </c>
      <c r="G32" t="s">
        <v>1763</v>
      </c>
      <c r="H32" t="s">
        <v>20032</v>
      </c>
      <c r="I32" t="s">
        <v>20033</v>
      </c>
      <c r="J32" t="str">
        <f t="shared" si="0"/>
        <v>Bilanga#Gnagna#Est</v>
      </c>
    </row>
    <row r="33" spans="1:10" x14ac:dyDescent="0.2">
      <c r="A33" t="s">
        <v>20055</v>
      </c>
      <c r="B33" t="s">
        <v>365</v>
      </c>
      <c r="C33" t="s">
        <v>20055</v>
      </c>
      <c r="D33" t="s">
        <v>20052</v>
      </c>
      <c r="E33" t="s">
        <v>1733</v>
      </c>
      <c r="F33" t="s">
        <v>105</v>
      </c>
      <c r="G33" t="s">
        <v>1762</v>
      </c>
      <c r="H33" t="s">
        <v>20032</v>
      </c>
      <c r="I33" t="s">
        <v>20033</v>
      </c>
      <c r="J33" t="str">
        <f t="shared" si="0"/>
        <v>Bindé#Zoundwéogo#Centre-Sud</v>
      </c>
    </row>
    <row r="34" spans="1:10" x14ac:dyDescent="0.2">
      <c r="A34" t="s">
        <v>1830</v>
      </c>
      <c r="B34" t="s">
        <v>19947</v>
      </c>
      <c r="C34" t="s">
        <v>1830</v>
      </c>
      <c r="D34" t="s">
        <v>20056</v>
      </c>
      <c r="E34" t="s">
        <v>1727</v>
      </c>
      <c r="F34" t="s">
        <v>89</v>
      </c>
      <c r="G34" t="s">
        <v>1761</v>
      </c>
      <c r="H34" t="s">
        <v>20032</v>
      </c>
      <c r="I34" t="s">
        <v>20033</v>
      </c>
      <c r="J34" t="str">
        <f t="shared" si="0"/>
        <v>Bingo#Boulkiemdé#Centre-Ouest</v>
      </c>
    </row>
    <row r="35" spans="1:10" x14ac:dyDescent="0.2">
      <c r="A35" t="s">
        <v>1809</v>
      </c>
      <c r="B35" t="s">
        <v>19935</v>
      </c>
      <c r="C35" t="s">
        <v>1809</v>
      </c>
      <c r="D35" t="s">
        <v>53</v>
      </c>
      <c r="E35" t="s">
        <v>1721</v>
      </c>
      <c r="F35" t="s">
        <v>52</v>
      </c>
      <c r="G35" t="s">
        <v>1759</v>
      </c>
      <c r="H35" t="s">
        <v>20032</v>
      </c>
      <c r="I35" t="s">
        <v>20033</v>
      </c>
      <c r="J35" t="str">
        <f t="shared" si="0"/>
        <v>Bissiga#Boulgou#Centre-Est</v>
      </c>
    </row>
    <row r="36" spans="1:10" x14ac:dyDescent="0.2">
      <c r="A36" t="s">
        <v>20057</v>
      </c>
      <c r="B36" t="s">
        <v>1704</v>
      </c>
      <c r="C36" t="s">
        <v>20057</v>
      </c>
      <c r="D36" t="s">
        <v>53</v>
      </c>
      <c r="E36" t="s">
        <v>1721</v>
      </c>
      <c r="F36" t="s">
        <v>52</v>
      </c>
      <c r="G36" t="s">
        <v>1759</v>
      </c>
      <c r="H36" t="s">
        <v>20032</v>
      </c>
      <c r="I36" t="s">
        <v>20033</v>
      </c>
      <c r="J36" t="str">
        <f t="shared" si="0"/>
        <v>Bitou#Boulgou#Centre-Est</v>
      </c>
    </row>
    <row r="37" spans="1:10" x14ac:dyDescent="0.2">
      <c r="A37" t="s">
        <v>71</v>
      </c>
      <c r="B37" t="s">
        <v>400</v>
      </c>
      <c r="C37" t="s">
        <v>71</v>
      </c>
      <c r="D37" t="s">
        <v>70</v>
      </c>
      <c r="E37" t="s">
        <v>1725</v>
      </c>
      <c r="F37" t="s">
        <v>63</v>
      </c>
      <c r="G37" t="s">
        <v>1760</v>
      </c>
      <c r="H37" t="s">
        <v>20032</v>
      </c>
      <c r="I37" t="s">
        <v>20033</v>
      </c>
      <c r="J37" t="str">
        <f t="shared" si="0"/>
        <v>Boala#Namentenga#Centre-Nord</v>
      </c>
    </row>
    <row r="38" spans="1:10" x14ac:dyDescent="0.2">
      <c r="A38" t="s">
        <v>146</v>
      </c>
      <c r="B38" t="s">
        <v>328</v>
      </c>
      <c r="C38" t="s">
        <v>146</v>
      </c>
      <c r="D38" t="s">
        <v>144</v>
      </c>
      <c r="E38" t="s">
        <v>1739</v>
      </c>
      <c r="F38" t="s">
        <v>143</v>
      </c>
      <c r="G38" t="s">
        <v>1764</v>
      </c>
      <c r="H38" t="s">
        <v>20032</v>
      </c>
      <c r="I38" t="s">
        <v>20033</v>
      </c>
      <c r="J38" t="str">
        <f t="shared" si="0"/>
        <v>Bobo-Dioulasso#Houet#Hauts-Bassins</v>
      </c>
    </row>
    <row r="39" spans="1:10" x14ac:dyDescent="0.2">
      <c r="A39" t="s">
        <v>20058</v>
      </c>
      <c r="B39" t="s">
        <v>356</v>
      </c>
      <c r="C39" t="s">
        <v>20058</v>
      </c>
      <c r="D39" t="s">
        <v>117</v>
      </c>
      <c r="E39" t="s">
        <v>1734</v>
      </c>
      <c r="F39" t="s">
        <v>116</v>
      </c>
      <c r="G39" t="s">
        <v>1763</v>
      </c>
      <c r="H39" t="s">
        <v>20032</v>
      </c>
      <c r="I39" t="s">
        <v>20033</v>
      </c>
      <c r="J39" t="str">
        <f t="shared" si="0"/>
        <v>Bogandé#Gnagna#Est</v>
      </c>
    </row>
    <row r="40" spans="1:10" x14ac:dyDescent="0.2">
      <c r="A40" t="s">
        <v>879</v>
      </c>
      <c r="B40" t="s">
        <v>305</v>
      </c>
      <c r="C40" t="s">
        <v>879</v>
      </c>
      <c r="D40" t="s">
        <v>20035</v>
      </c>
      <c r="E40" t="s">
        <v>1743</v>
      </c>
      <c r="F40" t="s">
        <v>153</v>
      </c>
      <c r="G40" t="s">
        <v>1765</v>
      </c>
      <c r="H40" t="s">
        <v>20032</v>
      </c>
      <c r="I40" t="s">
        <v>20033</v>
      </c>
      <c r="J40" t="str">
        <f t="shared" si="0"/>
        <v>Boken#Passoré#Nord</v>
      </c>
    </row>
    <row r="41" spans="1:10" x14ac:dyDescent="0.2">
      <c r="A41" t="s">
        <v>636</v>
      </c>
      <c r="B41" t="s">
        <v>480</v>
      </c>
      <c r="C41" t="s">
        <v>636</v>
      </c>
      <c r="D41" t="s">
        <v>13</v>
      </c>
      <c r="E41" t="s">
        <v>1715</v>
      </c>
      <c r="F41" t="s">
        <v>0</v>
      </c>
      <c r="G41" t="s">
        <v>1757</v>
      </c>
      <c r="H41" t="s">
        <v>20032</v>
      </c>
      <c r="I41" t="s">
        <v>20033</v>
      </c>
      <c r="J41" t="str">
        <f t="shared" si="0"/>
        <v>Bomborokui#Kossi#Boucle du Mouhoun</v>
      </c>
    </row>
    <row r="42" spans="1:10" x14ac:dyDescent="0.2">
      <c r="A42" t="s">
        <v>614</v>
      </c>
      <c r="B42" t="s">
        <v>471</v>
      </c>
      <c r="C42" t="s">
        <v>614</v>
      </c>
      <c r="D42" t="s">
        <v>23</v>
      </c>
      <c r="E42" t="s">
        <v>1716</v>
      </c>
      <c r="F42" t="s">
        <v>0</v>
      </c>
      <c r="G42" t="s">
        <v>1757</v>
      </c>
      <c r="H42" t="s">
        <v>20032</v>
      </c>
      <c r="I42" t="s">
        <v>20033</v>
      </c>
      <c r="J42" t="str">
        <f t="shared" si="0"/>
        <v>Bondokui#Mouhoun#Boucle du Mouhoun</v>
      </c>
    </row>
    <row r="43" spans="1:10" x14ac:dyDescent="0.2">
      <c r="A43" t="s">
        <v>1884</v>
      </c>
      <c r="B43" t="s">
        <v>19987</v>
      </c>
      <c r="C43" t="s">
        <v>1884</v>
      </c>
      <c r="D43" t="s">
        <v>151</v>
      </c>
      <c r="E43" t="s">
        <v>1741</v>
      </c>
      <c r="F43" t="s">
        <v>143</v>
      </c>
      <c r="G43" t="s">
        <v>1764</v>
      </c>
      <c r="H43" t="s">
        <v>20032</v>
      </c>
      <c r="I43" t="s">
        <v>20033</v>
      </c>
      <c r="J43" t="str">
        <f t="shared" si="0"/>
        <v>Boni#Tuy#Hauts-Bassins</v>
      </c>
    </row>
    <row r="44" spans="1:10" x14ac:dyDescent="0.2">
      <c r="A44" t="s">
        <v>4</v>
      </c>
      <c r="B44" t="s">
        <v>490</v>
      </c>
      <c r="C44" t="s">
        <v>4</v>
      </c>
      <c r="D44" t="s">
        <v>20037</v>
      </c>
      <c r="E44" t="s">
        <v>1713</v>
      </c>
      <c r="F44" t="s">
        <v>0</v>
      </c>
      <c r="G44" t="s">
        <v>1757</v>
      </c>
      <c r="H44" t="s">
        <v>20032</v>
      </c>
      <c r="I44" t="s">
        <v>20033</v>
      </c>
      <c r="J44" t="str">
        <f t="shared" si="0"/>
        <v>Boromo#Balé#Boucle du Mouhoun</v>
      </c>
    </row>
    <row r="45" spans="1:10" x14ac:dyDescent="0.2">
      <c r="A45" t="s">
        <v>136</v>
      </c>
      <c r="B45" t="s">
        <v>338</v>
      </c>
      <c r="C45" t="s">
        <v>136</v>
      </c>
      <c r="D45" t="s">
        <v>135</v>
      </c>
      <c r="E45" t="s">
        <v>1738</v>
      </c>
      <c r="F45" t="s">
        <v>116</v>
      </c>
      <c r="G45" t="s">
        <v>1763</v>
      </c>
      <c r="H45" t="s">
        <v>20032</v>
      </c>
      <c r="I45" t="s">
        <v>20033</v>
      </c>
      <c r="J45" t="str">
        <f t="shared" si="0"/>
        <v>Botou#Tapoa#Est</v>
      </c>
    </row>
    <row r="46" spans="1:10" x14ac:dyDescent="0.2">
      <c r="A46" t="s">
        <v>1466</v>
      </c>
      <c r="B46" t="s">
        <v>282</v>
      </c>
      <c r="C46" t="s">
        <v>1466</v>
      </c>
      <c r="D46" t="s">
        <v>177</v>
      </c>
      <c r="E46" t="s">
        <v>1746</v>
      </c>
      <c r="F46" t="s">
        <v>952</v>
      </c>
      <c r="G46" t="s">
        <v>1766</v>
      </c>
      <c r="H46" t="s">
        <v>20032</v>
      </c>
      <c r="I46" t="s">
        <v>20033</v>
      </c>
      <c r="J46" t="str">
        <f t="shared" si="0"/>
        <v>Boudri#Ganzourgou#Plateau-Central</v>
      </c>
    </row>
    <row r="47" spans="1:10" x14ac:dyDescent="0.2">
      <c r="A47" t="s">
        <v>1848</v>
      </c>
      <c r="B47" t="s">
        <v>19965</v>
      </c>
      <c r="C47" t="s">
        <v>1848</v>
      </c>
      <c r="D47" t="s">
        <v>103</v>
      </c>
      <c r="E47" t="s">
        <v>1730</v>
      </c>
      <c r="F47" t="s">
        <v>89</v>
      </c>
      <c r="G47" t="s">
        <v>1761</v>
      </c>
      <c r="H47" t="s">
        <v>20032</v>
      </c>
      <c r="I47" t="s">
        <v>20033</v>
      </c>
      <c r="J47" t="str">
        <f t="shared" si="0"/>
        <v>Bougnounou#Ziro#Centre-Ouest</v>
      </c>
    </row>
    <row r="48" spans="1:10" x14ac:dyDescent="0.2">
      <c r="A48" t="s">
        <v>72</v>
      </c>
      <c r="B48" t="s">
        <v>405</v>
      </c>
      <c r="C48" t="s">
        <v>72</v>
      </c>
      <c r="D48" t="s">
        <v>70</v>
      </c>
      <c r="E48" t="s">
        <v>1725</v>
      </c>
      <c r="F48" t="s">
        <v>63</v>
      </c>
      <c r="G48" t="s">
        <v>1760</v>
      </c>
      <c r="H48" t="s">
        <v>20032</v>
      </c>
      <c r="I48" t="s">
        <v>20033</v>
      </c>
      <c r="J48" t="str">
        <f t="shared" si="0"/>
        <v>Boulsa#Namentenga#Centre-Nord</v>
      </c>
    </row>
    <row r="49" spans="1:10" x14ac:dyDescent="0.2">
      <c r="A49" t="s">
        <v>20059</v>
      </c>
      <c r="B49" t="s">
        <v>246</v>
      </c>
      <c r="C49" t="s">
        <v>20059</v>
      </c>
      <c r="D49" t="s">
        <v>207</v>
      </c>
      <c r="E49" t="s">
        <v>1752</v>
      </c>
      <c r="F49" t="s">
        <v>187</v>
      </c>
      <c r="G49" t="s">
        <v>1767</v>
      </c>
      <c r="H49" t="s">
        <v>20032</v>
      </c>
      <c r="I49" t="s">
        <v>20033</v>
      </c>
      <c r="J49" t="str">
        <f t="shared" si="0"/>
        <v>Boundoré#Yagha#Sahel</v>
      </c>
    </row>
    <row r="50" spans="1:10" x14ac:dyDescent="0.2">
      <c r="A50" t="s">
        <v>1319</v>
      </c>
      <c r="B50" t="s">
        <v>1708</v>
      </c>
      <c r="C50" t="s">
        <v>1319</v>
      </c>
      <c r="D50" t="s">
        <v>100</v>
      </c>
      <c r="E50" t="s">
        <v>1729</v>
      </c>
      <c r="F50" t="s">
        <v>89</v>
      </c>
      <c r="G50" t="s">
        <v>1761</v>
      </c>
      <c r="H50" t="s">
        <v>20032</v>
      </c>
      <c r="I50" t="s">
        <v>20033</v>
      </c>
      <c r="J50" t="str">
        <f t="shared" si="0"/>
        <v>Boura#Sissili#Centre-Ouest</v>
      </c>
    </row>
    <row r="51" spans="1:10" x14ac:dyDescent="0.2">
      <c r="A51" t="s">
        <v>16</v>
      </c>
      <c r="B51" t="s">
        <v>479</v>
      </c>
      <c r="C51" t="s">
        <v>16</v>
      </c>
      <c r="D51" t="s">
        <v>13</v>
      </c>
      <c r="E51" t="s">
        <v>1715</v>
      </c>
      <c r="F51" t="s">
        <v>0</v>
      </c>
      <c r="G51" t="s">
        <v>1757</v>
      </c>
      <c r="H51" t="s">
        <v>20032</v>
      </c>
      <c r="I51" t="s">
        <v>20033</v>
      </c>
      <c r="J51" t="str">
        <f t="shared" si="0"/>
        <v>Bourasso#Kossi#Boucle du Mouhoun</v>
      </c>
    </row>
    <row r="52" spans="1:10" x14ac:dyDescent="0.2">
      <c r="A52" t="s">
        <v>73</v>
      </c>
      <c r="B52" t="s">
        <v>404</v>
      </c>
      <c r="C52" t="s">
        <v>73</v>
      </c>
      <c r="D52" t="s">
        <v>70</v>
      </c>
      <c r="E52" t="s">
        <v>1725</v>
      </c>
      <c r="F52" t="s">
        <v>63</v>
      </c>
      <c r="G52" t="s">
        <v>1760</v>
      </c>
      <c r="H52" t="s">
        <v>20032</v>
      </c>
      <c r="I52" t="s">
        <v>20033</v>
      </c>
      <c r="J52" t="str">
        <f t="shared" si="0"/>
        <v>Bouroum#Namentenga#Centre-Nord</v>
      </c>
    </row>
    <row r="53" spans="1:10" x14ac:dyDescent="0.2">
      <c r="A53" t="s">
        <v>1925</v>
      </c>
      <c r="B53" t="s">
        <v>20012</v>
      </c>
      <c r="C53" t="s">
        <v>1925</v>
      </c>
      <c r="D53" t="s">
        <v>219</v>
      </c>
      <c r="E53" t="s">
        <v>1755</v>
      </c>
      <c r="F53" t="s">
        <v>213</v>
      </c>
      <c r="G53" t="s">
        <v>1768</v>
      </c>
      <c r="H53" t="s">
        <v>20032</v>
      </c>
      <c r="I53" t="s">
        <v>20033</v>
      </c>
      <c r="J53" t="str">
        <f t="shared" si="0"/>
        <v>Bouroum-Bouroum#Poni#Sud-Ouest</v>
      </c>
    </row>
    <row r="54" spans="1:10" x14ac:dyDescent="0.2">
      <c r="A54" t="s">
        <v>65</v>
      </c>
      <c r="B54" t="s">
        <v>414</v>
      </c>
      <c r="C54" t="s">
        <v>65</v>
      </c>
      <c r="D54" t="s">
        <v>64</v>
      </c>
      <c r="E54" t="s">
        <v>1724</v>
      </c>
      <c r="F54" t="s">
        <v>63</v>
      </c>
      <c r="G54" t="s">
        <v>1760</v>
      </c>
      <c r="H54" t="s">
        <v>20032</v>
      </c>
      <c r="I54" t="s">
        <v>20033</v>
      </c>
      <c r="J54" t="str">
        <f t="shared" si="0"/>
        <v>Bourzanga#Bam#Centre-Nord</v>
      </c>
    </row>
    <row r="55" spans="1:10" x14ac:dyDescent="0.2">
      <c r="A55" t="s">
        <v>20060</v>
      </c>
      <c r="B55" t="s">
        <v>276</v>
      </c>
      <c r="C55" t="s">
        <v>20060</v>
      </c>
      <c r="D55" t="s">
        <v>20061</v>
      </c>
      <c r="E55" t="s">
        <v>1747</v>
      </c>
      <c r="F55" t="s">
        <v>952</v>
      </c>
      <c r="G55" t="s">
        <v>1766</v>
      </c>
      <c r="H55" t="s">
        <v>20032</v>
      </c>
      <c r="I55" t="s">
        <v>20033</v>
      </c>
      <c r="J55" t="str">
        <f t="shared" si="0"/>
        <v>Boussé#Kourwéogo#Plateau-Central</v>
      </c>
    </row>
    <row r="56" spans="1:10" x14ac:dyDescent="0.2">
      <c r="A56" t="s">
        <v>20062</v>
      </c>
      <c r="B56" t="s">
        <v>231</v>
      </c>
      <c r="C56" t="s">
        <v>20062</v>
      </c>
      <c r="D56" t="s">
        <v>219</v>
      </c>
      <c r="E56" t="s">
        <v>1755</v>
      </c>
      <c r="F56" t="s">
        <v>213</v>
      </c>
      <c r="G56" t="s">
        <v>1768</v>
      </c>
      <c r="H56" t="s">
        <v>20032</v>
      </c>
      <c r="I56" t="s">
        <v>20033</v>
      </c>
      <c r="J56" t="str">
        <f t="shared" si="0"/>
        <v>Bousséra#Poni#Sud-Ouest</v>
      </c>
    </row>
    <row r="57" spans="1:10" x14ac:dyDescent="0.2">
      <c r="A57" t="s">
        <v>175</v>
      </c>
      <c r="B57" t="s">
        <v>287</v>
      </c>
      <c r="C57" t="s">
        <v>175</v>
      </c>
      <c r="D57" t="s">
        <v>173</v>
      </c>
      <c r="E57" t="s">
        <v>1745</v>
      </c>
      <c r="F57" t="s">
        <v>153</v>
      </c>
      <c r="G57" t="s">
        <v>1765</v>
      </c>
      <c r="H57" t="s">
        <v>20032</v>
      </c>
      <c r="I57" t="s">
        <v>20033</v>
      </c>
      <c r="J57" t="str">
        <f t="shared" si="0"/>
        <v>Boussou#Zondoma#Nord</v>
      </c>
    </row>
    <row r="58" spans="1:10" x14ac:dyDescent="0.2">
      <c r="A58" t="s">
        <v>20063</v>
      </c>
      <c r="B58" t="s">
        <v>20008</v>
      </c>
      <c r="C58" t="s">
        <v>20063</v>
      </c>
      <c r="D58" t="s">
        <v>1780</v>
      </c>
      <c r="E58" t="s">
        <v>20016</v>
      </c>
      <c r="F58" t="s">
        <v>213</v>
      </c>
      <c r="G58" t="s">
        <v>1768</v>
      </c>
      <c r="H58" t="s">
        <v>20032</v>
      </c>
      <c r="I58" t="s">
        <v>20033</v>
      </c>
      <c r="J58" t="str">
        <f t="shared" si="0"/>
        <v>Boussou-Koula#Noumbiel#Sud-Ouest</v>
      </c>
    </row>
    <row r="59" spans="1:10" x14ac:dyDescent="0.2">
      <c r="A59" t="s">
        <v>79</v>
      </c>
      <c r="B59" t="s">
        <v>1705</v>
      </c>
      <c r="C59" t="s">
        <v>79</v>
      </c>
      <c r="D59" t="s">
        <v>53</v>
      </c>
      <c r="E59" t="s">
        <v>1721</v>
      </c>
      <c r="F59" t="s">
        <v>52</v>
      </c>
      <c r="G59" t="s">
        <v>1759</v>
      </c>
      <c r="H59" t="s">
        <v>20032</v>
      </c>
      <c r="I59" t="s">
        <v>20033</v>
      </c>
      <c r="J59" t="str">
        <f t="shared" si="0"/>
        <v>Boussouma#Boulgou#Centre-Est</v>
      </c>
    </row>
    <row r="60" spans="1:10" x14ac:dyDescent="0.2">
      <c r="A60" t="s">
        <v>79</v>
      </c>
      <c r="B60" t="s">
        <v>399</v>
      </c>
      <c r="C60" t="s">
        <v>79</v>
      </c>
      <c r="D60" t="s">
        <v>77</v>
      </c>
      <c r="E60" t="s">
        <v>1726</v>
      </c>
      <c r="F60" t="s">
        <v>63</v>
      </c>
      <c r="G60" t="s">
        <v>1760</v>
      </c>
      <c r="H60" t="s">
        <v>20032</v>
      </c>
      <c r="I60" t="s">
        <v>20033</v>
      </c>
      <c r="J60" t="str">
        <f t="shared" si="0"/>
        <v>Boussouma#Sanmatenga#Centre-Nord</v>
      </c>
    </row>
    <row r="61" spans="1:10" x14ac:dyDescent="0.2">
      <c r="A61" t="s">
        <v>80</v>
      </c>
      <c r="B61" t="s">
        <v>398</v>
      </c>
      <c r="C61" t="s">
        <v>80</v>
      </c>
      <c r="D61" t="s">
        <v>77</v>
      </c>
      <c r="E61" t="s">
        <v>1726</v>
      </c>
      <c r="F61" t="s">
        <v>63</v>
      </c>
      <c r="G61" t="s">
        <v>1760</v>
      </c>
      <c r="H61" t="s">
        <v>20032</v>
      </c>
      <c r="I61" t="s">
        <v>20033</v>
      </c>
      <c r="J61" t="str">
        <f t="shared" si="0"/>
        <v>Dablo#Sanmatenga#Centre-Nord</v>
      </c>
    </row>
    <row r="62" spans="1:10" x14ac:dyDescent="0.2">
      <c r="A62" t="s">
        <v>20064</v>
      </c>
      <c r="B62" t="s">
        <v>19925</v>
      </c>
      <c r="C62" t="s">
        <v>20064</v>
      </c>
      <c r="D62" t="s">
        <v>20065</v>
      </c>
      <c r="E62" t="s">
        <v>1720</v>
      </c>
      <c r="F62" t="s">
        <v>40</v>
      </c>
      <c r="G62" t="s">
        <v>1758</v>
      </c>
      <c r="H62" t="s">
        <v>20032</v>
      </c>
      <c r="I62" t="s">
        <v>20033</v>
      </c>
      <c r="J62" t="str">
        <f t="shared" si="0"/>
        <v>Dakôrô#Léraba#Cascades</v>
      </c>
    </row>
    <row r="63" spans="1:10" x14ac:dyDescent="0.2">
      <c r="A63" t="s">
        <v>20066</v>
      </c>
      <c r="B63" t="s">
        <v>375</v>
      </c>
      <c r="C63" t="s">
        <v>20066</v>
      </c>
      <c r="D63" t="s">
        <v>103</v>
      </c>
      <c r="E63" t="s">
        <v>1730</v>
      </c>
      <c r="F63" t="s">
        <v>89</v>
      </c>
      <c r="G63" t="s">
        <v>1761</v>
      </c>
      <c r="H63" t="s">
        <v>20032</v>
      </c>
      <c r="I63" t="s">
        <v>20033</v>
      </c>
      <c r="J63" t="str">
        <f t="shared" si="0"/>
        <v>Dalô#Ziro#Centre-Ouest</v>
      </c>
    </row>
    <row r="64" spans="1:10" x14ac:dyDescent="0.2">
      <c r="A64" t="s">
        <v>20067</v>
      </c>
      <c r="B64" t="s">
        <v>19973</v>
      </c>
      <c r="C64" t="s">
        <v>20067</v>
      </c>
      <c r="D64" t="s">
        <v>144</v>
      </c>
      <c r="E64" t="s">
        <v>1739</v>
      </c>
      <c r="F64" t="s">
        <v>143</v>
      </c>
      <c r="G64" t="s">
        <v>1764</v>
      </c>
      <c r="H64" t="s">
        <v>20032</v>
      </c>
      <c r="I64" t="s">
        <v>20033</v>
      </c>
      <c r="J64" t="str">
        <f t="shared" si="0"/>
        <v>Dandé#Houet#Hauts-Bassins</v>
      </c>
    </row>
    <row r="65" spans="1:10" x14ac:dyDescent="0.2">
      <c r="A65" t="s">
        <v>216</v>
      </c>
      <c r="B65" t="s">
        <v>237</v>
      </c>
      <c r="C65" t="s">
        <v>216</v>
      </c>
      <c r="D65" t="s">
        <v>215</v>
      </c>
      <c r="E65" t="s">
        <v>1754</v>
      </c>
      <c r="F65" t="s">
        <v>213</v>
      </c>
      <c r="G65" t="s">
        <v>1768</v>
      </c>
      <c r="H65" t="s">
        <v>20032</v>
      </c>
      <c r="I65" t="s">
        <v>20033</v>
      </c>
      <c r="J65" t="str">
        <f t="shared" si="0"/>
        <v>Dano#Ioba#Sud-Ouest</v>
      </c>
    </row>
    <row r="66" spans="1:10" x14ac:dyDescent="0.2">
      <c r="A66" t="s">
        <v>1504</v>
      </c>
      <c r="B66" t="s">
        <v>271</v>
      </c>
      <c r="C66" t="s">
        <v>1504</v>
      </c>
      <c r="D66" t="s">
        <v>184</v>
      </c>
      <c r="E66" t="s">
        <v>1748</v>
      </c>
      <c r="F66" t="s">
        <v>952</v>
      </c>
      <c r="G66" t="s">
        <v>1766</v>
      </c>
      <c r="H66" t="s">
        <v>20032</v>
      </c>
      <c r="I66" t="s">
        <v>20033</v>
      </c>
      <c r="J66" t="str">
        <f t="shared" si="0"/>
        <v>Dapeolgo#Oubritenga#Plateau-Central</v>
      </c>
    </row>
    <row r="67" spans="1:10" x14ac:dyDescent="0.2">
      <c r="A67" t="s">
        <v>74</v>
      </c>
      <c r="B67" t="s">
        <v>403</v>
      </c>
      <c r="C67" t="s">
        <v>74</v>
      </c>
      <c r="D67" t="s">
        <v>70</v>
      </c>
      <c r="E67" t="s">
        <v>1725</v>
      </c>
      <c r="F67" t="s">
        <v>63</v>
      </c>
      <c r="G67" t="s">
        <v>1760</v>
      </c>
      <c r="H67" t="s">
        <v>20032</v>
      </c>
      <c r="I67" t="s">
        <v>20033</v>
      </c>
      <c r="J67" t="str">
        <f t="shared" ref="J67:J130" si="1">CONCATENATE(A67,"#",D67,"#",F67)</f>
        <v>Dargo#Namentenga#Centre-Nord</v>
      </c>
    </row>
    <row r="68" spans="1:10" x14ac:dyDescent="0.2">
      <c r="A68" t="s">
        <v>96</v>
      </c>
      <c r="B68" t="s">
        <v>385</v>
      </c>
      <c r="C68" t="s">
        <v>96</v>
      </c>
      <c r="D68" t="s">
        <v>20068</v>
      </c>
      <c r="E68" t="s">
        <v>1728</v>
      </c>
      <c r="F68" t="s">
        <v>89</v>
      </c>
      <c r="G68" t="s">
        <v>1761</v>
      </c>
      <c r="H68" t="s">
        <v>20032</v>
      </c>
      <c r="I68" t="s">
        <v>20033</v>
      </c>
      <c r="J68" t="str">
        <f t="shared" si="1"/>
        <v>Dassa#Sanguié#Centre-Ouest</v>
      </c>
    </row>
    <row r="69" spans="1:10" x14ac:dyDescent="0.2">
      <c r="A69" t="s">
        <v>20069</v>
      </c>
      <c r="B69" t="s">
        <v>470</v>
      </c>
      <c r="C69" t="s">
        <v>20069</v>
      </c>
      <c r="D69" t="s">
        <v>23</v>
      </c>
      <c r="E69" t="s">
        <v>1716</v>
      </c>
      <c r="F69" t="s">
        <v>0</v>
      </c>
      <c r="G69" t="s">
        <v>1757</v>
      </c>
      <c r="H69" t="s">
        <v>20032</v>
      </c>
      <c r="I69" t="s">
        <v>20033</v>
      </c>
      <c r="J69" t="str">
        <f t="shared" si="1"/>
        <v>Dédougou#Mouhoun#Boucle du Mouhoun</v>
      </c>
    </row>
    <row r="70" spans="1:10" x14ac:dyDescent="0.2">
      <c r="A70" t="s">
        <v>20070</v>
      </c>
      <c r="B70" t="s">
        <v>265</v>
      </c>
      <c r="C70" t="s">
        <v>20070</v>
      </c>
      <c r="D70" t="s">
        <v>188</v>
      </c>
      <c r="E70" t="s">
        <v>1749</v>
      </c>
      <c r="F70" t="s">
        <v>187</v>
      </c>
      <c r="G70" t="s">
        <v>1767</v>
      </c>
      <c r="H70" t="s">
        <v>20032</v>
      </c>
      <c r="I70" t="s">
        <v>20033</v>
      </c>
      <c r="J70" t="str">
        <f t="shared" si="1"/>
        <v>Déou#Oudalan#Sahel</v>
      </c>
    </row>
    <row r="71" spans="1:10" x14ac:dyDescent="0.2">
      <c r="A71" t="s">
        <v>34</v>
      </c>
      <c r="B71" t="s">
        <v>456</v>
      </c>
      <c r="C71" t="s">
        <v>34</v>
      </c>
      <c r="D71" t="s">
        <v>33</v>
      </c>
      <c r="E71" t="s">
        <v>1718</v>
      </c>
      <c r="F71" t="s">
        <v>0</v>
      </c>
      <c r="G71" t="s">
        <v>1757</v>
      </c>
      <c r="H71" t="s">
        <v>20032</v>
      </c>
      <c r="I71" t="s">
        <v>20033</v>
      </c>
      <c r="J71" t="str">
        <f t="shared" si="1"/>
        <v>Di#Sourou#Boucle du Mouhoun</v>
      </c>
    </row>
    <row r="72" spans="1:10" x14ac:dyDescent="0.2">
      <c r="A72" t="s">
        <v>122</v>
      </c>
      <c r="B72" t="s">
        <v>348</v>
      </c>
      <c r="C72" t="s">
        <v>122</v>
      </c>
      <c r="D72" t="s">
        <v>121</v>
      </c>
      <c r="E72" t="s">
        <v>1735</v>
      </c>
      <c r="F72" t="s">
        <v>116</v>
      </c>
      <c r="G72" t="s">
        <v>1763</v>
      </c>
      <c r="H72" t="s">
        <v>20032</v>
      </c>
      <c r="I72" t="s">
        <v>20033</v>
      </c>
      <c r="J72" t="str">
        <f t="shared" si="1"/>
        <v>Diabo#Gourma#Est</v>
      </c>
    </row>
    <row r="73" spans="1:10" x14ac:dyDescent="0.2">
      <c r="A73" t="s">
        <v>59</v>
      </c>
      <c r="B73" t="s">
        <v>420</v>
      </c>
      <c r="C73" t="s">
        <v>59</v>
      </c>
      <c r="D73" t="s">
        <v>873</v>
      </c>
      <c r="E73" t="s">
        <v>1723</v>
      </c>
      <c r="F73" t="s">
        <v>52</v>
      </c>
      <c r="G73" t="s">
        <v>1759</v>
      </c>
      <c r="H73" t="s">
        <v>20032</v>
      </c>
      <c r="I73" t="s">
        <v>20033</v>
      </c>
      <c r="J73" t="str">
        <f t="shared" si="1"/>
        <v>Dialgaye#Kourittenga#Centre-Est</v>
      </c>
    </row>
    <row r="74" spans="1:10" x14ac:dyDescent="0.2">
      <c r="A74" t="s">
        <v>137</v>
      </c>
      <c r="B74" t="s">
        <v>337</v>
      </c>
      <c r="C74" t="s">
        <v>137</v>
      </c>
      <c r="D74" t="s">
        <v>135</v>
      </c>
      <c r="E74" t="s">
        <v>1738</v>
      </c>
      <c r="F74" t="s">
        <v>116</v>
      </c>
      <c r="G74" t="s">
        <v>1763</v>
      </c>
      <c r="H74" t="s">
        <v>20032</v>
      </c>
      <c r="I74" t="s">
        <v>20033</v>
      </c>
      <c r="J74" t="str">
        <f t="shared" si="1"/>
        <v>Diapaga#Tapoa#Est</v>
      </c>
    </row>
    <row r="75" spans="1:10" x14ac:dyDescent="0.2">
      <c r="A75" t="s">
        <v>123</v>
      </c>
      <c r="B75" t="s">
        <v>347</v>
      </c>
      <c r="C75" t="s">
        <v>123</v>
      </c>
      <c r="D75" t="s">
        <v>121</v>
      </c>
      <c r="E75" t="s">
        <v>1735</v>
      </c>
      <c r="F75" t="s">
        <v>116</v>
      </c>
      <c r="G75" t="s">
        <v>1763</v>
      </c>
      <c r="H75" t="s">
        <v>20032</v>
      </c>
      <c r="I75" t="s">
        <v>20033</v>
      </c>
      <c r="J75" t="str">
        <f t="shared" si="1"/>
        <v>Diapangou#Gourma#Est</v>
      </c>
    </row>
    <row r="76" spans="1:10" x14ac:dyDescent="0.2">
      <c r="A76" t="s">
        <v>97</v>
      </c>
      <c r="B76" t="s">
        <v>384</v>
      </c>
      <c r="C76" t="s">
        <v>97</v>
      </c>
      <c r="D76" t="s">
        <v>20068</v>
      </c>
      <c r="E76" t="s">
        <v>1728</v>
      </c>
      <c r="F76" t="s">
        <v>89</v>
      </c>
      <c r="G76" t="s">
        <v>1761</v>
      </c>
      <c r="H76" t="s">
        <v>20032</v>
      </c>
      <c r="I76" t="s">
        <v>20033</v>
      </c>
      <c r="J76" t="str">
        <f t="shared" si="1"/>
        <v>Didyr#Sanguié#Centre-Ouest</v>
      </c>
    </row>
    <row r="77" spans="1:10" x14ac:dyDescent="0.2">
      <c r="A77" t="s">
        <v>20071</v>
      </c>
      <c r="B77" t="s">
        <v>239</v>
      </c>
      <c r="C77" t="s">
        <v>20071</v>
      </c>
      <c r="D77" t="s">
        <v>214</v>
      </c>
      <c r="E77" t="s">
        <v>1753</v>
      </c>
      <c r="F77" t="s">
        <v>213</v>
      </c>
      <c r="G77" t="s">
        <v>1768</v>
      </c>
      <c r="H77" t="s">
        <v>20032</v>
      </c>
      <c r="I77" t="s">
        <v>20033</v>
      </c>
      <c r="J77" t="str">
        <f t="shared" si="1"/>
        <v>Diébougou#Bougouriba#Sud-Ouest</v>
      </c>
    </row>
    <row r="78" spans="1:10" x14ac:dyDescent="0.2">
      <c r="A78" t="s">
        <v>202</v>
      </c>
      <c r="B78" t="s">
        <v>253</v>
      </c>
      <c r="C78" t="s">
        <v>202</v>
      </c>
      <c r="D78" t="s">
        <v>199</v>
      </c>
      <c r="E78" t="s">
        <v>1751</v>
      </c>
      <c r="F78" t="s">
        <v>187</v>
      </c>
      <c r="G78" t="s">
        <v>1767</v>
      </c>
      <c r="H78" t="s">
        <v>20032</v>
      </c>
      <c r="I78" t="s">
        <v>20033</v>
      </c>
      <c r="J78" t="str">
        <f t="shared" si="1"/>
        <v>Diguel#Soum#Sahel</v>
      </c>
    </row>
    <row r="79" spans="1:10" x14ac:dyDescent="0.2">
      <c r="A79" t="s">
        <v>1665</v>
      </c>
      <c r="B79" t="s">
        <v>236</v>
      </c>
      <c r="C79" t="s">
        <v>1665</v>
      </c>
      <c r="D79" t="s">
        <v>215</v>
      </c>
      <c r="E79" t="s">
        <v>1754</v>
      </c>
      <c r="F79" t="s">
        <v>213</v>
      </c>
      <c r="G79" t="s">
        <v>1768</v>
      </c>
      <c r="H79" t="s">
        <v>20032</v>
      </c>
      <c r="I79" t="s">
        <v>20033</v>
      </c>
      <c r="J79" t="str">
        <f t="shared" si="1"/>
        <v>Dissihn#Ioba#Sud-Ouest</v>
      </c>
    </row>
    <row r="80" spans="1:10" x14ac:dyDescent="0.2">
      <c r="A80" t="s">
        <v>17</v>
      </c>
      <c r="B80" t="s">
        <v>478</v>
      </c>
      <c r="C80" t="s">
        <v>17</v>
      </c>
      <c r="D80" t="s">
        <v>13</v>
      </c>
      <c r="E80" t="s">
        <v>1715</v>
      </c>
      <c r="F80" t="s">
        <v>0</v>
      </c>
      <c r="G80" t="s">
        <v>1757</v>
      </c>
      <c r="H80" t="s">
        <v>20032</v>
      </c>
      <c r="I80" t="s">
        <v>20033</v>
      </c>
      <c r="J80" t="str">
        <f t="shared" si="1"/>
        <v>Djibasso#Kossi#Boucle du Mouhoun</v>
      </c>
    </row>
    <row r="81" spans="1:10" x14ac:dyDescent="0.2">
      <c r="A81" t="s">
        <v>203</v>
      </c>
      <c r="B81" t="s">
        <v>252</v>
      </c>
      <c r="C81" t="s">
        <v>203</v>
      </c>
      <c r="D81" t="s">
        <v>199</v>
      </c>
      <c r="E81" t="s">
        <v>1751</v>
      </c>
      <c r="F81" t="s">
        <v>187</v>
      </c>
      <c r="G81" t="s">
        <v>1767</v>
      </c>
      <c r="H81" t="s">
        <v>20032</v>
      </c>
      <c r="I81" t="s">
        <v>20033</v>
      </c>
      <c r="J81" t="str">
        <f t="shared" si="1"/>
        <v>Djibo#Soum#Sahel</v>
      </c>
    </row>
    <row r="82" spans="1:10" x14ac:dyDescent="0.2">
      <c r="A82" t="s">
        <v>20072</v>
      </c>
      <c r="B82" t="s">
        <v>229</v>
      </c>
      <c r="C82" t="s">
        <v>20072</v>
      </c>
      <c r="D82" t="s">
        <v>219</v>
      </c>
      <c r="E82" t="s">
        <v>1755</v>
      </c>
      <c r="F82" t="s">
        <v>213</v>
      </c>
      <c r="G82" t="s">
        <v>1768</v>
      </c>
      <c r="H82" t="s">
        <v>20032</v>
      </c>
      <c r="I82" t="s">
        <v>20033</v>
      </c>
      <c r="J82" t="str">
        <f t="shared" si="1"/>
        <v>Djigouè#Poni#Sud-Ouest</v>
      </c>
    </row>
    <row r="83" spans="1:10" x14ac:dyDescent="0.2">
      <c r="A83" t="s">
        <v>20073</v>
      </c>
      <c r="B83" t="s">
        <v>19980</v>
      </c>
      <c r="C83" t="s">
        <v>20073</v>
      </c>
      <c r="D83" t="s">
        <v>20044</v>
      </c>
      <c r="E83" t="s">
        <v>1740</v>
      </c>
      <c r="F83" t="s">
        <v>143</v>
      </c>
      <c r="G83" t="s">
        <v>1764</v>
      </c>
      <c r="H83" t="s">
        <v>20032</v>
      </c>
      <c r="I83" t="s">
        <v>20033</v>
      </c>
      <c r="J83" t="str">
        <f t="shared" si="1"/>
        <v>Djigouèra#Kénédougou#Hauts-Bassins</v>
      </c>
    </row>
    <row r="84" spans="1:10" x14ac:dyDescent="0.2">
      <c r="A84" t="s">
        <v>644</v>
      </c>
      <c r="B84" t="s">
        <v>477</v>
      </c>
      <c r="C84" t="s">
        <v>644</v>
      </c>
      <c r="D84" t="s">
        <v>13</v>
      </c>
      <c r="E84" t="s">
        <v>1715</v>
      </c>
      <c r="F84" t="s">
        <v>0</v>
      </c>
      <c r="G84" t="s">
        <v>1757</v>
      </c>
      <c r="H84" t="s">
        <v>20032</v>
      </c>
      <c r="I84" t="s">
        <v>20033</v>
      </c>
      <c r="J84" t="str">
        <f t="shared" si="1"/>
        <v>Dokui#Kossi#Boucle du Mouhoun</v>
      </c>
    </row>
    <row r="85" spans="1:10" x14ac:dyDescent="0.2">
      <c r="A85" t="s">
        <v>1912</v>
      </c>
      <c r="B85" t="s">
        <v>20002</v>
      </c>
      <c r="C85" t="s">
        <v>1912</v>
      </c>
      <c r="D85" t="s">
        <v>214</v>
      </c>
      <c r="E85" t="s">
        <v>1753</v>
      </c>
      <c r="F85" t="s">
        <v>213</v>
      </c>
      <c r="G85" t="s">
        <v>1768</v>
      </c>
      <c r="H85" t="s">
        <v>20032</v>
      </c>
      <c r="I85" t="s">
        <v>20033</v>
      </c>
      <c r="J85" t="str">
        <f t="shared" si="1"/>
        <v>Dolo#Bougouriba#Sud-Ouest</v>
      </c>
    </row>
    <row r="86" spans="1:10" x14ac:dyDescent="0.2">
      <c r="A86" t="s">
        <v>196</v>
      </c>
      <c r="B86" t="s">
        <v>259</v>
      </c>
      <c r="C86" t="s">
        <v>196</v>
      </c>
      <c r="D86" t="s">
        <v>20043</v>
      </c>
      <c r="E86" t="s">
        <v>1750</v>
      </c>
      <c r="F86" t="s">
        <v>187</v>
      </c>
      <c r="G86" t="s">
        <v>1767</v>
      </c>
      <c r="H86" t="s">
        <v>20032</v>
      </c>
      <c r="I86" t="s">
        <v>20033</v>
      </c>
      <c r="J86" t="str">
        <f t="shared" si="1"/>
        <v>Dori#Séno#Sahel</v>
      </c>
    </row>
    <row r="87" spans="1:10" x14ac:dyDescent="0.2">
      <c r="A87" t="s">
        <v>106</v>
      </c>
      <c r="B87" t="s">
        <v>374</v>
      </c>
      <c r="C87" t="s">
        <v>106</v>
      </c>
      <c r="D87" t="s">
        <v>20074</v>
      </c>
      <c r="E87" t="s">
        <v>1731</v>
      </c>
      <c r="F87" t="s">
        <v>105</v>
      </c>
      <c r="G87" t="s">
        <v>1762</v>
      </c>
      <c r="H87" t="s">
        <v>20032</v>
      </c>
      <c r="I87" t="s">
        <v>20033</v>
      </c>
      <c r="J87" t="str">
        <f t="shared" si="1"/>
        <v>Doulougou#Bazèga#Centre-Sud</v>
      </c>
    </row>
    <row r="88" spans="1:10" x14ac:dyDescent="0.2">
      <c r="A88" t="s">
        <v>18</v>
      </c>
      <c r="B88" t="s">
        <v>476</v>
      </c>
      <c r="C88" t="s">
        <v>18</v>
      </c>
      <c r="D88" t="s">
        <v>13</v>
      </c>
      <c r="E88" t="s">
        <v>1715</v>
      </c>
      <c r="F88" t="s">
        <v>0</v>
      </c>
      <c r="G88" t="s">
        <v>1757</v>
      </c>
      <c r="H88" t="s">
        <v>20032</v>
      </c>
      <c r="I88" t="s">
        <v>20033</v>
      </c>
      <c r="J88" t="str">
        <f t="shared" si="1"/>
        <v>Doumbala#Kossi#Boucle du Mouhoun</v>
      </c>
    </row>
    <row r="89" spans="1:10" x14ac:dyDescent="0.2">
      <c r="A89" t="s">
        <v>1800</v>
      </c>
      <c r="B89" t="s">
        <v>19926</v>
      </c>
      <c r="C89" t="s">
        <v>1800</v>
      </c>
      <c r="D89" t="s">
        <v>20065</v>
      </c>
      <c r="E89" t="s">
        <v>1720</v>
      </c>
      <c r="F89" t="s">
        <v>40</v>
      </c>
      <c r="G89" t="s">
        <v>1758</v>
      </c>
      <c r="H89" t="s">
        <v>20032</v>
      </c>
      <c r="I89" t="s">
        <v>20033</v>
      </c>
      <c r="J89" t="str">
        <f t="shared" si="1"/>
        <v>Douna#Léraba#Cascades</v>
      </c>
    </row>
    <row r="90" spans="1:10" x14ac:dyDescent="0.2">
      <c r="A90" t="s">
        <v>1794</v>
      </c>
      <c r="B90" t="s">
        <v>19924</v>
      </c>
      <c r="C90" t="s">
        <v>1794</v>
      </c>
      <c r="D90" t="s">
        <v>23</v>
      </c>
      <c r="E90" t="s">
        <v>1716</v>
      </c>
      <c r="F90" t="s">
        <v>0</v>
      </c>
      <c r="G90" t="s">
        <v>1757</v>
      </c>
      <c r="H90" t="s">
        <v>20032</v>
      </c>
      <c r="I90" t="s">
        <v>20033</v>
      </c>
      <c r="J90" t="str">
        <f t="shared" si="1"/>
        <v>Douroula#Mouhoun#Boucle du Mouhoun</v>
      </c>
    </row>
    <row r="91" spans="1:10" x14ac:dyDescent="0.2">
      <c r="A91" t="s">
        <v>1816</v>
      </c>
      <c r="B91" t="s">
        <v>19939</v>
      </c>
      <c r="C91" t="s">
        <v>1816</v>
      </c>
      <c r="D91" t="s">
        <v>20075</v>
      </c>
      <c r="E91" t="s">
        <v>1722</v>
      </c>
      <c r="F91" t="s">
        <v>52</v>
      </c>
      <c r="G91" t="s">
        <v>1759</v>
      </c>
      <c r="H91" t="s">
        <v>20032</v>
      </c>
      <c r="I91" t="s">
        <v>20033</v>
      </c>
      <c r="J91" t="str">
        <f t="shared" si="1"/>
        <v>Dourtenga#Koulpélogo#Centre-Est</v>
      </c>
    </row>
    <row r="92" spans="1:10" x14ac:dyDescent="0.2">
      <c r="A92" t="s">
        <v>1211</v>
      </c>
      <c r="B92" t="s">
        <v>346</v>
      </c>
      <c r="C92" t="s">
        <v>1211</v>
      </c>
      <c r="D92" t="s">
        <v>121</v>
      </c>
      <c r="E92" t="s">
        <v>1735</v>
      </c>
      <c r="F92" t="s">
        <v>116</v>
      </c>
      <c r="G92" t="s">
        <v>1763</v>
      </c>
      <c r="H92" t="s">
        <v>20032</v>
      </c>
      <c r="I92" t="s">
        <v>20033</v>
      </c>
      <c r="J92" t="str">
        <f t="shared" si="1"/>
        <v>Fada-Ngourma#Gourma#Est</v>
      </c>
    </row>
    <row r="93" spans="1:10" x14ac:dyDescent="0.2">
      <c r="A93" t="s">
        <v>1906</v>
      </c>
      <c r="B93" t="s">
        <v>19998</v>
      </c>
      <c r="C93" t="s">
        <v>1906</v>
      </c>
      <c r="D93" t="s">
        <v>20043</v>
      </c>
      <c r="E93" t="s">
        <v>1750</v>
      </c>
      <c r="F93" t="s">
        <v>187</v>
      </c>
      <c r="G93" t="s">
        <v>1767</v>
      </c>
      <c r="H93" t="s">
        <v>20032</v>
      </c>
      <c r="I93" t="s">
        <v>20033</v>
      </c>
      <c r="J93" t="str">
        <f t="shared" si="1"/>
        <v>Falagountou#Séno#Sahel</v>
      </c>
    </row>
    <row r="94" spans="1:10" x14ac:dyDescent="0.2">
      <c r="A94" t="s">
        <v>5</v>
      </c>
      <c r="B94" t="s">
        <v>489</v>
      </c>
      <c r="C94" t="s">
        <v>5</v>
      </c>
      <c r="D94" t="s">
        <v>20037</v>
      </c>
      <c r="E94" t="s">
        <v>1713</v>
      </c>
      <c r="F94" t="s">
        <v>0</v>
      </c>
      <c r="G94" t="s">
        <v>1757</v>
      </c>
      <c r="H94" t="s">
        <v>20032</v>
      </c>
      <c r="I94" t="s">
        <v>20033</v>
      </c>
      <c r="J94" t="str">
        <f t="shared" si="1"/>
        <v>Fara#Balé#Boucle du Mouhoun</v>
      </c>
    </row>
    <row r="95" spans="1:10" x14ac:dyDescent="0.2">
      <c r="A95" t="s">
        <v>1863</v>
      </c>
      <c r="B95" t="s">
        <v>19974</v>
      </c>
      <c r="C95" t="s">
        <v>1863</v>
      </c>
      <c r="D95" t="s">
        <v>144</v>
      </c>
      <c r="E95" t="s">
        <v>1739</v>
      </c>
      <c r="F95" t="s">
        <v>143</v>
      </c>
      <c r="G95" t="s">
        <v>1764</v>
      </c>
      <c r="H95" t="s">
        <v>20032</v>
      </c>
      <c r="I95" t="s">
        <v>20033</v>
      </c>
      <c r="J95" t="str">
        <f t="shared" si="1"/>
        <v>Faramana#Houet#Hauts-Bassins</v>
      </c>
    </row>
    <row r="96" spans="1:10" x14ac:dyDescent="0.2">
      <c r="A96" t="s">
        <v>147</v>
      </c>
      <c r="B96" t="s">
        <v>327</v>
      </c>
      <c r="C96" t="s">
        <v>147</v>
      </c>
      <c r="D96" t="s">
        <v>144</v>
      </c>
      <c r="E96" t="s">
        <v>1739</v>
      </c>
      <c r="F96" t="s">
        <v>143</v>
      </c>
      <c r="G96" t="s">
        <v>1764</v>
      </c>
      <c r="H96" t="s">
        <v>20032</v>
      </c>
      <c r="I96" t="s">
        <v>20033</v>
      </c>
      <c r="J96" t="str">
        <f t="shared" si="1"/>
        <v>Fo#Houet#Hauts-Bassins</v>
      </c>
    </row>
    <row r="97" spans="1:10" x14ac:dyDescent="0.2">
      <c r="A97" t="s">
        <v>1885</v>
      </c>
      <c r="B97" t="s">
        <v>19988</v>
      </c>
      <c r="C97" t="s">
        <v>1885</v>
      </c>
      <c r="D97" t="s">
        <v>151</v>
      </c>
      <c r="E97" t="s">
        <v>1741</v>
      </c>
      <c r="F97" t="s">
        <v>143</v>
      </c>
      <c r="G97" t="s">
        <v>1764</v>
      </c>
      <c r="H97" t="s">
        <v>20032</v>
      </c>
      <c r="I97" t="s">
        <v>20033</v>
      </c>
      <c r="J97" t="str">
        <f t="shared" si="1"/>
        <v>Founzan#Tuy#Hauts-Bassins</v>
      </c>
    </row>
    <row r="98" spans="1:10" x14ac:dyDescent="0.2">
      <c r="A98" t="s">
        <v>130</v>
      </c>
      <c r="B98" t="s">
        <v>342</v>
      </c>
      <c r="C98" t="s">
        <v>130</v>
      </c>
      <c r="D98" t="s">
        <v>11319</v>
      </c>
      <c r="E98" t="s">
        <v>1736</v>
      </c>
      <c r="F98" t="s">
        <v>116</v>
      </c>
      <c r="G98" t="s">
        <v>1763</v>
      </c>
      <c r="H98" t="s">
        <v>20032</v>
      </c>
      <c r="I98" t="s">
        <v>20033</v>
      </c>
      <c r="J98" t="str">
        <f t="shared" si="1"/>
        <v>Foutouri#Komandjari#Est</v>
      </c>
    </row>
    <row r="99" spans="1:10" x14ac:dyDescent="0.2">
      <c r="A99" t="s">
        <v>20076</v>
      </c>
      <c r="B99" t="s">
        <v>19966</v>
      </c>
      <c r="C99" t="s">
        <v>20076</v>
      </c>
      <c r="D99" t="s">
        <v>103</v>
      </c>
      <c r="E99" t="s">
        <v>1730</v>
      </c>
      <c r="F99" t="s">
        <v>89</v>
      </c>
      <c r="G99" t="s">
        <v>1761</v>
      </c>
      <c r="H99" t="s">
        <v>20032</v>
      </c>
      <c r="I99" t="s">
        <v>20033</v>
      </c>
      <c r="J99" t="str">
        <f t="shared" si="1"/>
        <v>Gaô#Ziro#Centre-Ouest</v>
      </c>
    </row>
    <row r="100" spans="1:10" x14ac:dyDescent="0.2">
      <c r="A100" t="s">
        <v>107</v>
      </c>
      <c r="B100" t="s">
        <v>364</v>
      </c>
      <c r="C100" t="s">
        <v>107</v>
      </c>
      <c r="D100" t="s">
        <v>20074</v>
      </c>
      <c r="E100" t="s">
        <v>1731</v>
      </c>
      <c r="F100" t="s">
        <v>105</v>
      </c>
      <c r="G100" t="s">
        <v>1762</v>
      </c>
      <c r="H100" t="s">
        <v>20032</v>
      </c>
      <c r="I100" t="s">
        <v>20033</v>
      </c>
      <c r="J100" t="str">
        <f t="shared" si="1"/>
        <v>Gaongo#Bazèga#Centre-Sud</v>
      </c>
    </row>
    <row r="101" spans="1:10" x14ac:dyDescent="0.2">
      <c r="A101" t="s">
        <v>220</v>
      </c>
      <c r="B101" t="s">
        <v>228</v>
      </c>
      <c r="C101" t="s">
        <v>220</v>
      </c>
      <c r="D101" t="s">
        <v>219</v>
      </c>
      <c r="E101" t="s">
        <v>1755</v>
      </c>
      <c r="F101" t="s">
        <v>213</v>
      </c>
      <c r="G101" t="s">
        <v>1768</v>
      </c>
      <c r="H101" t="s">
        <v>20032</v>
      </c>
      <c r="I101" t="s">
        <v>20033</v>
      </c>
      <c r="J101" t="str">
        <f t="shared" si="1"/>
        <v>Gaoua#Poni#Sud-Ouest</v>
      </c>
    </row>
    <row r="102" spans="1:10" x14ac:dyDescent="0.2">
      <c r="A102" t="s">
        <v>54</v>
      </c>
      <c r="B102" t="s">
        <v>431</v>
      </c>
      <c r="C102" t="s">
        <v>54</v>
      </c>
      <c r="D102" t="s">
        <v>53</v>
      </c>
      <c r="E102" t="s">
        <v>1721</v>
      </c>
      <c r="F102" t="s">
        <v>52</v>
      </c>
      <c r="G102" t="s">
        <v>1759</v>
      </c>
      <c r="H102" t="s">
        <v>20032</v>
      </c>
      <c r="I102" t="s">
        <v>20033</v>
      </c>
      <c r="J102" t="str">
        <f t="shared" si="1"/>
        <v>Garango#Boulgou#Centre-Est</v>
      </c>
    </row>
    <row r="103" spans="1:10" x14ac:dyDescent="0.2">
      <c r="A103" t="s">
        <v>28</v>
      </c>
      <c r="B103" t="s">
        <v>463</v>
      </c>
      <c r="C103" t="s">
        <v>28</v>
      </c>
      <c r="D103" t="s">
        <v>27</v>
      </c>
      <c r="E103" t="s">
        <v>1717</v>
      </c>
      <c r="F103" t="s">
        <v>0</v>
      </c>
      <c r="G103" t="s">
        <v>1757</v>
      </c>
      <c r="H103" t="s">
        <v>20032</v>
      </c>
      <c r="I103" t="s">
        <v>20033</v>
      </c>
      <c r="J103" t="str">
        <f t="shared" si="1"/>
        <v>Gassan#Nayala#Boucle du Mouhoun</v>
      </c>
    </row>
    <row r="104" spans="1:10" x14ac:dyDescent="0.2">
      <c r="A104" t="s">
        <v>20077</v>
      </c>
      <c r="B104" t="s">
        <v>341</v>
      </c>
      <c r="C104" t="s">
        <v>20077</v>
      </c>
      <c r="D104" t="s">
        <v>11319</v>
      </c>
      <c r="E104" t="s">
        <v>1736</v>
      </c>
      <c r="F104" t="s">
        <v>116</v>
      </c>
      <c r="G104" t="s">
        <v>1763</v>
      </c>
      <c r="H104" t="s">
        <v>20032</v>
      </c>
      <c r="I104" t="s">
        <v>20033</v>
      </c>
      <c r="J104" t="str">
        <f t="shared" si="1"/>
        <v>Gayéri#Komandjari#Est</v>
      </c>
    </row>
    <row r="105" spans="1:10" x14ac:dyDescent="0.2">
      <c r="A105" t="s">
        <v>221</v>
      </c>
      <c r="B105" t="s">
        <v>227</v>
      </c>
      <c r="C105" t="s">
        <v>221</v>
      </c>
      <c r="D105" t="s">
        <v>219</v>
      </c>
      <c r="E105" t="s">
        <v>1755</v>
      </c>
      <c r="F105" t="s">
        <v>213</v>
      </c>
      <c r="G105" t="s">
        <v>1768</v>
      </c>
      <c r="H105" t="s">
        <v>20032</v>
      </c>
      <c r="I105" t="s">
        <v>20033</v>
      </c>
      <c r="J105" t="str">
        <f t="shared" si="1"/>
        <v>Gbomblora#Poni#Sud-Ouest</v>
      </c>
    </row>
    <row r="106" spans="1:10" x14ac:dyDescent="0.2">
      <c r="A106" t="s">
        <v>20078</v>
      </c>
      <c r="B106" t="s">
        <v>20001</v>
      </c>
      <c r="C106" t="s">
        <v>20078</v>
      </c>
      <c r="D106" t="s">
        <v>214</v>
      </c>
      <c r="E106" t="s">
        <v>1753</v>
      </c>
      <c r="F106" t="s">
        <v>213</v>
      </c>
      <c r="G106" t="s">
        <v>1768</v>
      </c>
      <c r="H106" t="s">
        <v>20032</v>
      </c>
      <c r="I106" t="s">
        <v>20033</v>
      </c>
      <c r="J106" t="str">
        <f t="shared" si="1"/>
        <v>Gbondjigui#Bougouriba#Sud-Ouest</v>
      </c>
    </row>
    <row r="107" spans="1:10" x14ac:dyDescent="0.2">
      <c r="A107" t="s">
        <v>98</v>
      </c>
      <c r="B107" t="s">
        <v>383</v>
      </c>
      <c r="C107" t="s">
        <v>98</v>
      </c>
      <c r="D107" t="s">
        <v>20068</v>
      </c>
      <c r="E107" t="s">
        <v>1728</v>
      </c>
      <c r="F107" t="s">
        <v>89</v>
      </c>
      <c r="G107" t="s">
        <v>1761</v>
      </c>
      <c r="H107" t="s">
        <v>20032</v>
      </c>
      <c r="I107" t="s">
        <v>20033</v>
      </c>
      <c r="J107" t="str">
        <f t="shared" si="1"/>
        <v>Godyr#Sanguié#Centre-Ouest</v>
      </c>
    </row>
    <row r="108" spans="1:10" x14ac:dyDescent="0.2">
      <c r="A108" t="s">
        <v>112</v>
      </c>
      <c r="B108" t="s">
        <v>363</v>
      </c>
      <c r="C108" t="s">
        <v>112</v>
      </c>
      <c r="D108" t="s">
        <v>20052</v>
      </c>
      <c r="E108" t="s">
        <v>1733</v>
      </c>
      <c r="F108" t="s">
        <v>105</v>
      </c>
      <c r="G108" t="s">
        <v>1762</v>
      </c>
      <c r="H108" t="s">
        <v>20032</v>
      </c>
      <c r="I108" t="s">
        <v>20033</v>
      </c>
      <c r="J108" t="str">
        <f t="shared" si="1"/>
        <v>Gogo#Zoundwéogo#Centre-Sud</v>
      </c>
    </row>
    <row r="109" spans="1:10" x14ac:dyDescent="0.2">
      <c r="A109" t="s">
        <v>35</v>
      </c>
      <c r="B109" t="s">
        <v>455</v>
      </c>
      <c r="C109" t="s">
        <v>35</v>
      </c>
      <c r="D109" t="s">
        <v>33</v>
      </c>
      <c r="E109" t="s">
        <v>1718</v>
      </c>
      <c r="F109" t="s">
        <v>0</v>
      </c>
      <c r="G109" t="s">
        <v>1757</v>
      </c>
      <c r="H109" t="s">
        <v>20032</v>
      </c>
      <c r="I109" t="s">
        <v>20033</v>
      </c>
      <c r="J109" t="str">
        <f t="shared" si="1"/>
        <v>Gomboro#Sourou#Boucle du Mouhoun</v>
      </c>
    </row>
    <row r="110" spans="1:10" x14ac:dyDescent="0.2">
      <c r="A110" t="s">
        <v>113</v>
      </c>
      <c r="B110" t="s">
        <v>362</v>
      </c>
      <c r="C110" t="s">
        <v>113</v>
      </c>
      <c r="D110" t="s">
        <v>20052</v>
      </c>
      <c r="E110" t="s">
        <v>1733</v>
      </c>
      <c r="F110" t="s">
        <v>105</v>
      </c>
      <c r="G110" t="s">
        <v>1762</v>
      </c>
      <c r="H110" t="s">
        <v>20032</v>
      </c>
      <c r="I110" t="s">
        <v>20033</v>
      </c>
      <c r="J110" t="str">
        <f t="shared" si="1"/>
        <v>Gomboussougou#Zoundwéogo#Centre-Sud</v>
      </c>
    </row>
    <row r="111" spans="1:10" x14ac:dyDescent="0.2">
      <c r="A111" t="s">
        <v>1341</v>
      </c>
      <c r="B111" t="s">
        <v>299</v>
      </c>
      <c r="C111" t="s">
        <v>1341</v>
      </c>
      <c r="D111" t="s">
        <v>20035</v>
      </c>
      <c r="E111" t="s">
        <v>1743</v>
      </c>
      <c r="F111" t="s">
        <v>153</v>
      </c>
      <c r="G111" t="s">
        <v>1765</v>
      </c>
      <c r="H111" t="s">
        <v>20032</v>
      </c>
      <c r="I111" t="s">
        <v>20033</v>
      </c>
      <c r="J111" t="str">
        <f t="shared" si="1"/>
        <v>Gomponsom#Passoré#Nord</v>
      </c>
    </row>
    <row r="112" spans="1:10" x14ac:dyDescent="0.2">
      <c r="A112" t="s">
        <v>197</v>
      </c>
      <c r="B112" t="s">
        <v>258</v>
      </c>
      <c r="C112" t="s">
        <v>197</v>
      </c>
      <c r="D112" t="s">
        <v>20043</v>
      </c>
      <c r="E112" t="s">
        <v>1750</v>
      </c>
      <c r="F112" t="s">
        <v>187</v>
      </c>
      <c r="G112" t="s">
        <v>1767</v>
      </c>
      <c r="H112" t="s">
        <v>20032</v>
      </c>
      <c r="I112" t="s">
        <v>20033</v>
      </c>
      <c r="J112" t="str">
        <f t="shared" si="1"/>
        <v>Gorgadji#Séno#Sahel</v>
      </c>
    </row>
    <row r="113" spans="1:10" x14ac:dyDescent="0.2">
      <c r="A113" t="s">
        <v>190</v>
      </c>
      <c r="B113" t="s">
        <v>264</v>
      </c>
      <c r="C113" t="s">
        <v>190</v>
      </c>
      <c r="D113" t="s">
        <v>188</v>
      </c>
      <c r="E113" t="s">
        <v>1749</v>
      </c>
      <c r="F113" t="s">
        <v>187</v>
      </c>
      <c r="G113" t="s">
        <v>1767</v>
      </c>
      <c r="H113" t="s">
        <v>20032</v>
      </c>
      <c r="I113" t="s">
        <v>20033</v>
      </c>
      <c r="J113" t="str">
        <f t="shared" si="1"/>
        <v>Gorom-Gorom#Oudalan#Sahel</v>
      </c>
    </row>
    <row r="114" spans="1:10" x14ac:dyDescent="0.2">
      <c r="A114" t="s">
        <v>29</v>
      </c>
      <c r="B114" t="s">
        <v>462</v>
      </c>
      <c r="C114" t="s">
        <v>29</v>
      </c>
      <c r="D114" t="s">
        <v>27</v>
      </c>
      <c r="E114" t="s">
        <v>1717</v>
      </c>
      <c r="F114" t="s">
        <v>0</v>
      </c>
      <c r="G114" t="s">
        <v>1757</v>
      </c>
      <c r="H114" t="s">
        <v>20032</v>
      </c>
      <c r="I114" t="s">
        <v>20033</v>
      </c>
      <c r="J114" t="str">
        <f t="shared" si="1"/>
        <v>Gossina#Nayala#Boucle du Mouhoun</v>
      </c>
    </row>
    <row r="115" spans="1:10" x14ac:dyDescent="0.2">
      <c r="A115" t="s">
        <v>881</v>
      </c>
      <c r="B115" t="s">
        <v>419</v>
      </c>
      <c r="C115" t="s">
        <v>881</v>
      </c>
      <c r="D115" t="s">
        <v>873</v>
      </c>
      <c r="E115" t="s">
        <v>1723</v>
      </c>
      <c r="F115" t="s">
        <v>52</v>
      </c>
      <c r="G115" t="s">
        <v>1759</v>
      </c>
      <c r="H115" t="s">
        <v>20032</v>
      </c>
      <c r="I115" t="s">
        <v>20033</v>
      </c>
      <c r="J115" t="str">
        <f t="shared" si="1"/>
        <v>Gounguen#Kourittenga#Centre-Est</v>
      </c>
    </row>
    <row r="116" spans="1:10" x14ac:dyDescent="0.2">
      <c r="A116" t="s">
        <v>1433</v>
      </c>
      <c r="B116" t="s">
        <v>285</v>
      </c>
      <c r="C116" t="s">
        <v>1433</v>
      </c>
      <c r="D116" t="s">
        <v>173</v>
      </c>
      <c r="E116" t="s">
        <v>1745</v>
      </c>
      <c r="F116" t="s">
        <v>153</v>
      </c>
      <c r="G116" t="s">
        <v>1765</v>
      </c>
      <c r="H116" t="s">
        <v>20032</v>
      </c>
      <c r="I116" t="s">
        <v>20033</v>
      </c>
      <c r="J116" t="str">
        <f t="shared" si="1"/>
        <v>Goursi#Zondoma#Nord</v>
      </c>
    </row>
    <row r="117" spans="1:10" x14ac:dyDescent="0.2">
      <c r="A117" t="s">
        <v>20079</v>
      </c>
      <c r="B117" t="s">
        <v>235</v>
      </c>
      <c r="C117" t="s">
        <v>20079</v>
      </c>
      <c r="D117" t="s">
        <v>215</v>
      </c>
      <c r="E117" t="s">
        <v>1754</v>
      </c>
      <c r="F117" t="s">
        <v>213</v>
      </c>
      <c r="G117" t="s">
        <v>1768</v>
      </c>
      <c r="H117" t="s">
        <v>20032</v>
      </c>
      <c r="I117" t="s">
        <v>20033</v>
      </c>
      <c r="J117" t="str">
        <f t="shared" si="1"/>
        <v>Guéguéré#Ioba#Sud-Ouest</v>
      </c>
    </row>
    <row r="118" spans="1:10" x14ac:dyDescent="0.2">
      <c r="A118" t="s">
        <v>110</v>
      </c>
      <c r="B118" t="s">
        <v>370</v>
      </c>
      <c r="C118" t="s">
        <v>110</v>
      </c>
      <c r="D118" t="s">
        <v>109</v>
      </c>
      <c r="E118" t="s">
        <v>1732</v>
      </c>
      <c r="F118" t="s">
        <v>105</v>
      </c>
      <c r="G118" t="s">
        <v>1762</v>
      </c>
      <c r="H118" t="s">
        <v>20032</v>
      </c>
      <c r="I118" t="s">
        <v>20033</v>
      </c>
      <c r="J118" t="str">
        <f t="shared" si="1"/>
        <v>Guiaro#Nahouri#Centre-Sud</v>
      </c>
    </row>
    <row r="119" spans="1:10" x14ac:dyDescent="0.2">
      <c r="A119" t="s">
        <v>114</v>
      </c>
      <c r="B119" t="s">
        <v>361</v>
      </c>
      <c r="C119" t="s">
        <v>114</v>
      </c>
      <c r="D119" t="s">
        <v>20052</v>
      </c>
      <c r="E119" t="s">
        <v>1733</v>
      </c>
      <c r="F119" t="s">
        <v>105</v>
      </c>
      <c r="G119" t="s">
        <v>1762</v>
      </c>
      <c r="H119" t="s">
        <v>20032</v>
      </c>
      <c r="I119" t="s">
        <v>20033</v>
      </c>
      <c r="J119" t="str">
        <f t="shared" si="1"/>
        <v>Guiba#Zoundwéogo#Centre-Sud</v>
      </c>
    </row>
    <row r="120" spans="1:10" x14ac:dyDescent="0.2">
      <c r="A120" t="s">
        <v>20080</v>
      </c>
      <c r="B120" t="s">
        <v>413</v>
      </c>
      <c r="C120" t="s">
        <v>20080</v>
      </c>
      <c r="D120" t="s">
        <v>64</v>
      </c>
      <c r="E120" t="s">
        <v>1724</v>
      </c>
      <c r="F120" t="s">
        <v>63</v>
      </c>
      <c r="G120" t="s">
        <v>1760</v>
      </c>
      <c r="H120" t="s">
        <v>20032</v>
      </c>
      <c r="I120" t="s">
        <v>20033</v>
      </c>
      <c r="J120" t="str">
        <f t="shared" si="1"/>
        <v>Guibaré#Bam#Centre-Nord</v>
      </c>
    </row>
    <row r="121" spans="1:10" x14ac:dyDescent="0.2">
      <c r="A121" t="s">
        <v>20081</v>
      </c>
      <c r="B121" t="s">
        <v>315</v>
      </c>
      <c r="C121" t="s">
        <v>20081</v>
      </c>
      <c r="D121" t="s">
        <v>151</v>
      </c>
      <c r="E121" t="s">
        <v>1741</v>
      </c>
      <c r="F121" t="s">
        <v>143</v>
      </c>
      <c r="G121" t="s">
        <v>1764</v>
      </c>
      <c r="H121" t="s">
        <v>20032</v>
      </c>
      <c r="I121" t="s">
        <v>20033</v>
      </c>
      <c r="J121" t="str">
        <f t="shared" si="1"/>
        <v>Houndé#Tuy#Hauts-Bassins</v>
      </c>
    </row>
    <row r="122" spans="1:10" x14ac:dyDescent="0.2">
      <c r="A122" t="s">
        <v>1058</v>
      </c>
      <c r="B122" t="s">
        <v>391</v>
      </c>
      <c r="C122" t="s">
        <v>1058</v>
      </c>
      <c r="D122" t="s">
        <v>20056</v>
      </c>
      <c r="E122" t="s">
        <v>1727</v>
      </c>
      <c r="F122" t="s">
        <v>89</v>
      </c>
      <c r="G122" t="s">
        <v>1761</v>
      </c>
      <c r="H122" t="s">
        <v>20032</v>
      </c>
      <c r="I122" t="s">
        <v>20033</v>
      </c>
      <c r="J122" t="str">
        <f t="shared" si="1"/>
        <v>Imasgho#Boulkiemdé#Centre-Ouest</v>
      </c>
    </row>
    <row r="123" spans="1:10" x14ac:dyDescent="0.2">
      <c r="A123" t="s">
        <v>20082</v>
      </c>
      <c r="B123" t="s">
        <v>238</v>
      </c>
      <c r="C123" t="s">
        <v>20082</v>
      </c>
      <c r="D123" t="s">
        <v>214</v>
      </c>
      <c r="E123" t="s">
        <v>1753</v>
      </c>
      <c r="F123" t="s">
        <v>213</v>
      </c>
      <c r="G123" t="s">
        <v>1768</v>
      </c>
      <c r="H123" t="s">
        <v>20032</v>
      </c>
      <c r="I123" t="s">
        <v>20033</v>
      </c>
      <c r="J123" t="str">
        <f t="shared" si="1"/>
        <v>Iôlôniôrô#Bougouriba#Sud-Ouest</v>
      </c>
    </row>
    <row r="124" spans="1:10" x14ac:dyDescent="0.2">
      <c r="A124" t="s">
        <v>20083</v>
      </c>
      <c r="B124" t="s">
        <v>1710</v>
      </c>
      <c r="C124" t="s">
        <v>20083</v>
      </c>
      <c r="D124" t="s">
        <v>20074</v>
      </c>
      <c r="E124" t="s">
        <v>1731</v>
      </c>
      <c r="F124" t="s">
        <v>105</v>
      </c>
      <c r="G124" t="s">
        <v>1762</v>
      </c>
      <c r="H124" t="s">
        <v>20032</v>
      </c>
      <c r="I124" t="s">
        <v>20033</v>
      </c>
      <c r="J124" t="str">
        <f t="shared" si="1"/>
        <v>Ipelsé#Bazèga#Centre-Sud</v>
      </c>
    </row>
    <row r="125" spans="1:10" x14ac:dyDescent="0.2">
      <c r="A125" t="s">
        <v>20084</v>
      </c>
      <c r="B125" t="s">
        <v>19991</v>
      </c>
      <c r="C125" t="s">
        <v>20084</v>
      </c>
      <c r="D125" t="s">
        <v>162</v>
      </c>
      <c r="E125" t="s">
        <v>1744</v>
      </c>
      <c r="F125" t="s">
        <v>153</v>
      </c>
      <c r="G125" t="s">
        <v>1765</v>
      </c>
      <c r="H125" t="s">
        <v>20032</v>
      </c>
      <c r="I125" t="s">
        <v>20033</v>
      </c>
      <c r="J125" t="str">
        <f t="shared" si="1"/>
        <v>Kaïn#Yatenga#Nord</v>
      </c>
    </row>
    <row r="126" spans="1:10" x14ac:dyDescent="0.2">
      <c r="A126" t="s">
        <v>164</v>
      </c>
      <c r="B126" t="s">
        <v>298</v>
      </c>
      <c r="C126" t="s">
        <v>164</v>
      </c>
      <c r="D126" t="s">
        <v>162</v>
      </c>
      <c r="E126" t="s">
        <v>1744</v>
      </c>
      <c r="F126" t="s">
        <v>153</v>
      </c>
      <c r="G126" t="s">
        <v>1765</v>
      </c>
      <c r="H126" t="s">
        <v>20032</v>
      </c>
      <c r="I126" t="s">
        <v>20033</v>
      </c>
      <c r="J126" t="str">
        <f t="shared" si="1"/>
        <v>Kalsaka#Yatenga#Nord</v>
      </c>
    </row>
    <row r="127" spans="1:10" x14ac:dyDescent="0.2">
      <c r="A127" t="s">
        <v>222</v>
      </c>
      <c r="B127" t="s">
        <v>226</v>
      </c>
      <c r="C127" t="s">
        <v>222</v>
      </c>
      <c r="D127" t="s">
        <v>219</v>
      </c>
      <c r="E127" t="s">
        <v>1755</v>
      </c>
      <c r="F127" t="s">
        <v>213</v>
      </c>
      <c r="G127" t="s">
        <v>1768</v>
      </c>
      <c r="H127" t="s">
        <v>20032</v>
      </c>
      <c r="I127" t="s">
        <v>20033</v>
      </c>
      <c r="J127" t="str">
        <f t="shared" si="1"/>
        <v>Kampti#Poni#Sud-Ouest</v>
      </c>
    </row>
    <row r="128" spans="1:10" x14ac:dyDescent="0.2">
      <c r="A128" t="s">
        <v>60</v>
      </c>
      <c r="B128" t="s">
        <v>418</v>
      </c>
      <c r="C128" t="s">
        <v>60</v>
      </c>
      <c r="D128" t="s">
        <v>873</v>
      </c>
      <c r="E128" t="s">
        <v>1723</v>
      </c>
      <c r="F128" t="s">
        <v>52</v>
      </c>
      <c r="G128" t="s">
        <v>1759</v>
      </c>
      <c r="H128" t="s">
        <v>20032</v>
      </c>
      <c r="I128" t="s">
        <v>20033</v>
      </c>
      <c r="J128" t="str">
        <f t="shared" si="1"/>
        <v>Kando#Kourittenga#Centre-Est</v>
      </c>
    </row>
    <row r="129" spans="1:10" x14ac:dyDescent="0.2">
      <c r="A129" t="s">
        <v>1874</v>
      </c>
      <c r="B129" t="s">
        <v>19981</v>
      </c>
      <c r="C129" t="s">
        <v>1874</v>
      </c>
      <c r="D129" t="s">
        <v>20044</v>
      </c>
      <c r="E129" t="s">
        <v>1740</v>
      </c>
      <c r="F129" t="s">
        <v>143</v>
      </c>
      <c r="G129" t="s">
        <v>1764</v>
      </c>
      <c r="H129" t="s">
        <v>20032</v>
      </c>
      <c r="I129" t="s">
        <v>20033</v>
      </c>
      <c r="J129" t="str">
        <f t="shared" si="1"/>
        <v>Kangala#Kénédougou#Hauts-Bassins</v>
      </c>
    </row>
    <row r="130" spans="1:10" x14ac:dyDescent="0.2">
      <c r="A130" t="s">
        <v>1801</v>
      </c>
      <c r="B130" t="s">
        <v>19927</v>
      </c>
      <c r="C130" t="s">
        <v>1801</v>
      </c>
      <c r="D130" t="s">
        <v>20065</v>
      </c>
      <c r="E130" t="s">
        <v>1720</v>
      </c>
      <c r="F130" t="s">
        <v>40</v>
      </c>
      <c r="G130" t="s">
        <v>1758</v>
      </c>
      <c r="H130" t="s">
        <v>20032</v>
      </c>
      <c r="I130" t="s">
        <v>20033</v>
      </c>
      <c r="J130" t="str">
        <f t="shared" si="1"/>
        <v>Kankalaba#Léraba#Cascades</v>
      </c>
    </row>
    <row r="131" spans="1:10" x14ac:dyDescent="0.2">
      <c r="A131" t="s">
        <v>138</v>
      </c>
      <c r="B131" t="s">
        <v>336</v>
      </c>
      <c r="C131" t="s">
        <v>138</v>
      </c>
      <c r="D131" t="s">
        <v>135</v>
      </c>
      <c r="E131" t="s">
        <v>1738</v>
      </c>
      <c r="F131" t="s">
        <v>116</v>
      </c>
      <c r="G131" t="s">
        <v>1763</v>
      </c>
      <c r="H131" t="s">
        <v>20032</v>
      </c>
      <c r="I131" t="s">
        <v>20033</v>
      </c>
      <c r="J131" t="str">
        <f t="shared" ref="J131:J194" si="2">CONCATENATE(A131,"#",D131,"#",F131)</f>
        <v>Kantchari#Tapoa#Est</v>
      </c>
    </row>
    <row r="132" spans="1:10" x14ac:dyDescent="0.2">
      <c r="A132" t="s">
        <v>1282</v>
      </c>
      <c r="B132" t="s">
        <v>326</v>
      </c>
      <c r="C132" t="s">
        <v>1282</v>
      </c>
      <c r="D132" t="s">
        <v>144</v>
      </c>
      <c r="E132" t="s">
        <v>1739</v>
      </c>
      <c r="F132" t="s">
        <v>143</v>
      </c>
      <c r="G132" t="s">
        <v>1764</v>
      </c>
      <c r="H132" t="s">
        <v>20032</v>
      </c>
      <c r="I132" t="s">
        <v>20033</v>
      </c>
      <c r="J132" t="str">
        <f t="shared" si="2"/>
        <v>Karangasso-Sambla#Houet#Hauts-Bassins</v>
      </c>
    </row>
    <row r="133" spans="1:10" x14ac:dyDescent="0.2">
      <c r="A133" t="s">
        <v>20085</v>
      </c>
      <c r="B133" t="s">
        <v>314</v>
      </c>
      <c r="C133" t="s">
        <v>20085</v>
      </c>
      <c r="D133" t="s">
        <v>144</v>
      </c>
      <c r="E133" t="s">
        <v>1739</v>
      </c>
      <c r="F133" t="s">
        <v>143</v>
      </c>
      <c r="G133" t="s">
        <v>1764</v>
      </c>
      <c r="H133" t="s">
        <v>20032</v>
      </c>
      <c r="I133" t="s">
        <v>20033</v>
      </c>
      <c r="J133" t="str">
        <f t="shared" si="2"/>
        <v>Karangasso-Vigué#Houet#Hauts-Bassins</v>
      </c>
    </row>
    <row r="134" spans="1:10" x14ac:dyDescent="0.2">
      <c r="A134" t="s">
        <v>1104</v>
      </c>
      <c r="B134" t="s">
        <v>1709</v>
      </c>
      <c r="C134" t="s">
        <v>1104</v>
      </c>
      <c r="D134" t="s">
        <v>103</v>
      </c>
      <c r="E134" t="s">
        <v>1730</v>
      </c>
      <c r="F134" t="s">
        <v>89</v>
      </c>
      <c r="G134" t="s">
        <v>1761</v>
      </c>
      <c r="H134" t="s">
        <v>20032</v>
      </c>
      <c r="I134" t="s">
        <v>20033</v>
      </c>
      <c r="J134" t="str">
        <f t="shared" si="2"/>
        <v>Kassou#Ziro#Centre-Ouest</v>
      </c>
    </row>
    <row r="135" spans="1:10" x14ac:dyDescent="0.2">
      <c r="A135" t="s">
        <v>36</v>
      </c>
      <c r="B135" t="s">
        <v>454</v>
      </c>
      <c r="C135" t="s">
        <v>36</v>
      </c>
      <c r="D135" t="s">
        <v>33</v>
      </c>
      <c r="E135" t="s">
        <v>1718</v>
      </c>
      <c r="F135" t="s">
        <v>0</v>
      </c>
      <c r="G135" t="s">
        <v>1757</v>
      </c>
      <c r="H135" t="s">
        <v>20032</v>
      </c>
      <c r="I135" t="s">
        <v>20033</v>
      </c>
      <c r="J135" t="str">
        <f t="shared" si="2"/>
        <v>Kassoum#Sourou#Boucle du Mouhoun</v>
      </c>
    </row>
    <row r="136" spans="1:10" x14ac:dyDescent="0.2">
      <c r="A136" t="s">
        <v>81</v>
      </c>
      <c r="B136" t="s">
        <v>397</v>
      </c>
      <c r="C136" t="s">
        <v>81</v>
      </c>
      <c r="D136" t="s">
        <v>77</v>
      </c>
      <c r="E136" t="s">
        <v>1726</v>
      </c>
      <c r="F136" t="s">
        <v>63</v>
      </c>
      <c r="G136" t="s">
        <v>1760</v>
      </c>
      <c r="H136" t="s">
        <v>20032</v>
      </c>
      <c r="I136" t="s">
        <v>20033</v>
      </c>
      <c r="J136" t="str">
        <f t="shared" si="2"/>
        <v>Kaya#Sanmatenga#Centre-Nord</v>
      </c>
    </row>
    <row r="137" spans="1:10" x14ac:dyDescent="0.2">
      <c r="A137" t="s">
        <v>148</v>
      </c>
      <c r="B137" t="s">
        <v>322</v>
      </c>
      <c r="C137" t="s">
        <v>148</v>
      </c>
      <c r="D137" t="s">
        <v>20044</v>
      </c>
      <c r="E137" t="s">
        <v>1740</v>
      </c>
      <c r="F137" t="s">
        <v>143</v>
      </c>
      <c r="G137" t="s">
        <v>1764</v>
      </c>
      <c r="H137" t="s">
        <v>20032</v>
      </c>
      <c r="I137" t="s">
        <v>20033</v>
      </c>
      <c r="J137" t="str">
        <f t="shared" si="2"/>
        <v>Kayan#Kénédougou#Hauts-Bassins</v>
      </c>
    </row>
    <row r="138" spans="1:10" x14ac:dyDescent="0.2">
      <c r="A138" t="s">
        <v>1852</v>
      </c>
      <c r="B138" t="s">
        <v>19967</v>
      </c>
      <c r="C138" t="s">
        <v>1852</v>
      </c>
      <c r="D138" t="s">
        <v>20074</v>
      </c>
      <c r="E138" t="s">
        <v>1731</v>
      </c>
      <c r="F138" t="s">
        <v>105</v>
      </c>
      <c r="G138" t="s">
        <v>1762</v>
      </c>
      <c r="H138" t="s">
        <v>20032</v>
      </c>
      <c r="I138" t="s">
        <v>20033</v>
      </c>
      <c r="J138" t="str">
        <f t="shared" si="2"/>
        <v>Kayao#Bazèga#Centre-Sud</v>
      </c>
    </row>
    <row r="139" spans="1:10" x14ac:dyDescent="0.2">
      <c r="A139" t="s">
        <v>204</v>
      </c>
      <c r="B139" t="s">
        <v>251</v>
      </c>
      <c r="C139" t="s">
        <v>204</v>
      </c>
      <c r="D139" t="s">
        <v>199</v>
      </c>
      <c r="E139" t="s">
        <v>1751</v>
      </c>
      <c r="F139" t="s">
        <v>187</v>
      </c>
      <c r="G139" t="s">
        <v>1767</v>
      </c>
      <c r="H139" t="s">
        <v>20032</v>
      </c>
      <c r="I139" t="s">
        <v>20033</v>
      </c>
      <c r="J139" t="str">
        <f t="shared" si="2"/>
        <v>Kelbo#Soum#Sahel</v>
      </c>
    </row>
    <row r="140" spans="1:10" x14ac:dyDescent="0.2">
      <c r="A140" t="s">
        <v>37</v>
      </c>
      <c r="B140" t="s">
        <v>453</v>
      </c>
      <c r="C140" t="s">
        <v>37</v>
      </c>
      <c r="D140" t="s">
        <v>33</v>
      </c>
      <c r="E140" t="s">
        <v>1718</v>
      </c>
      <c r="F140" t="s">
        <v>0</v>
      </c>
      <c r="G140" t="s">
        <v>1757</v>
      </c>
      <c r="H140" t="s">
        <v>20032</v>
      </c>
      <c r="I140" t="s">
        <v>20033</v>
      </c>
      <c r="J140" t="str">
        <f t="shared" si="2"/>
        <v>Kiembara#Sourou#Boucle du Mouhoun</v>
      </c>
    </row>
    <row r="141" spans="1:10" x14ac:dyDescent="0.2">
      <c r="A141" t="s">
        <v>90</v>
      </c>
      <c r="B141" t="s">
        <v>275</v>
      </c>
      <c r="C141" t="s">
        <v>90</v>
      </c>
      <c r="D141" t="s">
        <v>20056</v>
      </c>
      <c r="E141" t="s">
        <v>1727</v>
      </c>
      <c r="F141" t="s">
        <v>89</v>
      </c>
      <c r="G141" t="s">
        <v>1761</v>
      </c>
      <c r="H141" t="s">
        <v>20032</v>
      </c>
      <c r="I141" t="s">
        <v>20033</v>
      </c>
      <c r="J141" t="str">
        <f t="shared" si="2"/>
        <v>Kindi#Boulkiemdé#Centre-Ouest</v>
      </c>
    </row>
    <row r="142" spans="1:10" x14ac:dyDescent="0.2">
      <c r="A142" t="s">
        <v>1890</v>
      </c>
      <c r="B142" t="s">
        <v>19990</v>
      </c>
      <c r="C142" t="s">
        <v>1890</v>
      </c>
      <c r="D142" t="s">
        <v>20035</v>
      </c>
      <c r="E142" t="s">
        <v>1743</v>
      </c>
      <c r="F142" t="s">
        <v>153</v>
      </c>
      <c r="G142" t="s">
        <v>1765</v>
      </c>
      <c r="H142" t="s">
        <v>20032</v>
      </c>
      <c r="I142" t="s">
        <v>20033</v>
      </c>
      <c r="J142" t="str">
        <f t="shared" si="2"/>
        <v>Kirsi#Passoré#Nord</v>
      </c>
    </row>
    <row r="143" spans="1:10" x14ac:dyDescent="0.2">
      <c r="A143" t="s">
        <v>1628</v>
      </c>
      <c r="B143" t="s">
        <v>355</v>
      </c>
      <c r="C143" t="s">
        <v>1628</v>
      </c>
      <c r="D143" t="s">
        <v>117</v>
      </c>
      <c r="E143" t="s">
        <v>1734</v>
      </c>
      <c r="F143" t="s">
        <v>116</v>
      </c>
      <c r="G143" t="s">
        <v>1763</v>
      </c>
      <c r="H143" t="s">
        <v>20032</v>
      </c>
      <c r="I143" t="s">
        <v>20033</v>
      </c>
      <c r="J143" t="str">
        <f t="shared" si="2"/>
        <v>Koala#Gnagna#Est</v>
      </c>
    </row>
    <row r="144" spans="1:10" x14ac:dyDescent="0.2">
      <c r="A144" t="s">
        <v>951</v>
      </c>
      <c r="B144" t="s">
        <v>19993</v>
      </c>
      <c r="C144" t="s">
        <v>951</v>
      </c>
      <c r="D144" t="s">
        <v>177</v>
      </c>
      <c r="E144" t="s">
        <v>1746</v>
      </c>
      <c r="F144" t="s">
        <v>952</v>
      </c>
      <c r="G144" t="s">
        <v>1766</v>
      </c>
      <c r="H144" t="s">
        <v>20032</v>
      </c>
      <c r="I144" t="s">
        <v>20033</v>
      </c>
      <c r="J144" t="str">
        <f t="shared" si="2"/>
        <v>Kogho#Ganzourgou#Plateau-Central</v>
      </c>
    </row>
    <row r="145" spans="1:10" x14ac:dyDescent="0.2">
      <c r="A145" t="s">
        <v>91</v>
      </c>
      <c r="B145" t="s">
        <v>390</v>
      </c>
      <c r="C145" t="s">
        <v>91</v>
      </c>
      <c r="D145" t="s">
        <v>20056</v>
      </c>
      <c r="E145" t="s">
        <v>1727</v>
      </c>
      <c r="F145" t="s">
        <v>89</v>
      </c>
      <c r="G145" t="s">
        <v>1761</v>
      </c>
      <c r="H145" t="s">
        <v>20032</v>
      </c>
      <c r="I145" t="s">
        <v>20033</v>
      </c>
      <c r="J145" t="str">
        <f t="shared" si="2"/>
        <v>Kokologo#Boulkiemdé#Centre-Ouest</v>
      </c>
    </row>
    <row r="146" spans="1:10" x14ac:dyDescent="0.2">
      <c r="A146" t="s">
        <v>20086</v>
      </c>
      <c r="B146" t="s">
        <v>19982</v>
      </c>
      <c r="C146" t="s">
        <v>20086</v>
      </c>
      <c r="D146" t="s">
        <v>20044</v>
      </c>
      <c r="E146" t="s">
        <v>1740</v>
      </c>
      <c r="F146" t="s">
        <v>143</v>
      </c>
      <c r="G146" t="s">
        <v>1764</v>
      </c>
      <c r="H146" t="s">
        <v>20032</v>
      </c>
      <c r="I146" t="s">
        <v>20033</v>
      </c>
      <c r="J146" t="str">
        <f t="shared" si="2"/>
        <v>Kôlôkô#Kénédougou#Hauts-Bassins</v>
      </c>
    </row>
    <row r="147" spans="1:10" x14ac:dyDescent="0.2">
      <c r="A147" t="s">
        <v>108</v>
      </c>
      <c r="B147" t="s">
        <v>373</v>
      </c>
      <c r="C147" t="s">
        <v>108</v>
      </c>
      <c r="D147" t="s">
        <v>20074</v>
      </c>
      <c r="E147" t="s">
        <v>1731</v>
      </c>
      <c r="F147" t="s">
        <v>105</v>
      </c>
      <c r="G147" t="s">
        <v>1762</v>
      </c>
      <c r="H147" t="s">
        <v>20032</v>
      </c>
      <c r="I147" t="s">
        <v>20033</v>
      </c>
      <c r="J147" t="str">
        <f t="shared" si="2"/>
        <v>Kombissiri#Bazèga#Centre-Sud</v>
      </c>
    </row>
    <row r="148" spans="1:10" x14ac:dyDescent="0.2">
      <c r="A148" t="s">
        <v>19</v>
      </c>
      <c r="B148" t="s">
        <v>475</v>
      </c>
      <c r="C148" t="s">
        <v>19</v>
      </c>
      <c r="D148" t="s">
        <v>13</v>
      </c>
      <c r="E148" t="s">
        <v>1715</v>
      </c>
      <c r="F148" t="s">
        <v>0</v>
      </c>
      <c r="G148" t="s">
        <v>1757</v>
      </c>
      <c r="H148" t="s">
        <v>20032</v>
      </c>
      <c r="I148" t="s">
        <v>20033</v>
      </c>
      <c r="J148" t="str">
        <f t="shared" si="2"/>
        <v>Kombori#Kossi#Boucle du Mouhoun</v>
      </c>
    </row>
    <row r="149" spans="1:10" x14ac:dyDescent="0.2">
      <c r="A149" t="s">
        <v>20087</v>
      </c>
      <c r="B149" t="s">
        <v>19938</v>
      </c>
      <c r="C149" t="s">
        <v>20087</v>
      </c>
      <c r="D149" t="s">
        <v>20075</v>
      </c>
      <c r="E149" t="s">
        <v>1722</v>
      </c>
      <c r="F149" t="s">
        <v>52</v>
      </c>
      <c r="G149" t="s">
        <v>1759</v>
      </c>
      <c r="H149" t="s">
        <v>20032</v>
      </c>
      <c r="I149" t="s">
        <v>20033</v>
      </c>
      <c r="J149" t="str">
        <f t="shared" si="2"/>
        <v>Komin-Yanga#Koulpélogo#Centre-Est</v>
      </c>
    </row>
    <row r="150" spans="1:10" x14ac:dyDescent="0.2">
      <c r="A150" t="s">
        <v>1784</v>
      </c>
      <c r="B150" t="s">
        <v>19932</v>
      </c>
      <c r="C150" t="s">
        <v>1784</v>
      </c>
      <c r="D150" t="s">
        <v>47</v>
      </c>
      <c r="E150" t="s">
        <v>1712</v>
      </c>
      <c r="F150" t="s">
        <v>46</v>
      </c>
      <c r="G150" t="s">
        <v>1756</v>
      </c>
      <c r="H150" t="s">
        <v>20032</v>
      </c>
      <c r="I150" t="s">
        <v>20033</v>
      </c>
      <c r="J150" t="str">
        <f t="shared" si="2"/>
        <v>Komki-Ipala#Kadiogo#Centre</v>
      </c>
    </row>
    <row r="151" spans="1:10" x14ac:dyDescent="0.2">
      <c r="A151" t="s">
        <v>132</v>
      </c>
      <c r="B151" t="s">
        <v>19972</v>
      </c>
      <c r="C151" t="s">
        <v>132</v>
      </c>
      <c r="D151" t="s">
        <v>132</v>
      </c>
      <c r="E151" t="s">
        <v>1737</v>
      </c>
      <c r="F151" t="s">
        <v>116</v>
      </c>
      <c r="G151" t="s">
        <v>1763</v>
      </c>
      <c r="H151" t="s">
        <v>20032</v>
      </c>
      <c r="I151" t="s">
        <v>20033</v>
      </c>
      <c r="J151" t="str">
        <f t="shared" si="2"/>
        <v>Kompienga#Kompienga#Est</v>
      </c>
    </row>
    <row r="152" spans="1:10" x14ac:dyDescent="0.2">
      <c r="A152" t="s">
        <v>48</v>
      </c>
      <c r="B152" t="s">
        <v>435</v>
      </c>
      <c r="C152" t="s">
        <v>48</v>
      </c>
      <c r="D152" t="s">
        <v>47</v>
      </c>
      <c r="E152" t="s">
        <v>1712</v>
      </c>
      <c r="F152" t="s">
        <v>46</v>
      </c>
      <c r="G152" t="s">
        <v>1756</v>
      </c>
      <c r="H152" t="s">
        <v>20032</v>
      </c>
      <c r="I152" t="s">
        <v>20033</v>
      </c>
      <c r="J152" t="str">
        <f t="shared" si="2"/>
        <v>Komsilga#Kadiogo#Centre</v>
      </c>
    </row>
    <row r="153" spans="1:10" x14ac:dyDescent="0.2">
      <c r="A153" t="s">
        <v>20088</v>
      </c>
      <c r="B153" t="s">
        <v>429</v>
      </c>
      <c r="C153" t="s">
        <v>20088</v>
      </c>
      <c r="D153" t="s">
        <v>53</v>
      </c>
      <c r="E153" t="s">
        <v>1721</v>
      </c>
      <c r="F153" t="s">
        <v>52</v>
      </c>
      <c r="G153" t="s">
        <v>1759</v>
      </c>
      <c r="H153" t="s">
        <v>20032</v>
      </c>
      <c r="I153" t="s">
        <v>20033</v>
      </c>
      <c r="J153" t="str">
        <f t="shared" si="2"/>
        <v>Komtoèga#Boulgou#Centre-Est</v>
      </c>
    </row>
    <row r="154" spans="1:10" x14ac:dyDescent="0.2">
      <c r="A154" t="s">
        <v>25</v>
      </c>
      <c r="B154" t="s">
        <v>469</v>
      </c>
      <c r="C154" t="s">
        <v>25</v>
      </c>
      <c r="D154" t="s">
        <v>23</v>
      </c>
      <c r="E154" t="s">
        <v>1716</v>
      </c>
      <c r="F154" t="s">
        <v>0</v>
      </c>
      <c r="G154" t="s">
        <v>1757</v>
      </c>
      <c r="H154" t="s">
        <v>20032</v>
      </c>
      <c r="I154" t="s">
        <v>20033</v>
      </c>
      <c r="J154" t="str">
        <f t="shared" si="2"/>
        <v>Kona#Mouhoun#Boucle du Mouhoun</v>
      </c>
    </row>
    <row r="155" spans="1:10" x14ac:dyDescent="0.2">
      <c r="A155" t="s">
        <v>66</v>
      </c>
      <c r="B155" t="s">
        <v>412</v>
      </c>
      <c r="C155" t="s">
        <v>66</v>
      </c>
      <c r="D155" t="s">
        <v>64</v>
      </c>
      <c r="E155" t="s">
        <v>1724</v>
      </c>
      <c r="F155" t="s">
        <v>63</v>
      </c>
      <c r="G155" t="s">
        <v>1760</v>
      </c>
      <c r="H155" t="s">
        <v>20032</v>
      </c>
      <c r="I155" t="s">
        <v>20033</v>
      </c>
      <c r="J155" t="str">
        <f t="shared" si="2"/>
        <v>Kongoussi#Bam#Centre-Nord</v>
      </c>
    </row>
    <row r="156" spans="1:10" x14ac:dyDescent="0.2">
      <c r="A156" t="s">
        <v>1917</v>
      </c>
      <c r="B156" t="s">
        <v>20004</v>
      </c>
      <c r="C156" t="s">
        <v>1917</v>
      </c>
      <c r="D156" t="s">
        <v>215</v>
      </c>
      <c r="E156" t="s">
        <v>1754</v>
      </c>
      <c r="F156" t="s">
        <v>213</v>
      </c>
      <c r="G156" t="s">
        <v>1768</v>
      </c>
      <c r="H156" t="s">
        <v>20032</v>
      </c>
      <c r="I156" t="s">
        <v>20033</v>
      </c>
      <c r="J156" t="str">
        <f t="shared" si="2"/>
        <v>Koper#Ioba#Sud-Ouest</v>
      </c>
    </row>
    <row r="157" spans="1:10" x14ac:dyDescent="0.2">
      <c r="A157" t="s">
        <v>20089</v>
      </c>
      <c r="B157" t="s">
        <v>19955</v>
      </c>
      <c r="C157" t="s">
        <v>20089</v>
      </c>
      <c r="D157" t="s">
        <v>20068</v>
      </c>
      <c r="E157" t="s">
        <v>1728</v>
      </c>
      <c r="F157" t="s">
        <v>89</v>
      </c>
      <c r="G157" t="s">
        <v>1761</v>
      </c>
      <c r="H157" t="s">
        <v>20032</v>
      </c>
      <c r="I157" t="s">
        <v>20033</v>
      </c>
      <c r="J157" t="str">
        <f t="shared" si="2"/>
        <v>Kordié#Sanguié#Centre-Ouest</v>
      </c>
    </row>
    <row r="158" spans="1:10" x14ac:dyDescent="0.2">
      <c r="A158" t="s">
        <v>82</v>
      </c>
      <c r="B158" t="s">
        <v>270</v>
      </c>
      <c r="C158" t="s">
        <v>82</v>
      </c>
      <c r="D158" t="s">
        <v>77</v>
      </c>
      <c r="E158" t="s">
        <v>1726</v>
      </c>
      <c r="F158" t="s">
        <v>63</v>
      </c>
      <c r="G158" t="s">
        <v>1760</v>
      </c>
      <c r="H158" t="s">
        <v>20032</v>
      </c>
      <c r="I158" t="s">
        <v>20033</v>
      </c>
      <c r="J158" t="str">
        <f t="shared" si="2"/>
        <v>Korsimoro#Sanmatenga#Centre-Nord</v>
      </c>
    </row>
    <row r="159" spans="1:10" x14ac:dyDescent="0.2">
      <c r="A159" t="s">
        <v>165</v>
      </c>
      <c r="B159" t="s">
        <v>297</v>
      </c>
      <c r="C159" t="s">
        <v>165</v>
      </c>
      <c r="D159" t="s">
        <v>162</v>
      </c>
      <c r="E159" t="s">
        <v>1744</v>
      </c>
      <c r="F159" t="s">
        <v>153</v>
      </c>
      <c r="G159" t="s">
        <v>1765</v>
      </c>
      <c r="H159" t="s">
        <v>20032</v>
      </c>
      <c r="I159" t="s">
        <v>20033</v>
      </c>
      <c r="J159" t="str">
        <f t="shared" si="2"/>
        <v>Kossouka#Yatenga#Nord</v>
      </c>
    </row>
    <row r="160" spans="1:10" x14ac:dyDescent="0.2">
      <c r="A160" t="s">
        <v>152</v>
      </c>
      <c r="B160" t="s">
        <v>313</v>
      </c>
      <c r="C160" t="s">
        <v>152</v>
      </c>
      <c r="D160" t="s">
        <v>151</v>
      </c>
      <c r="E160" t="s">
        <v>1741</v>
      </c>
      <c r="F160" t="s">
        <v>143</v>
      </c>
      <c r="G160" t="s">
        <v>1764</v>
      </c>
      <c r="H160" t="s">
        <v>20032</v>
      </c>
      <c r="I160" t="s">
        <v>20033</v>
      </c>
      <c r="J160" t="str">
        <f t="shared" si="2"/>
        <v>Koti#Tuy#Hauts-Bassins</v>
      </c>
    </row>
    <row r="161" spans="1:10" x14ac:dyDescent="0.2">
      <c r="A161" t="s">
        <v>49</v>
      </c>
      <c r="B161" t="s">
        <v>372</v>
      </c>
      <c r="C161" t="s">
        <v>49</v>
      </c>
      <c r="D161" t="s">
        <v>47</v>
      </c>
      <c r="E161" t="s">
        <v>1712</v>
      </c>
      <c r="F161" t="s">
        <v>46</v>
      </c>
      <c r="G161" t="s">
        <v>1756</v>
      </c>
      <c r="H161" t="s">
        <v>20032</v>
      </c>
      <c r="I161" t="s">
        <v>20033</v>
      </c>
      <c r="J161" t="str">
        <f t="shared" si="2"/>
        <v>Koubri#Kadiogo#Centre</v>
      </c>
    </row>
    <row r="162" spans="1:10" x14ac:dyDescent="0.2">
      <c r="A162" t="s">
        <v>92</v>
      </c>
      <c r="B162" t="s">
        <v>389</v>
      </c>
      <c r="C162" t="s">
        <v>92</v>
      </c>
      <c r="D162" t="s">
        <v>20056</v>
      </c>
      <c r="E162" t="s">
        <v>1727</v>
      </c>
      <c r="F162" t="s">
        <v>89</v>
      </c>
      <c r="G162" t="s">
        <v>1761</v>
      </c>
      <c r="H162" t="s">
        <v>20032</v>
      </c>
      <c r="I162" t="s">
        <v>20033</v>
      </c>
      <c r="J162" t="str">
        <f t="shared" si="2"/>
        <v>Koudougou#Boulkiemdé#Centre-Ouest</v>
      </c>
    </row>
    <row r="163" spans="1:10" x14ac:dyDescent="0.2">
      <c r="A163" t="s">
        <v>30</v>
      </c>
      <c r="B163" t="s">
        <v>461</v>
      </c>
      <c r="C163" t="s">
        <v>30</v>
      </c>
      <c r="D163" t="s">
        <v>27</v>
      </c>
      <c r="E163" t="s">
        <v>1717</v>
      </c>
      <c r="F163" t="s">
        <v>0</v>
      </c>
      <c r="G163" t="s">
        <v>1757</v>
      </c>
      <c r="H163" t="s">
        <v>20032</v>
      </c>
      <c r="I163" t="s">
        <v>20033</v>
      </c>
      <c r="J163" t="str">
        <f t="shared" si="2"/>
        <v>Kougny#Nayala#Boucle du Mouhoun</v>
      </c>
    </row>
    <row r="164" spans="1:10" x14ac:dyDescent="0.2">
      <c r="A164" t="s">
        <v>10</v>
      </c>
      <c r="B164" t="s">
        <v>325</v>
      </c>
      <c r="C164" t="s">
        <v>10</v>
      </c>
      <c r="D164" t="s">
        <v>9</v>
      </c>
      <c r="E164" t="s">
        <v>1714</v>
      </c>
      <c r="F164" t="s">
        <v>0</v>
      </c>
      <c r="G164" t="s">
        <v>1757</v>
      </c>
      <c r="H164" t="s">
        <v>20032</v>
      </c>
      <c r="I164" t="s">
        <v>20033</v>
      </c>
      <c r="J164" t="str">
        <f t="shared" si="2"/>
        <v>Kouka#Banwa#Boucle du Mouhoun</v>
      </c>
    </row>
    <row r="165" spans="1:10" x14ac:dyDescent="0.2">
      <c r="A165" t="s">
        <v>1887</v>
      </c>
      <c r="B165" t="s">
        <v>19989</v>
      </c>
      <c r="C165" t="s">
        <v>1887</v>
      </c>
      <c r="D165" t="s">
        <v>151</v>
      </c>
      <c r="E165" t="s">
        <v>1741</v>
      </c>
      <c r="F165" t="s">
        <v>143</v>
      </c>
      <c r="G165" t="s">
        <v>1764</v>
      </c>
      <c r="H165" t="s">
        <v>20032</v>
      </c>
      <c r="I165" t="s">
        <v>20033</v>
      </c>
      <c r="J165" t="str">
        <f t="shared" si="2"/>
        <v>Koumbia#Tuy#Hauts-Bassins</v>
      </c>
    </row>
    <row r="166" spans="1:10" x14ac:dyDescent="0.2">
      <c r="A166" t="s">
        <v>166</v>
      </c>
      <c r="B166" t="s">
        <v>296</v>
      </c>
      <c r="C166" t="s">
        <v>166</v>
      </c>
      <c r="D166" t="s">
        <v>162</v>
      </c>
      <c r="E166" t="s">
        <v>1744</v>
      </c>
      <c r="F166" t="s">
        <v>153</v>
      </c>
      <c r="G166" t="s">
        <v>1765</v>
      </c>
      <c r="H166" t="s">
        <v>20032</v>
      </c>
      <c r="I166" t="s">
        <v>20033</v>
      </c>
      <c r="J166" t="str">
        <f t="shared" si="2"/>
        <v>Koumbri#Yatenga#Nord</v>
      </c>
    </row>
    <row r="167" spans="1:10" x14ac:dyDescent="0.2">
      <c r="A167" t="s">
        <v>1866</v>
      </c>
      <c r="B167" t="s">
        <v>19975</v>
      </c>
      <c r="C167" t="s">
        <v>1866</v>
      </c>
      <c r="D167" t="s">
        <v>144</v>
      </c>
      <c r="E167" t="s">
        <v>1739</v>
      </c>
      <c r="F167" t="s">
        <v>143</v>
      </c>
      <c r="G167" t="s">
        <v>1764</v>
      </c>
      <c r="H167" t="s">
        <v>20032</v>
      </c>
      <c r="I167" t="s">
        <v>20033</v>
      </c>
      <c r="J167" t="str">
        <f t="shared" si="2"/>
        <v>Koundougou#Houet#Hauts-Bassins</v>
      </c>
    </row>
    <row r="168" spans="1:10" x14ac:dyDescent="0.2">
      <c r="A168" t="s">
        <v>20090</v>
      </c>
      <c r="B168" t="s">
        <v>1706</v>
      </c>
      <c r="C168" t="s">
        <v>20090</v>
      </c>
      <c r="D168" t="s">
        <v>873</v>
      </c>
      <c r="E168" t="s">
        <v>1723</v>
      </c>
      <c r="F168" t="s">
        <v>52</v>
      </c>
      <c r="G168" t="s">
        <v>1759</v>
      </c>
      <c r="H168" t="s">
        <v>20032</v>
      </c>
      <c r="I168" t="s">
        <v>20033</v>
      </c>
      <c r="J168" t="str">
        <f t="shared" si="2"/>
        <v>Koupèla#Kourittenga#Centre-Est</v>
      </c>
    </row>
    <row r="169" spans="1:10" x14ac:dyDescent="0.2">
      <c r="A169" t="s">
        <v>1876</v>
      </c>
      <c r="B169" t="s">
        <v>19983</v>
      </c>
      <c r="C169" t="s">
        <v>1876</v>
      </c>
      <c r="D169" t="s">
        <v>20044</v>
      </c>
      <c r="E169" t="s">
        <v>1740</v>
      </c>
      <c r="F169" t="s">
        <v>143</v>
      </c>
      <c r="G169" t="s">
        <v>1764</v>
      </c>
      <c r="H169" t="s">
        <v>20032</v>
      </c>
      <c r="I169" t="s">
        <v>20033</v>
      </c>
      <c r="J169" t="str">
        <f t="shared" si="2"/>
        <v>Kourinion#Kénédougou#Hauts-Bassins</v>
      </c>
    </row>
    <row r="170" spans="1:10" x14ac:dyDescent="0.2">
      <c r="A170" t="s">
        <v>149</v>
      </c>
      <c r="B170" t="s">
        <v>321</v>
      </c>
      <c r="C170" t="s">
        <v>149</v>
      </c>
      <c r="D170" t="s">
        <v>20044</v>
      </c>
      <c r="E170" t="s">
        <v>1740</v>
      </c>
      <c r="F170" t="s">
        <v>143</v>
      </c>
      <c r="G170" t="s">
        <v>1764</v>
      </c>
      <c r="H170" t="s">
        <v>20032</v>
      </c>
      <c r="I170" t="s">
        <v>20033</v>
      </c>
      <c r="J170" t="str">
        <f t="shared" si="2"/>
        <v>Kourouma#Kénédougou#Hauts-Bassins</v>
      </c>
    </row>
    <row r="171" spans="1:10" x14ac:dyDescent="0.2">
      <c r="A171" t="s">
        <v>205</v>
      </c>
      <c r="B171" t="s">
        <v>250</v>
      </c>
      <c r="C171" t="s">
        <v>205</v>
      </c>
      <c r="D171" t="s">
        <v>199</v>
      </c>
      <c r="E171" t="s">
        <v>1751</v>
      </c>
      <c r="F171" t="s">
        <v>187</v>
      </c>
      <c r="G171" t="s">
        <v>1767</v>
      </c>
      <c r="H171" t="s">
        <v>20032</v>
      </c>
      <c r="I171" t="s">
        <v>20033</v>
      </c>
      <c r="J171" t="str">
        <f t="shared" si="2"/>
        <v>Koutougou#Soum#Sahel</v>
      </c>
    </row>
    <row r="172" spans="1:10" x14ac:dyDescent="0.2">
      <c r="A172" t="s">
        <v>20091</v>
      </c>
      <c r="B172" t="s">
        <v>20009</v>
      </c>
      <c r="C172" t="s">
        <v>20091</v>
      </c>
      <c r="D172" t="s">
        <v>1780</v>
      </c>
      <c r="E172" t="s">
        <v>20016</v>
      </c>
      <c r="F172" t="s">
        <v>213</v>
      </c>
      <c r="G172" t="s">
        <v>1768</v>
      </c>
      <c r="H172" t="s">
        <v>20032</v>
      </c>
      <c r="I172" t="s">
        <v>20033</v>
      </c>
      <c r="J172" t="str">
        <f t="shared" si="2"/>
        <v>Kpuéré#Noumbiel#Sud-Ouest</v>
      </c>
    </row>
    <row r="173" spans="1:10" x14ac:dyDescent="0.2">
      <c r="A173" t="s">
        <v>99</v>
      </c>
      <c r="B173" t="s">
        <v>382</v>
      </c>
      <c r="C173" t="s">
        <v>99</v>
      </c>
      <c r="D173" t="s">
        <v>20068</v>
      </c>
      <c r="E173" t="s">
        <v>1728</v>
      </c>
      <c r="F173" t="s">
        <v>89</v>
      </c>
      <c r="G173" t="s">
        <v>1761</v>
      </c>
      <c r="H173" t="s">
        <v>20032</v>
      </c>
      <c r="I173" t="s">
        <v>20033</v>
      </c>
      <c r="J173" t="str">
        <f t="shared" si="2"/>
        <v>Kyon#Sanguié#Centre-Ouest</v>
      </c>
    </row>
    <row r="174" spans="1:10" x14ac:dyDescent="0.2">
      <c r="A174" t="s">
        <v>1346</v>
      </c>
      <c r="B174" t="s">
        <v>304</v>
      </c>
      <c r="C174" t="s">
        <v>1346</v>
      </c>
      <c r="D174" t="s">
        <v>20035</v>
      </c>
      <c r="E174" t="s">
        <v>1743</v>
      </c>
      <c r="F174" t="s">
        <v>153</v>
      </c>
      <c r="G174" t="s">
        <v>1765</v>
      </c>
      <c r="H174" t="s">
        <v>20032</v>
      </c>
      <c r="I174" t="s">
        <v>20033</v>
      </c>
      <c r="J174" t="str">
        <f t="shared" si="2"/>
        <v>La-Toden#Passoré#Nord</v>
      </c>
    </row>
    <row r="175" spans="1:10" x14ac:dyDescent="0.2">
      <c r="A175" t="s">
        <v>56</v>
      </c>
      <c r="B175" t="s">
        <v>424</v>
      </c>
      <c r="C175" t="s">
        <v>56</v>
      </c>
      <c r="D175" t="s">
        <v>20075</v>
      </c>
      <c r="E175" t="s">
        <v>1722</v>
      </c>
      <c r="F175" t="s">
        <v>52</v>
      </c>
      <c r="G175" t="s">
        <v>1759</v>
      </c>
      <c r="H175" t="s">
        <v>20032</v>
      </c>
      <c r="I175" t="s">
        <v>20033</v>
      </c>
      <c r="J175" t="str">
        <f t="shared" si="2"/>
        <v>Lalgaye#Koulpélogo#Centre-Est</v>
      </c>
    </row>
    <row r="176" spans="1:10" x14ac:dyDescent="0.2">
      <c r="A176" t="s">
        <v>20092</v>
      </c>
      <c r="B176" t="s">
        <v>451</v>
      </c>
      <c r="C176" t="s">
        <v>20092</v>
      </c>
      <c r="D176" t="s">
        <v>33</v>
      </c>
      <c r="E176" t="s">
        <v>1718</v>
      </c>
      <c r="F176" t="s">
        <v>0</v>
      </c>
      <c r="G176" t="s">
        <v>1757</v>
      </c>
      <c r="H176" t="s">
        <v>20032</v>
      </c>
      <c r="I176" t="s">
        <v>20033</v>
      </c>
      <c r="J176" t="str">
        <f t="shared" si="2"/>
        <v>Lanfièra#Sourou#Boucle du Mouhoun</v>
      </c>
    </row>
    <row r="177" spans="1:10" x14ac:dyDescent="0.2">
      <c r="A177" t="s">
        <v>20093</v>
      </c>
      <c r="B177" t="s">
        <v>449</v>
      </c>
      <c r="C177" t="s">
        <v>20093</v>
      </c>
      <c r="D177" t="s">
        <v>33</v>
      </c>
      <c r="E177" t="s">
        <v>1718</v>
      </c>
      <c r="F177" t="s">
        <v>0</v>
      </c>
      <c r="G177" t="s">
        <v>1757</v>
      </c>
      <c r="H177" t="s">
        <v>20032</v>
      </c>
      <c r="I177" t="s">
        <v>20033</v>
      </c>
      <c r="J177" t="str">
        <f t="shared" si="2"/>
        <v>Lankoué#Sourou#Boucle du Mouhoun</v>
      </c>
    </row>
    <row r="178" spans="1:10" x14ac:dyDescent="0.2">
      <c r="A178" t="s">
        <v>1899</v>
      </c>
      <c r="B178" t="s">
        <v>19995</v>
      </c>
      <c r="C178" t="s">
        <v>1899</v>
      </c>
      <c r="D178" t="s">
        <v>20061</v>
      </c>
      <c r="E178" t="s">
        <v>1747</v>
      </c>
      <c r="F178" t="s">
        <v>952</v>
      </c>
      <c r="G178" t="s">
        <v>1766</v>
      </c>
      <c r="H178" t="s">
        <v>20032</v>
      </c>
      <c r="I178" t="s">
        <v>20033</v>
      </c>
      <c r="J178" t="str">
        <f t="shared" si="2"/>
        <v>Laye#Kourwéogo#Plateau-Central</v>
      </c>
    </row>
    <row r="179" spans="1:10" x14ac:dyDescent="0.2">
      <c r="A179" t="s">
        <v>20094</v>
      </c>
      <c r="B179" t="s">
        <v>284</v>
      </c>
      <c r="C179" t="s">
        <v>20094</v>
      </c>
      <c r="D179" t="s">
        <v>173</v>
      </c>
      <c r="E179" t="s">
        <v>1745</v>
      </c>
      <c r="F179" t="s">
        <v>153</v>
      </c>
      <c r="G179" t="s">
        <v>1765</v>
      </c>
      <c r="H179" t="s">
        <v>20032</v>
      </c>
      <c r="I179" t="s">
        <v>20033</v>
      </c>
      <c r="J179" t="str">
        <f t="shared" si="2"/>
        <v>Lèba#Zondoma#Nord</v>
      </c>
    </row>
    <row r="180" spans="1:10" x14ac:dyDescent="0.2">
      <c r="A180" t="s">
        <v>1923</v>
      </c>
      <c r="B180" t="s">
        <v>20010</v>
      </c>
      <c r="C180" t="s">
        <v>1923</v>
      </c>
      <c r="D180" t="s">
        <v>1780</v>
      </c>
      <c r="E180" t="s">
        <v>20016</v>
      </c>
      <c r="F180" t="s">
        <v>213</v>
      </c>
      <c r="G180" t="s">
        <v>1768</v>
      </c>
      <c r="H180" t="s">
        <v>20032</v>
      </c>
      <c r="I180" t="s">
        <v>20033</v>
      </c>
      <c r="J180" t="str">
        <f t="shared" si="2"/>
        <v>Legmoin#Noumbiel#Sud-Ouest</v>
      </c>
    </row>
    <row r="181" spans="1:10" x14ac:dyDescent="0.2">
      <c r="A181" t="s">
        <v>20095</v>
      </c>
      <c r="B181" t="s">
        <v>324</v>
      </c>
      <c r="C181" t="s">
        <v>20095</v>
      </c>
      <c r="D181" t="s">
        <v>144</v>
      </c>
      <c r="E181" t="s">
        <v>1739</v>
      </c>
      <c r="F181" t="s">
        <v>143</v>
      </c>
      <c r="G181" t="s">
        <v>1764</v>
      </c>
      <c r="H181" t="s">
        <v>20032</v>
      </c>
      <c r="I181" t="s">
        <v>20033</v>
      </c>
      <c r="J181" t="str">
        <f t="shared" si="2"/>
        <v>Lèna#Houet#Hauts-Bassins</v>
      </c>
    </row>
    <row r="182" spans="1:10" x14ac:dyDescent="0.2">
      <c r="A182" t="s">
        <v>20096</v>
      </c>
      <c r="B182" t="s">
        <v>377</v>
      </c>
      <c r="C182" t="s">
        <v>20096</v>
      </c>
      <c r="D182" t="s">
        <v>100</v>
      </c>
      <c r="E182" t="s">
        <v>1729</v>
      </c>
      <c r="F182" t="s">
        <v>89</v>
      </c>
      <c r="G182" t="s">
        <v>1761</v>
      </c>
      <c r="H182" t="s">
        <v>20032</v>
      </c>
      <c r="I182" t="s">
        <v>20033</v>
      </c>
      <c r="J182" t="str">
        <f t="shared" si="2"/>
        <v>Léo#Sissili#Centre-Ouest</v>
      </c>
    </row>
    <row r="183" spans="1:10" x14ac:dyDescent="0.2">
      <c r="A183" t="s">
        <v>124</v>
      </c>
      <c r="B183" t="s">
        <v>19971</v>
      </c>
      <c r="C183" t="s">
        <v>124</v>
      </c>
      <c r="D183" t="s">
        <v>117</v>
      </c>
      <c r="E183" t="s">
        <v>1734</v>
      </c>
      <c r="F183" t="s">
        <v>116</v>
      </c>
      <c r="G183" t="s">
        <v>1763</v>
      </c>
      <c r="H183" t="s">
        <v>20032</v>
      </c>
      <c r="I183" t="s">
        <v>20033</v>
      </c>
      <c r="J183" t="str">
        <f t="shared" si="2"/>
        <v>Liptougou#Gnagna#Est</v>
      </c>
    </row>
    <row r="184" spans="1:10" x14ac:dyDescent="0.2">
      <c r="A184" t="s">
        <v>20097</v>
      </c>
      <c r="B184" t="s">
        <v>335</v>
      </c>
      <c r="C184" t="s">
        <v>20097</v>
      </c>
      <c r="D184" t="s">
        <v>135</v>
      </c>
      <c r="E184" t="s">
        <v>1738</v>
      </c>
      <c r="F184" t="s">
        <v>116</v>
      </c>
      <c r="G184" t="s">
        <v>1763</v>
      </c>
      <c r="H184" t="s">
        <v>20032</v>
      </c>
      <c r="I184" t="s">
        <v>20033</v>
      </c>
      <c r="J184" t="str">
        <f t="shared" si="2"/>
        <v>Lôgbou#Tapoa#Est</v>
      </c>
    </row>
    <row r="185" spans="1:10" x14ac:dyDescent="0.2">
      <c r="A185" t="s">
        <v>20098</v>
      </c>
      <c r="B185" t="s">
        <v>225</v>
      </c>
      <c r="C185" t="s">
        <v>20098</v>
      </c>
      <c r="D185" t="s">
        <v>219</v>
      </c>
      <c r="E185" t="s">
        <v>1755</v>
      </c>
      <c r="F185" t="s">
        <v>213</v>
      </c>
      <c r="G185" t="s">
        <v>1768</v>
      </c>
      <c r="H185" t="s">
        <v>20032</v>
      </c>
      <c r="I185" t="s">
        <v>20033</v>
      </c>
      <c r="J185" t="str">
        <f t="shared" si="2"/>
        <v>Loropéni#Poni#Sud-Ouest</v>
      </c>
    </row>
    <row r="186" spans="1:10" x14ac:dyDescent="0.2">
      <c r="A186" t="s">
        <v>1802</v>
      </c>
      <c r="B186" t="s">
        <v>19928</v>
      </c>
      <c r="C186" t="s">
        <v>1802</v>
      </c>
      <c r="D186" t="s">
        <v>20065</v>
      </c>
      <c r="E186" t="s">
        <v>1720</v>
      </c>
      <c r="F186" t="s">
        <v>40</v>
      </c>
      <c r="G186" t="s">
        <v>1758</v>
      </c>
      <c r="H186" t="s">
        <v>20032</v>
      </c>
      <c r="I186" t="s">
        <v>20033</v>
      </c>
      <c r="J186" t="str">
        <f t="shared" si="2"/>
        <v>Loumana#Léraba#Cascades</v>
      </c>
    </row>
    <row r="187" spans="1:10" x14ac:dyDescent="0.2">
      <c r="A187" t="s">
        <v>185</v>
      </c>
      <c r="B187" t="s">
        <v>269</v>
      </c>
      <c r="C187" t="s">
        <v>185</v>
      </c>
      <c r="D187" t="s">
        <v>184</v>
      </c>
      <c r="E187" t="s">
        <v>1748</v>
      </c>
      <c r="F187" t="s">
        <v>952</v>
      </c>
      <c r="G187" t="s">
        <v>1766</v>
      </c>
      <c r="H187" t="s">
        <v>20032</v>
      </c>
      <c r="I187" t="s">
        <v>20033</v>
      </c>
      <c r="J187" t="str">
        <f t="shared" si="2"/>
        <v>Loumbila#Oubritenga#Plateau-Central</v>
      </c>
    </row>
    <row r="188" spans="1:10" x14ac:dyDescent="0.2">
      <c r="A188" t="s">
        <v>133</v>
      </c>
      <c r="B188" t="s">
        <v>340</v>
      </c>
      <c r="C188" t="s">
        <v>133</v>
      </c>
      <c r="D188" t="s">
        <v>132</v>
      </c>
      <c r="E188" t="s">
        <v>1737</v>
      </c>
      <c r="F188" t="s">
        <v>116</v>
      </c>
      <c r="G188" t="s">
        <v>1763</v>
      </c>
      <c r="H188" t="s">
        <v>20032</v>
      </c>
      <c r="I188" t="s">
        <v>20033</v>
      </c>
      <c r="J188" t="str">
        <f t="shared" si="2"/>
        <v>Madjoari#Kompienga#Est</v>
      </c>
    </row>
    <row r="189" spans="1:10" x14ac:dyDescent="0.2">
      <c r="A189" t="s">
        <v>20</v>
      </c>
      <c r="B189" t="s">
        <v>474</v>
      </c>
      <c r="C189" t="s">
        <v>20</v>
      </c>
      <c r="D189" t="s">
        <v>13</v>
      </c>
      <c r="E189" t="s">
        <v>1715</v>
      </c>
      <c r="F189" t="s">
        <v>0</v>
      </c>
      <c r="G189" t="s">
        <v>1757</v>
      </c>
      <c r="H189" t="s">
        <v>20032</v>
      </c>
      <c r="I189" t="s">
        <v>20033</v>
      </c>
      <c r="J189" t="str">
        <f t="shared" si="2"/>
        <v>Madouba#Kossi#Boucle du Mouhoun</v>
      </c>
    </row>
    <row r="190" spans="1:10" x14ac:dyDescent="0.2">
      <c r="A190" t="s">
        <v>223</v>
      </c>
      <c r="B190" t="s">
        <v>224</v>
      </c>
      <c r="C190" t="s">
        <v>223</v>
      </c>
      <c r="D190" t="s">
        <v>219</v>
      </c>
      <c r="E190" t="s">
        <v>1755</v>
      </c>
      <c r="F190" t="s">
        <v>213</v>
      </c>
      <c r="G190" t="s">
        <v>1768</v>
      </c>
      <c r="H190" t="s">
        <v>20032</v>
      </c>
      <c r="I190" t="s">
        <v>20033</v>
      </c>
      <c r="J190" t="str">
        <f t="shared" si="2"/>
        <v>Malba#Poni#Sud-Ouest</v>
      </c>
    </row>
    <row r="191" spans="1:10" x14ac:dyDescent="0.2">
      <c r="A191" t="s">
        <v>20099</v>
      </c>
      <c r="B191" t="s">
        <v>396</v>
      </c>
      <c r="C191" t="s">
        <v>20099</v>
      </c>
      <c r="D191" t="s">
        <v>77</v>
      </c>
      <c r="E191" t="s">
        <v>1726</v>
      </c>
      <c r="F191" t="s">
        <v>63</v>
      </c>
      <c r="G191" t="s">
        <v>1760</v>
      </c>
      <c r="H191" t="s">
        <v>20032</v>
      </c>
      <c r="I191" t="s">
        <v>20033</v>
      </c>
      <c r="J191" t="str">
        <f t="shared" si="2"/>
        <v>Mané#Sanmatenga#Centre-Nord</v>
      </c>
    </row>
    <row r="192" spans="1:10" x14ac:dyDescent="0.2">
      <c r="A192" t="s">
        <v>115</v>
      </c>
      <c r="B192" t="s">
        <v>360</v>
      </c>
      <c r="C192" t="s">
        <v>115</v>
      </c>
      <c r="D192" t="s">
        <v>20052</v>
      </c>
      <c r="E192" t="s">
        <v>1733</v>
      </c>
      <c r="F192" t="s">
        <v>105</v>
      </c>
      <c r="G192" t="s">
        <v>1762</v>
      </c>
      <c r="H192" t="s">
        <v>20032</v>
      </c>
      <c r="I192" t="s">
        <v>20033</v>
      </c>
      <c r="J192" t="str">
        <f t="shared" si="2"/>
        <v>Manga#Zoundwéogo#Centre-Sud</v>
      </c>
    </row>
    <row r="193" spans="1:10" x14ac:dyDescent="0.2">
      <c r="A193" t="s">
        <v>42</v>
      </c>
      <c r="B193" t="s">
        <v>444</v>
      </c>
      <c r="C193" t="s">
        <v>42</v>
      </c>
      <c r="D193" t="s">
        <v>20042</v>
      </c>
      <c r="E193" t="s">
        <v>1719</v>
      </c>
      <c r="F193" t="s">
        <v>40</v>
      </c>
      <c r="G193" t="s">
        <v>1758</v>
      </c>
      <c r="H193" t="s">
        <v>20032</v>
      </c>
      <c r="I193" t="s">
        <v>20033</v>
      </c>
      <c r="J193" t="str">
        <f t="shared" si="2"/>
        <v>Mangodara#Comoé#Cascades</v>
      </c>
    </row>
    <row r="194" spans="1:10" x14ac:dyDescent="0.2">
      <c r="A194" t="s">
        <v>119</v>
      </c>
      <c r="B194" t="s">
        <v>354</v>
      </c>
      <c r="C194" t="s">
        <v>119</v>
      </c>
      <c r="D194" t="s">
        <v>117</v>
      </c>
      <c r="E194" t="s">
        <v>1734</v>
      </c>
      <c r="F194" t="s">
        <v>116</v>
      </c>
      <c r="G194" t="s">
        <v>1763</v>
      </c>
      <c r="H194" t="s">
        <v>20032</v>
      </c>
      <c r="I194" t="s">
        <v>20033</v>
      </c>
      <c r="J194" t="str">
        <f t="shared" si="2"/>
        <v>Mani#Gnagna#Est</v>
      </c>
    </row>
    <row r="195" spans="1:10" x14ac:dyDescent="0.2">
      <c r="A195" t="s">
        <v>209</v>
      </c>
      <c r="B195" t="s">
        <v>245</v>
      </c>
      <c r="C195" t="s">
        <v>209</v>
      </c>
      <c r="D195" t="s">
        <v>207</v>
      </c>
      <c r="E195" t="s">
        <v>1752</v>
      </c>
      <c r="F195" t="s">
        <v>187</v>
      </c>
      <c r="G195" t="s">
        <v>1767</v>
      </c>
      <c r="H195" t="s">
        <v>20032</v>
      </c>
      <c r="I195" t="s">
        <v>20033</v>
      </c>
      <c r="J195" t="str">
        <f t="shared" ref="J195:J258" si="3">CONCATENATE(A195,"#",D195,"#",F195)</f>
        <v>Mansila#Yagha#Sahel</v>
      </c>
    </row>
    <row r="196" spans="1:10" x14ac:dyDescent="0.2">
      <c r="A196" t="s">
        <v>191</v>
      </c>
      <c r="B196" t="s">
        <v>263</v>
      </c>
      <c r="C196" t="s">
        <v>191</v>
      </c>
      <c r="D196" t="s">
        <v>188</v>
      </c>
      <c r="E196" t="s">
        <v>1749</v>
      </c>
      <c r="F196" t="s">
        <v>187</v>
      </c>
      <c r="G196" t="s">
        <v>1767</v>
      </c>
      <c r="H196" t="s">
        <v>20032</v>
      </c>
      <c r="I196" t="s">
        <v>20033</v>
      </c>
      <c r="J196" t="str">
        <f t="shared" si="3"/>
        <v>Markoye#Oudalan#Sahel</v>
      </c>
    </row>
    <row r="197" spans="1:10" x14ac:dyDescent="0.2">
      <c r="A197" t="s">
        <v>10957</v>
      </c>
      <c r="B197" t="s">
        <v>345</v>
      </c>
      <c r="C197" t="s">
        <v>10957</v>
      </c>
      <c r="D197" t="s">
        <v>121</v>
      </c>
      <c r="E197" t="s">
        <v>1735</v>
      </c>
      <c r="F197" t="s">
        <v>116</v>
      </c>
      <c r="G197" t="s">
        <v>1763</v>
      </c>
      <c r="H197" t="s">
        <v>20032</v>
      </c>
      <c r="I197" t="s">
        <v>20033</v>
      </c>
      <c r="J197" t="str">
        <f t="shared" si="3"/>
        <v>Matiakoali#Gourma#Est</v>
      </c>
    </row>
    <row r="198" spans="1:10" x14ac:dyDescent="0.2">
      <c r="A198" t="s">
        <v>20100</v>
      </c>
      <c r="B198" t="s">
        <v>19994</v>
      </c>
      <c r="C198" t="s">
        <v>20100</v>
      </c>
      <c r="D198" t="s">
        <v>177</v>
      </c>
      <c r="E198" t="s">
        <v>1746</v>
      </c>
      <c r="F198" t="s">
        <v>952</v>
      </c>
      <c r="G198" t="s">
        <v>1766</v>
      </c>
      <c r="H198" t="s">
        <v>20032</v>
      </c>
      <c r="I198" t="s">
        <v>20033</v>
      </c>
      <c r="J198" t="str">
        <f t="shared" si="3"/>
        <v>Mégué#Ganzourgou#Plateau-Central</v>
      </c>
    </row>
    <row r="199" spans="1:10" x14ac:dyDescent="0.2">
      <c r="A199" t="s">
        <v>1924</v>
      </c>
      <c r="B199" t="s">
        <v>20011</v>
      </c>
      <c r="C199" t="s">
        <v>1924</v>
      </c>
      <c r="D199" t="s">
        <v>1780</v>
      </c>
      <c r="E199" t="s">
        <v>20016</v>
      </c>
      <c r="F199" t="s">
        <v>213</v>
      </c>
      <c r="G199" t="s">
        <v>1768</v>
      </c>
      <c r="H199" t="s">
        <v>20032</v>
      </c>
      <c r="I199" t="s">
        <v>20033</v>
      </c>
      <c r="J199" t="str">
        <f t="shared" si="3"/>
        <v>Midebdo#Noumbiel#Sud-Ouest</v>
      </c>
    </row>
    <row r="200" spans="1:10" x14ac:dyDescent="0.2">
      <c r="A200" t="s">
        <v>20101</v>
      </c>
      <c r="B200" t="s">
        <v>281</v>
      </c>
      <c r="C200" t="s">
        <v>20101</v>
      </c>
      <c r="D200" t="s">
        <v>177</v>
      </c>
      <c r="E200" t="s">
        <v>1746</v>
      </c>
      <c r="F200" t="s">
        <v>952</v>
      </c>
      <c r="G200" t="s">
        <v>1766</v>
      </c>
      <c r="H200" t="s">
        <v>20032</v>
      </c>
      <c r="I200" t="s">
        <v>20033</v>
      </c>
      <c r="J200" t="str">
        <f t="shared" si="3"/>
        <v>Môgtédo#Ganzourgou#Plateau-Central</v>
      </c>
    </row>
    <row r="201" spans="1:10" x14ac:dyDescent="0.2">
      <c r="A201" t="s">
        <v>1302</v>
      </c>
      <c r="B201" t="s">
        <v>320</v>
      </c>
      <c r="C201" t="s">
        <v>1302</v>
      </c>
      <c r="D201" t="s">
        <v>20044</v>
      </c>
      <c r="E201" t="s">
        <v>1740</v>
      </c>
      <c r="F201" t="s">
        <v>143</v>
      </c>
      <c r="G201" t="s">
        <v>1764</v>
      </c>
      <c r="H201" t="s">
        <v>20032</v>
      </c>
      <c r="I201" t="s">
        <v>20033</v>
      </c>
      <c r="J201" t="str">
        <f t="shared" si="3"/>
        <v>Morlaba#Kénédougou#Hauts-Bassins</v>
      </c>
    </row>
    <row r="202" spans="1:10" x14ac:dyDescent="0.2">
      <c r="A202" t="s">
        <v>43</v>
      </c>
      <c r="B202" t="s">
        <v>443</v>
      </c>
      <c r="C202" t="s">
        <v>43</v>
      </c>
      <c r="D202" t="s">
        <v>20042</v>
      </c>
      <c r="E202" t="s">
        <v>1719</v>
      </c>
      <c r="F202" t="s">
        <v>40</v>
      </c>
      <c r="G202" t="s">
        <v>1758</v>
      </c>
      <c r="H202" t="s">
        <v>20032</v>
      </c>
      <c r="I202" t="s">
        <v>20033</v>
      </c>
      <c r="J202" t="str">
        <f t="shared" si="3"/>
        <v>Moussodougou#Comoé#Cascades</v>
      </c>
    </row>
    <row r="203" spans="1:10" x14ac:dyDescent="0.2">
      <c r="A203" t="s">
        <v>1827</v>
      </c>
      <c r="B203" t="s">
        <v>19946</v>
      </c>
      <c r="C203" t="s">
        <v>1827</v>
      </c>
      <c r="D203" t="s">
        <v>70</v>
      </c>
      <c r="E203" t="s">
        <v>1725</v>
      </c>
      <c r="F203" t="s">
        <v>63</v>
      </c>
      <c r="G203" t="s">
        <v>1760</v>
      </c>
      <c r="H203" t="s">
        <v>20032</v>
      </c>
      <c r="I203" t="s">
        <v>20033</v>
      </c>
      <c r="J203" t="str">
        <f t="shared" si="3"/>
        <v>Nagbingou#Namentenga#Centre-Nord</v>
      </c>
    </row>
    <row r="204" spans="1:10" x14ac:dyDescent="0.2">
      <c r="A204" t="s">
        <v>20102</v>
      </c>
      <c r="B204" t="s">
        <v>268</v>
      </c>
      <c r="C204" t="s">
        <v>20102</v>
      </c>
      <c r="D204" t="s">
        <v>184</v>
      </c>
      <c r="E204" t="s">
        <v>1748</v>
      </c>
      <c r="F204" t="s">
        <v>952</v>
      </c>
      <c r="G204" t="s">
        <v>1766</v>
      </c>
      <c r="H204" t="s">
        <v>20032</v>
      </c>
      <c r="I204" t="s">
        <v>20033</v>
      </c>
      <c r="J204" t="str">
        <f t="shared" si="3"/>
        <v>Nagréongo#Oubritenga#Plateau-Central</v>
      </c>
    </row>
    <row r="205" spans="1:10" x14ac:dyDescent="0.2">
      <c r="A205" t="s">
        <v>1927</v>
      </c>
      <c r="B205" t="s">
        <v>20013</v>
      </c>
      <c r="C205" t="s">
        <v>1927</v>
      </c>
      <c r="D205" t="s">
        <v>219</v>
      </c>
      <c r="E205" t="s">
        <v>1755</v>
      </c>
      <c r="F205" t="s">
        <v>213</v>
      </c>
      <c r="G205" t="s">
        <v>1768</v>
      </c>
      <c r="H205" t="s">
        <v>20032</v>
      </c>
      <c r="I205" t="s">
        <v>20033</v>
      </c>
      <c r="J205" t="str">
        <f t="shared" si="3"/>
        <v>Nako#Poni#Sud-Ouest</v>
      </c>
    </row>
    <row r="206" spans="1:10" x14ac:dyDescent="0.2">
      <c r="A206" t="s">
        <v>84</v>
      </c>
      <c r="B206" t="s">
        <v>1707</v>
      </c>
      <c r="C206" t="s">
        <v>84</v>
      </c>
      <c r="D206" t="s">
        <v>77</v>
      </c>
      <c r="E206" t="s">
        <v>1726</v>
      </c>
      <c r="F206" t="s">
        <v>63</v>
      </c>
      <c r="G206" t="s">
        <v>1760</v>
      </c>
      <c r="H206" t="s">
        <v>20032</v>
      </c>
      <c r="I206" t="s">
        <v>20033</v>
      </c>
      <c r="J206" t="str">
        <f t="shared" si="3"/>
        <v>Namissiguima#Sanmatenga#Centre-Nord</v>
      </c>
    </row>
    <row r="207" spans="1:10" x14ac:dyDescent="0.2">
      <c r="A207" t="s">
        <v>84</v>
      </c>
      <c r="B207" t="s">
        <v>295</v>
      </c>
      <c r="C207" t="s">
        <v>84</v>
      </c>
      <c r="D207" t="s">
        <v>162</v>
      </c>
      <c r="E207" t="s">
        <v>1744</v>
      </c>
      <c r="F207" t="s">
        <v>153</v>
      </c>
      <c r="G207" t="s">
        <v>1765</v>
      </c>
      <c r="H207" t="s">
        <v>20032</v>
      </c>
      <c r="I207" t="s">
        <v>20033</v>
      </c>
      <c r="J207" t="str">
        <f t="shared" si="3"/>
        <v>Namissiguima#Yatenga#Nord</v>
      </c>
    </row>
    <row r="208" spans="1:10" x14ac:dyDescent="0.2">
      <c r="A208" t="s">
        <v>1253</v>
      </c>
      <c r="B208" t="s">
        <v>333</v>
      </c>
      <c r="C208" t="s">
        <v>1253</v>
      </c>
      <c r="D208" t="s">
        <v>135</v>
      </c>
      <c r="E208" t="s">
        <v>1738</v>
      </c>
      <c r="F208" t="s">
        <v>116</v>
      </c>
      <c r="G208" t="s">
        <v>1763</v>
      </c>
      <c r="H208" t="s">
        <v>20032</v>
      </c>
      <c r="I208" t="s">
        <v>20033</v>
      </c>
      <c r="J208" t="str">
        <f t="shared" si="3"/>
        <v>Namouno#Tapoa#Est</v>
      </c>
    </row>
    <row r="209" spans="1:10" x14ac:dyDescent="0.2">
      <c r="A209" t="s">
        <v>7944</v>
      </c>
      <c r="B209" t="s">
        <v>19949</v>
      </c>
      <c r="C209" t="s">
        <v>7944</v>
      </c>
      <c r="D209" t="s">
        <v>20056</v>
      </c>
      <c r="E209" t="s">
        <v>1727</v>
      </c>
      <c r="F209" t="s">
        <v>89</v>
      </c>
      <c r="G209" t="s">
        <v>1761</v>
      </c>
      <c r="H209" t="s">
        <v>20032</v>
      </c>
      <c r="I209" t="s">
        <v>20033</v>
      </c>
      <c r="J209" t="str">
        <f t="shared" si="3"/>
        <v>Nandiala#Boulkiemdé#Centre-Ouest</v>
      </c>
    </row>
    <row r="210" spans="1:10" x14ac:dyDescent="0.2">
      <c r="A210" t="s">
        <v>1832</v>
      </c>
      <c r="B210" t="s">
        <v>19948</v>
      </c>
      <c r="C210" t="s">
        <v>1832</v>
      </c>
      <c r="D210" t="s">
        <v>20056</v>
      </c>
      <c r="E210" t="s">
        <v>1727</v>
      </c>
      <c r="F210" t="s">
        <v>89</v>
      </c>
      <c r="G210" t="s">
        <v>1761</v>
      </c>
      <c r="H210" t="s">
        <v>20032</v>
      </c>
      <c r="I210" t="s">
        <v>20033</v>
      </c>
      <c r="J210" t="str">
        <f t="shared" si="3"/>
        <v>Nanoro#Boulkiemdé#Centre-Ouest</v>
      </c>
    </row>
    <row r="211" spans="1:10" x14ac:dyDescent="0.2">
      <c r="A211" t="s">
        <v>20103</v>
      </c>
      <c r="B211" t="s">
        <v>411</v>
      </c>
      <c r="C211" t="s">
        <v>20103</v>
      </c>
      <c r="D211" t="s">
        <v>64</v>
      </c>
      <c r="E211" t="s">
        <v>1724</v>
      </c>
      <c r="F211" t="s">
        <v>63</v>
      </c>
      <c r="G211" t="s">
        <v>1760</v>
      </c>
      <c r="H211" t="s">
        <v>20032</v>
      </c>
      <c r="I211" t="s">
        <v>20033</v>
      </c>
      <c r="J211" t="str">
        <f t="shared" si="3"/>
        <v>Nasséré#Bam#Centre-Nord</v>
      </c>
    </row>
    <row r="212" spans="1:10" x14ac:dyDescent="0.2">
      <c r="A212" t="s">
        <v>206</v>
      </c>
      <c r="B212" t="s">
        <v>249</v>
      </c>
      <c r="C212" t="s">
        <v>206</v>
      </c>
      <c r="D212" t="s">
        <v>199</v>
      </c>
      <c r="E212" t="s">
        <v>1751</v>
      </c>
      <c r="F212" t="s">
        <v>187</v>
      </c>
      <c r="G212" t="s">
        <v>1767</v>
      </c>
      <c r="H212" t="s">
        <v>20032</v>
      </c>
      <c r="I212" t="s">
        <v>20033</v>
      </c>
      <c r="J212" t="str">
        <f t="shared" si="3"/>
        <v>Nassoumbou#Soum#Sahel</v>
      </c>
    </row>
    <row r="213" spans="1:10" x14ac:dyDescent="0.2">
      <c r="A213" t="s">
        <v>20104</v>
      </c>
      <c r="B213" t="s">
        <v>319</v>
      </c>
      <c r="C213" t="s">
        <v>20104</v>
      </c>
      <c r="D213" t="s">
        <v>20044</v>
      </c>
      <c r="E213" t="s">
        <v>1740</v>
      </c>
      <c r="F213" t="s">
        <v>143</v>
      </c>
      <c r="G213" t="s">
        <v>1764</v>
      </c>
      <c r="H213" t="s">
        <v>20032</v>
      </c>
      <c r="I213" t="s">
        <v>20033</v>
      </c>
      <c r="J213" t="str">
        <f t="shared" si="3"/>
        <v>Ndôrôla#Kénédougou#Hauts-Bassins</v>
      </c>
    </row>
    <row r="214" spans="1:10" x14ac:dyDescent="0.2">
      <c r="A214" t="s">
        <v>20105</v>
      </c>
      <c r="B214" t="s">
        <v>19960</v>
      </c>
      <c r="C214" t="s">
        <v>20105</v>
      </c>
      <c r="D214" t="s">
        <v>100</v>
      </c>
      <c r="E214" t="s">
        <v>1729</v>
      </c>
      <c r="F214" t="s">
        <v>89</v>
      </c>
      <c r="G214" t="s">
        <v>1761</v>
      </c>
      <c r="H214" t="s">
        <v>20032</v>
      </c>
      <c r="I214" t="s">
        <v>20033</v>
      </c>
      <c r="J214" t="str">
        <f t="shared" si="3"/>
        <v>Nébiélianayou#Sissili#Centre-Ouest</v>
      </c>
    </row>
    <row r="215" spans="1:10" x14ac:dyDescent="0.2">
      <c r="A215" t="s">
        <v>102</v>
      </c>
      <c r="B215" t="s">
        <v>19961</v>
      </c>
      <c r="C215" t="s">
        <v>102</v>
      </c>
      <c r="D215" t="s">
        <v>100</v>
      </c>
      <c r="E215" t="s">
        <v>1729</v>
      </c>
      <c r="F215" t="s">
        <v>89</v>
      </c>
      <c r="G215" t="s">
        <v>1761</v>
      </c>
      <c r="H215" t="s">
        <v>20032</v>
      </c>
      <c r="I215" t="s">
        <v>20033</v>
      </c>
      <c r="J215" t="str">
        <f t="shared" si="3"/>
        <v>Niabouri#Sissili#Centre-Ouest</v>
      </c>
    </row>
    <row r="216" spans="1:10" x14ac:dyDescent="0.2">
      <c r="A216" t="s">
        <v>44</v>
      </c>
      <c r="B216" t="s">
        <v>442</v>
      </c>
      <c r="C216" t="s">
        <v>44</v>
      </c>
      <c r="D216" t="s">
        <v>20042</v>
      </c>
      <c r="E216" t="s">
        <v>1719</v>
      </c>
      <c r="F216" t="s">
        <v>40</v>
      </c>
      <c r="G216" t="s">
        <v>1758</v>
      </c>
      <c r="H216" t="s">
        <v>20032</v>
      </c>
      <c r="I216" t="s">
        <v>20033</v>
      </c>
      <c r="J216" t="str">
        <f t="shared" si="3"/>
        <v>Niangoloko#Comoé#Cascades</v>
      </c>
    </row>
    <row r="217" spans="1:10" x14ac:dyDescent="0.2">
      <c r="A217" t="s">
        <v>20106</v>
      </c>
      <c r="B217" t="s">
        <v>19929</v>
      </c>
      <c r="C217" t="s">
        <v>20106</v>
      </c>
      <c r="D217" t="s">
        <v>20065</v>
      </c>
      <c r="E217" t="s">
        <v>1720</v>
      </c>
      <c r="F217" t="s">
        <v>40</v>
      </c>
      <c r="G217" t="s">
        <v>1758</v>
      </c>
      <c r="H217" t="s">
        <v>20032</v>
      </c>
      <c r="I217" t="s">
        <v>20033</v>
      </c>
      <c r="J217" t="str">
        <f t="shared" si="3"/>
        <v>Niankôrôdougou#Léraba#Cascades</v>
      </c>
    </row>
    <row r="218" spans="1:10" x14ac:dyDescent="0.2">
      <c r="A218" t="s">
        <v>860</v>
      </c>
      <c r="B218" t="s">
        <v>428</v>
      </c>
      <c r="C218" t="s">
        <v>860</v>
      </c>
      <c r="D218" t="s">
        <v>53</v>
      </c>
      <c r="E218" t="s">
        <v>1721</v>
      </c>
      <c r="F218" t="s">
        <v>52</v>
      </c>
      <c r="G218" t="s">
        <v>1759</v>
      </c>
      <c r="H218" t="s">
        <v>20032</v>
      </c>
      <c r="I218" t="s">
        <v>20033</v>
      </c>
      <c r="J218" t="str">
        <f t="shared" si="3"/>
        <v>Niaogho#Boulgou#Centre-Est</v>
      </c>
    </row>
    <row r="219" spans="1:10" x14ac:dyDescent="0.2">
      <c r="A219" t="s">
        <v>20107</v>
      </c>
      <c r="B219" t="s">
        <v>20005</v>
      </c>
      <c r="C219" t="s">
        <v>20107</v>
      </c>
      <c r="D219" t="s">
        <v>215</v>
      </c>
      <c r="E219" t="s">
        <v>1754</v>
      </c>
      <c r="F219" t="s">
        <v>213</v>
      </c>
      <c r="G219" t="s">
        <v>1768</v>
      </c>
      <c r="H219" t="s">
        <v>20032</v>
      </c>
      <c r="I219" t="s">
        <v>20033</v>
      </c>
      <c r="J219" t="str">
        <f t="shared" si="3"/>
        <v>Niégo#Ioba#Sud-Ouest</v>
      </c>
    </row>
    <row r="220" spans="1:10" x14ac:dyDescent="0.2">
      <c r="A220" t="s">
        <v>182</v>
      </c>
      <c r="B220" t="s">
        <v>274</v>
      </c>
      <c r="C220" t="s">
        <v>182</v>
      </c>
      <c r="D220" t="s">
        <v>20061</v>
      </c>
      <c r="E220" t="s">
        <v>1747</v>
      </c>
      <c r="F220" t="s">
        <v>952</v>
      </c>
      <c r="G220" t="s">
        <v>1766</v>
      </c>
      <c r="H220" t="s">
        <v>20032</v>
      </c>
      <c r="I220" t="s">
        <v>20033</v>
      </c>
      <c r="J220" t="str">
        <f t="shared" si="3"/>
        <v>Niou#Kourwéogo#Plateau-Central</v>
      </c>
    </row>
    <row r="221" spans="1:10" x14ac:dyDescent="0.2">
      <c r="A221" t="s">
        <v>20108</v>
      </c>
      <c r="B221" t="s">
        <v>359</v>
      </c>
      <c r="C221" t="s">
        <v>20108</v>
      </c>
      <c r="D221" t="s">
        <v>20052</v>
      </c>
      <c r="E221" t="s">
        <v>1733</v>
      </c>
      <c r="F221" t="s">
        <v>105</v>
      </c>
      <c r="G221" t="s">
        <v>1762</v>
      </c>
      <c r="H221" t="s">
        <v>20032</v>
      </c>
      <c r="I221" t="s">
        <v>20033</v>
      </c>
      <c r="J221" t="str">
        <f t="shared" si="3"/>
        <v>Nobéré#Zoundwéogo#Centre-Sud</v>
      </c>
    </row>
    <row r="222" spans="1:10" x14ac:dyDescent="0.2">
      <c r="A222" t="s">
        <v>21</v>
      </c>
      <c r="B222" t="s">
        <v>473</v>
      </c>
      <c r="C222" t="s">
        <v>21</v>
      </c>
      <c r="D222" t="s">
        <v>13</v>
      </c>
      <c r="E222" t="s">
        <v>1715</v>
      </c>
      <c r="F222" t="s">
        <v>0</v>
      </c>
      <c r="G222" t="s">
        <v>1757</v>
      </c>
      <c r="H222" t="s">
        <v>20032</v>
      </c>
      <c r="I222" t="s">
        <v>20033</v>
      </c>
      <c r="J222" t="str">
        <f t="shared" si="3"/>
        <v>Nouna#Kossi#Boucle du Mouhoun</v>
      </c>
    </row>
    <row r="223" spans="1:10" x14ac:dyDescent="0.2">
      <c r="A223" t="s">
        <v>150</v>
      </c>
      <c r="B223" t="s">
        <v>318</v>
      </c>
      <c r="C223" t="s">
        <v>150</v>
      </c>
      <c r="D223" t="s">
        <v>20044</v>
      </c>
      <c r="E223" t="s">
        <v>1740</v>
      </c>
      <c r="F223" t="s">
        <v>143</v>
      </c>
      <c r="G223" t="s">
        <v>1764</v>
      </c>
      <c r="H223" t="s">
        <v>20032</v>
      </c>
      <c r="I223" t="s">
        <v>20033</v>
      </c>
      <c r="J223" t="str">
        <f t="shared" si="3"/>
        <v>Orodara#Kénédougou#Hauts-Bassins</v>
      </c>
    </row>
    <row r="224" spans="1:10" x14ac:dyDescent="0.2">
      <c r="A224" t="s">
        <v>217</v>
      </c>
      <c r="B224" t="s">
        <v>234</v>
      </c>
      <c r="C224" t="s">
        <v>217</v>
      </c>
      <c r="D224" t="s">
        <v>215</v>
      </c>
      <c r="E224" t="s">
        <v>1754</v>
      </c>
      <c r="F224" t="s">
        <v>213</v>
      </c>
      <c r="G224" t="s">
        <v>1768</v>
      </c>
      <c r="H224" t="s">
        <v>20032</v>
      </c>
      <c r="I224" t="s">
        <v>20033</v>
      </c>
      <c r="J224" t="str">
        <f t="shared" si="3"/>
        <v>Oronkua#Ioba#Sud-Ouest</v>
      </c>
    </row>
    <row r="225" spans="1:10" x14ac:dyDescent="0.2">
      <c r="A225" t="s">
        <v>50</v>
      </c>
      <c r="B225" t="s">
        <v>434</v>
      </c>
      <c r="C225" t="s">
        <v>50</v>
      </c>
      <c r="D225" t="s">
        <v>47</v>
      </c>
      <c r="E225" t="s">
        <v>1712</v>
      </c>
      <c r="F225" t="s">
        <v>46</v>
      </c>
      <c r="G225" t="s">
        <v>1756</v>
      </c>
      <c r="H225" t="s">
        <v>20032</v>
      </c>
      <c r="I225" t="s">
        <v>20033</v>
      </c>
      <c r="J225" t="str">
        <f t="shared" si="3"/>
        <v>Ouagadougou#Kadiogo#Centre</v>
      </c>
    </row>
    <row r="226" spans="1:10" x14ac:dyDescent="0.2">
      <c r="A226" t="s">
        <v>167</v>
      </c>
      <c r="B226" t="s">
        <v>294</v>
      </c>
      <c r="C226" t="s">
        <v>167</v>
      </c>
      <c r="D226" t="s">
        <v>162</v>
      </c>
      <c r="E226" t="s">
        <v>1744</v>
      </c>
      <c r="F226" t="s">
        <v>153</v>
      </c>
      <c r="G226" t="s">
        <v>1765</v>
      </c>
      <c r="H226" t="s">
        <v>20032</v>
      </c>
      <c r="I226" t="s">
        <v>20033</v>
      </c>
      <c r="J226" t="str">
        <f t="shared" si="3"/>
        <v>Ouahigouya#Yatenga#Nord</v>
      </c>
    </row>
    <row r="227" spans="1:10" x14ac:dyDescent="0.2">
      <c r="A227" t="s">
        <v>1817</v>
      </c>
      <c r="B227" t="s">
        <v>19940</v>
      </c>
      <c r="C227" t="s">
        <v>1817</v>
      </c>
      <c r="D227" t="s">
        <v>20075</v>
      </c>
      <c r="E227" t="s">
        <v>1722</v>
      </c>
      <c r="F227" t="s">
        <v>52</v>
      </c>
      <c r="G227" t="s">
        <v>1759</v>
      </c>
      <c r="H227" t="s">
        <v>20032</v>
      </c>
      <c r="I227" t="s">
        <v>20033</v>
      </c>
      <c r="J227" t="str">
        <f t="shared" si="3"/>
        <v>Ouargaye#Koulpélogo#Centre-Est</v>
      </c>
    </row>
    <row r="228" spans="1:10" x14ac:dyDescent="0.2">
      <c r="A228" t="s">
        <v>26</v>
      </c>
      <c r="B228" t="s">
        <v>468</v>
      </c>
      <c r="C228" t="s">
        <v>26</v>
      </c>
      <c r="D228" t="s">
        <v>23</v>
      </c>
      <c r="E228" t="s">
        <v>1716</v>
      </c>
      <c r="F228" t="s">
        <v>0</v>
      </c>
      <c r="G228" t="s">
        <v>1757</v>
      </c>
      <c r="H228" t="s">
        <v>20032</v>
      </c>
      <c r="I228" t="s">
        <v>20033</v>
      </c>
      <c r="J228" t="str">
        <f t="shared" si="3"/>
        <v>Ouarkoye#Mouhoun#Boucle du Mouhoun</v>
      </c>
    </row>
    <row r="229" spans="1:10" x14ac:dyDescent="0.2">
      <c r="A229" t="s">
        <v>20109</v>
      </c>
      <c r="B229" t="s">
        <v>19930</v>
      </c>
      <c r="C229" t="s">
        <v>20109</v>
      </c>
      <c r="D229" t="s">
        <v>20065</v>
      </c>
      <c r="E229" t="s">
        <v>1720</v>
      </c>
      <c r="F229" t="s">
        <v>40</v>
      </c>
      <c r="G229" t="s">
        <v>1758</v>
      </c>
      <c r="H229" t="s">
        <v>20032</v>
      </c>
      <c r="I229" t="s">
        <v>20033</v>
      </c>
      <c r="J229" t="str">
        <f t="shared" si="3"/>
        <v>Ouéléni#Léraba#Cascades</v>
      </c>
    </row>
    <row r="230" spans="1:10" x14ac:dyDescent="0.2">
      <c r="A230" t="s">
        <v>20110</v>
      </c>
      <c r="B230" t="s">
        <v>20006</v>
      </c>
      <c r="C230" t="s">
        <v>20110</v>
      </c>
      <c r="D230" t="s">
        <v>215</v>
      </c>
      <c r="E230" t="s">
        <v>1754</v>
      </c>
      <c r="F230" t="s">
        <v>213</v>
      </c>
      <c r="G230" t="s">
        <v>1768</v>
      </c>
      <c r="H230" t="s">
        <v>20032</v>
      </c>
      <c r="I230" t="s">
        <v>20033</v>
      </c>
      <c r="J230" t="str">
        <f t="shared" si="3"/>
        <v>Ouéssa#Ioba#Sud-Ouest</v>
      </c>
    </row>
    <row r="231" spans="1:10" x14ac:dyDescent="0.2">
      <c r="A231" t="s">
        <v>156</v>
      </c>
      <c r="B231" t="s">
        <v>311</v>
      </c>
      <c r="C231" t="s">
        <v>156</v>
      </c>
      <c r="D231" t="s">
        <v>154</v>
      </c>
      <c r="E231" t="s">
        <v>1742</v>
      </c>
      <c r="F231" t="s">
        <v>153</v>
      </c>
      <c r="G231" t="s">
        <v>1765</v>
      </c>
      <c r="H231" t="s">
        <v>20032</v>
      </c>
      <c r="I231" t="s">
        <v>20033</v>
      </c>
      <c r="J231" t="str">
        <f t="shared" si="3"/>
        <v>Ouindigui#Loroum#Nord</v>
      </c>
    </row>
    <row r="232" spans="1:10" x14ac:dyDescent="0.2">
      <c r="A232" t="s">
        <v>168</v>
      </c>
      <c r="B232" t="s">
        <v>293</v>
      </c>
      <c r="C232" t="s">
        <v>168</v>
      </c>
      <c r="D232" t="s">
        <v>162</v>
      </c>
      <c r="E232" t="s">
        <v>1744</v>
      </c>
      <c r="F232" t="s">
        <v>153</v>
      </c>
      <c r="G232" t="s">
        <v>1765</v>
      </c>
      <c r="H232" t="s">
        <v>20032</v>
      </c>
      <c r="I232" t="s">
        <v>20033</v>
      </c>
      <c r="J232" t="str">
        <f t="shared" si="3"/>
        <v>Oula#Yatenga#Nord</v>
      </c>
    </row>
    <row r="233" spans="1:10" x14ac:dyDescent="0.2">
      <c r="A233" t="s">
        <v>20111</v>
      </c>
      <c r="B233" t="s">
        <v>441</v>
      </c>
      <c r="C233" t="s">
        <v>20111</v>
      </c>
      <c r="D233" t="s">
        <v>20042</v>
      </c>
      <c r="E233" t="s">
        <v>1719</v>
      </c>
      <c r="F233" t="s">
        <v>40</v>
      </c>
      <c r="G233" t="s">
        <v>1758</v>
      </c>
      <c r="H233" t="s">
        <v>20032</v>
      </c>
      <c r="I233" t="s">
        <v>20033</v>
      </c>
      <c r="J233" t="str">
        <f t="shared" si="3"/>
        <v>Ouô#Comoé#Cascades</v>
      </c>
    </row>
    <row r="234" spans="1:10" x14ac:dyDescent="0.2">
      <c r="A234" t="s">
        <v>20112</v>
      </c>
      <c r="B234" t="s">
        <v>19997</v>
      </c>
      <c r="C234" t="s">
        <v>20112</v>
      </c>
      <c r="D234" t="s">
        <v>184</v>
      </c>
      <c r="E234" t="s">
        <v>1748</v>
      </c>
      <c r="F234" t="s">
        <v>952</v>
      </c>
      <c r="G234" t="s">
        <v>1766</v>
      </c>
      <c r="H234" t="s">
        <v>20032</v>
      </c>
      <c r="I234" t="s">
        <v>20033</v>
      </c>
      <c r="J234" t="str">
        <f t="shared" si="3"/>
        <v>Ourgou-Manéga#Oubritenga#Plateau-Central</v>
      </c>
    </row>
    <row r="235" spans="1:10" x14ac:dyDescent="0.2">
      <c r="A235" t="s">
        <v>6</v>
      </c>
      <c r="B235" t="s">
        <v>488</v>
      </c>
      <c r="C235" t="s">
        <v>6</v>
      </c>
      <c r="D235" t="s">
        <v>20037</v>
      </c>
      <c r="E235" t="s">
        <v>1713</v>
      </c>
      <c r="F235" t="s">
        <v>0</v>
      </c>
      <c r="G235" t="s">
        <v>1757</v>
      </c>
      <c r="H235" t="s">
        <v>20032</v>
      </c>
      <c r="I235" t="s">
        <v>20033</v>
      </c>
      <c r="J235" t="str">
        <f t="shared" si="3"/>
        <v>Ouri#Balé#Boucle du Mouhoun</v>
      </c>
    </row>
    <row r="236" spans="1:10" x14ac:dyDescent="0.2">
      <c r="A236" t="s">
        <v>192</v>
      </c>
      <c r="B236" t="s">
        <v>262</v>
      </c>
      <c r="C236" t="s">
        <v>192</v>
      </c>
      <c r="D236" t="s">
        <v>188</v>
      </c>
      <c r="E236" t="s">
        <v>1749</v>
      </c>
      <c r="F236" t="s">
        <v>187</v>
      </c>
      <c r="G236" t="s">
        <v>1767</v>
      </c>
      <c r="H236" t="s">
        <v>20032</v>
      </c>
      <c r="I236" t="s">
        <v>20033</v>
      </c>
      <c r="J236" t="str">
        <f t="shared" si="3"/>
        <v>Oursi#Oudalan#Sahel</v>
      </c>
    </row>
    <row r="237" spans="1:10" x14ac:dyDescent="0.2">
      <c r="A237" t="s">
        <v>20113</v>
      </c>
      <c r="B237" t="s">
        <v>486</v>
      </c>
      <c r="C237" t="s">
        <v>20113</v>
      </c>
      <c r="D237" t="s">
        <v>20037</v>
      </c>
      <c r="E237" t="s">
        <v>1713</v>
      </c>
      <c r="F237" t="s">
        <v>0</v>
      </c>
      <c r="G237" t="s">
        <v>1757</v>
      </c>
      <c r="H237" t="s">
        <v>20032</v>
      </c>
      <c r="I237" t="s">
        <v>20033</v>
      </c>
      <c r="J237" t="str">
        <f t="shared" si="3"/>
        <v>Pâ#Balé#Boucle du Mouhoun</v>
      </c>
    </row>
    <row r="238" spans="1:10" x14ac:dyDescent="0.2">
      <c r="A238" t="s">
        <v>20114</v>
      </c>
      <c r="B238" t="s">
        <v>1702</v>
      </c>
      <c r="C238" t="s">
        <v>20114</v>
      </c>
      <c r="D238" t="s">
        <v>47</v>
      </c>
      <c r="E238" t="s">
        <v>1712</v>
      </c>
      <c r="F238" t="s">
        <v>46</v>
      </c>
      <c r="G238" t="s">
        <v>1756</v>
      </c>
      <c r="H238" t="s">
        <v>20032</v>
      </c>
      <c r="I238" t="s">
        <v>20033</v>
      </c>
      <c r="J238" t="str">
        <f t="shared" si="3"/>
        <v>Pabré#Kadiogo#Centre</v>
      </c>
    </row>
    <row r="239" spans="1:10" x14ac:dyDescent="0.2">
      <c r="A239" t="s">
        <v>20115</v>
      </c>
      <c r="B239" t="s">
        <v>323</v>
      </c>
      <c r="C239" t="s">
        <v>20115</v>
      </c>
      <c r="D239" t="s">
        <v>144</v>
      </c>
      <c r="E239" t="s">
        <v>1739</v>
      </c>
      <c r="F239" t="s">
        <v>143</v>
      </c>
      <c r="G239" t="s">
        <v>1764</v>
      </c>
      <c r="H239" t="s">
        <v>20032</v>
      </c>
      <c r="I239" t="s">
        <v>20033</v>
      </c>
      <c r="J239" t="str">
        <f t="shared" si="3"/>
        <v>Padéma#Houet#Hauts-Bassins</v>
      </c>
    </row>
    <row r="240" spans="1:10" x14ac:dyDescent="0.2">
      <c r="A240" t="s">
        <v>134</v>
      </c>
      <c r="B240" t="s">
        <v>339</v>
      </c>
      <c r="C240" t="s">
        <v>134</v>
      </c>
      <c r="D240" t="s">
        <v>132</v>
      </c>
      <c r="E240" t="s">
        <v>1737</v>
      </c>
      <c r="F240" t="s">
        <v>116</v>
      </c>
      <c r="G240" t="s">
        <v>1763</v>
      </c>
      <c r="H240" t="s">
        <v>20032</v>
      </c>
      <c r="I240" t="s">
        <v>20033</v>
      </c>
      <c r="J240" t="str">
        <f t="shared" si="3"/>
        <v>Pama#Kompienga#Est</v>
      </c>
    </row>
    <row r="241" spans="1:10" x14ac:dyDescent="0.2">
      <c r="A241" t="s">
        <v>140</v>
      </c>
      <c r="B241" t="s">
        <v>332</v>
      </c>
      <c r="C241" t="s">
        <v>140</v>
      </c>
      <c r="D241" t="s">
        <v>135</v>
      </c>
      <c r="E241" t="s">
        <v>1738</v>
      </c>
      <c r="F241" t="s">
        <v>116</v>
      </c>
      <c r="G241" t="s">
        <v>1763</v>
      </c>
      <c r="H241" t="s">
        <v>20032</v>
      </c>
      <c r="I241" t="s">
        <v>20033</v>
      </c>
      <c r="J241" t="str">
        <f t="shared" si="3"/>
        <v>Partiaga#Tapoa#Est</v>
      </c>
    </row>
    <row r="242" spans="1:10" x14ac:dyDescent="0.2">
      <c r="A242" t="s">
        <v>93</v>
      </c>
      <c r="B242" t="s">
        <v>19950</v>
      </c>
      <c r="C242" t="s">
        <v>93</v>
      </c>
      <c r="D242" t="s">
        <v>20056</v>
      </c>
      <c r="E242" t="s">
        <v>1727</v>
      </c>
      <c r="F242" t="s">
        <v>89</v>
      </c>
      <c r="G242" t="s">
        <v>1761</v>
      </c>
      <c r="H242" t="s">
        <v>20032</v>
      </c>
      <c r="I242" t="s">
        <v>20033</v>
      </c>
      <c r="J242" t="str">
        <f t="shared" si="3"/>
        <v>Pella#Boulkiemdé#Centre-Ouest</v>
      </c>
    </row>
    <row r="243" spans="1:10" x14ac:dyDescent="0.2">
      <c r="A243" t="s">
        <v>20116</v>
      </c>
      <c r="B243" t="s">
        <v>19976</v>
      </c>
      <c r="C243" t="s">
        <v>20116</v>
      </c>
      <c r="D243" t="s">
        <v>144</v>
      </c>
      <c r="E243" t="s">
        <v>1739</v>
      </c>
      <c r="F243" t="s">
        <v>143</v>
      </c>
      <c r="G243" t="s">
        <v>1764</v>
      </c>
      <c r="H243" t="s">
        <v>20032</v>
      </c>
      <c r="I243" t="s">
        <v>20033</v>
      </c>
      <c r="J243" t="str">
        <f t="shared" si="3"/>
        <v>Péni#Houet#Hauts-Bassins</v>
      </c>
    </row>
    <row r="244" spans="1:10" x14ac:dyDescent="0.2">
      <c r="A244" t="s">
        <v>85</v>
      </c>
      <c r="B244" t="s">
        <v>395</v>
      </c>
      <c r="C244" t="s">
        <v>85</v>
      </c>
      <c r="D244" t="s">
        <v>77</v>
      </c>
      <c r="E244" t="s">
        <v>1726</v>
      </c>
      <c r="F244" t="s">
        <v>63</v>
      </c>
      <c r="G244" t="s">
        <v>1760</v>
      </c>
      <c r="H244" t="s">
        <v>20032</v>
      </c>
      <c r="I244" t="s">
        <v>20033</v>
      </c>
      <c r="J244" t="str">
        <f t="shared" si="3"/>
        <v>Pensa#Sanmatenga#Centre-Nord</v>
      </c>
    </row>
    <row r="245" spans="1:10" x14ac:dyDescent="0.2">
      <c r="A245" t="s">
        <v>20117</v>
      </c>
      <c r="B245" t="s">
        <v>20014</v>
      </c>
      <c r="C245" t="s">
        <v>20117</v>
      </c>
      <c r="D245" t="s">
        <v>219</v>
      </c>
      <c r="E245" t="s">
        <v>1755</v>
      </c>
      <c r="F245" t="s">
        <v>213</v>
      </c>
      <c r="G245" t="s">
        <v>1768</v>
      </c>
      <c r="H245" t="s">
        <v>20032</v>
      </c>
      <c r="I245" t="s">
        <v>20033</v>
      </c>
      <c r="J245" t="str">
        <f t="shared" si="3"/>
        <v>Périgban#Poni#Sud-Ouest</v>
      </c>
    </row>
    <row r="246" spans="1:10" x14ac:dyDescent="0.2">
      <c r="A246" t="s">
        <v>20118</v>
      </c>
      <c r="B246" t="s">
        <v>394</v>
      </c>
      <c r="C246" t="s">
        <v>20118</v>
      </c>
      <c r="D246" t="s">
        <v>77</v>
      </c>
      <c r="E246" t="s">
        <v>1726</v>
      </c>
      <c r="F246" t="s">
        <v>63</v>
      </c>
      <c r="G246" t="s">
        <v>1760</v>
      </c>
      <c r="H246" t="s">
        <v>20032</v>
      </c>
      <c r="I246" t="s">
        <v>20033</v>
      </c>
      <c r="J246" t="str">
        <f t="shared" si="3"/>
        <v>Pibaoré#Sanmatenga#Centre-Nord</v>
      </c>
    </row>
    <row r="247" spans="1:10" x14ac:dyDescent="0.2">
      <c r="A247" t="s">
        <v>20119</v>
      </c>
      <c r="B247" t="s">
        <v>352</v>
      </c>
      <c r="C247" t="s">
        <v>20119</v>
      </c>
      <c r="D247" t="s">
        <v>117</v>
      </c>
      <c r="E247" t="s">
        <v>1734</v>
      </c>
      <c r="F247" t="s">
        <v>116</v>
      </c>
      <c r="G247" t="s">
        <v>1763</v>
      </c>
      <c r="H247" t="s">
        <v>20032</v>
      </c>
      <c r="I247" t="s">
        <v>20033</v>
      </c>
      <c r="J247" t="str">
        <f t="shared" si="3"/>
        <v>Piéla#Gnagna#Est</v>
      </c>
    </row>
    <row r="248" spans="1:10" x14ac:dyDescent="0.2">
      <c r="A248" t="s">
        <v>159</v>
      </c>
      <c r="B248" t="s">
        <v>303</v>
      </c>
      <c r="C248" t="s">
        <v>159</v>
      </c>
      <c r="D248" t="s">
        <v>20035</v>
      </c>
      <c r="E248" t="s">
        <v>1743</v>
      </c>
      <c r="F248" t="s">
        <v>153</v>
      </c>
      <c r="G248" t="s">
        <v>1765</v>
      </c>
      <c r="H248" t="s">
        <v>20032</v>
      </c>
      <c r="I248" t="s">
        <v>20033</v>
      </c>
      <c r="J248" t="str">
        <f t="shared" si="3"/>
        <v>Pilimpikou#Passoré#Nord</v>
      </c>
    </row>
    <row r="249" spans="1:10" x14ac:dyDescent="0.2">
      <c r="A249" t="s">
        <v>87</v>
      </c>
      <c r="B249" t="s">
        <v>393</v>
      </c>
      <c r="C249" t="s">
        <v>87</v>
      </c>
      <c r="D249" t="s">
        <v>77</v>
      </c>
      <c r="E249" t="s">
        <v>1726</v>
      </c>
      <c r="F249" t="s">
        <v>63</v>
      </c>
      <c r="G249" t="s">
        <v>1760</v>
      </c>
      <c r="H249" t="s">
        <v>20032</v>
      </c>
      <c r="I249" t="s">
        <v>20033</v>
      </c>
      <c r="J249" t="str">
        <f t="shared" si="3"/>
        <v>Pissila#Sanmatenga#Centre-Nord</v>
      </c>
    </row>
    <row r="250" spans="1:10" x14ac:dyDescent="0.2">
      <c r="A250" t="s">
        <v>111</v>
      </c>
      <c r="B250" t="s">
        <v>369</v>
      </c>
      <c r="C250" t="s">
        <v>111</v>
      </c>
      <c r="D250" t="s">
        <v>109</v>
      </c>
      <c r="E250" t="s">
        <v>1732</v>
      </c>
      <c r="F250" t="s">
        <v>105</v>
      </c>
      <c r="G250" t="s">
        <v>1762</v>
      </c>
      <c r="H250" t="s">
        <v>20032</v>
      </c>
      <c r="I250" t="s">
        <v>20033</v>
      </c>
      <c r="J250" t="str">
        <f t="shared" si="3"/>
        <v>Po#Nahouri#Centre-Sud</v>
      </c>
    </row>
    <row r="251" spans="1:10" x14ac:dyDescent="0.2">
      <c r="A251" t="s">
        <v>1834</v>
      </c>
      <c r="B251" t="s">
        <v>19951</v>
      </c>
      <c r="C251" t="s">
        <v>1834</v>
      </c>
      <c r="D251" t="s">
        <v>20056</v>
      </c>
      <c r="E251" t="s">
        <v>1727</v>
      </c>
      <c r="F251" t="s">
        <v>89</v>
      </c>
      <c r="G251" t="s">
        <v>1761</v>
      </c>
      <c r="H251" t="s">
        <v>20032</v>
      </c>
      <c r="I251" t="s">
        <v>20033</v>
      </c>
      <c r="J251" t="str">
        <f t="shared" si="3"/>
        <v>Poa#Boulkiemdé#Centre-Ouest</v>
      </c>
    </row>
    <row r="252" spans="1:10" x14ac:dyDescent="0.2">
      <c r="A252" t="s">
        <v>20120</v>
      </c>
      <c r="B252" t="s">
        <v>248</v>
      </c>
      <c r="C252" t="s">
        <v>20120</v>
      </c>
      <c r="D252" t="s">
        <v>199</v>
      </c>
      <c r="E252" t="s">
        <v>1751</v>
      </c>
      <c r="F252" t="s">
        <v>187</v>
      </c>
      <c r="G252" t="s">
        <v>1767</v>
      </c>
      <c r="H252" t="s">
        <v>20032</v>
      </c>
      <c r="I252" t="s">
        <v>20033</v>
      </c>
      <c r="J252" t="str">
        <f t="shared" si="3"/>
        <v>Pobé-Mengao#Soum#Sahel</v>
      </c>
    </row>
    <row r="253" spans="1:10" x14ac:dyDescent="0.2">
      <c r="A253" t="s">
        <v>20121</v>
      </c>
      <c r="B253" t="s">
        <v>485</v>
      </c>
      <c r="C253" t="s">
        <v>20121</v>
      </c>
      <c r="D253" t="s">
        <v>20037</v>
      </c>
      <c r="E253" t="s">
        <v>1713</v>
      </c>
      <c r="F253" t="s">
        <v>0</v>
      </c>
      <c r="G253" t="s">
        <v>1757</v>
      </c>
      <c r="H253" t="s">
        <v>20032</v>
      </c>
      <c r="I253" t="s">
        <v>20033</v>
      </c>
      <c r="J253" t="str">
        <f t="shared" si="3"/>
        <v>Pompoï#Balé#Boucle du Mouhoun</v>
      </c>
    </row>
    <row r="254" spans="1:10" x14ac:dyDescent="0.2">
      <c r="A254" t="s">
        <v>916</v>
      </c>
      <c r="B254" t="s">
        <v>19956</v>
      </c>
      <c r="C254" t="s">
        <v>916</v>
      </c>
      <c r="D254" t="s">
        <v>20068</v>
      </c>
      <c r="E254" t="s">
        <v>1728</v>
      </c>
      <c r="F254" t="s">
        <v>89</v>
      </c>
      <c r="G254" t="s">
        <v>1761</v>
      </c>
      <c r="H254" t="s">
        <v>20032</v>
      </c>
      <c r="I254" t="s">
        <v>20033</v>
      </c>
      <c r="J254" t="str">
        <f t="shared" si="3"/>
        <v>Pouni#Sanguié#Centre-Ouest</v>
      </c>
    </row>
    <row r="255" spans="1:10" x14ac:dyDescent="0.2">
      <c r="A255" t="s">
        <v>7</v>
      </c>
      <c r="B255" t="s">
        <v>484</v>
      </c>
      <c r="C255" t="s">
        <v>7</v>
      </c>
      <c r="D255" t="s">
        <v>20037</v>
      </c>
      <c r="E255" t="s">
        <v>1713</v>
      </c>
      <c r="F255" t="s">
        <v>0</v>
      </c>
      <c r="G255" t="s">
        <v>1757</v>
      </c>
      <c r="H255" t="s">
        <v>20032</v>
      </c>
      <c r="I255" t="s">
        <v>20033</v>
      </c>
      <c r="J255" t="str">
        <f t="shared" si="3"/>
        <v>Poura#Balé#Boucle du Mouhoun</v>
      </c>
    </row>
    <row r="256" spans="1:10" x14ac:dyDescent="0.2">
      <c r="A256" t="s">
        <v>61</v>
      </c>
      <c r="B256" t="s">
        <v>417</v>
      </c>
      <c r="C256" t="s">
        <v>61</v>
      </c>
      <c r="D256" t="s">
        <v>873</v>
      </c>
      <c r="E256" t="s">
        <v>1723</v>
      </c>
      <c r="F256" t="s">
        <v>52</v>
      </c>
      <c r="G256" t="s">
        <v>1759</v>
      </c>
      <c r="H256" t="s">
        <v>20032</v>
      </c>
      <c r="I256" t="s">
        <v>20033</v>
      </c>
      <c r="J256" t="str">
        <f t="shared" si="3"/>
        <v>Pouytenga#Kourittenga#Centre-Est</v>
      </c>
    </row>
    <row r="257" spans="1:10" x14ac:dyDescent="0.2">
      <c r="A257" t="s">
        <v>169</v>
      </c>
      <c r="B257" t="s">
        <v>292</v>
      </c>
      <c r="C257" t="s">
        <v>169</v>
      </c>
      <c r="D257" t="s">
        <v>162</v>
      </c>
      <c r="E257" t="s">
        <v>1744</v>
      </c>
      <c r="F257" t="s">
        <v>153</v>
      </c>
      <c r="G257" t="s">
        <v>1765</v>
      </c>
      <c r="H257" t="s">
        <v>20032</v>
      </c>
      <c r="I257" t="s">
        <v>20033</v>
      </c>
      <c r="J257" t="str">
        <f t="shared" si="3"/>
        <v>Rambo#Yatenga#Nord</v>
      </c>
    </row>
    <row r="258" spans="1:10" x14ac:dyDescent="0.2">
      <c r="A258" t="s">
        <v>1835</v>
      </c>
      <c r="B258" t="s">
        <v>19952</v>
      </c>
      <c r="C258" t="s">
        <v>1835</v>
      </c>
      <c r="D258" t="s">
        <v>20056</v>
      </c>
      <c r="E258" t="s">
        <v>1727</v>
      </c>
      <c r="F258" t="s">
        <v>89</v>
      </c>
      <c r="G258" t="s">
        <v>1761</v>
      </c>
      <c r="H258" t="s">
        <v>20032</v>
      </c>
      <c r="I258" t="s">
        <v>20033</v>
      </c>
      <c r="J258" t="str">
        <f t="shared" si="3"/>
        <v>Ramongo#Boulkiemdé#Centre-Ouest</v>
      </c>
    </row>
    <row r="259" spans="1:10" x14ac:dyDescent="0.2">
      <c r="A259" t="s">
        <v>20122</v>
      </c>
      <c r="B259" t="s">
        <v>380</v>
      </c>
      <c r="C259" t="s">
        <v>20122</v>
      </c>
      <c r="D259" t="s">
        <v>20068</v>
      </c>
      <c r="E259" t="s">
        <v>1728</v>
      </c>
      <c r="F259" t="s">
        <v>89</v>
      </c>
      <c r="G259" t="s">
        <v>1761</v>
      </c>
      <c r="H259" t="s">
        <v>20032</v>
      </c>
      <c r="I259" t="s">
        <v>20033</v>
      </c>
      <c r="J259" t="str">
        <f t="shared" ref="J259:J322" si="4">CONCATENATE(A259,"#",D259,"#",F259)</f>
        <v>Réo#Sanguié#Centre-Ouest</v>
      </c>
    </row>
    <row r="260" spans="1:10" x14ac:dyDescent="0.2">
      <c r="A260" t="s">
        <v>67</v>
      </c>
      <c r="B260" t="s">
        <v>410</v>
      </c>
      <c r="C260" t="s">
        <v>67</v>
      </c>
      <c r="D260" t="s">
        <v>64</v>
      </c>
      <c r="E260" t="s">
        <v>1724</v>
      </c>
      <c r="F260" t="s">
        <v>63</v>
      </c>
      <c r="G260" t="s">
        <v>1760</v>
      </c>
      <c r="H260" t="s">
        <v>20032</v>
      </c>
      <c r="I260" t="s">
        <v>20033</v>
      </c>
      <c r="J260" t="str">
        <f t="shared" si="4"/>
        <v>Rollo#Bam#Centre-Nord</v>
      </c>
    </row>
    <row r="261" spans="1:10" x14ac:dyDescent="0.2">
      <c r="A261" t="s">
        <v>20123</v>
      </c>
      <c r="B261" t="s">
        <v>408</v>
      </c>
      <c r="C261" t="s">
        <v>20123</v>
      </c>
      <c r="D261" t="s">
        <v>64</v>
      </c>
      <c r="E261" t="s">
        <v>1724</v>
      </c>
      <c r="F261" t="s">
        <v>63</v>
      </c>
      <c r="G261" t="s">
        <v>1760</v>
      </c>
      <c r="H261" t="s">
        <v>20032</v>
      </c>
      <c r="I261" t="s">
        <v>20033</v>
      </c>
      <c r="J261" t="str">
        <f t="shared" si="4"/>
        <v>Roukô#Bam#Centre-Nord</v>
      </c>
    </row>
    <row r="262" spans="1:10" x14ac:dyDescent="0.2">
      <c r="A262" t="s">
        <v>51</v>
      </c>
      <c r="B262" t="s">
        <v>433</v>
      </c>
      <c r="C262" t="s">
        <v>51</v>
      </c>
      <c r="D262" t="s">
        <v>47</v>
      </c>
      <c r="E262" t="s">
        <v>1712</v>
      </c>
      <c r="F262" t="s">
        <v>46</v>
      </c>
      <c r="G262" t="s">
        <v>1756</v>
      </c>
      <c r="H262" t="s">
        <v>20032</v>
      </c>
      <c r="I262" t="s">
        <v>20033</v>
      </c>
      <c r="J262" t="str">
        <f t="shared" si="4"/>
        <v>Saaba#Kadiogo#Centre</v>
      </c>
    </row>
    <row r="263" spans="1:10" x14ac:dyDescent="0.2">
      <c r="A263" t="s">
        <v>94</v>
      </c>
      <c r="B263" t="s">
        <v>388</v>
      </c>
      <c r="C263" t="s">
        <v>94</v>
      </c>
      <c r="D263" t="s">
        <v>20056</v>
      </c>
      <c r="E263" t="s">
        <v>1727</v>
      </c>
      <c r="F263" t="s">
        <v>89</v>
      </c>
      <c r="G263" t="s">
        <v>1761</v>
      </c>
      <c r="H263" t="s">
        <v>20032</v>
      </c>
      <c r="I263" t="s">
        <v>20033</v>
      </c>
      <c r="J263" t="str">
        <f t="shared" si="4"/>
        <v>Sabou#Boulkiemdé#Centre-Ouest</v>
      </c>
    </row>
    <row r="264" spans="1:10" x14ac:dyDescent="0.2">
      <c r="A264" t="s">
        <v>20124</v>
      </c>
      <c r="B264" t="s">
        <v>407</v>
      </c>
      <c r="C264" t="s">
        <v>20124</v>
      </c>
      <c r="D264" t="s">
        <v>64</v>
      </c>
      <c r="E264" t="s">
        <v>1724</v>
      </c>
      <c r="F264" t="s">
        <v>63</v>
      </c>
      <c r="G264" t="s">
        <v>1760</v>
      </c>
      <c r="H264" t="s">
        <v>20032</v>
      </c>
      <c r="I264" t="s">
        <v>20033</v>
      </c>
      <c r="J264" t="str">
        <f t="shared" si="4"/>
        <v>Sabsé#Bam#Centre-Nord</v>
      </c>
    </row>
    <row r="265" spans="1:10" x14ac:dyDescent="0.2">
      <c r="A265" t="s">
        <v>20125</v>
      </c>
      <c r="B265" t="s">
        <v>466</v>
      </c>
      <c r="C265" t="s">
        <v>20125</v>
      </c>
      <c r="D265" t="s">
        <v>23</v>
      </c>
      <c r="E265" t="s">
        <v>1716</v>
      </c>
      <c r="F265" t="s">
        <v>0</v>
      </c>
      <c r="G265" t="s">
        <v>1757</v>
      </c>
      <c r="H265" t="s">
        <v>20032</v>
      </c>
      <c r="I265" t="s">
        <v>20033</v>
      </c>
      <c r="J265" t="str">
        <f t="shared" si="4"/>
        <v>Safané#Mouhoun#Boucle du Mouhoun</v>
      </c>
    </row>
    <row r="266" spans="1:10" x14ac:dyDescent="0.2">
      <c r="A266" t="s">
        <v>160</v>
      </c>
      <c r="B266" t="s">
        <v>302</v>
      </c>
      <c r="C266" t="s">
        <v>160</v>
      </c>
      <c r="D266" t="s">
        <v>20035</v>
      </c>
      <c r="E266" t="s">
        <v>1743</v>
      </c>
      <c r="F266" t="s">
        <v>153</v>
      </c>
      <c r="G266" t="s">
        <v>1765</v>
      </c>
      <c r="H266" t="s">
        <v>20032</v>
      </c>
      <c r="I266" t="s">
        <v>20033</v>
      </c>
      <c r="J266" t="str">
        <f t="shared" si="4"/>
        <v>Samba#Passoré#Nord</v>
      </c>
    </row>
    <row r="267" spans="1:10" x14ac:dyDescent="0.2">
      <c r="A267" t="s">
        <v>1790</v>
      </c>
      <c r="B267" t="s">
        <v>19922</v>
      </c>
      <c r="C267" t="s">
        <v>1790</v>
      </c>
      <c r="D267" t="s">
        <v>9</v>
      </c>
      <c r="E267" t="s">
        <v>1714</v>
      </c>
      <c r="F267" t="s">
        <v>0</v>
      </c>
      <c r="G267" t="s">
        <v>1757</v>
      </c>
      <c r="H267" t="s">
        <v>20032</v>
      </c>
      <c r="I267" t="s">
        <v>20033</v>
      </c>
      <c r="J267" t="str">
        <f t="shared" si="4"/>
        <v>Sami#Banwa#Boucle du Mouhoun</v>
      </c>
    </row>
    <row r="268" spans="1:10" x14ac:dyDescent="0.2">
      <c r="A268" t="s">
        <v>20126</v>
      </c>
      <c r="B268" t="s">
        <v>316</v>
      </c>
      <c r="C268" t="s">
        <v>20126</v>
      </c>
      <c r="D268" t="s">
        <v>20044</v>
      </c>
      <c r="E268" t="s">
        <v>1740</v>
      </c>
      <c r="F268" t="s">
        <v>143</v>
      </c>
      <c r="G268" t="s">
        <v>1764</v>
      </c>
      <c r="H268" t="s">
        <v>20032</v>
      </c>
      <c r="I268" t="s">
        <v>20033</v>
      </c>
      <c r="J268" t="str">
        <f t="shared" si="4"/>
        <v>Samôgôgouan#Kénédougou#Hauts-Bassins</v>
      </c>
    </row>
    <row r="269" spans="1:10" x14ac:dyDescent="0.2">
      <c r="A269" t="s">
        <v>20127</v>
      </c>
      <c r="B269" t="s">
        <v>317</v>
      </c>
      <c r="C269" t="s">
        <v>20127</v>
      </c>
      <c r="D269" t="s">
        <v>20044</v>
      </c>
      <c r="E269" t="s">
        <v>1740</v>
      </c>
      <c r="F269" t="s">
        <v>143</v>
      </c>
      <c r="G269" t="s">
        <v>1764</v>
      </c>
      <c r="H269" t="s">
        <v>20032</v>
      </c>
      <c r="I269" t="s">
        <v>20033</v>
      </c>
      <c r="J269" t="str">
        <f t="shared" si="4"/>
        <v>Samôgôyiri#Kénédougou#Hauts-Bassins</v>
      </c>
    </row>
    <row r="270" spans="1:10" x14ac:dyDescent="0.2">
      <c r="A270" t="s">
        <v>198</v>
      </c>
      <c r="B270" t="s">
        <v>257</v>
      </c>
      <c r="C270" t="s">
        <v>198</v>
      </c>
      <c r="D270" t="s">
        <v>20043</v>
      </c>
      <c r="E270" t="s">
        <v>1750</v>
      </c>
      <c r="F270" t="s">
        <v>187</v>
      </c>
      <c r="G270" t="s">
        <v>1767</v>
      </c>
      <c r="H270" t="s">
        <v>20032</v>
      </c>
      <c r="I270" t="s">
        <v>20033</v>
      </c>
      <c r="J270" t="str">
        <f t="shared" si="4"/>
        <v>Sampelga#Séno#Sahel</v>
      </c>
    </row>
    <row r="271" spans="1:10" x14ac:dyDescent="0.2">
      <c r="A271" t="s">
        <v>11</v>
      </c>
      <c r="B271" t="s">
        <v>482</v>
      </c>
      <c r="C271" t="s">
        <v>11</v>
      </c>
      <c r="D271" t="s">
        <v>9</v>
      </c>
      <c r="E271" t="s">
        <v>1714</v>
      </c>
      <c r="F271" t="s">
        <v>0</v>
      </c>
      <c r="G271" t="s">
        <v>1757</v>
      </c>
      <c r="H271" t="s">
        <v>20032</v>
      </c>
      <c r="I271" t="s">
        <v>20033</v>
      </c>
      <c r="J271" t="str">
        <f t="shared" si="4"/>
        <v>Sanaba#Banwa#Boucle du Mouhoun</v>
      </c>
    </row>
    <row r="272" spans="1:10" x14ac:dyDescent="0.2">
      <c r="A272" t="s">
        <v>1818</v>
      </c>
      <c r="B272" t="s">
        <v>19941</v>
      </c>
      <c r="C272" t="s">
        <v>1818</v>
      </c>
      <c r="D272" t="s">
        <v>20075</v>
      </c>
      <c r="E272" t="s">
        <v>1722</v>
      </c>
      <c r="F272" t="s">
        <v>52</v>
      </c>
      <c r="G272" t="s">
        <v>1759</v>
      </c>
      <c r="H272" t="s">
        <v>20032</v>
      </c>
      <c r="I272" t="s">
        <v>20033</v>
      </c>
      <c r="J272" t="str">
        <f t="shared" si="4"/>
        <v>Sangha#Koulpélogo#Centre-Est</v>
      </c>
    </row>
    <row r="273" spans="1:10" x14ac:dyDescent="0.2">
      <c r="A273" t="s">
        <v>20128</v>
      </c>
      <c r="B273" t="s">
        <v>1711</v>
      </c>
      <c r="C273" t="s">
        <v>20128</v>
      </c>
      <c r="D273" t="s">
        <v>177</v>
      </c>
      <c r="E273" t="s">
        <v>1746</v>
      </c>
      <c r="F273" t="s">
        <v>952</v>
      </c>
      <c r="G273" t="s">
        <v>1766</v>
      </c>
      <c r="H273" t="s">
        <v>20032</v>
      </c>
      <c r="I273" t="s">
        <v>20033</v>
      </c>
      <c r="J273" t="str">
        <f t="shared" si="4"/>
        <v>Saolgo#Ganzourgou#Plateau-Central</v>
      </c>
    </row>
    <row r="274" spans="1:10" x14ac:dyDescent="0.2">
      <c r="A274" t="s">
        <v>20129</v>
      </c>
      <c r="B274" t="s">
        <v>371</v>
      </c>
      <c r="C274" t="s">
        <v>20129</v>
      </c>
      <c r="D274" t="s">
        <v>20074</v>
      </c>
      <c r="E274" t="s">
        <v>1731</v>
      </c>
      <c r="F274" t="s">
        <v>105</v>
      </c>
      <c r="G274" t="s">
        <v>1762</v>
      </c>
      <c r="H274" t="s">
        <v>20032</v>
      </c>
      <c r="I274" t="s">
        <v>20033</v>
      </c>
      <c r="J274" t="str">
        <f t="shared" si="4"/>
        <v>Saponé#Bazèga#Centre-Sud</v>
      </c>
    </row>
    <row r="275" spans="1:10" x14ac:dyDescent="0.2">
      <c r="A275" t="s">
        <v>104</v>
      </c>
      <c r="B275" t="s">
        <v>368</v>
      </c>
      <c r="C275" t="s">
        <v>104</v>
      </c>
      <c r="D275" t="s">
        <v>103</v>
      </c>
      <c r="E275" t="s">
        <v>1730</v>
      </c>
      <c r="F275" t="s">
        <v>89</v>
      </c>
      <c r="G275" t="s">
        <v>1761</v>
      </c>
      <c r="H275" t="s">
        <v>20032</v>
      </c>
      <c r="I275" t="s">
        <v>20033</v>
      </c>
      <c r="J275" t="str">
        <f t="shared" si="4"/>
        <v>Sapouy#Ziro#Centre-Ouest</v>
      </c>
    </row>
    <row r="276" spans="1:10" x14ac:dyDescent="0.2">
      <c r="A276" t="s">
        <v>1870</v>
      </c>
      <c r="B276" t="s">
        <v>19977</v>
      </c>
      <c r="C276" t="s">
        <v>1870</v>
      </c>
      <c r="D276" t="s">
        <v>144</v>
      </c>
      <c r="E276" t="s">
        <v>1739</v>
      </c>
      <c r="F276" t="s">
        <v>143</v>
      </c>
      <c r="G276" t="s">
        <v>1764</v>
      </c>
      <c r="H276" t="s">
        <v>20032</v>
      </c>
      <c r="I276" t="s">
        <v>20033</v>
      </c>
      <c r="J276" t="str">
        <f t="shared" si="4"/>
        <v>Satiri#Houet#Hauts-Bassins</v>
      </c>
    </row>
    <row r="277" spans="1:10" x14ac:dyDescent="0.2">
      <c r="A277" t="s">
        <v>210</v>
      </c>
      <c r="B277" t="s">
        <v>244</v>
      </c>
      <c r="C277" t="s">
        <v>210</v>
      </c>
      <c r="D277" t="s">
        <v>207</v>
      </c>
      <c r="E277" t="s">
        <v>1752</v>
      </c>
      <c r="F277" t="s">
        <v>187</v>
      </c>
      <c r="G277" t="s">
        <v>1767</v>
      </c>
      <c r="H277" t="s">
        <v>20032</v>
      </c>
      <c r="I277" t="s">
        <v>20033</v>
      </c>
      <c r="J277" t="str">
        <f t="shared" si="4"/>
        <v>Sebba#Yagha#Sahel</v>
      </c>
    </row>
    <row r="278" spans="1:10" x14ac:dyDescent="0.2">
      <c r="A278" t="s">
        <v>20130</v>
      </c>
      <c r="B278" t="s">
        <v>291</v>
      </c>
      <c r="C278" t="s">
        <v>20130</v>
      </c>
      <c r="D278" t="s">
        <v>162</v>
      </c>
      <c r="E278" t="s">
        <v>1744</v>
      </c>
      <c r="F278" t="s">
        <v>153</v>
      </c>
      <c r="G278" t="s">
        <v>1765</v>
      </c>
      <c r="H278" t="s">
        <v>20032</v>
      </c>
      <c r="I278" t="s">
        <v>20033</v>
      </c>
      <c r="J278" t="str">
        <f t="shared" si="4"/>
        <v>Senguènèga#Yatenga#Nord</v>
      </c>
    </row>
    <row r="279" spans="1:10" x14ac:dyDescent="0.2">
      <c r="A279" t="s">
        <v>1907</v>
      </c>
      <c r="B279" t="s">
        <v>19999</v>
      </c>
      <c r="C279" t="s">
        <v>1907</v>
      </c>
      <c r="D279" t="s">
        <v>20043</v>
      </c>
      <c r="E279" t="s">
        <v>1750</v>
      </c>
      <c r="F279" t="s">
        <v>187</v>
      </c>
      <c r="G279" t="s">
        <v>1767</v>
      </c>
      <c r="H279" t="s">
        <v>20032</v>
      </c>
      <c r="I279" t="s">
        <v>20033</v>
      </c>
      <c r="J279" t="str">
        <f t="shared" si="4"/>
        <v>Seytenga#Séno#Sahel</v>
      </c>
    </row>
    <row r="280" spans="1:10" x14ac:dyDescent="0.2">
      <c r="A280" t="s">
        <v>1788</v>
      </c>
      <c r="B280" t="s">
        <v>19920</v>
      </c>
      <c r="C280" t="s">
        <v>1788</v>
      </c>
      <c r="D280" t="s">
        <v>20037</v>
      </c>
      <c r="E280" t="s">
        <v>1713</v>
      </c>
      <c r="F280" t="s">
        <v>0</v>
      </c>
      <c r="G280" t="s">
        <v>1757</v>
      </c>
      <c r="H280" t="s">
        <v>20032</v>
      </c>
      <c r="I280" t="s">
        <v>20033</v>
      </c>
      <c r="J280" t="str">
        <f t="shared" si="4"/>
        <v>Siby#Balé#Boucle du Mouhoun</v>
      </c>
    </row>
    <row r="281" spans="1:10" x14ac:dyDescent="0.2">
      <c r="A281" t="s">
        <v>20131</v>
      </c>
      <c r="B281" t="s">
        <v>440</v>
      </c>
      <c r="C281" t="s">
        <v>20131</v>
      </c>
      <c r="D281" t="s">
        <v>20042</v>
      </c>
      <c r="E281" t="s">
        <v>1719</v>
      </c>
      <c r="F281" t="s">
        <v>40</v>
      </c>
      <c r="G281" t="s">
        <v>1758</v>
      </c>
      <c r="H281" t="s">
        <v>20032</v>
      </c>
      <c r="I281" t="s">
        <v>20033</v>
      </c>
      <c r="J281" t="str">
        <f t="shared" si="4"/>
        <v>Sidéradougou#Comoé#Cascades</v>
      </c>
    </row>
    <row r="282" spans="1:10" x14ac:dyDescent="0.2">
      <c r="A282" t="s">
        <v>20132</v>
      </c>
      <c r="B282" t="s">
        <v>19953</v>
      </c>
      <c r="C282" t="s">
        <v>20132</v>
      </c>
      <c r="D282" t="s">
        <v>20056</v>
      </c>
      <c r="E282" t="s">
        <v>1727</v>
      </c>
      <c r="F282" t="s">
        <v>89</v>
      </c>
      <c r="G282" t="s">
        <v>1761</v>
      </c>
      <c r="H282" t="s">
        <v>20032</v>
      </c>
      <c r="I282" t="s">
        <v>20033</v>
      </c>
      <c r="J282" t="str">
        <f t="shared" si="4"/>
        <v>Siglé#Boulkiemdé#Centre-Ouest</v>
      </c>
    </row>
    <row r="283" spans="1:10" x14ac:dyDescent="0.2">
      <c r="A283" t="s">
        <v>1845</v>
      </c>
      <c r="B283" t="s">
        <v>19962</v>
      </c>
      <c r="C283" t="s">
        <v>1845</v>
      </c>
      <c r="D283" t="s">
        <v>100</v>
      </c>
      <c r="E283" t="s">
        <v>1729</v>
      </c>
      <c r="F283" t="s">
        <v>89</v>
      </c>
      <c r="G283" t="s">
        <v>1761</v>
      </c>
      <c r="H283" t="s">
        <v>20032</v>
      </c>
      <c r="I283" t="s">
        <v>20033</v>
      </c>
      <c r="J283" t="str">
        <f t="shared" si="4"/>
        <v>Silly#Sissili#Centre-Ouest</v>
      </c>
    </row>
    <row r="284" spans="1:10" x14ac:dyDescent="0.2">
      <c r="A284" t="s">
        <v>1881</v>
      </c>
      <c r="B284" t="s">
        <v>19984</v>
      </c>
      <c r="C284" t="s">
        <v>1881</v>
      </c>
      <c r="D284" t="s">
        <v>20044</v>
      </c>
      <c r="E284" t="s">
        <v>1740</v>
      </c>
      <c r="F284" t="s">
        <v>143</v>
      </c>
      <c r="G284" t="s">
        <v>1764</v>
      </c>
      <c r="H284" t="s">
        <v>20032</v>
      </c>
      <c r="I284" t="s">
        <v>20033</v>
      </c>
      <c r="J284" t="str">
        <f t="shared" si="4"/>
        <v>Sindo#Kénédougou#Hauts-Bassins</v>
      </c>
    </row>
    <row r="285" spans="1:10" x14ac:dyDescent="0.2">
      <c r="A285" t="s">
        <v>45</v>
      </c>
      <c r="B285" t="s">
        <v>436</v>
      </c>
      <c r="C285" t="s">
        <v>45</v>
      </c>
      <c r="D285" t="s">
        <v>20065</v>
      </c>
      <c r="E285" t="s">
        <v>1720</v>
      </c>
      <c r="F285" t="s">
        <v>40</v>
      </c>
      <c r="G285" t="s">
        <v>1758</v>
      </c>
      <c r="H285" t="s">
        <v>20032</v>
      </c>
      <c r="I285" t="s">
        <v>20033</v>
      </c>
      <c r="J285" t="str">
        <f t="shared" si="4"/>
        <v>Sindou#Léraba#Cascades</v>
      </c>
    </row>
    <row r="286" spans="1:10" x14ac:dyDescent="0.2">
      <c r="A286" t="s">
        <v>1074</v>
      </c>
      <c r="B286" t="s">
        <v>387</v>
      </c>
      <c r="C286" t="s">
        <v>1074</v>
      </c>
      <c r="D286" t="s">
        <v>20056</v>
      </c>
      <c r="E286" t="s">
        <v>1727</v>
      </c>
      <c r="F286" t="s">
        <v>89</v>
      </c>
      <c r="G286" t="s">
        <v>1761</v>
      </c>
      <c r="H286" t="s">
        <v>20032</v>
      </c>
      <c r="I286" t="s">
        <v>20033</v>
      </c>
      <c r="J286" t="str">
        <f t="shared" si="4"/>
        <v>Soa#Boulkiemdé#Centre-Ouest</v>
      </c>
    </row>
    <row r="287" spans="1:10" x14ac:dyDescent="0.2">
      <c r="A287" t="s">
        <v>12</v>
      </c>
      <c r="B287" t="s">
        <v>481</v>
      </c>
      <c r="C287" t="s">
        <v>12</v>
      </c>
      <c r="D287" t="s">
        <v>9</v>
      </c>
      <c r="E287" t="s">
        <v>1714</v>
      </c>
      <c r="F287" t="s">
        <v>0</v>
      </c>
      <c r="G287" t="s">
        <v>1757</v>
      </c>
      <c r="H287" t="s">
        <v>20032</v>
      </c>
      <c r="I287" t="s">
        <v>20033</v>
      </c>
      <c r="J287" t="str">
        <f t="shared" si="4"/>
        <v>Solenzo#Banwa#Boucle du Mouhoun</v>
      </c>
    </row>
    <row r="288" spans="1:10" x14ac:dyDescent="0.2">
      <c r="A288" t="s">
        <v>211</v>
      </c>
      <c r="B288" t="s">
        <v>243</v>
      </c>
      <c r="C288" t="s">
        <v>211</v>
      </c>
      <c r="D288" t="s">
        <v>207</v>
      </c>
      <c r="E288" t="s">
        <v>1752</v>
      </c>
      <c r="F288" t="s">
        <v>187</v>
      </c>
      <c r="G288" t="s">
        <v>1767</v>
      </c>
      <c r="H288" t="s">
        <v>20032</v>
      </c>
      <c r="I288" t="s">
        <v>20033</v>
      </c>
      <c r="J288" t="str">
        <f t="shared" si="4"/>
        <v>Solhan#Yagha#Sahel</v>
      </c>
    </row>
    <row r="289" spans="1:10" x14ac:dyDescent="0.2">
      <c r="A289" t="s">
        <v>20133</v>
      </c>
      <c r="B289" t="s">
        <v>310</v>
      </c>
      <c r="C289" t="s">
        <v>20133</v>
      </c>
      <c r="D289" t="s">
        <v>154</v>
      </c>
      <c r="E289" t="s">
        <v>1742</v>
      </c>
      <c r="F289" t="s">
        <v>153</v>
      </c>
      <c r="G289" t="s">
        <v>1765</v>
      </c>
      <c r="H289" t="s">
        <v>20032</v>
      </c>
      <c r="I289" t="s">
        <v>20033</v>
      </c>
      <c r="J289" t="str">
        <f t="shared" si="4"/>
        <v>Sollé#Loroum#Nord</v>
      </c>
    </row>
    <row r="290" spans="1:10" x14ac:dyDescent="0.2">
      <c r="A290" t="s">
        <v>20134</v>
      </c>
      <c r="B290" t="s">
        <v>472</v>
      </c>
      <c r="C290" t="s">
        <v>20134</v>
      </c>
      <c r="D290" t="s">
        <v>13</v>
      </c>
      <c r="E290" t="s">
        <v>1715</v>
      </c>
      <c r="F290" t="s">
        <v>0</v>
      </c>
      <c r="G290" t="s">
        <v>1757</v>
      </c>
      <c r="H290" t="s">
        <v>20032</v>
      </c>
      <c r="I290" t="s">
        <v>20033</v>
      </c>
      <c r="J290" t="str">
        <f t="shared" si="4"/>
        <v>Sônô#Kossi#Boucle du Mouhoun</v>
      </c>
    </row>
    <row r="291" spans="1:10" x14ac:dyDescent="0.2">
      <c r="A291" t="s">
        <v>20135</v>
      </c>
      <c r="B291" t="s">
        <v>438</v>
      </c>
      <c r="C291" t="s">
        <v>20135</v>
      </c>
      <c r="D291" t="s">
        <v>20042</v>
      </c>
      <c r="E291" t="s">
        <v>1719</v>
      </c>
      <c r="F291" t="s">
        <v>40</v>
      </c>
      <c r="G291" t="s">
        <v>1758</v>
      </c>
      <c r="H291" t="s">
        <v>20032</v>
      </c>
      <c r="I291" t="s">
        <v>20033</v>
      </c>
      <c r="J291" t="str">
        <f t="shared" si="4"/>
        <v>Soubakaniédougou#Comoé#Cascades</v>
      </c>
    </row>
    <row r="292" spans="1:10" x14ac:dyDescent="0.2">
      <c r="A292" t="s">
        <v>57</v>
      </c>
      <c r="B292" t="s">
        <v>423</v>
      </c>
      <c r="C292" t="s">
        <v>57</v>
      </c>
      <c r="D292" t="s">
        <v>20075</v>
      </c>
      <c r="E292" t="s">
        <v>1722</v>
      </c>
      <c r="F292" t="s">
        <v>52</v>
      </c>
      <c r="G292" t="s">
        <v>1759</v>
      </c>
      <c r="H292" t="s">
        <v>20032</v>
      </c>
      <c r="I292" t="s">
        <v>20033</v>
      </c>
      <c r="J292" t="str">
        <f t="shared" si="4"/>
        <v>Soudougui#Koulpélogo#Centre-Est</v>
      </c>
    </row>
    <row r="293" spans="1:10" x14ac:dyDescent="0.2">
      <c r="A293" t="s">
        <v>95</v>
      </c>
      <c r="B293" t="s">
        <v>386</v>
      </c>
      <c r="C293" t="s">
        <v>95</v>
      </c>
      <c r="D293" t="s">
        <v>20056</v>
      </c>
      <c r="E293" t="s">
        <v>1727</v>
      </c>
      <c r="F293" t="s">
        <v>89</v>
      </c>
      <c r="G293" t="s">
        <v>1761</v>
      </c>
      <c r="H293" t="s">
        <v>20032</v>
      </c>
      <c r="I293" t="s">
        <v>20033</v>
      </c>
      <c r="J293" t="str">
        <f t="shared" si="4"/>
        <v>Sourgou#Boulkiemdé#Centre-Ouest</v>
      </c>
    </row>
    <row r="294" spans="1:10" x14ac:dyDescent="0.2">
      <c r="A294" t="s">
        <v>183</v>
      </c>
      <c r="B294" t="s">
        <v>273</v>
      </c>
      <c r="C294" t="s">
        <v>183</v>
      </c>
      <c r="D294" t="s">
        <v>20061</v>
      </c>
      <c r="E294" t="s">
        <v>1747</v>
      </c>
      <c r="F294" t="s">
        <v>952</v>
      </c>
      <c r="G294" t="s">
        <v>1766</v>
      </c>
      <c r="H294" t="s">
        <v>20032</v>
      </c>
      <c r="I294" t="s">
        <v>20033</v>
      </c>
      <c r="J294" t="str">
        <f t="shared" si="4"/>
        <v>Sourgoubila#Kourwéogo#Plateau-Central</v>
      </c>
    </row>
    <row r="295" spans="1:10" x14ac:dyDescent="0.2">
      <c r="A295" t="s">
        <v>141</v>
      </c>
      <c r="B295" t="s">
        <v>331</v>
      </c>
      <c r="C295" t="s">
        <v>141</v>
      </c>
      <c r="D295" t="s">
        <v>135</v>
      </c>
      <c r="E295" t="s">
        <v>1738</v>
      </c>
      <c r="F295" t="s">
        <v>116</v>
      </c>
      <c r="G295" t="s">
        <v>1763</v>
      </c>
      <c r="H295" t="s">
        <v>20032</v>
      </c>
      <c r="I295" t="s">
        <v>20033</v>
      </c>
      <c r="J295" t="str">
        <f t="shared" si="4"/>
        <v>Tambaga#Tapoa#Est</v>
      </c>
    </row>
    <row r="296" spans="1:10" x14ac:dyDescent="0.2">
      <c r="A296" t="s">
        <v>1892</v>
      </c>
      <c r="B296" t="s">
        <v>19992</v>
      </c>
      <c r="C296" t="s">
        <v>1892</v>
      </c>
      <c r="D296" t="s">
        <v>162</v>
      </c>
      <c r="E296" t="s">
        <v>1744</v>
      </c>
      <c r="F296" t="s">
        <v>153</v>
      </c>
      <c r="G296" t="s">
        <v>1765</v>
      </c>
      <c r="H296" t="s">
        <v>20032</v>
      </c>
      <c r="I296" t="s">
        <v>20033</v>
      </c>
      <c r="J296" t="str">
        <f t="shared" si="4"/>
        <v>Tangaye#Yatenga#Nord</v>
      </c>
    </row>
    <row r="297" spans="1:10" x14ac:dyDescent="0.2">
      <c r="A297" t="s">
        <v>20136</v>
      </c>
      <c r="B297" t="s">
        <v>1703</v>
      </c>
      <c r="C297" t="s">
        <v>20136</v>
      </c>
      <c r="D297" t="s">
        <v>47</v>
      </c>
      <c r="E297" t="s">
        <v>1712</v>
      </c>
      <c r="F297" t="s">
        <v>46</v>
      </c>
      <c r="G297" t="s">
        <v>1756</v>
      </c>
      <c r="H297" t="s">
        <v>20032</v>
      </c>
      <c r="I297" t="s">
        <v>20033</v>
      </c>
      <c r="J297" t="str">
        <f t="shared" si="4"/>
        <v>Tanguen-Dassouri#Kadiogo#Centre</v>
      </c>
    </row>
    <row r="298" spans="1:10" x14ac:dyDescent="0.2">
      <c r="A298" t="s">
        <v>20137</v>
      </c>
      <c r="B298" t="s">
        <v>242</v>
      </c>
      <c r="C298" t="s">
        <v>20137</v>
      </c>
      <c r="D298" t="s">
        <v>207</v>
      </c>
      <c r="E298" t="s">
        <v>1752</v>
      </c>
      <c r="F298" t="s">
        <v>187</v>
      </c>
      <c r="G298" t="s">
        <v>1767</v>
      </c>
      <c r="H298" t="s">
        <v>20032</v>
      </c>
      <c r="I298" t="s">
        <v>20033</v>
      </c>
      <c r="J298" t="str">
        <f t="shared" si="4"/>
        <v>Tankougounadié#Yagha#Sahel</v>
      </c>
    </row>
    <row r="299" spans="1:10" x14ac:dyDescent="0.2">
      <c r="A299" t="s">
        <v>142</v>
      </c>
      <c r="B299" t="s">
        <v>330</v>
      </c>
      <c r="C299" t="s">
        <v>142</v>
      </c>
      <c r="D299" t="s">
        <v>135</v>
      </c>
      <c r="E299" t="s">
        <v>1738</v>
      </c>
      <c r="F299" t="s">
        <v>116</v>
      </c>
      <c r="G299" t="s">
        <v>1763</v>
      </c>
      <c r="H299" t="s">
        <v>20032</v>
      </c>
      <c r="I299" t="s">
        <v>20033</v>
      </c>
      <c r="J299" t="str">
        <f t="shared" si="4"/>
        <v>Tansarga#Tapoa#Est</v>
      </c>
    </row>
    <row r="300" spans="1:10" x14ac:dyDescent="0.2">
      <c r="A300" t="s">
        <v>1791</v>
      </c>
      <c r="B300" t="s">
        <v>19923</v>
      </c>
      <c r="C300" t="s">
        <v>1791</v>
      </c>
      <c r="D300" t="s">
        <v>9</v>
      </c>
      <c r="E300" t="s">
        <v>1714</v>
      </c>
      <c r="F300" t="s">
        <v>0</v>
      </c>
      <c r="G300" t="s">
        <v>1757</v>
      </c>
      <c r="H300" t="s">
        <v>20032</v>
      </c>
      <c r="I300" t="s">
        <v>20033</v>
      </c>
      <c r="J300" t="str">
        <f t="shared" si="4"/>
        <v>Tansila#Banwa#Boucle du Mouhoun</v>
      </c>
    </row>
    <row r="301" spans="1:10" x14ac:dyDescent="0.2">
      <c r="A301" t="s">
        <v>20138</v>
      </c>
      <c r="B301" t="s">
        <v>464</v>
      </c>
      <c r="C301" t="s">
        <v>20138</v>
      </c>
      <c r="D301" t="s">
        <v>23</v>
      </c>
      <c r="E301" t="s">
        <v>1716</v>
      </c>
      <c r="F301" t="s">
        <v>0</v>
      </c>
      <c r="G301" t="s">
        <v>1757</v>
      </c>
      <c r="H301" t="s">
        <v>20032</v>
      </c>
      <c r="I301" t="s">
        <v>20033</v>
      </c>
      <c r="J301" t="str">
        <f t="shared" si="4"/>
        <v>Tchériba#Mouhoun#Boucle du Mouhoun</v>
      </c>
    </row>
    <row r="302" spans="1:10" x14ac:dyDescent="0.2">
      <c r="A302" t="s">
        <v>20139</v>
      </c>
      <c r="B302" t="s">
        <v>19957</v>
      </c>
      <c r="C302" t="s">
        <v>20139</v>
      </c>
      <c r="D302" t="s">
        <v>20068</v>
      </c>
      <c r="E302" t="s">
        <v>1728</v>
      </c>
      <c r="F302" t="s">
        <v>89</v>
      </c>
      <c r="G302" t="s">
        <v>1761</v>
      </c>
      <c r="H302" t="s">
        <v>20032</v>
      </c>
      <c r="I302" t="s">
        <v>20033</v>
      </c>
      <c r="J302" t="str">
        <f t="shared" si="4"/>
        <v>Ténado#Sanguié#Centre-Ouest</v>
      </c>
    </row>
    <row r="303" spans="1:10" x14ac:dyDescent="0.2">
      <c r="A303" t="s">
        <v>55</v>
      </c>
      <c r="B303" t="s">
        <v>427</v>
      </c>
      <c r="C303" t="s">
        <v>55</v>
      </c>
      <c r="D303" t="s">
        <v>53</v>
      </c>
      <c r="E303" t="s">
        <v>1721</v>
      </c>
      <c r="F303" t="s">
        <v>52</v>
      </c>
      <c r="G303" t="s">
        <v>1759</v>
      </c>
      <c r="H303" t="s">
        <v>20032</v>
      </c>
      <c r="I303" t="s">
        <v>20033</v>
      </c>
      <c r="J303" t="str">
        <f t="shared" si="4"/>
        <v>Tenkodogo#Boulgou#Centre-Est</v>
      </c>
    </row>
    <row r="304" spans="1:10" x14ac:dyDescent="0.2">
      <c r="A304" t="s">
        <v>62</v>
      </c>
      <c r="B304" t="s">
        <v>416</v>
      </c>
      <c r="C304" t="s">
        <v>62</v>
      </c>
      <c r="D304" t="s">
        <v>873</v>
      </c>
      <c r="E304" t="s">
        <v>1723</v>
      </c>
      <c r="F304" t="s">
        <v>52</v>
      </c>
      <c r="G304" t="s">
        <v>1759</v>
      </c>
      <c r="H304" t="s">
        <v>20032</v>
      </c>
      <c r="I304" t="s">
        <v>20033</v>
      </c>
      <c r="J304" t="str">
        <f t="shared" si="4"/>
        <v>Tensobentenga#Kourittenga#Centre-Est</v>
      </c>
    </row>
    <row r="305" spans="1:10" x14ac:dyDescent="0.2">
      <c r="A305" t="s">
        <v>120</v>
      </c>
      <c r="B305" t="s">
        <v>351</v>
      </c>
      <c r="C305" t="s">
        <v>120</v>
      </c>
      <c r="D305" t="s">
        <v>117</v>
      </c>
      <c r="E305" t="s">
        <v>1734</v>
      </c>
      <c r="F305" t="s">
        <v>116</v>
      </c>
      <c r="G305" t="s">
        <v>1763</v>
      </c>
      <c r="H305" t="s">
        <v>20032</v>
      </c>
      <c r="I305" t="s">
        <v>20033</v>
      </c>
      <c r="J305" t="str">
        <f t="shared" si="4"/>
        <v>Thion#Gnagna#Est</v>
      </c>
    </row>
    <row r="306" spans="1:10" x14ac:dyDescent="0.2">
      <c r="A306" t="s">
        <v>171</v>
      </c>
      <c r="B306" t="s">
        <v>19954</v>
      </c>
      <c r="C306" t="s">
        <v>171</v>
      </c>
      <c r="D306" t="s">
        <v>20056</v>
      </c>
      <c r="E306" t="s">
        <v>1727</v>
      </c>
      <c r="F306" t="s">
        <v>89</v>
      </c>
      <c r="G306" t="s">
        <v>1761</v>
      </c>
      <c r="H306" t="s">
        <v>20032</v>
      </c>
      <c r="I306" t="s">
        <v>20033</v>
      </c>
      <c r="J306" t="str">
        <f t="shared" si="4"/>
        <v>Thiou#Boulkiemdé#Centre-Ouest</v>
      </c>
    </row>
    <row r="307" spans="1:10" x14ac:dyDescent="0.2">
      <c r="A307" t="s">
        <v>171</v>
      </c>
      <c r="B307" t="s">
        <v>290</v>
      </c>
      <c r="C307" t="s">
        <v>171</v>
      </c>
      <c r="D307" t="s">
        <v>162</v>
      </c>
      <c r="E307" t="s">
        <v>1744</v>
      </c>
      <c r="F307" t="s">
        <v>153</v>
      </c>
      <c r="G307" t="s">
        <v>1765</v>
      </c>
      <c r="H307" t="s">
        <v>20032</v>
      </c>
      <c r="I307" t="s">
        <v>20033</v>
      </c>
      <c r="J307" t="str">
        <f t="shared" si="4"/>
        <v>Thiou#Yatenga#Nord</v>
      </c>
    </row>
    <row r="308" spans="1:10" x14ac:dyDescent="0.2">
      <c r="A308" t="s">
        <v>1914</v>
      </c>
      <c r="B308" t="s">
        <v>20003</v>
      </c>
      <c r="C308" t="s">
        <v>1914</v>
      </c>
      <c r="D308" t="s">
        <v>214</v>
      </c>
      <c r="E308" t="s">
        <v>1753</v>
      </c>
      <c r="F308" t="s">
        <v>213</v>
      </c>
      <c r="G308" t="s">
        <v>1768</v>
      </c>
      <c r="H308" t="s">
        <v>20032</v>
      </c>
      <c r="I308" t="s">
        <v>20033</v>
      </c>
      <c r="J308" t="str">
        <f t="shared" si="4"/>
        <v>Tiankoura#Bougouriba#Sud-Ouest</v>
      </c>
    </row>
    <row r="309" spans="1:10" x14ac:dyDescent="0.2">
      <c r="A309" t="s">
        <v>126</v>
      </c>
      <c r="B309" t="s">
        <v>344</v>
      </c>
      <c r="C309" t="s">
        <v>126</v>
      </c>
      <c r="D309" t="s">
        <v>121</v>
      </c>
      <c r="E309" t="s">
        <v>1735</v>
      </c>
      <c r="F309" t="s">
        <v>116</v>
      </c>
      <c r="G309" t="s">
        <v>1763</v>
      </c>
      <c r="H309" t="s">
        <v>20032</v>
      </c>
      <c r="I309" t="s">
        <v>20033</v>
      </c>
      <c r="J309" t="str">
        <f t="shared" si="4"/>
        <v>Tibga#Gourma#Est</v>
      </c>
    </row>
    <row r="310" spans="1:10" x14ac:dyDescent="0.2">
      <c r="A310" t="s">
        <v>20140</v>
      </c>
      <c r="B310" t="s">
        <v>19968</v>
      </c>
      <c r="C310" t="s">
        <v>20140</v>
      </c>
      <c r="D310" t="s">
        <v>109</v>
      </c>
      <c r="E310" t="s">
        <v>1732</v>
      </c>
      <c r="F310" t="s">
        <v>105</v>
      </c>
      <c r="G310" t="s">
        <v>1762</v>
      </c>
      <c r="H310" t="s">
        <v>20032</v>
      </c>
      <c r="I310" t="s">
        <v>20033</v>
      </c>
      <c r="J310" t="str">
        <f t="shared" si="4"/>
        <v>Tiébélé#Nahouri#Centre-Sud</v>
      </c>
    </row>
    <row r="311" spans="1:10" x14ac:dyDescent="0.2">
      <c r="A311" t="s">
        <v>20141</v>
      </c>
      <c r="B311" t="s">
        <v>437</v>
      </c>
      <c r="C311" t="s">
        <v>20141</v>
      </c>
      <c r="D311" t="s">
        <v>20042</v>
      </c>
      <c r="E311" t="s">
        <v>1719</v>
      </c>
      <c r="F311" t="s">
        <v>40</v>
      </c>
      <c r="G311" t="s">
        <v>1758</v>
      </c>
      <c r="H311" t="s">
        <v>20032</v>
      </c>
      <c r="I311" t="s">
        <v>20033</v>
      </c>
      <c r="J311" t="str">
        <f t="shared" si="4"/>
        <v>Tiéfora#Comoé#Cascades</v>
      </c>
    </row>
    <row r="312" spans="1:10" x14ac:dyDescent="0.2">
      <c r="A312" t="s">
        <v>20142</v>
      </c>
      <c r="B312" t="s">
        <v>406</v>
      </c>
      <c r="C312" t="s">
        <v>20142</v>
      </c>
      <c r="D312" t="s">
        <v>64</v>
      </c>
      <c r="E312" t="s">
        <v>1724</v>
      </c>
      <c r="F312" t="s">
        <v>63</v>
      </c>
      <c r="G312" t="s">
        <v>1760</v>
      </c>
      <c r="H312" t="s">
        <v>20032</v>
      </c>
      <c r="I312" t="s">
        <v>20033</v>
      </c>
      <c r="J312" t="str">
        <f t="shared" si="4"/>
        <v>Tikaré#Bam#Centre-Nord</v>
      </c>
    </row>
    <row r="313" spans="1:10" x14ac:dyDescent="0.2">
      <c r="A313" t="s">
        <v>193</v>
      </c>
      <c r="B313" t="s">
        <v>261</v>
      </c>
      <c r="C313" t="s">
        <v>193</v>
      </c>
      <c r="D313" t="s">
        <v>188</v>
      </c>
      <c r="E313" t="s">
        <v>1749</v>
      </c>
      <c r="F313" t="s">
        <v>187</v>
      </c>
      <c r="G313" t="s">
        <v>1767</v>
      </c>
      <c r="H313" t="s">
        <v>20032</v>
      </c>
      <c r="I313" t="s">
        <v>20033</v>
      </c>
      <c r="J313" t="str">
        <f t="shared" si="4"/>
        <v>Tin-Akoff#Oudalan#Sahel</v>
      </c>
    </row>
    <row r="314" spans="1:10" x14ac:dyDescent="0.2">
      <c r="A314" t="s">
        <v>20143</v>
      </c>
      <c r="B314" t="s">
        <v>241</v>
      </c>
      <c r="C314" t="s">
        <v>20143</v>
      </c>
      <c r="D314" t="s">
        <v>207</v>
      </c>
      <c r="E314" t="s">
        <v>1752</v>
      </c>
      <c r="F314" t="s">
        <v>187</v>
      </c>
      <c r="G314" t="s">
        <v>1767</v>
      </c>
      <c r="H314" t="s">
        <v>20032</v>
      </c>
      <c r="I314" t="s">
        <v>20033</v>
      </c>
      <c r="J314" t="str">
        <f t="shared" si="4"/>
        <v>Titabè#Yagha#Sahel</v>
      </c>
    </row>
    <row r="315" spans="1:10" x14ac:dyDescent="0.2">
      <c r="A315" t="s">
        <v>158</v>
      </c>
      <c r="B315" t="s">
        <v>309</v>
      </c>
      <c r="C315" t="s">
        <v>158</v>
      </c>
      <c r="D315" t="s">
        <v>154</v>
      </c>
      <c r="E315" t="s">
        <v>1742</v>
      </c>
      <c r="F315" t="s">
        <v>153</v>
      </c>
      <c r="G315" t="s">
        <v>1765</v>
      </c>
      <c r="H315" t="s">
        <v>20032</v>
      </c>
      <c r="I315" t="s">
        <v>20033</v>
      </c>
      <c r="J315" t="str">
        <f t="shared" si="4"/>
        <v>Titao#Loroum#Nord</v>
      </c>
    </row>
    <row r="316" spans="1:10" x14ac:dyDescent="0.2">
      <c r="A316" t="s">
        <v>1846</v>
      </c>
      <c r="B316" t="s">
        <v>19963</v>
      </c>
      <c r="C316" t="s">
        <v>1846</v>
      </c>
      <c r="D316" t="s">
        <v>100</v>
      </c>
      <c r="E316" t="s">
        <v>1729</v>
      </c>
      <c r="F316" t="s">
        <v>89</v>
      </c>
      <c r="G316" t="s">
        <v>1761</v>
      </c>
      <c r="H316" t="s">
        <v>20032</v>
      </c>
      <c r="I316" t="s">
        <v>20033</v>
      </c>
      <c r="J316" t="str">
        <f t="shared" si="4"/>
        <v>To#Sissili#Centre-Ouest</v>
      </c>
    </row>
    <row r="317" spans="1:10" x14ac:dyDescent="0.2">
      <c r="A317" t="s">
        <v>20144</v>
      </c>
      <c r="B317" t="s">
        <v>358</v>
      </c>
      <c r="C317" t="s">
        <v>20144</v>
      </c>
      <c r="D317" t="s">
        <v>20074</v>
      </c>
      <c r="E317" t="s">
        <v>1731</v>
      </c>
      <c r="F317" t="s">
        <v>105</v>
      </c>
      <c r="G317" t="s">
        <v>1762</v>
      </c>
      <c r="H317" t="s">
        <v>20032</v>
      </c>
      <c r="I317" t="s">
        <v>20033</v>
      </c>
      <c r="J317" t="str">
        <f t="shared" si="4"/>
        <v>Toécé#Bazèga#Centre-Sud</v>
      </c>
    </row>
    <row r="318" spans="1:10" x14ac:dyDescent="0.2">
      <c r="A318" t="s">
        <v>20145</v>
      </c>
      <c r="B318" t="s">
        <v>272</v>
      </c>
      <c r="C318" t="s">
        <v>20145</v>
      </c>
      <c r="D318" t="s">
        <v>20061</v>
      </c>
      <c r="E318" t="s">
        <v>1747</v>
      </c>
      <c r="F318" t="s">
        <v>952</v>
      </c>
      <c r="G318" t="s">
        <v>1766</v>
      </c>
      <c r="H318" t="s">
        <v>20032</v>
      </c>
      <c r="I318" t="s">
        <v>20033</v>
      </c>
      <c r="J318" t="str">
        <f t="shared" si="4"/>
        <v>Toèguen#Kourwéogo#Plateau-Central</v>
      </c>
    </row>
    <row r="319" spans="1:10" x14ac:dyDescent="0.2">
      <c r="A319" t="s">
        <v>20146</v>
      </c>
      <c r="B319" t="s">
        <v>448</v>
      </c>
      <c r="C319" t="s">
        <v>20146</v>
      </c>
      <c r="D319" t="s">
        <v>33</v>
      </c>
      <c r="E319" t="s">
        <v>1718</v>
      </c>
      <c r="F319" t="s">
        <v>0</v>
      </c>
      <c r="G319" t="s">
        <v>1757</v>
      </c>
      <c r="H319" t="s">
        <v>20032</v>
      </c>
      <c r="I319" t="s">
        <v>20033</v>
      </c>
      <c r="J319" t="str">
        <f t="shared" si="4"/>
        <v>Toéni#Sourou#Boucle du Mouhoun</v>
      </c>
    </row>
    <row r="320" spans="1:10" x14ac:dyDescent="0.2">
      <c r="A320" t="s">
        <v>31</v>
      </c>
      <c r="B320" t="s">
        <v>460</v>
      </c>
      <c r="C320" t="s">
        <v>31</v>
      </c>
      <c r="D320" t="s">
        <v>27</v>
      </c>
      <c r="E320" t="s">
        <v>1717</v>
      </c>
      <c r="F320" t="s">
        <v>0</v>
      </c>
      <c r="G320" t="s">
        <v>1757</v>
      </c>
      <c r="H320" t="s">
        <v>20032</v>
      </c>
      <c r="I320" t="s">
        <v>20033</v>
      </c>
      <c r="J320" t="str">
        <f t="shared" si="4"/>
        <v>Toma#Nayala#Boucle du Mouhoun</v>
      </c>
    </row>
    <row r="321" spans="1:10" x14ac:dyDescent="0.2">
      <c r="A321" t="s">
        <v>1909</v>
      </c>
      <c r="B321" t="s">
        <v>20000</v>
      </c>
      <c r="C321" t="s">
        <v>1909</v>
      </c>
      <c r="D321" t="s">
        <v>199</v>
      </c>
      <c r="E321" t="s">
        <v>1751</v>
      </c>
      <c r="F321" t="s">
        <v>187</v>
      </c>
      <c r="G321" t="s">
        <v>1767</v>
      </c>
      <c r="H321" t="s">
        <v>20032</v>
      </c>
      <c r="I321" t="s">
        <v>20033</v>
      </c>
      <c r="J321" t="str">
        <f t="shared" si="4"/>
        <v>Tongomayel#Soum#Sahel</v>
      </c>
    </row>
    <row r="322" spans="1:10" x14ac:dyDescent="0.2">
      <c r="A322" t="s">
        <v>39</v>
      </c>
      <c r="B322" t="s">
        <v>447</v>
      </c>
      <c r="C322" t="s">
        <v>39</v>
      </c>
      <c r="D322" t="s">
        <v>33</v>
      </c>
      <c r="E322" t="s">
        <v>1718</v>
      </c>
      <c r="F322" t="s">
        <v>0</v>
      </c>
      <c r="G322" t="s">
        <v>1757</v>
      </c>
      <c r="H322" t="s">
        <v>20032</v>
      </c>
      <c r="I322" t="s">
        <v>20033</v>
      </c>
      <c r="J322" t="str">
        <f t="shared" si="4"/>
        <v>Tougan#Sourou#Boucle du Mouhoun</v>
      </c>
    </row>
    <row r="323" spans="1:10" x14ac:dyDescent="0.2">
      <c r="A323" t="s">
        <v>176</v>
      </c>
      <c r="B323" t="s">
        <v>283</v>
      </c>
      <c r="C323" t="s">
        <v>176</v>
      </c>
      <c r="D323" t="s">
        <v>173</v>
      </c>
      <c r="E323" t="s">
        <v>1745</v>
      </c>
      <c r="F323" t="s">
        <v>153</v>
      </c>
      <c r="G323" t="s">
        <v>1765</v>
      </c>
      <c r="H323" t="s">
        <v>20032</v>
      </c>
      <c r="I323" t="s">
        <v>20033</v>
      </c>
      <c r="J323" t="str">
        <f t="shared" ref="J323:J352" si="5">CONCATENATE(A323,"#",D323,"#",F323)</f>
        <v>Tougo#Zondoma#Nord</v>
      </c>
    </row>
    <row r="324" spans="1:10" x14ac:dyDescent="0.2">
      <c r="A324" t="s">
        <v>75</v>
      </c>
      <c r="B324" t="s">
        <v>350</v>
      </c>
      <c r="C324" t="s">
        <v>75</v>
      </c>
      <c r="D324" t="s">
        <v>70</v>
      </c>
      <c r="E324" t="s">
        <v>1725</v>
      </c>
      <c r="F324" t="s">
        <v>63</v>
      </c>
      <c r="G324" t="s">
        <v>1760</v>
      </c>
      <c r="H324" t="s">
        <v>20032</v>
      </c>
      <c r="I324" t="s">
        <v>20033</v>
      </c>
      <c r="J324" t="str">
        <f t="shared" si="5"/>
        <v>Tougouri#Namentenga#Centre-Nord</v>
      </c>
    </row>
    <row r="325" spans="1:10" x14ac:dyDescent="0.2">
      <c r="A325" t="s">
        <v>1871</v>
      </c>
      <c r="B325" t="s">
        <v>19978</v>
      </c>
      <c r="C325" t="s">
        <v>1871</v>
      </c>
      <c r="D325" t="s">
        <v>144</v>
      </c>
      <c r="E325" t="s">
        <v>1739</v>
      </c>
      <c r="F325" t="s">
        <v>143</v>
      </c>
      <c r="G325" t="s">
        <v>1764</v>
      </c>
      <c r="H325" t="s">
        <v>20032</v>
      </c>
      <c r="I325" t="s">
        <v>20033</v>
      </c>
      <c r="J325" t="str">
        <f t="shared" si="5"/>
        <v>Toussiana#Houet#Hauts-Bassins</v>
      </c>
    </row>
    <row r="326" spans="1:10" x14ac:dyDescent="0.2">
      <c r="A326" t="s">
        <v>20147</v>
      </c>
      <c r="B326" t="s">
        <v>19931</v>
      </c>
      <c r="C326" t="s">
        <v>20147</v>
      </c>
      <c r="D326" t="s">
        <v>20065</v>
      </c>
      <c r="E326" t="s">
        <v>1720</v>
      </c>
      <c r="F326" t="s">
        <v>40</v>
      </c>
      <c r="G326" t="s">
        <v>1758</v>
      </c>
      <c r="H326" t="s">
        <v>20032</v>
      </c>
      <c r="I326" t="s">
        <v>20033</v>
      </c>
      <c r="J326" t="str">
        <f t="shared" si="5"/>
        <v>Wolonkoto#Léraba#Cascades</v>
      </c>
    </row>
    <row r="327" spans="1:10" x14ac:dyDescent="0.2">
      <c r="A327" t="s">
        <v>32</v>
      </c>
      <c r="B327" t="s">
        <v>379</v>
      </c>
      <c r="C327" t="s">
        <v>32</v>
      </c>
      <c r="D327" t="s">
        <v>27</v>
      </c>
      <c r="E327" t="s">
        <v>1717</v>
      </c>
      <c r="F327" t="s">
        <v>0</v>
      </c>
      <c r="G327" t="s">
        <v>1757</v>
      </c>
      <c r="H327" t="s">
        <v>20032</v>
      </c>
      <c r="I327" t="s">
        <v>20033</v>
      </c>
      <c r="J327" t="str">
        <f t="shared" si="5"/>
        <v>Yaba#Nayala#Boucle du Mouhoun</v>
      </c>
    </row>
    <row r="328" spans="1:10" x14ac:dyDescent="0.2">
      <c r="A328" t="s">
        <v>8</v>
      </c>
      <c r="B328" t="s">
        <v>483</v>
      </c>
      <c r="C328" t="s">
        <v>8</v>
      </c>
      <c r="D328" t="s">
        <v>20037</v>
      </c>
      <c r="E328" t="s">
        <v>1713</v>
      </c>
      <c r="F328" t="s">
        <v>0</v>
      </c>
      <c r="G328" t="s">
        <v>1757</v>
      </c>
      <c r="H328" t="s">
        <v>20032</v>
      </c>
      <c r="I328" t="s">
        <v>20033</v>
      </c>
      <c r="J328" t="str">
        <f t="shared" si="5"/>
        <v>Yaho#Balé#Boucle du Mouhoun</v>
      </c>
    </row>
    <row r="329" spans="1:10" x14ac:dyDescent="0.2">
      <c r="A329" t="s">
        <v>161</v>
      </c>
      <c r="B329" t="s">
        <v>301</v>
      </c>
      <c r="C329" t="s">
        <v>161</v>
      </c>
      <c r="D329" t="s">
        <v>20035</v>
      </c>
      <c r="E329" t="s">
        <v>1743</v>
      </c>
      <c r="F329" t="s">
        <v>153</v>
      </c>
      <c r="G329" t="s">
        <v>1765</v>
      </c>
      <c r="H329" t="s">
        <v>20032</v>
      </c>
      <c r="I329" t="s">
        <v>20033</v>
      </c>
      <c r="J329" t="str">
        <f t="shared" si="5"/>
        <v>Yako#Passoré#Nord</v>
      </c>
    </row>
    <row r="330" spans="1:10" x14ac:dyDescent="0.2">
      <c r="A330" t="s">
        <v>76</v>
      </c>
      <c r="B330" t="s">
        <v>256</v>
      </c>
      <c r="C330" t="s">
        <v>76</v>
      </c>
      <c r="D330" t="s">
        <v>70</v>
      </c>
      <c r="E330" t="s">
        <v>1725</v>
      </c>
      <c r="F330" t="s">
        <v>63</v>
      </c>
      <c r="G330" t="s">
        <v>1760</v>
      </c>
      <c r="H330" t="s">
        <v>20032</v>
      </c>
      <c r="I330" t="s">
        <v>20033</v>
      </c>
      <c r="J330" t="str">
        <f t="shared" si="5"/>
        <v>Yalgo#Namentenga#Centre-Nord</v>
      </c>
    </row>
    <row r="331" spans="1:10" x14ac:dyDescent="0.2">
      <c r="A331" t="s">
        <v>127</v>
      </c>
      <c r="B331" t="s">
        <v>343</v>
      </c>
      <c r="C331" t="s">
        <v>127</v>
      </c>
      <c r="D331" t="s">
        <v>121</v>
      </c>
      <c r="E331" t="s">
        <v>1735</v>
      </c>
      <c r="F331" t="s">
        <v>116</v>
      </c>
      <c r="G331" t="s">
        <v>1763</v>
      </c>
      <c r="H331" t="s">
        <v>20032</v>
      </c>
      <c r="I331" t="s">
        <v>20033</v>
      </c>
      <c r="J331" t="str">
        <f t="shared" si="5"/>
        <v>Yamba#Gourma#Est</v>
      </c>
    </row>
    <row r="332" spans="1:10" x14ac:dyDescent="0.2">
      <c r="A332" t="s">
        <v>1819</v>
      </c>
      <c r="B332" t="s">
        <v>19942</v>
      </c>
      <c r="C332" t="s">
        <v>1819</v>
      </c>
      <c r="D332" t="s">
        <v>20075</v>
      </c>
      <c r="E332" t="s">
        <v>1722</v>
      </c>
      <c r="F332" t="s">
        <v>52</v>
      </c>
      <c r="G332" t="s">
        <v>1759</v>
      </c>
      <c r="H332" t="s">
        <v>20032</v>
      </c>
      <c r="I332" t="s">
        <v>20033</v>
      </c>
      <c r="J332" t="str">
        <f t="shared" si="5"/>
        <v>Yargatenga#Koulpélogo#Centre-Est</v>
      </c>
    </row>
    <row r="333" spans="1:10" x14ac:dyDescent="0.2">
      <c r="A333" t="s">
        <v>892</v>
      </c>
      <c r="B333" t="s">
        <v>19944</v>
      </c>
      <c r="C333" t="s">
        <v>892</v>
      </c>
      <c r="D333" t="s">
        <v>873</v>
      </c>
      <c r="E333" t="s">
        <v>1723</v>
      </c>
      <c r="F333" t="s">
        <v>52</v>
      </c>
      <c r="G333" t="s">
        <v>1759</v>
      </c>
      <c r="H333" t="s">
        <v>20032</v>
      </c>
      <c r="I333" t="s">
        <v>20033</v>
      </c>
      <c r="J333" t="str">
        <f t="shared" si="5"/>
        <v>Yargo#Kourittenga#Centre-Est</v>
      </c>
    </row>
    <row r="334" spans="1:10" x14ac:dyDescent="0.2">
      <c r="A334" t="s">
        <v>20148</v>
      </c>
      <c r="B334" t="s">
        <v>458</v>
      </c>
      <c r="C334" t="s">
        <v>20148</v>
      </c>
      <c r="D334" t="s">
        <v>27</v>
      </c>
      <c r="E334" t="s">
        <v>1717</v>
      </c>
      <c r="F334" t="s">
        <v>0</v>
      </c>
      <c r="G334" t="s">
        <v>1757</v>
      </c>
      <c r="H334" t="s">
        <v>20032</v>
      </c>
      <c r="I334" t="s">
        <v>20033</v>
      </c>
      <c r="J334" t="str">
        <f t="shared" si="5"/>
        <v>Yé#Nayala#Boucle du Mouhoun</v>
      </c>
    </row>
    <row r="335" spans="1:10" x14ac:dyDescent="0.2">
      <c r="A335" t="s">
        <v>20149</v>
      </c>
      <c r="B335" t="s">
        <v>421</v>
      </c>
      <c r="C335" t="s">
        <v>20149</v>
      </c>
      <c r="D335" t="s">
        <v>20075</v>
      </c>
      <c r="E335" t="s">
        <v>1722</v>
      </c>
      <c r="F335" t="s">
        <v>52</v>
      </c>
      <c r="G335" t="s">
        <v>1759</v>
      </c>
      <c r="H335" t="s">
        <v>20032</v>
      </c>
      <c r="I335" t="s">
        <v>20033</v>
      </c>
      <c r="J335" t="str">
        <f t="shared" si="5"/>
        <v>Yondé#Koulpélogo#Centre-Est</v>
      </c>
    </row>
    <row r="336" spans="1:10" x14ac:dyDescent="0.2">
      <c r="A336" t="s">
        <v>20150</v>
      </c>
      <c r="B336" t="s">
        <v>425</v>
      </c>
      <c r="C336" t="s">
        <v>20150</v>
      </c>
      <c r="D336" t="s">
        <v>53</v>
      </c>
      <c r="E336" t="s">
        <v>1721</v>
      </c>
      <c r="F336" t="s">
        <v>52</v>
      </c>
      <c r="G336" t="s">
        <v>1759</v>
      </c>
      <c r="H336" t="s">
        <v>20032</v>
      </c>
      <c r="I336" t="s">
        <v>20033</v>
      </c>
      <c r="J336" t="str">
        <f t="shared" si="5"/>
        <v>Zabré#Boulgou#Centre-Est</v>
      </c>
    </row>
    <row r="337" spans="1:10" x14ac:dyDescent="0.2">
      <c r="A337" t="s">
        <v>180</v>
      </c>
      <c r="B337" t="s">
        <v>280</v>
      </c>
      <c r="C337" t="s">
        <v>180</v>
      </c>
      <c r="D337" t="s">
        <v>177</v>
      </c>
      <c r="E337" t="s">
        <v>1746</v>
      </c>
      <c r="F337" t="s">
        <v>952</v>
      </c>
      <c r="G337" t="s">
        <v>1766</v>
      </c>
      <c r="H337" t="s">
        <v>20032</v>
      </c>
      <c r="I337" t="s">
        <v>20033</v>
      </c>
      <c r="J337" t="str">
        <f t="shared" si="5"/>
        <v>Zam#Ganzourgou#Plateau-Central</v>
      </c>
    </row>
    <row r="338" spans="1:10" x14ac:dyDescent="0.2">
      <c r="A338" t="s">
        <v>218</v>
      </c>
      <c r="B338" t="s">
        <v>233</v>
      </c>
      <c r="C338" t="s">
        <v>218</v>
      </c>
      <c r="D338" t="s">
        <v>215</v>
      </c>
      <c r="E338" t="s">
        <v>1754</v>
      </c>
      <c r="F338" t="s">
        <v>213</v>
      </c>
      <c r="G338" t="s">
        <v>1768</v>
      </c>
      <c r="H338" t="s">
        <v>20032</v>
      </c>
      <c r="I338" t="s">
        <v>20033</v>
      </c>
      <c r="J338" t="str">
        <f t="shared" si="5"/>
        <v>Zambo#Ioba#Sud-Ouest</v>
      </c>
    </row>
    <row r="339" spans="1:10" x14ac:dyDescent="0.2">
      <c r="A339" t="s">
        <v>1841</v>
      </c>
      <c r="B339" t="s">
        <v>19958</v>
      </c>
      <c r="C339" t="s">
        <v>1841</v>
      </c>
      <c r="D339" t="s">
        <v>20068</v>
      </c>
      <c r="E339" t="s">
        <v>1728</v>
      </c>
      <c r="F339" t="s">
        <v>89</v>
      </c>
      <c r="G339" t="s">
        <v>1761</v>
      </c>
      <c r="H339" t="s">
        <v>20032</v>
      </c>
      <c r="I339" t="s">
        <v>20033</v>
      </c>
      <c r="J339" t="str">
        <f t="shared" si="5"/>
        <v>Zamo#Sanguié#Centre-Ouest</v>
      </c>
    </row>
    <row r="340" spans="1:10" x14ac:dyDescent="0.2">
      <c r="A340" t="s">
        <v>1842</v>
      </c>
      <c r="B340" t="s">
        <v>19959</v>
      </c>
      <c r="C340" t="s">
        <v>1842</v>
      </c>
      <c r="D340" t="s">
        <v>20068</v>
      </c>
      <c r="E340" t="s">
        <v>1728</v>
      </c>
      <c r="F340" t="s">
        <v>89</v>
      </c>
      <c r="G340" t="s">
        <v>1761</v>
      </c>
      <c r="H340" t="s">
        <v>20032</v>
      </c>
      <c r="I340" t="s">
        <v>20033</v>
      </c>
      <c r="J340" t="str">
        <f t="shared" si="5"/>
        <v>Zawara#Sanguié#Centre-Ouest</v>
      </c>
    </row>
    <row r="341" spans="1:10" x14ac:dyDescent="0.2">
      <c r="A341" t="s">
        <v>1856</v>
      </c>
      <c r="B341" t="s">
        <v>19969</v>
      </c>
      <c r="C341" t="s">
        <v>1856</v>
      </c>
      <c r="D341" t="s">
        <v>109</v>
      </c>
      <c r="E341" t="s">
        <v>1732</v>
      </c>
      <c r="F341" t="s">
        <v>105</v>
      </c>
      <c r="G341" t="s">
        <v>1762</v>
      </c>
      <c r="H341" t="s">
        <v>20032</v>
      </c>
      <c r="I341" t="s">
        <v>20033</v>
      </c>
      <c r="J341" t="str">
        <f t="shared" si="5"/>
        <v>Zecco#Nahouri#Centre-Sud</v>
      </c>
    </row>
    <row r="342" spans="1:10" x14ac:dyDescent="0.2">
      <c r="A342" t="s">
        <v>20151</v>
      </c>
      <c r="B342" t="s">
        <v>402</v>
      </c>
      <c r="C342" t="s">
        <v>20151</v>
      </c>
      <c r="D342" t="s">
        <v>70</v>
      </c>
      <c r="E342" t="s">
        <v>1725</v>
      </c>
      <c r="F342" t="s">
        <v>63</v>
      </c>
      <c r="G342" t="s">
        <v>1760</v>
      </c>
      <c r="H342" t="s">
        <v>20032</v>
      </c>
      <c r="I342" t="s">
        <v>20033</v>
      </c>
      <c r="J342" t="str">
        <f t="shared" si="5"/>
        <v>Zéguédéguen#Namentenga#Centre-Nord</v>
      </c>
    </row>
    <row r="343" spans="1:10" x14ac:dyDescent="0.2">
      <c r="A343" t="s">
        <v>88</v>
      </c>
      <c r="B343" t="s">
        <v>392</v>
      </c>
      <c r="C343" t="s">
        <v>88</v>
      </c>
      <c r="D343" t="s">
        <v>77</v>
      </c>
      <c r="E343" t="s">
        <v>1726</v>
      </c>
      <c r="F343" t="s">
        <v>63</v>
      </c>
      <c r="G343" t="s">
        <v>1760</v>
      </c>
      <c r="H343" t="s">
        <v>20032</v>
      </c>
      <c r="I343" t="s">
        <v>20033</v>
      </c>
      <c r="J343" t="str">
        <f t="shared" si="5"/>
        <v>Ziga#Sanmatenga#Centre-Nord</v>
      </c>
    </row>
    <row r="344" spans="1:10" x14ac:dyDescent="0.2">
      <c r="A344" t="s">
        <v>20152</v>
      </c>
      <c r="B344" t="s">
        <v>19945</v>
      </c>
      <c r="C344" t="s">
        <v>20152</v>
      </c>
      <c r="D344" t="s">
        <v>64</v>
      </c>
      <c r="E344" t="s">
        <v>1724</v>
      </c>
      <c r="F344" t="s">
        <v>63</v>
      </c>
      <c r="G344" t="s">
        <v>1760</v>
      </c>
      <c r="H344" t="s">
        <v>20032</v>
      </c>
      <c r="I344" t="s">
        <v>20033</v>
      </c>
      <c r="J344" t="str">
        <f t="shared" si="5"/>
        <v>Zimtanga#Bam#Centre-Nord</v>
      </c>
    </row>
    <row r="345" spans="1:10" x14ac:dyDescent="0.2">
      <c r="A345" t="s">
        <v>20153</v>
      </c>
      <c r="B345" t="s">
        <v>267</v>
      </c>
      <c r="C345" t="s">
        <v>20153</v>
      </c>
      <c r="D345" t="s">
        <v>184</v>
      </c>
      <c r="E345" t="s">
        <v>1748</v>
      </c>
      <c r="F345" t="s">
        <v>952</v>
      </c>
      <c r="G345" t="s">
        <v>1766</v>
      </c>
      <c r="H345" t="s">
        <v>20032</v>
      </c>
      <c r="I345" t="s">
        <v>20033</v>
      </c>
      <c r="J345" t="str">
        <f t="shared" si="5"/>
        <v>Ziniaré#Oubritenga#Plateau-Central</v>
      </c>
    </row>
    <row r="346" spans="1:10" x14ac:dyDescent="0.2">
      <c r="A346" t="s">
        <v>1857</v>
      </c>
      <c r="B346" t="s">
        <v>19970</v>
      </c>
      <c r="C346" t="s">
        <v>1857</v>
      </c>
      <c r="D346" t="s">
        <v>109</v>
      </c>
      <c r="E346" t="s">
        <v>1732</v>
      </c>
      <c r="F346" t="s">
        <v>105</v>
      </c>
      <c r="G346" t="s">
        <v>1762</v>
      </c>
      <c r="H346" t="s">
        <v>20032</v>
      </c>
      <c r="I346" t="s">
        <v>20033</v>
      </c>
      <c r="J346" t="str">
        <f t="shared" si="5"/>
        <v>Ziou#Nahouri#Centre-Sud</v>
      </c>
    </row>
    <row r="347" spans="1:10" x14ac:dyDescent="0.2">
      <c r="A347" t="s">
        <v>186</v>
      </c>
      <c r="B347" t="s">
        <v>266</v>
      </c>
      <c r="C347" t="s">
        <v>186</v>
      </c>
      <c r="D347" t="s">
        <v>184</v>
      </c>
      <c r="E347" t="s">
        <v>1748</v>
      </c>
      <c r="F347" t="s">
        <v>952</v>
      </c>
      <c r="G347" t="s">
        <v>1766</v>
      </c>
      <c r="H347" t="s">
        <v>20032</v>
      </c>
      <c r="I347" t="s">
        <v>20033</v>
      </c>
      <c r="J347" t="str">
        <f t="shared" si="5"/>
        <v>Zitenga#Oubritenga#Plateau-Central</v>
      </c>
    </row>
    <row r="348" spans="1:10" x14ac:dyDescent="0.2">
      <c r="A348" t="s">
        <v>1813</v>
      </c>
      <c r="B348" t="s">
        <v>19936</v>
      </c>
      <c r="C348" t="s">
        <v>1813</v>
      </c>
      <c r="D348" t="s">
        <v>53</v>
      </c>
      <c r="E348" t="s">
        <v>1721</v>
      </c>
      <c r="F348" t="s">
        <v>52</v>
      </c>
      <c r="G348" t="s">
        <v>1759</v>
      </c>
      <c r="H348" t="s">
        <v>20032</v>
      </c>
      <c r="I348" t="s">
        <v>20033</v>
      </c>
      <c r="J348" t="str">
        <f t="shared" si="5"/>
        <v>Zoaga#Boulgou#Centre-Est</v>
      </c>
    </row>
    <row r="349" spans="1:10" x14ac:dyDescent="0.2">
      <c r="A349" t="s">
        <v>20154</v>
      </c>
      <c r="B349" t="s">
        <v>289</v>
      </c>
      <c r="C349" t="s">
        <v>20154</v>
      </c>
      <c r="D349" t="s">
        <v>162</v>
      </c>
      <c r="E349" t="s">
        <v>1744</v>
      </c>
      <c r="F349" t="s">
        <v>153</v>
      </c>
      <c r="G349" t="s">
        <v>1765</v>
      </c>
      <c r="H349" t="s">
        <v>20032</v>
      </c>
      <c r="I349" t="s">
        <v>20033</v>
      </c>
      <c r="J349" t="str">
        <f t="shared" si="5"/>
        <v>Zogoré#Yatenga#Nord</v>
      </c>
    </row>
    <row r="350" spans="1:10" x14ac:dyDescent="0.2">
      <c r="A350" t="s">
        <v>20155</v>
      </c>
      <c r="B350" t="s">
        <v>19937</v>
      </c>
      <c r="C350" t="s">
        <v>20155</v>
      </c>
      <c r="D350" t="s">
        <v>53</v>
      </c>
      <c r="E350" t="s">
        <v>1721</v>
      </c>
      <c r="F350" t="s">
        <v>52</v>
      </c>
      <c r="G350" t="s">
        <v>1759</v>
      </c>
      <c r="H350" t="s">
        <v>20032</v>
      </c>
      <c r="I350" t="s">
        <v>20033</v>
      </c>
      <c r="J350" t="str">
        <f t="shared" si="5"/>
        <v>Zonsé#Boulgou#Centre-Est</v>
      </c>
    </row>
    <row r="351" spans="1:10" x14ac:dyDescent="0.2">
      <c r="A351" t="s">
        <v>20156</v>
      </c>
      <c r="B351" t="s">
        <v>279</v>
      </c>
      <c r="C351" t="s">
        <v>20156</v>
      </c>
      <c r="D351" t="s">
        <v>177</v>
      </c>
      <c r="E351" t="s">
        <v>1746</v>
      </c>
      <c r="F351" t="s">
        <v>952</v>
      </c>
      <c r="G351" t="s">
        <v>1766</v>
      </c>
      <c r="H351" t="s">
        <v>20032</v>
      </c>
      <c r="I351" t="s">
        <v>20033</v>
      </c>
      <c r="J351" t="str">
        <f t="shared" si="5"/>
        <v>Zôrgho#Ganzourgou#Plateau-Central</v>
      </c>
    </row>
    <row r="352" spans="1:10" x14ac:dyDescent="0.2">
      <c r="A352" t="s">
        <v>181</v>
      </c>
      <c r="B352" t="s">
        <v>278</v>
      </c>
      <c r="C352" t="s">
        <v>181</v>
      </c>
      <c r="D352" t="s">
        <v>177</v>
      </c>
      <c r="E352" t="s">
        <v>1746</v>
      </c>
      <c r="F352" t="s">
        <v>952</v>
      </c>
      <c r="G352" t="s">
        <v>1766</v>
      </c>
      <c r="H352" t="s">
        <v>20032</v>
      </c>
      <c r="I352" t="s">
        <v>20033</v>
      </c>
      <c r="J352" t="str">
        <f t="shared" si="5"/>
        <v>Zoungou#Ganzourgou#Plateau-Central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07"/>
  <sheetViews>
    <sheetView zoomScale="70" zoomScaleNormal="70" workbookViewId="0">
      <selection activeCell="O1" sqref="O1"/>
    </sheetView>
  </sheetViews>
  <sheetFormatPr defaultColWidth="14.83203125" defaultRowHeight="15" x14ac:dyDescent="0.25"/>
  <cols>
    <col min="1" max="2" width="42.6640625" style="8" customWidth="1"/>
    <col min="3" max="3" width="14.83203125" style="8"/>
    <col min="4" max="4" width="42.6640625" style="8" customWidth="1"/>
    <col min="5" max="6" width="14.83203125" style="8"/>
    <col min="7" max="7" width="42.6640625" style="8" customWidth="1"/>
    <col min="8" max="10" width="14.83203125" style="8"/>
    <col min="11" max="11" width="42.6640625" style="8" customWidth="1"/>
    <col min="12" max="13" width="14.83203125" style="8"/>
    <col min="14" max="14" width="42.6640625" style="8" customWidth="1"/>
    <col min="15" max="16384" width="14.83203125" style="8"/>
  </cols>
  <sheetData>
    <row r="1" spans="1:15" x14ac:dyDescent="0.25">
      <c r="A1" s="8" t="s">
        <v>39745</v>
      </c>
      <c r="B1" s="8" t="s">
        <v>19914</v>
      </c>
      <c r="C1" s="8" t="s">
        <v>39744</v>
      </c>
      <c r="D1" s="8" t="s">
        <v>19915</v>
      </c>
      <c r="E1" s="8" t="s">
        <v>19916</v>
      </c>
      <c r="F1" s="8" t="s">
        <v>39746</v>
      </c>
      <c r="G1" s="8" t="s">
        <v>19919</v>
      </c>
      <c r="H1" s="8" t="s">
        <v>19916</v>
      </c>
      <c r="I1" s="8" t="s">
        <v>19917</v>
      </c>
      <c r="J1" s="8" t="s">
        <v>39748</v>
      </c>
      <c r="K1" s="8" t="s">
        <v>20015</v>
      </c>
      <c r="L1" s="8" t="s">
        <v>19918</v>
      </c>
      <c r="M1" s="8" t="s">
        <v>39747</v>
      </c>
      <c r="N1" s="8" t="s">
        <v>20017</v>
      </c>
      <c r="O1" s="8" t="s">
        <v>39749</v>
      </c>
    </row>
    <row r="2" spans="1:15" x14ac:dyDescent="0.25">
      <c r="A2" s="8" t="str">
        <f t="shared" ref="A2:A65" si="0">CONCATENATE(B2,"#",E2,"#",I2)</f>
        <v>Abanda#Tin-Akoff#Oudalan</v>
      </c>
      <c r="B2" s="8" t="s">
        <v>15980</v>
      </c>
      <c r="C2" t="s">
        <v>20176</v>
      </c>
      <c r="D2" s="8" t="s">
        <v>15981</v>
      </c>
      <c r="E2" s="8" t="s">
        <v>193</v>
      </c>
      <c r="F2" t="s">
        <v>20178</v>
      </c>
      <c r="G2" s="8" t="s">
        <v>261</v>
      </c>
      <c r="H2" s="8" t="s">
        <v>193</v>
      </c>
      <c r="I2" s="8" t="s">
        <v>188</v>
      </c>
      <c r="J2" t="s">
        <v>20179</v>
      </c>
      <c r="K2" s="8" t="s">
        <v>1749</v>
      </c>
      <c r="L2" s="8" t="s">
        <v>187</v>
      </c>
      <c r="M2" t="s">
        <v>20180</v>
      </c>
      <c r="N2" s="8" t="s">
        <v>1767</v>
      </c>
      <c r="O2" t="s">
        <v>20177</v>
      </c>
    </row>
    <row r="3" spans="1:15" x14ac:dyDescent="0.25">
      <c r="A3" s="8" t="str">
        <f t="shared" si="0"/>
        <v>Abanga#Solhan#Yagha</v>
      </c>
      <c r="B3" s="8" t="s">
        <v>17814</v>
      </c>
      <c r="C3" t="s">
        <v>20181</v>
      </c>
      <c r="D3" s="8" t="s">
        <v>17815</v>
      </c>
      <c r="E3" s="8" t="s">
        <v>211</v>
      </c>
      <c r="F3" t="s">
        <v>20183</v>
      </c>
      <c r="G3" s="8" t="s">
        <v>243</v>
      </c>
      <c r="H3" s="8" t="s">
        <v>211</v>
      </c>
      <c r="I3" s="8" t="s">
        <v>207</v>
      </c>
      <c r="J3" t="s">
        <v>20184</v>
      </c>
      <c r="K3" s="8" t="s">
        <v>1752</v>
      </c>
      <c r="L3" s="8" t="s">
        <v>187</v>
      </c>
      <c r="M3" t="s">
        <v>20180</v>
      </c>
      <c r="N3" s="8" t="s">
        <v>1767</v>
      </c>
      <c r="O3" t="s">
        <v>20182</v>
      </c>
    </row>
    <row r="4" spans="1:15" x14ac:dyDescent="0.25">
      <c r="A4" s="8" t="str">
        <f t="shared" si="0"/>
        <v>Aberekui#Dedougou#Mouhoun</v>
      </c>
      <c r="B4" s="8" t="s">
        <v>2752</v>
      </c>
      <c r="C4" t="s">
        <v>20185</v>
      </c>
      <c r="D4" s="8" t="s">
        <v>2753</v>
      </c>
      <c r="E4" s="8" t="s">
        <v>24</v>
      </c>
      <c r="F4" t="s">
        <v>20187</v>
      </c>
      <c r="G4" s="8" t="s">
        <v>470</v>
      </c>
      <c r="H4" s="8" t="s">
        <v>24</v>
      </c>
      <c r="I4" s="8" t="s">
        <v>23</v>
      </c>
      <c r="J4" t="s">
        <v>20188</v>
      </c>
      <c r="K4" s="8" t="s">
        <v>1716</v>
      </c>
      <c r="L4" s="8" t="s">
        <v>0</v>
      </c>
      <c r="M4" t="s">
        <v>20189</v>
      </c>
      <c r="N4" s="8" t="s">
        <v>1757</v>
      </c>
      <c r="O4" t="s">
        <v>20186</v>
      </c>
    </row>
    <row r="5" spans="1:15" x14ac:dyDescent="0.25">
      <c r="A5" s="8" t="str">
        <f t="shared" si="0"/>
        <v>Abra#Bourzanga#Bam</v>
      </c>
      <c r="B5" s="8" t="s">
        <v>5761</v>
      </c>
      <c r="C5" t="s">
        <v>20190</v>
      </c>
      <c r="D5" s="8" t="s">
        <v>5762</v>
      </c>
      <c r="E5" s="8" t="s">
        <v>65</v>
      </c>
      <c r="F5" t="s">
        <v>20192</v>
      </c>
      <c r="G5" s="8" t="s">
        <v>414</v>
      </c>
      <c r="H5" s="8" t="s">
        <v>65</v>
      </c>
      <c r="I5" s="8" t="s">
        <v>64</v>
      </c>
      <c r="J5" t="s">
        <v>20193</v>
      </c>
      <c r="K5" s="8" t="s">
        <v>1724</v>
      </c>
      <c r="L5" s="8" t="s">
        <v>63</v>
      </c>
      <c r="M5" t="s">
        <v>20194</v>
      </c>
      <c r="N5" s="8" t="s">
        <v>1760</v>
      </c>
      <c r="O5" t="s">
        <v>20191</v>
      </c>
    </row>
    <row r="6" spans="1:15" x14ac:dyDescent="0.25">
      <c r="A6" s="8" t="str">
        <f t="shared" si="0"/>
        <v>Abra#Mane#Sanmatenga</v>
      </c>
      <c r="B6" s="8" t="s">
        <v>5761</v>
      </c>
      <c r="C6" t="s">
        <v>20190</v>
      </c>
      <c r="D6" s="8" t="s">
        <v>7231</v>
      </c>
      <c r="E6" s="8" t="s">
        <v>83</v>
      </c>
      <c r="F6" t="s">
        <v>20196</v>
      </c>
      <c r="G6" s="8" t="s">
        <v>396</v>
      </c>
      <c r="H6" s="8" t="s">
        <v>83</v>
      </c>
      <c r="I6" s="8" t="s">
        <v>77</v>
      </c>
      <c r="J6" t="s">
        <v>20197</v>
      </c>
      <c r="K6" s="8" t="s">
        <v>1726</v>
      </c>
      <c r="L6" s="8" t="s">
        <v>63</v>
      </c>
      <c r="M6" t="s">
        <v>20194</v>
      </c>
      <c r="N6" s="8" t="s">
        <v>1760</v>
      </c>
      <c r="O6" t="s">
        <v>20195</v>
      </c>
    </row>
    <row r="7" spans="1:15" x14ac:dyDescent="0.25">
      <c r="A7" s="8" t="str">
        <f t="shared" si="0"/>
        <v>Absendo#Komki-Ipala#Kadiogo</v>
      </c>
      <c r="B7" s="8" t="s">
        <v>4284</v>
      </c>
      <c r="C7" t="s">
        <v>20198</v>
      </c>
      <c r="D7" s="8" t="s">
        <v>4285</v>
      </c>
      <c r="E7" s="8" t="s">
        <v>1784</v>
      </c>
      <c r="F7" t="s">
        <v>20200</v>
      </c>
      <c r="G7" s="8" t="s">
        <v>19932</v>
      </c>
      <c r="H7" s="8" t="s">
        <v>1784</v>
      </c>
      <c r="I7" s="8" t="s">
        <v>47</v>
      </c>
      <c r="J7" t="s">
        <v>20201</v>
      </c>
      <c r="K7" s="8" t="s">
        <v>1712</v>
      </c>
      <c r="L7" s="8" t="s">
        <v>46</v>
      </c>
      <c r="M7" t="s">
        <v>20202</v>
      </c>
      <c r="N7" s="8" t="s">
        <v>1756</v>
      </c>
      <c r="O7" t="s">
        <v>20199</v>
      </c>
    </row>
    <row r="8" spans="1:15" x14ac:dyDescent="0.25">
      <c r="A8" s="8" t="str">
        <f t="shared" si="0"/>
        <v>Absouma#Saaba#Kadiogo</v>
      </c>
      <c r="B8" s="8" t="s">
        <v>4758</v>
      </c>
      <c r="C8" t="s">
        <v>20203</v>
      </c>
      <c r="D8" s="8" t="s">
        <v>4759</v>
      </c>
      <c r="E8" s="8" t="s">
        <v>51</v>
      </c>
      <c r="F8" t="s">
        <v>20205</v>
      </c>
      <c r="G8" s="8" t="s">
        <v>433</v>
      </c>
      <c r="H8" s="8" t="s">
        <v>51</v>
      </c>
      <c r="I8" s="8" t="s">
        <v>47</v>
      </c>
      <c r="J8" t="s">
        <v>20201</v>
      </c>
      <c r="K8" s="8" t="s">
        <v>1712</v>
      </c>
      <c r="L8" s="8" t="s">
        <v>46</v>
      </c>
      <c r="M8" t="s">
        <v>20202</v>
      </c>
      <c r="N8" s="8" t="s">
        <v>1756</v>
      </c>
      <c r="O8" t="s">
        <v>20204</v>
      </c>
    </row>
    <row r="9" spans="1:15" x14ac:dyDescent="0.25">
      <c r="A9" s="8" t="str">
        <f t="shared" si="0"/>
        <v>Absouya#Absouya#Oubritenga</v>
      </c>
      <c r="B9" s="8" t="s">
        <v>1901</v>
      </c>
      <c r="C9" t="s">
        <v>20206</v>
      </c>
      <c r="D9" s="8" t="s">
        <v>15158</v>
      </c>
      <c r="E9" s="8" t="s">
        <v>1901</v>
      </c>
      <c r="F9" t="s">
        <v>20206</v>
      </c>
      <c r="G9" s="8" t="s">
        <v>19996</v>
      </c>
      <c r="H9" s="8" t="s">
        <v>1901</v>
      </c>
      <c r="I9" s="8" t="s">
        <v>184</v>
      </c>
      <c r="J9" t="s">
        <v>20208</v>
      </c>
      <c r="K9" s="8" t="s">
        <v>1748</v>
      </c>
      <c r="L9" s="8" t="s">
        <v>1772</v>
      </c>
      <c r="M9" t="s">
        <v>20209</v>
      </c>
      <c r="N9" s="8" t="s">
        <v>1766</v>
      </c>
      <c r="O9" t="s">
        <v>20207</v>
      </c>
    </row>
    <row r="10" spans="1:15" x14ac:dyDescent="0.25">
      <c r="A10" s="8" t="str">
        <f t="shared" si="0"/>
        <v>Adaboun#Tin-Akoff#Oudalan</v>
      </c>
      <c r="B10" s="8" t="s">
        <v>15982</v>
      </c>
      <c r="C10" t="s">
        <v>20210</v>
      </c>
      <c r="D10" s="8" t="s">
        <v>15983</v>
      </c>
      <c r="E10" s="8" t="s">
        <v>193</v>
      </c>
      <c r="F10" t="s">
        <v>20178</v>
      </c>
      <c r="G10" s="8" t="s">
        <v>261</v>
      </c>
      <c r="H10" s="8" t="s">
        <v>193</v>
      </c>
      <c r="I10" s="8" t="s">
        <v>188</v>
      </c>
      <c r="J10" t="s">
        <v>20179</v>
      </c>
      <c r="K10" s="8" t="s">
        <v>1749</v>
      </c>
      <c r="L10" s="8" t="s">
        <v>187</v>
      </c>
      <c r="M10" t="s">
        <v>20180</v>
      </c>
      <c r="N10" s="8" t="s">
        <v>1767</v>
      </c>
      <c r="O10" t="s">
        <v>20211</v>
      </c>
    </row>
    <row r="11" spans="1:15" x14ac:dyDescent="0.25">
      <c r="A11" s="8" t="str">
        <f t="shared" si="0"/>
        <v>Adartiguefouwa#Tin-Akoff#Oudalan</v>
      </c>
      <c r="B11" s="8" t="s">
        <v>15984</v>
      </c>
      <c r="C11" t="s">
        <v>20212</v>
      </c>
      <c r="D11" s="8" t="s">
        <v>15985</v>
      </c>
      <c r="E11" s="8" t="s">
        <v>193</v>
      </c>
      <c r="F11" t="s">
        <v>20178</v>
      </c>
      <c r="G11" s="8" t="s">
        <v>261</v>
      </c>
      <c r="H11" s="8" t="s">
        <v>193</v>
      </c>
      <c r="I11" s="8" t="s">
        <v>188</v>
      </c>
      <c r="J11" t="s">
        <v>20179</v>
      </c>
      <c r="K11" s="8" t="s">
        <v>1749</v>
      </c>
      <c r="L11" s="8" t="s">
        <v>187</v>
      </c>
      <c r="M11" t="s">
        <v>20180</v>
      </c>
      <c r="N11" s="8" t="s">
        <v>1767</v>
      </c>
      <c r="O11" t="s">
        <v>20213</v>
      </c>
    </row>
    <row r="12" spans="1:15" x14ac:dyDescent="0.25">
      <c r="A12" s="8" t="str">
        <f t="shared" si="0"/>
        <v>Adierea#Deou#Oudalan</v>
      </c>
      <c r="B12" s="8" t="s">
        <v>15589</v>
      </c>
      <c r="C12" t="s">
        <v>20214</v>
      </c>
      <c r="D12" s="8" t="s">
        <v>15590</v>
      </c>
      <c r="E12" s="8" t="s">
        <v>189</v>
      </c>
      <c r="F12" t="s">
        <v>20216</v>
      </c>
      <c r="G12" s="8" t="s">
        <v>265</v>
      </c>
      <c r="H12" s="8" t="s">
        <v>189</v>
      </c>
      <c r="I12" s="8" t="s">
        <v>188</v>
      </c>
      <c r="J12" t="s">
        <v>20179</v>
      </c>
      <c r="K12" s="8" t="s">
        <v>1749</v>
      </c>
      <c r="L12" s="8" t="s">
        <v>187</v>
      </c>
      <c r="M12" t="s">
        <v>20180</v>
      </c>
      <c r="N12" s="8" t="s">
        <v>1767</v>
      </c>
      <c r="O12" t="s">
        <v>20215</v>
      </c>
    </row>
    <row r="13" spans="1:15" x14ac:dyDescent="0.25">
      <c r="A13" s="8" t="str">
        <f t="shared" si="0"/>
        <v>Adiora#Tin-Akoff#Oudalan</v>
      </c>
      <c r="B13" s="8" t="s">
        <v>15986</v>
      </c>
      <c r="C13" t="s">
        <v>20217</v>
      </c>
      <c r="D13" s="8" t="s">
        <v>15987</v>
      </c>
      <c r="E13" s="8" t="s">
        <v>193</v>
      </c>
      <c r="F13" t="s">
        <v>20178</v>
      </c>
      <c r="G13" s="8" t="s">
        <v>261</v>
      </c>
      <c r="H13" s="8" t="s">
        <v>193</v>
      </c>
      <c r="I13" s="8" t="s">
        <v>188</v>
      </c>
      <c r="J13" t="s">
        <v>20179</v>
      </c>
      <c r="K13" s="8" t="s">
        <v>1749</v>
      </c>
      <c r="L13" s="8" t="s">
        <v>187</v>
      </c>
      <c r="M13" t="s">
        <v>20180</v>
      </c>
      <c r="N13" s="8" t="s">
        <v>1767</v>
      </c>
      <c r="O13" t="s">
        <v>20218</v>
      </c>
    </row>
    <row r="14" spans="1:15" x14ac:dyDescent="0.25">
      <c r="A14" s="8" t="str">
        <f t="shared" si="0"/>
        <v>Adjan#Nabielianayou#Sissili</v>
      </c>
      <c r="B14" s="8" t="s">
        <v>8649</v>
      </c>
      <c r="C14" t="s">
        <v>20219</v>
      </c>
      <c r="D14" s="8" t="s">
        <v>8650</v>
      </c>
      <c r="E14" s="8" t="s">
        <v>1844</v>
      </c>
      <c r="F14" t="s">
        <v>20221</v>
      </c>
      <c r="G14" s="8" t="s">
        <v>19960</v>
      </c>
      <c r="H14" s="8" t="s">
        <v>1844</v>
      </c>
      <c r="I14" s="8" t="s">
        <v>100</v>
      </c>
      <c r="J14" t="s">
        <v>20222</v>
      </c>
      <c r="K14" s="8" t="s">
        <v>1729</v>
      </c>
      <c r="L14" s="8" t="s">
        <v>89</v>
      </c>
      <c r="M14" t="s">
        <v>20223</v>
      </c>
      <c r="N14" s="8" t="s">
        <v>1761</v>
      </c>
      <c r="O14" t="s">
        <v>20220</v>
      </c>
    </row>
    <row r="15" spans="1:15" x14ac:dyDescent="0.25">
      <c r="A15" s="8" t="str">
        <f t="shared" si="0"/>
        <v>Adjarara#Tin-Akoff#Oudalan</v>
      </c>
      <c r="B15" s="8" t="s">
        <v>15988</v>
      </c>
      <c r="C15" t="s">
        <v>20224</v>
      </c>
      <c r="D15" s="8" t="s">
        <v>15989</v>
      </c>
      <c r="E15" s="8" t="s">
        <v>193</v>
      </c>
      <c r="F15" t="s">
        <v>20178</v>
      </c>
      <c r="G15" s="8" t="s">
        <v>261</v>
      </c>
      <c r="H15" s="8" t="s">
        <v>193</v>
      </c>
      <c r="I15" s="8" t="s">
        <v>188</v>
      </c>
      <c r="J15" t="s">
        <v>20179</v>
      </c>
      <c r="K15" s="8" t="s">
        <v>1749</v>
      </c>
      <c r="L15" s="8" t="s">
        <v>187</v>
      </c>
      <c r="M15" t="s">
        <v>20180</v>
      </c>
      <c r="N15" s="8" t="s">
        <v>1767</v>
      </c>
      <c r="O15" t="s">
        <v>20225</v>
      </c>
    </row>
    <row r="16" spans="1:15" x14ac:dyDescent="0.25">
      <c r="A16" s="8" t="str">
        <f t="shared" si="0"/>
        <v>Adoudji#Bani#Seno</v>
      </c>
      <c r="B16" s="8" t="s">
        <v>16109</v>
      </c>
      <c r="C16" t="s">
        <v>20226</v>
      </c>
      <c r="D16" s="8" t="s">
        <v>16110</v>
      </c>
      <c r="E16" s="8" t="s">
        <v>195</v>
      </c>
      <c r="F16" t="s">
        <v>20228</v>
      </c>
      <c r="G16" s="8" t="s">
        <v>260</v>
      </c>
      <c r="H16" s="8" t="s">
        <v>195</v>
      </c>
      <c r="I16" s="8" t="s">
        <v>194</v>
      </c>
      <c r="J16" t="s">
        <v>20229</v>
      </c>
      <c r="K16" s="8" t="s">
        <v>1750</v>
      </c>
      <c r="L16" s="8" t="s">
        <v>187</v>
      </c>
      <c r="M16" t="s">
        <v>20180</v>
      </c>
      <c r="N16" s="8" t="s">
        <v>1767</v>
      </c>
      <c r="O16" t="s">
        <v>20227</v>
      </c>
    </row>
    <row r="17" spans="1:15" x14ac:dyDescent="0.25">
      <c r="A17" s="8" t="str">
        <f t="shared" si="0"/>
        <v>Adoumboue#Boni#Tuy</v>
      </c>
      <c r="B17" s="8" t="s">
        <v>12828</v>
      </c>
      <c r="C17" t="s">
        <v>20230</v>
      </c>
      <c r="D17" s="8" t="s">
        <v>12829</v>
      </c>
      <c r="E17" s="8" t="s">
        <v>1884</v>
      </c>
      <c r="F17" t="s">
        <v>20232</v>
      </c>
      <c r="G17" s="8" t="s">
        <v>19987</v>
      </c>
      <c r="H17" s="8" t="s">
        <v>1884</v>
      </c>
      <c r="I17" s="8" t="s">
        <v>151</v>
      </c>
      <c r="J17" t="s">
        <v>20233</v>
      </c>
      <c r="K17" s="8" t="s">
        <v>1741</v>
      </c>
      <c r="L17" s="8" t="s">
        <v>143</v>
      </c>
      <c r="M17" t="s">
        <v>20234</v>
      </c>
      <c r="N17" s="8" t="s">
        <v>1764</v>
      </c>
      <c r="O17" t="s">
        <v>20231</v>
      </c>
    </row>
    <row r="18" spans="1:15" x14ac:dyDescent="0.25">
      <c r="A18" s="8" t="str">
        <f t="shared" si="0"/>
        <v>Afini#Botou#Tapoa</v>
      </c>
      <c r="B18" s="8" t="s">
        <v>11422</v>
      </c>
      <c r="C18" t="s">
        <v>20235</v>
      </c>
      <c r="D18" s="8" t="s">
        <v>11423</v>
      </c>
      <c r="E18" s="8" t="s">
        <v>136</v>
      </c>
      <c r="F18" t="s">
        <v>20237</v>
      </c>
      <c r="G18" s="8" t="s">
        <v>338</v>
      </c>
      <c r="H18" s="8" t="s">
        <v>136</v>
      </c>
      <c r="I18" s="8" t="s">
        <v>135</v>
      </c>
      <c r="J18" t="s">
        <v>20238</v>
      </c>
      <c r="K18" s="8" t="s">
        <v>1738</v>
      </c>
      <c r="L18" s="8" t="s">
        <v>116</v>
      </c>
      <c r="M18" t="s">
        <v>20239</v>
      </c>
      <c r="N18" s="8" t="s">
        <v>1763</v>
      </c>
      <c r="O18" t="s">
        <v>20236</v>
      </c>
    </row>
    <row r="19" spans="1:15" x14ac:dyDescent="0.25">
      <c r="A19" s="8" t="str">
        <f t="shared" si="0"/>
        <v>Agaisa#Tin-Akoff#Oudalan</v>
      </c>
      <c r="B19" s="8" t="s">
        <v>15990</v>
      </c>
      <c r="C19" t="s">
        <v>20240</v>
      </c>
      <c r="D19" s="8" t="s">
        <v>15991</v>
      </c>
      <c r="E19" s="8" t="s">
        <v>193</v>
      </c>
      <c r="F19" t="s">
        <v>20178</v>
      </c>
      <c r="G19" s="8" t="s">
        <v>261</v>
      </c>
      <c r="H19" s="8" t="s">
        <v>193</v>
      </c>
      <c r="I19" s="8" t="s">
        <v>188</v>
      </c>
      <c r="J19" t="s">
        <v>20179</v>
      </c>
      <c r="K19" s="8" t="s">
        <v>1749</v>
      </c>
      <c r="L19" s="8" t="s">
        <v>187</v>
      </c>
      <c r="M19" t="s">
        <v>20180</v>
      </c>
      <c r="N19" s="8" t="s">
        <v>1767</v>
      </c>
      <c r="O19" t="s">
        <v>20241</v>
      </c>
    </row>
    <row r="20" spans="1:15" x14ac:dyDescent="0.25">
      <c r="A20" s="8" t="str">
        <f t="shared" si="0"/>
        <v>Agamor#Tin-Akoff#Oudalan</v>
      </c>
      <c r="B20" s="8" t="s">
        <v>15992</v>
      </c>
      <c r="C20" t="s">
        <v>20242</v>
      </c>
      <c r="D20" s="8" t="s">
        <v>15993</v>
      </c>
      <c r="E20" s="8" t="s">
        <v>193</v>
      </c>
      <c r="F20" t="s">
        <v>20178</v>
      </c>
      <c r="G20" s="8" t="s">
        <v>261</v>
      </c>
      <c r="H20" s="8" t="s">
        <v>193</v>
      </c>
      <c r="I20" s="8" t="s">
        <v>188</v>
      </c>
      <c r="J20" t="s">
        <v>20179</v>
      </c>
      <c r="K20" s="8" t="s">
        <v>1749</v>
      </c>
      <c r="L20" s="8" t="s">
        <v>187</v>
      </c>
      <c r="M20" t="s">
        <v>20180</v>
      </c>
      <c r="N20" s="8" t="s">
        <v>1767</v>
      </c>
      <c r="O20" t="s">
        <v>20243</v>
      </c>
    </row>
    <row r="21" spans="1:15" x14ac:dyDescent="0.25">
      <c r="A21" s="8" t="str">
        <f t="shared" si="0"/>
        <v>Agora#Gorom-Gorom#Oudalan</v>
      </c>
      <c r="B21" s="8" t="s">
        <v>15689</v>
      </c>
      <c r="C21" t="s">
        <v>20244</v>
      </c>
      <c r="D21" s="8" t="s">
        <v>15690</v>
      </c>
      <c r="E21" s="8" t="s">
        <v>190</v>
      </c>
      <c r="F21" t="s">
        <v>20246</v>
      </c>
      <c r="G21" s="8" t="s">
        <v>264</v>
      </c>
      <c r="H21" s="8" t="s">
        <v>190</v>
      </c>
      <c r="I21" s="8" t="s">
        <v>188</v>
      </c>
      <c r="J21" t="s">
        <v>20179</v>
      </c>
      <c r="K21" s="8" t="s">
        <v>1749</v>
      </c>
      <c r="L21" s="8" t="s">
        <v>187</v>
      </c>
      <c r="M21" t="s">
        <v>20180</v>
      </c>
      <c r="N21" s="8" t="s">
        <v>1767</v>
      </c>
      <c r="O21" t="s">
        <v>20245</v>
      </c>
    </row>
    <row r="22" spans="1:15" x14ac:dyDescent="0.25">
      <c r="A22" s="8" t="str">
        <f t="shared" si="0"/>
        <v>Ahkoudewe#Botou#Tapoa</v>
      </c>
      <c r="B22" s="8" t="s">
        <v>11424</v>
      </c>
      <c r="C22" t="s">
        <v>20247</v>
      </c>
      <c r="D22" s="8" t="s">
        <v>11425</v>
      </c>
      <c r="E22" s="8" t="s">
        <v>136</v>
      </c>
      <c r="F22" t="s">
        <v>20237</v>
      </c>
      <c r="G22" s="8" t="s">
        <v>338</v>
      </c>
      <c r="H22" s="8" t="s">
        <v>136</v>
      </c>
      <c r="I22" s="8" t="s">
        <v>135</v>
      </c>
      <c r="J22" t="s">
        <v>20238</v>
      </c>
      <c r="K22" s="8" t="s">
        <v>1738</v>
      </c>
      <c r="L22" s="8" t="s">
        <v>116</v>
      </c>
      <c r="M22" t="s">
        <v>20239</v>
      </c>
      <c r="N22" s="8" t="s">
        <v>1763</v>
      </c>
      <c r="O22" t="s">
        <v>20248</v>
      </c>
    </row>
    <row r="23" spans="1:15" x14ac:dyDescent="0.25">
      <c r="A23" s="8" t="str">
        <f t="shared" si="0"/>
        <v>Aine#Falagountou#Seno</v>
      </c>
      <c r="B23" s="8" t="s">
        <v>16473</v>
      </c>
      <c r="C23" t="s">
        <v>20249</v>
      </c>
      <c r="D23" s="8" t="s">
        <v>16474</v>
      </c>
      <c r="E23" s="8" t="s">
        <v>1906</v>
      </c>
      <c r="F23" t="s">
        <v>20251</v>
      </c>
      <c r="G23" s="8" t="s">
        <v>19998</v>
      </c>
      <c r="H23" s="8" t="s">
        <v>1906</v>
      </c>
      <c r="I23" s="8" t="s">
        <v>194</v>
      </c>
      <c r="J23" t="s">
        <v>20229</v>
      </c>
      <c r="K23" s="8" t="s">
        <v>1750</v>
      </c>
      <c r="L23" s="8" t="s">
        <v>187</v>
      </c>
      <c r="M23" t="s">
        <v>20180</v>
      </c>
      <c r="N23" s="8" t="s">
        <v>1767</v>
      </c>
      <c r="O23" t="s">
        <v>20250</v>
      </c>
    </row>
    <row r="24" spans="1:15" x14ac:dyDescent="0.25">
      <c r="A24" s="8" t="str">
        <f t="shared" si="0"/>
        <v>Akoundel#Seytenga#Seno</v>
      </c>
      <c r="B24" s="8" t="s">
        <v>16606</v>
      </c>
      <c r="C24" t="s">
        <v>20252</v>
      </c>
      <c r="D24" s="8" t="s">
        <v>16607</v>
      </c>
      <c r="E24" s="8" t="s">
        <v>1907</v>
      </c>
      <c r="F24" t="s">
        <v>20254</v>
      </c>
      <c r="G24" s="8" t="s">
        <v>19999</v>
      </c>
      <c r="H24" s="8" t="s">
        <v>1907</v>
      </c>
      <c r="I24" s="8" t="s">
        <v>194</v>
      </c>
      <c r="J24" t="s">
        <v>20229</v>
      </c>
      <c r="K24" s="8" t="s">
        <v>1750</v>
      </c>
      <c r="L24" s="8" t="s">
        <v>187</v>
      </c>
      <c r="M24" t="s">
        <v>20180</v>
      </c>
      <c r="N24" s="8" t="s">
        <v>1767</v>
      </c>
      <c r="O24" t="s">
        <v>20253</v>
      </c>
    </row>
    <row r="25" spans="1:15" x14ac:dyDescent="0.25">
      <c r="A25" s="8" t="str">
        <f t="shared" si="0"/>
        <v>Aladiou#Arbinda#Soum</v>
      </c>
      <c r="B25" s="8" t="s">
        <v>16677</v>
      </c>
      <c r="C25" t="s">
        <v>20255</v>
      </c>
      <c r="D25" s="8" t="s">
        <v>16678</v>
      </c>
      <c r="E25" s="8" t="s">
        <v>200</v>
      </c>
      <c r="F25" t="s">
        <v>20257</v>
      </c>
      <c r="G25" s="8" t="s">
        <v>255</v>
      </c>
      <c r="H25" s="8" t="s">
        <v>200</v>
      </c>
      <c r="I25" s="8" t="s">
        <v>199</v>
      </c>
      <c r="J25" t="s">
        <v>20258</v>
      </c>
      <c r="K25" s="8" t="s">
        <v>1751</v>
      </c>
      <c r="L25" s="8" t="s">
        <v>187</v>
      </c>
      <c r="M25" t="s">
        <v>20180</v>
      </c>
      <c r="N25" s="8" t="s">
        <v>1767</v>
      </c>
      <c r="O25" t="s">
        <v>20256</v>
      </c>
    </row>
    <row r="26" spans="1:15" x14ac:dyDescent="0.25">
      <c r="A26" s="8" t="str">
        <f t="shared" si="0"/>
        <v>Alaga#Pissila#Sanmatenga</v>
      </c>
      <c r="B26" s="8" t="s">
        <v>7515</v>
      </c>
      <c r="C26" t="s">
        <v>20259</v>
      </c>
      <c r="D26" s="8" t="s">
        <v>7516</v>
      </c>
      <c r="E26" s="8" t="s">
        <v>87</v>
      </c>
      <c r="F26" t="s">
        <v>20261</v>
      </c>
      <c r="G26" s="8" t="s">
        <v>393</v>
      </c>
      <c r="H26" s="8" t="s">
        <v>87</v>
      </c>
      <c r="I26" s="8" t="s">
        <v>77</v>
      </c>
      <c r="J26" t="s">
        <v>20197</v>
      </c>
      <c r="K26" s="8" t="s">
        <v>1726</v>
      </c>
      <c r="L26" s="8" t="s">
        <v>63</v>
      </c>
      <c r="M26" t="s">
        <v>20194</v>
      </c>
      <c r="N26" s="8" t="s">
        <v>1760</v>
      </c>
      <c r="O26" t="s">
        <v>20260</v>
      </c>
    </row>
    <row r="27" spans="1:15" x14ac:dyDescent="0.25">
      <c r="A27" s="8" t="str">
        <f t="shared" si="0"/>
        <v>Alale#Bani#Seno</v>
      </c>
      <c r="B27" s="8" t="s">
        <v>16111</v>
      </c>
      <c r="C27" t="s">
        <v>20262</v>
      </c>
      <c r="D27" s="8" t="s">
        <v>16112</v>
      </c>
      <c r="E27" s="8" t="s">
        <v>195</v>
      </c>
      <c r="F27" t="s">
        <v>20228</v>
      </c>
      <c r="G27" s="8" t="s">
        <v>260</v>
      </c>
      <c r="H27" s="8" t="s">
        <v>195</v>
      </c>
      <c r="I27" s="8" t="s">
        <v>194</v>
      </c>
      <c r="J27" t="s">
        <v>20229</v>
      </c>
      <c r="K27" s="8" t="s">
        <v>1750</v>
      </c>
      <c r="L27" s="8" t="s">
        <v>187</v>
      </c>
      <c r="M27" t="s">
        <v>20180</v>
      </c>
      <c r="N27" s="8" t="s">
        <v>1767</v>
      </c>
      <c r="O27" t="s">
        <v>20263</v>
      </c>
    </row>
    <row r="28" spans="1:15" x14ac:dyDescent="0.25">
      <c r="A28" s="8" t="str">
        <f t="shared" si="0"/>
        <v>Alale#Tongomayel#Soum</v>
      </c>
      <c r="B28" s="8" t="s">
        <v>16111</v>
      </c>
      <c r="C28" t="s">
        <v>20262</v>
      </c>
      <c r="D28" s="8" t="s">
        <v>17393</v>
      </c>
      <c r="E28" s="8" t="s">
        <v>1909</v>
      </c>
      <c r="F28" t="s">
        <v>20265</v>
      </c>
      <c r="G28" s="8" t="s">
        <v>20000</v>
      </c>
      <c r="H28" s="8" t="s">
        <v>1909</v>
      </c>
      <c r="I28" s="8" t="s">
        <v>199</v>
      </c>
      <c r="J28" t="s">
        <v>20258</v>
      </c>
      <c r="K28" s="8" t="s">
        <v>1751</v>
      </c>
      <c r="L28" s="8" t="s">
        <v>187</v>
      </c>
      <c r="M28" t="s">
        <v>20180</v>
      </c>
      <c r="N28" s="8" t="s">
        <v>1767</v>
      </c>
      <c r="O28" t="s">
        <v>20264</v>
      </c>
    </row>
    <row r="29" spans="1:15" x14ac:dyDescent="0.25">
      <c r="A29" s="8" t="str">
        <f t="shared" si="0"/>
        <v>Alamini#Bourzanga#Bam</v>
      </c>
      <c r="B29" s="8" t="s">
        <v>5763</v>
      </c>
      <c r="C29" t="s">
        <v>20266</v>
      </c>
      <c r="D29" s="8" t="s">
        <v>5764</v>
      </c>
      <c r="E29" s="8" t="s">
        <v>65</v>
      </c>
      <c r="F29" t="s">
        <v>20192</v>
      </c>
      <c r="G29" s="8" t="s">
        <v>414</v>
      </c>
      <c r="H29" s="8" t="s">
        <v>65</v>
      </c>
      <c r="I29" s="8" t="s">
        <v>64</v>
      </c>
      <c r="J29" t="s">
        <v>20193</v>
      </c>
      <c r="K29" s="8" t="s">
        <v>1724</v>
      </c>
      <c r="L29" s="8" t="s">
        <v>63</v>
      </c>
      <c r="M29" t="s">
        <v>20194</v>
      </c>
      <c r="N29" s="8" t="s">
        <v>1760</v>
      </c>
      <c r="O29" t="s">
        <v>20267</v>
      </c>
    </row>
    <row r="30" spans="1:15" x14ac:dyDescent="0.25">
      <c r="A30" s="8" t="str">
        <f t="shared" si="0"/>
        <v>Alamou#Barsalogho#Sanmatenga</v>
      </c>
      <c r="B30" s="8" t="s">
        <v>6675</v>
      </c>
      <c r="C30" t="s">
        <v>20268</v>
      </c>
      <c r="D30" s="8" t="s">
        <v>6676</v>
      </c>
      <c r="E30" s="8" t="s">
        <v>78</v>
      </c>
      <c r="F30" t="s">
        <v>20270</v>
      </c>
      <c r="G30" s="8" t="s">
        <v>401</v>
      </c>
      <c r="H30" s="8" t="s">
        <v>78</v>
      </c>
      <c r="I30" s="8" t="s">
        <v>77</v>
      </c>
      <c r="J30" t="s">
        <v>20197</v>
      </c>
      <c r="K30" s="8" t="s">
        <v>1726</v>
      </c>
      <c r="L30" s="8" t="s">
        <v>63</v>
      </c>
      <c r="M30" t="s">
        <v>20194</v>
      </c>
      <c r="N30" s="8" t="s">
        <v>1760</v>
      </c>
      <c r="O30" t="s">
        <v>20269</v>
      </c>
    </row>
    <row r="31" spans="1:15" x14ac:dyDescent="0.25">
      <c r="A31" s="8" t="str">
        <f t="shared" si="0"/>
        <v>Alana#Douna#Leraba</v>
      </c>
      <c r="B31" s="8" t="s">
        <v>3983</v>
      </c>
      <c r="C31" t="s">
        <v>20271</v>
      </c>
      <c r="D31" s="8" t="s">
        <v>3984</v>
      </c>
      <c r="E31" s="8" t="s">
        <v>1800</v>
      </c>
      <c r="F31" t="s">
        <v>20273</v>
      </c>
      <c r="G31" s="8" t="s">
        <v>19926</v>
      </c>
      <c r="H31" s="8" t="s">
        <v>1800</v>
      </c>
      <c r="I31" s="8" t="s">
        <v>1779</v>
      </c>
      <c r="J31" t="s">
        <v>20274</v>
      </c>
      <c r="K31" s="8" t="s">
        <v>1720</v>
      </c>
      <c r="L31" s="8" t="s">
        <v>40</v>
      </c>
      <c r="M31" t="s">
        <v>20275</v>
      </c>
      <c r="N31" s="8" t="s">
        <v>1758</v>
      </c>
      <c r="O31" t="s">
        <v>20272</v>
      </c>
    </row>
    <row r="32" spans="1:15" x14ac:dyDescent="0.25">
      <c r="A32" s="8" t="str">
        <f t="shared" si="0"/>
        <v>Alapera#Boussoukoula#Noumbiel</v>
      </c>
      <c r="B32" s="8" t="s">
        <v>18641</v>
      </c>
      <c r="C32" t="s">
        <v>20276</v>
      </c>
      <c r="D32" s="8" t="s">
        <v>18642</v>
      </c>
      <c r="E32" s="8" t="s">
        <v>1921</v>
      </c>
      <c r="F32" t="s">
        <v>20278</v>
      </c>
      <c r="G32" s="8" t="s">
        <v>20008</v>
      </c>
      <c r="H32" s="8" t="s">
        <v>1921</v>
      </c>
      <c r="I32" s="8" t="s">
        <v>1780</v>
      </c>
      <c r="J32" t="s">
        <v>20279</v>
      </c>
      <c r="K32" s="8" t="s">
        <v>20016</v>
      </c>
      <c r="L32" s="8" t="s">
        <v>213</v>
      </c>
      <c r="M32" t="s">
        <v>20280</v>
      </c>
      <c r="N32" s="8" t="s">
        <v>1768</v>
      </c>
      <c r="O32" t="s">
        <v>20277</v>
      </c>
    </row>
    <row r="33" spans="1:15" x14ac:dyDescent="0.25">
      <c r="A33" s="8" t="str">
        <f t="shared" si="0"/>
        <v>Alawalam#Baraboule#Soum</v>
      </c>
      <c r="B33" s="8" t="s">
        <v>16876</v>
      </c>
      <c r="C33" t="s">
        <v>20281</v>
      </c>
      <c r="D33" s="8" t="s">
        <v>16877</v>
      </c>
      <c r="E33" s="8" t="s">
        <v>201</v>
      </c>
      <c r="F33" t="s">
        <v>20283</v>
      </c>
      <c r="G33" s="8" t="s">
        <v>254</v>
      </c>
      <c r="H33" s="8" t="s">
        <v>201</v>
      </c>
      <c r="I33" s="8" t="s">
        <v>199</v>
      </c>
      <c r="J33" t="s">
        <v>20258</v>
      </c>
      <c r="K33" s="8" t="s">
        <v>1751</v>
      </c>
      <c r="L33" s="8" t="s">
        <v>187</v>
      </c>
      <c r="M33" t="s">
        <v>20180</v>
      </c>
      <c r="N33" s="8" t="s">
        <v>1767</v>
      </c>
      <c r="O33" t="s">
        <v>20282</v>
      </c>
    </row>
    <row r="34" spans="1:15" x14ac:dyDescent="0.25">
      <c r="A34" s="8" t="str">
        <f t="shared" si="0"/>
        <v>Alfire#Tougouri#Namentenga</v>
      </c>
      <c r="B34" s="8" t="s">
        <v>6500</v>
      </c>
      <c r="C34" t="s">
        <v>20284</v>
      </c>
      <c r="D34" s="8" t="s">
        <v>6501</v>
      </c>
      <c r="E34" s="8" t="s">
        <v>75</v>
      </c>
      <c r="F34" t="s">
        <v>20286</v>
      </c>
      <c r="G34" s="8" t="s">
        <v>350</v>
      </c>
      <c r="H34" s="8" t="s">
        <v>75</v>
      </c>
      <c r="I34" s="8" t="s">
        <v>70</v>
      </c>
      <c r="J34" t="s">
        <v>20287</v>
      </c>
      <c r="K34" s="8" t="s">
        <v>1725</v>
      </c>
      <c r="L34" s="8" t="s">
        <v>63</v>
      </c>
      <c r="M34" t="s">
        <v>20194</v>
      </c>
      <c r="N34" s="8" t="s">
        <v>1760</v>
      </c>
      <c r="O34" t="s">
        <v>20285</v>
      </c>
    </row>
    <row r="35" spans="1:15" x14ac:dyDescent="0.25">
      <c r="A35" s="8" t="str">
        <f t="shared" si="0"/>
        <v>Alga#Bourzanga#Bam</v>
      </c>
      <c r="B35" s="8" t="s">
        <v>5765</v>
      </c>
      <c r="C35" t="s">
        <v>20288</v>
      </c>
      <c r="D35" s="8" t="s">
        <v>5766</v>
      </c>
      <c r="E35" s="8" t="s">
        <v>65</v>
      </c>
      <c r="F35" t="s">
        <v>20192</v>
      </c>
      <c r="G35" s="8" t="s">
        <v>414</v>
      </c>
      <c r="H35" s="8" t="s">
        <v>65</v>
      </c>
      <c r="I35" s="8" t="s">
        <v>64</v>
      </c>
      <c r="J35" t="s">
        <v>20193</v>
      </c>
      <c r="K35" s="8" t="s">
        <v>1724</v>
      </c>
      <c r="L35" s="8" t="s">
        <v>63</v>
      </c>
      <c r="M35" t="s">
        <v>20194</v>
      </c>
      <c r="N35" s="8" t="s">
        <v>1760</v>
      </c>
      <c r="O35" t="s">
        <v>20289</v>
      </c>
    </row>
    <row r="36" spans="1:15" x14ac:dyDescent="0.25">
      <c r="A36" s="8" t="str">
        <f t="shared" si="0"/>
        <v>Alibones#Tin-Akoff#Oudalan</v>
      </c>
      <c r="B36" s="8" t="s">
        <v>15994</v>
      </c>
      <c r="C36" t="s">
        <v>20290</v>
      </c>
      <c r="D36" s="8" t="s">
        <v>15995</v>
      </c>
      <c r="E36" s="8" t="s">
        <v>193</v>
      </c>
      <c r="F36" t="s">
        <v>20178</v>
      </c>
      <c r="G36" s="8" t="s">
        <v>261</v>
      </c>
      <c r="H36" s="8" t="s">
        <v>193</v>
      </c>
      <c r="I36" s="8" t="s">
        <v>188</v>
      </c>
      <c r="J36" t="s">
        <v>20179</v>
      </c>
      <c r="K36" s="8" t="s">
        <v>1749</v>
      </c>
      <c r="L36" s="8" t="s">
        <v>187</v>
      </c>
      <c r="M36" t="s">
        <v>20180</v>
      </c>
      <c r="N36" s="8" t="s">
        <v>1767</v>
      </c>
      <c r="O36" t="s">
        <v>20291</v>
      </c>
    </row>
    <row r="37" spans="1:15" x14ac:dyDescent="0.25">
      <c r="A37" s="8" t="str">
        <f t="shared" si="0"/>
        <v>Aligaga#Sampelga#Seno</v>
      </c>
      <c r="B37" s="8" t="s">
        <v>16584</v>
      </c>
      <c r="C37" t="s">
        <v>20292</v>
      </c>
      <c r="D37" s="8" t="s">
        <v>16585</v>
      </c>
      <c r="E37" s="8" t="s">
        <v>198</v>
      </c>
      <c r="F37" t="s">
        <v>20294</v>
      </c>
      <c r="G37" s="8" t="s">
        <v>257</v>
      </c>
      <c r="H37" s="8" t="s">
        <v>198</v>
      </c>
      <c r="I37" s="8" t="s">
        <v>194</v>
      </c>
      <c r="J37" t="s">
        <v>20229</v>
      </c>
      <c r="K37" s="8" t="s">
        <v>1750</v>
      </c>
      <c r="L37" s="8" t="s">
        <v>187</v>
      </c>
      <c r="M37" t="s">
        <v>20180</v>
      </c>
      <c r="N37" s="8" t="s">
        <v>1767</v>
      </c>
      <c r="O37" t="s">
        <v>20293</v>
      </c>
    </row>
    <row r="38" spans="1:15" x14ac:dyDescent="0.25">
      <c r="A38" s="8" t="str">
        <f t="shared" si="0"/>
        <v>Alkoma#Gorom-Gorom#Oudalan</v>
      </c>
      <c r="B38" s="8" t="s">
        <v>15691</v>
      </c>
      <c r="C38" t="s">
        <v>20295</v>
      </c>
      <c r="D38" s="8" t="s">
        <v>15692</v>
      </c>
      <c r="E38" s="8" t="s">
        <v>190</v>
      </c>
      <c r="F38" t="s">
        <v>20246</v>
      </c>
      <c r="G38" s="8" t="s">
        <v>264</v>
      </c>
      <c r="H38" s="8" t="s">
        <v>190</v>
      </c>
      <c r="I38" s="8" t="s">
        <v>188</v>
      </c>
      <c r="J38" t="s">
        <v>20179</v>
      </c>
      <c r="K38" s="8" t="s">
        <v>1749</v>
      </c>
      <c r="L38" s="8" t="s">
        <v>187</v>
      </c>
      <c r="M38" t="s">
        <v>20180</v>
      </c>
      <c r="N38" s="8" t="s">
        <v>1767</v>
      </c>
      <c r="O38" t="s">
        <v>20296</v>
      </c>
    </row>
    <row r="39" spans="1:15" x14ac:dyDescent="0.25">
      <c r="A39" s="8" t="str">
        <f t="shared" si="0"/>
        <v>Alkousiri#Coalla#Gnagna</v>
      </c>
      <c r="B39" s="8" t="s">
        <v>10343</v>
      </c>
      <c r="C39" t="s">
        <v>20297</v>
      </c>
      <c r="D39" s="8" t="s">
        <v>10344</v>
      </c>
      <c r="E39" s="8" t="s">
        <v>1861</v>
      </c>
      <c r="F39" t="s">
        <v>20299</v>
      </c>
      <c r="G39" s="8" t="s">
        <v>355</v>
      </c>
      <c r="H39" s="8" t="s">
        <v>1861</v>
      </c>
      <c r="I39" s="8" t="s">
        <v>117</v>
      </c>
      <c r="J39" t="s">
        <v>20300</v>
      </c>
      <c r="K39" s="8" t="s">
        <v>1734</v>
      </c>
      <c r="L39" s="8" t="s">
        <v>116</v>
      </c>
      <c r="M39" t="s">
        <v>20239</v>
      </c>
      <c r="N39" s="8" t="s">
        <v>1763</v>
      </c>
      <c r="O39" t="s">
        <v>20298</v>
      </c>
    </row>
    <row r="40" spans="1:15" x14ac:dyDescent="0.25">
      <c r="A40" s="8" t="str">
        <f t="shared" si="0"/>
        <v>Alla Bamguel#Tongomayel#Soum</v>
      </c>
      <c r="B40" s="8" t="s">
        <v>17394</v>
      </c>
      <c r="C40" t="s">
        <v>20301</v>
      </c>
      <c r="D40" s="8" t="s">
        <v>17395</v>
      </c>
      <c r="E40" s="8" t="s">
        <v>1909</v>
      </c>
      <c r="F40" t="s">
        <v>20265</v>
      </c>
      <c r="G40" s="8" t="s">
        <v>20000</v>
      </c>
      <c r="H40" s="8" t="s">
        <v>1909</v>
      </c>
      <c r="I40" s="8" t="s">
        <v>199</v>
      </c>
      <c r="J40" t="s">
        <v>20258</v>
      </c>
      <c r="K40" s="8" t="s">
        <v>1751</v>
      </c>
      <c r="L40" s="8" t="s">
        <v>187</v>
      </c>
      <c r="M40" t="s">
        <v>20180</v>
      </c>
      <c r="N40" s="8" t="s">
        <v>1767</v>
      </c>
      <c r="O40" t="s">
        <v>20302</v>
      </c>
    </row>
    <row r="41" spans="1:15" x14ac:dyDescent="0.25">
      <c r="A41" s="8" t="str">
        <f t="shared" si="0"/>
        <v>Allakoum#Gorom-Gorom#Oudalan</v>
      </c>
      <c r="B41" s="8" t="s">
        <v>15693</v>
      </c>
      <c r="C41" t="s">
        <v>20303</v>
      </c>
      <c r="D41" s="8" t="s">
        <v>15694</v>
      </c>
      <c r="E41" s="8" t="s">
        <v>190</v>
      </c>
      <c r="F41" t="s">
        <v>20246</v>
      </c>
      <c r="G41" s="8" t="s">
        <v>264</v>
      </c>
      <c r="H41" s="8" t="s">
        <v>190</v>
      </c>
      <c r="I41" s="8" t="s">
        <v>188</v>
      </c>
      <c r="J41" t="s">
        <v>20179</v>
      </c>
      <c r="K41" s="8" t="s">
        <v>1749</v>
      </c>
      <c r="L41" s="8" t="s">
        <v>187</v>
      </c>
      <c r="M41" t="s">
        <v>20180</v>
      </c>
      <c r="N41" s="8" t="s">
        <v>1767</v>
      </c>
      <c r="O41" t="s">
        <v>20304</v>
      </c>
    </row>
    <row r="42" spans="1:15" x14ac:dyDescent="0.25">
      <c r="A42" s="8" t="str">
        <f t="shared" si="0"/>
        <v>Almande#Liptougou#Gnagna</v>
      </c>
      <c r="B42" s="8" t="s">
        <v>10522</v>
      </c>
      <c r="C42" t="s">
        <v>20305</v>
      </c>
      <c r="D42" s="8" t="s">
        <v>10523</v>
      </c>
      <c r="E42" s="8" t="s">
        <v>124</v>
      </c>
      <c r="F42" t="s">
        <v>20307</v>
      </c>
      <c r="G42" s="8" t="s">
        <v>19971</v>
      </c>
      <c r="H42" s="8" t="s">
        <v>124</v>
      </c>
      <c r="I42" s="8" t="s">
        <v>117</v>
      </c>
      <c r="J42" t="s">
        <v>20300</v>
      </c>
      <c r="K42" s="8" t="s">
        <v>1734</v>
      </c>
      <c r="L42" s="8" t="s">
        <v>116</v>
      </c>
      <c r="M42" t="s">
        <v>20239</v>
      </c>
      <c r="N42" s="8" t="s">
        <v>1763</v>
      </c>
      <c r="O42" t="s">
        <v>20306</v>
      </c>
    </row>
    <row r="43" spans="1:15" x14ac:dyDescent="0.25">
      <c r="A43" s="8" t="str">
        <f t="shared" si="0"/>
        <v>Alobiga#Ziou#Nahouri</v>
      </c>
      <c r="B43" s="8" t="s">
        <v>9894</v>
      </c>
      <c r="C43" t="s">
        <v>20308</v>
      </c>
      <c r="D43" s="8" t="s">
        <v>9895</v>
      </c>
      <c r="E43" s="8" t="s">
        <v>1857</v>
      </c>
      <c r="F43" t="s">
        <v>20310</v>
      </c>
      <c r="G43" s="8" t="s">
        <v>19970</v>
      </c>
      <c r="H43" s="8" t="s">
        <v>1857</v>
      </c>
      <c r="I43" s="8" t="s">
        <v>109</v>
      </c>
      <c r="J43" t="s">
        <v>20311</v>
      </c>
      <c r="K43" s="8" t="s">
        <v>1732</v>
      </c>
      <c r="L43" s="8" t="s">
        <v>105</v>
      </c>
      <c r="M43" t="s">
        <v>20312</v>
      </c>
      <c r="N43" s="8" t="s">
        <v>1762</v>
      </c>
      <c r="O43" t="s">
        <v>20309</v>
      </c>
    </row>
    <row r="44" spans="1:15" x14ac:dyDescent="0.25">
      <c r="A44" s="8" t="str">
        <f t="shared" si="0"/>
        <v>Alondi#Kantchari#Tapoa</v>
      </c>
      <c r="B44" s="8" t="s">
        <v>11699</v>
      </c>
      <c r="C44" t="s">
        <v>20313</v>
      </c>
      <c r="D44" s="8" t="s">
        <v>11700</v>
      </c>
      <c r="E44" s="8" t="s">
        <v>138</v>
      </c>
      <c r="F44" t="s">
        <v>20315</v>
      </c>
      <c r="G44" s="8" t="s">
        <v>336</v>
      </c>
      <c r="H44" s="8" t="s">
        <v>138</v>
      </c>
      <c r="I44" s="8" t="s">
        <v>135</v>
      </c>
      <c r="J44" t="s">
        <v>20238</v>
      </c>
      <c r="K44" s="8" t="s">
        <v>1738</v>
      </c>
      <c r="L44" s="8" t="s">
        <v>116</v>
      </c>
      <c r="M44" t="s">
        <v>20239</v>
      </c>
      <c r="N44" s="8" t="s">
        <v>1763</v>
      </c>
      <c r="O44" t="s">
        <v>20314</v>
      </c>
    </row>
    <row r="45" spans="1:15" x14ac:dyDescent="0.25">
      <c r="A45" s="8" t="str">
        <f t="shared" si="0"/>
        <v>Alondigwena#Matiacoali#Gourma</v>
      </c>
      <c r="B45" s="8" t="s">
        <v>10898</v>
      </c>
      <c r="C45" t="s">
        <v>20316</v>
      </c>
      <c r="D45" s="8" t="s">
        <v>10899</v>
      </c>
      <c r="E45" s="8" t="s">
        <v>125</v>
      </c>
      <c r="F45" t="s">
        <v>20318</v>
      </c>
      <c r="G45" s="8" t="s">
        <v>345</v>
      </c>
      <c r="H45" s="8" t="s">
        <v>125</v>
      </c>
      <c r="I45" s="8" t="s">
        <v>121</v>
      </c>
      <c r="J45" t="s">
        <v>20319</v>
      </c>
      <c r="K45" s="8" t="s">
        <v>1735</v>
      </c>
      <c r="L45" s="8" t="s">
        <v>116</v>
      </c>
      <c r="M45" t="s">
        <v>20239</v>
      </c>
      <c r="N45" s="8" t="s">
        <v>1763</v>
      </c>
      <c r="O45" t="s">
        <v>20317</v>
      </c>
    </row>
    <row r="46" spans="1:15" x14ac:dyDescent="0.25">
      <c r="A46" s="8" t="str">
        <f t="shared" si="0"/>
        <v>Alora#Arbinda#Soum</v>
      </c>
      <c r="B46" s="8" t="s">
        <v>16679</v>
      </c>
      <c r="C46" t="s">
        <v>20320</v>
      </c>
      <c r="D46" s="8" t="s">
        <v>16680</v>
      </c>
      <c r="E46" s="8" t="s">
        <v>200</v>
      </c>
      <c r="F46" t="s">
        <v>20257</v>
      </c>
      <c r="G46" s="8" t="s">
        <v>255</v>
      </c>
      <c r="H46" s="8" t="s">
        <v>200</v>
      </c>
      <c r="I46" s="8" t="s">
        <v>199</v>
      </c>
      <c r="J46" t="s">
        <v>20258</v>
      </c>
      <c r="K46" s="8" t="s">
        <v>1751</v>
      </c>
      <c r="L46" s="8" t="s">
        <v>187</v>
      </c>
      <c r="M46" t="s">
        <v>20180</v>
      </c>
      <c r="N46" s="8" t="s">
        <v>1767</v>
      </c>
      <c r="O46" t="s">
        <v>20321</v>
      </c>
    </row>
    <row r="47" spans="1:15" x14ac:dyDescent="0.25">
      <c r="A47" s="8" t="str">
        <f t="shared" si="0"/>
        <v>Alouba#Matiacoali#Gourma</v>
      </c>
      <c r="B47" s="8" t="s">
        <v>10900</v>
      </c>
      <c r="C47" t="s">
        <v>20322</v>
      </c>
      <c r="D47" s="8" t="s">
        <v>10901</v>
      </c>
      <c r="E47" s="8" t="s">
        <v>125</v>
      </c>
      <c r="F47" t="s">
        <v>20318</v>
      </c>
      <c r="G47" s="8" t="s">
        <v>345</v>
      </c>
      <c r="H47" s="8" t="s">
        <v>125</v>
      </c>
      <c r="I47" s="8" t="s">
        <v>121</v>
      </c>
      <c r="J47" t="s">
        <v>20319</v>
      </c>
      <c r="K47" s="8" t="s">
        <v>1735</v>
      </c>
      <c r="L47" s="8" t="s">
        <v>116</v>
      </c>
      <c r="M47" t="s">
        <v>20239</v>
      </c>
      <c r="N47" s="8" t="s">
        <v>1763</v>
      </c>
      <c r="O47" t="s">
        <v>20323</v>
      </c>
    </row>
    <row r="48" spans="1:15" x14ac:dyDescent="0.25">
      <c r="A48" s="8" t="str">
        <f t="shared" si="0"/>
        <v>Amadi Saguidji#Nassoumbou#Soum</v>
      </c>
      <c r="B48" s="8" t="s">
        <v>17244</v>
      </c>
      <c r="C48" t="s">
        <v>20324</v>
      </c>
      <c r="D48" s="8" t="s">
        <v>17245</v>
      </c>
      <c r="E48" s="8" t="s">
        <v>206</v>
      </c>
      <c r="F48" t="s">
        <v>20326</v>
      </c>
      <c r="G48" s="8" t="s">
        <v>249</v>
      </c>
      <c r="H48" s="8" t="s">
        <v>206</v>
      </c>
      <c r="I48" s="8" t="s">
        <v>199</v>
      </c>
      <c r="J48" t="s">
        <v>20258</v>
      </c>
      <c r="K48" s="8" t="s">
        <v>1751</v>
      </c>
      <c r="L48" s="8" t="s">
        <v>187</v>
      </c>
      <c r="M48" t="s">
        <v>20180</v>
      </c>
      <c r="N48" s="8" t="s">
        <v>1767</v>
      </c>
      <c r="O48" t="s">
        <v>20325</v>
      </c>
    </row>
    <row r="49" spans="1:15" x14ac:dyDescent="0.25">
      <c r="A49" s="8" t="str">
        <f t="shared" si="0"/>
        <v>Amarasinde#Falagountou#Seno</v>
      </c>
      <c r="B49" s="8" t="s">
        <v>16475</v>
      </c>
      <c r="C49" t="s">
        <v>20327</v>
      </c>
      <c r="D49" s="8" t="s">
        <v>16476</v>
      </c>
      <c r="E49" s="8" t="s">
        <v>1906</v>
      </c>
      <c r="F49" t="s">
        <v>20251</v>
      </c>
      <c r="G49" s="8" t="s">
        <v>19998</v>
      </c>
      <c r="H49" s="8" t="s">
        <v>1906</v>
      </c>
      <c r="I49" s="8" t="s">
        <v>194</v>
      </c>
      <c r="J49" t="s">
        <v>20229</v>
      </c>
      <c r="K49" s="8" t="s">
        <v>1750</v>
      </c>
      <c r="L49" s="8" t="s">
        <v>187</v>
      </c>
      <c r="M49" t="s">
        <v>20180</v>
      </c>
      <c r="N49" s="8" t="s">
        <v>1767</v>
      </c>
      <c r="O49" t="s">
        <v>20328</v>
      </c>
    </row>
    <row r="50" spans="1:15" x14ac:dyDescent="0.25">
      <c r="A50" s="8" t="str">
        <f t="shared" si="0"/>
        <v>Amdama#Tongomayel#Soum</v>
      </c>
      <c r="B50" s="8" t="s">
        <v>17396</v>
      </c>
      <c r="C50" t="s">
        <v>20329</v>
      </c>
      <c r="D50" s="8" t="s">
        <v>17397</v>
      </c>
      <c r="E50" s="8" t="s">
        <v>1909</v>
      </c>
      <c r="F50" t="s">
        <v>20265</v>
      </c>
      <c r="G50" s="8" t="s">
        <v>20000</v>
      </c>
      <c r="H50" s="8" t="s">
        <v>1909</v>
      </c>
      <c r="I50" s="8" t="s">
        <v>199</v>
      </c>
      <c r="J50" t="s">
        <v>20258</v>
      </c>
      <c r="K50" s="8" t="s">
        <v>1751</v>
      </c>
      <c r="L50" s="8" t="s">
        <v>187</v>
      </c>
      <c r="M50" t="s">
        <v>20180</v>
      </c>
      <c r="N50" s="8" t="s">
        <v>1767</v>
      </c>
      <c r="O50" t="s">
        <v>20330</v>
      </c>
    </row>
    <row r="51" spans="1:15" x14ac:dyDescent="0.25">
      <c r="A51" s="8" t="str">
        <f t="shared" si="0"/>
        <v>Amene#Banh#Loroum</v>
      </c>
      <c r="B51" s="8" t="s">
        <v>12969</v>
      </c>
      <c r="C51" t="s">
        <v>20331</v>
      </c>
      <c r="D51" s="8" t="s">
        <v>12970</v>
      </c>
      <c r="E51" s="8" t="s">
        <v>155</v>
      </c>
      <c r="F51" t="s">
        <v>20333</v>
      </c>
      <c r="G51" s="8" t="s">
        <v>312</v>
      </c>
      <c r="H51" s="8" t="s">
        <v>155</v>
      </c>
      <c r="I51" s="8" t="s">
        <v>154</v>
      </c>
      <c r="J51" t="s">
        <v>20334</v>
      </c>
      <c r="K51" s="8" t="s">
        <v>1742</v>
      </c>
      <c r="L51" s="8" t="s">
        <v>153</v>
      </c>
      <c r="M51" t="s">
        <v>20335</v>
      </c>
      <c r="N51" s="8" t="s">
        <v>1765</v>
      </c>
      <c r="O51" t="s">
        <v>20332</v>
      </c>
    </row>
    <row r="52" spans="1:15" x14ac:dyDescent="0.25">
      <c r="A52" s="8" t="str">
        <f t="shared" si="0"/>
        <v>Amenekui#Dokuy#Kossi</v>
      </c>
      <c r="B52" s="8" t="s">
        <v>2521</v>
      </c>
      <c r="C52" t="s">
        <v>20336</v>
      </c>
      <c r="D52" s="8" t="s">
        <v>2522</v>
      </c>
      <c r="E52" s="8" t="s">
        <v>1792</v>
      </c>
      <c r="F52" t="s">
        <v>20338</v>
      </c>
      <c r="G52" s="8" t="s">
        <v>477</v>
      </c>
      <c r="H52" s="8" t="s">
        <v>1792</v>
      </c>
      <c r="I52" s="8" t="s">
        <v>13</v>
      </c>
      <c r="J52" t="s">
        <v>20339</v>
      </c>
      <c r="K52" s="8" t="s">
        <v>1715</v>
      </c>
      <c r="L52" s="8" t="s">
        <v>0</v>
      </c>
      <c r="M52" t="s">
        <v>20189</v>
      </c>
      <c r="N52" s="8" t="s">
        <v>1757</v>
      </c>
      <c r="O52" t="s">
        <v>20337</v>
      </c>
    </row>
    <row r="53" spans="1:15" x14ac:dyDescent="0.25">
      <c r="A53" s="8" t="str">
        <f t="shared" si="0"/>
        <v>Amissia#Bani#Seno</v>
      </c>
      <c r="B53" s="8" t="s">
        <v>16113</v>
      </c>
      <c r="C53" t="s">
        <v>20340</v>
      </c>
      <c r="D53" s="8" t="s">
        <v>16114</v>
      </c>
      <c r="E53" s="8" t="s">
        <v>195</v>
      </c>
      <c r="F53" t="s">
        <v>20228</v>
      </c>
      <c r="G53" s="8" t="s">
        <v>260</v>
      </c>
      <c r="H53" s="8" t="s">
        <v>195</v>
      </c>
      <c r="I53" s="8" t="s">
        <v>194</v>
      </c>
      <c r="J53" t="s">
        <v>20229</v>
      </c>
      <c r="K53" s="8" t="s">
        <v>1750</v>
      </c>
      <c r="L53" s="8" t="s">
        <v>187</v>
      </c>
      <c r="M53" t="s">
        <v>20180</v>
      </c>
      <c r="N53" s="8" t="s">
        <v>1767</v>
      </c>
      <c r="O53" t="s">
        <v>20341</v>
      </c>
    </row>
    <row r="54" spans="1:15" x14ac:dyDescent="0.25">
      <c r="A54" s="8" t="str">
        <f t="shared" si="0"/>
        <v>Amvo#Arbinda#Soum</v>
      </c>
      <c r="B54" s="8" t="s">
        <v>16681</v>
      </c>
      <c r="C54" t="s">
        <v>20342</v>
      </c>
      <c r="D54" s="8" t="s">
        <v>16682</v>
      </c>
      <c r="E54" s="8" t="s">
        <v>200</v>
      </c>
      <c r="F54" t="s">
        <v>20257</v>
      </c>
      <c r="G54" s="8" t="s">
        <v>255</v>
      </c>
      <c r="H54" s="8" t="s">
        <v>200</v>
      </c>
      <c r="I54" s="8" t="s">
        <v>199</v>
      </c>
      <c r="J54" t="s">
        <v>20258</v>
      </c>
      <c r="K54" s="8" t="s">
        <v>1751</v>
      </c>
      <c r="L54" s="8" t="s">
        <v>187</v>
      </c>
      <c r="M54" t="s">
        <v>20180</v>
      </c>
      <c r="N54" s="8" t="s">
        <v>1767</v>
      </c>
      <c r="O54" t="s">
        <v>20343</v>
      </c>
    </row>
    <row r="55" spans="1:15" x14ac:dyDescent="0.25">
      <c r="A55" s="8" t="str">
        <f t="shared" si="0"/>
        <v>Anaga#Botou#Tapoa</v>
      </c>
      <c r="B55" s="8" t="s">
        <v>11426</v>
      </c>
      <c r="C55" t="s">
        <v>20344</v>
      </c>
      <c r="D55" s="8" t="s">
        <v>11427</v>
      </c>
      <c r="E55" s="8" t="s">
        <v>136</v>
      </c>
      <c r="F55" t="s">
        <v>20237</v>
      </c>
      <c r="G55" s="8" t="s">
        <v>338</v>
      </c>
      <c r="H55" s="8" t="s">
        <v>136</v>
      </c>
      <c r="I55" s="8" t="s">
        <v>135</v>
      </c>
      <c r="J55" t="s">
        <v>20238</v>
      </c>
      <c r="K55" s="8" t="s">
        <v>1738</v>
      </c>
      <c r="L55" s="8" t="s">
        <v>116</v>
      </c>
      <c r="M55" t="s">
        <v>20239</v>
      </c>
      <c r="N55" s="8" t="s">
        <v>1763</v>
      </c>
      <c r="O55" t="s">
        <v>20345</v>
      </c>
    </row>
    <row r="56" spans="1:15" x14ac:dyDescent="0.25">
      <c r="A56" s="8" t="str">
        <f t="shared" si="0"/>
        <v>Anakatan#Markoye#Oudalan</v>
      </c>
      <c r="B56" s="8" t="s">
        <v>15863</v>
      </c>
      <c r="C56" t="s">
        <v>20346</v>
      </c>
      <c r="D56" s="8" t="s">
        <v>15864</v>
      </c>
      <c r="E56" s="8" t="s">
        <v>191</v>
      </c>
      <c r="F56" t="s">
        <v>20348</v>
      </c>
      <c r="G56" s="8" t="s">
        <v>263</v>
      </c>
      <c r="H56" s="8" t="s">
        <v>191</v>
      </c>
      <c r="I56" s="8" t="s">
        <v>188</v>
      </c>
      <c r="J56" t="s">
        <v>20179</v>
      </c>
      <c r="K56" s="8" t="s">
        <v>1749</v>
      </c>
      <c r="L56" s="8" t="s">
        <v>187</v>
      </c>
      <c r="M56" t="s">
        <v>20180</v>
      </c>
      <c r="N56" s="8" t="s">
        <v>1767</v>
      </c>
      <c r="O56" t="s">
        <v>20347</v>
      </c>
    </row>
    <row r="57" spans="1:15" x14ac:dyDescent="0.25">
      <c r="A57" s="8" t="str">
        <f t="shared" si="0"/>
        <v>Anbarkoura#Midebdo#Noumbiel</v>
      </c>
      <c r="B57" s="8" t="s">
        <v>18758</v>
      </c>
      <c r="C57" t="s">
        <v>20349</v>
      </c>
      <c r="D57" s="8" t="s">
        <v>18759</v>
      </c>
      <c r="E57" s="8" t="s">
        <v>1924</v>
      </c>
      <c r="F57" t="s">
        <v>20351</v>
      </c>
      <c r="G57" s="8" t="s">
        <v>20011</v>
      </c>
      <c r="H57" s="8" t="s">
        <v>1924</v>
      </c>
      <c r="I57" s="8" t="s">
        <v>1780</v>
      </c>
      <c r="J57" t="s">
        <v>20279</v>
      </c>
      <c r="K57" s="8" t="s">
        <v>20016</v>
      </c>
      <c r="L57" s="8" t="s">
        <v>213</v>
      </c>
      <c r="M57" t="s">
        <v>20280</v>
      </c>
      <c r="N57" s="8" t="s">
        <v>1768</v>
      </c>
      <c r="O57" t="s">
        <v>20350</v>
      </c>
    </row>
    <row r="58" spans="1:15" x14ac:dyDescent="0.25">
      <c r="A58" s="8" t="str">
        <f t="shared" si="0"/>
        <v>Andekanda#Titao#Loroum</v>
      </c>
      <c r="B58" s="8" t="s">
        <v>13145</v>
      </c>
      <c r="C58" t="s">
        <v>20352</v>
      </c>
      <c r="D58" s="8" t="s">
        <v>13146</v>
      </c>
      <c r="E58" s="8" t="s">
        <v>158</v>
      </c>
      <c r="F58" t="s">
        <v>20354</v>
      </c>
      <c r="G58" s="8" t="s">
        <v>309</v>
      </c>
      <c r="H58" s="8" t="s">
        <v>158</v>
      </c>
      <c r="I58" s="8" t="s">
        <v>154</v>
      </c>
      <c r="J58" t="s">
        <v>20334</v>
      </c>
      <c r="K58" s="8" t="s">
        <v>1742</v>
      </c>
      <c r="L58" s="8" t="s">
        <v>153</v>
      </c>
      <c r="M58" t="s">
        <v>20335</v>
      </c>
      <c r="N58" s="8" t="s">
        <v>1765</v>
      </c>
      <c r="O58" t="s">
        <v>20353</v>
      </c>
    </row>
    <row r="59" spans="1:15" x14ac:dyDescent="0.25">
      <c r="A59" s="8" t="str">
        <f t="shared" si="0"/>
        <v>Andem Yarse#Zitenga#Oubritenga</v>
      </c>
      <c r="B59" s="8" t="s">
        <v>15518</v>
      </c>
      <c r="C59" t="s">
        <v>20355</v>
      </c>
      <c r="D59" s="8" t="s">
        <v>15519</v>
      </c>
      <c r="E59" s="8" t="s">
        <v>186</v>
      </c>
      <c r="F59" t="s">
        <v>20357</v>
      </c>
      <c r="G59" s="8" t="s">
        <v>266</v>
      </c>
      <c r="H59" s="8" t="s">
        <v>186</v>
      </c>
      <c r="I59" s="8" t="s">
        <v>184</v>
      </c>
      <c r="J59" t="s">
        <v>20208</v>
      </c>
      <c r="K59" s="8" t="s">
        <v>1748</v>
      </c>
      <c r="L59" s="8" t="s">
        <v>1772</v>
      </c>
      <c r="M59" t="s">
        <v>20209</v>
      </c>
      <c r="N59" s="8" t="s">
        <v>1766</v>
      </c>
      <c r="O59" t="s">
        <v>20356</v>
      </c>
    </row>
    <row r="60" spans="1:15" x14ac:dyDescent="0.25">
      <c r="A60" s="8" t="str">
        <f t="shared" si="0"/>
        <v>Andemtenga#Andemtenga#Kouritenga</v>
      </c>
      <c r="B60" s="8" t="s">
        <v>58</v>
      </c>
      <c r="C60" t="s">
        <v>20358</v>
      </c>
      <c r="D60" s="8" t="s">
        <v>5365</v>
      </c>
      <c r="E60" s="8" t="s">
        <v>58</v>
      </c>
      <c r="F60" t="s">
        <v>20358</v>
      </c>
      <c r="G60" s="8" t="s">
        <v>357</v>
      </c>
      <c r="H60" s="8" t="s">
        <v>58</v>
      </c>
      <c r="I60" s="8" t="s">
        <v>415</v>
      </c>
      <c r="J60" t="s">
        <v>20360</v>
      </c>
      <c r="K60" s="8" t="s">
        <v>1723</v>
      </c>
      <c r="L60" s="8" t="s">
        <v>52</v>
      </c>
      <c r="M60" t="s">
        <v>20361</v>
      </c>
      <c r="N60" s="8" t="s">
        <v>1759</v>
      </c>
      <c r="O60" t="s">
        <v>20359</v>
      </c>
    </row>
    <row r="61" spans="1:15" x14ac:dyDescent="0.25">
      <c r="A61" s="8" t="str">
        <f t="shared" si="0"/>
        <v>Andeulay#Mansila#Yagha</v>
      </c>
      <c r="B61" s="8" t="s">
        <v>17640</v>
      </c>
      <c r="C61" t="s">
        <v>20362</v>
      </c>
      <c r="D61" s="8" t="s">
        <v>17641</v>
      </c>
      <c r="E61" s="8" t="s">
        <v>209</v>
      </c>
      <c r="F61" t="s">
        <v>20364</v>
      </c>
      <c r="G61" s="8" t="s">
        <v>245</v>
      </c>
      <c r="H61" s="8" t="s">
        <v>209</v>
      </c>
      <c r="I61" s="8" t="s">
        <v>207</v>
      </c>
      <c r="J61" t="s">
        <v>20184</v>
      </c>
      <c r="K61" s="8" t="s">
        <v>1752</v>
      </c>
      <c r="L61" s="8" t="s">
        <v>187</v>
      </c>
      <c r="M61" t="s">
        <v>20180</v>
      </c>
      <c r="N61" s="8" t="s">
        <v>1767</v>
      </c>
      <c r="O61" t="s">
        <v>20363</v>
      </c>
    </row>
    <row r="62" spans="1:15" x14ac:dyDescent="0.25">
      <c r="A62" s="8" t="str">
        <f t="shared" si="0"/>
        <v>Anekui#Bondokuy#Mouhoun</v>
      </c>
      <c r="B62" s="8" t="s">
        <v>2713</v>
      </c>
      <c r="C62" t="s">
        <v>20365</v>
      </c>
      <c r="D62" s="8" t="s">
        <v>2714</v>
      </c>
      <c r="E62" s="8" t="s">
        <v>1793</v>
      </c>
      <c r="F62" t="s">
        <v>20367</v>
      </c>
      <c r="G62" s="8" t="s">
        <v>471</v>
      </c>
      <c r="H62" s="8" t="s">
        <v>1793</v>
      </c>
      <c r="I62" s="8" t="s">
        <v>23</v>
      </c>
      <c r="J62" t="s">
        <v>20188</v>
      </c>
      <c r="K62" s="8" t="s">
        <v>1716</v>
      </c>
      <c r="L62" s="8" t="s">
        <v>0</v>
      </c>
      <c r="M62" t="s">
        <v>20189</v>
      </c>
      <c r="N62" s="8" t="s">
        <v>1757</v>
      </c>
      <c r="O62" t="s">
        <v>20366</v>
      </c>
    </row>
    <row r="63" spans="1:15" x14ac:dyDescent="0.25">
      <c r="A63" s="8" t="str">
        <f t="shared" si="0"/>
        <v>Ankouma#Pensa#Sanmatenga</v>
      </c>
      <c r="B63" s="8" t="s">
        <v>7393</v>
      </c>
      <c r="C63" t="s">
        <v>20368</v>
      </c>
      <c r="D63" s="8" t="s">
        <v>7394</v>
      </c>
      <c r="E63" s="8" t="s">
        <v>85</v>
      </c>
      <c r="F63" t="s">
        <v>20370</v>
      </c>
      <c r="G63" s="8" t="s">
        <v>395</v>
      </c>
      <c r="H63" s="8" t="s">
        <v>85</v>
      </c>
      <c r="I63" s="8" t="s">
        <v>77</v>
      </c>
      <c r="J63" t="s">
        <v>20197</v>
      </c>
      <c r="K63" s="8" t="s">
        <v>1726</v>
      </c>
      <c r="L63" s="8" t="s">
        <v>63</v>
      </c>
      <c r="M63" t="s">
        <v>20194</v>
      </c>
      <c r="N63" s="8" t="s">
        <v>1760</v>
      </c>
      <c r="O63" t="s">
        <v>20369</v>
      </c>
    </row>
    <row r="64" spans="1:15" x14ac:dyDescent="0.25">
      <c r="A64" s="8" t="str">
        <f t="shared" si="0"/>
        <v>Anmbou Waga#Bartiebougou#Komonjdjari</v>
      </c>
      <c r="B64" s="8" t="s">
        <v>11186</v>
      </c>
      <c r="C64" t="s">
        <v>20371</v>
      </c>
      <c r="D64" s="8" t="s">
        <v>11187</v>
      </c>
      <c r="E64" s="8" t="s">
        <v>129</v>
      </c>
      <c r="F64" t="s">
        <v>20373</v>
      </c>
      <c r="G64" s="8" t="s">
        <v>247</v>
      </c>
      <c r="H64" s="8" t="s">
        <v>129</v>
      </c>
      <c r="I64" s="8" t="s">
        <v>1777</v>
      </c>
      <c r="J64" t="s">
        <v>20374</v>
      </c>
      <c r="K64" s="8" t="s">
        <v>1736</v>
      </c>
      <c r="L64" s="8" t="s">
        <v>116</v>
      </c>
      <c r="M64" t="s">
        <v>20239</v>
      </c>
      <c r="N64" s="8" t="s">
        <v>1763</v>
      </c>
      <c r="O64" t="s">
        <v>20372</v>
      </c>
    </row>
    <row r="65" spans="1:15" x14ac:dyDescent="0.25">
      <c r="A65" s="8" t="str">
        <f t="shared" si="0"/>
        <v>Ansolma#Namissiguima#Yatenga</v>
      </c>
      <c r="B65" s="8" t="s">
        <v>13913</v>
      </c>
      <c r="C65" t="s">
        <v>20375</v>
      </c>
      <c r="D65" s="8" t="s">
        <v>13914</v>
      </c>
      <c r="E65" s="8" t="s">
        <v>84</v>
      </c>
      <c r="F65" t="s">
        <v>20377</v>
      </c>
      <c r="G65" s="8" t="s">
        <v>295</v>
      </c>
      <c r="H65" s="8" t="s">
        <v>84</v>
      </c>
      <c r="I65" s="8" t="s">
        <v>162</v>
      </c>
      <c r="J65" t="s">
        <v>20378</v>
      </c>
      <c r="K65" s="8" t="s">
        <v>1744</v>
      </c>
      <c r="L65" s="8" t="s">
        <v>153</v>
      </c>
      <c r="M65" t="s">
        <v>20335</v>
      </c>
      <c r="N65" s="8" t="s">
        <v>1765</v>
      </c>
      <c r="O65" t="s">
        <v>20376</v>
      </c>
    </row>
    <row r="66" spans="1:15" x14ac:dyDescent="0.25">
      <c r="A66" s="8" t="str">
        <f t="shared" ref="A66:A129" si="1">CONCATENATE(B66,"#",E66,"#",I66)</f>
        <v>Ansouara#Boala#Namentenga</v>
      </c>
      <c r="B66" s="8" t="s">
        <v>6216</v>
      </c>
      <c r="C66" t="s">
        <v>20379</v>
      </c>
      <c r="D66" s="8" t="s">
        <v>6217</v>
      </c>
      <c r="E66" s="8" t="s">
        <v>71</v>
      </c>
      <c r="F66" t="s">
        <v>20381</v>
      </c>
      <c r="G66" s="8" t="s">
        <v>400</v>
      </c>
      <c r="H66" s="8" t="s">
        <v>71</v>
      </c>
      <c r="I66" s="8" t="s">
        <v>70</v>
      </c>
      <c r="J66" t="s">
        <v>20287</v>
      </c>
      <c r="K66" s="8" t="s">
        <v>1725</v>
      </c>
      <c r="L66" s="8" t="s">
        <v>63</v>
      </c>
      <c r="M66" t="s">
        <v>20194</v>
      </c>
      <c r="N66" s="8" t="s">
        <v>1760</v>
      </c>
      <c r="O66" t="s">
        <v>20380</v>
      </c>
    </row>
    <row r="67" spans="1:15" x14ac:dyDescent="0.25">
      <c r="A67" s="8" t="str">
        <f t="shared" si="1"/>
        <v>Ansouri#Tikare#Bam</v>
      </c>
      <c r="B67" s="8" t="s">
        <v>6089</v>
      </c>
      <c r="C67" t="s">
        <v>20382</v>
      </c>
      <c r="D67" s="8" t="s">
        <v>6090</v>
      </c>
      <c r="E67" s="8" t="s">
        <v>68</v>
      </c>
      <c r="F67" t="s">
        <v>20384</v>
      </c>
      <c r="G67" s="8" t="s">
        <v>406</v>
      </c>
      <c r="H67" s="8" t="s">
        <v>68</v>
      </c>
      <c r="I67" s="8" t="s">
        <v>64</v>
      </c>
      <c r="J67" t="s">
        <v>20193</v>
      </c>
      <c r="K67" s="8" t="s">
        <v>1724</v>
      </c>
      <c r="L67" s="8" t="s">
        <v>63</v>
      </c>
      <c r="M67" t="s">
        <v>20194</v>
      </c>
      <c r="N67" s="8" t="s">
        <v>1760</v>
      </c>
      <c r="O67" t="s">
        <v>20383</v>
      </c>
    </row>
    <row r="68" spans="1:15" x14ac:dyDescent="0.25">
      <c r="A68" s="8" t="str">
        <f t="shared" si="1"/>
        <v>Antia#Coalla#Gnagna</v>
      </c>
      <c r="B68" s="8" t="s">
        <v>10345</v>
      </c>
      <c r="C68" t="s">
        <v>20385</v>
      </c>
      <c r="D68" s="8" t="s">
        <v>10346</v>
      </c>
      <c r="E68" s="8" t="s">
        <v>1861</v>
      </c>
      <c r="F68" t="s">
        <v>20299</v>
      </c>
      <c r="G68" s="8" t="s">
        <v>355</v>
      </c>
      <c r="H68" s="8" t="s">
        <v>1861</v>
      </c>
      <c r="I68" s="8" t="s">
        <v>117</v>
      </c>
      <c r="J68" t="s">
        <v>20300</v>
      </c>
      <c r="K68" s="8" t="s">
        <v>1734</v>
      </c>
      <c r="L68" s="8" t="s">
        <v>116</v>
      </c>
      <c r="M68" t="s">
        <v>20239</v>
      </c>
      <c r="N68" s="8" t="s">
        <v>1763</v>
      </c>
      <c r="O68" t="s">
        <v>20386</v>
      </c>
    </row>
    <row r="69" spans="1:15" x14ac:dyDescent="0.25">
      <c r="A69" s="8" t="str">
        <f t="shared" si="1"/>
        <v>Antoua#Boussouma#Sanmatenga</v>
      </c>
      <c r="B69" s="8" t="s">
        <v>6817</v>
      </c>
      <c r="C69" t="s">
        <v>20387</v>
      </c>
      <c r="D69" s="8" t="s">
        <v>6818</v>
      </c>
      <c r="E69" s="8" t="s">
        <v>79</v>
      </c>
      <c r="F69" t="s">
        <v>20389</v>
      </c>
      <c r="G69" s="8" t="s">
        <v>399</v>
      </c>
      <c r="H69" s="8" t="s">
        <v>79</v>
      </c>
      <c r="I69" s="8" t="s">
        <v>77</v>
      </c>
      <c r="J69" t="s">
        <v>20197</v>
      </c>
      <c r="K69" s="8" t="s">
        <v>1726</v>
      </c>
      <c r="L69" s="8" t="s">
        <v>63</v>
      </c>
      <c r="M69" t="s">
        <v>20194</v>
      </c>
      <c r="N69" s="8" t="s">
        <v>1760</v>
      </c>
      <c r="O69" t="s">
        <v>20388</v>
      </c>
    </row>
    <row r="70" spans="1:15" x14ac:dyDescent="0.25">
      <c r="A70" s="8" t="str">
        <f t="shared" si="1"/>
        <v>Antyaga#Diapaga#Tapoa</v>
      </c>
      <c r="B70" s="8" t="s">
        <v>11609</v>
      </c>
      <c r="C70" t="s">
        <v>20390</v>
      </c>
      <c r="D70" s="8" t="s">
        <v>11610</v>
      </c>
      <c r="E70" s="8" t="s">
        <v>137</v>
      </c>
      <c r="F70" t="s">
        <v>20392</v>
      </c>
      <c r="G70" s="8" t="s">
        <v>337</v>
      </c>
      <c r="H70" s="8" t="s">
        <v>137</v>
      </c>
      <c r="I70" s="8" t="s">
        <v>135</v>
      </c>
      <c r="J70" t="s">
        <v>20238</v>
      </c>
      <c r="K70" s="8" t="s">
        <v>1738</v>
      </c>
      <c r="L70" s="8" t="s">
        <v>116</v>
      </c>
      <c r="M70" t="s">
        <v>20239</v>
      </c>
      <c r="N70" s="8" t="s">
        <v>1763</v>
      </c>
      <c r="O70" t="s">
        <v>20391</v>
      </c>
    </row>
    <row r="71" spans="1:15" x14ac:dyDescent="0.25">
      <c r="A71" s="8" t="str">
        <f t="shared" si="1"/>
        <v>Aolo Bele#Tongomayel#Soum</v>
      </c>
      <c r="B71" s="8" t="s">
        <v>17398</v>
      </c>
      <c r="C71" t="s">
        <v>20393</v>
      </c>
      <c r="D71" s="8" t="s">
        <v>17399</v>
      </c>
      <c r="E71" s="8" t="s">
        <v>1909</v>
      </c>
      <c r="F71" t="s">
        <v>20265</v>
      </c>
      <c r="G71" s="8" t="s">
        <v>20000</v>
      </c>
      <c r="H71" s="8" t="s">
        <v>1909</v>
      </c>
      <c r="I71" s="8" t="s">
        <v>199</v>
      </c>
      <c r="J71" t="s">
        <v>20258</v>
      </c>
      <c r="K71" s="8" t="s">
        <v>1751</v>
      </c>
      <c r="L71" s="8" t="s">
        <v>187</v>
      </c>
      <c r="M71" t="s">
        <v>20180</v>
      </c>
      <c r="N71" s="8" t="s">
        <v>1767</v>
      </c>
      <c r="O71" t="s">
        <v>20394</v>
      </c>
    </row>
    <row r="72" spans="1:15" x14ac:dyDescent="0.25">
      <c r="A72" s="8" t="str">
        <f t="shared" si="1"/>
        <v>Aorema#Ouahigouya#Yatenga</v>
      </c>
      <c r="B72" s="8" t="s">
        <v>13952</v>
      </c>
      <c r="C72" t="s">
        <v>20395</v>
      </c>
      <c r="D72" s="8" t="s">
        <v>13953</v>
      </c>
      <c r="E72" s="8" t="s">
        <v>167</v>
      </c>
      <c r="F72" t="s">
        <v>20397</v>
      </c>
      <c r="G72" s="8" t="s">
        <v>294</v>
      </c>
      <c r="H72" s="8" t="s">
        <v>167</v>
      </c>
      <c r="I72" s="8" t="s">
        <v>162</v>
      </c>
      <c r="J72" t="s">
        <v>20378</v>
      </c>
      <c r="K72" s="8" t="s">
        <v>1744</v>
      </c>
      <c r="L72" s="8" t="s">
        <v>153</v>
      </c>
      <c r="M72" t="s">
        <v>20335</v>
      </c>
      <c r="N72" s="8" t="s">
        <v>1765</v>
      </c>
      <c r="O72" t="s">
        <v>20396</v>
      </c>
    </row>
    <row r="73" spans="1:15" x14ac:dyDescent="0.25">
      <c r="A73" s="8" t="str">
        <f t="shared" si="1"/>
        <v>Aoura#Boundore#Yagha</v>
      </c>
      <c r="B73" s="8" t="s">
        <v>17580</v>
      </c>
      <c r="C73" t="s">
        <v>20398</v>
      </c>
      <c r="D73" s="8" t="s">
        <v>17581</v>
      </c>
      <c r="E73" s="8" t="s">
        <v>208</v>
      </c>
      <c r="F73" t="s">
        <v>20400</v>
      </c>
      <c r="G73" s="8" t="s">
        <v>246</v>
      </c>
      <c r="H73" s="8" t="s">
        <v>208</v>
      </c>
      <c r="I73" s="8" t="s">
        <v>207</v>
      </c>
      <c r="J73" t="s">
        <v>20184</v>
      </c>
      <c r="K73" s="8" t="s">
        <v>1752</v>
      </c>
      <c r="L73" s="8" t="s">
        <v>187</v>
      </c>
      <c r="M73" t="s">
        <v>20180</v>
      </c>
      <c r="N73" s="8" t="s">
        <v>1767</v>
      </c>
      <c r="O73" t="s">
        <v>20399</v>
      </c>
    </row>
    <row r="74" spans="1:15" x14ac:dyDescent="0.25">
      <c r="A74" s="8" t="str">
        <f t="shared" si="1"/>
        <v>Aourema#Kombori#Kossi</v>
      </c>
      <c r="B74" s="8" t="s">
        <v>2586</v>
      </c>
      <c r="C74" t="s">
        <v>20401</v>
      </c>
      <c r="D74" s="8" t="s">
        <v>2587</v>
      </c>
      <c r="E74" s="8" t="s">
        <v>19</v>
      </c>
      <c r="F74" t="s">
        <v>20403</v>
      </c>
      <c r="G74" s="8" t="s">
        <v>475</v>
      </c>
      <c r="H74" s="8" t="s">
        <v>19</v>
      </c>
      <c r="I74" s="8" t="s">
        <v>13</v>
      </c>
      <c r="J74" t="s">
        <v>20339</v>
      </c>
      <c r="K74" s="8" t="s">
        <v>1715</v>
      </c>
      <c r="L74" s="8" t="s">
        <v>0</v>
      </c>
      <c r="M74" t="s">
        <v>20189</v>
      </c>
      <c r="N74" s="8" t="s">
        <v>1757</v>
      </c>
      <c r="O74" t="s">
        <v>20402</v>
      </c>
    </row>
    <row r="75" spans="1:15" x14ac:dyDescent="0.25">
      <c r="A75" s="8" t="str">
        <f t="shared" si="1"/>
        <v>Ara#Arbinda#Soum</v>
      </c>
      <c r="B75" s="8" t="s">
        <v>16683</v>
      </c>
      <c r="C75" t="s">
        <v>20404</v>
      </c>
      <c r="D75" s="8" t="s">
        <v>16684</v>
      </c>
      <c r="E75" s="8" t="s">
        <v>200</v>
      </c>
      <c r="F75" t="s">
        <v>20257</v>
      </c>
      <c r="G75" s="8" t="s">
        <v>255</v>
      </c>
      <c r="H75" s="8" t="s">
        <v>200</v>
      </c>
      <c r="I75" s="8" t="s">
        <v>199</v>
      </c>
      <c r="J75" t="s">
        <v>20258</v>
      </c>
      <c r="K75" s="8" t="s">
        <v>1751</v>
      </c>
      <c r="L75" s="8" t="s">
        <v>187</v>
      </c>
      <c r="M75" t="s">
        <v>20180</v>
      </c>
      <c r="N75" s="8" t="s">
        <v>1767</v>
      </c>
      <c r="O75" t="s">
        <v>20405</v>
      </c>
    </row>
    <row r="76" spans="1:15" x14ac:dyDescent="0.25">
      <c r="A76" s="8" t="str">
        <f t="shared" si="1"/>
        <v>Arae#Nassoumbou#Soum</v>
      </c>
      <c r="B76" s="8" t="s">
        <v>17246</v>
      </c>
      <c r="C76" t="s">
        <v>20406</v>
      </c>
      <c r="D76" s="8" t="s">
        <v>17247</v>
      </c>
      <c r="E76" s="8" t="s">
        <v>206</v>
      </c>
      <c r="F76" t="s">
        <v>20326</v>
      </c>
      <c r="G76" s="8" t="s">
        <v>249</v>
      </c>
      <c r="H76" s="8" t="s">
        <v>206</v>
      </c>
      <c r="I76" s="8" t="s">
        <v>199</v>
      </c>
      <c r="J76" t="s">
        <v>20258</v>
      </c>
      <c r="K76" s="8" t="s">
        <v>1751</v>
      </c>
      <c r="L76" s="8" t="s">
        <v>187</v>
      </c>
      <c r="M76" t="s">
        <v>20180</v>
      </c>
      <c r="N76" s="8" t="s">
        <v>1767</v>
      </c>
      <c r="O76" t="s">
        <v>20407</v>
      </c>
    </row>
    <row r="77" spans="1:15" x14ac:dyDescent="0.25">
      <c r="A77" s="8" t="str">
        <f t="shared" si="1"/>
        <v>Arakora#Perigban#Poni</v>
      </c>
      <c r="B77" s="8" t="s">
        <v>19850</v>
      </c>
      <c r="C77" t="s">
        <v>20408</v>
      </c>
      <c r="D77" s="8" t="s">
        <v>19851</v>
      </c>
      <c r="E77" s="8" t="s">
        <v>1928</v>
      </c>
      <c r="F77" t="s">
        <v>20410</v>
      </c>
      <c r="G77" s="8" t="s">
        <v>20014</v>
      </c>
      <c r="H77" s="8" t="s">
        <v>1928</v>
      </c>
      <c r="I77" s="8" t="s">
        <v>219</v>
      </c>
      <c r="J77" t="s">
        <v>20411</v>
      </c>
      <c r="K77" s="8" t="s">
        <v>1755</v>
      </c>
      <c r="L77" s="8" t="s">
        <v>213</v>
      </c>
      <c r="M77" t="s">
        <v>20280</v>
      </c>
      <c r="N77" s="8" t="s">
        <v>1768</v>
      </c>
      <c r="O77" t="s">
        <v>20409</v>
      </c>
    </row>
    <row r="78" spans="1:15" x14ac:dyDescent="0.25">
      <c r="A78" s="8" t="str">
        <f t="shared" si="1"/>
        <v>Aranboura#Midebdo#Noumbiel</v>
      </c>
      <c r="B78" s="8" t="s">
        <v>18760</v>
      </c>
      <c r="C78" t="s">
        <v>20412</v>
      </c>
      <c r="D78" s="8" t="s">
        <v>18761</v>
      </c>
      <c r="E78" s="8" t="s">
        <v>1924</v>
      </c>
      <c r="F78" t="s">
        <v>20351</v>
      </c>
      <c r="G78" s="8" t="s">
        <v>20011</v>
      </c>
      <c r="H78" s="8" t="s">
        <v>1924</v>
      </c>
      <c r="I78" s="8" t="s">
        <v>1780</v>
      </c>
      <c r="J78" t="s">
        <v>20279</v>
      </c>
      <c r="K78" s="8" t="s">
        <v>20016</v>
      </c>
      <c r="L78" s="8" t="s">
        <v>213</v>
      </c>
      <c r="M78" t="s">
        <v>20280</v>
      </c>
      <c r="N78" s="8" t="s">
        <v>1768</v>
      </c>
      <c r="O78" t="s">
        <v>20413</v>
      </c>
    </row>
    <row r="79" spans="1:15" x14ac:dyDescent="0.25">
      <c r="A79" s="8" t="str">
        <f t="shared" si="1"/>
        <v>Arbete#Thiou#Yatenga</v>
      </c>
      <c r="B79" s="8" t="s">
        <v>14254</v>
      </c>
      <c r="C79" t="s">
        <v>20414</v>
      </c>
      <c r="D79" s="8" t="s">
        <v>14255</v>
      </c>
      <c r="E79" s="8" t="s">
        <v>171</v>
      </c>
      <c r="F79" t="s">
        <v>20416</v>
      </c>
      <c r="G79" s="8" t="s">
        <v>290</v>
      </c>
      <c r="H79" s="8" t="s">
        <v>171</v>
      </c>
      <c r="I79" s="8" t="s">
        <v>162</v>
      </c>
      <c r="J79" t="s">
        <v>20378</v>
      </c>
      <c r="K79" s="8" t="s">
        <v>1744</v>
      </c>
      <c r="L79" s="8" t="s">
        <v>153</v>
      </c>
      <c r="M79" t="s">
        <v>20335</v>
      </c>
      <c r="N79" s="8" t="s">
        <v>1765</v>
      </c>
      <c r="O79" t="s">
        <v>20415</v>
      </c>
    </row>
    <row r="80" spans="1:15" x14ac:dyDescent="0.25">
      <c r="A80" s="8" t="str">
        <f t="shared" si="1"/>
        <v>Arbila#Tongomayel#Soum</v>
      </c>
      <c r="B80" s="8" t="s">
        <v>17400</v>
      </c>
      <c r="C80" t="s">
        <v>20417</v>
      </c>
      <c r="D80" s="8" t="s">
        <v>17401</v>
      </c>
      <c r="E80" s="8" t="s">
        <v>1909</v>
      </c>
      <c r="F80" t="s">
        <v>20265</v>
      </c>
      <c r="G80" s="8" t="s">
        <v>20000</v>
      </c>
      <c r="H80" s="8" t="s">
        <v>1909</v>
      </c>
      <c r="I80" s="8" t="s">
        <v>199</v>
      </c>
      <c r="J80" t="s">
        <v>20258</v>
      </c>
      <c r="K80" s="8" t="s">
        <v>1751</v>
      </c>
      <c r="L80" s="8" t="s">
        <v>187</v>
      </c>
      <c r="M80" t="s">
        <v>20180</v>
      </c>
      <c r="N80" s="8" t="s">
        <v>1767</v>
      </c>
      <c r="O80" t="s">
        <v>20418</v>
      </c>
    </row>
    <row r="81" spans="1:15" x14ac:dyDescent="0.25">
      <c r="A81" s="8" t="str">
        <f t="shared" si="1"/>
        <v>Arbolle#Arbole#Passore</v>
      </c>
      <c r="B81" s="8" t="s">
        <v>13250</v>
      </c>
      <c r="C81" t="s">
        <v>20419</v>
      </c>
      <c r="D81" s="8" t="s">
        <v>13251</v>
      </c>
      <c r="E81" s="8" t="s">
        <v>1888</v>
      </c>
      <c r="F81" t="s">
        <v>20421</v>
      </c>
      <c r="G81" s="8" t="s">
        <v>277</v>
      </c>
      <c r="H81" s="8" t="s">
        <v>1888</v>
      </c>
      <c r="I81" s="8" t="s">
        <v>1781</v>
      </c>
      <c r="J81" t="s">
        <v>20422</v>
      </c>
      <c r="K81" s="8" t="s">
        <v>1743</v>
      </c>
      <c r="L81" s="8" t="s">
        <v>153</v>
      </c>
      <c r="M81" t="s">
        <v>20335</v>
      </c>
      <c r="N81" s="8" t="s">
        <v>1765</v>
      </c>
      <c r="O81" t="s">
        <v>20420</v>
      </c>
    </row>
    <row r="82" spans="1:15" x14ac:dyDescent="0.25">
      <c r="A82" s="8" t="str">
        <f t="shared" si="1"/>
        <v>Ardiaradiay#Gorom-Gorom#Oudalan</v>
      </c>
      <c r="B82" s="8" t="s">
        <v>15695</v>
      </c>
      <c r="C82" t="s">
        <v>20423</v>
      </c>
      <c r="D82" s="8" t="s">
        <v>15696</v>
      </c>
      <c r="E82" s="8" t="s">
        <v>190</v>
      </c>
      <c r="F82" t="s">
        <v>20246</v>
      </c>
      <c r="G82" s="8" t="s">
        <v>264</v>
      </c>
      <c r="H82" s="8" t="s">
        <v>190</v>
      </c>
      <c r="I82" s="8" t="s">
        <v>188</v>
      </c>
      <c r="J82" t="s">
        <v>20179</v>
      </c>
      <c r="K82" s="8" t="s">
        <v>1749</v>
      </c>
      <c r="L82" s="8" t="s">
        <v>187</v>
      </c>
      <c r="M82" t="s">
        <v>20180</v>
      </c>
      <c r="N82" s="8" t="s">
        <v>1767</v>
      </c>
      <c r="O82" t="s">
        <v>20424</v>
      </c>
    </row>
    <row r="83" spans="1:15" x14ac:dyDescent="0.25">
      <c r="A83" s="8" t="str">
        <f t="shared" si="1"/>
        <v>Aribinda Zeno#Arbinda#Soum</v>
      </c>
      <c r="B83" s="8" t="s">
        <v>16685</v>
      </c>
      <c r="C83" t="s">
        <v>20425</v>
      </c>
      <c r="D83" s="8" t="s">
        <v>16686</v>
      </c>
      <c r="E83" s="8" t="s">
        <v>200</v>
      </c>
      <c r="F83" t="s">
        <v>20257</v>
      </c>
      <c r="G83" s="8" t="s">
        <v>255</v>
      </c>
      <c r="H83" s="8" t="s">
        <v>200</v>
      </c>
      <c r="I83" s="8" t="s">
        <v>199</v>
      </c>
      <c r="J83" t="s">
        <v>20258</v>
      </c>
      <c r="K83" s="8" t="s">
        <v>1751</v>
      </c>
      <c r="L83" s="8" t="s">
        <v>187</v>
      </c>
      <c r="M83" t="s">
        <v>20180</v>
      </c>
      <c r="N83" s="8" t="s">
        <v>1767</v>
      </c>
      <c r="O83" t="s">
        <v>20426</v>
      </c>
    </row>
    <row r="84" spans="1:15" x14ac:dyDescent="0.25">
      <c r="A84" s="8" t="str">
        <f t="shared" si="1"/>
        <v>Aribinda#Arbinda#Soum</v>
      </c>
      <c r="B84" s="8" t="s">
        <v>16687</v>
      </c>
      <c r="C84" t="s">
        <v>20427</v>
      </c>
      <c r="D84" s="8" t="s">
        <v>1592</v>
      </c>
      <c r="E84" s="8" t="s">
        <v>200</v>
      </c>
      <c r="F84" t="s">
        <v>20257</v>
      </c>
      <c r="G84" s="8" t="s">
        <v>255</v>
      </c>
      <c r="H84" s="8" t="s">
        <v>200</v>
      </c>
      <c r="I84" s="8" t="s">
        <v>199</v>
      </c>
      <c r="J84" t="s">
        <v>20258</v>
      </c>
      <c r="K84" s="8" t="s">
        <v>1751</v>
      </c>
      <c r="L84" s="8" t="s">
        <v>187</v>
      </c>
      <c r="M84" t="s">
        <v>20180</v>
      </c>
      <c r="N84" s="8" t="s">
        <v>1767</v>
      </c>
      <c r="O84" t="s">
        <v>20428</v>
      </c>
    </row>
    <row r="85" spans="1:15" x14ac:dyDescent="0.25">
      <c r="A85" s="8" t="str">
        <f t="shared" si="1"/>
        <v>Ariblana#Orodara#Kenedougou</v>
      </c>
      <c r="B85" s="8" t="s">
        <v>12637</v>
      </c>
      <c r="C85" t="s">
        <v>20429</v>
      </c>
      <c r="D85" s="8" t="s">
        <v>12638</v>
      </c>
      <c r="E85" s="8" t="s">
        <v>150</v>
      </c>
      <c r="F85" t="s">
        <v>20431</v>
      </c>
      <c r="G85" s="8" t="s">
        <v>318</v>
      </c>
      <c r="H85" s="8" t="s">
        <v>150</v>
      </c>
      <c r="I85" s="8" t="s">
        <v>1776</v>
      </c>
      <c r="J85" t="s">
        <v>20432</v>
      </c>
      <c r="K85" s="8" t="s">
        <v>1740</v>
      </c>
      <c r="L85" s="8" t="s">
        <v>143</v>
      </c>
      <c r="M85" t="s">
        <v>20234</v>
      </c>
      <c r="N85" s="8" t="s">
        <v>1764</v>
      </c>
      <c r="O85" t="s">
        <v>20430</v>
      </c>
    </row>
    <row r="86" spans="1:15" x14ac:dyDescent="0.25">
      <c r="A86" s="8" t="str">
        <f t="shared" si="1"/>
        <v>Arly#Logobou#Tapoa</v>
      </c>
      <c r="B86" s="8" t="s">
        <v>11875</v>
      </c>
      <c r="C86" t="s">
        <v>20433</v>
      </c>
      <c r="D86" s="8" t="s">
        <v>11876</v>
      </c>
      <c r="E86" s="8" t="s">
        <v>139</v>
      </c>
      <c r="F86" t="s">
        <v>20435</v>
      </c>
      <c r="G86" s="8" t="s">
        <v>335</v>
      </c>
      <c r="H86" s="8" t="s">
        <v>139</v>
      </c>
      <c r="I86" s="8" t="s">
        <v>135</v>
      </c>
      <c r="J86" t="s">
        <v>20238</v>
      </c>
      <c r="K86" s="8" t="s">
        <v>1738</v>
      </c>
      <c r="L86" s="8" t="s">
        <v>116</v>
      </c>
      <c r="M86" t="s">
        <v>20239</v>
      </c>
      <c r="N86" s="8" t="s">
        <v>1763</v>
      </c>
      <c r="O86" t="s">
        <v>20434</v>
      </c>
    </row>
    <row r="87" spans="1:15" x14ac:dyDescent="0.25">
      <c r="A87" s="8" t="str">
        <f t="shared" si="1"/>
        <v>Arma#Pensa#Sanmatenga</v>
      </c>
      <c r="B87" s="8" t="s">
        <v>7395</v>
      </c>
      <c r="C87" t="s">
        <v>20436</v>
      </c>
      <c r="D87" s="8" t="s">
        <v>7396</v>
      </c>
      <c r="E87" s="8" t="s">
        <v>85</v>
      </c>
      <c r="F87" t="s">
        <v>20370</v>
      </c>
      <c r="G87" s="8" t="s">
        <v>395</v>
      </c>
      <c r="H87" s="8" t="s">
        <v>85</v>
      </c>
      <c r="I87" s="8" t="s">
        <v>77</v>
      </c>
      <c r="J87" t="s">
        <v>20197</v>
      </c>
      <c r="K87" s="8" t="s">
        <v>1726</v>
      </c>
      <c r="L87" s="8" t="s">
        <v>63</v>
      </c>
      <c r="M87" t="s">
        <v>20194</v>
      </c>
      <c r="N87" s="8" t="s">
        <v>1760</v>
      </c>
      <c r="O87" t="s">
        <v>20437</v>
      </c>
    </row>
    <row r="88" spans="1:15" x14ac:dyDescent="0.25">
      <c r="A88" s="8" t="str">
        <f t="shared" si="1"/>
        <v>Arofo#Mane#Sanmatenga</v>
      </c>
      <c r="B88" s="8" t="s">
        <v>7232</v>
      </c>
      <c r="C88" t="s">
        <v>20438</v>
      </c>
      <c r="D88" s="8" t="s">
        <v>7233</v>
      </c>
      <c r="E88" s="8" t="s">
        <v>83</v>
      </c>
      <c r="F88" t="s">
        <v>20196</v>
      </c>
      <c r="G88" s="8" t="s">
        <v>396</v>
      </c>
      <c r="H88" s="8" t="s">
        <v>83</v>
      </c>
      <c r="I88" s="8" t="s">
        <v>77</v>
      </c>
      <c r="J88" t="s">
        <v>20197</v>
      </c>
      <c r="K88" s="8" t="s">
        <v>1726</v>
      </c>
      <c r="L88" s="8" t="s">
        <v>63</v>
      </c>
      <c r="M88" t="s">
        <v>20194</v>
      </c>
      <c r="N88" s="8" t="s">
        <v>1760</v>
      </c>
      <c r="O88" t="s">
        <v>20439</v>
      </c>
    </row>
    <row r="89" spans="1:15" x14ac:dyDescent="0.25">
      <c r="A89" s="8" t="str">
        <f t="shared" si="1"/>
        <v>Arouesma#Kaya#Sanmatenga</v>
      </c>
      <c r="B89" s="8" t="s">
        <v>7005</v>
      </c>
      <c r="C89" t="s">
        <v>20440</v>
      </c>
      <c r="D89" s="8" t="s">
        <v>7006</v>
      </c>
      <c r="E89" s="8" t="s">
        <v>81</v>
      </c>
      <c r="F89" t="s">
        <v>20442</v>
      </c>
      <c r="G89" s="8" t="s">
        <v>397</v>
      </c>
      <c r="H89" s="8" t="s">
        <v>81</v>
      </c>
      <c r="I89" s="8" t="s">
        <v>77</v>
      </c>
      <c r="J89" t="s">
        <v>20197</v>
      </c>
      <c r="K89" s="8" t="s">
        <v>1726</v>
      </c>
      <c r="L89" s="8" t="s">
        <v>63</v>
      </c>
      <c r="M89" t="s">
        <v>20194</v>
      </c>
      <c r="N89" s="8" t="s">
        <v>1760</v>
      </c>
      <c r="O89" t="s">
        <v>20441</v>
      </c>
    </row>
    <row r="90" spans="1:15" x14ac:dyDescent="0.25">
      <c r="A90" s="8" t="str">
        <f t="shared" si="1"/>
        <v>Arwaskoy#Markoye#Oudalan</v>
      </c>
      <c r="B90" s="8" t="s">
        <v>15865</v>
      </c>
      <c r="C90" t="s">
        <v>20443</v>
      </c>
      <c r="D90" s="8" t="s">
        <v>15866</v>
      </c>
      <c r="E90" s="8" t="s">
        <v>191</v>
      </c>
      <c r="F90" t="s">
        <v>20348</v>
      </c>
      <c r="G90" s="8" t="s">
        <v>263</v>
      </c>
      <c r="H90" s="8" t="s">
        <v>191</v>
      </c>
      <c r="I90" s="8" t="s">
        <v>188</v>
      </c>
      <c r="J90" t="s">
        <v>20179</v>
      </c>
      <c r="K90" s="8" t="s">
        <v>1749</v>
      </c>
      <c r="L90" s="8" t="s">
        <v>187</v>
      </c>
      <c r="M90" t="s">
        <v>20180</v>
      </c>
      <c r="N90" s="8" t="s">
        <v>1767</v>
      </c>
      <c r="O90" t="s">
        <v>20444</v>
      </c>
    </row>
    <row r="91" spans="1:15" x14ac:dyDescent="0.25">
      <c r="A91" s="8" t="str">
        <f t="shared" si="1"/>
        <v>Asidim#Gorom-Gorom#Oudalan</v>
      </c>
      <c r="B91" s="8" t="s">
        <v>15697</v>
      </c>
      <c r="C91" t="s">
        <v>20445</v>
      </c>
      <c r="D91" s="8" t="s">
        <v>15698</v>
      </c>
      <c r="E91" s="8" t="s">
        <v>190</v>
      </c>
      <c r="F91" t="s">
        <v>20246</v>
      </c>
      <c r="G91" s="8" t="s">
        <v>264</v>
      </c>
      <c r="H91" s="8" t="s">
        <v>190</v>
      </c>
      <c r="I91" s="8" t="s">
        <v>188</v>
      </c>
      <c r="J91" t="s">
        <v>20179</v>
      </c>
      <c r="K91" s="8" t="s">
        <v>1749</v>
      </c>
      <c r="L91" s="8" t="s">
        <v>187</v>
      </c>
      <c r="M91" t="s">
        <v>20180</v>
      </c>
      <c r="N91" s="8" t="s">
        <v>1767</v>
      </c>
      <c r="O91" t="s">
        <v>20446</v>
      </c>
    </row>
    <row r="92" spans="1:15" x14ac:dyDescent="0.25">
      <c r="A92" s="8" t="str">
        <f t="shared" si="1"/>
        <v>Asseddi#Tin-Akoff#Oudalan</v>
      </c>
      <c r="B92" s="8" t="s">
        <v>15996</v>
      </c>
      <c r="C92" t="s">
        <v>20447</v>
      </c>
      <c r="D92" s="8" t="s">
        <v>15997</v>
      </c>
      <c r="E92" s="8" t="s">
        <v>193</v>
      </c>
      <c r="F92" t="s">
        <v>20178</v>
      </c>
      <c r="G92" s="8" t="s">
        <v>261</v>
      </c>
      <c r="H92" s="8" t="s">
        <v>193</v>
      </c>
      <c r="I92" s="8" t="s">
        <v>188</v>
      </c>
      <c r="J92" t="s">
        <v>20179</v>
      </c>
      <c r="K92" s="8" t="s">
        <v>1749</v>
      </c>
      <c r="L92" s="8" t="s">
        <v>187</v>
      </c>
      <c r="M92" t="s">
        <v>20180</v>
      </c>
      <c r="N92" s="8" t="s">
        <v>1767</v>
      </c>
      <c r="O92" t="s">
        <v>20448</v>
      </c>
    </row>
    <row r="93" spans="1:15" x14ac:dyDescent="0.25">
      <c r="A93" s="8" t="str">
        <f t="shared" si="1"/>
        <v>Assinga#Gorom-Gorom#Oudalan</v>
      </c>
      <c r="B93" s="8" t="s">
        <v>15699</v>
      </c>
      <c r="C93" t="s">
        <v>20449</v>
      </c>
      <c r="D93" s="8" t="s">
        <v>15700</v>
      </c>
      <c r="E93" s="8" t="s">
        <v>190</v>
      </c>
      <c r="F93" t="s">
        <v>20246</v>
      </c>
      <c r="G93" s="8" t="s">
        <v>264</v>
      </c>
      <c r="H93" s="8" t="s">
        <v>190</v>
      </c>
      <c r="I93" s="8" t="s">
        <v>188</v>
      </c>
      <c r="J93" t="s">
        <v>20179</v>
      </c>
      <c r="K93" s="8" t="s">
        <v>1749</v>
      </c>
      <c r="L93" s="8" t="s">
        <v>187</v>
      </c>
      <c r="M93" t="s">
        <v>20180</v>
      </c>
      <c r="N93" s="8" t="s">
        <v>1767</v>
      </c>
      <c r="O93" t="s">
        <v>20450</v>
      </c>
    </row>
    <row r="94" spans="1:15" x14ac:dyDescent="0.25">
      <c r="A94" s="8" t="str">
        <f t="shared" si="1"/>
        <v>Assio#Bagassi#Bale</v>
      </c>
      <c r="B94" s="8" t="s">
        <v>1929</v>
      </c>
      <c r="C94" t="s">
        <v>20451</v>
      </c>
      <c r="D94" s="8" t="s">
        <v>1930</v>
      </c>
      <c r="E94" s="8" t="s">
        <v>2</v>
      </c>
      <c r="F94" t="s">
        <v>20453</v>
      </c>
      <c r="G94" s="8" t="s">
        <v>492</v>
      </c>
      <c r="H94" s="8" t="s">
        <v>2</v>
      </c>
      <c r="I94" s="8" t="s">
        <v>1</v>
      </c>
      <c r="J94" t="s">
        <v>20454</v>
      </c>
      <c r="K94" s="8" t="s">
        <v>1713</v>
      </c>
      <c r="L94" s="8" t="s">
        <v>0</v>
      </c>
      <c r="M94" t="s">
        <v>20189</v>
      </c>
      <c r="N94" s="8" t="s">
        <v>1757</v>
      </c>
      <c r="O94" t="s">
        <v>20452</v>
      </c>
    </row>
    <row r="95" spans="1:15" x14ac:dyDescent="0.25">
      <c r="A95" s="8" t="str">
        <f t="shared" si="1"/>
        <v>Assiopo#To#Sissili</v>
      </c>
      <c r="B95" s="8" t="s">
        <v>8751</v>
      </c>
      <c r="C95" t="s">
        <v>20455</v>
      </c>
      <c r="D95" s="8" t="s">
        <v>8752</v>
      </c>
      <c r="E95" s="8" t="s">
        <v>1846</v>
      </c>
      <c r="F95" t="s">
        <v>20457</v>
      </c>
      <c r="G95" s="8" t="s">
        <v>19963</v>
      </c>
      <c r="H95" s="8" t="s">
        <v>1846</v>
      </c>
      <c r="I95" s="8" t="s">
        <v>100</v>
      </c>
      <c r="J95" t="s">
        <v>20222</v>
      </c>
      <c r="K95" s="8" t="s">
        <v>1729</v>
      </c>
      <c r="L95" s="8" t="s">
        <v>89</v>
      </c>
      <c r="M95" t="s">
        <v>20223</v>
      </c>
      <c r="N95" s="8" t="s">
        <v>1761</v>
      </c>
      <c r="O95" t="s">
        <v>20456</v>
      </c>
    </row>
    <row r="96" spans="1:15" x14ac:dyDescent="0.25">
      <c r="A96" s="8" t="str">
        <f t="shared" si="1"/>
        <v>Attoum#Nako#Poni</v>
      </c>
      <c r="B96" s="8" t="s">
        <v>19683</v>
      </c>
      <c r="C96" t="s">
        <v>20458</v>
      </c>
      <c r="D96" s="8" t="s">
        <v>19684</v>
      </c>
      <c r="E96" s="8" t="s">
        <v>1927</v>
      </c>
      <c r="F96" t="s">
        <v>20460</v>
      </c>
      <c r="G96" s="8" t="s">
        <v>20013</v>
      </c>
      <c r="H96" s="8" t="s">
        <v>1927</v>
      </c>
      <c r="I96" s="8" t="s">
        <v>219</v>
      </c>
      <c r="J96" t="s">
        <v>20411</v>
      </c>
      <c r="K96" s="8" t="s">
        <v>1755</v>
      </c>
      <c r="L96" s="8" t="s">
        <v>213</v>
      </c>
      <c r="M96" t="s">
        <v>20280</v>
      </c>
      <c r="N96" s="8" t="s">
        <v>1768</v>
      </c>
      <c r="O96" t="s">
        <v>20459</v>
      </c>
    </row>
    <row r="97" spans="1:15" x14ac:dyDescent="0.25">
      <c r="A97" s="8" t="str">
        <f t="shared" si="1"/>
        <v>Atyeri#Bogande#Gnagna</v>
      </c>
      <c r="B97" s="8" t="s">
        <v>10251</v>
      </c>
      <c r="C97" t="s">
        <v>20461</v>
      </c>
      <c r="D97" s="8" t="s">
        <v>10252</v>
      </c>
      <c r="E97" s="8" t="s">
        <v>1860</v>
      </c>
      <c r="F97" t="s">
        <v>20463</v>
      </c>
      <c r="G97" s="8" t="s">
        <v>356</v>
      </c>
      <c r="H97" s="8" t="s">
        <v>1860</v>
      </c>
      <c r="I97" s="8" t="s">
        <v>117</v>
      </c>
      <c r="J97" t="s">
        <v>20300</v>
      </c>
      <c r="K97" s="8" t="s">
        <v>1734</v>
      </c>
      <c r="L97" s="8" t="s">
        <v>116</v>
      </c>
      <c r="M97" t="s">
        <v>20239</v>
      </c>
      <c r="N97" s="8" t="s">
        <v>1763</v>
      </c>
      <c r="O97" t="s">
        <v>20462</v>
      </c>
    </row>
    <row r="98" spans="1:15" x14ac:dyDescent="0.25">
      <c r="A98" s="8" t="str">
        <f t="shared" si="1"/>
        <v>Atyoungbana#Matiacoali#Gourma</v>
      </c>
      <c r="B98" s="8" t="s">
        <v>10902</v>
      </c>
      <c r="C98" t="s">
        <v>20464</v>
      </c>
      <c r="D98" s="8" t="s">
        <v>10903</v>
      </c>
      <c r="E98" s="8" t="s">
        <v>125</v>
      </c>
      <c r="F98" t="s">
        <v>20318</v>
      </c>
      <c r="G98" s="8" t="s">
        <v>345</v>
      </c>
      <c r="H98" s="8" t="s">
        <v>125</v>
      </c>
      <c r="I98" s="8" t="s">
        <v>121</v>
      </c>
      <c r="J98" t="s">
        <v>20319</v>
      </c>
      <c r="K98" s="8" t="s">
        <v>1735</v>
      </c>
      <c r="L98" s="8" t="s">
        <v>116</v>
      </c>
      <c r="M98" t="s">
        <v>20239</v>
      </c>
      <c r="N98" s="8" t="s">
        <v>1763</v>
      </c>
      <c r="O98" t="s">
        <v>20465</v>
      </c>
    </row>
    <row r="99" spans="1:15" x14ac:dyDescent="0.25">
      <c r="A99" s="8" t="str">
        <f t="shared" si="1"/>
        <v>Avogonia#Po#Nahouri</v>
      </c>
      <c r="B99" s="8" t="s">
        <v>9805</v>
      </c>
      <c r="C99" t="s">
        <v>20774</v>
      </c>
      <c r="D99" s="8" t="s">
        <v>9806</v>
      </c>
      <c r="E99" s="8" t="s">
        <v>111</v>
      </c>
      <c r="F99" t="s">
        <v>20684</v>
      </c>
      <c r="G99" s="8" t="s">
        <v>369</v>
      </c>
      <c r="H99" s="8" t="s">
        <v>111</v>
      </c>
      <c r="I99" s="8" t="s">
        <v>109</v>
      </c>
      <c r="J99" t="s">
        <v>20311</v>
      </c>
      <c r="K99" s="8" t="s">
        <v>1732</v>
      </c>
      <c r="L99" s="8" t="s">
        <v>105</v>
      </c>
      <c r="M99" t="s">
        <v>20312</v>
      </c>
      <c r="N99" s="8" t="s">
        <v>1762</v>
      </c>
      <c r="O99" t="s">
        <v>20775</v>
      </c>
    </row>
    <row r="100" spans="1:15" x14ac:dyDescent="0.25">
      <c r="A100" s="8" t="str">
        <f t="shared" si="1"/>
        <v>Ayagorou#Deou#Oudalan</v>
      </c>
      <c r="B100" s="8" t="s">
        <v>15591</v>
      </c>
      <c r="C100" t="s">
        <v>20776</v>
      </c>
      <c r="D100" s="8" t="s">
        <v>15592</v>
      </c>
      <c r="E100" s="8" t="s">
        <v>189</v>
      </c>
      <c r="F100" t="s">
        <v>20216</v>
      </c>
      <c r="G100" s="8" t="s">
        <v>265</v>
      </c>
      <c r="H100" s="8" t="s">
        <v>189</v>
      </c>
      <c r="I100" s="8" t="s">
        <v>188</v>
      </c>
      <c r="J100" t="s">
        <v>20179</v>
      </c>
      <c r="K100" s="8" t="s">
        <v>1749</v>
      </c>
      <c r="L100" s="8" t="s">
        <v>187</v>
      </c>
      <c r="M100" t="s">
        <v>20180</v>
      </c>
      <c r="N100" s="8" t="s">
        <v>1767</v>
      </c>
      <c r="O100" t="s">
        <v>20777</v>
      </c>
    </row>
    <row r="101" spans="1:15" x14ac:dyDescent="0.25">
      <c r="A101" s="8" t="str">
        <f t="shared" si="1"/>
        <v>Ayaraba#Korsimoro#Sanmatenga</v>
      </c>
      <c r="B101" s="8" t="s">
        <v>7143</v>
      </c>
      <c r="C101" t="s">
        <v>20778</v>
      </c>
      <c r="D101" s="8" t="s">
        <v>7144</v>
      </c>
      <c r="E101" s="8" t="s">
        <v>82</v>
      </c>
      <c r="F101" t="s">
        <v>20608</v>
      </c>
      <c r="G101" s="8" t="s">
        <v>270</v>
      </c>
      <c r="H101" s="8" t="s">
        <v>82</v>
      </c>
      <c r="I101" s="8" t="s">
        <v>77</v>
      </c>
      <c r="J101" t="s">
        <v>20197</v>
      </c>
      <c r="K101" s="8" t="s">
        <v>1726</v>
      </c>
      <c r="L101" s="8" t="s">
        <v>63</v>
      </c>
      <c r="M101" t="s">
        <v>20194</v>
      </c>
      <c r="N101" s="8" t="s">
        <v>1760</v>
      </c>
      <c r="O101" t="s">
        <v>20779</v>
      </c>
    </row>
    <row r="102" spans="1:15" x14ac:dyDescent="0.25">
      <c r="A102" s="8" t="str">
        <f t="shared" si="1"/>
        <v>Ayoubakolon#Dokuy#Kossi</v>
      </c>
      <c r="B102" s="8" t="s">
        <v>2523</v>
      </c>
      <c r="C102" t="s">
        <v>20780</v>
      </c>
      <c r="D102" s="8" t="s">
        <v>2524</v>
      </c>
      <c r="E102" s="8" t="s">
        <v>1792</v>
      </c>
      <c r="F102" t="s">
        <v>20338</v>
      </c>
      <c r="G102" s="8" t="s">
        <v>477</v>
      </c>
      <c r="H102" s="8" t="s">
        <v>1792</v>
      </c>
      <c r="I102" s="8" t="s">
        <v>13</v>
      </c>
      <c r="J102" t="s">
        <v>20339</v>
      </c>
      <c r="K102" s="8" t="s">
        <v>1715</v>
      </c>
      <c r="L102" s="8" t="s">
        <v>0</v>
      </c>
      <c r="M102" t="s">
        <v>20189</v>
      </c>
      <c r="N102" s="8" t="s">
        <v>1757</v>
      </c>
      <c r="O102" t="s">
        <v>20781</v>
      </c>
    </row>
    <row r="103" spans="1:15" x14ac:dyDescent="0.25">
      <c r="A103" s="8" t="str">
        <f t="shared" si="1"/>
        <v>Azarzi#Tin-Akoff#Oudalan</v>
      </c>
      <c r="B103" s="8" t="s">
        <v>15998</v>
      </c>
      <c r="C103" t="s">
        <v>20782</v>
      </c>
      <c r="D103" s="8" t="s">
        <v>15999</v>
      </c>
      <c r="E103" s="8" t="s">
        <v>193</v>
      </c>
      <c r="F103" t="s">
        <v>20178</v>
      </c>
      <c r="G103" s="8" t="s">
        <v>261</v>
      </c>
      <c r="H103" s="8" t="s">
        <v>193</v>
      </c>
      <c r="I103" s="8" t="s">
        <v>188</v>
      </c>
      <c r="J103" t="s">
        <v>20179</v>
      </c>
      <c r="K103" s="8" t="s">
        <v>1749</v>
      </c>
      <c r="L103" s="8" t="s">
        <v>187</v>
      </c>
      <c r="M103" t="s">
        <v>20180</v>
      </c>
      <c r="N103" s="8" t="s">
        <v>1767</v>
      </c>
      <c r="O103" t="s">
        <v>20783</v>
      </c>
    </row>
    <row r="104" spans="1:15" x14ac:dyDescent="0.25">
      <c r="A104" s="8" t="str">
        <f t="shared" si="1"/>
        <v>Aziga#Nabielianayou#Sissili</v>
      </c>
      <c r="B104" s="8" t="s">
        <v>8651</v>
      </c>
      <c r="C104" t="s">
        <v>20784</v>
      </c>
      <c r="D104" s="8" t="s">
        <v>8652</v>
      </c>
      <c r="E104" s="8" t="s">
        <v>1844</v>
      </c>
      <c r="F104" t="s">
        <v>20221</v>
      </c>
      <c r="G104" s="8" t="s">
        <v>19960</v>
      </c>
      <c r="H104" s="8" t="s">
        <v>1844</v>
      </c>
      <c r="I104" s="8" t="s">
        <v>100</v>
      </c>
      <c r="J104" t="s">
        <v>20222</v>
      </c>
      <c r="K104" s="8" t="s">
        <v>1729</v>
      </c>
      <c r="L104" s="8" t="s">
        <v>89</v>
      </c>
      <c r="M104" t="s">
        <v>20223</v>
      </c>
      <c r="N104" s="8" t="s">
        <v>1761</v>
      </c>
      <c r="O104" t="s">
        <v>20785</v>
      </c>
    </row>
    <row r="105" spans="1:15" x14ac:dyDescent="0.25">
      <c r="A105" s="8" t="str">
        <f t="shared" si="1"/>
        <v>Ba Yangasso#Safane#Mouhoun</v>
      </c>
      <c r="B105" s="8" t="s">
        <v>2929</v>
      </c>
      <c r="C105" t="s">
        <v>20786</v>
      </c>
      <c r="D105" s="8" t="s">
        <v>2930</v>
      </c>
      <c r="E105" s="8" t="s">
        <v>467</v>
      </c>
      <c r="F105" t="s">
        <v>20540</v>
      </c>
      <c r="G105" s="8" t="s">
        <v>466</v>
      </c>
      <c r="H105" s="8" t="s">
        <v>467</v>
      </c>
      <c r="I105" s="8" t="s">
        <v>23</v>
      </c>
      <c r="J105" t="s">
        <v>20339</v>
      </c>
      <c r="K105" s="8" t="s">
        <v>1716</v>
      </c>
      <c r="L105" s="8" t="s">
        <v>0</v>
      </c>
      <c r="M105" t="s">
        <v>20189</v>
      </c>
      <c r="N105" s="8" t="s">
        <v>1757</v>
      </c>
      <c r="O105" t="s">
        <v>20787</v>
      </c>
    </row>
    <row r="106" spans="1:15" x14ac:dyDescent="0.25">
      <c r="A106" s="8" t="str">
        <f t="shared" si="1"/>
        <v>Ba#Djibasso#Kossi</v>
      </c>
      <c r="B106" s="8" t="s">
        <v>2434</v>
      </c>
      <c r="C106" t="s">
        <v>20786</v>
      </c>
      <c r="D106" s="8" t="s">
        <v>2435</v>
      </c>
      <c r="E106" s="8" t="s">
        <v>17</v>
      </c>
      <c r="F106" t="s">
        <v>20631</v>
      </c>
      <c r="G106" s="8" t="s">
        <v>478</v>
      </c>
      <c r="H106" s="8" t="s">
        <v>17</v>
      </c>
      <c r="I106" s="8" t="s">
        <v>13</v>
      </c>
      <c r="J106" t="s">
        <v>20474</v>
      </c>
      <c r="K106" s="8" t="s">
        <v>1715</v>
      </c>
      <c r="L106" s="8" t="s">
        <v>0</v>
      </c>
      <c r="M106" t="s">
        <v>20234</v>
      </c>
      <c r="N106" s="8" t="s">
        <v>1757</v>
      </c>
      <c r="O106" t="s">
        <v>20788</v>
      </c>
    </row>
    <row r="107" spans="1:15" x14ac:dyDescent="0.25">
      <c r="A107" s="8" t="str">
        <f t="shared" si="1"/>
        <v>Ba#Lena#Houet</v>
      </c>
      <c r="B107" s="8" t="s">
        <v>2434</v>
      </c>
      <c r="C107" t="s">
        <v>20789</v>
      </c>
      <c r="D107" s="8" t="s">
        <v>12234</v>
      </c>
      <c r="E107" s="8" t="s">
        <v>1867</v>
      </c>
      <c r="F107" t="s">
        <v>20698</v>
      </c>
      <c r="G107" s="8" t="s">
        <v>324</v>
      </c>
      <c r="H107" s="8" t="s">
        <v>1867</v>
      </c>
      <c r="I107" s="8" t="s">
        <v>144</v>
      </c>
      <c r="J107" t="s">
        <v>20188</v>
      </c>
      <c r="K107" s="8" t="s">
        <v>1739</v>
      </c>
      <c r="L107" s="8" t="s">
        <v>143</v>
      </c>
      <c r="M107" t="s">
        <v>20189</v>
      </c>
      <c r="N107" s="8" t="s">
        <v>1764</v>
      </c>
      <c r="O107" t="s">
        <v>20790</v>
      </c>
    </row>
    <row r="108" spans="1:15" x14ac:dyDescent="0.25">
      <c r="A108" s="8" t="str">
        <f t="shared" si="1"/>
        <v>Baa#Safane#Mouhoun</v>
      </c>
      <c r="B108" s="8" t="s">
        <v>2931</v>
      </c>
      <c r="C108" t="s">
        <v>20791</v>
      </c>
      <c r="D108" s="8" t="s">
        <v>2932</v>
      </c>
      <c r="E108" s="8" t="s">
        <v>467</v>
      </c>
      <c r="F108" t="s">
        <v>20698</v>
      </c>
      <c r="G108" s="8" t="s">
        <v>466</v>
      </c>
      <c r="H108" s="8" t="s">
        <v>467</v>
      </c>
      <c r="I108" s="8" t="s">
        <v>23</v>
      </c>
      <c r="J108" t="s">
        <v>20188</v>
      </c>
      <c r="K108" s="8" t="s">
        <v>1716</v>
      </c>
      <c r="L108" s="8" t="s">
        <v>0</v>
      </c>
      <c r="M108" t="s">
        <v>20189</v>
      </c>
      <c r="N108" s="8" t="s">
        <v>1757</v>
      </c>
      <c r="O108" t="s">
        <v>20792</v>
      </c>
    </row>
    <row r="109" spans="1:15" x14ac:dyDescent="0.25">
      <c r="A109" s="8" t="str">
        <f t="shared" si="1"/>
        <v>Baagou#Djibo#Soum</v>
      </c>
      <c r="B109" s="8" t="s">
        <v>17028</v>
      </c>
      <c r="C109" t="s">
        <v>20793</v>
      </c>
      <c r="D109" s="8" t="s">
        <v>17029</v>
      </c>
      <c r="E109" s="8" t="s">
        <v>203</v>
      </c>
      <c r="F109" t="s">
        <v>20541</v>
      </c>
      <c r="G109" s="8" t="s">
        <v>252</v>
      </c>
      <c r="H109" s="8" t="s">
        <v>203</v>
      </c>
      <c r="I109" s="8" t="s">
        <v>199</v>
      </c>
      <c r="J109" t="s">
        <v>20258</v>
      </c>
      <c r="K109" s="8" t="s">
        <v>1751</v>
      </c>
      <c r="L109" s="8" t="s">
        <v>187</v>
      </c>
      <c r="M109" t="s">
        <v>20180</v>
      </c>
      <c r="N109" s="8" t="s">
        <v>1767</v>
      </c>
      <c r="O109" t="s">
        <v>20794</v>
      </c>
    </row>
    <row r="110" spans="1:15" x14ac:dyDescent="0.25">
      <c r="A110" s="8" t="str">
        <f t="shared" si="1"/>
        <v>Babanloua#Fada N'Gourma#Gourma</v>
      </c>
      <c r="B110" s="8" t="s">
        <v>10815</v>
      </c>
      <c r="C110" t="s">
        <v>20795</v>
      </c>
      <c r="D110" s="8" t="s">
        <v>10816</v>
      </c>
      <c r="E110" s="8" t="s">
        <v>1771</v>
      </c>
      <c r="F110" t="s">
        <v>20551</v>
      </c>
      <c r="G110" s="8" t="s">
        <v>346</v>
      </c>
      <c r="H110" s="8" t="s">
        <v>1771</v>
      </c>
      <c r="I110" s="8" t="s">
        <v>121</v>
      </c>
      <c r="J110" t="s">
        <v>20319</v>
      </c>
      <c r="K110" s="8" t="s">
        <v>1735</v>
      </c>
      <c r="L110" s="8" t="s">
        <v>116</v>
      </c>
      <c r="M110" t="s">
        <v>20239</v>
      </c>
      <c r="N110" s="8" t="s">
        <v>1763</v>
      </c>
      <c r="O110" t="s">
        <v>20796</v>
      </c>
    </row>
    <row r="111" spans="1:15" x14ac:dyDescent="0.25">
      <c r="A111" s="8" t="str">
        <f t="shared" si="1"/>
        <v>Babayaga#Seytenga#Seno</v>
      </c>
      <c r="B111" s="8" t="s">
        <v>16608</v>
      </c>
      <c r="C111" t="s">
        <v>20797</v>
      </c>
      <c r="D111" s="8" t="s">
        <v>16609</v>
      </c>
      <c r="E111" s="8" t="s">
        <v>1907</v>
      </c>
      <c r="F111" t="s">
        <v>20254</v>
      </c>
      <c r="G111" s="8" t="s">
        <v>19999</v>
      </c>
      <c r="H111" s="8" t="s">
        <v>1907</v>
      </c>
      <c r="I111" s="8" t="s">
        <v>194</v>
      </c>
      <c r="J111" t="s">
        <v>20229</v>
      </c>
      <c r="K111" s="8" t="s">
        <v>1750</v>
      </c>
      <c r="L111" s="8" t="s">
        <v>187</v>
      </c>
      <c r="M111" t="s">
        <v>20180</v>
      </c>
      <c r="N111" s="8" t="s">
        <v>1767</v>
      </c>
      <c r="O111" t="s">
        <v>20798</v>
      </c>
    </row>
    <row r="112" spans="1:15" x14ac:dyDescent="0.25">
      <c r="A112" s="8" t="str">
        <f t="shared" si="1"/>
        <v>Babe#Dapelogo#Oubritenga</v>
      </c>
      <c r="B112" s="8" t="s">
        <v>3743</v>
      </c>
      <c r="C112" t="s">
        <v>20799</v>
      </c>
      <c r="D112" s="8" t="s">
        <v>15193</v>
      </c>
      <c r="E112" s="8" t="s">
        <v>1902</v>
      </c>
      <c r="F112" t="s">
        <v>20527</v>
      </c>
      <c r="G112" s="8" t="s">
        <v>271</v>
      </c>
      <c r="H112" s="8" t="s">
        <v>1902</v>
      </c>
      <c r="I112" s="8" t="s">
        <v>184</v>
      </c>
      <c r="J112" t="s">
        <v>20208</v>
      </c>
      <c r="K112" s="8" t="s">
        <v>1748</v>
      </c>
      <c r="L112" s="8" t="s">
        <v>1772</v>
      </c>
      <c r="M112" t="s">
        <v>20209</v>
      </c>
      <c r="N112" s="8" t="s">
        <v>1766</v>
      </c>
      <c r="O112" t="s">
        <v>20800</v>
      </c>
    </row>
    <row r="113" spans="1:15" x14ac:dyDescent="0.25">
      <c r="A113" s="8" t="str">
        <f t="shared" si="1"/>
        <v>Babe#Sideradougou#Comoe</v>
      </c>
      <c r="B113" s="8" t="s">
        <v>3743</v>
      </c>
      <c r="C113" t="s">
        <v>20799</v>
      </c>
      <c r="D113" s="8" t="s">
        <v>3744</v>
      </c>
      <c r="E113" s="8" t="s">
        <v>1797</v>
      </c>
      <c r="F113" t="s">
        <v>20712</v>
      </c>
      <c r="G113" s="8" t="s">
        <v>440</v>
      </c>
      <c r="H113" s="8" t="s">
        <v>1797</v>
      </c>
      <c r="I113" s="8" t="s">
        <v>1775</v>
      </c>
      <c r="J113" t="s">
        <v>20478</v>
      </c>
      <c r="K113" s="8" t="s">
        <v>1719</v>
      </c>
      <c r="L113" s="8" t="s">
        <v>40</v>
      </c>
      <c r="M113" t="s">
        <v>20275</v>
      </c>
      <c r="N113" s="8" t="s">
        <v>1758</v>
      </c>
      <c r="O113" t="s">
        <v>20801</v>
      </c>
    </row>
    <row r="114" spans="1:15" x14ac:dyDescent="0.25">
      <c r="A114" s="8" t="str">
        <f t="shared" si="1"/>
        <v>Babeden#Zeguedeguin#Namentenga</v>
      </c>
      <c r="B114" s="8" t="s">
        <v>6640</v>
      </c>
      <c r="C114" t="s">
        <v>20802</v>
      </c>
      <c r="D114" s="8" t="s">
        <v>6641</v>
      </c>
      <c r="E114" s="8" t="s">
        <v>1828</v>
      </c>
      <c r="F114" t="s">
        <v>20765</v>
      </c>
      <c r="G114" s="8" t="s">
        <v>402</v>
      </c>
      <c r="H114" s="8" t="s">
        <v>1828</v>
      </c>
      <c r="I114" s="8" t="s">
        <v>70</v>
      </c>
      <c r="J114" t="s">
        <v>20287</v>
      </c>
      <c r="K114" s="8" t="s">
        <v>1725</v>
      </c>
      <c r="L114" s="8" t="s">
        <v>63</v>
      </c>
      <c r="M114" t="s">
        <v>20194</v>
      </c>
      <c r="N114" s="8" t="s">
        <v>1760</v>
      </c>
      <c r="O114" t="s">
        <v>20803</v>
      </c>
    </row>
    <row r="115" spans="1:15" x14ac:dyDescent="0.25">
      <c r="A115" s="8" t="str">
        <f t="shared" si="1"/>
        <v>Babedo#Sapone#Bazega</v>
      </c>
      <c r="B115" s="8" t="s">
        <v>9453</v>
      </c>
      <c r="C115" t="s">
        <v>20804</v>
      </c>
      <c r="D115" s="8" t="s">
        <v>9454</v>
      </c>
      <c r="E115" s="8" t="s">
        <v>1853</v>
      </c>
      <c r="F115" t="s">
        <v>20706</v>
      </c>
      <c r="G115" s="8" t="s">
        <v>371</v>
      </c>
      <c r="H115" s="8" t="s">
        <v>1853</v>
      </c>
      <c r="I115" s="8" t="s">
        <v>1773</v>
      </c>
      <c r="J115" t="s">
        <v>20547</v>
      </c>
      <c r="K115" s="8" t="s">
        <v>1731</v>
      </c>
      <c r="L115" s="8" t="s">
        <v>105</v>
      </c>
      <c r="M115" t="s">
        <v>20312</v>
      </c>
      <c r="N115" s="8" t="s">
        <v>1762</v>
      </c>
      <c r="O115" t="s">
        <v>20805</v>
      </c>
    </row>
    <row r="116" spans="1:15" x14ac:dyDescent="0.25">
      <c r="A116" s="8" t="str">
        <f t="shared" si="1"/>
        <v>Babere#Bogande#Gnagna</v>
      </c>
      <c r="B116" s="8" t="s">
        <v>10253</v>
      </c>
      <c r="C116" t="s">
        <v>20806</v>
      </c>
      <c r="D116" s="8" t="s">
        <v>10254</v>
      </c>
      <c r="E116" s="8" t="s">
        <v>1860</v>
      </c>
      <c r="F116" t="s">
        <v>20463</v>
      </c>
      <c r="G116" s="8" t="s">
        <v>356</v>
      </c>
      <c r="H116" s="8" t="s">
        <v>1860</v>
      </c>
      <c r="I116" s="8" t="s">
        <v>117</v>
      </c>
      <c r="J116" t="s">
        <v>20300</v>
      </c>
      <c r="K116" s="8" t="s">
        <v>1734</v>
      </c>
      <c r="L116" s="8" t="s">
        <v>116</v>
      </c>
      <c r="M116" t="s">
        <v>20239</v>
      </c>
      <c r="N116" s="8" t="s">
        <v>1763</v>
      </c>
      <c r="O116" t="s">
        <v>20807</v>
      </c>
    </row>
    <row r="117" spans="1:15" x14ac:dyDescent="0.25">
      <c r="A117" s="8" t="str">
        <f t="shared" si="1"/>
        <v>Babereke#Kaya#Sanmatenga</v>
      </c>
      <c r="B117" s="8" t="s">
        <v>7007</v>
      </c>
      <c r="C117" t="s">
        <v>20808</v>
      </c>
      <c r="D117" s="8" t="s">
        <v>7008</v>
      </c>
      <c r="E117" s="8" t="s">
        <v>81</v>
      </c>
      <c r="F117" t="s">
        <v>20442</v>
      </c>
      <c r="G117" s="8" t="s">
        <v>397</v>
      </c>
      <c r="H117" s="8" t="s">
        <v>81</v>
      </c>
      <c r="I117" s="8" t="s">
        <v>77</v>
      </c>
      <c r="J117" t="s">
        <v>20197</v>
      </c>
      <c r="K117" s="8" t="s">
        <v>1726</v>
      </c>
      <c r="L117" s="8" t="s">
        <v>63</v>
      </c>
      <c r="M117" t="s">
        <v>20194</v>
      </c>
      <c r="N117" s="8" t="s">
        <v>1760</v>
      </c>
      <c r="O117" t="s">
        <v>20809</v>
      </c>
    </row>
    <row r="118" spans="1:15" x14ac:dyDescent="0.25">
      <c r="A118" s="8" t="str">
        <f t="shared" si="1"/>
        <v>Babie#Nako#Poni</v>
      </c>
      <c r="B118" s="8" t="s">
        <v>3672</v>
      </c>
      <c r="C118" t="s">
        <v>20810</v>
      </c>
      <c r="D118" s="8" t="s">
        <v>19685</v>
      </c>
      <c r="E118" s="8" t="s">
        <v>1927</v>
      </c>
      <c r="F118" t="s">
        <v>20460</v>
      </c>
      <c r="G118" s="8" t="s">
        <v>20013</v>
      </c>
      <c r="H118" s="8" t="s">
        <v>1927</v>
      </c>
      <c r="I118" s="8" t="s">
        <v>219</v>
      </c>
      <c r="J118" t="s">
        <v>20411</v>
      </c>
      <c r="K118" s="8" t="s">
        <v>1755</v>
      </c>
      <c r="L118" s="8" t="s">
        <v>213</v>
      </c>
      <c r="M118" t="s">
        <v>20280</v>
      </c>
      <c r="N118" s="8" t="s">
        <v>1768</v>
      </c>
      <c r="O118" t="s">
        <v>20811</v>
      </c>
    </row>
    <row r="119" spans="1:15" x14ac:dyDescent="0.25">
      <c r="A119" s="8" t="str">
        <f t="shared" si="1"/>
        <v>Babie#Ouo#Comoe</v>
      </c>
      <c r="B119" s="8" t="s">
        <v>3672</v>
      </c>
      <c r="C119" t="s">
        <v>20810</v>
      </c>
      <c r="D119" s="8" t="s">
        <v>3673</v>
      </c>
      <c r="E119" s="8" t="s">
        <v>1796</v>
      </c>
      <c r="F119" t="s">
        <v>20670</v>
      </c>
      <c r="G119" s="8" t="s">
        <v>441</v>
      </c>
      <c r="H119" s="8" t="s">
        <v>1796</v>
      </c>
      <c r="I119" s="8" t="s">
        <v>1775</v>
      </c>
      <c r="J119" t="s">
        <v>20478</v>
      </c>
      <c r="K119" s="8" t="s">
        <v>1719</v>
      </c>
      <c r="L119" s="8" t="s">
        <v>40</v>
      </c>
      <c r="M119" t="s">
        <v>20275</v>
      </c>
      <c r="N119" s="8" t="s">
        <v>1758</v>
      </c>
      <c r="O119" t="s">
        <v>20812</v>
      </c>
    </row>
    <row r="120" spans="1:15" x14ac:dyDescent="0.25">
      <c r="A120" s="8" t="str">
        <f t="shared" si="1"/>
        <v>Babieteoun#Batie#Noumbiel</v>
      </c>
      <c r="B120" s="8" t="s">
        <v>18466</v>
      </c>
      <c r="C120" t="s">
        <v>20813</v>
      </c>
      <c r="D120" s="8" t="s">
        <v>18467</v>
      </c>
      <c r="E120" s="8" t="s">
        <v>1920</v>
      </c>
      <c r="F120" t="s">
        <v>20485</v>
      </c>
      <c r="G120" s="8" t="s">
        <v>20007</v>
      </c>
      <c r="H120" s="8" t="s">
        <v>1920</v>
      </c>
      <c r="I120" s="8" t="s">
        <v>1780</v>
      </c>
      <c r="J120" t="s">
        <v>20279</v>
      </c>
      <c r="K120" s="8" t="s">
        <v>20016</v>
      </c>
      <c r="L120" s="8" t="s">
        <v>213</v>
      </c>
      <c r="M120" t="s">
        <v>20280</v>
      </c>
      <c r="N120" s="8" t="s">
        <v>1768</v>
      </c>
      <c r="O120" t="s">
        <v>20814</v>
      </c>
    </row>
    <row r="121" spans="1:15" x14ac:dyDescent="0.25">
      <c r="A121" s="8" t="str">
        <f t="shared" si="1"/>
        <v>Babila#Thion#Gnagna</v>
      </c>
      <c r="B121" s="8" t="s">
        <v>10731</v>
      </c>
      <c r="C121" t="s">
        <v>20815</v>
      </c>
      <c r="D121" s="8" t="s">
        <v>10732</v>
      </c>
      <c r="E121" s="8" t="s">
        <v>120</v>
      </c>
      <c r="F121" t="s">
        <v>20735</v>
      </c>
      <c r="G121" s="8" t="s">
        <v>351</v>
      </c>
      <c r="H121" s="8" t="s">
        <v>120</v>
      </c>
      <c r="I121" s="8" t="s">
        <v>117</v>
      </c>
      <c r="J121" t="s">
        <v>20300</v>
      </c>
      <c r="K121" s="8" t="s">
        <v>1734</v>
      </c>
      <c r="L121" s="8" t="s">
        <v>116</v>
      </c>
      <c r="M121" t="s">
        <v>20239</v>
      </c>
      <c r="N121" s="8" t="s">
        <v>1763</v>
      </c>
      <c r="O121" t="s">
        <v>20816</v>
      </c>
    </row>
    <row r="122" spans="1:15" x14ac:dyDescent="0.25">
      <c r="A122" s="8" t="str">
        <f t="shared" si="1"/>
        <v>Babiou#Boussera#Poni</v>
      </c>
      <c r="B122" s="8" t="s">
        <v>18901</v>
      </c>
      <c r="C122" t="s">
        <v>20817</v>
      </c>
      <c r="D122" s="8" t="s">
        <v>18902</v>
      </c>
      <c r="E122" s="8" t="s">
        <v>232</v>
      </c>
      <c r="F122" t="s">
        <v>20516</v>
      </c>
      <c r="G122" s="8" t="s">
        <v>231</v>
      </c>
      <c r="H122" s="8" t="s">
        <v>232</v>
      </c>
      <c r="I122" s="8" t="s">
        <v>219</v>
      </c>
      <c r="J122" t="s">
        <v>20411</v>
      </c>
      <c r="K122" s="8" t="s">
        <v>1755</v>
      </c>
      <c r="L122" s="8" t="s">
        <v>213</v>
      </c>
      <c r="M122" t="s">
        <v>20280</v>
      </c>
      <c r="N122" s="8" t="s">
        <v>1768</v>
      </c>
      <c r="O122" t="s">
        <v>20818</v>
      </c>
    </row>
    <row r="123" spans="1:15" x14ac:dyDescent="0.25">
      <c r="A123" s="8" t="str">
        <f t="shared" si="1"/>
        <v>Babirka#Bani#Seno</v>
      </c>
      <c r="B123" s="8" t="s">
        <v>16115</v>
      </c>
      <c r="C123" t="s">
        <v>20819</v>
      </c>
      <c r="D123" s="8" t="s">
        <v>16116</v>
      </c>
      <c r="E123" s="8" t="s">
        <v>195</v>
      </c>
      <c r="F123" t="s">
        <v>20228</v>
      </c>
      <c r="G123" s="8" t="s">
        <v>260</v>
      </c>
      <c r="H123" s="8" t="s">
        <v>195</v>
      </c>
      <c r="I123" s="8" t="s">
        <v>194</v>
      </c>
      <c r="J123" t="s">
        <v>20229</v>
      </c>
      <c r="K123" s="8" t="s">
        <v>1750</v>
      </c>
      <c r="L123" s="8" t="s">
        <v>187</v>
      </c>
      <c r="M123" t="s">
        <v>20180</v>
      </c>
      <c r="N123" s="8" t="s">
        <v>1767</v>
      </c>
      <c r="O123" t="s">
        <v>20820</v>
      </c>
    </row>
    <row r="124" spans="1:15" x14ac:dyDescent="0.25">
      <c r="A124" s="8" t="str">
        <f t="shared" si="1"/>
        <v>Babo#Titao#Loroum</v>
      </c>
      <c r="B124" s="8" t="s">
        <v>13147</v>
      </c>
      <c r="C124" t="s">
        <v>20821</v>
      </c>
      <c r="D124" s="8" t="s">
        <v>13148</v>
      </c>
      <c r="E124" s="8" t="s">
        <v>158</v>
      </c>
      <c r="F124" t="s">
        <v>20354</v>
      </c>
      <c r="G124" s="8" t="s">
        <v>309</v>
      </c>
      <c r="H124" s="8" t="s">
        <v>158</v>
      </c>
      <c r="I124" s="8" t="s">
        <v>154</v>
      </c>
      <c r="J124" t="s">
        <v>20334</v>
      </c>
      <c r="K124" s="8" t="s">
        <v>1742</v>
      </c>
      <c r="L124" s="8" t="s">
        <v>153</v>
      </c>
      <c r="M124" t="s">
        <v>20335</v>
      </c>
      <c r="N124" s="8" t="s">
        <v>1765</v>
      </c>
      <c r="O124" t="s">
        <v>20822</v>
      </c>
    </row>
    <row r="125" spans="1:15" x14ac:dyDescent="0.25">
      <c r="A125" s="8" t="str">
        <f t="shared" si="1"/>
        <v>Babolo#Mangodara#Comoe</v>
      </c>
      <c r="B125" s="8" t="s">
        <v>3558</v>
      </c>
      <c r="C125" t="s">
        <v>20823</v>
      </c>
      <c r="D125" s="8" t="s">
        <v>3559</v>
      </c>
      <c r="E125" s="8" t="s">
        <v>42</v>
      </c>
      <c r="F125" t="s">
        <v>20640</v>
      </c>
      <c r="G125" s="8" t="s">
        <v>444</v>
      </c>
      <c r="H125" s="8" t="s">
        <v>42</v>
      </c>
      <c r="I125" s="8" t="s">
        <v>1775</v>
      </c>
      <c r="J125" t="s">
        <v>20478</v>
      </c>
      <c r="K125" s="8" t="s">
        <v>1719</v>
      </c>
      <c r="L125" s="8" t="s">
        <v>40</v>
      </c>
      <c r="M125" t="s">
        <v>20275</v>
      </c>
      <c r="N125" s="8" t="s">
        <v>1758</v>
      </c>
      <c r="O125" t="s">
        <v>20824</v>
      </c>
    </row>
    <row r="126" spans="1:15" x14ac:dyDescent="0.25">
      <c r="A126" s="8" t="str">
        <f t="shared" si="1"/>
        <v>Babonga#Mansila#Yagha</v>
      </c>
      <c r="B126" s="8" t="s">
        <v>17642</v>
      </c>
      <c r="C126" t="s">
        <v>20825</v>
      </c>
      <c r="D126" s="8" t="s">
        <v>17643</v>
      </c>
      <c r="E126" s="8" t="s">
        <v>209</v>
      </c>
      <c r="F126" t="s">
        <v>20364</v>
      </c>
      <c r="G126" s="8" t="s">
        <v>245</v>
      </c>
      <c r="H126" s="8" t="s">
        <v>209</v>
      </c>
      <c r="I126" s="8" t="s">
        <v>207</v>
      </c>
      <c r="J126" t="s">
        <v>20184</v>
      </c>
      <c r="K126" s="8" t="s">
        <v>1752</v>
      </c>
      <c r="L126" s="8" t="s">
        <v>187</v>
      </c>
      <c r="M126" t="s">
        <v>20180</v>
      </c>
      <c r="N126" s="8" t="s">
        <v>1767</v>
      </c>
      <c r="O126" t="s">
        <v>20826</v>
      </c>
    </row>
    <row r="127" spans="1:15" x14ac:dyDescent="0.25">
      <c r="A127" s="8" t="str">
        <f t="shared" si="1"/>
        <v>Babongou#Boundore#Yagha</v>
      </c>
      <c r="B127" s="8" t="s">
        <v>17582</v>
      </c>
      <c r="C127" t="s">
        <v>20827</v>
      </c>
      <c r="D127" s="8" t="s">
        <v>17583</v>
      </c>
      <c r="E127" s="8" t="s">
        <v>208</v>
      </c>
      <c r="F127" t="s">
        <v>20400</v>
      </c>
      <c r="G127" s="8" t="s">
        <v>246</v>
      </c>
      <c r="H127" s="8" t="s">
        <v>208</v>
      </c>
      <c r="I127" s="8" t="s">
        <v>207</v>
      </c>
      <c r="J127" t="s">
        <v>20184</v>
      </c>
      <c r="K127" s="8" t="s">
        <v>1752</v>
      </c>
      <c r="L127" s="8" t="s">
        <v>187</v>
      </c>
      <c r="M127" t="s">
        <v>20180</v>
      </c>
      <c r="N127" s="8" t="s">
        <v>1767</v>
      </c>
      <c r="O127" t="s">
        <v>20828</v>
      </c>
    </row>
    <row r="128" spans="1:15" x14ac:dyDescent="0.25">
      <c r="A128" s="8" t="str">
        <f t="shared" si="1"/>
        <v>Babou#Ourgou-Manega#Oubritenga</v>
      </c>
      <c r="B128" s="8" t="s">
        <v>15343</v>
      </c>
      <c r="C128" t="s">
        <v>20829</v>
      </c>
      <c r="D128" s="8" t="s">
        <v>15344</v>
      </c>
      <c r="E128" s="8" t="s">
        <v>1904</v>
      </c>
      <c r="F128" t="s">
        <v>20671</v>
      </c>
      <c r="G128" s="8" t="s">
        <v>19997</v>
      </c>
      <c r="H128" s="8" t="s">
        <v>1904</v>
      </c>
      <c r="I128" s="8" t="s">
        <v>184</v>
      </c>
      <c r="J128" t="s">
        <v>20208</v>
      </c>
      <c r="K128" s="8" t="s">
        <v>1748</v>
      </c>
      <c r="L128" s="8" t="s">
        <v>1772</v>
      </c>
      <c r="M128" t="s">
        <v>20209</v>
      </c>
      <c r="N128" s="8" t="s">
        <v>1766</v>
      </c>
      <c r="O128" t="s">
        <v>20830</v>
      </c>
    </row>
    <row r="129" spans="1:15" x14ac:dyDescent="0.25">
      <c r="A129" s="8" t="str">
        <f t="shared" si="1"/>
        <v>Baboura#Djigoue#Poni</v>
      </c>
      <c r="B129" s="8" t="s">
        <v>18991</v>
      </c>
      <c r="C129" t="s">
        <v>20831</v>
      </c>
      <c r="D129" s="8" t="s">
        <v>18992</v>
      </c>
      <c r="E129" s="8" t="s">
        <v>230</v>
      </c>
      <c r="F129" t="s">
        <v>20542</v>
      </c>
      <c r="G129" s="8" t="s">
        <v>229</v>
      </c>
      <c r="H129" s="8" t="s">
        <v>230</v>
      </c>
      <c r="I129" s="8" t="s">
        <v>219</v>
      </c>
      <c r="J129" t="s">
        <v>20411</v>
      </c>
      <c r="K129" s="8" t="s">
        <v>1755</v>
      </c>
      <c r="L129" s="8" t="s">
        <v>213</v>
      </c>
      <c r="M129" t="s">
        <v>20280</v>
      </c>
      <c r="N129" s="8" t="s">
        <v>1768</v>
      </c>
      <c r="O129" t="s">
        <v>20832</v>
      </c>
    </row>
    <row r="130" spans="1:15" x14ac:dyDescent="0.25">
      <c r="A130" s="8" t="str">
        <f t="shared" ref="A130:A193" si="2">CONCATENATE(B130,"#",E130,"#",I130)</f>
        <v>Babourou#Mangodara#Comoe</v>
      </c>
      <c r="B130" s="8" t="s">
        <v>3560</v>
      </c>
      <c r="C130" t="s">
        <v>20833</v>
      </c>
      <c r="D130" s="8" t="s">
        <v>3561</v>
      </c>
      <c r="E130" s="8" t="s">
        <v>42</v>
      </c>
      <c r="F130" t="s">
        <v>20640</v>
      </c>
      <c r="G130" s="8" t="s">
        <v>444</v>
      </c>
      <c r="H130" s="8" t="s">
        <v>42</v>
      </c>
      <c r="I130" s="8" t="s">
        <v>1775</v>
      </c>
      <c r="J130" t="s">
        <v>20478</v>
      </c>
      <c r="K130" s="8" t="s">
        <v>1719</v>
      </c>
      <c r="L130" s="8" t="s">
        <v>40</v>
      </c>
      <c r="M130" t="s">
        <v>20275</v>
      </c>
      <c r="N130" s="8" t="s">
        <v>1758</v>
      </c>
      <c r="O130" t="s">
        <v>20834</v>
      </c>
    </row>
    <row r="131" spans="1:15" x14ac:dyDescent="0.25">
      <c r="A131" s="8" t="str">
        <f t="shared" si="2"/>
        <v>Bada#Liptougou#Gnagna</v>
      </c>
      <c r="B131" s="8" t="s">
        <v>10524</v>
      </c>
      <c r="C131" t="s">
        <v>20835</v>
      </c>
      <c r="D131" s="8" t="s">
        <v>10525</v>
      </c>
      <c r="E131" s="8" t="s">
        <v>124</v>
      </c>
      <c r="F131" t="s">
        <v>20307</v>
      </c>
      <c r="G131" s="8" t="s">
        <v>19971</v>
      </c>
      <c r="H131" s="8" t="s">
        <v>124</v>
      </c>
      <c r="I131" s="8" t="s">
        <v>117</v>
      </c>
      <c r="J131" t="s">
        <v>20300</v>
      </c>
      <c r="K131" s="8" t="s">
        <v>1734</v>
      </c>
      <c r="L131" s="8" t="s">
        <v>116</v>
      </c>
      <c r="M131" t="s">
        <v>20239</v>
      </c>
      <c r="N131" s="8" t="s">
        <v>1763</v>
      </c>
      <c r="O131" t="s">
        <v>20836</v>
      </c>
    </row>
    <row r="132" spans="1:15" x14ac:dyDescent="0.25">
      <c r="A132" s="8" t="str">
        <f t="shared" si="2"/>
        <v>Badabiessan#Tiebele#Nahouri</v>
      </c>
      <c r="B132" s="8" t="s">
        <v>9866</v>
      </c>
      <c r="C132" t="s">
        <v>20837</v>
      </c>
      <c r="D132" s="8" t="s">
        <v>9867</v>
      </c>
      <c r="E132" s="8" t="s">
        <v>1855</v>
      </c>
      <c r="F132" t="s">
        <v>20739</v>
      </c>
      <c r="G132" s="8" t="s">
        <v>19968</v>
      </c>
      <c r="H132" s="8" t="s">
        <v>1855</v>
      </c>
      <c r="I132" s="8" t="s">
        <v>109</v>
      </c>
      <c r="J132" t="s">
        <v>20311</v>
      </c>
      <c r="K132" s="8" t="s">
        <v>1732</v>
      </c>
      <c r="L132" s="8" t="s">
        <v>105</v>
      </c>
      <c r="M132" t="s">
        <v>20312</v>
      </c>
      <c r="N132" s="8" t="s">
        <v>1762</v>
      </c>
      <c r="O132" t="s">
        <v>20838</v>
      </c>
    </row>
    <row r="133" spans="1:15" x14ac:dyDescent="0.25">
      <c r="A133" s="8" t="str">
        <f t="shared" si="2"/>
        <v>Badala#Bama#Houet</v>
      </c>
      <c r="B133" s="8" t="s">
        <v>11915</v>
      </c>
      <c r="C133" t="s">
        <v>20839</v>
      </c>
      <c r="D133" s="8" t="s">
        <v>11916</v>
      </c>
      <c r="E133" s="8" t="s">
        <v>145</v>
      </c>
      <c r="F133" t="s">
        <v>20473</v>
      </c>
      <c r="G133" s="8" t="s">
        <v>329</v>
      </c>
      <c r="H133" s="8" t="s">
        <v>145</v>
      </c>
      <c r="I133" s="8" t="s">
        <v>144</v>
      </c>
      <c r="J133" t="s">
        <v>20474</v>
      </c>
      <c r="K133" s="8" t="s">
        <v>1739</v>
      </c>
      <c r="L133" s="8" t="s">
        <v>143</v>
      </c>
      <c r="M133" t="s">
        <v>20234</v>
      </c>
      <c r="N133" s="8" t="s">
        <v>1764</v>
      </c>
      <c r="O133" t="s">
        <v>20840</v>
      </c>
    </row>
    <row r="134" spans="1:15" x14ac:dyDescent="0.25">
      <c r="A134" s="8" t="str">
        <f t="shared" si="2"/>
        <v>Badalougou#Piela#Gnagna</v>
      </c>
      <c r="B134" s="8" t="s">
        <v>10692</v>
      </c>
      <c r="C134" t="s">
        <v>20841</v>
      </c>
      <c r="D134" s="8" t="s">
        <v>10693</v>
      </c>
      <c r="E134" s="8" t="s">
        <v>353</v>
      </c>
      <c r="F134" t="s">
        <v>20682</v>
      </c>
      <c r="G134" s="8" t="s">
        <v>352</v>
      </c>
      <c r="H134" s="8" t="s">
        <v>353</v>
      </c>
      <c r="I134" s="8" t="s">
        <v>117</v>
      </c>
      <c r="J134" t="s">
        <v>20300</v>
      </c>
      <c r="K134" s="8" t="s">
        <v>1734</v>
      </c>
      <c r="L134" s="8" t="s">
        <v>116</v>
      </c>
      <c r="M134" t="s">
        <v>20239</v>
      </c>
      <c r="N134" s="8" t="s">
        <v>1763</v>
      </c>
      <c r="O134" t="s">
        <v>20842</v>
      </c>
    </row>
    <row r="135" spans="1:15" x14ac:dyDescent="0.25">
      <c r="A135" s="8" t="str">
        <f t="shared" si="2"/>
        <v>Badano#Titao#Loroum</v>
      </c>
      <c r="B135" s="8" t="s">
        <v>13149</v>
      </c>
      <c r="C135" t="s">
        <v>20843</v>
      </c>
      <c r="D135" s="8" t="s">
        <v>13150</v>
      </c>
      <c r="E135" s="8" t="s">
        <v>158</v>
      </c>
      <c r="F135" t="s">
        <v>20354</v>
      </c>
      <c r="G135" s="8" t="s">
        <v>309</v>
      </c>
      <c r="H135" s="8" t="s">
        <v>158</v>
      </c>
      <c r="I135" s="8" t="s">
        <v>154</v>
      </c>
      <c r="J135" t="s">
        <v>20334</v>
      </c>
      <c r="K135" s="8" t="s">
        <v>1742</v>
      </c>
      <c r="L135" s="8" t="s">
        <v>153</v>
      </c>
      <c r="M135" t="s">
        <v>20335</v>
      </c>
      <c r="N135" s="8" t="s">
        <v>1765</v>
      </c>
      <c r="O135" t="s">
        <v>20844</v>
      </c>
    </row>
    <row r="136" spans="1:15" x14ac:dyDescent="0.25">
      <c r="A136" s="8" t="str">
        <f t="shared" si="2"/>
        <v>Badara#Ouo#Comoe</v>
      </c>
      <c r="B136" s="8" t="s">
        <v>3674</v>
      </c>
      <c r="C136" t="s">
        <v>20845</v>
      </c>
      <c r="D136" s="8" t="s">
        <v>3675</v>
      </c>
      <c r="E136" s="8" t="s">
        <v>1796</v>
      </c>
      <c r="F136" t="s">
        <v>20670</v>
      </c>
      <c r="G136" s="8" t="s">
        <v>441</v>
      </c>
      <c r="H136" s="8" t="s">
        <v>1796</v>
      </c>
      <c r="I136" s="8" t="s">
        <v>1775</v>
      </c>
      <c r="J136" t="s">
        <v>20478</v>
      </c>
      <c r="K136" s="8" t="s">
        <v>1719</v>
      </c>
      <c r="L136" s="8" t="s">
        <v>40</v>
      </c>
      <c r="M136" t="s">
        <v>20275</v>
      </c>
      <c r="N136" s="8" t="s">
        <v>1758</v>
      </c>
      <c r="O136" t="s">
        <v>20846</v>
      </c>
    </row>
    <row r="137" spans="1:15" x14ac:dyDescent="0.25">
      <c r="A137" s="8" t="str">
        <f t="shared" si="2"/>
        <v>Badara#Soubakaniedougou#Comoe</v>
      </c>
      <c r="B137" s="8" t="s">
        <v>3674</v>
      </c>
      <c r="C137" t="s">
        <v>20845</v>
      </c>
      <c r="D137" s="8" t="s">
        <v>3872</v>
      </c>
      <c r="E137" s="8" t="s">
        <v>439</v>
      </c>
      <c r="F137" t="s">
        <v>20721</v>
      </c>
      <c r="G137" s="8" t="s">
        <v>438</v>
      </c>
      <c r="H137" s="8" t="s">
        <v>439</v>
      </c>
      <c r="I137" s="8" t="s">
        <v>1775</v>
      </c>
      <c r="J137" t="s">
        <v>20478</v>
      </c>
      <c r="K137" s="8" t="s">
        <v>1719</v>
      </c>
      <c r="L137" s="8" t="s">
        <v>40</v>
      </c>
      <c r="M137" t="s">
        <v>20275</v>
      </c>
      <c r="N137" s="8" t="s">
        <v>1758</v>
      </c>
      <c r="O137" t="s">
        <v>20847</v>
      </c>
    </row>
    <row r="138" spans="1:15" x14ac:dyDescent="0.25">
      <c r="A138" s="8" t="str">
        <f t="shared" si="2"/>
        <v>Badedsi#Kantchari#Tapoa</v>
      </c>
      <c r="B138" s="8" t="s">
        <v>11701</v>
      </c>
      <c r="C138" t="s">
        <v>20848</v>
      </c>
      <c r="D138" s="8" t="s">
        <v>11702</v>
      </c>
      <c r="E138" s="8" t="s">
        <v>138</v>
      </c>
      <c r="F138" t="s">
        <v>20315</v>
      </c>
      <c r="G138" s="8" t="s">
        <v>336</v>
      </c>
      <c r="H138" s="8" t="s">
        <v>138</v>
      </c>
      <c r="I138" s="8" t="s">
        <v>135</v>
      </c>
      <c r="J138" t="s">
        <v>20238</v>
      </c>
      <c r="K138" s="8" t="s">
        <v>1738</v>
      </c>
      <c r="L138" s="8" t="s">
        <v>116</v>
      </c>
      <c r="M138" t="s">
        <v>20239</v>
      </c>
      <c r="N138" s="8" t="s">
        <v>1763</v>
      </c>
      <c r="O138" t="s">
        <v>20849</v>
      </c>
    </row>
    <row r="139" spans="1:15" x14ac:dyDescent="0.25">
      <c r="A139" s="8" t="str">
        <f t="shared" si="2"/>
        <v>Badema#Bittou#Boulgou</v>
      </c>
      <c r="B139" s="8" t="s">
        <v>5008</v>
      </c>
      <c r="C139" t="s">
        <v>20850</v>
      </c>
      <c r="D139" s="8" t="s">
        <v>5009</v>
      </c>
      <c r="E139" s="8" t="s">
        <v>1810</v>
      </c>
      <c r="F139" t="s">
        <v>20498</v>
      </c>
      <c r="G139" s="8" t="s">
        <v>1704</v>
      </c>
      <c r="H139" s="8" t="s">
        <v>1810</v>
      </c>
      <c r="I139" s="8" t="s">
        <v>53</v>
      </c>
      <c r="J139" t="s">
        <v>20468</v>
      </c>
      <c r="K139" s="8" t="s">
        <v>1721</v>
      </c>
      <c r="L139" s="8" t="s">
        <v>52</v>
      </c>
      <c r="M139" t="s">
        <v>20361</v>
      </c>
      <c r="N139" s="8" t="s">
        <v>1759</v>
      </c>
      <c r="O139" t="s">
        <v>20851</v>
      </c>
    </row>
    <row r="140" spans="1:15" x14ac:dyDescent="0.25">
      <c r="A140" s="8" t="str">
        <f t="shared" si="2"/>
        <v>Badena#Padema#Houet</v>
      </c>
      <c r="B140" s="8" t="s">
        <v>12260</v>
      </c>
      <c r="C140" t="s">
        <v>20852</v>
      </c>
      <c r="D140" s="8" t="s">
        <v>12261</v>
      </c>
      <c r="E140" s="8" t="s">
        <v>1868</v>
      </c>
      <c r="F140" t="s">
        <v>20676</v>
      </c>
      <c r="G140" s="8" t="s">
        <v>323</v>
      </c>
      <c r="H140" s="8" t="s">
        <v>1868</v>
      </c>
      <c r="I140" s="8" t="s">
        <v>144</v>
      </c>
      <c r="J140" t="s">
        <v>20474</v>
      </c>
      <c r="K140" s="8" t="s">
        <v>1739</v>
      </c>
      <c r="L140" s="8" t="s">
        <v>143</v>
      </c>
      <c r="M140" t="s">
        <v>20234</v>
      </c>
      <c r="N140" s="8" t="s">
        <v>1764</v>
      </c>
      <c r="O140" t="s">
        <v>20853</v>
      </c>
    </row>
    <row r="141" spans="1:15" x14ac:dyDescent="0.25">
      <c r="A141" s="8" t="str">
        <f t="shared" si="2"/>
        <v>Badet#Sideradougou#Comoe</v>
      </c>
      <c r="B141" s="8" t="s">
        <v>3745</v>
      </c>
      <c r="C141" t="s">
        <v>20854</v>
      </c>
      <c r="D141" s="8" t="s">
        <v>3746</v>
      </c>
      <c r="E141" s="8" t="s">
        <v>1797</v>
      </c>
      <c r="F141" t="s">
        <v>20712</v>
      </c>
      <c r="G141" s="8" t="s">
        <v>440</v>
      </c>
      <c r="H141" s="8" t="s">
        <v>1797</v>
      </c>
      <c r="I141" s="8" t="s">
        <v>1775</v>
      </c>
      <c r="J141" t="s">
        <v>20478</v>
      </c>
      <c r="K141" s="8" t="s">
        <v>1719</v>
      </c>
      <c r="L141" s="8" t="s">
        <v>40</v>
      </c>
      <c r="M141" t="s">
        <v>20275</v>
      </c>
      <c r="N141" s="8" t="s">
        <v>1758</v>
      </c>
      <c r="O141" t="s">
        <v>20855</v>
      </c>
    </row>
    <row r="142" spans="1:15" x14ac:dyDescent="0.25">
      <c r="A142" s="8" t="str">
        <f t="shared" si="2"/>
        <v>Badiere#Gueguere#Ioba</v>
      </c>
      <c r="B142" s="8" t="s">
        <v>18293</v>
      </c>
      <c r="C142" t="s">
        <v>20856</v>
      </c>
      <c r="D142" s="8" t="s">
        <v>18294</v>
      </c>
      <c r="E142" s="8" t="s">
        <v>1916</v>
      </c>
      <c r="F142" t="s">
        <v>20574</v>
      </c>
      <c r="G142" s="8" t="s">
        <v>235</v>
      </c>
      <c r="H142" s="8" t="s">
        <v>1916</v>
      </c>
      <c r="I142" s="8" t="s">
        <v>215</v>
      </c>
      <c r="J142" t="s">
        <v>20526</v>
      </c>
      <c r="K142" s="8" t="s">
        <v>1754</v>
      </c>
      <c r="L142" s="8" t="s">
        <v>213</v>
      </c>
      <c r="M142" t="s">
        <v>20280</v>
      </c>
      <c r="N142" s="8" t="s">
        <v>1768</v>
      </c>
      <c r="O142" t="s">
        <v>20857</v>
      </c>
    </row>
    <row r="143" spans="1:15" x14ac:dyDescent="0.25">
      <c r="A143" s="8" t="str">
        <f t="shared" si="2"/>
        <v>Badinga#Balave#Banwa</v>
      </c>
      <c r="B143" s="8" t="s">
        <v>2150</v>
      </c>
      <c r="C143" t="s">
        <v>20858</v>
      </c>
      <c r="D143" s="8" t="s">
        <v>2151</v>
      </c>
      <c r="E143" s="8" t="s">
        <v>1789</v>
      </c>
      <c r="F143" t="s">
        <v>20471</v>
      </c>
      <c r="G143" s="8" t="s">
        <v>19921</v>
      </c>
      <c r="H143" s="8" t="s">
        <v>1789</v>
      </c>
      <c r="I143" s="8" t="s">
        <v>9</v>
      </c>
      <c r="J143" t="s">
        <v>20472</v>
      </c>
      <c r="K143" s="8" t="s">
        <v>1714</v>
      </c>
      <c r="L143" s="8" t="s">
        <v>0</v>
      </c>
      <c r="M143" t="s">
        <v>20189</v>
      </c>
      <c r="N143" s="8" t="s">
        <v>1757</v>
      </c>
      <c r="O143" t="s">
        <v>20859</v>
      </c>
    </row>
    <row r="144" spans="1:15" x14ac:dyDescent="0.25">
      <c r="A144" s="8" t="str">
        <f t="shared" si="2"/>
        <v>Badinga#Fada N'Gourma#Gourma</v>
      </c>
      <c r="B144" s="8" t="s">
        <v>2150</v>
      </c>
      <c r="C144" t="s">
        <v>20858</v>
      </c>
      <c r="D144" s="8" t="s">
        <v>10817</v>
      </c>
      <c r="E144" s="8" t="s">
        <v>1771</v>
      </c>
      <c r="F144" t="s">
        <v>20551</v>
      </c>
      <c r="G144" s="8" t="s">
        <v>346</v>
      </c>
      <c r="H144" s="8" t="s">
        <v>1771</v>
      </c>
      <c r="I144" s="8" t="s">
        <v>121</v>
      </c>
      <c r="J144" t="s">
        <v>20319</v>
      </c>
      <c r="K144" s="8" t="s">
        <v>1735</v>
      </c>
      <c r="L144" s="8" t="s">
        <v>116</v>
      </c>
      <c r="M144" t="s">
        <v>20239</v>
      </c>
      <c r="N144" s="8" t="s">
        <v>1763</v>
      </c>
      <c r="O144" t="s">
        <v>20860</v>
      </c>
    </row>
    <row r="145" spans="1:15" x14ac:dyDescent="0.25">
      <c r="A145" s="8" t="str">
        <f t="shared" si="2"/>
        <v>Badini#Sindou#Leraba</v>
      </c>
      <c r="B145" s="8" t="s">
        <v>845</v>
      </c>
      <c r="C145" t="s">
        <v>20861</v>
      </c>
      <c r="D145" s="8" t="s">
        <v>846</v>
      </c>
      <c r="E145" s="8" t="s">
        <v>45</v>
      </c>
      <c r="F145" t="s">
        <v>20716</v>
      </c>
      <c r="G145" s="8" t="s">
        <v>436</v>
      </c>
      <c r="H145" s="8" t="s">
        <v>45</v>
      </c>
      <c r="I145" s="8" t="s">
        <v>1779</v>
      </c>
      <c r="J145" t="s">
        <v>20274</v>
      </c>
      <c r="K145" s="8" t="s">
        <v>1720</v>
      </c>
      <c r="L145" s="8" t="s">
        <v>40</v>
      </c>
      <c r="M145" t="s">
        <v>20275</v>
      </c>
      <c r="N145" s="8" t="s">
        <v>1758</v>
      </c>
      <c r="O145" t="s">
        <v>20862</v>
      </c>
    </row>
    <row r="146" spans="1:15" x14ac:dyDescent="0.25">
      <c r="A146" s="8" t="str">
        <f t="shared" si="2"/>
        <v>Badinogo#Kogo#Ganzourgou</v>
      </c>
      <c r="B146" s="8" t="s">
        <v>5857</v>
      </c>
      <c r="C146" t="s">
        <v>20863</v>
      </c>
      <c r="D146" s="8" t="s">
        <v>14608</v>
      </c>
      <c r="E146" s="8" t="s">
        <v>1895</v>
      </c>
      <c r="F146" t="s">
        <v>20597</v>
      </c>
      <c r="G146" s="8" t="s">
        <v>19993</v>
      </c>
      <c r="H146" s="8" t="s">
        <v>1895</v>
      </c>
      <c r="I146" s="8" t="s">
        <v>177</v>
      </c>
      <c r="J146" t="s">
        <v>20506</v>
      </c>
      <c r="K146" s="8" t="s">
        <v>1746</v>
      </c>
      <c r="L146" s="8" t="s">
        <v>1772</v>
      </c>
      <c r="M146" t="s">
        <v>20209</v>
      </c>
      <c r="N146" s="8" t="s">
        <v>1766</v>
      </c>
      <c r="O146" t="s">
        <v>20864</v>
      </c>
    </row>
    <row r="147" spans="1:15" x14ac:dyDescent="0.25">
      <c r="A147" s="8" t="str">
        <f t="shared" si="2"/>
        <v>Badinogo#Kongoussi#Bam</v>
      </c>
      <c r="B147" s="8" t="s">
        <v>5857</v>
      </c>
      <c r="C147" t="s">
        <v>20863</v>
      </c>
      <c r="D147" s="8" t="s">
        <v>5858</v>
      </c>
      <c r="E147" s="8" t="s">
        <v>66</v>
      </c>
      <c r="F147" t="s">
        <v>20605</v>
      </c>
      <c r="G147" s="8" t="s">
        <v>412</v>
      </c>
      <c r="H147" s="8" t="s">
        <v>66</v>
      </c>
      <c r="I147" s="8" t="s">
        <v>64</v>
      </c>
      <c r="J147" t="s">
        <v>20193</v>
      </c>
      <c r="K147" s="8" t="s">
        <v>1724</v>
      </c>
      <c r="L147" s="8" t="s">
        <v>63</v>
      </c>
      <c r="M147" t="s">
        <v>20194</v>
      </c>
      <c r="N147" s="8" t="s">
        <v>1760</v>
      </c>
      <c r="O147" t="s">
        <v>20865</v>
      </c>
    </row>
    <row r="148" spans="1:15" x14ac:dyDescent="0.25">
      <c r="A148" s="8" t="str">
        <f t="shared" si="2"/>
        <v>Badinogou#Djibo#Soum</v>
      </c>
      <c r="B148" s="8" t="s">
        <v>17030</v>
      </c>
      <c r="C148" t="s">
        <v>20866</v>
      </c>
      <c r="D148" s="8" t="s">
        <v>17031</v>
      </c>
      <c r="E148" s="8" t="s">
        <v>203</v>
      </c>
      <c r="F148" t="s">
        <v>20541</v>
      </c>
      <c r="G148" s="8" t="s">
        <v>252</v>
      </c>
      <c r="H148" s="8" t="s">
        <v>203</v>
      </c>
      <c r="I148" s="8" t="s">
        <v>199</v>
      </c>
      <c r="J148" t="s">
        <v>20258</v>
      </c>
      <c r="K148" s="8" t="s">
        <v>1751</v>
      </c>
      <c r="L148" s="8" t="s">
        <v>187</v>
      </c>
      <c r="M148" t="s">
        <v>20180</v>
      </c>
      <c r="N148" s="8" t="s">
        <v>1767</v>
      </c>
      <c r="O148" t="s">
        <v>20867</v>
      </c>
    </row>
    <row r="149" spans="1:15" x14ac:dyDescent="0.25">
      <c r="A149" s="8" t="str">
        <f t="shared" si="2"/>
        <v>Badnogo II#Saaba#Kadiogo</v>
      </c>
      <c r="B149" s="8" t="s">
        <v>4760</v>
      </c>
      <c r="C149" t="s">
        <v>20868</v>
      </c>
      <c r="D149" s="8" t="s">
        <v>4761</v>
      </c>
      <c r="E149" s="8" t="s">
        <v>51</v>
      </c>
      <c r="F149" t="s">
        <v>20600</v>
      </c>
      <c r="G149" s="8" t="s">
        <v>433</v>
      </c>
      <c r="H149" s="8" t="s">
        <v>51</v>
      </c>
      <c r="I149" s="8" t="s">
        <v>47</v>
      </c>
      <c r="J149" t="s">
        <v>20547</v>
      </c>
      <c r="K149" s="8" t="s">
        <v>1712</v>
      </c>
      <c r="L149" s="8" t="s">
        <v>46</v>
      </c>
      <c r="M149" t="s">
        <v>20312</v>
      </c>
      <c r="N149" s="8" t="s">
        <v>1756</v>
      </c>
      <c r="O149" t="s">
        <v>20869</v>
      </c>
    </row>
    <row r="150" spans="1:15" x14ac:dyDescent="0.25">
      <c r="A150" s="8" t="str">
        <f t="shared" si="2"/>
        <v>Badnogo#Kombissiri#Bazega</v>
      </c>
      <c r="B150" s="8" t="s">
        <v>4762</v>
      </c>
      <c r="C150" t="s">
        <v>20868</v>
      </c>
      <c r="D150" s="8" t="s">
        <v>9295</v>
      </c>
      <c r="E150" s="8" t="s">
        <v>108</v>
      </c>
      <c r="F150" t="s">
        <v>20370</v>
      </c>
      <c r="G150" s="8" t="s">
        <v>373</v>
      </c>
      <c r="H150" s="8" t="s">
        <v>108</v>
      </c>
      <c r="I150" s="8" t="s">
        <v>1773</v>
      </c>
      <c r="J150" t="s">
        <v>20197</v>
      </c>
      <c r="K150" s="8" t="s">
        <v>1731</v>
      </c>
      <c r="L150" s="8" t="s">
        <v>105</v>
      </c>
      <c r="M150" t="s">
        <v>20194</v>
      </c>
      <c r="N150" s="8" t="s">
        <v>1762</v>
      </c>
      <c r="O150" t="s">
        <v>20870</v>
      </c>
    </row>
    <row r="151" spans="1:15" x14ac:dyDescent="0.25">
      <c r="A151" s="8" t="str">
        <f t="shared" si="2"/>
        <v>Badnogo#Pensa#Sanmatenga</v>
      </c>
      <c r="B151" s="8" t="s">
        <v>4762</v>
      </c>
      <c r="C151" t="s">
        <v>20868</v>
      </c>
      <c r="D151" s="8" t="s">
        <v>7397</v>
      </c>
      <c r="E151" s="8" t="s">
        <v>85</v>
      </c>
      <c r="F151" t="s">
        <v>20205</v>
      </c>
      <c r="G151" s="8" t="s">
        <v>395</v>
      </c>
      <c r="H151" s="8" t="s">
        <v>85</v>
      </c>
      <c r="I151" s="8" t="s">
        <v>77</v>
      </c>
      <c r="J151" t="s">
        <v>20201</v>
      </c>
      <c r="K151" s="8" t="s">
        <v>1726</v>
      </c>
      <c r="L151" s="8" t="s">
        <v>63</v>
      </c>
      <c r="M151" t="s">
        <v>20202</v>
      </c>
      <c r="N151" s="8" t="s">
        <v>1760</v>
      </c>
      <c r="O151" t="s">
        <v>20871</v>
      </c>
    </row>
    <row r="152" spans="1:15" x14ac:dyDescent="0.25">
      <c r="A152" s="8" t="str">
        <f t="shared" si="2"/>
        <v>Badnogo#Saaba#Kadiogo</v>
      </c>
      <c r="B152" s="8" t="s">
        <v>4762</v>
      </c>
      <c r="C152" t="s">
        <v>20868</v>
      </c>
      <c r="D152" s="8" t="s">
        <v>4763</v>
      </c>
      <c r="E152" s="8" t="s">
        <v>51</v>
      </c>
      <c r="F152" t="s">
        <v>20765</v>
      </c>
      <c r="G152" s="8" t="s">
        <v>433</v>
      </c>
      <c r="H152" s="8" t="s">
        <v>51</v>
      </c>
      <c r="I152" s="8" t="s">
        <v>47</v>
      </c>
      <c r="J152" t="s">
        <v>20287</v>
      </c>
      <c r="K152" s="8" t="s">
        <v>1712</v>
      </c>
      <c r="L152" s="8" t="s">
        <v>46</v>
      </c>
      <c r="M152" t="s">
        <v>20194</v>
      </c>
      <c r="N152" s="8" t="s">
        <v>1756</v>
      </c>
      <c r="O152" t="s">
        <v>20872</v>
      </c>
    </row>
    <row r="153" spans="1:15" x14ac:dyDescent="0.25">
      <c r="A153" s="8" t="str">
        <f t="shared" si="2"/>
        <v>Badnogo#Zeguedeguin#Namentenga</v>
      </c>
      <c r="B153" s="8" t="s">
        <v>4762</v>
      </c>
      <c r="C153" t="s">
        <v>20868</v>
      </c>
      <c r="D153" s="8" t="s">
        <v>6642</v>
      </c>
      <c r="E153" s="8" t="s">
        <v>1828</v>
      </c>
      <c r="F153" t="s">
        <v>20773</v>
      </c>
      <c r="G153" s="8" t="s">
        <v>402</v>
      </c>
      <c r="H153" s="8" t="s">
        <v>1828</v>
      </c>
      <c r="I153" s="8" t="s">
        <v>70</v>
      </c>
      <c r="J153" t="s">
        <v>20506</v>
      </c>
      <c r="K153" s="8" t="s">
        <v>1725</v>
      </c>
      <c r="L153" s="8" t="s">
        <v>63</v>
      </c>
      <c r="M153" t="s">
        <v>20209</v>
      </c>
      <c r="N153" s="8" t="s">
        <v>1760</v>
      </c>
      <c r="O153" t="s">
        <v>20873</v>
      </c>
    </row>
    <row r="154" spans="1:15" x14ac:dyDescent="0.25">
      <c r="A154" s="8" t="str">
        <f t="shared" si="2"/>
        <v>Badnogo#Zoungou#Ganzourgou</v>
      </c>
      <c r="B154" s="8" t="s">
        <v>4762</v>
      </c>
      <c r="C154" t="s">
        <v>20874</v>
      </c>
      <c r="D154" s="8" t="s">
        <v>14905</v>
      </c>
      <c r="E154" s="8" t="s">
        <v>181</v>
      </c>
      <c r="F154" t="s">
        <v>20205</v>
      </c>
      <c r="G154" s="8" t="s">
        <v>278</v>
      </c>
      <c r="H154" s="8" t="s">
        <v>181</v>
      </c>
      <c r="I154" s="8" t="s">
        <v>177</v>
      </c>
      <c r="J154" t="s">
        <v>20201</v>
      </c>
      <c r="K154" s="8" t="s">
        <v>1746</v>
      </c>
      <c r="L154" s="8" t="s">
        <v>1772</v>
      </c>
      <c r="M154" t="s">
        <v>20202</v>
      </c>
      <c r="N154" s="8" t="s">
        <v>1766</v>
      </c>
      <c r="O154" t="s">
        <v>20875</v>
      </c>
    </row>
    <row r="155" spans="1:15" x14ac:dyDescent="0.25">
      <c r="A155" s="8" t="str">
        <f t="shared" si="2"/>
        <v>Bado#Bagre#Boulgou</v>
      </c>
      <c r="B155" s="8" t="s">
        <v>4974</v>
      </c>
      <c r="C155" t="s">
        <v>20876</v>
      </c>
      <c r="D155" s="8" t="s">
        <v>4975</v>
      </c>
      <c r="E155" s="8" t="s">
        <v>1806</v>
      </c>
      <c r="F155" t="s">
        <v>20467</v>
      </c>
      <c r="G155" s="8" t="s">
        <v>432</v>
      </c>
      <c r="H155" s="8" t="s">
        <v>1806</v>
      </c>
      <c r="I155" s="8" t="s">
        <v>53</v>
      </c>
      <c r="J155" t="s">
        <v>20468</v>
      </c>
      <c r="K155" s="8" t="s">
        <v>1721</v>
      </c>
      <c r="L155" s="8" t="s">
        <v>52</v>
      </c>
      <c r="M155" t="s">
        <v>20361</v>
      </c>
      <c r="N155" s="8" t="s">
        <v>1759</v>
      </c>
      <c r="O155" t="s">
        <v>20877</v>
      </c>
    </row>
    <row r="156" spans="1:15" x14ac:dyDescent="0.25">
      <c r="A156" s="8" t="str">
        <f t="shared" si="2"/>
        <v>Bado#Gayeri#Komonjdjari</v>
      </c>
      <c r="B156" s="8" t="s">
        <v>4974</v>
      </c>
      <c r="C156" t="s">
        <v>20876</v>
      </c>
      <c r="D156" s="8" t="s">
        <v>11261</v>
      </c>
      <c r="E156" s="8" t="s">
        <v>131</v>
      </c>
      <c r="F156" t="s">
        <v>20563</v>
      </c>
      <c r="G156" s="8" t="s">
        <v>341</v>
      </c>
      <c r="H156" s="8" t="s">
        <v>131</v>
      </c>
      <c r="I156" s="8" t="s">
        <v>1777</v>
      </c>
      <c r="J156" t="s">
        <v>20374</v>
      </c>
      <c r="K156" s="8" t="s">
        <v>1736</v>
      </c>
      <c r="L156" s="8" t="s">
        <v>116</v>
      </c>
      <c r="M156" t="s">
        <v>20239</v>
      </c>
      <c r="N156" s="8" t="s">
        <v>1763</v>
      </c>
      <c r="O156" t="s">
        <v>20878</v>
      </c>
    </row>
    <row r="157" spans="1:15" x14ac:dyDescent="0.25">
      <c r="A157" s="8" t="str">
        <f t="shared" si="2"/>
        <v>Badongo#Po#Nahouri</v>
      </c>
      <c r="B157" s="8" t="s">
        <v>9807</v>
      </c>
      <c r="C157" t="s">
        <v>20879</v>
      </c>
      <c r="D157" s="8" t="s">
        <v>9808</v>
      </c>
      <c r="E157" s="8" t="s">
        <v>111</v>
      </c>
      <c r="F157" t="s">
        <v>20684</v>
      </c>
      <c r="G157" s="8" t="s">
        <v>369</v>
      </c>
      <c r="H157" s="8" t="s">
        <v>111</v>
      </c>
      <c r="I157" s="8" t="s">
        <v>109</v>
      </c>
      <c r="J157" t="s">
        <v>20311</v>
      </c>
      <c r="K157" s="8" t="s">
        <v>1732</v>
      </c>
      <c r="L157" s="8" t="s">
        <v>105</v>
      </c>
      <c r="M157" t="s">
        <v>20312</v>
      </c>
      <c r="N157" s="8" t="s">
        <v>1762</v>
      </c>
      <c r="O157" t="s">
        <v>20880</v>
      </c>
    </row>
    <row r="158" spans="1:15" x14ac:dyDescent="0.25">
      <c r="A158" s="8" t="str">
        <f t="shared" si="2"/>
        <v>Badora#Boussera#Poni</v>
      </c>
      <c r="B158" s="8" t="s">
        <v>18903</v>
      </c>
      <c r="C158" t="s">
        <v>20881</v>
      </c>
      <c r="D158" s="8" t="s">
        <v>18904</v>
      </c>
      <c r="E158" s="8" t="s">
        <v>232</v>
      </c>
      <c r="F158" t="s">
        <v>20516</v>
      </c>
      <c r="G158" s="8" t="s">
        <v>231</v>
      </c>
      <c r="H158" s="8" t="s">
        <v>232</v>
      </c>
      <c r="I158" s="8" t="s">
        <v>219</v>
      </c>
      <c r="J158" t="s">
        <v>20411</v>
      </c>
      <c r="K158" s="8" t="s">
        <v>1755</v>
      </c>
      <c r="L158" s="8" t="s">
        <v>213</v>
      </c>
      <c r="M158" t="s">
        <v>20280</v>
      </c>
      <c r="N158" s="8" t="s">
        <v>1768</v>
      </c>
      <c r="O158" t="s">
        <v>20882</v>
      </c>
    </row>
    <row r="159" spans="1:15" x14ac:dyDescent="0.25">
      <c r="A159" s="8" t="str">
        <f t="shared" si="2"/>
        <v>Badore#Bogande#Gnagna</v>
      </c>
      <c r="B159" s="8" t="s">
        <v>10255</v>
      </c>
      <c r="C159" t="s">
        <v>20883</v>
      </c>
      <c r="D159" s="8" t="s">
        <v>10256</v>
      </c>
      <c r="E159" s="8" t="s">
        <v>1860</v>
      </c>
      <c r="F159" t="s">
        <v>20463</v>
      </c>
      <c r="G159" s="8" t="s">
        <v>356</v>
      </c>
      <c r="H159" s="8" t="s">
        <v>1860</v>
      </c>
      <c r="I159" s="8" t="s">
        <v>117</v>
      </c>
      <c r="J159" t="s">
        <v>20300</v>
      </c>
      <c r="K159" s="8" t="s">
        <v>1734</v>
      </c>
      <c r="L159" s="8" t="s">
        <v>116</v>
      </c>
      <c r="M159" t="s">
        <v>20239</v>
      </c>
      <c r="N159" s="8" t="s">
        <v>1763</v>
      </c>
      <c r="O159" t="s">
        <v>20884</v>
      </c>
    </row>
    <row r="160" spans="1:15" x14ac:dyDescent="0.25">
      <c r="A160" s="8" t="str">
        <f t="shared" si="2"/>
        <v>Badougou#Zabre#Boulgou</v>
      </c>
      <c r="B160" s="8" t="s">
        <v>5164</v>
      </c>
      <c r="C160" t="s">
        <v>20885</v>
      </c>
      <c r="D160" s="8" t="s">
        <v>5165</v>
      </c>
      <c r="E160" s="8" t="s">
        <v>426</v>
      </c>
      <c r="F160" t="s">
        <v>20759</v>
      </c>
      <c r="G160" s="8" t="s">
        <v>425</v>
      </c>
      <c r="H160" s="8" t="s">
        <v>426</v>
      </c>
      <c r="I160" s="8" t="s">
        <v>53</v>
      </c>
      <c r="J160" t="s">
        <v>20468</v>
      </c>
      <c r="K160" s="8" t="s">
        <v>1721</v>
      </c>
      <c r="L160" s="8" t="s">
        <v>52</v>
      </c>
      <c r="M160" t="s">
        <v>20361</v>
      </c>
      <c r="N160" s="8" t="s">
        <v>1759</v>
      </c>
      <c r="O160" t="s">
        <v>20886</v>
      </c>
    </row>
    <row r="161" spans="1:15" x14ac:dyDescent="0.25">
      <c r="A161" s="8" t="str">
        <f t="shared" si="2"/>
        <v>Bafele#Dori#Seno</v>
      </c>
      <c r="B161" s="8" t="s">
        <v>16244</v>
      </c>
      <c r="C161" t="s">
        <v>20887</v>
      </c>
      <c r="D161" s="8" t="s">
        <v>16245</v>
      </c>
      <c r="E161" s="8" t="s">
        <v>196</v>
      </c>
      <c r="F161" t="s">
        <v>20545</v>
      </c>
      <c r="G161" s="8" t="s">
        <v>259</v>
      </c>
      <c r="H161" s="8" t="s">
        <v>196</v>
      </c>
      <c r="I161" s="8" t="s">
        <v>194</v>
      </c>
      <c r="J161" t="s">
        <v>20229</v>
      </c>
      <c r="K161" s="8" t="s">
        <v>1750</v>
      </c>
      <c r="L161" s="8" t="s">
        <v>187</v>
      </c>
      <c r="M161" t="s">
        <v>20180</v>
      </c>
      <c r="N161" s="8" t="s">
        <v>1767</v>
      </c>
      <c r="O161" t="s">
        <v>20888</v>
      </c>
    </row>
    <row r="162" spans="1:15" x14ac:dyDescent="0.25">
      <c r="A162" s="8" t="str">
        <f t="shared" si="2"/>
        <v>Bafina#Barsalogho#Sanmatenga</v>
      </c>
      <c r="B162" s="8" t="s">
        <v>6677</v>
      </c>
      <c r="C162" t="s">
        <v>20889</v>
      </c>
      <c r="D162" s="8" t="s">
        <v>6678</v>
      </c>
      <c r="E162" s="8" t="s">
        <v>78</v>
      </c>
      <c r="F162" t="s">
        <v>20270</v>
      </c>
      <c r="G162" s="8" t="s">
        <v>401</v>
      </c>
      <c r="H162" s="8" t="s">
        <v>78</v>
      </c>
      <c r="I162" s="8" t="s">
        <v>77</v>
      </c>
      <c r="J162" t="s">
        <v>20197</v>
      </c>
      <c r="K162" s="8" t="s">
        <v>1726</v>
      </c>
      <c r="L162" s="8" t="s">
        <v>63</v>
      </c>
      <c r="M162" t="s">
        <v>20194</v>
      </c>
      <c r="N162" s="8" t="s">
        <v>1760</v>
      </c>
      <c r="O162" t="s">
        <v>20890</v>
      </c>
    </row>
    <row r="163" spans="1:15" x14ac:dyDescent="0.25">
      <c r="A163" s="8" t="str">
        <f t="shared" si="2"/>
        <v>Baforo#Dano#Ioba</v>
      </c>
      <c r="B163" s="8" t="s">
        <v>18195</v>
      </c>
      <c r="C163" t="s">
        <v>20891</v>
      </c>
      <c r="D163" s="8" t="s">
        <v>18196</v>
      </c>
      <c r="E163" s="8" t="s">
        <v>216</v>
      </c>
      <c r="F163" t="s">
        <v>20525</v>
      </c>
      <c r="G163" s="8" t="s">
        <v>237</v>
      </c>
      <c r="H163" s="8" t="s">
        <v>216</v>
      </c>
      <c r="I163" s="8" t="s">
        <v>215</v>
      </c>
      <c r="J163" t="s">
        <v>20526</v>
      </c>
      <c r="K163" s="8" t="s">
        <v>1754</v>
      </c>
      <c r="L163" s="8" t="s">
        <v>213</v>
      </c>
      <c r="M163" t="s">
        <v>20280</v>
      </c>
      <c r="N163" s="8" t="s">
        <v>1768</v>
      </c>
      <c r="O163" t="s">
        <v>20892</v>
      </c>
    </row>
    <row r="164" spans="1:15" x14ac:dyDescent="0.25">
      <c r="A164" s="8" t="str">
        <f t="shared" si="2"/>
        <v>Baga Dombo#Djibo#Soum</v>
      </c>
      <c r="B164" s="8" t="s">
        <v>17032</v>
      </c>
      <c r="C164" t="s">
        <v>20893</v>
      </c>
      <c r="D164" s="8" t="s">
        <v>17033</v>
      </c>
      <c r="E164" s="8" t="s">
        <v>203</v>
      </c>
      <c r="F164" t="s">
        <v>20541</v>
      </c>
      <c r="G164" s="8" t="s">
        <v>252</v>
      </c>
      <c r="H164" s="8" t="s">
        <v>203</v>
      </c>
      <c r="I164" s="8" t="s">
        <v>199</v>
      </c>
      <c r="J164" t="s">
        <v>20258</v>
      </c>
      <c r="K164" s="8" t="s">
        <v>1751</v>
      </c>
      <c r="L164" s="8" t="s">
        <v>187</v>
      </c>
      <c r="M164" t="s">
        <v>20180</v>
      </c>
      <c r="N164" s="8" t="s">
        <v>1767</v>
      </c>
      <c r="O164" t="s">
        <v>20894</v>
      </c>
    </row>
    <row r="165" spans="1:15" x14ac:dyDescent="0.25">
      <c r="A165" s="8" t="str">
        <f t="shared" si="2"/>
        <v>Baga Vendou#Tongomayel#Soum</v>
      </c>
      <c r="B165" s="8" t="s">
        <v>17402</v>
      </c>
      <c r="C165" t="s">
        <v>20895</v>
      </c>
      <c r="D165" s="8" t="s">
        <v>17403</v>
      </c>
      <c r="E165" s="8" t="s">
        <v>1909</v>
      </c>
      <c r="F165" t="s">
        <v>20265</v>
      </c>
      <c r="G165" s="8" t="s">
        <v>20000</v>
      </c>
      <c r="H165" s="8" t="s">
        <v>1909</v>
      </c>
      <c r="I165" s="8" t="s">
        <v>199</v>
      </c>
      <c r="J165" t="s">
        <v>20258</v>
      </c>
      <c r="K165" s="8" t="s">
        <v>1751</v>
      </c>
      <c r="L165" s="8" t="s">
        <v>187</v>
      </c>
      <c r="M165" t="s">
        <v>20180</v>
      </c>
      <c r="N165" s="8" t="s">
        <v>1767</v>
      </c>
      <c r="O165" t="s">
        <v>20896</v>
      </c>
    </row>
    <row r="166" spans="1:15" x14ac:dyDescent="0.25">
      <c r="A166" s="8" t="str">
        <f t="shared" si="2"/>
        <v>Bagaben#Pibaore#Sanmatenga</v>
      </c>
      <c r="B166" s="8" t="s">
        <v>7464</v>
      </c>
      <c r="C166" t="s">
        <v>20897</v>
      </c>
      <c r="D166" s="8" t="s">
        <v>7465</v>
      </c>
      <c r="E166" s="8" t="s">
        <v>86</v>
      </c>
      <c r="F166" t="s">
        <v>20681</v>
      </c>
      <c r="G166" s="8" t="s">
        <v>394</v>
      </c>
      <c r="H166" s="8" t="s">
        <v>86</v>
      </c>
      <c r="I166" s="8" t="s">
        <v>77</v>
      </c>
      <c r="J166" t="s">
        <v>20197</v>
      </c>
      <c r="K166" s="8" t="s">
        <v>1726</v>
      </c>
      <c r="L166" s="8" t="s">
        <v>63</v>
      </c>
      <c r="M166" t="s">
        <v>20194</v>
      </c>
      <c r="N166" s="8" t="s">
        <v>1760</v>
      </c>
      <c r="O166" t="s">
        <v>20898</v>
      </c>
    </row>
    <row r="167" spans="1:15" x14ac:dyDescent="0.25">
      <c r="A167" s="8" t="str">
        <f t="shared" si="2"/>
        <v>Bagaben#Sapone#Bazega</v>
      </c>
      <c r="B167" s="8" t="s">
        <v>7464</v>
      </c>
      <c r="C167" t="s">
        <v>20897</v>
      </c>
      <c r="D167" s="8" t="s">
        <v>9455</v>
      </c>
      <c r="E167" s="8" t="s">
        <v>1853</v>
      </c>
      <c r="F167" t="s">
        <v>20706</v>
      </c>
      <c r="G167" s="8" t="s">
        <v>371</v>
      </c>
      <c r="H167" s="8" t="s">
        <v>1853</v>
      </c>
      <c r="I167" s="8" t="s">
        <v>1773</v>
      </c>
      <c r="J167" t="s">
        <v>20547</v>
      </c>
      <c r="K167" s="8" t="s">
        <v>1731</v>
      </c>
      <c r="L167" s="8" t="s">
        <v>105</v>
      </c>
      <c r="M167" t="s">
        <v>20312</v>
      </c>
      <c r="N167" s="8" t="s">
        <v>1762</v>
      </c>
      <c r="O167" t="s">
        <v>20899</v>
      </c>
    </row>
    <row r="168" spans="1:15" x14ac:dyDescent="0.25">
      <c r="A168" s="8" t="str">
        <f t="shared" si="2"/>
        <v>Bagade#Tougouri#Namentenga</v>
      </c>
      <c r="B168" s="8" t="s">
        <v>6502</v>
      </c>
      <c r="C168" t="s">
        <v>20900</v>
      </c>
      <c r="D168" s="8" t="s">
        <v>6503</v>
      </c>
      <c r="E168" s="8" t="s">
        <v>75</v>
      </c>
      <c r="F168" t="s">
        <v>20286</v>
      </c>
      <c r="G168" s="8" t="s">
        <v>350</v>
      </c>
      <c r="H168" s="8" t="s">
        <v>75</v>
      </c>
      <c r="I168" s="8" t="s">
        <v>70</v>
      </c>
      <c r="J168" t="s">
        <v>20287</v>
      </c>
      <c r="K168" s="8" t="s">
        <v>1725</v>
      </c>
      <c r="L168" s="8" t="s">
        <v>63</v>
      </c>
      <c r="M168" t="s">
        <v>20194</v>
      </c>
      <c r="N168" s="8" t="s">
        <v>1760</v>
      </c>
      <c r="O168" t="s">
        <v>20901</v>
      </c>
    </row>
    <row r="169" spans="1:15" x14ac:dyDescent="0.25">
      <c r="A169" s="8" t="str">
        <f t="shared" si="2"/>
        <v>Bagadogo#Boussouma#Sanmatenga</v>
      </c>
      <c r="B169" s="8" t="s">
        <v>6819</v>
      </c>
      <c r="C169" t="s">
        <v>20902</v>
      </c>
      <c r="D169" s="8" t="s">
        <v>6820</v>
      </c>
      <c r="E169" s="8" t="s">
        <v>79</v>
      </c>
      <c r="F169" t="s">
        <v>20389</v>
      </c>
      <c r="G169" s="8" t="s">
        <v>399</v>
      </c>
      <c r="H169" s="8" t="s">
        <v>79</v>
      </c>
      <c r="I169" s="8" t="s">
        <v>77</v>
      </c>
      <c r="J169" t="s">
        <v>20197</v>
      </c>
      <c r="K169" s="8" t="s">
        <v>1726</v>
      </c>
      <c r="L169" s="8" t="s">
        <v>63</v>
      </c>
      <c r="M169" t="s">
        <v>20194</v>
      </c>
      <c r="N169" s="8" t="s">
        <v>1760</v>
      </c>
      <c r="O169" t="s">
        <v>20903</v>
      </c>
    </row>
    <row r="170" spans="1:15" x14ac:dyDescent="0.25">
      <c r="A170" s="8" t="str">
        <f t="shared" si="2"/>
        <v>Bagadogo#Kombissiri#Bazega</v>
      </c>
      <c r="B170" s="8" t="s">
        <v>6819</v>
      </c>
      <c r="C170" t="s">
        <v>20902</v>
      </c>
      <c r="D170" s="8" t="s">
        <v>9296</v>
      </c>
      <c r="E170" s="8" t="s">
        <v>108</v>
      </c>
      <c r="F170" t="s">
        <v>20600</v>
      </c>
      <c r="G170" s="8" t="s">
        <v>373</v>
      </c>
      <c r="H170" s="8" t="s">
        <v>108</v>
      </c>
      <c r="I170" s="8" t="s">
        <v>1773</v>
      </c>
      <c r="J170" t="s">
        <v>20547</v>
      </c>
      <c r="K170" s="8" t="s">
        <v>1731</v>
      </c>
      <c r="L170" s="8" t="s">
        <v>105</v>
      </c>
      <c r="M170" t="s">
        <v>20312</v>
      </c>
      <c r="N170" s="8" t="s">
        <v>1762</v>
      </c>
      <c r="O170" t="s">
        <v>20904</v>
      </c>
    </row>
    <row r="171" spans="1:15" x14ac:dyDescent="0.25">
      <c r="A171" s="8" t="str">
        <f t="shared" si="2"/>
        <v>Bagadogo#Pibaore#Sanmatenga</v>
      </c>
      <c r="B171" s="8" t="s">
        <v>6819</v>
      </c>
      <c r="C171" t="s">
        <v>20902</v>
      </c>
      <c r="D171" s="8" t="s">
        <v>7466</v>
      </c>
      <c r="E171" s="8" t="s">
        <v>86</v>
      </c>
      <c r="F171" t="s">
        <v>20681</v>
      </c>
      <c r="G171" s="8" t="s">
        <v>394</v>
      </c>
      <c r="H171" s="8" t="s">
        <v>86</v>
      </c>
      <c r="I171" s="8" t="s">
        <v>77</v>
      </c>
      <c r="J171" t="s">
        <v>20197</v>
      </c>
      <c r="K171" s="8" t="s">
        <v>1726</v>
      </c>
      <c r="L171" s="8" t="s">
        <v>63</v>
      </c>
      <c r="M171" t="s">
        <v>20194</v>
      </c>
      <c r="N171" s="8" t="s">
        <v>1760</v>
      </c>
      <c r="O171" t="s">
        <v>20905</v>
      </c>
    </row>
    <row r="172" spans="1:15" x14ac:dyDescent="0.25">
      <c r="A172" s="8" t="str">
        <f t="shared" si="2"/>
        <v>Bagadowoegen#Bingo#Boulkiemde</v>
      </c>
      <c r="B172" s="8" t="s">
        <v>7733</v>
      </c>
      <c r="C172" t="s">
        <v>20906</v>
      </c>
      <c r="D172" s="8" t="s">
        <v>7734</v>
      </c>
      <c r="E172" s="8" t="s">
        <v>1830</v>
      </c>
      <c r="F172" t="s">
        <v>20495</v>
      </c>
      <c r="G172" s="8" t="s">
        <v>19947</v>
      </c>
      <c r="H172" s="8" t="s">
        <v>1830</v>
      </c>
      <c r="I172" s="8" t="s">
        <v>1774</v>
      </c>
      <c r="J172" t="s">
        <v>20496</v>
      </c>
      <c r="K172" s="8" t="s">
        <v>1727</v>
      </c>
      <c r="L172" s="8" t="s">
        <v>89</v>
      </c>
      <c r="M172" t="s">
        <v>20223</v>
      </c>
      <c r="N172" s="8" t="s">
        <v>1761</v>
      </c>
      <c r="O172" t="s">
        <v>20907</v>
      </c>
    </row>
    <row r="173" spans="1:15" x14ac:dyDescent="0.25">
      <c r="A173" s="8" t="str">
        <f t="shared" si="2"/>
        <v>Bagahanba#Diapaga#Tapoa</v>
      </c>
      <c r="B173" s="8" t="s">
        <v>11611</v>
      </c>
      <c r="C173" t="s">
        <v>20908</v>
      </c>
      <c r="D173" s="8" t="s">
        <v>11612</v>
      </c>
      <c r="E173" s="8" t="s">
        <v>137</v>
      </c>
      <c r="F173" t="s">
        <v>20392</v>
      </c>
      <c r="G173" s="8" t="s">
        <v>337</v>
      </c>
      <c r="H173" s="8" t="s">
        <v>137</v>
      </c>
      <c r="I173" s="8" t="s">
        <v>135</v>
      </c>
      <c r="J173" t="s">
        <v>20238</v>
      </c>
      <c r="K173" s="8" t="s">
        <v>1738</v>
      </c>
      <c r="L173" s="8" t="s">
        <v>116</v>
      </c>
      <c r="M173" t="s">
        <v>20239</v>
      </c>
      <c r="N173" s="8" t="s">
        <v>1763</v>
      </c>
      <c r="O173" t="s">
        <v>20909</v>
      </c>
    </row>
    <row r="174" spans="1:15" x14ac:dyDescent="0.25">
      <c r="A174" s="8" t="str">
        <f t="shared" si="2"/>
        <v>Bagala#Bourasso#Kossi</v>
      </c>
      <c r="B174" s="8" t="s">
        <v>2390</v>
      </c>
      <c r="C174" t="s">
        <v>20910</v>
      </c>
      <c r="D174" s="8" t="s">
        <v>2391</v>
      </c>
      <c r="E174" s="8" t="s">
        <v>16</v>
      </c>
      <c r="F174" t="s">
        <v>20510</v>
      </c>
      <c r="G174" s="8" t="s">
        <v>479</v>
      </c>
      <c r="H174" s="8" t="s">
        <v>16</v>
      </c>
      <c r="I174" s="8" t="s">
        <v>13</v>
      </c>
      <c r="J174" t="s">
        <v>20339</v>
      </c>
      <c r="K174" s="8" t="s">
        <v>1715</v>
      </c>
      <c r="L174" s="8" t="s">
        <v>0</v>
      </c>
      <c r="M174" t="s">
        <v>20189</v>
      </c>
      <c r="N174" s="8" t="s">
        <v>1757</v>
      </c>
      <c r="O174" t="s">
        <v>20911</v>
      </c>
    </row>
    <row r="175" spans="1:15" x14ac:dyDescent="0.25">
      <c r="A175" s="8" t="str">
        <f t="shared" si="2"/>
        <v>Bagammssi#Binde#Zoundweogo</v>
      </c>
      <c r="B175" s="8" t="s">
        <v>9932</v>
      </c>
      <c r="C175" t="s">
        <v>20912</v>
      </c>
      <c r="D175" s="8" t="s">
        <v>9933</v>
      </c>
      <c r="E175" s="8" t="s">
        <v>366</v>
      </c>
      <c r="F175" t="s">
        <v>20494</v>
      </c>
      <c r="G175" s="8" t="s">
        <v>365</v>
      </c>
      <c r="H175" s="8" t="s">
        <v>366</v>
      </c>
      <c r="I175" s="8" t="s">
        <v>1783</v>
      </c>
      <c r="J175" t="s">
        <v>20489</v>
      </c>
      <c r="K175" s="8" t="s">
        <v>1733</v>
      </c>
      <c r="L175" s="8" t="s">
        <v>105</v>
      </c>
      <c r="M175" t="s">
        <v>20312</v>
      </c>
      <c r="N175" s="8" t="s">
        <v>1762</v>
      </c>
      <c r="O175" t="s">
        <v>20913</v>
      </c>
    </row>
    <row r="176" spans="1:15" x14ac:dyDescent="0.25">
      <c r="A176" s="8" t="str">
        <f t="shared" si="2"/>
        <v>Bagande#Zeguedeguin#Namentenga</v>
      </c>
      <c r="B176" s="8" t="s">
        <v>6643</v>
      </c>
      <c r="C176" t="s">
        <v>20914</v>
      </c>
      <c r="D176" s="8" t="s">
        <v>6644</v>
      </c>
      <c r="E176" s="8" t="s">
        <v>1828</v>
      </c>
      <c r="F176" t="s">
        <v>20765</v>
      </c>
      <c r="G176" s="8" t="s">
        <v>402</v>
      </c>
      <c r="H176" s="8" t="s">
        <v>1828</v>
      </c>
      <c r="I176" s="8" t="s">
        <v>70</v>
      </c>
      <c r="J176" t="s">
        <v>20287</v>
      </c>
      <c r="K176" s="8" t="s">
        <v>1725</v>
      </c>
      <c r="L176" s="8" t="s">
        <v>63</v>
      </c>
      <c r="M176" t="s">
        <v>20194</v>
      </c>
      <c r="N176" s="8" t="s">
        <v>1760</v>
      </c>
      <c r="O176" t="s">
        <v>20915</v>
      </c>
    </row>
    <row r="177" spans="1:15" x14ac:dyDescent="0.25">
      <c r="A177" s="8" t="str">
        <f t="shared" si="2"/>
        <v>Bagane#Dissin#Ioba</v>
      </c>
      <c r="B177" s="8" t="s">
        <v>8031</v>
      </c>
      <c r="C177" t="s">
        <v>20916</v>
      </c>
      <c r="D177" s="8" t="s">
        <v>18235</v>
      </c>
      <c r="E177" s="8" t="s">
        <v>1915</v>
      </c>
      <c r="F177" t="s">
        <v>20539</v>
      </c>
      <c r="G177" s="8" t="s">
        <v>236</v>
      </c>
      <c r="H177" s="8" t="s">
        <v>1915</v>
      </c>
      <c r="I177" s="8" t="s">
        <v>215</v>
      </c>
      <c r="J177" t="s">
        <v>20526</v>
      </c>
      <c r="K177" s="8" t="s">
        <v>1754</v>
      </c>
      <c r="L177" s="8" t="s">
        <v>213</v>
      </c>
      <c r="M177" t="s">
        <v>20280</v>
      </c>
      <c r="N177" s="8" t="s">
        <v>1768</v>
      </c>
      <c r="O177" t="s">
        <v>20917</v>
      </c>
    </row>
    <row r="178" spans="1:15" x14ac:dyDescent="0.25">
      <c r="A178" s="8" t="str">
        <f t="shared" si="2"/>
        <v>Bagane#Gueguere#Ioba</v>
      </c>
      <c r="B178" s="8" t="s">
        <v>8031</v>
      </c>
      <c r="C178" t="s">
        <v>20916</v>
      </c>
      <c r="D178" s="8" t="s">
        <v>18295</v>
      </c>
      <c r="E178" s="8" t="s">
        <v>1916</v>
      </c>
      <c r="F178" t="s">
        <v>20574</v>
      </c>
      <c r="G178" s="8" t="s">
        <v>235</v>
      </c>
      <c r="H178" s="8" t="s">
        <v>1916</v>
      </c>
      <c r="I178" s="8" t="s">
        <v>215</v>
      </c>
      <c r="J178" t="s">
        <v>20526</v>
      </c>
      <c r="K178" s="8" t="s">
        <v>1754</v>
      </c>
      <c r="L178" s="8" t="s">
        <v>213</v>
      </c>
      <c r="M178" t="s">
        <v>20280</v>
      </c>
      <c r="N178" s="8" t="s">
        <v>1768</v>
      </c>
      <c r="O178" t="s">
        <v>20918</v>
      </c>
    </row>
    <row r="179" spans="1:15" x14ac:dyDescent="0.25">
      <c r="A179" s="8" t="str">
        <f t="shared" si="2"/>
        <v>Bagane#Sabou#Boulkiemde</v>
      </c>
      <c r="B179" s="8" t="s">
        <v>8031</v>
      </c>
      <c r="C179" t="s">
        <v>20916</v>
      </c>
      <c r="D179" s="8" t="s">
        <v>8032</v>
      </c>
      <c r="E179" s="8" t="s">
        <v>94</v>
      </c>
      <c r="F179" t="s">
        <v>20697</v>
      </c>
      <c r="G179" s="8" t="s">
        <v>388</v>
      </c>
      <c r="H179" s="8" t="s">
        <v>94</v>
      </c>
      <c r="I179" s="8" t="s">
        <v>1774</v>
      </c>
      <c r="J179" t="s">
        <v>20496</v>
      </c>
      <c r="K179" s="8" t="s">
        <v>1727</v>
      </c>
      <c r="L179" s="8" t="s">
        <v>89</v>
      </c>
      <c r="M179" t="s">
        <v>20223</v>
      </c>
      <c r="N179" s="8" t="s">
        <v>1761</v>
      </c>
      <c r="O179" t="s">
        <v>20919</v>
      </c>
    </row>
    <row r="180" spans="1:15" x14ac:dyDescent="0.25">
      <c r="A180" s="8" t="str">
        <f t="shared" si="2"/>
        <v>Bagarao#Tanghin-Dassouri#Kadiogo</v>
      </c>
      <c r="B180" s="8" t="s">
        <v>4875</v>
      </c>
      <c r="C180" t="s">
        <v>20920</v>
      </c>
      <c r="D180" s="8" t="s">
        <v>4876</v>
      </c>
      <c r="E180" s="8" t="s">
        <v>1786</v>
      </c>
      <c r="F180" t="s">
        <v>20727</v>
      </c>
      <c r="G180" s="8" t="s">
        <v>1703</v>
      </c>
      <c r="H180" s="8" t="s">
        <v>1786</v>
      </c>
      <c r="I180" s="8" t="s">
        <v>47</v>
      </c>
      <c r="J180" t="s">
        <v>20201</v>
      </c>
      <c r="K180" s="8" t="s">
        <v>1712</v>
      </c>
      <c r="L180" s="8" t="s">
        <v>46</v>
      </c>
      <c r="M180" t="s">
        <v>20202</v>
      </c>
      <c r="N180" s="8" t="s">
        <v>1756</v>
      </c>
      <c r="O180" t="s">
        <v>20921</v>
      </c>
    </row>
    <row r="181" spans="1:15" x14ac:dyDescent="0.25">
      <c r="A181" s="8" t="str">
        <f t="shared" si="2"/>
        <v>Bagare#Bagare#Passore</v>
      </c>
      <c r="B181" s="8" t="s">
        <v>308</v>
      </c>
      <c r="C181" t="s">
        <v>20466</v>
      </c>
      <c r="D181" s="8" t="s">
        <v>1325</v>
      </c>
      <c r="E181" s="8" t="s">
        <v>308</v>
      </c>
      <c r="F181" t="s">
        <v>20466</v>
      </c>
      <c r="G181" s="8" t="s">
        <v>307</v>
      </c>
      <c r="H181" s="8" t="s">
        <v>308</v>
      </c>
      <c r="I181" s="8" t="s">
        <v>1781</v>
      </c>
      <c r="J181" t="s">
        <v>20422</v>
      </c>
      <c r="K181" s="8" t="s">
        <v>1743</v>
      </c>
      <c r="L181" s="8" t="s">
        <v>153</v>
      </c>
      <c r="M181" t="s">
        <v>20335</v>
      </c>
      <c r="N181" s="8" t="s">
        <v>1765</v>
      </c>
      <c r="O181" t="s">
        <v>20922</v>
      </c>
    </row>
    <row r="182" spans="1:15" x14ac:dyDescent="0.25">
      <c r="A182" s="8" t="str">
        <f t="shared" si="2"/>
        <v>Bagare#Leba#Zondoma</v>
      </c>
      <c r="B182" s="8" t="s">
        <v>308</v>
      </c>
      <c r="C182" t="s">
        <v>20466</v>
      </c>
      <c r="D182" s="8" t="s">
        <v>1453</v>
      </c>
      <c r="E182" s="8" t="s">
        <v>1893</v>
      </c>
      <c r="F182" t="s">
        <v>20629</v>
      </c>
      <c r="G182" s="8" t="s">
        <v>284</v>
      </c>
      <c r="H182" s="8" t="s">
        <v>1893</v>
      </c>
      <c r="I182" s="8" t="s">
        <v>173</v>
      </c>
      <c r="J182" t="s">
        <v>20484</v>
      </c>
      <c r="K182" s="8" t="s">
        <v>1745</v>
      </c>
      <c r="L182" s="8" t="s">
        <v>153</v>
      </c>
      <c r="M182" t="s">
        <v>20335</v>
      </c>
      <c r="N182" s="8" t="s">
        <v>1765</v>
      </c>
      <c r="O182" t="s">
        <v>20923</v>
      </c>
    </row>
    <row r="183" spans="1:15" x14ac:dyDescent="0.25">
      <c r="A183" s="8" t="str">
        <f t="shared" si="2"/>
        <v>Bagare#Zimtenga#Bam</v>
      </c>
      <c r="B183" s="8" t="s">
        <v>308</v>
      </c>
      <c r="C183" t="s">
        <v>20466</v>
      </c>
      <c r="D183" s="8" t="s">
        <v>6153</v>
      </c>
      <c r="E183" s="8" t="s">
        <v>69</v>
      </c>
      <c r="F183" t="s">
        <v>20767</v>
      </c>
      <c r="G183" s="8" t="s">
        <v>19945</v>
      </c>
      <c r="H183" s="8" t="s">
        <v>69</v>
      </c>
      <c r="I183" s="8" t="s">
        <v>64</v>
      </c>
      <c r="J183" t="s">
        <v>20193</v>
      </c>
      <c r="K183" s="8" t="s">
        <v>1724</v>
      </c>
      <c r="L183" s="8" t="s">
        <v>63</v>
      </c>
      <c r="M183" t="s">
        <v>20194</v>
      </c>
      <c r="N183" s="8" t="s">
        <v>1760</v>
      </c>
      <c r="O183" t="s">
        <v>20924</v>
      </c>
    </row>
    <row r="184" spans="1:15" x14ac:dyDescent="0.25">
      <c r="A184" s="8" t="str">
        <f t="shared" si="2"/>
        <v>Bagari#Diapaga#Tapoa</v>
      </c>
      <c r="B184" s="8" t="s">
        <v>11613</v>
      </c>
      <c r="C184" t="s">
        <v>20925</v>
      </c>
      <c r="D184" s="8" t="s">
        <v>11614</v>
      </c>
      <c r="E184" s="8" t="s">
        <v>137</v>
      </c>
      <c r="F184" t="s">
        <v>20392</v>
      </c>
      <c r="G184" s="8" t="s">
        <v>337</v>
      </c>
      <c r="H184" s="8" t="s">
        <v>137</v>
      </c>
      <c r="I184" s="8" t="s">
        <v>135</v>
      </c>
      <c r="J184" t="s">
        <v>20238</v>
      </c>
      <c r="K184" s="8" t="s">
        <v>1738</v>
      </c>
      <c r="L184" s="8" t="s">
        <v>116</v>
      </c>
      <c r="M184" t="s">
        <v>20239</v>
      </c>
      <c r="N184" s="8" t="s">
        <v>1763</v>
      </c>
      <c r="O184" t="s">
        <v>20926</v>
      </c>
    </row>
    <row r="185" spans="1:15" x14ac:dyDescent="0.25">
      <c r="A185" s="8" t="str">
        <f t="shared" si="2"/>
        <v>Bagassi#Bagassi#Bale</v>
      </c>
      <c r="B185" s="8" t="s">
        <v>2</v>
      </c>
      <c r="C185" t="s">
        <v>20453</v>
      </c>
      <c r="D185" s="8" t="s">
        <v>557</v>
      </c>
      <c r="E185" s="8" t="s">
        <v>2</v>
      </c>
      <c r="F185" t="s">
        <v>20453</v>
      </c>
      <c r="G185" s="8" t="s">
        <v>492</v>
      </c>
      <c r="H185" s="8" t="s">
        <v>2</v>
      </c>
      <c r="I185" s="8" t="s">
        <v>1</v>
      </c>
      <c r="J185" t="s">
        <v>20454</v>
      </c>
      <c r="K185" s="8" t="s">
        <v>1713</v>
      </c>
      <c r="L185" s="8" t="s">
        <v>0</v>
      </c>
      <c r="M185" t="s">
        <v>20189</v>
      </c>
      <c r="N185" s="8" t="s">
        <v>1757</v>
      </c>
      <c r="O185" t="s">
        <v>20927</v>
      </c>
    </row>
    <row r="186" spans="1:15" x14ac:dyDescent="0.25">
      <c r="A186" s="8" t="str">
        <f t="shared" si="2"/>
        <v>Bagawa#Gorom-Gorom#Oudalan</v>
      </c>
      <c r="B186" s="8" t="s">
        <v>15701</v>
      </c>
      <c r="C186" t="s">
        <v>20928</v>
      </c>
      <c r="D186" s="8" t="s">
        <v>15702</v>
      </c>
      <c r="E186" s="8" t="s">
        <v>190</v>
      </c>
      <c r="F186" t="s">
        <v>20246</v>
      </c>
      <c r="G186" s="8" t="s">
        <v>264</v>
      </c>
      <c r="H186" s="8" t="s">
        <v>190</v>
      </c>
      <c r="I186" s="8" t="s">
        <v>188</v>
      </c>
      <c r="J186" t="s">
        <v>20179</v>
      </c>
      <c r="K186" s="8" t="s">
        <v>1749</v>
      </c>
      <c r="L186" s="8" t="s">
        <v>187</v>
      </c>
      <c r="M186" t="s">
        <v>20180</v>
      </c>
      <c r="N186" s="8" t="s">
        <v>1767</v>
      </c>
      <c r="O186" t="s">
        <v>20929</v>
      </c>
    </row>
    <row r="187" spans="1:15" x14ac:dyDescent="0.25">
      <c r="A187" s="8" t="str">
        <f t="shared" si="2"/>
        <v>Bagayiri#Saaba#Kadiogo</v>
      </c>
      <c r="B187" s="8" t="s">
        <v>4764</v>
      </c>
      <c r="C187" t="s">
        <v>20930</v>
      </c>
      <c r="D187" s="8" t="s">
        <v>4765</v>
      </c>
      <c r="E187" s="8" t="s">
        <v>51</v>
      </c>
      <c r="F187" t="s">
        <v>20205</v>
      </c>
      <c r="G187" s="8" t="s">
        <v>433</v>
      </c>
      <c r="H187" s="8" t="s">
        <v>51</v>
      </c>
      <c r="I187" s="8" t="s">
        <v>47</v>
      </c>
      <c r="J187" t="s">
        <v>20201</v>
      </c>
      <c r="K187" s="8" t="s">
        <v>1712</v>
      </c>
      <c r="L187" s="8" t="s">
        <v>46</v>
      </c>
      <c r="M187" t="s">
        <v>20202</v>
      </c>
      <c r="N187" s="8" t="s">
        <v>1756</v>
      </c>
      <c r="O187" t="s">
        <v>20931</v>
      </c>
    </row>
    <row r="188" spans="1:15" x14ac:dyDescent="0.25">
      <c r="A188" s="8" t="str">
        <f t="shared" si="2"/>
        <v>Bagbanao#Tiankoura#Bougouriba</v>
      </c>
      <c r="B188" s="8" t="s">
        <v>18130</v>
      </c>
      <c r="C188" t="s">
        <v>20932</v>
      </c>
      <c r="D188" s="8" t="s">
        <v>18131</v>
      </c>
      <c r="E188" s="8" t="s">
        <v>1914</v>
      </c>
      <c r="F188" t="s">
        <v>20737</v>
      </c>
      <c r="G188" s="8" t="s">
        <v>20003</v>
      </c>
      <c r="H188" s="8" t="s">
        <v>1914</v>
      </c>
      <c r="I188" s="8" t="s">
        <v>214</v>
      </c>
      <c r="J188" t="s">
        <v>20503</v>
      </c>
      <c r="K188" s="8" t="s">
        <v>1753</v>
      </c>
      <c r="L188" s="8" t="s">
        <v>213</v>
      </c>
      <c r="M188" t="s">
        <v>20280</v>
      </c>
      <c r="N188" s="8" t="s">
        <v>1768</v>
      </c>
      <c r="O188" t="s">
        <v>20933</v>
      </c>
    </row>
    <row r="189" spans="1:15" x14ac:dyDescent="0.25">
      <c r="A189" s="8" t="str">
        <f t="shared" si="2"/>
        <v>Bagbili#Zorgho#Ganzourgou</v>
      </c>
      <c r="B189" s="8" t="s">
        <v>14825</v>
      </c>
      <c r="C189" t="s">
        <v>20934</v>
      </c>
      <c r="D189" s="8" t="s">
        <v>14826</v>
      </c>
      <c r="E189" s="8" t="s">
        <v>1897</v>
      </c>
      <c r="F189" t="s">
        <v>20772</v>
      </c>
      <c r="G189" s="8" t="s">
        <v>279</v>
      </c>
      <c r="H189" s="8" t="s">
        <v>1897</v>
      </c>
      <c r="I189" s="8" t="s">
        <v>177</v>
      </c>
      <c r="J189" t="s">
        <v>20506</v>
      </c>
      <c r="K189" s="8" t="s">
        <v>1746</v>
      </c>
      <c r="L189" s="8" t="s">
        <v>1772</v>
      </c>
      <c r="M189" t="s">
        <v>20209</v>
      </c>
      <c r="N189" s="8" t="s">
        <v>1766</v>
      </c>
      <c r="O189" t="s">
        <v>20935</v>
      </c>
    </row>
    <row r="190" spans="1:15" x14ac:dyDescent="0.25">
      <c r="A190" s="8" t="str">
        <f t="shared" si="2"/>
        <v>Bageou#Tcheriba#Mouhoun</v>
      </c>
      <c r="B190" s="8" t="s">
        <v>720</v>
      </c>
      <c r="C190" t="s">
        <v>20936</v>
      </c>
      <c r="D190" s="8" t="s">
        <v>721</v>
      </c>
      <c r="E190" s="8" t="s">
        <v>465</v>
      </c>
      <c r="F190" t="s">
        <v>20731</v>
      </c>
      <c r="G190" s="8" t="s">
        <v>464</v>
      </c>
      <c r="H190" s="8" t="s">
        <v>465</v>
      </c>
      <c r="I190" s="8" t="s">
        <v>23</v>
      </c>
      <c r="J190" t="s">
        <v>20188</v>
      </c>
      <c r="K190" s="8" t="s">
        <v>1716</v>
      </c>
      <c r="L190" s="8" t="s">
        <v>0</v>
      </c>
      <c r="M190" t="s">
        <v>20189</v>
      </c>
      <c r="N190" s="8" t="s">
        <v>1757</v>
      </c>
      <c r="O190" t="s">
        <v>20937</v>
      </c>
    </row>
    <row r="191" spans="1:15" x14ac:dyDescent="0.25">
      <c r="A191" s="8" t="str">
        <f t="shared" si="2"/>
        <v>Baghelogo#Namissiguima#Yatenga</v>
      </c>
      <c r="B191" s="8" t="s">
        <v>13915</v>
      </c>
      <c r="C191" t="s">
        <v>20938</v>
      </c>
      <c r="D191" s="8" t="s">
        <v>13916</v>
      </c>
      <c r="E191" s="8" t="s">
        <v>84</v>
      </c>
      <c r="F191" t="s">
        <v>20377</v>
      </c>
      <c r="G191" s="8" t="s">
        <v>295</v>
      </c>
      <c r="H191" s="8" t="s">
        <v>84</v>
      </c>
      <c r="I191" s="8" t="s">
        <v>162</v>
      </c>
      <c r="J191" t="s">
        <v>20378</v>
      </c>
      <c r="K191" s="8" t="s">
        <v>1744</v>
      </c>
      <c r="L191" s="8" t="s">
        <v>153</v>
      </c>
      <c r="M191" t="s">
        <v>20335</v>
      </c>
      <c r="N191" s="8" t="s">
        <v>1765</v>
      </c>
      <c r="O191" t="s">
        <v>20939</v>
      </c>
    </row>
    <row r="192" spans="1:15" x14ac:dyDescent="0.25">
      <c r="A192" s="8" t="str">
        <f t="shared" si="2"/>
        <v>Bagou#To#Sissili</v>
      </c>
      <c r="B192" s="8" t="s">
        <v>8753</v>
      </c>
      <c r="C192" t="s">
        <v>20940</v>
      </c>
      <c r="D192" s="8" t="s">
        <v>8754</v>
      </c>
      <c r="E192" s="8" t="s">
        <v>1846</v>
      </c>
      <c r="F192" t="s">
        <v>20457</v>
      </c>
      <c r="G192" s="8" t="s">
        <v>19963</v>
      </c>
      <c r="H192" s="8" t="s">
        <v>1846</v>
      </c>
      <c r="I192" s="8" t="s">
        <v>100</v>
      </c>
      <c r="J192" t="s">
        <v>20222</v>
      </c>
      <c r="K192" s="8" t="s">
        <v>1729</v>
      </c>
      <c r="L192" s="8" t="s">
        <v>89</v>
      </c>
      <c r="M192" t="s">
        <v>20223</v>
      </c>
      <c r="N192" s="8" t="s">
        <v>1761</v>
      </c>
      <c r="O192" t="s">
        <v>20941</v>
      </c>
    </row>
    <row r="193" spans="1:15" x14ac:dyDescent="0.25">
      <c r="A193" s="8" t="str">
        <f t="shared" si="2"/>
        <v>Bagou#Yamba#Gourma</v>
      </c>
      <c r="B193" s="8" t="s">
        <v>8753</v>
      </c>
      <c r="C193" t="s">
        <v>20940</v>
      </c>
      <c r="D193" s="8" t="s">
        <v>11088</v>
      </c>
      <c r="E193" s="8" t="s">
        <v>127</v>
      </c>
      <c r="F193" t="s">
        <v>20754</v>
      </c>
      <c r="G193" s="8" t="s">
        <v>343</v>
      </c>
      <c r="H193" s="8" t="s">
        <v>127</v>
      </c>
      <c r="I193" s="8" t="s">
        <v>121</v>
      </c>
      <c r="J193" t="s">
        <v>20319</v>
      </c>
      <c r="K193" s="8" t="s">
        <v>1735</v>
      </c>
      <c r="L193" s="8" t="s">
        <v>116</v>
      </c>
      <c r="M193" t="s">
        <v>20239</v>
      </c>
      <c r="N193" s="8" t="s">
        <v>1763</v>
      </c>
      <c r="O193" t="s">
        <v>20942</v>
      </c>
    </row>
    <row r="194" spans="1:15" x14ac:dyDescent="0.25">
      <c r="A194" s="8" t="str">
        <f t="shared" ref="A194:A257" si="3">CONCATENATE(B194,"#",E194,"#",I194)</f>
        <v>Bagouedara#Djigoue#Poni</v>
      </c>
      <c r="B194" s="8" t="s">
        <v>18993</v>
      </c>
      <c r="C194" t="s">
        <v>20943</v>
      </c>
      <c r="D194" s="8" t="s">
        <v>18994</v>
      </c>
      <c r="E194" s="8" t="s">
        <v>230</v>
      </c>
      <c r="F194" t="s">
        <v>20542</v>
      </c>
      <c r="G194" s="8" t="s">
        <v>229</v>
      </c>
      <c r="H194" s="8" t="s">
        <v>230</v>
      </c>
      <c r="I194" s="8" t="s">
        <v>219</v>
      </c>
      <c r="J194" t="s">
        <v>20411</v>
      </c>
      <c r="K194" s="8" t="s">
        <v>1755</v>
      </c>
      <c r="L194" s="8" t="s">
        <v>213</v>
      </c>
      <c r="M194" t="s">
        <v>20280</v>
      </c>
      <c r="N194" s="8" t="s">
        <v>1768</v>
      </c>
      <c r="O194" t="s">
        <v>20944</v>
      </c>
    </row>
    <row r="195" spans="1:15" x14ac:dyDescent="0.25">
      <c r="A195" s="8" t="str">
        <f t="shared" si="3"/>
        <v>Bagouera#Djigoue#Poni</v>
      </c>
      <c r="B195" s="8" t="s">
        <v>18995</v>
      </c>
      <c r="C195" t="s">
        <v>20945</v>
      </c>
      <c r="D195" s="8" t="s">
        <v>18996</v>
      </c>
      <c r="E195" s="8" t="s">
        <v>230</v>
      </c>
      <c r="F195" t="s">
        <v>20542</v>
      </c>
      <c r="G195" s="8" t="s">
        <v>229</v>
      </c>
      <c r="H195" s="8" t="s">
        <v>230</v>
      </c>
      <c r="I195" s="8" t="s">
        <v>219</v>
      </c>
      <c r="J195" t="s">
        <v>20411</v>
      </c>
      <c r="K195" s="8" t="s">
        <v>1755</v>
      </c>
      <c r="L195" s="8" t="s">
        <v>213</v>
      </c>
      <c r="M195" t="s">
        <v>20280</v>
      </c>
      <c r="N195" s="8" t="s">
        <v>1768</v>
      </c>
      <c r="O195" t="s">
        <v>20946</v>
      </c>
    </row>
    <row r="196" spans="1:15" x14ac:dyDescent="0.25">
      <c r="A196" s="8" t="str">
        <f t="shared" si="3"/>
        <v>Bagouoko#Oula#Yatenga</v>
      </c>
      <c r="B196" s="8" t="s">
        <v>14034</v>
      </c>
      <c r="C196" t="s">
        <v>20947</v>
      </c>
      <c r="D196" s="8" t="s">
        <v>14035</v>
      </c>
      <c r="E196" s="8" t="s">
        <v>168</v>
      </c>
      <c r="F196" t="s">
        <v>20669</v>
      </c>
      <c r="G196" s="8" t="s">
        <v>293</v>
      </c>
      <c r="H196" s="8" t="s">
        <v>168</v>
      </c>
      <c r="I196" s="8" t="s">
        <v>162</v>
      </c>
      <c r="J196" t="s">
        <v>20378</v>
      </c>
      <c r="K196" s="8" t="s">
        <v>1744</v>
      </c>
      <c r="L196" s="8" t="s">
        <v>153</v>
      </c>
      <c r="M196" t="s">
        <v>20335</v>
      </c>
      <c r="N196" s="8" t="s">
        <v>1765</v>
      </c>
      <c r="O196" t="s">
        <v>20948</v>
      </c>
    </row>
    <row r="197" spans="1:15" x14ac:dyDescent="0.25">
      <c r="A197" s="8" t="str">
        <f t="shared" si="3"/>
        <v>Bagouzia#To#Sissili</v>
      </c>
      <c r="B197" s="8" t="s">
        <v>8755</v>
      </c>
      <c r="C197" t="s">
        <v>20949</v>
      </c>
      <c r="D197" s="8" t="s">
        <v>8756</v>
      </c>
      <c r="E197" s="8" t="s">
        <v>1846</v>
      </c>
      <c r="F197" t="s">
        <v>20457</v>
      </c>
      <c r="G197" s="8" t="s">
        <v>19963</v>
      </c>
      <c r="H197" s="8" t="s">
        <v>1846</v>
      </c>
      <c r="I197" s="8" t="s">
        <v>100</v>
      </c>
      <c r="J197" t="s">
        <v>20222</v>
      </c>
      <c r="K197" s="8" t="s">
        <v>1729</v>
      </c>
      <c r="L197" s="8" t="s">
        <v>89</v>
      </c>
      <c r="M197" t="s">
        <v>20223</v>
      </c>
      <c r="N197" s="8" t="s">
        <v>1761</v>
      </c>
      <c r="O197" t="s">
        <v>20950</v>
      </c>
    </row>
    <row r="198" spans="1:15" x14ac:dyDescent="0.25">
      <c r="A198" s="8" t="str">
        <f t="shared" si="3"/>
        <v>Bagozougou#Niandiala#Boulkiemde</v>
      </c>
      <c r="B198" s="8" t="s">
        <v>7924</v>
      </c>
      <c r="C198" t="s">
        <v>20951</v>
      </c>
      <c r="D198" s="8" t="s">
        <v>7925</v>
      </c>
      <c r="E198" s="8" t="s">
        <v>1833</v>
      </c>
      <c r="F198" t="s">
        <v>20654</v>
      </c>
      <c r="G198" s="8" t="s">
        <v>19949</v>
      </c>
      <c r="H198" s="8" t="s">
        <v>1833</v>
      </c>
      <c r="I198" s="8" t="s">
        <v>1774</v>
      </c>
      <c r="J198" t="s">
        <v>20496</v>
      </c>
      <c r="K198" s="8" t="s">
        <v>1727</v>
      </c>
      <c r="L198" s="8" t="s">
        <v>89</v>
      </c>
      <c r="M198" t="s">
        <v>20223</v>
      </c>
      <c r="N198" s="8" t="s">
        <v>1761</v>
      </c>
      <c r="O198" t="s">
        <v>20952</v>
      </c>
    </row>
    <row r="199" spans="1:15" x14ac:dyDescent="0.25">
      <c r="A199" s="8" t="str">
        <f t="shared" si="3"/>
        <v>Bagpelogo#Binde#Zoundweogo</v>
      </c>
      <c r="B199" s="8" t="s">
        <v>9934</v>
      </c>
      <c r="C199" t="s">
        <v>20953</v>
      </c>
      <c r="D199" s="8" t="s">
        <v>9935</v>
      </c>
      <c r="E199" s="8" t="s">
        <v>366</v>
      </c>
      <c r="F199" t="s">
        <v>20494</v>
      </c>
      <c r="G199" s="8" t="s">
        <v>365</v>
      </c>
      <c r="H199" s="8" t="s">
        <v>366</v>
      </c>
      <c r="I199" s="8" t="s">
        <v>1783</v>
      </c>
      <c r="J199" t="s">
        <v>20489</v>
      </c>
      <c r="K199" s="8" t="s">
        <v>1733</v>
      </c>
      <c r="L199" s="8" t="s">
        <v>105</v>
      </c>
      <c r="M199" t="s">
        <v>20312</v>
      </c>
      <c r="N199" s="8" t="s">
        <v>1762</v>
      </c>
      <c r="O199" t="s">
        <v>20954</v>
      </c>
    </row>
    <row r="200" spans="1:15" x14ac:dyDescent="0.25">
      <c r="A200" s="8" t="str">
        <f t="shared" si="3"/>
        <v>Bagpelogo#Nobere#Zoundweogo</v>
      </c>
      <c r="B200" s="8" t="s">
        <v>9934</v>
      </c>
      <c r="C200" t="s">
        <v>20953</v>
      </c>
      <c r="D200" s="8" t="s">
        <v>10082</v>
      </c>
      <c r="E200" s="8" t="s">
        <v>1859</v>
      </c>
      <c r="F200" t="s">
        <v>20660</v>
      </c>
      <c r="G200" s="8" t="s">
        <v>359</v>
      </c>
      <c r="H200" s="8" t="s">
        <v>1859</v>
      </c>
      <c r="I200" s="8" t="s">
        <v>1783</v>
      </c>
      <c r="J200" t="s">
        <v>20489</v>
      </c>
      <c r="K200" s="8" t="s">
        <v>1733</v>
      </c>
      <c r="L200" s="8" t="s">
        <v>105</v>
      </c>
      <c r="M200" t="s">
        <v>20312</v>
      </c>
      <c r="N200" s="8" t="s">
        <v>1762</v>
      </c>
      <c r="O200" t="s">
        <v>20955</v>
      </c>
    </row>
    <row r="201" spans="1:15" x14ac:dyDescent="0.25">
      <c r="A201" s="8" t="str">
        <f t="shared" si="3"/>
        <v>Bagtogodo#Komsilga#Kadiogo</v>
      </c>
      <c r="B201" s="8" t="s">
        <v>4333</v>
      </c>
      <c r="C201" t="s">
        <v>20956</v>
      </c>
      <c r="D201" s="8" t="s">
        <v>4334</v>
      </c>
      <c r="E201" s="8" t="s">
        <v>48</v>
      </c>
      <c r="F201" t="s">
        <v>20602</v>
      </c>
      <c r="G201" s="8" t="s">
        <v>435</v>
      </c>
      <c r="H201" s="8" t="s">
        <v>48</v>
      </c>
      <c r="I201" s="8" t="s">
        <v>47</v>
      </c>
      <c r="J201" t="s">
        <v>20201</v>
      </c>
      <c r="K201" s="8" t="s">
        <v>1712</v>
      </c>
      <c r="L201" s="8" t="s">
        <v>46</v>
      </c>
      <c r="M201" t="s">
        <v>20202</v>
      </c>
      <c r="N201" s="8" t="s">
        <v>1756</v>
      </c>
      <c r="O201" t="s">
        <v>20957</v>
      </c>
    </row>
    <row r="202" spans="1:15" x14ac:dyDescent="0.25">
      <c r="A202" s="8" t="str">
        <f t="shared" si="3"/>
        <v>Bague#Gassan#Nayala</v>
      </c>
      <c r="B202" s="8" t="s">
        <v>3056</v>
      </c>
      <c r="C202" t="s">
        <v>20958</v>
      </c>
      <c r="D202" s="8" t="s">
        <v>3057</v>
      </c>
      <c r="E202" s="8" t="s">
        <v>28</v>
      </c>
      <c r="F202" t="s">
        <v>20561</v>
      </c>
      <c r="G202" s="8" t="s">
        <v>463</v>
      </c>
      <c r="H202" s="8" t="s">
        <v>28</v>
      </c>
      <c r="I202" s="8" t="s">
        <v>27</v>
      </c>
      <c r="J202" t="s">
        <v>20562</v>
      </c>
      <c r="K202" s="8" t="s">
        <v>1717</v>
      </c>
      <c r="L202" s="8" t="s">
        <v>0</v>
      </c>
      <c r="M202" t="s">
        <v>20189</v>
      </c>
      <c r="N202" s="8" t="s">
        <v>1757</v>
      </c>
      <c r="O202" t="s">
        <v>20959</v>
      </c>
    </row>
    <row r="203" spans="1:15" x14ac:dyDescent="0.25">
      <c r="A203" s="8" t="str">
        <f t="shared" si="3"/>
        <v>Baguemnini#Sapone#Bazega</v>
      </c>
      <c r="B203" s="8" t="s">
        <v>9456</v>
      </c>
      <c r="C203" t="s">
        <v>20960</v>
      </c>
      <c r="D203" s="8" t="s">
        <v>9457</v>
      </c>
      <c r="E203" s="8" t="s">
        <v>1853</v>
      </c>
      <c r="F203" t="s">
        <v>20706</v>
      </c>
      <c r="G203" s="8" t="s">
        <v>371</v>
      </c>
      <c r="H203" s="8" t="s">
        <v>1853</v>
      </c>
      <c r="I203" s="8" t="s">
        <v>1773</v>
      </c>
      <c r="J203" t="s">
        <v>20547</v>
      </c>
      <c r="K203" s="8" t="s">
        <v>1731</v>
      </c>
      <c r="L203" s="8" t="s">
        <v>105</v>
      </c>
      <c r="M203" t="s">
        <v>20312</v>
      </c>
      <c r="N203" s="8" t="s">
        <v>1762</v>
      </c>
      <c r="O203" t="s">
        <v>20961</v>
      </c>
    </row>
    <row r="204" spans="1:15" x14ac:dyDescent="0.25">
      <c r="A204" s="8" t="str">
        <f t="shared" si="3"/>
        <v>Baguera#Loumana#Leraba</v>
      </c>
      <c r="B204" s="8" t="s">
        <v>4053</v>
      </c>
      <c r="C204" t="s">
        <v>20962</v>
      </c>
      <c r="D204" s="8" t="s">
        <v>4054</v>
      </c>
      <c r="E204" s="8" t="s">
        <v>1802</v>
      </c>
      <c r="F204" t="s">
        <v>20634</v>
      </c>
      <c r="G204" s="8" t="s">
        <v>19928</v>
      </c>
      <c r="H204" s="8" t="s">
        <v>1802</v>
      </c>
      <c r="I204" s="8" t="s">
        <v>1779</v>
      </c>
      <c r="J204" t="s">
        <v>20274</v>
      </c>
      <c r="K204" s="8" t="s">
        <v>1720</v>
      </c>
      <c r="L204" s="8" t="s">
        <v>40</v>
      </c>
      <c r="M204" t="s">
        <v>20275</v>
      </c>
      <c r="N204" s="8" t="s">
        <v>1758</v>
      </c>
      <c r="O204" t="s">
        <v>20963</v>
      </c>
    </row>
    <row r="205" spans="1:15" x14ac:dyDescent="0.25">
      <c r="A205" s="8" t="str">
        <f t="shared" si="3"/>
        <v>Baguere#Loumbila#Oubritenga</v>
      </c>
      <c r="B205" s="8" t="s">
        <v>15270</v>
      </c>
      <c r="C205" t="s">
        <v>20964</v>
      </c>
      <c r="D205" s="8" t="s">
        <v>15271</v>
      </c>
      <c r="E205" s="8" t="s">
        <v>185</v>
      </c>
      <c r="F205" t="s">
        <v>20635</v>
      </c>
      <c r="G205" s="8" t="s">
        <v>269</v>
      </c>
      <c r="H205" s="8" t="s">
        <v>185</v>
      </c>
      <c r="I205" s="8" t="s">
        <v>184</v>
      </c>
      <c r="J205" t="s">
        <v>20208</v>
      </c>
      <c r="K205" s="8" t="s">
        <v>1748</v>
      </c>
      <c r="L205" s="8" t="s">
        <v>1772</v>
      </c>
      <c r="M205" t="s">
        <v>20209</v>
      </c>
      <c r="N205" s="8" t="s">
        <v>1766</v>
      </c>
      <c r="O205" t="s">
        <v>20965</v>
      </c>
    </row>
    <row r="206" spans="1:15" x14ac:dyDescent="0.25">
      <c r="A206" s="8" t="str">
        <f t="shared" si="3"/>
        <v>Baguiomo#Tenado#Sanguie</v>
      </c>
      <c r="B206" s="8" t="s">
        <v>8386</v>
      </c>
      <c r="C206" t="s">
        <v>20966</v>
      </c>
      <c r="D206" s="8" t="s">
        <v>8387</v>
      </c>
      <c r="E206" s="8" t="s">
        <v>1840</v>
      </c>
      <c r="F206" t="s">
        <v>20732</v>
      </c>
      <c r="G206" s="8" t="s">
        <v>19957</v>
      </c>
      <c r="H206" s="8" t="s">
        <v>1840</v>
      </c>
      <c r="I206" s="8" t="s">
        <v>1782</v>
      </c>
      <c r="J206" t="s">
        <v>20530</v>
      </c>
      <c r="K206" s="8" t="s">
        <v>1728</v>
      </c>
      <c r="L206" s="8" t="s">
        <v>89</v>
      </c>
      <c r="M206" t="s">
        <v>20223</v>
      </c>
      <c r="N206" s="8" t="s">
        <v>1761</v>
      </c>
      <c r="O206" t="s">
        <v>20967</v>
      </c>
    </row>
    <row r="207" spans="1:15" x14ac:dyDescent="0.25">
      <c r="A207" s="8" t="str">
        <f t="shared" si="3"/>
        <v>Baham#Tankougounadie#Yagha</v>
      </c>
      <c r="B207" s="8" t="s">
        <v>17932</v>
      </c>
      <c r="C207" t="s">
        <v>20968</v>
      </c>
      <c r="D207" s="8" t="s">
        <v>17933</v>
      </c>
      <c r="E207" s="8" t="s">
        <v>212</v>
      </c>
      <c r="F207" t="s">
        <v>20728</v>
      </c>
      <c r="G207" s="8" t="s">
        <v>242</v>
      </c>
      <c r="H207" s="8" t="s">
        <v>212</v>
      </c>
      <c r="I207" s="8" t="s">
        <v>207</v>
      </c>
      <c r="J207" t="s">
        <v>20184</v>
      </c>
      <c r="K207" s="8" t="s">
        <v>1752</v>
      </c>
      <c r="L207" s="8" t="s">
        <v>187</v>
      </c>
      <c r="M207" t="s">
        <v>20180</v>
      </c>
      <c r="N207" s="8" t="s">
        <v>1767</v>
      </c>
      <c r="O207" t="s">
        <v>20969</v>
      </c>
    </row>
    <row r="208" spans="1:15" x14ac:dyDescent="0.25">
      <c r="A208" s="8" t="str">
        <f t="shared" si="3"/>
        <v>Bahamaka#Rollo#Bam</v>
      </c>
      <c r="B208" s="8" t="s">
        <v>5967</v>
      </c>
      <c r="C208" t="s">
        <v>20970</v>
      </c>
      <c r="D208" s="8" t="s">
        <v>5968</v>
      </c>
      <c r="E208" s="8" t="s">
        <v>67</v>
      </c>
      <c r="F208" t="s">
        <v>20694</v>
      </c>
      <c r="G208" s="8" t="s">
        <v>410</v>
      </c>
      <c r="H208" s="8" t="s">
        <v>67</v>
      </c>
      <c r="I208" s="8" t="s">
        <v>64</v>
      </c>
      <c r="J208" t="s">
        <v>20193</v>
      </c>
      <c r="K208" s="8" t="s">
        <v>1724</v>
      </c>
      <c r="L208" s="8" t="s">
        <v>63</v>
      </c>
      <c r="M208" t="s">
        <v>20194</v>
      </c>
      <c r="N208" s="8" t="s">
        <v>1760</v>
      </c>
      <c r="O208" t="s">
        <v>20971</v>
      </c>
    </row>
    <row r="209" spans="1:15" x14ac:dyDescent="0.25">
      <c r="A209" s="8" t="str">
        <f t="shared" si="3"/>
        <v>Bahanere#Andemtenga#Kouritenga</v>
      </c>
      <c r="B209" s="8" t="s">
        <v>5366</v>
      </c>
      <c r="C209" t="s">
        <v>20972</v>
      </c>
      <c r="D209" s="8" t="s">
        <v>5367</v>
      </c>
      <c r="E209" s="8" t="s">
        <v>58</v>
      </c>
      <c r="F209" t="s">
        <v>20358</v>
      </c>
      <c r="G209" s="8" t="s">
        <v>357</v>
      </c>
      <c r="H209" s="8" t="s">
        <v>58</v>
      </c>
      <c r="I209" s="8" t="s">
        <v>415</v>
      </c>
      <c r="J209" t="s">
        <v>20360</v>
      </c>
      <c r="K209" s="8" t="s">
        <v>1723</v>
      </c>
      <c r="L209" s="8" t="s">
        <v>52</v>
      </c>
      <c r="M209" t="s">
        <v>20361</v>
      </c>
      <c r="N209" s="8" t="s">
        <v>1759</v>
      </c>
      <c r="O209" t="s">
        <v>20973</v>
      </c>
    </row>
    <row r="210" spans="1:15" x14ac:dyDescent="0.25">
      <c r="A210" s="8" t="str">
        <f t="shared" si="3"/>
        <v>Bahara#Ziga#Sanmatenga</v>
      </c>
      <c r="B210" s="8" t="s">
        <v>7649</v>
      </c>
      <c r="C210" t="s">
        <v>20974</v>
      </c>
      <c r="D210" s="8" t="s">
        <v>7650</v>
      </c>
      <c r="E210" s="8" t="s">
        <v>88</v>
      </c>
      <c r="F210" t="s">
        <v>20766</v>
      </c>
      <c r="G210" s="8" t="s">
        <v>392</v>
      </c>
      <c r="H210" s="8" t="s">
        <v>88</v>
      </c>
      <c r="I210" s="8" t="s">
        <v>77</v>
      </c>
      <c r="J210" t="s">
        <v>20197</v>
      </c>
      <c r="K210" s="8" t="s">
        <v>1726</v>
      </c>
      <c r="L210" s="8" t="s">
        <v>63</v>
      </c>
      <c r="M210" t="s">
        <v>20194</v>
      </c>
      <c r="N210" s="8" t="s">
        <v>1760</v>
      </c>
      <c r="O210" t="s">
        <v>20975</v>
      </c>
    </row>
    <row r="211" spans="1:15" x14ac:dyDescent="0.25">
      <c r="A211" s="8" t="str">
        <f t="shared" si="3"/>
        <v>Bahniaga#Coalla#Gnagna</v>
      </c>
      <c r="B211" s="8" t="s">
        <v>10347</v>
      </c>
      <c r="C211" t="s">
        <v>20976</v>
      </c>
      <c r="D211" s="8" t="s">
        <v>10348</v>
      </c>
      <c r="E211" s="8" t="s">
        <v>1861</v>
      </c>
      <c r="F211" t="s">
        <v>20299</v>
      </c>
      <c r="G211" s="8" t="s">
        <v>355</v>
      </c>
      <c r="H211" s="8" t="s">
        <v>1861</v>
      </c>
      <c r="I211" s="8" t="s">
        <v>117</v>
      </c>
      <c r="J211" t="s">
        <v>20300</v>
      </c>
      <c r="K211" s="8" t="s">
        <v>1734</v>
      </c>
      <c r="L211" s="8" t="s">
        <v>116</v>
      </c>
      <c r="M211" t="s">
        <v>20239</v>
      </c>
      <c r="N211" s="8" t="s">
        <v>1763</v>
      </c>
      <c r="O211" t="s">
        <v>20977</v>
      </c>
    </row>
    <row r="212" spans="1:15" x14ac:dyDescent="0.25">
      <c r="A212" s="8" t="str">
        <f t="shared" si="3"/>
        <v>Baimbaiga#Zabre#Boulgou</v>
      </c>
      <c r="B212" s="8" t="s">
        <v>5166</v>
      </c>
      <c r="C212" t="s">
        <v>20978</v>
      </c>
      <c r="D212" s="8" t="s">
        <v>5167</v>
      </c>
      <c r="E212" s="8" t="s">
        <v>426</v>
      </c>
      <c r="F212" t="s">
        <v>20759</v>
      </c>
      <c r="G212" s="8" t="s">
        <v>425</v>
      </c>
      <c r="H212" s="8" t="s">
        <v>426</v>
      </c>
      <c r="I212" s="8" t="s">
        <v>53</v>
      </c>
      <c r="J212" t="s">
        <v>20468</v>
      </c>
      <c r="K212" s="8" t="s">
        <v>1721</v>
      </c>
      <c r="L212" s="8" t="s">
        <v>52</v>
      </c>
      <c r="M212" t="s">
        <v>20361</v>
      </c>
      <c r="N212" s="8" t="s">
        <v>1759</v>
      </c>
      <c r="O212" t="s">
        <v>20979</v>
      </c>
    </row>
    <row r="213" spans="1:15" x14ac:dyDescent="0.25">
      <c r="A213" s="8" t="str">
        <f t="shared" si="3"/>
        <v>Baka#Pouytenga#Kouritenga</v>
      </c>
      <c r="B213" s="8" t="s">
        <v>5662</v>
      </c>
      <c r="C213" t="s">
        <v>20980</v>
      </c>
      <c r="D213" s="8" t="s">
        <v>5663</v>
      </c>
      <c r="E213" s="8" t="s">
        <v>61</v>
      </c>
      <c r="F213" t="s">
        <v>20690</v>
      </c>
      <c r="G213" s="8" t="s">
        <v>417</v>
      </c>
      <c r="H213" s="8" t="s">
        <v>61</v>
      </c>
      <c r="I213" s="8" t="s">
        <v>415</v>
      </c>
      <c r="J213" t="s">
        <v>20360</v>
      </c>
      <c r="K213" s="8" t="s">
        <v>1723</v>
      </c>
      <c r="L213" s="8" t="s">
        <v>52</v>
      </c>
      <c r="M213" t="s">
        <v>20361</v>
      </c>
      <c r="N213" s="8" t="s">
        <v>1759</v>
      </c>
      <c r="O213" t="s">
        <v>20981</v>
      </c>
    </row>
    <row r="214" spans="1:15" x14ac:dyDescent="0.25">
      <c r="A214" s="8" t="str">
        <f t="shared" si="3"/>
        <v>Bakara#Dano#Ioba</v>
      </c>
      <c r="B214" s="8" t="s">
        <v>18197</v>
      </c>
      <c r="C214" t="s">
        <v>20982</v>
      </c>
      <c r="D214" s="8" t="s">
        <v>18198</v>
      </c>
      <c r="E214" s="8" t="s">
        <v>216</v>
      </c>
      <c r="F214" t="s">
        <v>20525</v>
      </c>
      <c r="G214" s="8" t="s">
        <v>237</v>
      </c>
      <c r="H214" s="8" t="s">
        <v>216</v>
      </c>
      <c r="I214" s="8" t="s">
        <v>215</v>
      </c>
      <c r="J214" t="s">
        <v>20526</v>
      </c>
      <c r="K214" s="8" t="s">
        <v>1754</v>
      </c>
      <c r="L214" s="8" t="s">
        <v>213</v>
      </c>
      <c r="M214" t="s">
        <v>20280</v>
      </c>
      <c r="N214" s="8" t="s">
        <v>1768</v>
      </c>
      <c r="O214" t="s">
        <v>20983</v>
      </c>
    </row>
    <row r="215" spans="1:15" x14ac:dyDescent="0.25">
      <c r="A215" s="8" t="str">
        <f t="shared" si="3"/>
        <v>Bakaridougou#Kangala#Kenedougou</v>
      </c>
      <c r="B215" s="8" t="s">
        <v>12393</v>
      </c>
      <c r="C215" t="s">
        <v>20984</v>
      </c>
      <c r="D215" s="8" t="s">
        <v>12394</v>
      </c>
      <c r="E215" s="8" t="s">
        <v>1874</v>
      </c>
      <c r="F215" t="s">
        <v>20586</v>
      </c>
      <c r="G215" s="8" t="s">
        <v>19981</v>
      </c>
      <c r="H215" s="8" t="s">
        <v>1874</v>
      </c>
      <c r="I215" s="8" t="s">
        <v>1776</v>
      </c>
      <c r="J215" t="s">
        <v>20432</v>
      </c>
      <c r="K215" s="8" t="s">
        <v>1740</v>
      </c>
      <c r="L215" s="8" t="s">
        <v>143</v>
      </c>
      <c r="M215" t="s">
        <v>20234</v>
      </c>
      <c r="N215" s="8" t="s">
        <v>1764</v>
      </c>
      <c r="O215" t="s">
        <v>20985</v>
      </c>
    </row>
    <row r="216" spans="1:15" x14ac:dyDescent="0.25">
      <c r="A216" s="8" t="str">
        <f t="shared" si="3"/>
        <v>Bakata#Bakata#Ziro</v>
      </c>
      <c r="B216" s="8" t="s">
        <v>1847</v>
      </c>
      <c r="C216" t="s">
        <v>20469</v>
      </c>
      <c r="D216" s="8" t="s">
        <v>8804</v>
      </c>
      <c r="E216" s="8" t="s">
        <v>1847</v>
      </c>
      <c r="F216" t="s">
        <v>20469</v>
      </c>
      <c r="G216" s="8" t="s">
        <v>19964</v>
      </c>
      <c r="H216" s="8" t="s">
        <v>1847</v>
      </c>
      <c r="I216" s="8" t="s">
        <v>103</v>
      </c>
      <c r="J216" t="s">
        <v>20470</v>
      </c>
      <c r="K216" s="8" t="s">
        <v>1730</v>
      </c>
      <c r="L216" s="8" t="s">
        <v>89</v>
      </c>
      <c r="M216" t="s">
        <v>20223</v>
      </c>
      <c r="N216" s="8" t="s">
        <v>1761</v>
      </c>
      <c r="O216" t="s">
        <v>20986</v>
      </c>
    </row>
    <row r="217" spans="1:15" x14ac:dyDescent="0.25">
      <c r="A217" s="8" t="str">
        <f t="shared" si="3"/>
        <v>Bakel#Bouroum-Bouroum#Poni</v>
      </c>
      <c r="B217" s="8" t="s">
        <v>18864</v>
      </c>
      <c r="C217" t="s">
        <v>20987</v>
      </c>
      <c r="D217" s="8" t="s">
        <v>18865</v>
      </c>
      <c r="E217" s="8" t="s">
        <v>1925</v>
      </c>
      <c r="F217" t="s">
        <v>20512</v>
      </c>
      <c r="G217" s="8" t="s">
        <v>20012</v>
      </c>
      <c r="H217" s="8" t="s">
        <v>1925</v>
      </c>
      <c r="I217" s="8" t="s">
        <v>219</v>
      </c>
      <c r="J217" t="s">
        <v>20411</v>
      </c>
      <c r="K217" s="8" t="s">
        <v>1755</v>
      </c>
      <c r="L217" s="8" t="s">
        <v>213</v>
      </c>
      <c r="M217" t="s">
        <v>20280</v>
      </c>
      <c r="N217" s="8" t="s">
        <v>1768</v>
      </c>
      <c r="O217" t="s">
        <v>20988</v>
      </c>
    </row>
    <row r="218" spans="1:15" x14ac:dyDescent="0.25">
      <c r="A218" s="8" t="str">
        <f t="shared" si="3"/>
        <v>Bakiensom#Ouagadougou#Kadiogo</v>
      </c>
      <c r="B218" s="8" t="s">
        <v>511</v>
      </c>
      <c r="C218" t="s">
        <v>20989</v>
      </c>
      <c r="D218" s="8" t="s">
        <v>512</v>
      </c>
      <c r="E218" s="8" t="s">
        <v>50</v>
      </c>
      <c r="F218" t="s">
        <v>20663</v>
      </c>
      <c r="G218" s="8" t="s">
        <v>434</v>
      </c>
      <c r="H218" s="8" t="s">
        <v>50</v>
      </c>
      <c r="I218" s="8" t="s">
        <v>47</v>
      </c>
      <c r="J218" t="s">
        <v>20201</v>
      </c>
      <c r="K218" s="8" t="s">
        <v>1712</v>
      </c>
      <c r="L218" s="8" t="s">
        <v>46</v>
      </c>
      <c r="M218" t="s">
        <v>20202</v>
      </c>
      <c r="N218" s="8" t="s">
        <v>1756</v>
      </c>
      <c r="O218" t="s">
        <v>20990</v>
      </c>
    </row>
    <row r="219" spans="1:15" x14ac:dyDescent="0.25">
      <c r="A219" s="8" t="str">
        <f t="shared" si="3"/>
        <v>Bakina#Loropeni#Poni</v>
      </c>
      <c r="B219" s="8" t="s">
        <v>19496</v>
      </c>
      <c r="C219" t="s">
        <v>20991</v>
      </c>
      <c r="D219" s="8" t="s">
        <v>19497</v>
      </c>
      <c r="E219" s="8" t="s">
        <v>1926</v>
      </c>
      <c r="F219" t="s">
        <v>20633</v>
      </c>
      <c r="G219" s="8" t="s">
        <v>225</v>
      </c>
      <c r="H219" s="8" t="s">
        <v>1926</v>
      </c>
      <c r="I219" s="8" t="s">
        <v>219</v>
      </c>
      <c r="J219" t="s">
        <v>20411</v>
      </c>
      <c r="K219" s="8" t="s">
        <v>1755</v>
      </c>
      <c r="L219" s="8" t="s">
        <v>213</v>
      </c>
      <c r="M219" t="s">
        <v>20280</v>
      </c>
      <c r="N219" s="8" t="s">
        <v>1768</v>
      </c>
      <c r="O219" t="s">
        <v>20992</v>
      </c>
    </row>
    <row r="220" spans="1:15" x14ac:dyDescent="0.25">
      <c r="A220" s="8" t="str">
        <f t="shared" si="3"/>
        <v>Bakloute#Tougouri#Namentenga</v>
      </c>
      <c r="B220" s="8" t="s">
        <v>6504</v>
      </c>
      <c r="C220" t="s">
        <v>20993</v>
      </c>
      <c r="D220" s="8" t="s">
        <v>6505</v>
      </c>
      <c r="E220" s="8" t="s">
        <v>75</v>
      </c>
      <c r="F220" t="s">
        <v>20286</v>
      </c>
      <c r="G220" s="8" t="s">
        <v>350</v>
      </c>
      <c r="H220" s="8" t="s">
        <v>75</v>
      </c>
      <c r="I220" s="8" t="s">
        <v>70</v>
      </c>
      <c r="J220" t="s">
        <v>20287</v>
      </c>
      <c r="K220" s="8" t="s">
        <v>1725</v>
      </c>
      <c r="L220" s="8" t="s">
        <v>63</v>
      </c>
      <c r="M220" t="s">
        <v>20194</v>
      </c>
      <c r="N220" s="8" t="s">
        <v>1760</v>
      </c>
      <c r="O220" t="s">
        <v>20994</v>
      </c>
    </row>
    <row r="221" spans="1:15" x14ac:dyDescent="0.25">
      <c r="A221" s="8" t="str">
        <f t="shared" si="3"/>
        <v>Bako#Niou#Kourweogo</v>
      </c>
      <c r="B221" s="8" t="s">
        <v>2884</v>
      </c>
      <c r="C221" t="s">
        <v>20995</v>
      </c>
      <c r="D221" s="8" t="s">
        <v>15002</v>
      </c>
      <c r="E221" s="8" t="s">
        <v>182</v>
      </c>
      <c r="F221" t="s">
        <v>20659</v>
      </c>
      <c r="G221" s="8" t="s">
        <v>274</v>
      </c>
      <c r="H221" s="8" t="s">
        <v>182</v>
      </c>
      <c r="I221" s="8" t="s">
        <v>1778</v>
      </c>
      <c r="J221" t="s">
        <v>20515</v>
      </c>
      <c r="K221" s="8" t="s">
        <v>1747</v>
      </c>
      <c r="L221" s="8" t="s">
        <v>1772</v>
      </c>
      <c r="M221" t="s">
        <v>20209</v>
      </c>
      <c r="N221" s="8" t="s">
        <v>1766</v>
      </c>
      <c r="O221" t="s">
        <v>20996</v>
      </c>
    </row>
    <row r="222" spans="1:15" x14ac:dyDescent="0.25">
      <c r="A222" s="8" t="str">
        <f t="shared" si="3"/>
        <v>Bako#Ouarkoye#Mouhoun</v>
      </c>
      <c r="B222" s="8" t="s">
        <v>2884</v>
      </c>
      <c r="C222" t="s">
        <v>20995</v>
      </c>
      <c r="D222" s="8" t="s">
        <v>2885</v>
      </c>
      <c r="E222" s="8" t="s">
        <v>26</v>
      </c>
      <c r="F222" t="s">
        <v>20665</v>
      </c>
      <c r="G222" s="8" t="s">
        <v>468</v>
      </c>
      <c r="H222" s="8" t="s">
        <v>26</v>
      </c>
      <c r="I222" s="8" t="s">
        <v>23</v>
      </c>
      <c r="J222" t="s">
        <v>20188</v>
      </c>
      <c r="K222" s="8" t="s">
        <v>1716</v>
      </c>
      <c r="L222" s="8" t="s">
        <v>0</v>
      </c>
      <c r="M222" t="s">
        <v>20189</v>
      </c>
      <c r="N222" s="8" t="s">
        <v>1757</v>
      </c>
      <c r="O222" t="s">
        <v>20997</v>
      </c>
    </row>
    <row r="223" spans="1:15" x14ac:dyDescent="0.25">
      <c r="A223" s="8" t="str">
        <f t="shared" si="3"/>
        <v>Bako#Sideradougou#Comoe</v>
      </c>
      <c r="B223" s="8" t="s">
        <v>2884</v>
      </c>
      <c r="C223" t="s">
        <v>20995</v>
      </c>
      <c r="D223" s="8" t="s">
        <v>3747</v>
      </c>
      <c r="E223" s="8" t="s">
        <v>1797</v>
      </c>
      <c r="F223" t="s">
        <v>20712</v>
      </c>
      <c r="G223" s="8" t="s">
        <v>440</v>
      </c>
      <c r="H223" s="8" t="s">
        <v>1797</v>
      </c>
      <c r="I223" s="8" t="s">
        <v>1775</v>
      </c>
      <c r="J223" t="s">
        <v>20478</v>
      </c>
      <c r="K223" s="8" t="s">
        <v>1719</v>
      </c>
      <c r="L223" s="8" t="s">
        <v>40</v>
      </c>
      <c r="M223" t="s">
        <v>20275</v>
      </c>
      <c r="N223" s="8" t="s">
        <v>1758</v>
      </c>
      <c r="O223" t="s">
        <v>20998</v>
      </c>
    </row>
    <row r="224" spans="1:15" x14ac:dyDescent="0.25">
      <c r="A224" s="8" t="str">
        <f t="shared" si="3"/>
        <v>Bako#Toeghin#Kourweogo</v>
      </c>
      <c r="B224" s="8" t="s">
        <v>2884</v>
      </c>
      <c r="C224" t="s">
        <v>20995</v>
      </c>
      <c r="D224" s="8" t="s">
        <v>15119</v>
      </c>
      <c r="E224" s="8" t="s">
        <v>1900</v>
      </c>
      <c r="F224" t="s">
        <v>20743</v>
      </c>
      <c r="G224" s="8" t="s">
        <v>272</v>
      </c>
      <c r="H224" s="8" t="s">
        <v>1900</v>
      </c>
      <c r="I224" s="8" t="s">
        <v>1778</v>
      </c>
      <c r="J224" t="s">
        <v>20515</v>
      </c>
      <c r="K224" s="8" t="s">
        <v>1747</v>
      </c>
      <c r="L224" s="8" t="s">
        <v>1772</v>
      </c>
      <c r="M224" t="s">
        <v>20209</v>
      </c>
      <c r="N224" s="8" t="s">
        <v>1766</v>
      </c>
      <c r="O224" t="s">
        <v>20999</v>
      </c>
    </row>
    <row r="225" spans="1:15" x14ac:dyDescent="0.25">
      <c r="A225" s="8" t="str">
        <f t="shared" si="3"/>
        <v>Bako#Zorgho#Ganzourgou</v>
      </c>
      <c r="B225" s="8" t="s">
        <v>2884</v>
      </c>
      <c r="C225" t="s">
        <v>20995</v>
      </c>
      <c r="D225" s="8" t="s">
        <v>14827</v>
      </c>
      <c r="E225" s="8" t="s">
        <v>1897</v>
      </c>
      <c r="F225" t="s">
        <v>20772</v>
      </c>
      <c r="G225" s="8" t="s">
        <v>279</v>
      </c>
      <c r="H225" s="8" t="s">
        <v>1897</v>
      </c>
      <c r="I225" s="8" t="s">
        <v>177</v>
      </c>
      <c r="J225" t="s">
        <v>20506</v>
      </c>
      <c r="K225" s="8" t="s">
        <v>1746</v>
      </c>
      <c r="L225" s="8" t="s">
        <v>1772</v>
      </c>
      <c r="M225" t="s">
        <v>20209</v>
      </c>
      <c r="N225" s="8" t="s">
        <v>1766</v>
      </c>
      <c r="O225" t="s">
        <v>21000</v>
      </c>
    </row>
    <row r="226" spans="1:15" x14ac:dyDescent="0.25">
      <c r="A226" s="8" t="str">
        <f t="shared" si="3"/>
        <v>Bakogo#Guiba#Zoundweogo</v>
      </c>
      <c r="B226" s="8" t="s">
        <v>10005</v>
      </c>
      <c r="C226" t="s">
        <v>21001</v>
      </c>
      <c r="D226" s="8" t="s">
        <v>10006</v>
      </c>
      <c r="E226" s="8" t="s">
        <v>114</v>
      </c>
      <c r="F226" t="s">
        <v>20576</v>
      </c>
      <c r="G226" s="8" t="s">
        <v>361</v>
      </c>
      <c r="H226" s="8" t="s">
        <v>114</v>
      </c>
      <c r="I226" s="8" t="s">
        <v>1783</v>
      </c>
      <c r="J226" t="s">
        <v>20489</v>
      </c>
      <c r="K226" s="8" t="s">
        <v>1733</v>
      </c>
      <c r="L226" s="8" t="s">
        <v>105</v>
      </c>
      <c r="M226" t="s">
        <v>20312</v>
      </c>
      <c r="N226" s="8" t="s">
        <v>1762</v>
      </c>
      <c r="O226" t="s">
        <v>21002</v>
      </c>
    </row>
    <row r="227" spans="1:15" x14ac:dyDescent="0.25">
      <c r="A227" s="8" t="str">
        <f t="shared" si="3"/>
        <v>Bakono#Gaoua#Poni</v>
      </c>
      <c r="B227" s="8" t="s">
        <v>19031</v>
      </c>
      <c r="C227" t="s">
        <v>21003</v>
      </c>
      <c r="D227" s="8" t="s">
        <v>19032</v>
      </c>
      <c r="E227" s="8" t="s">
        <v>220</v>
      </c>
      <c r="F227" t="s">
        <v>20559</v>
      </c>
      <c r="G227" s="8" t="s">
        <v>228</v>
      </c>
      <c r="H227" s="8" t="s">
        <v>220</v>
      </c>
      <c r="I227" s="8" t="s">
        <v>219</v>
      </c>
      <c r="J227" t="s">
        <v>20411</v>
      </c>
      <c r="K227" s="8" t="s">
        <v>1755</v>
      </c>
      <c r="L227" s="8" t="s">
        <v>213</v>
      </c>
      <c r="M227" t="s">
        <v>20280</v>
      </c>
      <c r="N227" s="8" t="s">
        <v>1768</v>
      </c>
      <c r="O227" t="s">
        <v>21004</v>
      </c>
    </row>
    <row r="228" spans="1:15" x14ac:dyDescent="0.25">
      <c r="A228" s="8" t="str">
        <f t="shared" si="3"/>
        <v>Bakonorisso#Padema#Houet</v>
      </c>
      <c r="B228" s="8" t="s">
        <v>12262</v>
      </c>
      <c r="C228" t="s">
        <v>21005</v>
      </c>
      <c r="D228" s="8" t="s">
        <v>12263</v>
      </c>
      <c r="E228" s="8" t="s">
        <v>1868</v>
      </c>
      <c r="F228" t="s">
        <v>20676</v>
      </c>
      <c r="G228" s="8" t="s">
        <v>323</v>
      </c>
      <c r="H228" s="8" t="s">
        <v>1868</v>
      </c>
      <c r="I228" s="8" t="s">
        <v>144</v>
      </c>
      <c r="J228" t="s">
        <v>20474</v>
      </c>
      <c r="K228" s="8" t="s">
        <v>1739</v>
      </c>
      <c r="L228" s="8" t="s">
        <v>143</v>
      </c>
      <c r="M228" t="s">
        <v>20234</v>
      </c>
      <c r="N228" s="8" t="s">
        <v>1764</v>
      </c>
      <c r="O228" t="s">
        <v>21006</v>
      </c>
    </row>
    <row r="229" spans="1:15" x14ac:dyDescent="0.25">
      <c r="A229" s="8" t="str">
        <f t="shared" si="3"/>
        <v>Bakore#Djibo#Soum</v>
      </c>
      <c r="B229" s="8" t="s">
        <v>17034</v>
      </c>
      <c r="C229" t="s">
        <v>21007</v>
      </c>
      <c r="D229" s="8" t="s">
        <v>17035</v>
      </c>
      <c r="E229" s="8" t="s">
        <v>203</v>
      </c>
      <c r="F229" t="s">
        <v>20541</v>
      </c>
      <c r="G229" s="8" t="s">
        <v>252</v>
      </c>
      <c r="H229" s="8" t="s">
        <v>203</v>
      </c>
      <c r="I229" s="8" t="s">
        <v>199</v>
      </c>
      <c r="J229" t="s">
        <v>20258</v>
      </c>
      <c r="K229" s="8" t="s">
        <v>1751</v>
      </c>
      <c r="L229" s="8" t="s">
        <v>187</v>
      </c>
      <c r="M229" t="s">
        <v>20180</v>
      </c>
      <c r="N229" s="8" t="s">
        <v>1767</v>
      </c>
      <c r="O229" t="s">
        <v>21008</v>
      </c>
    </row>
    <row r="230" spans="1:15" x14ac:dyDescent="0.25">
      <c r="A230" s="8" t="str">
        <f t="shared" si="3"/>
        <v>Bakotinga#Ouessa#Ioba</v>
      </c>
      <c r="B230" s="8" t="s">
        <v>18408</v>
      </c>
      <c r="C230" t="s">
        <v>21009</v>
      </c>
      <c r="D230" s="8" t="s">
        <v>18409</v>
      </c>
      <c r="E230" s="8" t="s">
        <v>1919</v>
      </c>
      <c r="F230" t="s">
        <v>20667</v>
      </c>
      <c r="G230" s="8" t="s">
        <v>20006</v>
      </c>
      <c r="H230" s="8" t="s">
        <v>1919</v>
      </c>
      <c r="I230" s="8" t="s">
        <v>215</v>
      </c>
      <c r="J230" t="s">
        <v>20526</v>
      </c>
      <c r="K230" s="8" t="s">
        <v>1754</v>
      </c>
      <c r="L230" s="8" t="s">
        <v>213</v>
      </c>
      <c r="M230" t="s">
        <v>20280</v>
      </c>
      <c r="N230" s="8" t="s">
        <v>1768</v>
      </c>
      <c r="O230" t="s">
        <v>21010</v>
      </c>
    </row>
    <row r="231" spans="1:15" x14ac:dyDescent="0.25">
      <c r="A231" s="8" t="str">
        <f t="shared" si="3"/>
        <v>Bakotou#Mansila#Yagha</v>
      </c>
      <c r="B231" s="8" t="s">
        <v>17644</v>
      </c>
      <c r="C231" t="s">
        <v>21011</v>
      </c>
      <c r="D231" s="8" t="s">
        <v>17645</v>
      </c>
      <c r="E231" s="8" t="s">
        <v>209</v>
      </c>
      <c r="F231" t="s">
        <v>20364</v>
      </c>
      <c r="G231" s="8" t="s">
        <v>245</v>
      </c>
      <c r="H231" s="8" t="s">
        <v>209</v>
      </c>
      <c r="I231" s="8" t="s">
        <v>207</v>
      </c>
      <c r="J231" t="s">
        <v>20184</v>
      </c>
      <c r="K231" s="8" t="s">
        <v>1752</v>
      </c>
      <c r="L231" s="8" t="s">
        <v>187</v>
      </c>
      <c r="M231" t="s">
        <v>20180</v>
      </c>
      <c r="N231" s="8" t="s">
        <v>1767</v>
      </c>
      <c r="O231" t="s">
        <v>21012</v>
      </c>
    </row>
    <row r="232" spans="1:15" x14ac:dyDescent="0.25">
      <c r="A232" s="8" t="str">
        <f t="shared" si="3"/>
        <v>Bakotourou#Niego#Ioba</v>
      </c>
      <c r="B232" s="8" t="s">
        <v>18366</v>
      </c>
      <c r="C232" t="s">
        <v>21013</v>
      </c>
      <c r="D232" s="8" t="s">
        <v>18367</v>
      </c>
      <c r="E232" s="8" t="s">
        <v>1918</v>
      </c>
      <c r="F232" t="s">
        <v>20658</v>
      </c>
      <c r="G232" s="8" t="s">
        <v>20005</v>
      </c>
      <c r="H232" s="8" t="s">
        <v>1918</v>
      </c>
      <c r="I232" s="8" t="s">
        <v>215</v>
      </c>
      <c r="J232" t="s">
        <v>20526</v>
      </c>
      <c r="K232" s="8" t="s">
        <v>1754</v>
      </c>
      <c r="L232" s="8" t="s">
        <v>213</v>
      </c>
      <c r="M232" t="s">
        <v>20280</v>
      </c>
      <c r="N232" s="8" t="s">
        <v>1768</v>
      </c>
      <c r="O232" t="s">
        <v>21014</v>
      </c>
    </row>
    <row r="233" spans="1:15" x14ac:dyDescent="0.25">
      <c r="A233" s="8" t="str">
        <f t="shared" si="3"/>
        <v>Bakou#Seguenega#Yatenga</v>
      </c>
      <c r="B233" s="8" t="s">
        <v>14138</v>
      </c>
      <c r="C233" t="s">
        <v>21015</v>
      </c>
      <c r="D233" s="8" t="s">
        <v>14139</v>
      </c>
      <c r="E233" s="8" t="s">
        <v>170</v>
      </c>
      <c r="F233" t="s">
        <v>20710</v>
      </c>
      <c r="G233" s="8" t="s">
        <v>291</v>
      </c>
      <c r="H233" s="8" t="s">
        <v>170</v>
      </c>
      <c r="I233" s="8" t="s">
        <v>162</v>
      </c>
      <c r="J233" t="s">
        <v>20378</v>
      </c>
      <c r="K233" s="8" t="s">
        <v>1744</v>
      </c>
      <c r="L233" s="8" t="s">
        <v>153</v>
      </c>
      <c r="M233" t="s">
        <v>20335</v>
      </c>
      <c r="N233" s="8" t="s">
        <v>1765</v>
      </c>
      <c r="O233" t="s">
        <v>21016</v>
      </c>
    </row>
    <row r="234" spans="1:15" x14ac:dyDescent="0.25">
      <c r="A234" s="8" t="str">
        <f t="shared" si="3"/>
        <v>Bakouani#Koloko#Kenedougou</v>
      </c>
      <c r="B234" s="8" t="s">
        <v>12454</v>
      </c>
      <c r="C234" t="s">
        <v>21017</v>
      </c>
      <c r="D234" s="8" t="s">
        <v>12455</v>
      </c>
      <c r="E234" s="8" t="s">
        <v>1875</v>
      </c>
      <c r="F234" t="s">
        <v>20599</v>
      </c>
      <c r="G234" s="8" t="s">
        <v>19982</v>
      </c>
      <c r="H234" s="8" t="s">
        <v>1875</v>
      </c>
      <c r="I234" s="8" t="s">
        <v>1776</v>
      </c>
      <c r="J234" t="s">
        <v>20432</v>
      </c>
      <c r="K234" s="8" t="s">
        <v>1740</v>
      </c>
      <c r="L234" s="8" t="s">
        <v>143</v>
      </c>
      <c r="M234" t="s">
        <v>20234</v>
      </c>
      <c r="N234" s="8" t="s">
        <v>1764</v>
      </c>
      <c r="O234" t="s">
        <v>21018</v>
      </c>
    </row>
    <row r="235" spans="1:15" x14ac:dyDescent="0.25">
      <c r="A235" s="8" t="str">
        <f t="shared" si="3"/>
        <v>Bakoui#Bokin#Passore</v>
      </c>
      <c r="B235" s="8" t="s">
        <v>13389</v>
      </c>
      <c r="C235" t="s">
        <v>21019</v>
      </c>
      <c r="D235" s="8" t="s">
        <v>13390</v>
      </c>
      <c r="E235" s="8" t="s">
        <v>306</v>
      </c>
      <c r="F235" t="s">
        <v>20500</v>
      </c>
      <c r="G235" s="8" t="s">
        <v>305</v>
      </c>
      <c r="H235" s="8" t="s">
        <v>306</v>
      </c>
      <c r="I235" s="8" t="s">
        <v>1781</v>
      </c>
      <c r="J235" t="s">
        <v>20422</v>
      </c>
      <c r="K235" s="8" t="s">
        <v>1743</v>
      </c>
      <c r="L235" s="8" t="s">
        <v>153</v>
      </c>
      <c r="M235" t="s">
        <v>20335</v>
      </c>
      <c r="N235" s="8" t="s">
        <v>1765</v>
      </c>
      <c r="O235" t="s">
        <v>21020</v>
      </c>
    </row>
    <row r="236" spans="1:15" x14ac:dyDescent="0.25">
      <c r="A236" s="8" t="str">
        <f t="shared" si="3"/>
        <v>Bakoulena#Gaoua#Poni</v>
      </c>
      <c r="B236" s="8" t="s">
        <v>19033</v>
      </c>
      <c r="C236" t="s">
        <v>21021</v>
      </c>
      <c r="D236" s="8" t="s">
        <v>19034</v>
      </c>
      <c r="E236" s="8" t="s">
        <v>220</v>
      </c>
      <c r="F236" t="s">
        <v>20559</v>
      </c>
      <c r="G236" s="8" t="s">
        <v>228</v>
      </c>
      <c r="H236" s="8" t="s">
        <v>220</v>
      </c>
      <c r="I236" s="8" t="s">
        <v>219</v>
      </c>
      <c r="J236" t="s">
        <v>20411</v>
      </c>
      <c r="K236" s="8" t="s">
        <v>1755</v>
      </c>
      <c r="L236" s="8" t="s">
        <v>213</v>
      </c>
      <c r="M236" t="s">
        <v>20280</v>
      </c>
      <c r="N236" s="8" t="s">
        <v>1768</v>
      </c>
      <c r="O236" t="s">
        <v>21022</v>
      </c>
    </row>
    <row r="237" spans="1:15" x14ac:dyDescent="0.25">
      <c r="A237" s="8" t="str">
        <f t="shared" si="3"/>
        <v>Bakoumba#Zorgho#Ganzourgou</v>
      </c>
      <c r="B237" s="8" t="s">
        <v>14828</v>
      </c>
      <c r="C237" t="s">
        <v>21023</v>
      </c>
      <c r="D237" s="8" t="s">
        <v>14829</v>
      </c>
      <c r="E237" s="8" t="s">
        <v>1897</v>
      </c>
      <c r="F237" t="s">
        <v>20772</v>
      </c>
      <c r="G237" s="8" t="s">
        <v>279</v>
      </c>
      <c r="H237" s="8" t="s">
        <v>1897</v>
      </c>
      <c r="I237" s="8" t="s">
        <v>177</v>
      </c>
      <c r="J237" t="s">
        <v>20506</v>
      </c>
      <c r="K237" s="8" t="s">
        <v>1746</v>
      </c>
      <c r="L237" s="8" t="s">
        <v>1772</v>
      </c>
      <c r="M237" t="s">
        <v>20209</v>
      </c>
      <c r="N237" s="8" t="s">
        <v>1766</v>
      </c>
      <c r="O237" t="s">
        <v>21024</v>
      </c>
    </row>
    <row r="238" spans="1:15" x14ac:dyDescent="0.25">
      <c r="A238" s="8" t="str">
        <f t="shared" si="3"/>
        <v>Bakoun#Batie#Noumbiel</v>
      </c>
      <c r="B238" s="8" t="s">
        <v>18468</v>
      </c>
      <c r="C238" t="s">
        <v>21025</v>
      </c>
      <c r="D238" s="8" t="s">
        <v>18469</v>
      </c>
      <c r="E238" s="8" t="s">
        <v>1920</v>
      </c>
      <c r="F238" t="s">
        <v>20485</v>
      </c>
      <c r="G238" s="8" t="s">
        <v>20007</v>
      </c>
      <c r="H238" s="8" t="s">
        <v>1920</v>
      </c>
      <c r="I238" s="8" t="s">
        <v>1780</v>
      </c>
      <c r="J238" t="s">
        <v>20279</v>
      </c>
      <c r="K238" s="8" t="s">
        <v>20016</v>
      </c>
      <c r="L238" s="8" t="s">
        <v>213</v>
      </c>
      <c r="M238" t="s">
        <v>20280</v>
      </c>
      <c r="N238" s="8" t="s">
        <v>1768</v>
      </c>
      <c r="O238" t="s">
        <v>21026</v>
      </c>
    </row>
    <row r="239" spans="1:15" x14ac:dyDescent="0.25">
      <c r="A239" s="8" t="str">
        <f t="shared" si="3"/>
        <v>Bakounbila#Ziniare#Oubritenga</v>
      </c>
      <c r="B239" s="8" t="s">
        <v>15413</v>
      </c>
      <c r="C239" t="s">
        <v>21027</v>
      </c>
      <c r="D239" s="8" t="s">
        <v>15414</v>
      </c>
      <c r="E239" s="8" t="s">
        <v>1905</v>
      </c>
      <c r="F239" t="s">
        <v>20768</v>
      </c>
      <c r="G239" s="8" t="s">
        <v>267</v>
      </c>
      <c r="H239" s="8" t="s">
        <v>1905</v>
      </c>
      <c r="I239" s="8" t="s">
        <v>184</v>
      </c>
      <c r="J239" t="s">
        <v>20208</v>
      </c>
      <c r="K239" s="8" t="s">
        <v>1748</v>
      </c>
      <c r="L239" s="8" t="s">
        <v>1772</v>
      </c>
      <c r="M239" t="s">
        <v>20209</v>
      </c>
      <c r="N239" s="8" t="s">
        <v>1766</v>
      </c>
      <c r="O239" t="s">
        <v>21028</v>
      </c>
    </row>
    <row r="240" spans="1:15" x14ac:dyDescent="0.25">
      <c r="A240" s="8" t="str">
        <f t="shared" si="3"/>
        <v>Bakoute#Sideradougou#Comoe</v>
      </c>
      <c r="B240" s="8" t="s">
        <v>830</v>
      </c>
      <c r="C240" t="s">
        <v>21029</v>
      </c>
      <c r="D240" s="8" t="s">
        <v>831</v>
      </c>
      <c r="E240" s="8" t="s">
        <v>1797</v>
      </c>
      <c r="F240" t="s">
        <v>20712</v>
      </c>
      <c r="G240" s="8" t="s">
        <v>440</v>
      </c>
      <c r="H240" s="8" t="s">
        <v>1797</v>
      </c>
      <c r="I240" s="8" t="s">
        <v>1775</v>
      </c>
      <c r="J240" t="s">
        <v>20478</v>
      </c>
      <c r="K240" s="8" t="s">
        <v>1719</v>
      </c>
      <c r="L240" s="8" t="s">
        <v>40</v>
      </c>
      <c r="M240" t="s">
        <v>20275</v>
      </c>
      <c r="N240" s="8" t="s">
        <v>1758</v>
      </c>
      <c r="O240" t="s">
        <v>21030</v>
      </c>
    </row>
    <row r="241" spans="1:15" x14ac:dyDescent="0.25">
      <c r="A241" s="8" t="str">
        <f t="shared" si="3"/>
        <v>Bakoutele#Ouo#Comoe</v>
      </c>
      <c r="B241" s="8" t="s">
        <v>3676</v>
      </c>
      <c r="C241" t="s">
        <v>21031</v>
      </c>
      <c r="D241" s="8" t="s">
        <v>3677</v>
      </c>
      <c r="E241" s="8" t="s">
        <v>1796</v>
      </c>
      <c r="F241" t="s">
        <v>20670</v>
      </c>
      <c r="G241" s="8" t="s">
        <v>441</v>
      </c>
      <c r="H241" s="8" t="s">
        <v>1796</v>
      </c>
      <c r="I241" s="8" t="s">
        <v>1775</v>
      </c>
      <c r="J241" t="s">
        <v>20478</v>
      </c>
      <c r="K241" s="8" t="s">
        <v>1719</v>
      </c>
      <c r="L241" s="8" t="s">
        <v>40</v>
      </c>
      <c r="M241" t="s">
        <v>20275</v>
      </c>
      <c r="N241" s="8" t="s">
        <v>1758</v>
      </c>
      <c r="O241" t="s">
        <v>21032</v>
      </c>
    </row>
    <row r="242" spans="1:15" x14ac:dyDescent="0.25">
      <c r="A242" s="8" t="str">
        <f t="shared" si="3"/>
        <v>Bakouyo#Niabouri#Sissili</v>
      </c>
      <c r="B242" s="8" t="s">
        <v>8676</v>
      </c>
      <c r="C242" t="s">
        <v>21033</v>
      </c>
      <c r="D242" s="8" t="s">
        <v>8677</v>
      </c>
      <c r="E242" s="8" t="s">
        <v>102</v>
      </c>
      <c r="F242" t="s">
        <v>20653</v>
      </c>
      <c r="G242" s="8" t="s">
        <v>19961</v>
      </c>
      <c r="H242" s="8" t="s">
        <v>102</v>
      </c>
      <c r="I242" s="8" t="s">
        <v>100</v>
      </c>
      <c r="J242" t="s">
        <v>20222</v>
      </c>
      <c r="K242" s="8" t="s">
        <v>1729</v>
      </c>
      <c r="L242" s="8" t="s">
        <v>89</v>
      </c>
      <c r="M242" t="s">
        <v>20223</v>
      </c>
      <c r="N242" s="8" t="s">
        <v>1761</v>
      </c>
      <c r="O242" t="s">
        <v>21034</v>
      </c>
    </row>
    <row r="243" spans="1:15" x14ac:dyDescent="0.25">
      <c r="A243" s="8" t="str">
        <f t="shared" si="3"/>
        <v>Bakpara#Nako#Poni</v>
      </c>
      <c r="B243" s="8" t="s">
        <v>19686</v>
      </c>
      <c r="C243" t="s">
        <v>21035</v>
      </c>
      <c r="D243" s="8" t="s">
        <v>19687</v>
      </c>
      <c r="E243" s="8" t="s">
        <v>1927</v>
      </c>
      <c r="F243" t="s">
        <v>20460</v>
      </c>
      <c r="G243" s="8" t="s">
        <v>20013</v>
      </c>
      <c r="H243" s="8" t="s">
        <v>1927</v>
      </c>
      <c r="I243" s="8" t="s">
        <v>219</v>
      </c>
      <c r="J243" t="s">
        <v>20411</v>
      </c>
      <c r="K243" s="8" t="s">
        <v>1755</v>
      </c>
      <c r="L243" s="8" t="s">
        <v>213</v>
      </c>
      <c r="M243" t="s">
        <v>20280</v>
      </c>
      <c r="N243" s="8" t="s">
        <v>1768</v>
      </c>
      <c r="O243" t="s">
        <v>21036</v>
      </c>
    </row>
    <row r="244" spans="1:15" x14ac:dyDescent="0.25">
      <c r="A244" s="8" t="str">
        <f t="shared" si="3"/>
        <v>Bala#Dori#Seno</v>
      </c>
      <c r="B244" s="8" t="s">
        <v>12309</v>
      </c>
      <c r="C244" t="s">
        <v>21037</v>
      </c>
      <c r="D244" s="8" t="s">
        <v>16246</v>
      </c>
      <c r="E244" s="8" t="s">
        <v>196</v>
      </c>
      <c r="F244" t="s">
        <v>20545</v>
      </c>
      <c r="G244" s="8" t="s">
        <v>259</v>
      </c>
      <c r="H244" s="8" t="s">
        <v>196</v>
      </c>
      <c r="I244" s="8" t="s">
        <v>194</v>
      </c>
      <c r="J244" t="s">
        <v>20229</v>
      </c>
      <c r="K244" s="8" t="s">
        <v>1750</v>
      </c>
      <c r="L244" s="8" t="s">
        <v>187</v>
      </c>
      <c r="M244" t="s">
        <v>20180</v>
      </c>
      <c r="N244" s="8" t="s">
        <v>1767</v>
      </c>
      <c r="O244" t="s">
        <v>21038</v>
      </c>
    </row>
    <row r="245" spans="1:15" x14ac:dyDescent="0.25">
      <c r="A245" s="8" t="str">
        <f t="shared" si="3"/>
        <v>Bala#Legmoin#Noumbiel</v>
      </c>
      <c r="B245" s="8" t="s">
        <v>12309</v>
      </c>
      <c r="C245" t="s">
        <v>21037</v>
      </c>
      <c r="D245" s="8" t="s">
        <v>18712</v>
      </c>
      <c r="E245" s="8" t="s">
        <v>1923</v>
      </c>
      <c r="F245" t="s">
        <v>20630</v>
      </c>
      <c r="G245" s="8" t="s">
        <v>20010</v>
      </c>
      <c r="H245" s="8" t="s">
        <v>1923</v>
      </c>
      <c r="I245" s="8" t="s">
        <v>1780</v>
      </c>
      <c r="J245" t="s">
        <v>20279</v>
      </c>
      <c r="K245" s="8" t="s">
        <v>20016</v>
      </c>
      <c r="L245" s="8" t="s">
        <v>213</v>
      </c>
      <c r="M245" t="s">
        <v>20280</v>
      </c>
      <c r="N245" s="8" t="s">
        <v>1768</v>
      </c>
      <c r="O245" t="s">
        <v>21039</v>
      </c>
    </row>
    <row r="246" spans="1:15" x14ac:dyDescent="0.25">
      <c r="A246" s="8" t="str">
        <f t="shared" si="3"/>
        <v>Bala#Satiri#Houet</v>
      </c>
      <c r="B246" s="8" t="s">
        <v>12309</v>
      </c>
      <c r="C246" t="s">
        <v>21037</v>
      </c>
      <c r="D246" s="8" t="s">
        <v>12310</v>
      </c>
      <c r="E246" s="8" t="s">
        <v>1870</v>
      </c>
      <c r="F246" t="s">
        <v>20708</v>
      </c>
      <c r="G246" s="8" t="s">
        <v>19977</v>
      </c>
      <c r="H246" s="8" t="s">
        <v>1870</v>
      </c>
      <c r="I246" s="8" t="s">
        <v>144</v>
      </c>
      <c r="J246" t="s">
        <v>20474</v>
      </c>
      <c r="K246" s="8" t="s">
        <v>1739</v>
      </c>
      <c r="L246" s="8" t="s">
        <v>143</v>
      </c>
      <c r="M246" t="s">
        <v>20234</v>
      </c>
      <c r="N246" s="8" t="s">
        <v>1764</v>
      </c>
      <c r="O246" t="s">
        <v>21040</v>
      </c>
    </row>
    <row r="247" spans="1:15" x14ac:dyDescent="0.25">
      <c r="A247" s="8" t="str">
        <f t="shared" si="3"/>
        <v>Balabessanko#Yargo#Kouritenga</v>
      </c>
      <c r="B247" s="8" t="s">
        <v>5737</v>
      </c>
      <c r="C247" t="s">
        <v>21041</v>
      </c>
      <c r="D247" s="8" t="s">
        <v>5738</v>
      </c>
      <c r="E247" s="8" t="s">
        <v>892</v>
      </c>
      <c r="F247" t="s">
        <v>20756</v>
      </c>
      <c r="G247" s="8" t="s">
        <v>19944</v>
      </c>
      <c r="H247" s="8" t="s">
        <v>892</v>
      </c>
      <c r="I247" s="8" t="s">
        <v>415</v>
      </c>
      <c r="J247" t="s">
        <v>20360</v>
      </c>
      <c r="K247" s="8" t="s">
        <v>1723</v>
      </c>
      <c r="L247" s="8" t="s">
        <v>52</v>
      </c>
      <c r="M247" t="s">
        <v>20361</v>
      </c>
      <c r="N247" s="8" t="s">
        <v>1759</v>
      </c>
      <c r="O247" t="s">
        <v>21042</v>
      </c>
    </row>
    <row r="248" spans="1:15" x14ac:dyDescent="0.25">
      <c r="A248" s="8" t="str">
        <f t="shared" si="3"/>
        <v>Balam#Siby#Bale</v>
      </c>
      <c r="B248" s="8" t="s">
        <v>2108</v>
      </c>
      <c r="C248" t="s">
        <v>21043</v>
      </c>
      <c r="D248" s="8" t="s">
        <v>2109</v>
      </c>
      <c r="E248" s="8" t="s">
        <v>1788</v>
      </c>
      <c r="F248" t="s">
        <v>20711</v>
      </c>
      <c r="G248" s="8" t="s">
        <v>19920</v>
      </c>
      <c r="H248" s="8" t="s">
        <v>1788</v>
      </c>
      <c r="I248" s="8" t="s">
        <v>1</v>
      </c>
      <c r="J248" t="s">
        <v>20454</v>
      </c>
      <c r="K248" s="8" t="s">
        <v>1713</v>
      </c>
      <c r="L248" s="8" t="s">
        <v>0</v>
      </c>
      <c r="M248" t="s">
        <v>20189</v>
      </c>
      <c r="N248" s="8" t="s">
        <v>1757</v>
      </c>
      <c r="O248" t="s">
        <v>21044</v>
      </c>
    </row>
    <row r="249" spans="1:15" x14ac:dyDescent="0.25">
      <c r="A249" s="8" t="str">
        <f t="shared" si="3"/>
        <v>Balambalo#Sapone#Bazega</v>
      </c>
      <c r="B249" s="8" t="s">
        <v>9458</v>
      </c>
      <c r="C249" t="s">
        <v>21045</v>
      </c>
      <c r="D249" s="8" t="s">
        <v>9459</v>
      </c>
      <c r="E249" s="8" t="s">
        <v>1853</v>
      </c>
      <c r="F249" t="s">
        <v>20706</v>
      </c>
      <c r="G249" s="8" t="s">
        <v>371</v>
      </c>
      <c r="H249" s="8" t="s">
        <v>1853</v>
      </c>
      <c r="I249" s="8" t="s">
        <v>1773</v>
      </c>
      <c r="J249" t="s">
        <v>20547</v>
      </c>
      <c r="K249" s="8" t="s">
        <v>1731</v>
      </c>
      <c r="L249" s="8" t="s">
        <v>105</v>
      </c>
      <c r="M249" t="s">
        <v>20312</v>
      </c>
      <c r="N249" s="8" t="s">
        <v>1762</v>
      </c>
      <c r="O249" t="s">
        <v>21046</v>
      </c>
    </row>
    <row r="250" spans="1:15" x14ac:dyDescent="0.25">
      <c r="A250" s="8" t="str">
        <f t="shared" si="3"/>
        <v>Balandagou#Dori#Seno</v>
      </c>
      <c r="B250" s="8" t="s">
        <v>16247</v>
      </c>
      <c r="C250" t="s">
        <v>21047</v>
      </c>
      <c r="D250" s="8" t="s">
        <v>16248</v>
      </c>
      <c r="E250" s="8" t="s">
        <v>196</v>
      </c>
      <c r="F250" t="s">
        <v>20545</v>
      </c>
      <c r="G250" s="8" t="s">
        <v>259</v>
      </c>
      <c r="H250" s="8" t="s">
        <v>196</v>
      </c>
      <c r="I250" s="8" t="s">
        <v>194</v>
      </c>
      <c r="J250" t="s">
        <v>20229</v>
      </c>
      <c r="K250" s="8" t="s">
        <v>1750</v>
      </c>
      <c r="L250" s="8" t="s">
        <v>187</v>
      </c>
      <c r="M250" t="s">
        <v>20180</v>
      </c>
      <c r="N250" s="8" t="s">
        <v>1767</v>
      </c>
      <c r="O250" t="s">
        <v>21048</v>
      </c>
    </row>
    <row r="251" spans="1:15" x14ac:dyDescent="0.25">
      <c r="A251" s="8" t="str">
        <f t="shared" si="3"/>
        <v>Balangadi#Kompienga#Kompienga</v>
      </c>
      <c r="B251" s="8" t="s">
        <v>11383</v>
      </c>
      <c r="C251" t="s">
        <v>21049</v>
      </c>
      <c r="D251" s="8" t="s">
        <v>11384</v>
      </c>
      <c r="E251" s="8" t="s">
        <v>132</v>
      </c>
      <c r="F251" t="s">
        <v>20601</v>
      </c>
      <c r="G251" s="8" t="s">
        <v>19972</v>
      </c>
      <c r="H251" s="8" t="s">
        <v>132</v>
      </c>
      <c r="I251" s="8" t="s">
        <v>132</v>
      </c>
      <c r="J251" t="s">
        <v>20601</v>
      </c>
      <c r="K251" s="8" t="s">
        <v>1737</v>
      </c>
      <c r="L251" s="8" t="s">
        <v>116</v>
      </c>
      <c r="M251" t="s">
        <v>20239</v>
      </c>
      <c r="N251" s="8" t="s">
        <v>1763</v>
      </c>
      <c r="O251" t="s">
        <v>21050</v>
      </c>
    </row>
    <row r="252" spans="1:15" x14ac:dyDescent="0.25">
      <c r="A252" s="8" t="str">
        <f t="shared" si="3"/>
        <v>Balango#Ouahigouya#Yatenga</v>
      </c>
      <c r="B252" s="8" t="s">
        <v>13954</v>
      </c>
      <c r="C252" t="s">
        <v>21051</v>
      </c>
      <c r="D252" s="8" t="s">
        <v>13955</v>
      </c>
      <c r="E252" s="8" t="s">
        <v>167</v>
      </c>
      <c r="F252" t="s">
        <v>20397</v>
      </c>
      <c r="G252" s="8" t="s">
        <v>294</v>
      </c>
      <c r="H252" s="8" t="s">
        <v>167</v>
      </c>
      <c r="I252" s="8" t="s">
        <v>162</v>
      </c>
      <c r="J252" t="s">
        <v>20378</v>
      </c>
      <c r="K252" s="8" t="s">
        <v>1744</v>
      </c>
      <c r="L252" s="8" t="s">
        <v>153</v>
      </c>
      <c r="M252" t="s">
        <v>20335</v>
      </c>
      <c r="N252" s="8" t="s">
        <v>1765</v>
      </c>
      <c r="O252" t="s">
        <v>21052</v>
      </c>
    </row>
    <row r="253" spans="1:15" x14ac:dyDescent="0.25">
      <c r="A253" s="8" t="str">
        <f t="shared" si="3"/>
        <v>Balanti#Gaoua#Poni</v>
      </c>
      <c r="B253" s="8" t="s">
        <v>19035</v>
      </c>
      <c r="C253" t="s">
        <v>21053</v>
      </c>
      <c r="D253" s="8" t="s">
        <v>19036</v>
      </c>
      <c r="E253" s="8" t="s">
        <v>220</v>
      </c>
      <c r="F253" t="s">
        <v>20559</v>
      </c>
      <c r="G253" s="8" t="s">
        <v>228</v>
      </c>
      <c r="H253" s="8" t="s">
        <v>220</v>
      </c>
      <c r="I253" s="8" t="s">
        <v>219</v>
      </c>
      <c r="J253" t="s">
        <v>20411</v>
      </c>
      <c r="K253" s="8" t="s">
        <v>1755</v>
      </c>
      <c r="L253" s="8" t="s">
        <v>213</v>
      </c>
      <c r="M253" t="s">
        <v>20280</v>
      </c>
      <c r="N253" s="8" t="s">
        <v>1768</v>
      </c>
      <c r="O253" t="s">
        <v>21054</v>
      </c>
    </row>
    <row r="254" spans="1:15" x14ac:dyDescent="0.25">
      <c r="A254" s="8" t="str">
        <f t="shared" si="3"/>
        <v>Balave#Balave#Banwa</v>
      </c>
      <c r="B254" s="8" t="s">
        <v>1789</v>
      </c>
      <c r="C254" t="s">
        <v>20471</v>
      </c>
      <c r="D254" s="8" t="s">
        <v>2152</v>
      </c>
      <c r="E254" s="8" t="s">
        <v>1789</v>
      </c>
      <c r="F254" t="s">
        <v>20471</v>
      </c>
      <c r="G254" s="8" t="s">
        <v>19921</v>
      </c>
      <c r="H254" s="8" t="s">
        <v>1789</v>
      </c>
      <c r="I254" s="8" t="s">
        <v>9</v>
      </c>
      <c r="J254" t="s">
        <v>20472</v>
      </c>
      <c r="K254" s="8" t="s">
        <v>1714</v>
      </c>
      <c r="L254" s="8" t="s">
        <v>0</v>
      </c>
      <c r="M254" t="s">
        <v>20189</v>
      </c>
      <c r="N254" s="8" t="s">
        <v>1757</v>
      </c>
      <c r="O254" t="s">
        <v>21055</v>
      </c>
    </row>
    <row r="255" spans="1:15" x14ac:dyDescent="0.25">
      <c r="A255" s="8" t="str">
        <f t="shared" si="3"/>
        <v>Balbara#Nako#Poni</v>
      </c>
      <c r="B255" s="8" t="s">
        <v>19688</v>
      </c>
      <c r="C255" t="s">
        <v>21056</v>
      </c>
      <c r="D255" s="8" t="s">
        <v>19689</v>
      </c>
      <c r="E255" s="8" t="s">
        <v>1927</v>
      </c>
      <c r="F255" t="s">
        <v>20460</v>
      </c>
      <c r="G255" s="8" t="s">
        <v>20013</v>
      </c>
      <c r="H255" s="8" t="s">
        <v>1927</v>
      </c>
      <c r="I255" s="8" t="s">
        <v>219</v>
      </c>
      <c r="J255" t="s">
        <v>20411</v>
      </c>
      <c r="K255" s="8" t="s">
        <v>1755</v>
      </c>
      <c r="L255" s="8" t="s">
        <v>213</v>
      </c>
      <c r="M255" t="s">
        <v>20280</v>
      </c>
      <c r="N255" s="8" t="s">
        <v>1768</v>
      </c>
      <c r="O255" t="s">
        <v>21057</v>
      </c>
    </row>
    <row r="256" spans="1:15" x14ac:dyDescent="0.25">
      <c r="A256" s="8" t="str">
        <f t="shared" si="3"/>
        <v>Balbou#Namissigma#Sanmatenga</v>
      </c>
      <c r="B256" s="8" t="s">
        <v>7350</v>
      </c>
      <c r="C256" t="s">
        <v>21058</v>
      </c>
      <c r="D256" s="8" t="s">
        <v>7351</v>
      </c>
      <c r="E256" s="8" t="s">
        <v>1829</v>
      </c>
      <c r="F256" t="s">
        <v>20649</v>
      </c>
      <c r="G256" s="8" t="s">
        <v>1707</v>
      </c>
      <c r="H256" s="8" t="s">
        <v>1829</v>
      </c>
      <c r="I256" s="8" t="s">
        <v>77</v>
      </c>
      <c r="J256" t="s">
        <v>20197</v>
      </c>
      <c r="K256" s="8" t="s">
        <v>1726</v>
      </c>
      <c r="L256" s="8" t="s">
        <v>63</v>
      </c>
      <c r="M256" t="s">
        <v>20194</v>
      </c>
      <c r="N256" s="8" t="s">
        <v>1760</v>
      </c>
      <c r="O256" t="s">
        <v>21059</v>
      </c>
    </row>
    <row r="257" spans="1:15" x14ac:dyDescent="0.25">
      <c r="A257" s="8" t="str">
        <f t="shared" si="3"/>
        <v>Balbouro#Dolo#Bougouriba</v>
      </c>
      <c r="B257" s="8" t="s">
        <v>18084</v>
      </c>
      <c r="C257" t="s">
        <v>21060</v>
      </c>
      <c r="D257" s="8" t="s">
        <v>18085</v>
      </c>
      <c r="E257" s="8" t="s">
        <v>1912</v>
      </c>
      <c r="F257" t="s">
        <v>20544</v>
      </c>
      <c r="G257" s="8" t="s">
        <v>20002</v>
      </c>
      <c r="H257" s="8" t="s">
        <v>1912</v>
      </c>
      <c r="I257" s="8" t="s">
        <v>214</v>
      </c>
      <c r="J257" t="s">
        <v>20503</v>
      </c>
      <c r="K257" s="8" t="s">
        <v>1753</v>
      </c>
      <c r="L257" s="8" t="s">
        <v>213</v>
      </c>
      <c r="M257" t="s">
        <v>20280</v>
      </c>
      <c r="N257" s="8" t="s">
        <v>1768</v>
      </c>
      <c r="O257" t="s">
        <v>21061</v>
      </c>
    </row>
    <row r="258" spans="1:15" x14ac:dyDescent="0.25">
      <c r="A258" s="8" t="str">
        <f t="shared" ref="A258:A321" si="4">CONCATENATE(B258,"#",E258,"#",I258)</f>
        <v>Bale#Bagassi#Bale</v>
      </c>
      <c r="B258" s="8" t="s">
        <v>1</v>
      </c>
      <c r="C258" t="s">
        <v>20454</v>
      </c>
      <c r="D258" s="8" t="s">
        <v>1931</v>
      </c>
      <c r="E258" s="8" t="s">
        <v>2</v>
      </c>
      <c r="F258" t="s">
        <v>20453</v>
      </c>
      <c r="G258" s="8" t="s">
        <v>492</v>
      </c>
      <c r="H258" s="8" t="s">
        <v>2</v>
      </c>
      <c r="I258" s="8" t="s">
        <v>1</v>
      </c>
      <c r="J258" t="s">
        <v>20454</v>
      </c>
      <c r="K258" s="8" t="s">
        <v>1713</v>
      </c>
      <c r="L258" s="8" t="s">
        <v>0</v>
      </c>
      <c r="M258" t="s">
        <v>20189</v>
      </c>
      <c r="N258" s="8" t="s">
        <v>1757</v>
      </c>
      <c r="O258" t="s">
        <v>21062</v>
      </c>
    </row>
    <row r="259" spans="1:15" x14ac:dyDescent="0.25">
      <c r="A259" s="8" t="str">
        <f t="shared" si="4"/>
        <v>Bale#Boromo#Bale</v>
      </c>
      <c r="B259" s="8" t="s">
        <v>1</v>
      </c>
      <c r="C259" t="s">
        <v>20454</v>
      </c>
      <c r="D259" s="8" t="s">
        <v>1985</v>
      </c>
      <c r="E259" s="8" t="s">
        <v>4</v>
      </c>
      <c r="F259" t="s">
        <v>20504</v>
      </c>
      <c r="G259" s="8" t="s">
        <v>490</v>
      </c>
      <c r="H259" s="8" t="s">
        <v>4</v>
      </c>
      <c r="I259" s="8" t="s">
        <v>1</v>
      </c>
      <c r="J259" t="s">
        <v>20454</v>
      </c>
      <c r="K259" s="8" t="s">
        <v>1713</v>
      </c>
      <c r="L259" s="8" t="s">
        <v>0</v>
      </c>
      <c r="M259" t="s">
        <v>20189</v>
      </c>
      <c r="N259" s="8" t="s">
        <v>1757</v>
      </c>
      <c r="O259" t="s">
        <v>21063</v>
      </c>
    </row>
    <row r="260" spans="1:15" x14ac:dyDescent="0.25">
      <c r="A260" s="8" t="str">
        <f t="shared" si="4"/>
        <v>Bale#Bouroum#Namentenga</v>
      </c>
      <c r="B260" s="8" t="s">
        <v>1</v>
      </c>
      <c r="C260" t="s">
        <v>20454</v>
      </c>
      <c r="D260" s="8" t="s">
        <v>6370</v>
      </c>
      <c r="E260" s="8" t="s">
        <v>73</v>
      </c>
      <c r="F260" t="s">
        <v>20511</v>
      </c>
      <c r="G260" s="8" t="s">
        <v>404</v>
      </c>
      <c r="H260" s="8" t="s">
        <v>73</v>
      </c>
      <c r="I260" s="8" t="s">
        <v>70</v>
      </c>
      <c r="J260" t="s">
        <v>20287</v>
      </c>
      <c r="K260" s="8" t="s">
        <v>1725</v>
      </c>
      <c r="L260" s="8" t="s">
        <v>63</v>
      </c>
      <c r="M260" t="s">
        <v>20194</v>
      </c>
      <c r="N260" s="8" t="s">
        <v>1760</v>
      </c>
      <c r="O260" t="s">
        <v>21064</v>
      </c>
    </row>
    <row r="261" spans="1:15" x14ac:dyDescent="0.25">
      <c r="A261" s="8" t="str">
        <f t="shared" si="4"/>
        <v>Bale#Coalla#Gnagna</v>
      </c>
      <c r="B261" s="8" t="s">
        <v>1</v>
      </c>
      <c r="C261" t="s">
        <v>20454</v>
      </c>
      <c r="D261" s="8" t="s">
        <v>10349</v>
      </c>
      <c r="E261" s="8" t="s">
        <v>1861</v>
      </c>
      <c r="F261" t="s">
        <v>20299</v>
      </c>
      <c r="G261" s="8" t="s">
        <v>355</v>
      </c>
      <c r="H261" s="8" t="s">
        <v>1861</v>
      </c>
      <c r="I261" s="8" t="s">
        <v>117</v>
      </c>
      <c r="J261" t="s">
        <v>20300</v>
      </c>
      <c r="K261" s="8" t="s">
        <v>1734</v>
      </c>
      <c r="L261" s="8" t="s">
        <v>116</v>
      </c>
      <c r="M261" t="s">
        <v>20239</v>
      </c>
      <c r="N261" s="8" t="s">
        <v>1763</v>
      </c>
      <c r="O261" t="s">
        <v>21065</v>
      </c>
    </row>
    <row r="262" spans="1:15" x14ac:dyDescent="0.25">
      <c r="A262" s="8" t="str">
        <f t="shared" si="4"/>
        <v>Balegogo#Sideradougou#Comoe</v>
      </c>
      <c r="B262" s="8" t="s">
        <v>3748</v>
      </c>
      <c r="C262" t="s">
        <v>21066</v>
      </c>
      <c r="D262" s="8" t="s">
        <v>3749</v>
      </c>
      <c r="E262" s="8" t="s">
        <v>1797</v>
      </c>
      <c r="F262" t="s">
        <v>20712</v>
      </c>
      <c r="G262" s="8" t="s">
        <v>440</v>
      </c>
      <c r="H262" s="8" t="s">
        <v>1797</v>
      </c>
      <c r="I262" s="8" t="s">
        <v>1775</v>
      </c>
      <c r="J262" t="s">
        <v>20478</v>
      </c>
      <c r="K262" s="8" t="s">
        <v>1719</v>
      </c>
      <c r="L262" s="8" t="s">
        <v>40</v>
      </c>
      <c r="M262" t="s">
        <v>20275</v>
      </c>
      <c r="N262" s="8" t="s">
        <v>1758</v>
      </c>
      <c r="O262" t="s">
        <v>21067</v>
      </c>
    </row>
    <row r="263" spans="1:15" x14ac:dyDescent="0.25">
      <c r="A263" s="8" t="str">
        <f t="shared" si="4"/>
        <v>Balel#Bani#Seno</v>
      </c>
      <c r="B263" s="8" t="s">
        <v>16117</v>
      </c>
      <c r="C263" t="s">
        <v>21068</v>
      </c>
      <c r="D263" s="8" t="s">
        <v>16118</v>
      </c>
      <c r="E263" s="8" t="s">
        <v>195</v>
      </c>
      <c r="F263" t="s">
        <v>20228</v>
      </c>
      <c r="G263" s="8" t="s">
        <v>260</v>
      </c>
      <c r="H263" s="8" t="s">
        <v>195</v>
      </c>
      <c r="I263" s="8" t="s">
        <v>194</v>
      </c>
      <c r="J263" t="s">
        <v>20229</v>
      </c>
      <c r="K263" s="8" t="s">
        <v>1750</v>
      </c>
      <c r="L263" s="8" t="s">
        <v>187</v>
      </c>
      <c r="M263" t="s">
        <v>20180</v>
      </c>
      <c r="N263" s="8" t="s">
        <v>1767</v>
      </c>
      <c r="O263" t="s">
        <v>21069</v>
      </c>
    </row>
    <row r="264" spans="1:15" x14ac:dyDescent="0.25">
      <c r="A264" s="8" t="str">
        <f t="shared" si="4"/>
        <v>Balel#Bouroum-Bouroum#Poni</v>
      </c>
      <c r="B264" s="8" t="s">
        <v>16117</v>
      </c>
      <c r="C264" t="s">
        <v>21068</v>
      </c>
      <c r="D264" s="8" t="s">
        <v>18866</v>
      </c>
      <c r="E264" s="8" t="s">
        <v>1925</v>
      </c>
      <c r="F264" t="s">
        <v>20512</v>
      </c>
      <c r="G264" s="8" t="s">
        <v>20012</v>
      </c>
      <c r="H264" s="8" t="s">
        <v>1925</v>
      </c>
      <c r="I264" s="8" t="s">
        <v>219</v>
      </c>
      <c r="J264" t="s">
        <v>20411</v>
      </c>
      <c r="K264" s="8" t="s">
        <v>1755</v>
      </c>
      <c r="L264" s="8" t="s">
        <v>213</v>
      </c>
      <c r="M264" t="s">
        <v>20280</v>
      </c>
      <c r="N264" s="8" t="s">
        <v>1768</v>
      </c>
      <c r="O264" t="s">
        <v>21070</v>
      </c>
    </row>
    <row r="265" spans="1:15" x14ac:dyDescent="0.25">
      <c r="A265" s="8" t="str">
        <f t="shared" si="4"/>
        <v>Balemba#Coalla#Gnagna</v>
      </c>
      <c r="B265" s="8" t="s">
        <v>10350</v>
      </c>
      <c r="C265" t="s">
        <v>21071</v>
      </c>
      <c r="D265" s="8" t="s">
        <v>10351</v>
      </c>
      <c r="E265" s="8" t="s">
        <v>1861</v>
      </c>
      <c r="F265" t="s">
        <v>20299</v>
      </c>
      <c r="G265" s="8" t="s">
        <v>355</v>
      </c>
      <c r="H265" s="8" t="s">
        <v>1861</v>
      </c>
      <c r="I265" s="8" t="s">
        <v>117</v>
      </c>
      <c r="J265" t="s">
        <v>20300</v>
      </c>
      <c r="K265" s="8" t="s">
        <v>1734</v>
      </c>
      <c r="L265" s="8" t="s">
        <v>116</v>
      </c>
      <c r="M265" t="s">
        <v>20239</v>
      </c>
      <c r="N265" s="8" t="s">
        <v>1763</v>
      </c>
      <c r="O265" t="s">
        <v>21072</v>
      </c>
    </row>
    <row r="266" spans="1:15" x14ac:dyDescent="0.25">
      <c r="A266" s="8" t="str">
        <f t="shared" si="4"/>
        <v>Balemyoure#Zoungou#Ganzourgou</v>
      </c>
      <c r="B266" s="8" t="s">
        <v>14906</v>
      </c>
      <c r="C266" t="s">
        <v>21073</v>
      </c>
      <c r="D266" s="8" t="s">
        <v>14907</v>
      </c>
      <c r="E266" s="8" t="s">
        <v>181</v>
      </c>
      <c r="F266" t="s">
        <v>20773</v>
      </c>
      <c r="G266" s="8" t="s">
        <v>278</v>
      </c>
      <c r="H266" s="8" t="s">
        <v>181</v>
      </c>
      <c r="I266" s="8" t="s">
        <v>177</v>
      </c>
      <c r="J266" t="s">
        <v>20506</v>
      </c>
      <c r="K266" s="8" t="s">
        <v>1746</v>
      </c>
      <c r="L266" s="8" t="s">
        <v>1772</v>
      </c>
      <c r="M266" t="s">
        <v>20209</v>
      </c>
      <c r="N266" s="8" t="s">
        <v>1766</v>
      </c>
      <c r="O266" t="s">
        <v>21074</v>
      </c>
    </row>
    <row r="267" spans="1:15" x14ac:dyDescent="0.25">
      <c r="A267" s="8" t="str">
        <f t="shared" si="4"/>
        <v>Balga#Diapangou#Gourma</v>
      </c>
      <c r="B267" s="8" t="s">
        <v>1215</v>
      </c>
      <c r="C267" t="s">
        <v>21075</v>
      </c>
      <c r="D267" s="8" t="s">
        <v>1216</v>
      </c>
      <c r="E267" s="8" t="s">
        <v>123</v>
      </c>
      <c r="F267" t="s">
        <v>20535</v>
      </c>
      <c r="G267" s="8" t="s">
        <v>347</v>
      </c>
      <c r="H267" s="8" t="s">
        <v>123</v>
      </c>
      <c r="I267" s="8" t="s">
        <v>121</v>
      </c>
      <c r="J267" t="s">
        <v>20319</v>
      </c>
      <c r="K267" s="8" t="s">
        <v>1735</v>
      </c>
      <c r="L267" s="8" t="s">
        <v>116</v>
      </c>
      <c r="M267" t="s">
        <v>20239</v>
      </c>
      <c r="N267" s="8" t="s">
        <v>1763</v>
      </c>
      <c r="O267" t="s">
        <v>21076</v>
      </c>
    </row>
    <row r="268" spans="1:15" x14ac:dyDescent="0.25">
      <c r="A268" s="8" t="str">
        <f t="shared" si="4"/>
        <v>Balingara#Gaoua#Poni</v>
      </c>
      <c r="B268" s="8" t="s">
        <v>19037</v>
      </c>
      <c r="C268" t="s">
        <v>21077</v>
      </c>
      <c r="D268" s="8" t="s">
        <v>19038</v>
      </c>
      <c r="E268" s="8" t="s">
        <v>220</v>
      </c>
      <c r="F268" t="s">
        <v>20559</v>
      </c>
      <c r="G268" s="8" t="s">
        <v>228</v>
      </c>
      <c r="H268" s="8" t="s">
        <v>220</v>
      </c>
      <c r="I268" s="8" t="s">
        <v>219</v>
      </c>
      <c r="J268" t="s">
        <v>20411</v>
      </c>
      <c r="K268" s="8" t="s">
        <v>1755</v>
      </c>
      <c r="L268" s="8" t="s">
        <v>213</v>
      </c>
      <c r="M268" t="s">
        <v>20280</v>
      </c>
      <c r="N268" s="8" t="s">
        <v>1768</v>
      </c>
      <c r="O268" t="s">
        <v>21078</v>
      </c>
    </row>
    <row r="269" spans="1:15" x14ac:dyDescent="0.25">
      <c r="A269" s="8" t="str">
        <f t="shared" si="4"/>
        <v>Baliniar#Diebougou#Bougouriba</v>
      </c>
      <c r="B269" s="8" t="s">
        <v>18056</v>
      </c>
      <c r="C269" t="s">
        <v>21079</v>
      </c>
      <c r="D269" s="8" t="s">
        <v>18057</v>
      </c>
      <c r="E269" s="8" t="s">
        <v>240</v>
      </c>
      <c r="F269" t="s">
        <v>20537</v>
      </c>
      <c r="G269" s="8" t="s">
        <v>239</v>
      </c>
      <c r="H269" s="8" t="s">
        <v>240</v>
      </c>
      <c r="I269" s="8" t="s">
        <v>214</v>
      </c>
      <c r="J269" t="s">
        <v>20503</v>
      </c>
      <c r="K269" s="8" t="s">
        <v>1753</v>
      </c>
      <c r="L269" s="8" t="s">
        <v>213</v>
      </c>
      <c r="M269" t="s">
        <v>20280</v>
      </c>
      <c r="N269" s="8" t="s">
        <v>1768</v>
      </c>
      <c r="O269" t="s">
        <v>21080</v>
      </c>
    </row>
    <row r="270" spans="1:15" x14ac:dyDescent="0.25">
      <c r="A270" s="8" t="str">
        <f t="shared" si="4"/>
        <v>Balinsera#Batie#Noumbiel</v>
      </c>
      <c r="B270" s="8" t="s">
        <v>18470</v>
      </c>
      <c r="C270" t="s">
        <v>21081</v>
      </c>
      <c r="D270" s="8" t="s">
        <v>18471</v>
      </c>
      <c r="E270" s="8" t="s">
        <v>1920</v>
      </c>
      <c r="F270" t="s">
        <v>20485</v>
      </c>
      <c r="G270" s="8" t="s">
        <v>20007</v>
      </c>
      <c r="H270" s="8" t="s">
        <v>1920</v>
      </c>
      <c r="I270" s="8" t="s">
        <v>1780</v>
      </c>
      <c r="J270" t="s">
        <v>20279</v>
      </c>
      <c r="K270" s="8" t="s">
        <v>20016</v>
      </c>
      <c r="L270" s="8" t="s">
        <v>213</v>
      </c>
      <c r="M270" t="s">
        <v>20280</v>
      </c>
      <c r="N270" s="8" t="s">
        <v>1768</v>
      </c>
      <c r="O270" t="s">
        <v>21082</v>
      </c>
    </row>
    <row r="271" spans="1:15" x14ac:dyDescent="0.25">
      <c r="A271" s="8" t="str">
        <f t="shared" si="4"/>
        <v>Balkouin#Ouagadougou#Kadiogo</v>
      </c>
      <c r="B271" s="8" t="s">
        <v>513</v>
      </c>
      <c r="C271" t="s">
        <v>21083</v>
      </c>
      <c r="D271" s="8" t="s">
        <v>514</v>
      </c>
      <c r="E271" s="8" t="s">
        <v>50</v>
      </c>
      <c r="F271" t="s">
        <v>20663</v>
      </c>
      <c r="G271" s="8" t="s">
        <v>434</v>
      </c>
      <c r="H271" s="8" t="s">
        <v>50</v>
      </c>
      <c r="I271" s="8" t="s">
        <v>47</v>
      </c>
      <c r="J271" t="s">
        <v>20201</v>
      </c>
      <c r="K271" s="8" t="s">
        <v>1712</v>
      </c>
      <c r="L271" s="8" t="s">
        <v>46</v>
      </c>
      <c r="M271" t="s">
        <v>20202</v>
      </c>
      <c r="N271" s="8" t="s">
        <v>1756</v>
      </c>
      <c r="O271" t="s">
        <v>21084</v>
      </c>
    </row>
    <row r="272" spans="1:15" x14ac:dyDescent="0.25">
      <c r="A272" s="8" t="str">
        <f t="shared" si="4"/>
        <v>Balmen#Pouytenga#Kouritenga</v>
      </c>
      <c r="B272" s="8" t="s">
        <v>5664</v>
      </c>
      <c r="C272" t="s">
        <v>21085</v>
      </c>
      <c r="D272" s="8" t="s">
        <v>5665</v>
      </c>
      <c r="E272" s="8" t="s">
        <v>61</v>
      </c>
      <c r="F272" t="s">
        <v>20690</v>
      </c>
      <c r="G272" s="8" t="s">
        <v>417</v>
      </c>
      <c r="H272" s="8" t="s">
        <v>61</v>
      </c>
      <c r="I272" s="8" t="s">
        <v>415</v>
      </c>
      <c r="J272" t="s">
        <v>20360</v>
      </c>
      <c r="K272" s="8" t="s">
        <v>1723</v>
      </c>
      <c r="L272" s="8" t="s">
        <v>52</v>
      </c>
      <c r="M272" t="s">
        <v>20361</v>
      </c>
      <c r="N272" s="8" t="s">
        <v>1759</v>
      </c>
      <c r="O272" t="s">
        <v>21086</v>
      </c>
    </row>
    <row r="273" spans="1:15" x14ac:dyDescent="0.25">
      <c r="A273" s="8" t="str">
        <f t="shared" si="4"/>
        <v>Balo#Yako#Passore</v>
      </c>
      <c r="B273" s="8" t="s">
        <v>13650</v>
      </c>
      <c r="C273" t="s">
        <v>21087</v>
      </c>
      <c r="D273" s="8" t="s">
        <v>13651</v>
      </c>
      <c r="E273" s="8" t="s">
        <v>161</v>
      </c>
      <c r="F273" t="s">
        <v>20752</v>
      </c>
      <c r="G273" s="8" t="s">
        <v>301</v>
      </c>
      <c r="H273" s="8" t="s">
        <v>161</v>
      </c>
      <c r="I273" s="8" t="s">
        <v>1781</v>
      </c>
      <c r="J273" t="s">
        <v>20422</v>
      </c>
      <c r="K273" s="8" t="s">
        <v>1743</v>
      </c>
      <c r="L273" s="8" t="s">
        <v>153</v>
      </c>
      <c r="M273" t="s">
        <v>20335</v>
      </c>
      <c r="N273" s="8" t="s">
        <v>1765</v>
      </c>
      <c r="O273" t="s">
        <v>21088</v>
      </c>
    </row>
    <row r="274" spans="1:15" x14ac:dyDescent="0.25">
      <c r="A274" s="8" t="str">
        <f t="shared" si="4"/>
        <v>Balogo#Sapouy#Ziro</v>
      </c>
      <c r="B274" s="8" t="s">
        <v>8946</v>
      </c>
      <c r="C274" t="s">
        <v>21089</v>
      </c>
      <c r="D274" s="8" t="s">
        <v>8947</v>
      </c>
      <c r="E274" s="8" t="s">
        <v>104</v>
      </c>
      <c r="F274" t="s">
        <v>20707</v>
      </c>
      <c r="G274" s="8" t="s">
        <v>368</v>
      </c>
      <c r="H274" s="8" t="s">
        <v>104</v>
      </c>
      <c r="I274" s="8" t="s">
        <v>103</v>
      </c>
      <c r="J274" t="s">
        <v>20470</v>
      </c>
      <c r="K274" s="8" t="s">
        <v>1730</v>
      </c>
      <c r="L274" s="8" t="s">
        <v>89</v>
      </c>
      <c r="M274" t="s">
        <v>20223</v>
      </c>
      <c r="N274" s="8" t="s">
        <v>1761</v>
      </c>
      <c r="O274" t="s">
        <v>21090</v>
      </c>
    </row>
    <row r="275" spans="1:15" x14ac:dyDescent="0.25">
      <c r="A275" s="8" t="str">
        <f t="shared" si="4"/>
        <v>Baloko#Yargatenga#Koulpelogo</v>
      </c>
      <c r="B275" s="8" t="s">
        <v>5344</v>
      </c>
      <c r="C275" t="s">
        <v>21091</v>
      </c>
      <c r="D275" s="8" t="s">
        <v>5345</v>
      </c>
      <c r="E275" s="8" t="s">
        <v>1819</v>
      </c>
      <c r="F275" t="s">
        <v>20755</v>
      </c>
      <c r="G275" s="8" t="s">
        <v>19942</v>
      </c>
      <c r="H275" s="8" t="s">
        <v>1819</v>
      </c>
      <c r="I275" s="8" t="s">
        <v>422</v>
      </c>
      <c r="J275" t="s">
        <v>20520</v>
      </c>
      <c r="K275" s="8" t="s">
        <v>1722</v>
      </c>
      <c r="L275" s="8" t="s">
        <v>52</v>
      </c>
      <c r="M275" t="s">
        <v>20361</v>
      </c>
      <c r="N275" s="8" t="s">
        <v>1759</v>
      </c>
      <c r="O275" t="s">
        <v>21092</v>
      </c>
    </row>
    <row r="276" spans="1:15" x14ac:dyDescent="0.25">
      <c r="A276" s="8" t="str">
        <f t="shared" si="4"/>
        <v>Balole#Tanghin-Dassouri#Kadiogo</v>
      </c>
      <c r="B276" s="8" t="s">
        <v>4877</v>
      </c>
      <c r="C276" t="s">
        <v>21093</v>
      </c>
      <c r="D276" s="8" t="s">
        <v>4878</v>
      </c>
      <c r="E276" s="8" t="s">
        <v>1786</v>
      </c>
      <c r="F276" t="s">
        <v>20727</v>
      </c>
      <c r="G276" s="8" t="s">
        <v>1703</v>
      </c>
      <c r="H276" s="8" t="s">
        <v>1786</v>
      </c>
      <c r="I276" s="8" t="s">
        <v>47</v>
      </c>
      <c r="J276" t="s">
        <v>20201</v>
      </c>
      <c r="K276" s="8" t="s">
        <v>1712</v>
      </c>
      <c r="L276" s="8" t="s">
        <v>46</v>
      </c>
      <c r="M276" t="s">
        <v>20202</v>
      </c>
      <c r="N276" s="8" t="s">
        <v>1756</v>
      </c>
      <c r="O276" t="s">
        <v>21094</v>
      </c>
    </row>
    <row r="277" spans="1:15" x14ac:dyDescent="0.25">
      <c r="A277" s="8" t="str">
        <f t="shared" si="4"/>
        <v>Balongodouo#Gaoua#Poni</v>
      </c>
      <c r="B277" s="8" t="s">
        <v>19039</v>
      </c>
      <c r="C277" t="s">
        <v>21095</v>
      </c>
      <c r="D277" s="8" t="s">
        <v>19040</v>
      </c>
      <c r="E277" s="8" t="s">
        <v>220</v>
      </c>
      <c r="F277" t="s">
        <v>20559</v>
      </c>
      <c r="G277" s="8" t="s">
        <v>228</v>
      </c>
      <c r="H277" s="8" t="s">
        <v>220</v>
      </c>
      <c r="I277" s="8" t="s">
        <v>219</v>
      </c>
      <c r="J277" t="s">
        <v>20411</v>
      </c>
      <c r="K277" s="8" t="s">
        <v>1755</v>
      </c>
      <c r="L277" s="8" t="s">
        <v>213</v>
      </c>
      <c r="M277" t="s">
        <v>20280</v>
      </c>
      <c r="N277" s="8" t="s">
        <v>1768</v>
      </c>
      <c r="O277" t="s">
        <v>21096</v>
      </c>
    </row>
    <row r="278" spans="1:15" x14ac:dyDescent="0.25">
      <c r="A278" s="8" t="str">
        <f t="shared" si="4"/>
        <v>Balonguen#Gounghin#Kouritenga</v>
      </c>
      <c r="B278" s="8" t="s">
        <v>4564</v>
      </c>
      <c r="C278" t="s">
        <v>21097</v>
      </c>
      <c r="D278" s="8" t="s">
        <v>5482</v>
      </c>
      <c r="E278" s="8" t="s">
        <v>1822</v>
      </c>
      <c r="F278" t="s">
        <v>20572</v>
      </c>
      <c r="G278" s="8" t="s">
        <v>419</v>
      </c>
      <c r="H278" s="8" t="s">
        <v>1822</v>
      </c>
      <c r="I278" s="8" t="s">
        <v>415</v>
      </c>
      <c r="J278" t="s">
        <v>20360</v>
      </c>
      <c r="K278" s="8" t="s">
        <v>1723</v>
      </c>
      <c r="L278" s="8" t="s">
        <v>52</v>
      </c>
      <c r="M278" t="s">
        <v>20361</v>
      </c>
      <c r="N278" s="8" t="s">
        <v>1759</v>
      </c>
      <c r="O278" t="s">
        <v>21098</v>
      </c>
    </row>
    <row r="279" spans="1:15" x14ac:dyDescent="0.25">
      <c r="A279" s="8" t="str">
        <f t="shared" si="4"/>
        <v>Balonguen#Ouagadougou#Kadiogo</v>
      </c>
      <c r="B279" s="8" t="s">
        <v>4564</v>
      </c>
      <c r="C279" t="s">
        <v>21097</v>
      </c>
      <c r="D279" s="8" t="s">
        <v>4565</v>
      </c>
      <c r="E279" s="8" t="s">
        <v>50</v>
      </c>
      <c r="F279" t="s">
        <v>20663</v>
      </c>
      <c r="G279" s="8" t="s">
        <v>434</v>
      </c>
      <c r="H279" s="8" t="s">
        <v>50</v>
      </c>
      <c r="I279" s="8" t="s">
        <v>47</v>
      </c>
      <c r="J279" t="s">
        <v>20201</v>
      </c>
      <c r="K279" s="8" t="s">
        <v>1712</v>
      </c>
      <c r="L279" s="8" t="s">
        <v>46</v>
      </c>
      <c r="M279" t="s">
        <v>20202</v>
      </c>
      <c r="N279" s="8" t="s">
        <v>1756</v>
      </c>
      <c r="O279" t="s">
        <v>21099</v>
      </c>
    </row>
    <row r="280" spans="1:15" x14ac:dyDescent="0.25">
      <c r="A280" s="8" t="str">
        <f t="shared" si="4"/>
        <v>Balonguen#Saaba#Kadiogo</v>
      </c>
      <c r="B280" s="8" t="s">
        <v>4564</v>
      </c>
      <c r="C280" t="s">
        <v>21097</v>
      </c>
      <c r="D280" s="8" t="s">
        <v>4766</v>
      </c>
      <c r="E280" s="8" t="s">
        <v>51</v>
      </c>
      <c r="F280" t="s">
        <v>20205</v>
      </c>
      <c r="G280" s="8" t="s">
        <v>433</v>
      </c>
      <c r="H280" s="8" t="s">
        <v>51</v>
      </c>
      <c r="I280" s="8" t="s">
        <v>47</v>
      </c>
      <c r="J280" t="s">
        <v>20201</v>
      </c>
      <c r="K280" s="8" t="s">
        <v>1712</v>
      </c>
      <c r="L280" s="8" t="s">
        <v>46</v>
      </c>
      <c r="M280" t="s">
        <v>20202</v>
      </c>
      <c r="N280" s="8" t="s">
        <v>1756</v>
      </c>
      <c r="O280" t="s">
        <v>21100</v>
      </c>
    </row>
    <row r="281" spans="1:15" x14ac:dyDescent="0.25">
      <c r="A281" s="8" t="str">
        <f t="shared" si="4"/>
        <v>Balonguen#Sapone#Bazega</v>
      </c>
      <c r="B281" s="8" t="s">
        <v>4564</v>
      </c>
      <c r="C281" t="s">
        <v>21097</v>
      </c>
      <c r="D281" s="8" t="s">
        <v>9460</v>
      </c>
      <c r="E281" s="8" t="s">
        <v>1853</v>
      </c>
      <c r="F281" t="s">
        <v>20706</v>
      </c>
      <c r="G281" s="8" t="s">
        <v>371</v>
      </c>
      <c r="H281" s="8" t="s">
        <v>1853</v>
      </c>
      <c r="I281" s="8" t="s">
        <v>1773</v>
      </c>
      <c r="J281" t="s">
        <v>20547</v>
      </c>
      <c r="K281" s="8" t="s">
        <v>1731</v>
      </c>
      <c r="L281" s="8" t="s">
        <v>105</v>
      </c>
      <c r="M281" t="s">
        <v>20312</v>
      </c>
      <c r="N281" s="8" t="s">
        <v>1762</v>
      </c>
      <c r="O281" t="s">
        <v>21101</v>
      </c>
    </row>
    <row r="282" spans="1:15" x14ac:dyDescent="0.25">
      <c r="A282" s="8" t="str">
        <f t="shared" si="4"/>
        <v>Balonza#Tangaye#Yatenga</v>
      </c>
      <c r="B282" s="8" t="s">
        <v>14195</v>
      </c>
      <c r="C282" t="s">
        <v>21102</v>
      </c>
      <c r="D282" s="8" t="s">
        <v>14196</v>
      </c>
      <c r="E282" s="8" t="s">
        <v>1892</v>
      </c>
      <c r="F282" t="s">
        <v>20726</v>
      </c>
      <c r="G282" s="8" t="s">
        <v>19992</v>
      </c>
      <c r="H282" s="8" t="s">
        <v>1892</v>
      </c>
      <c r="I282" s="8" t="s">
        <v>162</v>
      </c>
      <c r="J282" t="s">
        <v>20378</v>
      </c>
      <c r="K282" s="8" t="s">
        <v>1744</v>
      </c>
      <c r="L282" s="8" t="s">
        <v>153</v>
      </c>
      <c r="M282" t="s">
        <v>20335</v>
      </c>
      <c r="N282" s="8" t="s">
        <v>1765</v>
      </c>
      <c r="O282" t="s">
        <v>21103</v>
      </c>
    </row>
    <row r="283" spans="1:15" x14ac:dyDescent="0.25">
      <c r="A283" s="8" t="str">
        <f t="shared" si="4"/>
        <v>Balopo#Bouroum-Bouroum#Poni</v>
      </c>
      <c r="B283" s="8" t="s">
        <v>18867</v>
      </c>
      <c r="C283" t="s">
        <v>21104</v>
      </c>
      <c r="D283" s="8" t="s">
        <v>18868</v>
      </c>
      <c r="E283" s="8" t="s">
        <v>1925</v>
      </c>
      <c r="F283" t="s">
        <v>20512</v>
      </c>
      <c r="G283" s="8" t="s">
        <v>20012</v>
      </c>
      <c r="H283" s="8" t="s">
        <v>1925</v>
      </c>
      <c r="I283" s="8" t="s">
        <v>219</v>
      </c>
      <c r="J283" t="s">
        <v>20411</v>
      </c>
      <c r="K283" s="8" t="s">
        <v>1755</v>
      </c>
      <c r="L283" s="8" t="s">
        <v>213</v>
      </c>
      <c r="M283" t="s">
        <v>20280</v>
      </c>
      <c r="N283" s="8" t="s">
        <v>1768</v>
      </c>
      <c r="O283" t="s">
        <v>21105</v>
      </c>
    </row>
    <row r="284" spans="1:15" x14ac:dyDescent="0.25">
      <c r="A284" s="8" t="str">
        <f t="shared" si="4"/>
        <v>Balourel#Djibo#Soum</v>
      </c>
      <c r="B284" s="8" t="s">
        <v>17036</v>
      </c>
      <c r="C284" t="s">
        <v>21106</v>
      </c>
      <c r="D284" s="8" t="s">
        <v>17037</v>
      </c>
      <c r="E284" s="8" t="s">
        <v>203</v>
      </c>
      <c r="F284" t="s">
        <v>20541</v>
      </c>
      <c r="G284" s="8" t="s">
        <v>252</v>
      </c>
      <c r="H284" s="8" t="s">
        <v>203</v>
      </c>
      <c r="I284" s="8" t="s">
        <v>199</v>
      </c>
      <c r="J284" t="s">
        <v>20258</v>
      </c>
      <c r="K284" s="8" t="s">
        <v>1751</v>
      </c>
      <c r="L284" s="8" t="s">
        <v>187</v>
      </c>
      <c r="M284" t="s">
        <v>20180</v>
      </c>
      <c r="N284" s="8" t="s">
        <v>1767</v>
      </c>
      <c r="O284" t="s">
        <v>21107</v>
      </c>
    </row>
    <row r="285" spans="1:15" x14ac:dyDescent="0.25">
      <c r="A285" s="8" t="str">
        <f t="shared" si="4"/>
        <v>Bam#Kongoussi#Bam</v>
      </c>
      <c r="B285" s="8" t="s">
        <v>64</v>
      </c>
      <c r="C285" t="s">
        <v>20193</v>
      </c>
      <c r="D285" s="8" t="s">
        <v>5859</v>
      </c>
      <c r="E285" s="8" t="s">
        <v>66</v>
      </c>
      <c r="F285" t="s">
        <v>20605</v>
      </c>
      <c r="G285" s="8" t="s">
        <v>412</v>
      </c>
      <c r="H285" s="8" t="s">
        <v>66</v>
      </c>
      <c r="I285" s="8" t="s">
        <v>64</v>
      </c>
      <c r="J285" t="s">
        <v>20193</v>
      </c>
      <c r="K285" s="8" t="s">
        <v>1724</v>
      </c>
      <c r="L285" s="8" t="s">
        <v>63</v>
      </c>
      <c r="M285" t="s">
        <v>20194</v>
      </c>
      <c r="N285" s="8" t="s">
        <v>1760</v>
      </c>
      <c r="O285" t="s">
        <v>21108</v>
      </c>
    </row>
    <row r="286" spans="1:15" x14ac:dyDescent="0.25">
      <c r="A286" s="8" t="str">
        <f t="shared" si="4"/>
        <v>Bama#Bama#Houet</v>
      </c>
      <c r="B286" s="8" t="s">
        <v>145</v>
      </c>
      <c r="C286" t="s">
        <v>20473</v>
      </c>
      <c r="D286" s="8" t="s">
        <v>1262</v>
      </c>
      <c r="E286" s="8" t="s">
        <v>145</v>
      </c>
      <c r="F286" t="s">
        <v>20473</v>
      </c>
      <c r="G286" s="8" t="s">
        <v>329</v>
      </c>
      <c r="H286" s="8" t="s">
        <v>145</v>
      </c>
      <c r="I286" s="8" t="s">
        <v>144</v>
      </c>
      <c r="J286" t="s">
        <v>20474</v>
      </c>
      <c r="K286" s="8" t="s">
        <v>1739</v>
      </c>
      <c r="L286" s="8" t="s">
        <v>143</v>
      </c>
      <c r="M286" t="s">
        <v>20234</v>
      </c>
      <c r="N286" s="8" t="s">
        <v>1764</v>
      </c>
      <c r="O286" t="s">
        <v>21109</v>
      </c>
    </row>
    <row r="287" spans="1:15" x14ac:dyDescent="0.25">
      <c r="A287" s="8" t="str">
        <f t="shared" si="4"/>
        <v>Bama#Kangala#Kenedougou</v>
      </c>
      <c r="B287" s="8" t="s">
        <v>145</v>
      </c>
      <c r="C287" t="s">
        <v>20473</v>
      </c>
      <c r="D287" s="8" t="s">
        <v>12395</v>
      </c>
      <c r="E287" s="8" t="s">
        <v>1874</v>
      </c>
      <c r="F287" t="s">
        <v>20586</v>
      </c>
      <c r="G287" s="8" t="s">
        <v>19981</v>
      </c>
      <c r="H287" s="8" t="s">
        <v>1874</v>
      </c>
      <c r="I287" s="8" t="s">
        <v>1776</v>
      </c>
      <c r="J287" t="s">
        <v>20432</v>
      </c>
      <c r="K287" s="8" t="s">
        <v>1740</v>
      </c>
      <c r="L287" s="8" t="s">
        <v>143</v>
      </c>
      <c r="M287" t="s">
        <v>20234</v>
      </c>
      <c r="N287" s="8" t="s">
        <v>1764</v>
      </c>
      <c r="O287" t="s">
        <v>21110</v>
      </c>
    </row>
    <row r="288" spans="1:15" x14ac:dyDescent="0.25">
      <c r="A288" s="8" t="str">
        <f t="shared" si="4"/>
        <v>Bama#Kouka#Banwa</v>
      </c>
      <c r="B288" s="8" t="s">
        <v>145</v>
      </c>
      <c r="C288" t="s">
        <v>20473</v>
      </c>
      <c r="D288" s="8" t="s">
        <v>2162</v>
      </c>
      <c r="E288" s="8" t="s">
        <v>10</v>
      </c>
      <c r="F288" t="s">
        <v>20614</v>
      </c>
      <c r="G288" s="8" t="s">
        <v>325</v>
      </c>
      <c r="H288" s="8" t="s">
        <v>10</v>
      </c>
      <c r="I288" s="8" t="s">
        <v>9</v>
      </c>
      <c r="J288" t="s">
        <v>20472</v>
      </c>
      <c r="K288" s="8" t="s">
        <v>1714</v>
      </c>
      <c r="L288" s="8" t="s">
        <v>0</v>
      </c>
      <c r="M288" t="s">
        <v>20189</v>
      </c>
      <c r="N288" s="8" t="s">
        <v>1757</v>
      </c>
      <c r="O288" t="s">
        <v>21111</v>
      </c>
    </row>
    <row r="289" spans="1:15" x14ac:dyDescent="0.25">
      <c r="A289" s="8" t="str">
        <f t="shared" si="4"/>
        <v>Bamako#Sideradougou#Comoe</v>
      </c>
      <c r="B289" s="8" t="s">
        <v>3750</v>
      </c>
      <c r="C289" t="s">
        <v>21112</v>
      </c>
      <c r="D289" s="8" t="s">
        <v>3751</v>
      </c>
      <c r="E289" s="8" t="s">
        <v>1797</v>
      </c>
      <c r="F289" t="s">
        <v>20712</v>
      </c>
      <c r="G289" s="8" t="s">
        <v>440</v>
      </c>
      <c r="H289" s="8" t="s">
        <v>1797</v>
      </c>
      <c r="I289" s="8" t="s">
        <v>1775</v>
      </c>
      <c r="J289" t="s">
        <v>20478</v>
      </c>
      <c r="K289" s="8" t="s">
        <v>1719</v>
      </c>
      <c r="L289" s="8" t="s">
        <v>40</v>
      </c>
      <c r="M289" t="s">
        <v>20275</v>
      </c>
      <c r="N289" s="8" t="s">
        <v>1758</v>
      </c>
      <c r="O289" t="s">
        <v>21113</v>
      </c>
    </row>
    <row r="290" spans="1:15" x14ac:dyDescent="0.25">
      <c r="A290" s="8" t="str">
        <f t="shared" si="4"/>
        <v>Bambakari#Tin-Akoff#Oudalan</v>
      </c>
      <c r="B290" s="8" t="s">
        <v>16000</v>
      </c>
      <c r="C290" t="s">
        <v>21114</v>
      </c>
      <c r="D290" s="8" t="s">
        <v>16001</v>
      </c>
      <c r="E290" s="8" t="s">
        <v>193</v>
      </c>
      <c r="F290" t="s">
        <v>20178</v>
      </c>
      <c r="G290" s="8" t="s">
        <v>261</v>
      </c>
      <c r="H290" s="8" t="s">
        <v>193</v>
      </c>
      <c r="I290" s="8" t="s">
        <v>188</v>
      </c>
      <c r="J290" t="s">
        <v>20179</v>
      </c>
      <c r="K290" s="8" t="s">
        <v>1749</v>
      </c>
      <c r="L290" s="8" t="s">
        <v>187</v>
      </c>
      <c r="M290" t="s">
        <v>20180</v>
      </c>
      <c r="N290" s="8" t="s">
        <v>1767</v>
      </c>
      <c r="O290" t="s">
        <v>21115</v>
      </c>
    </row>
    <row r="291" spans="1:15" x14ac:dyDescent="0.25">
      <c r="A291" s="8" t="str">
        <f t="shared" si="4"/>
        <v>Bambako#Diebougou#Bougouriba</v>
      </c>
      <c r="B291" s="8" t="s">
        <v>18058</v>
      </c>
      <c r="C291" t="s">
        <v>21116</v>
      </c>
      <c r="D291" s="8" t="s">
        <v>18059</v>
      </c>
      <c r="E291" s="8" t="s">
        <v>240</v>
      </c>
      <c r="F291" t="s">
        <v>20537</v>
      </c>
      <c r="G291" s="8" t="s">
        <v>239</v>
      </c>
      <c r="H291" s="8" t="s">
        <v>240</v>
      </c>
      <c r="I291" s="8" t="s">
        <v>214</v>
      </c>
      <c r="J291" t="s">
        <v>20503</v>
      </c>
      <c r="K291" s="8" t="s">
        <v>1753</v>
      </c>
      <c r="L291" s="8" t="s">
        <v>213</v>
      </c>
      <c r="M291" t="s">
        <v>20280</v>
      </c>
      <c r="N291" s="8" t="s">
        <v>1768</v>
      </c>
      <c r="O291" t="s">
        <v>21117</v>
      </c>
    </row>
    <row r="292" spans="1:15" x14ac:dyDescent="0.25">
      <c r="A292" s="8" t="str">
        <f t="shared" si="4"/>
        <v>Bambara#Gomboro#Sourou</v>
      </c>
      <c r="B292" s="8" t="s">
        <v>3249</v>
      </c>
      <c r="C292" t="s">
        <v>21118</v>
      </c>
      <c r="D292" s="8" t="s">
        <v>3250</v>
      </c>
      <c r="E292" s="8" t="s">
        <v>35</v>
      </c>
      <c r="F292" t="s">
        <v>20567</v>
      </c>
      <c r="G292" s="8" t="s">
        <v>455</v>
      </c>
      <c r="H292" s="8" t="s">
        <v>35</v>
      </c>
      <c r="I292" s="8" t="s">
        <v>33</v>
      </c>
      <c r="J292" t="s">
        <v>20532</v>
      </c>
      <c r="K292" s="8" t="s">
        <v>1718</v>
      </c>
      <c r="L292" s="8" t="s">
        <v>0</v>
      </c>
      <c r="M292" t="s">
        <v>20189</v>
      </c>
      <c r="N292" s="8" t="s">
        <v>1757</v>
      </c>
      <c r="O292" t="s">
        <v>21119</v>
      </c>
    </row>
    <row r="293" spans="1:15" x14ac:dyDescent="0.25">
      <c r="A293" s="8" t="str">
        <f t="shared" si="4"/>
        <v>Bambeni#Solhan#Yagha</v>
      </c>
      <c r="B293" s="8" t="s">
        <v>17816</v>
      </c>
      <c r="C293" t="s">
        <v>21120</v>
      </c>
      <c r="D293" s="8" t="s">
        <v>17817</v>
      </c>
      <c r="E293" s="8" t="s">
        <v>211</v>
      </c>
      <c r="F293" t="s">
        <v>20183</v>
      </c>
      <c r="G293" s="8" t="s">
        <v>243</v>
      </c>
      <c r="H293" s="8" t="s">
        <v>211</v>
      </c>
      <c r="I293" s="8" t="s">
        <v>207</v>
      </c>
      <c r="J293" t="s">
        <v>20184</v>
      </c>
      <c r="K293" s="8" t="s">
        <v>1752</v>
      </c>
      <c r="L293" s="8" t="s">
        <v>187</v>
      </c>
      <c r="M293" t="s">
        <v>20180</v>
      </c>
      <c r="N293" s="8" t="s">
        <v>1767</v>
      </c>
      <c r="O293" t="s">
        <v>21121</v>
      </c>
    </row>
    <row r="294" spans="1:15" x14ac:dyDescent="0.25">
      <c r="A294" s="8" t="str">
        <f t="shared" si="4"/>
        <v>Bamble#Bani#Seno</v>
      </c>
      <c r="B294" s="8" t="s">
        <v>16119</v>
      </c>
      <c r="C294" t="s">
        <v>21122</v>
      </c>
      <c r="D294" s="8" t="s">
        <v>16120</v>
      </c>
      <c r="E294" s="8" t="s">
        <v>195</v>
      </c>
      <c r="F294" t="s">
        <v>20228</v>
      </c>
      <c r="G294" s="8" t="s">
        <v>260</v>
      </c>
      <c r="H294" s="8" t="s">
        <v>195</v>
      </c>
      <c r="I294" s="8" t="s">
        <v>194</v>
      </c>
      <c r="J294" t="s">
        <v>20229</v>
      </c>
      <c r="K294" s="8" t="s">
        <v>1750</v>
      </c>
      <c r="L294" s="8" t="s">
        <v>187</v>
      </c>
      <c r="M294" t="s">
        <v>20180</v>
      </c>
      <c r="N294" s="8" t="s">
        <v>1767</v>
      </c>
      <c r="O294" t="s">
        <v>21123</v>
      </c>
    </row>
    <row r="295" spans="1:15" x14ac:dyDescent="0.25">
      <c r="A295" s="8" t="str">
        <f t="shared" si="4"/>
        <v>Bambori#Sebba#Yagha</v>
      </c>
      <c r="B295" s="8" t="s">
        <v>1615</v>
      </c>
      <c r="C295" t="s">
        <v>21124</v>
      </c>
      <c r="D295" s="8" t="s">
        <v>1616</v>
      </c>
      <c r="E295" s="8" t="s">
        <v>210</v>
      </c>
      <c r="F295" t="s">
        <v>20709</v>
      </c>
      <c r="G295" s="8" t="s">
        <v>244</v>
      </c>
      <c r="H295" s="8" t="s">
        <v>210</v>
      </c>
      <c r="I295" s="8" t="s">
        <v>207</v>
      </c>
      <c r="J295" t="s">
        <v>20184</v>
      </c>
      <c r="K295" s="8" t="s">
        <v>1752</v>
      </c>
      <c r="L295" s="8" t="s">
        <v>187</v>
      </c>
      <c r="M295" t="s">
        <v>20180</v>
      </c>
      <c r="N295" s="8" t="s">
        <v>1767</v>
      </c>
      <c r="O295" t="s">
        <v>21125</v>
      </c>
    </row>
    <row r="296" spans="1:15" x14ac:dyDescent="0.25">
      <c r="A296" s="8" t="str">
        <f t="shared" si="4"/>
        <v>Bamdekiri#Bogande#Gnagna</v>
      </c>
      <c r="B296" s="8" t="s">
        <v>10257</v>
      </c>
      <c r="C296" t="s">
        <v>21126</v>
      </c>
      <c r="D296" s="8" t="s">
        <v>10258</v>
      </c>
      <c r="E296" s="8" t="s">
        <v>1860</v>
      </c>
      <c r="F296" t="s">
        <v>20463</v>
      </c>
      <c r="G296" s="8" t="s">
        <v>356</v>
      </c>
      <c r="H296" s="8" t="s">
        <v>1860</v>
      </c>
      <c r="I296" s="8" t="s">
        <v>117</v>
      </c>
      <c r="J296" t="s">
        <v>20300</v>
      </c>
      <c r="K296" s="8" t="s">
        <v>1734</v>
      </c>
      <c r="L296" s="8" t="s">
        <v>116</v>
      </c>
      <c r="M296" t="s">
        <v>20239</v>
      </c>
      <c r="N296" s="8" t="s">
        <v>1763</v>
      </c>
      <c r="O296" t="s">
        <v>21127</v>
      </c>
    </row>
    <row r="297" spans="1:15" x14ac:dyDescent="0.25">
      <c r="A297" s="8" t="str">
        <f t="shared" si="4"/>
        <v>Bamena#Batie#Noumbiel</v>
      </c>
      <c r="B297" s="8" t="s">
        <v>18472</v>
      </c>
      <c r="C297" t="s">
        <v>21128</v>
      </c>
      <c r="D297" s="8" t="s">
        <v>18473</v>
      </c>
      <c r="E297" s="8" t="s">
        <v>1920</v>
      </c>
      <c r="F297" t="s">
        <v>20485</v>
      </c>
      <c r="G297" s="8" t="s">
        <v>20007</v>
      </c>
      <c r="H297" s="8" t="s">
        <v>1920</v>
      </c>
      <c r="I297" s="8" t="s">
        <v>1780</v>
      </c>
      <c r="J297" t="s">
        <v>20279</v>
      </c>
      <c r="K297" s="8" t="s">
        <v>20016</v>
      </c>
      <c r="L297" s="8" t="s">
        <v>213</v>
      </c>
      <c r="M297" t="s">
        <v>20280</v>
      </c>
      <c r="N297" s="8" t="s">
        <v>1768</v>
      </c>
      <c r="O297" t="s">
        <v>21129</v>
      </c>
    </row>
    <row r="298" spans="1:15" x14ac:dyDescent="0.25">
      <c r="A298" s="8" t="str">
        <f t="shared" si="4"/>
        <v>Bamena#Bouroum-Bouroum#Poni</v>
      </c>
      <c r="B298" s="8" t="s">
        <v>18472</v>
      </c>
      <c r="C298" t="s">
        <v>21128</v>
      </c>
      <c r="D298" s="8" t="s">
        <v>18869</v>
      </c>
      <c r="E298" s="8" t="s">
        <v>1925</v>
      </c>
      <c r="F298" t="s">
        <v>20512</v>
      </c>
      <c r="G298" s="8" t="s">
        <v>20012</v>
      </c>
      <c r="H298" s="8" t="s">
        <v>1925</v>
      </c>
      <c r="I298" s="8" t="s">
        <v>219</v>
      </c>
      <c r="J298" t="s">
        <v>20411</v>
      </c>
      <c r="K298" s="8" t="s">
        <v>1755</v>
      </c>
      <c r="L298" s="8" t="s">
        <v>213</v>
      </c>
      <c r="M298" t="s">
        <v>20280</v>
      </c>
      <c r="N298" s="8" t="s">
        <v>1768</v>
      </c>
      <c r="O298" t="s">
        <v>21130</v>
      </c>
    </row>
    <row r="299" spans="1:15" x14ac:dyDescent="0.25">
      <c r="A299" s="8" t="str">
        <f t="shared" si="4"/>
        <v>Bamga#Dori#Seno</v>
      </c>
      <c r="B299" s="8" t="s">
        <v>16249</v>
      </c>
      <c r="C299" t="s">
        <v>21131</v>
      </c>
      <c r="D299" s="8" t="s">
        <v>16250</v>
      </c>
      <c r="E299" s="8" t="s">
        <v>196</v>
      </c>
      <c r="F299" t="s">
        <v>20545</v>
      </c>
      <c r="G299" s="8" t="s">
        <v>259</v>
      </c>
      <c r="H299" s="8" t="s">
        <v>196</v>
      </c>
      <c r="I299" s="8" t="s">
        <v>194</v>
      </c>
      <c r="J299" t="s">
        <v>20229</v>
      </c>
      <c r="K299" s="8" t="s">
        <v>1750</v>
      </c>
      <c r="L299" s="8" t="s">
        <v>187</v>
      </c>
      <c r="M299" t="s">
        <v>20180</v>
      </c>
      <c r="N299" s="8" t="s">
        <v>1767</v>
      </c>
      <c r="O299" t="s">
        <v>21132</v>
      </c>
    </row>
    <row r="300" spans="1:15" x14ac:dyDescent="0.25">
      <c r="A300" s="8" t="str">
        <f t="shared" si="4"/>
        <v>Bamgue#Bani#Seno</v>
      </c>
      <c r="B300" s="8" t="s">
        <v>16121</v>
      </c>
      <c r="C300" t="s">
        <v>21133</v>
      </c>
      <c r="D300" s="8" t="s">
        <v>16122</v>
      </c>
      <c r="E300" s="8" t="s">
        <v>195</v>
      </c>
      <c r="F300" t="s">
        <v>20228</v>
      </c>
      <c r="G300" s="8" t="s">
        <v>260</v>
      </c>
      <c r="H300" s="8" t="s">
        <v>195</v>
      </c>
      <c r="I300" s="8" t="s">
        <v>194</v>
      </c>
      <c r="J300" t="s">
        <v>20229</v>
      </c>
      <c r="K300" s="8" t="s">
        <v>1750</v>
      </c>
      <c r="L300" s="8" t="s">
        <v>187</v>
      </c>
      <c r="M300" t="s">
        <v>20180</v>
      </c>
      <c r="N300" s="8" t="s">
        <v>1767</v>
      </c>
      <c r="O300" t="s">
        <v>21134</v>
      </c>
    </row>
    <row r="301" spans="1:15" x14ac:dyDescent="0.25">
      <c r="A301" s="8" t="str">
        <f t="shared" si="4"/>
        <v>Bamguel Baguel#Arbinda#Soum</v>
      </c>
      <c r="B301" s="8" t="s">
        <v>16688</v>
      </c>
      <c r="C301" t="s">
        <v>21135</v>
      </c>
      <c r="D301" s="8" t="s">
        <v>16689</v>
      </c>
      <c r="E301" s="8" t="s">
        <v>200</v>
      </c>
      <c r="F301" t="s">
        <v>20257</v>
      </c>
      <c r="G301" s="8" t="s">
        <v>255</v>
      </c>
      <c r="H301" s="8" t="s">
        <v>200</v>
      </c>
      <c r="I301" s="8" t="s">
        <v>199</v>
      </c>
      <c r="J301" t="s">
        <v>20258</v>
      </c>
      <c r="K301" s="8" t="s">
        <v>1751</v>
      </c>
      <c r="L301" s="8" t="s">
        <v>187</v>
      </c>
      <c r="M301" t="s">
        <v>20180</v>
      </c>
      <c r="N301" s="8" t="s">
        <v>1767</v>
      </c>
      <c r="O301" t="s">
        <v>21136</v>
      </c>
    </row>
    <row r="302" spans="1:15" x14ac:dyDescent="0.25">
      <c r="A302" s="8" t="str">
        <f t="shared" si="4"/>
        <v>Bamguel Bode#Falagountou#Seno</v>
      </c>
      <c r="B302" s="8" t="s">
        <v>16477</v>
      </c>
      <c r="C302" t="s">
        <v>21137</v>
      </c>
      <c r="D302" s="8" t="s">
        <v>16478</v>
      </c>
      <c r="E302" s="8" t="s">
        <v>1906</v>
      </c>
      <c r="F302" t="s">
        <v>20257</v>
      </c>
      <c r="G302" s="8" t="s">
        <v>19998</v>
      </c>
      <c r="H302" s="8" t="s">
        <v>1906</v>
      </c>
      <c r="I302" s="8" t="s">
        <v>194</v>
      </c>
      <c r="J302" t="s">
        <v>20258</v>
      </c>
      <c r="K302" s="8" t="s">
        <v>1750</v>
      </c>
      <c r="L302" s="8" t="s">
        <v>187</v>
      </c>
      <c r="M302" t="s">
        <v>20180</v>
      </c>
      <c r="N302" s="8" t="s">
        <v>1767</v>
      </c>
      <c r="O302" t="s">
        <v>21138</v>
      </c>
    </row>
    <row r="303" spans="1:15" x14ac:dyDescent="0.25">
      <c r="A303" s="8" t="str">
        <f t="shared" si="4"/>
        <v>Bamguel Bodie#Nassoumbou#Soum</v>
      </c>
      <c r="B303" s="8" t="s">
        <v>17248</v>
      </c>
      <c r="C303" t="s">
        <v>21139</v>
      </c>
      <c r="D303" s="8" t="s">
        <v>17249</v>
      </c>
      <c r="E303" s="8" t="s">
        <v>206</v>
      </c>
      <c r="F303" t="s">
        <v>20251</v>
      </c>
      <c r="G303" s="8" t="s">
        <v>249</v>
      </c>
      <c r="H303" s="8" t="s">
        <v>206</v>
      </c>
      <c r="I303" s="8" t="s">
        <v>199</v>
      </c>
      <c r="J303" t="s">
        <v>20229</v>
      </c>
      <c r="K303" s="8" t="s">
        <v>1751</v>
      </c>
      <c r="L303" s="8" t="s">
        <v>187</v>
      </c>
      <c r="M303" t="s">
        <v>20180</v>
      </c>
      <c r="N303" s="8" t="s">
        <v>1767</v>
      </c>
      <c r="O303" t="s">
        <v>21140</v>
      </c>
    </row>
    <row r="304" spans="1:15" x14ac:dyDescent="0.25">
      <c r="A304" s="8" t="str">
        <f t="shared" si="4"/>
        <v>Bamguel Day#Deou#Oudalan</v>
      </c>
      <c r="B304" s="8" t="s">
        <v>15593</v>
      </c>
      <c r="C304" t="s">
        <v>21141</v>
      </c>
      <c r="D304" s="8" t="s">
        <v>15594</v>
      </c>
      <c r="E304" s="8" t="s">
        <v>189</v>
      </c>
      <c r="F304" t="s">
        <v>20326</v>
      </c>
      <c r="G304" s="8" t="s">
        <v>265</v>
      </c>
      <c r="H304" s="8" t="s">
        <v>189</v>
      </c>
      <c r="I304" s="8" t="s">
        <v>188</v>
      </c>
      <c r="J304" t="s">
        <v>20258</v>
      </c>
      <c r="K304" s="8" t="s">
        <v>1749</v>
      </c>
      <c r="L304" s="8" t="s">
        <v>187</v>
      </c>
      <c r="M304" t="s">
        <v>20180</v>
      </c>
      <c r="N304" s="8" t="s">
        <v>1767</v>
      </c>
      <c r="O304" t="s">
        <v>21142</v>
      </c>
    </row>
    <row r="305" spans="1:15" x14ac:dyDescent="0.25">
      <c r="A305" s="8" t="str">
        <f t="shared" si="4"/>
        <v>Bamguel Diolo#Arbinda#Soum</v>
      </c>
      <c r="B305" s="8" t="s">
        <v>16690</v>
      </c>
      <c r="C305" t="s">
        <v>21143</v>
      </c>
      <c r="D305" s="8" t="s">
        <v>16691</v>
      </c>
      <c r="E305" s="8" t="s">
        <v>200</v>
      </c>
      <c r="F305" t="s">
        <v>20216</v>
      </c>
      <c r="G305" s="8" t="s">
        <v>255</v>
      </c>
      <c r="H305" s="8" t="s">
        <v>200</v>
      </c>
      <c r="I305" s="8" t="s">
        <v>199</v>
      </c>
      <c r="J305" t="s">
        <v>20179</v>
      </c>
      <c r="K305" s="8" t="s">
        <v>1751</v>
      </c>
      <c r="L305" s="8" t="s">
        <v>187</v>
      </c>
      <c r="M305" t="s">
        <v>20180</v>
      </c>
      <c r="N305" s="8" t="s">
        <v>1767</v>
      </c>
      <c r="O305" t="s">
        <v>21144</v>
      </c>
    </row>
    <row r="306" spans="1:15" x14ac:dyDescent="0.25">
      <c r="A306" s="8" t="str">
        <f t="shared" si="4"/>
        <v>Bamguel Kobi#Arbinda#Soum</v>
      </c>
      <c r="B306" s="8" t="s">
        <v>16692</v>
      </c>
      <c r="C306" t="s">
        <v>21145</v>
      </c>
      <c r="D306" s="8" t="s">
        <v>16693</v>
      </c>
      <c r="E306" s="8" t="s">
        <v>200</v>
      </c>
      <c r="F306" t="s">
        <v>20257</v>
      </c>
      <c r="G306" s="8" t="s">
        <v>255</v>
      </c>
      <c r="H306" s="8" t="s">
        <v>200</v>
      </c>
      <c r="I306" s="8" t="s">
        <v>199</v>
      </c>
      <c r="J306" t="s">
        <v>20258</v>
      </c>
      <c r="K306" s="8" t="s">
        <v>1751</v>
      </c>
      <c r="L306" s="8" t="s">
        <v>187</v>
      </c>
      <c r="M306" t="s">
        <v>20180</v>
      </c>
      <c r="N306" s="8" t="s">
        <v>1767</v>
      </c>
      <c r="O306" t="s">
        <v>21146</v>
      </c>
    </row>
    <row r="307" spans="1:15" x14ac:dyDescent="0.25">
      <c r="A307" s="8" t="str">
        <f t="shared" si="4"/>
        <v>Bamguel Mana#Koutougou#Soum</v>
      </c>
      <c r="B307" s="8" t="s">
        <v>17152</v>
      </c>
      <c r="C307" t="s">
        <v>21147</v>
      </c>
      <c r="D307" s="8" t="s">
        <v>17153</v>
      </c>
      <c r="E307" s="8" t="s">
        <v>205</v>
      </c>
      <c r="F307" t="s">
        <v>20257</v>
      </c>
      <c r="G307" s="8" t="s">
        <v>250</v>
      </c>
      <c r="H307" s="8" t="s">
        <v>205</v>
      </c>
      <c r="I307" s="8" t="s">
        <v>199</v>
      </c>
      <c r="J307" t="s">
        <v>20258</v>
      </c>
      <c r="K307" s="8" t="s">
        <v>1751</v>
      </c>
      <c r="L307" s="8" t="s">
        <v>187</v>
      </c>
      <c r="M307" t="s">
        <v>20180</v>
      </c>
      <c r="N307" s="8" t="s">
        <v>1767</v>
      </c>
      <c r="O307" t="s">
        <v>21148</v>
      </c>
    </row>
    <row r="308" spans="1:15" x14ac:dyDescent="0.25">
      <c r="A308" s="8" t="str">
        <f t="shared" si="4"/>
        <v>Bamguel Ndao#Seytenga#Seno</v>
      </c>
      <c r="B308" s="8" t="s">
        <v>16610</v>
      </c>
      <c r="C308" t="s">
        <v>21149</v>
      </c>
      <c r="D308" s="8" t="s">
        <v>16611</v>
      </c>
      <c r="E308" s="8" t="s">
        <v>1907</v>
      </c>
      <c r="F308" t="s">
        <v>20621</v>
      </c>
      <c r="G308" s="8" t="s">
        <v>19999</v>
      </c>
      <c r="H308" s="8" t="s">
        <v>1907</v>
      </c>
      <c r="I308" s="8" t="s">
        <v>194</v>
      </c>
      <c r="J308" t="s">
        <v>20258</v>
      </c>
      <c r="K308" s="8" t="s">
        <v>1750</v>
      </c>
      <c r="L308" s="8" t="s">
        <v>187</v>
      </c>
      <c r="M308" t="s">
        <v>20180</v>
      </c>
      <c r="N308" s="8" t="s">
        <v>1767</v>
      </c>
      <c r="O308" t="s">
        <v>21150</v>
      </c>
    </row>
    <row r="309" spans="1:15" x14ac:dyDescent="0.25">
      <c r="A309" s="8" t="str">
        <f t="shared" si="4"/>
        <v>Bamguel Palol Tchoukoungol#Koutougou#Soum</v>
      </c>
      <c r="B309" s="8" t="s">
        <v>17154</v>
      </c>
      <c r="C309" t="s">
        <v>21151</v>
      </c>
      <c r="D309" s="8" t="s">
        <v>17155</v>
      </c>
      <c r="E309" s="8" t="s">
        <v>205</v>
      </c>
      <c r="F309" t="s">
        <v>20254</v>
      </c>
      <c r="G309" s="8" t="s">
        <v>250</v>
      </c>
      <c r="H309" s="8" t="s">
        <v>205</v>
      </c>
      <c r="I309" s="8" t="s">
        <v>199</v>
      </c>
      <c r="J309" t="s">
        <v>20229</v>
      </c>
      <c r="K309" s="8" t="s">
        <v>1751</v>
      </c>
      <c r="L309" s="8" t="s">
        <v>187</v>
      </c>
      <c r="M309" t="s">
        <v>20180</v>
      </c>
      <c r="N309" s="8" t="s">
        <v>1767</v>
      </c>
      <c r="O309" t="s">
        <v>21152</v>
      </c>
    </row>
    <row r="310" spans="1:15" x14ac:dyDescent="0.25">
      <c r="A310" s="8" t="str">
        <f t="shared" si="4"/>
        <v>Bamguel Sampoule#Nassoumbou#Soum</v>
      </c>
      <c r="B310" s="8" t="s">
        <v>17250</v>
      </c>
      <c r="C310" t="s">
        <v>21153</v>
      </c>
      <c r="D310" s="8" t="s">
        <v>17251</v>
      </c>
      <c r="E310" s="8" t="s">
        <v>206</v>
      </c>
      <c r="F310" t="s">
        <v>20621</v>
      </c>
      <c r="G310" s="8" t="s">
        <v>249</v>
      </c>
      <c r="H310" s="8" t="s">
        <v>206</v>
      </c>
      <c r="I310" s="8" t="s">
        <v>199</v>
      </c>
      <c r="J310" t="s">
        <v>20258</v>
      </c>
      <c r="K310" s="8" t="s">
        <v>1751</v>
      </c>
      <c r="L310" s="8" t="s">
        <v>187</v>
      </c>
      <c r="M310" t="s">
        <v>20180</v>
      </c>
      <c r="N310" s="8" t="s">
        <v>1767</v>
      </c>
      <c r="O310" t="s">
        <v>21154</v>
      </c>
    </row>
    <row r="311" spans="1:15" x14ac:dyDescent="0.25">
      <c r="A311" s="8" t="str">
        <f t="shared" si="4"/>
        <v>Bamguel Terbi#Falagountou#Seno</v>
      </c>
      <c r="B311" s="8" t="s">
        <v>16479</v>
      </c>
      <c r="C311" t="s">
        <v>21155</v>
      </c>
      <c r="D311" s="8" t="s">
        <v>16480</v>
      </c>
      <c r="E311" s="8" t="s">
        <v>1906</v>
      </c>
      <c r="F311" t="s">
        <v>20326</v>
      </c>
      <c r="G311" s="8" t="s">
        <v>19998</v>
      </c>
      <c r="H311" s="8" t="s">
        <v>1906</v>
      </c>
      <c r="I311" s="8" t="s">
        <v>194</v>
      </c>
      <c r="J311" t="s">
        <v>20258</v>
      </c>
      <c r="K311" s="8" t="s">
        <v>1750</v>
      </c>
      <c r="L311" s="8" t="s">
        <v>187</v>
      </c>
      <c r="M311" t="s">
        <v>20180</v>
      </c>
      <c r="N311" s="8" t="s">
        <v>1767</v>
      </c>
      <c r="O311" t="s">
        <v>21156</v>
      </c>
    </row>
    <row r="312" spans="1:15" x14ac:dyDescent="0.25">
      <c r="A312" s="8" t="str">
        <f t="shared" si="4"/>
        <v>Bamguel Terelbi#Koutougou#Soum</v>
      </c>
      <c r="B312" s="8" t="s">
        <v>17156</v>
      </c>
      <c r="C312" t="s">
        <v>21157</v>
      </c>
      <c r="D312" s="8" t="s">
        <v>17157</v>
      </c>
      <c r="E312" s="8" t="s">
        <v>205</v>
      </c>
      <c r="F312" t="s">
        <v>20251</v>
      </c>
      <c r="G312" s="8" t="s">
        <v>250</v>
      </c>
      <c r="H312" s="8" t="s">
        <v>205</v>
      </c>
      <c r="I312" s="8" t="s">
        <v>199</v>
      </c>
      <c r="J312" t="s">
        <v>20229</v>
      </c>
      <c r="K312" s="8" t="s">
        <v>1751</v>
      </c>
      <c r="L312" s="8" t="s">
        <v>187</v>
      </c>
      <c r="M312" t="s">
        <v>20180</v>
      </c>
      <c r="N312" s="8" t="s">
        <v>1767</v>
      </c>
      <c r="O312" t="s">
        <v>21158</v>
      </c>
    </row>
    <row r="313" spans="1:15" x14ac:dyDescent="0.25">
      <c r="A313" s="8" t="str">
        <f t="shared" si="4"/>
        <v>Bamguel#Arbinda#Soum</v>
      </c>
      <c r="B313" s="8" t="s">
        <v>16694</v>
      </c>
      <c r="C313" t="s">
        <v>21159</v>
      </c>
      <c r="D313" s="8" t="s">
        <v>16695</v>
      </c>
      <c r="E313" s="8" t="s">
        <v>200</v>
      </c>
      <c r="F313" t="s">
        <v>20621</v>
      </c>
      <c r="G313" s="8" t="s">
        <v>255</v>
      </c>
      <c r="H313" s="8" t="s">
        <v>200</v>
      </c>
      <c r="I313" s="8" t="s">
        <v>199</v>
      </c>
      <c r="J313" t="s">
        <v>20258</v>
      </c>
      <c r="K313" s="8" t="s">
        <v>1751</v>
      </c>
      <c r="L313" s="8" t="s">
        <v>187</v>
      </c>
      <c r="M313" t="s">
        <v>20180</v>
      </c>
      <c r="N313" s="8" t="s">
        <v>1767</v>
      </c>
      <c r="O313" t="s">
        <v>21160</v>
      </c>
    </row>
    <row r="314" spans="1:15" x14ac:dyDescent="0.25">
      <c r="A314" s="8" t="str">
        <f t="shared" si="4"/>
        <v>Bamguil#Kantchari#Tapoa</v>
      </c>
      <c r="B314" s="8" t="s">
        <v>11703</v>
      </c>
      <c r="C314" t="s">
        <v>21161</v>
      </c>
      <c r="D314" s="8" t="s">
        <v>11704</v>
      </c>
      <c r="E314" s="8" t="s">
        <v>138</v>
      </c>
      <c r="F314" t="s">
        <v>20315</v>
      </c>
      <c r="G314" s="8" t="s">
        <v>336</v>
      </c>
      <c r="H314" s="8" t="s">
        <v>138</v>
      </c>
      <c r="I314" s="8" t="s">
        <v>135</v>
      </c>
      <c r="J314" t="s">
        <v>20238</v>
      </c>
      <c r="K314" s="8" t="s">
        <v>1738</v>
      </c>
      <c r="L314" s="8" t="s">
        <v>116</v>
      </c>
      <c r="M314" t="s">
        <v>20239</v>
      </c>
      <c r="N314" s="8" t="s">
        <v>1763</v>
      </c>
      <c r="O314" t="s">
        <v>21162</v>
      </c>
    </row>
    <row r="315" spans="1:15" x14ac:dyDescent="0.25">
      <c r="A315" s="8" t="str">
        <f t="shared" si="4"/>
        <v>Bamilari#Liptougou#Gnagna</v>
      </c>
      <c r="B315" s="8" t="s">
        <v>10526</v>
      </c>
      <c r="C315" t="s">
        <v>21163</v>
      </c>
      <c r="D315" s="8" t="s">
        <v>10527</v>
      </c>
      <c r="E315" s="8" t="s">
        <v>124</v>
      </c>
      <c r="F315" t="s">
        <v>20307</v>
      </c>
      <c r="G315" s="8" t="s">
        <v>19971</v>
      </c>
      <c r="H315" s="8" t="s">
        <v>124</v>
      </c>
      <c r="I315" s="8" t="s">
        <v>117</v>
      </c>
      <c r="J315" t="s">
        <v>20300</v>
      </c>
      <c r="K315" s="8" t="s">
        <v>1734</v>
      </c>
      <c r="L315" s="8" t="s">
        <v>116</v>
      </c>
      <c r="M315" t="s">
        <v>20239</v>
      </c>
      <c r="N315" s="8" t="s">
        <v>1763</v>
      </c>
      <c r="O315" t="s">
        <v>21164</v>
      </c>
    </row>
    <row r="316" spans="1:15" x14ac:dyDescent="0.25">
      <c r="A316" s="8" t="str">
        <f t="shared" si="4"/>
        <v>Bamletiede#Gorom-Gorom#Oudalan</v>
      </c>
      <c r="B316" s="8" t="s">
        <v>15703</v>
      </c>
      <c r="C316" t="s">
        <v>21165</v>
      </c>
      <c r="D316" s="8" t="s">
        <v>15704</v>
      </c>
      <c r="E316" s="8" t="s">
        <v>190</v>
      </c>
      <c r="F316" t="s">
        <v>20246</v>
      </c>
      <c r="G316" s="8" t="s">
        <v>264</v>
      </c>
      <c r="H316" s="8" t="s">
        <v>190</v>
      </c>
      <c r="I316" s="8" t="s">
        <v>188</v>
      </c>
      <c r="J316" t="s">
        <v>20179</v>
      </c>
      <c r="K316" s="8" t="s">
        <v>1749</v>
      </c>
      <c r="L316" s="8" t="s">
        <v>187</v>
      </c>
      <c r="M316" t="s">
        <v>20180</v>
      </c>
      <c r="N316" s="8" t="s">
        <v>1767</v>
      </c>
      <c r="O316" t="s">
        <v>21166</v>
      </c>
    </row>
    <row r="317" spans="1:15" x14ac:dyDescent="0.25">
      <c r="A317" s="8" t="str">
        <f t="shared" si="4"/>
        <v>Bamparou#Sebba#Yagha</v>
      </c>
      <c r="B317" s="8" t="s">
        <v>17724</v>
      </c>
      <c r="C317" t="s">
        <v>21167</v>
      </c>
      <c r="D317" s="8" t="s">
        <v>17725</v>
      </c>
      <c r="E317" s="8" t="s">
        <v>210</v>
      </c>
      <c r="F317" t="s">
        <v>20709</v>
      </c>
      <c r="G317" s="8" t="s">
        <v>244</v>
      </c>
      <c r="H317" s="8" t="s">
        <v>210</v>
      </c>
      <c r="I317" s="8" t="s">
        <v>207</v>
      </c>
      <c r="J317" t="s">
        <v>20184</v>
      </c>
      <c r="K317" s="8" t="s">
        <v>1752</v>
      </c>
      <c r="L317" s="8" t="s">
        <v>187</v>
      </c>
      <c r="M317" t="s">
        <v>20180</v>
      </c>
      <c r="N317" s="8" t="s">
        <v>1767</v>
      </c>
      <c r="O317" t="s">
        <v>21168</v>
      </c>
    </row>
    <row r="318" spans="1:15" x14ac:dyDescent="0.25">
      <c r="A318" s="8" t="str">
        <f t="shared" si="4"/>
        <v>Bamtou#Sideradougou#Comoe</v>
      </c>
      <c r="B318" s="8" t="s">
        <v>3752</v>
      </c>
      <c r="C318" t="s">
        <v>21169</v>
      </c>
      <c r="D318" s="8" t="s">
        <v>3753</v>
      </c>
      <c r="E318" s="8" t="s">
        <v>1797</v>
      </c>
      <c r="F318" t="s">
        <v>20712</v>
      </c>
      <c r="G318" s="8" t="s">
        <v>440</v>
      </c>
      <c r="H318" s="8" t="s">
        <v>1797</v>
      </c>
      <c r="I318" s="8" t="s">
        <v>1775</v>
      </c>
      <c r="J318" t="s">
        <v>20478</v>
      </c>
      <c r="K318" s="8" t="s">
        <v>1719</v>
      </c>
      <c r="L318" s="8" t="s">
        <v>40</v>
      </c>
      <c r="M318" t="s">
        <v>20275</v>
      </c>
      <c r="N318" s="8" t="s">
        <v>1758</v>
      </c>
      <c r="O318" t="s">
        <v>21170</v>
      </c>
    </row>
    <row r="319" spans="1:15" x14ac:dyDescent="0.25">
      <c r="A319" s="8" t="str">
        <f t="shared" si="4"/>
        <v>Ban#Tansila#Banwa</v>
      </c>
      <c r="B319" s="8" t="s">
        <v>2268</v>
      </c>
      <c r="C319" t="s">
        <v>21171</v>
      </c>
      <c r="D319" s="8" t="s">
        <v>2269</v>
      </c>
      <c r="E319" s="8" t="s">
        <v>1791</v>
      </c>
      <c r="F319" t="s">
        <v>20730</v>
      </c>
      <c r="G319" s="8" t="s">
        <v>19923</v>
      </c>
      <c r="H319" s="8" t="s">
        <v>1791</v>
      </c>
      <c r="I319" s="8" t="s">
        <v>9</v>
      </c>
      <c r="J319" t="s">
        <v>20472</v>
      </c>
      <c r="K319" s="8" t="s">
        <v>1714</v>
      </c>
      <c r="L319" s="8" t="s">
        <v>0</v>
      </c>
      <c r="M319" t="s">
        <v>20189</v>
      </c>
      <c r="N319" s="8" t="s">
        <v>1757</v>
      </c>
      <c r="O319" t="s">
        <v>21172</v>
      </c>
    </row>
    <row r="320" spans="1:15" x14ac:dyDescent="0.25">
      <c r="A320" s="8" t="str">
        <f t="shared" si="4"/>
        <v>Bana Sokoura#Bana#Bale</v>
      </c>
      <c r="B320" s="8" t="s">
        <v>1971</v>
      </c>
      <c r="C320" t="s">
        <v>20475</v>
      </c>
      <c r="D320" s="8" t="s">
        <v>1972</v>
      </c>
      <c r="E320" s="8" t="s">
        <v>3</v>
      </c>
      <c r="F320" t="s">
        <v>20475</v>
      </c>
      <c r="G320" s="8" t="s">
        <v>491</v>
      </c>
      <c r="H320" s="8" t="s">
        <v>3</v>
      </c>
      <c r="I320" s="8" t="s">
        <v>1</v>
      </c>
      <c r="J320" t="s">
        <v>20454</v>
      </c>
      <c r="K320" s="8" t="s">
        <v>1713</v>
      </c>
      <c r="L320" s="8" t="s">
        <v>0</v>
      </c>
      <c r="M320" t="s">
        <v>20189</v>
      </c>
      <c r="N320" s="8" t="s">
        <v>1757</v>
      </c>
      <c r="O320" t="s">
        <v>21173</v>
      </c>
    </row>
    <row r="321" spans="1:15" x14ac:dyDescent="0.25">
      <c r="A321" s="8" t="str">
        <f t="shared" si="4"/>
        <v>Bana#Bana#Bale</v>
      </c>
      <c r="B321" s="8" t="s">
        <v>3</v>
      </c>
      <c r="C321" t="s">
        <v>20475</v>
      </c>
      <c r="D321" s="8" t="s">
        <v>562</v>
      </c>
      <c r="E321" s="8" t="s">
        <v>3</v>
      </c>
      <c r="F321" t="s">
        <v>20494</v>
      </c>
      <c r="G321" s="8" t="s">
        <v>491</v>
      </c>
      <c r="H321" s="8" t="s">
        <v>3</v>
      </c>
      <c r="I321" s="8" t="s">
        <v>1</v>
      </c>
      <c r="J321" t="s">
        <v>20489</v>
      </c>
      <c r="K321" s="8" t="s">
        <v>1713</v>
      </c>
      <c r="L321" s="8" t="s">
        <v>0</v>
      </c>
      <c r="M321" t="s">
        <v>20312</v>
      </c>
      <c r="N321" s="8" t="s">
        <v>1757</v>
      </c>
      <c r="O321" t="s">
        <v>21174</v>
      </c>
    </row>
    <row r="322" spans="1:15" x14ac:dyDescent="0.25">
      <c r="A322" s="8" t="str">
        <f t="shared" ref="A322:A385" si="5">CONCATENATE(B322,"#",E322,"#",I322)</f>
        <v>Bana#Binde#Zoundweogo</v>
      </c>
      <c r="B322" s="8" t="s">
        <v>3</v>
      </c>
      <c r="C322" t="s">
        <v>20475</v>
      </c>
      <c r="D322" s="8" t="s">
        <v>9936</v>
      </c>
      <c r="E322" s="8" t="s">
        <v>366</v>
      </c>
      <c r="F322" t="s">
        <v>20499</v>
      </c>
      <c r="G322" s="8" t="s">
        <v>365</v>
      </c>
      <c r="H322" s="8" t="s">
        <v>366</v>
      </c>
      <c r="I322" s="8" t="s">
        <v>1783</v>
      </c>
      <c r="J322" t="s">
        <v>20474</v>
      </c>
      <c r="K322" s="8" t="s">
        <v>1733</v>
      </c>
      <c r="L322" s="8" t="s">
        <v>105</v>
      </c>
      <c r="M322" t="s">
        <v>20234</v>
      </c>
      <c r="N322" s="8" t="s">
        <v>1762</v>
      </c>
      <c r="O322" t="s">
        <v>21175</v>
      </c>
    </row>
    <row r="323" spans="1:15" x14ac:dyDescent="0.25">
      <c r="A323" s="8" t="str">
        <f t="shared" si="5"/>
        <v>Bana#Bobo-Dioulasso#Houet</v>
      </c>
      <c r="B323" s="8" t="s">
        <v>3</v>
      </c>
      <c r="C323" t="s">
        <v>20475</v>
      </c>
      <c r="D323" s="8" t="s">
        <v>11983</v>
      </c>
      <c r="E323" s="8" t="s">
        <v>146</v>
      </c>
      <c r="F323" t="s">
        <v>20187</v>
      </c>
      <c r="G323" s="8" t="s">
        <v>328</v>
      </c>
      <c r="H323" s="8" t="s">
        <v>146</v>
      </c>
      <c r="I323" s="8" t="s">
        <v>144</v>
      </c>
      <c r="J323" t="s">
        <v>20188</v>
      </c>
      <c r="K323" s="8" t="s">
        <v>1739</v>
      </c>
      <c r="L323" s="8" t="s">
        <v>143</v>
      </c>
      <c r="M323" t="s">
        <v>20189</v>
      </c>
      <c r="N323" s="8" t="s">
        <v>1764</v>
      </c>
      <c r="O323" t="s">
        <v>21176</v>
      </c>
    </row>
    <row r="324" spans="1:15" x14ac:dyDescent="0.25">
      <c r="A324" s="8" t="str">
        <f t="shared" si="5"/>
        <v>Bana#Dedougou#Mouhoun</v>
      </c>
      <c r="B324" s="8" t="s">
        <v>3</v>
      </c>
      <c r="C324" t="s">
        <v>20475</v>
      </c>
      <c r="D324" s="8" t="s">
        <v>2754</v>
      </c>
      <c r="E324" s="8" t="s">
        <v>24</v>
      </c>
      <c r="F324" t="s">
        <v>20364</v>
      </c>
      <c r="G324" s="8" t="s">
        <v>470</v>
      </c>
      <c r="H324" s="8" t="s">
        <v>24</v>
      </c>
      <c r="I324" s="8" t="s">
        <v>23</v>
      </c>
      <c r="J324" t="s">
        <v>20184</v>
      </c>
      <c r="K324" s="8" t="s">
        <v>1716</v>
      </c>
      <c r="L324" s="8" t="s">
        <v>0</v>
      </c>
      <c r="M324" t="s">
        <v>20180</v>
      </c>
      <c r="N324" s="8" t="s">
        <v>1757</v>
      </c>
      <c r="O324" t="s">
        <v>21177</v>
      </c>
    </row>
    <row r="325" spans="1:15" x14ac:dyDescent="0.25">
      <c r="A325" s="8" t="str">
        <f t="shared" si="5"/>
        <v>Bana#Mansila#Yagha</v>
      </c>
      <c r="B325" s="8" t="s">
        <v>3</v>
      </c>
      <c r="C325" t="s">
        <v>21178</v>
      </c>
      <c r="D325" s="8" t="s">
        <v>17646</v>
      </c>
      <c r="E325" s="8" t="s">
        <v>209</v>
      </c>
      <c r="F325" t="s">
        <v>20475</v>
      </c>
      <c r="G325" s="8" t="s">
        <v>245</v>
      </c>
      <c r="H325" s="8" t="s">
        <v>209</v>
      </c>
      <c r="I325" s="8" t="s">
        <v>207</v>
      </c>
      <c r="J325" t="s">
        <v>20454</v>
      </c>
      <c r="K325" s="8" t="s">
        <v>1752</v>
      </c>
      <c r="L325" s="8" t="s">
        <v>187</v>
      </c>
      <c r="M325" t="s">
        <v>20189</v>
      </c>
      <c r="N325" s="8" t="s">
        <v>1767</v>
      </c>
      <c r="O325" t="s">
        <v>21179</v>
      </c>
    </row>
    <row r="326" spans="1:15" x14ac:dyDescent="0.25">
      <c r="A326" s="8" t="str">
        <f t="shared" si="5"/>
        <v>Banahari#Bilanga#Gnagna</v>
      </c>
      <c r="B326" s="8" t="s">
        <v>10143</v>
      </c>
      <c r="C326" t="s">
        <v>21180</v>
      </c>
      <c r="D326" s="8" t="s">
        <v>10144</v>
      </c>
      <c r="E326" s="8" t="s">
        <v>118</v>
      </c>
      <c r="F326" t="s">
        <v>20493</v>
      </c>
      <c r="G326" s="8" t="s">
        <v>349</v>
      </c>
      <c r="H326" s="8" t="s">
        <v>118</v>
      </c>
      <c r="I326" s="8" t="s">
        <v>117</v>
      </c>
      <c r="J326" t="s">
        <v>20300</v>
      </c>
      <c r="K326" s="8" t="s">
        <v>1734</v>
      </c>
      <c r="L326" s="8" t="s">
        <v>116</v>
      </c>
      <c r="M326" t="s">
        <v>20239</v>
      </c>
      <c r="N326" s="8" t="s">
        <v>1763</v>
      </c>
      <c r="O326" t="s">
        <v>21181</v>
      </c>
    </row>
    <row r="327" spans="1:15" x14ac:dyDescent="0.25">
      <c r="A327" s="8" t="str">
        <f t="shared" si="5"/>
        <v>Banana#Djibasso#Kossi</v>
      </c>
      <c r="B327" s="8" t="s">
        <v>2436</v>
      </c>
      <c r="C327" t="s">
        <v>21182</v>
      </c>
      <c r="D327" s="8" t="s">
        <v>2437</v>
      </c>
      <c r="E327" s="8" t="s">
        <v>17</v>
      </c>
      <c r="F327" t="s">
        <v>20540</v>
      </c>
      <c r="G327" s="8" t="s">
        <v>478</v>
      </c>
      <c r="H327" s="8" t="s">
        <v>17</v>
      </c>
      <c r="I327" s="8" t="s">
        <v>13</v>
      </c>
      <c r="J327" t="s">
        <v>20339</v>
      </c>
      <c r="K327" s="8" t="s">
        <v>1715</v>
      </c>
      <c r="L327" s="8" t="s">
        <v>0</v>
      </c>
      <c r="M327" t="s">
        <v>20189</v>
      </c>
      <c r="N327" s="8" t="s">
        <v>1757</v>
      </c>
      <c r="O327" t="s">
        <v>21183</v>
      </c>
    </row>
    <row r="328" spans="1:15" x14ac:dyDescent="0.25">
      <c r="A328" s="8" t="str">
        <f t="shared" si="5"/>
        <v>Banankeledara#Bama#Houet</v>
      </c>
      <c r="B328" s="8" t="s">
        <v>11917</v>
      </c>
      <c r="C328" t="s">
        <v>21184</v>
      </c>
      <c r="D328" s="8" t="s">
        <v>11918</v>
      </c>
      <c r="E328" s="8" t="s">
        <v>145</v>
      </c>
      <c r="F328" t="s">
        <v>20473</v>
      </c>
      <c r="G328" s="8" t="s">
        <v>329</v>
      </c>
      <c r="H328" s="8" t="s">
        <v>145</v>
      </c>
      <c r="I328" s="8" t="s">
        <v>144</v>
      </c>
      <c r="J328" t="s">
        <v>20474</v>
      </c>
      <c r="K328" s="8" t="s">
        <v>1739</v>
      </c>
      <c r="L328" s="8" t="s">
        <v>143</v>
      </c>
      <c r="M328" t="s">
        <v>20234</v>
      </c>
      <c r="N328" s="8" t="s">
        <v>1764</v>
      </c>
      <c r="O328" t="s">
        <v>21185</v>
      </c>
    </row>
    <row r="329" spans="1:15" x14ac:dyDescent="0.25">
      <c r="A329" s="8" t="str">
        <f t="shared" si="5"/>
        <v>Banankoro#Bomborokuy#Kossi</v>
      </c>
      <c r="B329" s="8" t="s">
        <v>1308</v>
      </c>
      <c r="C329" t="s">
        <v>21186</v>
      </c>
      <c r="D329" s="8" t="s">
        <v>2369</v>
      </c>
      <c r="E329" s="8" t="s">
        <v>15</v>
      </c>
      <c r="F329" t="s">
        <v>20501</v>
      </c>
      <c r="G329" s="8" t="s">
        <v>480</v>
      </c>
      <c r="H329" s="8" t="s">
        <v>15</v>
      </c>
      <c r="I329" s="8" t="s">
        <v>13</v>
      </c>
      <c r="J329" t="s">
        <v>20339</v>
      </c>
      <c r="K329" s="8" t="s">
        <v>1715</v>
      </c>
      <c r="L329" s="8" t="s">
        <v>0</v>
      </c>
      <c r="M329" t="s">
        <v>20189</v>
      </c>
      <c r="N329" s="8" t="s">
        <v>1757</v>
      </c>
      <c r="O329" t="s">
        <v>21187</v>
      </c>
    </row>
    <row r="330" spans="1:15" x14ac:dyDescent="0.25">
      <c r="A330" s="8" t="str">
        <f t="shared" si="5"/>
        <v>Banankoro#Koloko#Kenedougou</v>
      </c>
      <c r="B330" s="8" t="s">
        <v>1308</v>
      </c>
      <c r="C330" t="s">
        <v>21186</v>
      </c>
      <c r="D330" s="8" t="s">
        <v>12456</v>
      </c>
      <c r="E330" s="8" t="s">
        <v>1875</v>
      </c>
      <c r="F330" t="s">
        <v>20599</v>
      </c>
      <c r="G330" s="8" t="s">
        <v>19982</v>
      </c>
      <c r="H330" s="8" t="s">
        <v>1875</v>
      </c>
      <c r="I330" s="8" t="s">
        <v>1776</v>
      </c>
      <c r="J330" t="s">
        <v>20432</v>
      </c>
      <c r="K330" s="8" t="s">
        <v>1740</v>
      </c>
      <c r="L330" s="8" t="s">
        <v>143</v>
      </c>
      <c r="M330" t="s">
        <v>20234</v>
      </c>
      <c r="N330" s="8" t="s">
        <v>1764</v>
      </c>
      <c r="O330" t="s">
        <v>21188</v>
      </c>
    </row>
    <row r="331" spans="1:15" x14ac:dyDescent="0.25">
      <c r="A331" s="8" t="str">
        <f t="shared" si="5"/>
        <v>Banankoro#Samorogouan#Kenedougou</v>
      </c>
      <c r="B331" s="8" t="s">
        <v>1308</v>
      </c>
      <c r="C331" t="s">
        <v>21186</v>
      </c>
      <c r="D331" s="8" t="s">
        <v>1309</v>
      </c>
      <c r="E331" s="8" t="s">
        <v>1880</v>
      </c>
      <c r="F331" t="s">
        <v>20703</v>
      </c>
      <c r="G331" s="8" t="s">
        <v>316</v>
      </c>
      <c r="H331" s="8" t="s">
        <v>1880</v>
      </c>
      <c r="I331" s="8" t="s">
        <v>1776</v>
      </c>
      <c r="J331" t="s">
        <v>20432</v>
      </c>
      <c r="K331" s="8" t="s">
        <v>1740</v>
      </c>
      <c r="L331" s="8" t="s">
        <v>143</v>
      </c>
      <c r="M331" t="s">
        <v>20234</v>
      </c>
      <c r="N331" s="8" t="s">
        <v>1764</v>
      </c>
      <c r="O331" t="s">
        <v>21189</v>
      </c>
    </row>
    <row r="332" spans="1:15" x14ac:dyDescent="0.25">
      <c r="A332" s="8" t="str">
        <f t="shared" si="5"/>
        <v>Banaorodougou#Bama#Houet</v>
      </c>
      <c r="B332" s="8" t="s">
        <v>11919</v>
      </c>
      <c r="C332" t="s">
        <v>21190</v>
      </c>
      <c r="D332" s="8" t="s">
        <v>11920</v>
      </c>
      <c r="E332" s="8" t="s">
        <v>145</v>
      </c>
      <c r="F332" t="s">
        <v>20473</v>
      </c>
      <c r="G332" s="8" t="s">
        <v>329</v>
      </c>
      <c r="H332" s="8" t="s">
        <v>145</v>
      </c>
      <c r="I332" s="8" t="s">
        <v>144</v>
      </c>
      <c r="J332" t="s">
        <v>20474</v>
      </c>
      <c r="K332" s="8" t="s">
        <v>1739</v>
      </c>
      <c r="L332" s="8" t="s">
        <v>143</v>
      </c>
      <c r="M332" t="s">
        <v>20234</v>
      </c>
      <c r="N332" s="8" t="s">
        <v>1764</v>
      </c>
      <c r="O332" t="s">
        <v>21191</v>
      </c>
    </row>
    <row r="333" spans="1:15" x14ac:dyDescent="0.25">
      <c r="A333" s="8" t="str">
        <f t="shared" si="5"/>
        <v>Banbale#Niankorodougou#Leraba</v>
      </c>
      <c r="B333" s="8" t="s">
        <v>4117</v>
      </c>
      <c r="C333" t="s">
        <v>21192</v>
      </c>
      <c r="D333" s="8" t="s">
        <v>4118</v>
      </c>
      <c r="E333" s="8" t="s">
        <v>1803</v>
      </c>
      <c r="F333" t="s">
        <v>20656</v>
      </c>
      <c r="G333" s="8" t="s">
        <v>19929</v>
      </c>
      <c r="H333" s="8" t="s">
        <v>1803</v>
      </c>
      <c r="I333" s="8" t="s">
        <v>1779</v>
      </c>
      <c r="J333" t="s">
        <v>20274</v>
      </c>
      <c r="K333" s="8" t="s">
        <v>1720</v>
      </c>
      <c r="L333" s="8" t="s">
        <v>40</v>
      </c>
      <c r="M333" t="s">
        <v>20275</v>
      </c>
      <c r="N333" s="8" t="s">
        <v>1758</v>
      </c>
      <c r="O333" t="s">
        <v>21193</v>
      </c>
    </row>
    <row r="334" spans="1:15" x14ac:dyDescent="0.25">
      <c r="A334" s="8" t="str">
        <f t="shared" si="5"/>
        <v>Banbeou#Nako#Poni</v>
      </c>
      <c r="B334" s="8" t="s">
        <v>19690</v>
      </c>
      <c r="C334" t="s">
        <v>21194</v>
      </c>
      <c r="D334" s="8" t="s">
        <v>19691</v>
      </c>
      <c r="E334" s="8" t="s">
        <v>1927</v>
      </c>
      <c r="F334" t="s">
        <v>20460</v>
      </c>
      <c r="G334" s="8" t="s">
        <v>20013</v>
      </c>
      <c r="H334" s="8" t="s">
        <v>1927</v>
      </c>
      <c r="I334" s="8" t="s">
        <v>219</v>
      </c>
      <c r="J334" t="s">
        <v>20411</v>
      </c>
      <c r="K334" s="8" t="s">
        <v>1755</v>
      </c>
      <c r="L334" s="8" t="s">
        <v>213</v>
      </c>
      <c r="M334" t="s">
        <v>20280</v>
      </c>
      <c r="N334" s="8" t="s">
        <v>1768</v>
      </c>
      <c r="O334" t="s">
        <v>21195</v>
      </c>
    </row>
    <row r="335" spans="1:15" x14ac:dyDescent="0.25">
      <c r="A335" s="8" t="str">
        <f t="shared" si="5"/>
        <v>Banbou#Koumbia#Tuy</v>
      </c>
      <c r="B335" s="8" t="s">
        <v>12931</v>
      </c>
      <c r="C335" t="s">
        <v>21196</v>
      </c>
      <c r="D335" s="8" t="s">
        <v>12932</v>
      </c>
      <c r="E335" s="8" t="s">
        <v>1887</v>
      </c>
      <c r="F335" t="s">
        <v>20615</v>
      </c>
      <c r="G335" s="8" t="s">
        <v>19989</v>
      </c>
      <c r="H335" s="8" t="s">
        <v>1887</v>
      </c>
      <c r="I335" s="8" t="s">
        <v>151</v>
      </c>
      <c r="J335" t="s">
        <v>20233</v>
      </c>
      <c r="K335" s="8" t="s">
        <v>1741</v>
      </c>
      <c r="L335" s="8" t="s">
        <v>143</v>
      </c>
      <c r="M335" t="s">
        <v>20234</v>
      </c>
      <c r="N335" s="8" t="s">
        <v>1764</v>
      </c>
      <c r="O335" t="s">
        <v>21197</v>
      </c>
    </row>
    <row r="336" spans="1:15" x14ac:dyDescent="0.25">
      <c r="A336" s="8" t="str">
        <f t="shared" si="5"/>
        <v>Banboulo#Nako#Poni</v>
      </c>
      <c r="B336" s="8" t="s">
        <v>19692</v>
      </c>
      <c r="C336" t="s">
        <v>21198</v>
      </c>
      <c r="D336" s="8" t="s">
        <v>19693</v>
      </c>
      <c r="E336" s="8" t="s">
        <v>1927</v>
      </c>
      <c r="F336" t="s">
        <v>20460</v>
      </c>
      <c r="G336" s="8" t="s">
        <v>20013</v>
      </c>
      <c r="H336" s="8" t="s">
        <v>1927</v>
      </c>
      <c r="I336" s="8" t="s">
        <v>219</v>
      </c>
      <c r="J336" t="s">
        <v>20411</v>
      </c>
      <c r="K336" s="8" t="s">
        <v>1755</v>
      </c>
      <c r="L336" s="8" t="s">
        <v>213</v>
      </c>
      <c r="M336" t="s">
        <v>20280</v>
      </c>
      <c r="N336" s="8" t="s">
        <v>1768</v>
      </c>
      <c r="O336" t="s">
        <v>21199</v>
      </c>
    </row>
    <row r="337" spans="1:15" x14ac:dyDescent="0.25">
      <c r="A337" s="8" t="str">
        <f t="shared" si="5"/>
        <v>Banda Radie#Seytenga#Seno</v>
      </c>
      <c r="B337" s="8" t="s">
        <v>16612</v>
      </c>
      <c r="C337" t="s">
        <v>21200</v>
      </c>
      <c r="D337" s="8" t="s">
        <v>16613</v>
      </c>
      <c r="E337" s="8" t="s">
        <v>1907</v>
      </c>
      <c r="F337" t="s">
        <v>20254</v>
      </c>
      <c r="G337" s="8" t="s">
        <v>19999</v>
      </c>
      <c r="H337" s="8" t="s">
        <v>1907</v>
      </c>
      <c r="I337" s="8" t="s">
        <v>194</v>
      </c>
      <c r="J337" t="s">
        <v>20229</v>
      </c>
      <c r="K337" s="8" t="s">
        <v>1750</v>
      </c>
      <c r="L337" s="8" t="s">
        <v>187</v>
      </c>
      <c r="M337" t="s">
        <v>20180</v>
      </c>
      <c r="N337" s="8" t="s">
        <v>1767</v>
      </c>
      <c r="O337" t="s">
        <v>21201</v>
      </c>
    </row>
    <row r="338" spans="1:15" x14ac:dyDescent="0.25">
      <c r="A338" s="8" t="str">
        <f t="shared" si="5"/>
        <v>Bandaguera#Kampti#Poni</v>
      </c>
      <c r="B338" s="8" t="s">
        <v>19301</v>
      </c>
      <c r="C338" t="s">
        <v>21202</v>
      </c>
      <c r="D338" s="8" t="s">
        <v>19302</v>
      </c>
      <c r="E338" s="8" t="s">
        <v>222</v>
      </c>
      <c r="F338" t="s">
        <v>20584</v>
      </c>
      <c r="G338" s="8" t="s">
        <v>226</v>
      </c>
      <c r="H338" s="8" t="s">
        <v>222</v>
      </c>
      <c r="I338" s="8" t="s">
        <v>219</v>
      </c>
      <c r="J338" t="s">
        <v>20411</v>
      </c>
      <c r="K338" s="8" t="s">
        <v>1755</v>
      </c>
      <c r="L338" s="8" t="s">
        <v>213</v>
      </c>
      <c r="M338" t="s">
        <v>20280</v>
      </c>
      <c r="N338" s="8" t="s">
        <v>1768</v>
      </c>
      <c r="O338" t="s">
        <v>21203</v>
      </c>
    </row>
    <row r="339" spans="1:15" x14ac:dyDescent="0.25">
      <c r="A339" s="8" t="str">
        <f t="shared" si="5"/>
        <v>Bandakelesso#Mangodara#Comoe</v>
      </c>
      <c r="B339" s="8" t="s">
        <v>3562</v>
      </c>
      <c r="C339" t="s">
        <v>21204</v>
      </c>
      <c r="D339" s="8" t="s">
        <v>3563</v>
      </c>
      <c r="E339" s="8" t="s">
        <v>42</v>
      </c>
      <c r="F339" t="s">
        <v>20640</v>
      </c>
      <c r="G339" s="8" t="s">
        <v>444</v>
      </c>
      <c r="H339" s="8" t="s">
        <v>42</v>
      </c>
      <c r="I339" s="8" t="s">
        <v>1775</v>
      </c>
      <c r="J339" t="s">
        <v>20478</v>
      </c>
      <c r="K339" s="8" t="s">
        <v>1719</v>
      </c>
      <c r="L339" s="8" t="s">
        <v>40</v>
      </c>
      <c r="M339" t="s">
        <v>20275</v>
      </c>
      <c r="N339" s="8" t="s">
        <v>1758</v>
      </c>
      <c r="O339" t="s">
        <v>21205</v>
      </c>
    </row>
    <row r="340" spans="1:15" x14ac:dyDescent="0.25">
      <c r="A340" s="8" t="str">
        <f t="shared" si="5"/>
        <v>Bandakoro#Sideradougou#Comoe</v>
      </c>
      <c r="B340" s="8" t="s">
        <v>3754</v>
      </c>
      <c r="C340" t="s">
        <v>21206</v>
      </c>
      <c r="D340" s="8" t="s">
        <v>3755</v>
      </c>
      <c r="E340" s="8" t="s">
        <v>1797</v>
      </c>
      <c r="F340" t="s">
        <v>20712</v>
      </c>
      <c r="G340" s="8" t="s">
        <v>440</v>
      </c>
      <c r="H340" s="8" t="s">
        <v>1797</v>
      </c>
      <c r="I340" s="8" t="s">
        <v>1775</v>
      </c>
      <c r="J340" t="s">
        <v>20478</v>
      </c>
      <c r="K340" s="8" t="s">
        <v>1719</v>
      </c>
      <c r="L340" s="8" t="s">
        <v>40</v>
      </c>
      <c r="M340" t="s">
        <v>20275</v>
      </c>
      <c r="N340" s="8" t="s">
        <v>1758</v>
      </c>
      <c r="O340" t="s">
        <v>21207</v>
      </c>
    </row>
    <row r="341" spans="1:15" x14ac:dyDescent="0.25">
      <c r="A341" s="8" t="str">
        <f t="shared" si="5"/>
        <v>Bandalon#Tenado#Sanguie</v>
      </c>
      <c r="B341" s="8" t="s">
        <v>8388</v>
      </c>
      <c r="C341" t="s">
        <v>21208</v>
      </c>
      <c r="D341" s="8" t="s">
        <v>8389</v>
      </c>
      <c r="E341" s="8" t="s">
        <v>1840</v>
      </c>
      <c r="F341" t="s">
        <v>20732</v>
      </c>
      <c r="G341" s="8" t="s">
        <v>19957</v>
      </c>
      <c r="H341" s="8" t="s">
        <v>1840</v>
      </c>
      <c r="I341" s="8" t="s">
        <v>1782</v>
      </c>
      <c r="J341" t="s">
        <v>20530</v>
      </c>
      <c r="K341" s="8" t="s">
        <v>1728</v>
      </c>
      <c r="L341" s="8" t="s">
        <v>89</v>
      </c>
      <c r="M341" t="s">
        <v>20223</v>
      </c>
      <c r="N341" s="8" t="s">
        <v>1761</v>
      </c>
      <c r="O341" t="s">
        <v>21209</v>
      </c>
    </row>
    <row r="342" spans="1:15" x14ac:dyDescent="0.25">
      <c r="A342" s="8" t="str">
        <f t="shared" si="5"/>
        <v>Bandania#Dori#Seno</v>
      </c>
      <c r="B342" s="8" t="s">
        <v>16251</v>
      </c>
      <c r="C342" t="s">
        <v>21210</v>
      </c>
      <c r="D342" s="8" t="s">
        <v>16252</v>
      </c>
      <c r="E342" s="8" t="s">
        <v>196</v>
      </c>
      <c r="F342" t="s">
        <v>20545</v>
      </c>
      <c r="G342" s="8" t="s">
        <v>259</v>
      </c>
      <c r="H342" s="8" t="s">
        <v>196</v>
      </c>
      <c r="I342" s="8" t="s">
        <v>194</v>
      </c>
      <c r="J342" t="s">
        <v>20229</v>
      </c>
      <c r="K342" s="8" t="s">
        <v>1750</v>
      </c>
      <c r="L342" s="8" t="s">
        <v>187</v>
      </c>
      <c r="M342" t="s">
        <v>20180</v>
      </c>
      <c r="N342" s="8" t="s">
        <v>1767</v>
      </c>
      <c r="O342" t="s">
        <v>21211</v>
      </c>
    </row>
    <row r="343" spans="1:15" x14ac:dyDescent="0.25">
      <c r="A343" s="8" t="str">
        <f t="shared" si="5"/>
        <v>Bandatenga#Pabre#Kadiogo</v>
      </c>
      <c r="B343" s="8" t="s">
        <v>4705</v>
      </c>
      <c r="C343" t="s">
        <v>21212</v>
      </c>
      <c r="D343" s="8" t="s">
        <v>4706</v>
      </c>
      <c r="E343" s="8" t="s">
        <v>1785</v>
      </c>
      <c r="F343" t="s">
        <v>20675</v>
      </c>
      <c r="G343" s="8" t="s">
        <v>1702</v>
      </c>
      <c r="H343" s="8" t="s">
        <v>1785</v>
      </c>
      <c r="I343" s="8" t="s">
        <v>47</v>
      </c>
      <c r="J343" t="s">
        <v>20201</v>
      </c>
      <c r="K343" s="8" t="s">
        <v>1712</v>
      </c>
      <c r="L343" s="8" t="s">
        <v>46</v>
      </c>
      <c r="M343" t="s">
        <v>20202</v>
      </c>
      <c r="N343" s="8" t="s">
        <v>1756</v>
      </c>
      <c r="O343" t="s">
        <v>21213</v>
      </c>
    </row>
    <row r="344" spans="1:15" x14ac:dyDescent="0.25">
      <c r="A344" s="8" t="str">
        <f t="shared" si="5"/>
        <v>Bande#Hounde#Tuy</v>
      </c>
      <c r="B344" s="8" t="s">
        <v>12874</v>
      </c>
      <c r="C344" t="s">
        <v>21214</v>
      </c>
      <c r="D344" s="8" t="s">
        <v>12875</v>
      </c>
      <c r="E344" s="8" t="s">
        <v>1886</v>
      </c>
      <c r="F344" t="s">
        <v>20578</v>
      </c>
      <c r="G344" s="8" t="s">
        <v>315</v>
      </c>
      <c r="H344" s="8" t="s">
        <v>1886</v>
      </c>
      <c r="I344" s="8" t="s">
        <v>151</v>
      </c>
      <c r="J344" t="s">
        <v>20233</v>
      </c>
      <c r="K344" s="8" t="s">
        <v>1741</v>
      </c>
      <c r="L344" s="8" t="s">
        <v>143</v>
      </c>
      <c r="M344" t="s">
        <v>20234</v>
      </c>
      <c r="N344" s="8" t="s">
        <v>1764</v>
      </c>
      <c r="O344" t="s">
        <v>21215</v>
      </c>
    </row>
    <row r="345" spans="1:15" x14ac:dyDescent="0.25">
      <c r="A345" s="8" t="str">
        <f t="shared" si="5"/>
        <v>Bandega#Kaya#Sanmatenga</v>
      </c>
      <c r="B345" s="8" t="s">
        <v>7009</v>
      </c>
      <c r="C345" t="s">
        <v>21216</v>
      </c>
      <c r="D345" s="8" t="s">
        <v>7010</v>
      </c>
      <c r="E345" s="8" t="s">
        <v>81</v>
      </c>
      <c r="F345" t="s">
        <v>20442</v>
      </c>
      <c r="G345" s="8" t="s">
        <v>397</v>
      </c>
      <c r="H345" s="8" t="s">
        <v>81</v>
      </c>
      <c r="I345" s="8" t="s">
        <v>77</v>
      </c>
      <c r="J345" t="s">
        <v>20197</v>
      </c>
      <c r="K345" s="8" t="s">
        <v>1726</v>
      </c>
      <c r="L345" s="8" t="s">
        <v>63</v>
      </c>
      <c r="M345" t="s">
        <v>20194</v>
      </c>
      <c r="N345" s="8" t="s">
        <v>1760</v>
      </c>
      <c r="O345" t="s">
        <v>21217</v>
      </c>
    </row>
    <row r="346" spans="1:15" x14ac:dyDescent="0.25">
      <c r="A346" s="8" t="str">
        <f t="shared" si="5"/>
        <v>Bandeo-Napone#Pouni#Sanguie</v>
      </c>
      <c r="B346" s="8" t="s">
        <v>8307</v>
      </c>
      <c r="C346" t="s">
        <v>21218</v>
      </c>
      <c r="D346" s="8" t="s">
        <v>8308</v>
      </c>
      <c r="E346" s="8" t="s">
        <v>916</v>
      </c>
      <c r="F346" t="s">
        <v>20688</v>
      </c>
      <c r="G346" s="8" t="s">
        <v>19956</v>
      </c>
      <c r="H346" s="8" t="s">
        <v>916</v>
      </c>
      <c r="I346" s="8" t="s">
        <v>1782</v>
      </c>
      <c r="J346" t="s">
        <v>20530</v>
      </c>
      <c r="K346" s="8" t="s">
        <v>1728</v>
      </c>
      <c r="L346" s="8" t="s">
        <v>89</v>
      </c>
      <c r="M346" t="s">
        <v>20223</v>
      </c>
      <c r="N346" s="8" t="s">
        <v>1761</v>
      </c>
      <c r="O346" t="s">
        <v>21219</v>
      </c>
    </row>
    <row r="347" spans="1:15" x14ac:dyDescent="0.25">
      <c r="A347" s="8" t="str">
        <f t="shared" si="5"/>
        <v>Bandiedaga#Seytenga#Seno</v>
      </c>
      <c r="B347" s="8" t="s">
        <v>16614</v>
      </c>
      <c r="C347" t="s">
        <v>21220</v>
      </c>
      <c r="D347" s="8" t="s">
        <v>16615</v>
      </c>
      <c r="E347" s="8" t="s">
        <v>1907</v>
      </c>
      <c r="F347" t="s">
        <v>20254</v>
      </c>
      <c r="G347" s="8" t="s">
        <v>19999</v>
      </c>
      <c r="H347" s="8" t="s">
        <v>1907</v>
      </c>
      <c r="I347" s="8" t="s">
        <v>194</v>
      </c>
      <c r="J347" t="s">
        <v>20229</v>
      </c>
      <c r="K347" s="8" t="s">
        <v>1750</v>
      </c>
      <c r="L347" s="8" t="s">
        <v>187</v>
      </c>
      <c r="M347" t="s">
        <v>20180</v>
      </c>
      <c r="N347" s="8" t="s">
        <v>1767</v>
      </c>
      <c r="O347" t="s">
        <v>21221</v>
      </c>
    </row>
    <row r="348" spans="1:15" x14ac:dyDescent="0.25">
      <c r="A348" s="8" t="str">
        <f t="shared" si="5"/>
        <v>Bandikirini#Gayeri#Komonjdjari</v>
      </c>
      <c r="B348" s="8" t="s">
        <v>11262</v>
      </c>
      <c r="C348" t="s">
        <v>21222</v>
      </c>
      <c r="D348" s="8" t="s">
        <v>11263</v>
      </c>
      <c r="E348" s="8" t="s">
        <v>131</v>
      </c>
      <c r="F348" t="s">
        <v>20563</v>
      </c>
      <c r="G348" s="8" t="s">
        <v>341</v>
      </c>
      <c r="H348" s="8" t="s">
        <v>131</v>
      </c>
      <c r="I348" s="8" t="s">
        <v>1777</v>
      </c>
      <c r="J348" t="s">
        <v>20374</v>
      </c>
      <c r="K348" s="8" t="s">
        <v>1736</v>
      </c>
      <c r="L348" s="8" t="s">
        <v>116</v>
      </c>
      <c r="M348" t="s">
        <v>20239</v>
      </c>
      <c r="N348" s="8" t="s">
        <v>1763</v>
      </c>
      <c r="O348" t="s">
        <v>21223</v>
      </c>
    </row>
    <row r="349" spans="1:15" x14ac:dyDescent="0.25">
      <c r="A349" s="8" t="str">
        <f t="shared" si="5"/>
        <v>Bandio#Bagassi#Bale</v>
      </c>
      <c r="B349" s="8" t="s">
        <v>1932</v>
      </c>
      <c r="C349" t="s">
        <v>21224</v>
      </c>
      <c r="D349" s="8" t="s">
        <v>1933</v>
      </c>
      <c r="E349" s="8" t="s">
        <v>2</v>
      </c>
      <c r="F349" t="s">
        <v>20453</v>
      </c>
      <c r="G349" s="8" t="s">
        <v>492</v>
      </c>
      <c r="H349" s="8" t="s">
        <v>2</v>
      </c>
      <c r="I349" s="8" t="s">
        <v>1</v>
      </c>
      <c r="J349" t="s">
        <v>20454</v>
      </c>
      <c r="K349" s="8" t="s">
        <v>1713</v>
      </c>
      <c r="L349" s="8" t="s">
        <v>0</v>
      </c>
      <c r="M349" t="s">
        <v>20189</v>
      </c>
      <c r="N349" s="8" t="s">
        <v>1757</v>
      </c>
      <c r="O349" t="s">
        <v>21225</v>
      </c>
    </row>
    <row r="350" spans="1:15" x14ac:dyDescent="0.25">
      <c r="A350" s="8" t="str">
        <f t="shared" si="5"/>
        <v>Bandiosi#Sebba#Yagha</v>
      </c>
      <c r="B350" s="8" t="s">
        <v>17726</v>
      </c>
      <c r="C350" t="s">
        <v>21226</v>
      </c>
      <c r="D350" s="8" t="s">
        <v>17727</v>
      </c>
      <c r="E350" s="8" t="s">
        <v>210</v>
      </c>
      <c r="F350" t="s">
        <v>20709</v>
      </c>
      <c r="G350" s="8" t="s">
        <v>244</v>
      </c>
      <c r="H350" s="8" t="s">
        <v>210</v>
      </c>
      <c r="I350" s="8" t="s">
        <v>207</v>
      </c>
      <c r="J350" t="s">
        <v>20184</v>
      </c>
      <c r="K350" s="8" t="s">
        <v>1752</v>
      </c>
      <c r="L350" s="8" t="s">
        <v>187</v>
      </c>
      <c r="M350" t="s">
        <v>20180</v>
      </c>
      <c r="N350" s="8" t="s">
        <v>1767</v>
      </c>
      <c r="O350" t="s">
        <v>21227</v>
      </c>
    </row>
    <row r="351" spans="1:15" x14ac:dyDescent="0.25">
      <c r="A351" s="8" t="str">
        <f t="shared" si="5"/>
        <v>Bandoue#Ouri#Bale</v>
      </c>
      <c r="B351" s="8" t="s">
        <v>582</v>
      </c>
      <c r="C351" t="s">
        <v>21228</v>
      </c>
      <c r="D351" s="8" t="s">
        <v>583</v>
      </c>
      <c r="E351" s="8" t="s">
        <v>6</v>
      </c>
      <c r="F351" t="s">
        <v>20672</v>
      </c>
      <c r="G351" s="8" t="s">
        <v>488</v>
      </c>
      <c r="H351" s="8" t="s">
        <v>6</v>
      </c>
      <c r="I351" s="8" t="s">
        <v>1</v>
      </c>
      <c r="J351" t="s">
        <v>20454</v>
      </c>
      <c r="K351" s="8" t="s">
        <v>1713</v>
      </c>
      <c r="L351" s="8" t="s">
        <v>0</v>
      </c>
      <c r="M351" t="s">
        <v>20189</v>
      </c>
      <c r="N351" s="8" t="s">
        <v>1757</v>
      </c>
      <c r="O351" t="s">
        <v>21229</v>
      </c>
    </row>
    <row r="352" spans="1:15" x14ac:dyDescent="0.25">
      <c r="A352" s="8" t="str">
        <f t="shared" si="5"/>
        <v>Bandougou#Kourinion#Kenedougou</v>
      </c>
      <c r="B352" s="8" t="s">
        <v>12505</v>
      </c>
      <c r="C352" t="s">
        <v>21230</v>
      </c>
      <c r="D352" s="8" t="s">
        <v>12506</v>
      </c>
      <c r="E352" s="8" t="s">
        <v>1876</v>
      </c>
      <c r="F352" t="s">
        <v>20619</v>
      </c>
      <c r="G352" s="8" t="s">
        <v>19983</v>
      </c>
      <c r="H352" s="8" t="s">
        <v>1876</v>
      </c>
      <c r="I352" s="8" t="s">
        <v>1776</v>
      </c>
      <c r="J352" t="s">
        <v>20432</v>
      </c>
      <c r="K352" s="8" t="s">
        <v>1740</v>
      </c>
      <c r="L352" s="8" t="s">
        <v>143</v>
      </c>
      <c r="M352" t="s">
        <v>20234</v>
      </c>
      <c r="N352" s="8" t="s">
        <v>1764</v>
      </c>
      <c r="O352" t="s">
        <v>21231</v>
      </c>
    </row>
    <row r="353" spans="1:15" x14ac:dyDescent="0.25">
      <c r="A353" s="8" t="str">
        <f t="shared" si="5"/>
        <v>Bane#Bane#Boulgou</v>
      </c>
      <c r="B353" s="8" t="s">
        <v>1807</v>
      </c>
      <c r="C353" t="s">
        <v>20476</v>
      </c>
      <c r="D353" s="8" t="s">
        <v>4981</v>
      </c>
      <c r="E353" s="8" t="s">
        <v>1807</v>
      </c>
      <c r="F353" t="s">
        <v>20476</v>
      </c>
      <c r="G353" s="8" t="s">
        <v>19933</v>
      </c>
      <c r="H353" s="8" t="s">
        <v>1807</v>
      </c>
      <c r="I353" s="8" t="s">
        <v>53</v>
      </c>
      <c r="J353" t="s">
        <v>20468</v>
      </c>
      <c r="K353" s="8" t="s">
        <v>1721</v>
      </c>
      <c r="L353" s="8" t="s">
        <v>52</v>
      </c>
      <c r="M353" t="s">
        <v>20361</v>
      </c>
      <c r="N353" s="8" t="s">
        <v>1759</v>
      </c>
      <c r="O353" t="s">
        <v>21232</v>
      </c>
    </row>
    <row r="354" spans="1:15" x14ac:dyDescent="0.25">
      <c r="A354" s="8" t="str">
        <f t="shared" si="5"/>
        <v>Bane#Zabre#Boulgou</v>
      </c>
      <c r="B354" s="8" t="s">
        <v>1807</v>
      </c>
      <c r="C354" t="s">
        <v>20476</v>
      </c>
      <c r="D354" s="8" t="s">
        <v>5168</v>
      </c>
      <c r="E354" s="8" t="s">
        <v>426</v>
      </c>
      <c r="F354" t="s">
        <v>20759</v>
      </c>
      <c r="G354" s="8" t="s">
        <v>425</v>
      </c>
      <c r="H354" s="8" t="s">
        <v>426</v>
      </c>
      <c r="I354" s="8" t="s">
        <v>53</v>
      </c>
      <c r="J354" t="s">
        <v>20468</v>
      </c>
      <c r="K354" s="8" t="s">
        <v>1721</v>
      </c>
      <c r="L354" s="8" t="s">
        <v>52</v>
      </c>
      <c r="M354" t="s">
        <v>20361</v>
      </c>
      <c r="N354" s="8" t="s">
        <v>1759</v>
      </c>
      <c r="O354" t="s">
        <v>21233</v>
      </c>
    </row>
    <row r="355" spans="1:15" x14ac:dyDescent="0.25">
      <c r="A355" s="8" t="str">
        <f t="shared" si="5"/>
        <v>Banebira#Loropeni#Poni</v>
      </c>
      <c r="B355" s="8" t="s">
        <v>19498</v>
      </c>
      <c r="C355" t="s">
        <v>21234</v>
      </c>
      <c r="D355" s="8" t="s">
        <v>19499</v>
      </c>
      <c r="E355" s="8" t="s">
        <v>1926</v>
      </c>
      <c r="F355" t="s">
        <v>20633</v>
      </c>
      <c r="G355" s="8" t="s">
        <v>225</v>
      </c>
      <c r="H355" s="8" t="s">
        <v>1926</v>
      </c>
      <c r="I355" s="8" t="s">
        <v>219</v>
      </c>
      <c r="J355" t="s">
        <v>20411</v>
      </c>
      <c r="K355" s="8" t="s">
        <v>1755</v>
      </c>
      <c r="L355" s="8" t="s">
        <v>213</v>
      </c>
      <c r="M355" t="s">
        <v>20280</v>
      </c>
      <c r="N355" s="8" t="s">
        <v>1768</v>
      </c>
      <c r="O355" t="s">
        <v>21235</v>
      </c>
    </row>
    <row r="356" spans="1:15" x14ac:dyDescent="0.25">
      <c r="A356" s="8" t="str">
        <f t="shared" si="5"/>
        <v>Banega#Zawara#Sanguie</v>
      </c>
      <c r="B356" s="8" t="s">
        <v>8458</v>
      </c>
      <c r="C356" t="s">
        <v>21236</v>
      </c>
      <c r="D356" s="8" t="s">
        <v>8459</v>
      </c>
      <c r="E356" s="8" t="s">
        <v>1842</v>
      </c>
      <c r="F356" t="s">
        <v>20763</v>
      </c>
      <c r="G356" s="8" t="s">
        <v>19959</v>
      </c>
      <c r="H356" s="8" t="s">
        <v>1842</v>
      </c>
      <c r="I356" s="8" t="s">
        <v>1782</v>
      </c>
      <c r="J356" t="s">
        <v>20530</v>
      </c>
      <c r="K356" s="8" t="s">
        <v>1728</v>
      </c>
      <c r="L356" s="8" t="s">
        <v>89</v>
      </c>
      <c r="M356" t="s">
        <v>20223</v>
      </c>
      <c r="N356" s="8" t="s">
        <v>1761</v>
      </c>
      <c r="O356" t="s">
        <v>21237</v>
      </c>
    </row>
    <row r="357" spans="1:15" x14ac:dyDescent="0.25">
      <c r="A357" s="8" t="str">
        <f t="shared" si="5"/>
        <v>Banemba#Batie#Noumbiel</v>
      </c>
      <c r="B357" s="8" t="s">
        <v>18474</v>
      </c>
      <c r="C357" t="s">
        <v>21238</v>
      </c>
      <c r="D357" s="8" t="s">
        <v>18475</v>
      </c>
      <c r="E357" s="8" t="s">
        <v>1920</v>
      </c>
      <c r="F357" t="s">
        <v>20485</v>
      </c>
      <c r="G357" s="8" t="s">
        <v>20007</v>
      </c>
      <c r="H357" s="8" t="s">
        <v>1920</v>
      </c>
      <c r="I357" s="8" t="s">
        <v>1780</v>
      </c>
      <c r="J357" t="s">
        <v>20279</v>
      </c>
      <c r="K357" s="8" t="s">
        <v>20016</v>
      </c>
      <c r="L357" s="8" t="s">
        <v>213</v>
      </c>
      <c r="M357" t="s">
        <v>20280</v>
      </c>
      <c r="N357" s="8" t="s">
        <v>1768</v>
      </c>
      <c r="O357" t="s">
        <v>21239</v>
      </c>
    </row>
    <row r="358" spans="1:15" x14ac:dyDescent="0.25">
      <c r="A358" s="8" t="str">
        <f t="shared" si="5"/>
        <v>Banfare#Dissin#Ioba</v>
      </c>
      <c r="B358" s="8" t="s">
        <v>18236</v>
      </c>
      <c r="C358" t="s">
        <v>21240</v>
      </c>
      <c r="D358" s="8" t="s">
        <v>18237</v>
      </c>
      <c r="E358" s="8" t="s">
        <v>1915</v>
      </c>
      <c r="F358" t="s">
        <v>20539</v>
      </c>
      <c r="G358" s="8" t="s">
        <v>236</v>
      </c>
      <c r="H358" s="8" t="s">
        <v>1915</v>
      </c>
      <c r="I358" s="8" t="s">
        <v>215</v>
      </c>
      <c r="J358" t="s">
        <v>20526</v>
      </c>
      <c r="K358" s="8" t="s">
        <v>1754</v>
      </c>
      <c r="L358" s="8" t="s">
        <v>213</v>
      </c>
      <c r="M358" t="s">
        <v>20280</v>
      </c>
      <c r="N358" s="8" t="s">
        <v>1768</v>
      </c>
      <c r="O358" t="s">
        <v>21241</v>
      </c>
    </row>
    <row r="359" spans="1:15" x14ac:dyDescent="0.25">
      <c r="A359" s="8" t="str">
        <f t="shared" si="5"/>
        <v>Banfora#Banfora#Comoe</v>
      </c>
      <c r="B359" s="8" t="s">
        <v>41</v>
      </c>
      <c r="C359" t="s">
        <v>20477</v>
      </c>
      <c r="D359" s="8" t="s">
        <v>806</v>
      </c>
      <c r="E359" s="8" t="s">
        <v>41</v>
      </c>
      <c r="F359" t="s">
        <v>20477</v>
      </c>
      <c r="G359" s="8" t="s">
        <v>446</v>
      </c>
      <c r="H359" s="8" t="s">
        <v>41</v>
      </c>
      <c r="I359" s="8" t="s">
        <v>1775</v>
      </c>
      <c r="J359" t="s">
        <v>20478</v>
      </c>
      <c r="K359" s="8" t="s">
        <v>1719</v>
      </c>
      <c r="L359" s="8" t="s">
        <v>40</v>
      </c>
      <c r="M359" t="s">
        <v>20275</v>
      </c>
      <c r="N359" s="8" t="s">
        <v>1758</v>
      </c>
      <c r="O359" t="s">
        <v>21242</v>
      </c>
    </row>
    <row r="360" spans="1:15" x14ac:dyDescent="0.25">
      <c r="A360" s="8" t="str">
        <f t="shared" si="5"/>
        <v>Banfoulague#Kourinion#Kenedougou</v>
      </c>
      <c r="B360" s="8" t="s">
        <v>12507</v>
      </c>
      <c r="C360" t="s">
        <v>21243</v>
      </c>
      <c r="D360" s="8" t="s">
        <v>12508</v>
      </c>
      <c r="E360" s="8" t="s">
        <v>1876</v>
      </c>
      <c r="F360" t="s">
        <v>20619</v>
      </c>
      <c r="G360" s="8" t="s">
        <v>19983</v>
      </c>
      <c r="H360" s="8" t="s">
        <v>1876</v>
      </c>
      <c r="I360" s="8" t="s">
        <v>1776</v>
      </c>
      <c r="J360" t="s">
        <v>20432</v>
      </c>
      <c r="K360" s="8" t="s">
        <v>1740</v>
      </c>
      <c r="L360" s="8" t="s">
        <v>143</v>
      </c>
      <c r="M360" t="s">
        <v>20234</v>
      </c>
      <c r="N360" s="8" t="s">
        <v>1764</v>
      </c>
      <c r="O360" t="s">
        <v>21244</v>
      </c>
    </row>
    <row r="361" spans="1:15" x14ac:dyDescent="0.25">
      <c r="A361" s="8" t="str">
        <f t="shared" si="5"/>
        <v>Banga Bale#Liptougou#Gnagna</v>
      </c>
      <c r="B361" s="8" t="s">
        <v>10528</v>
      </c>
      <c r="C361" t="s">
        <v>21245</v>
      </c>
      <c r="D361" s="8" t="s">
        <v>10529</v>
      </c>
      <c r="E361" s="8" t="s">
        <v>124</v>
      </c>
      <c r="F361" t="s">
        <v>20364</v>
      </c>
      <c r="G361" s="8" t="s">
        <v>19971</v>
      </c>
      <c r="H361" s="8" t="s">
        <v>124</v>
      </c>
      <c r="I361" s="8" t="s">
        <v>117</v>
      </c>
      <c r="J361" t="s">
        <v>20184</v>
      </c>
      <c r="K361" s="8" t="s">
        <v>1734</v>
      </c>
      <c r="L361" s="8" t="s">
        <v>116</v>
      </c>
      <c r="M361" t="s">
        <v>20180</v>
      </c>
      <c r="N361" s="8" t="s">
        <v>1763</v>
      </c>
      <c r="O361" t="s">
        <v>21246</v>
      </c>
    </row>
    <row r="362" spans="1:15" x14ac:dyDescent="0.25">
      <c r="A362" s="8" t="str">
        <f t="shared" si="5"/>
        <v>Banga Boulla#Tankougounadie#Yagha</v>
      </c>
      <c r="B362" s="8" t="s">
        <v>17934</v>
      </c>
      <c r="C362" t="s">
        <v>21245</v>
      </c>
      <c r="D362" s="8" t="s">
        <v>17935</v>
      </c>
      <c r="E362" s="8" t="s">
        <v>212</v>
      </c>
      <c r="F362" t="s">
        <v>20698</v>
      </c>
      <c r="G362" s="8" t="s">
        <v>242</v>
      </c>
      <c r="H362" s="8" t="s">
        <v>212</v>
      </c>
      <c r="I362" s="8" t="s">
        <v>207</v>
      </c>
      <c r="J362" t="s">
        <v>20188</v>
      </c>
      <c r="K362" s="8" t="s">
        <v>1752</v>
      </c>
      <c r="L362" s="8" t="s">
        <v>187</v>
      </c>
      <c r="M362" t="s">
        <v>20189</v>
      </c>
      <c r="N362" s="8" t="s">
        <v>1767</v>
      </c>
      <c r="O362" t="s">
        <v>21247</v>
      </c>
    </row>
    <row r="363" spans="1:15" x14ac:dyDescent="0.25">
      <c r="A363" s="8" t="str">
        <f t="shared" si="5"/>
        <v>Banga#Mansila#Yagha</v>
      </c>
      <c r="B363" s="8" t="s">
        <v>2933</v>
      </c>
      <c r="C363" t="s">
        <v>21248</v>
      </c>
      <c r="D363" s="8" t="s">
        <v>17647</v>
      </c>
      <c r="E363" s="8" t="s">
        <v>209</v>
      </c>
      <c r="F363" t="s">
        <v>20307</v>
      </c>
      <c r="G363" s="8" t="s">
        <v>245</v>
      </c>
      <c r="H363" s="8" t="s">
        <v>209</v>
      </c>
      <c r="I363" s="8" t="s">
        <v>207</v>
      </c>
      <c r="J363" t="s">
        <v>20300</v>
      </c>
      <c r="K363" s="8" t="s">
        <v>1752</v>
      </c>
      <c r="L363" s="8" t="s">
        <v>187</v>
      </c>
      <c r="M363" t="s">
        <v>20239</v>
      </c>
      <c r="N363" s="8" t="s">
        <v>1767</v>
      </c>
      <c r="O363" t="s">
        <v>21249</v>
      </c>
    </row>
    <row r="364" spans="1:15" x14ac:dyDescent="0.25">
      <c r="A364" s="8" t="str">
        <f t="shared" si="5"/>
        <v>Banga#Safane#Mouhoun</v>
      </c>
      <c r="B364" s="8" t="s">
        <v>2933</v>
      </c>
      <c r="C364" t="s">
        <v>21250</v>
      </c>
      <c r="D364" s="8" t="s">
        <v>2934</v>
      </c>
      <c r="E364" s="8" t="s">
        <v>467</v>
      </c>
      <c r="F364" t="s">
        <v>20728</v>
      </c>
      <c r="G364" s="8" t="s">
        <v>466</v>
      </c>
      <c r="H364" s="8" t="s">
        <v>467</v>
      </c>
      <c r="I364" s="8" t="s">
        <v>23</v>
      </c>
      <c r="J364" t="s">
        <v>20184</v>
      </c>
      <c r="K364" s="8" t="s">
        <v>1716</v>
      </c>
      <c r="L364" s="8" t="s">
        <v>0</v>
      </c>
      <c r="M364" t="s">
        <v>20180</v>
      </c>
      <c r="N364" s="8" t="s">
        <v>1757</v>
      </c>
      <c r="O364" t="s">
        <v>21251</v>
      </c>
    </row>
    <row r="365" spans="1:15" x14ac:dyDescent="0.25">
      <c r="A365" s="8" t="str">
        <f t="shared" si="5"/>
        <v>Bangaba#Solhan#Yagha</v>
      </c>
      <c r="B365" s="8" t="s">
        <v>17818</v>
      </c>
      <c r="C365" t="s">
        <v>21252</v>
      </c>
      <c r="D365" s="8" t="s">
        <v>17819</v>
      </c>
      <c r="E365" s="8" t="s">
        <v>211</v>
      </c>
      <c r="F365" t="s">
        <v>20183</v>
      </c>
      <c r="G365" s="8" t="s">
        <v>243</v>
      </c>
      <c r="H365" s="8" t="s">
        <v>211</v>
      </c>
      <c r="I365" s="8" t="s">
        <v>207</v>
      </c>
      <c r="J365" t="s">
        <v>20184</v>
      </c>
      <c r="K365" s="8" t="s">
        <v>1752</v>
      </c>
      <c r="L365" s="8" t="s">
        <v>187</v>
      </c>
      <c r="M365" t="s">
        <v>20180</v>
      </c>
      <c r="N365" s="8" t="s">
        <v>1767</v>
      </c>
      <c r="O365" t="s">
        <v>21253</v>
      </c>
    </row>
    <row r="366" spans="1:15" x14ac:dyDescent="0.25">
      <c r="A366" s="8" t="str">
        <f t="shared" si="5"/>
        <v>Bangao#Gorom-Gorom#Oudalan</v>
      </c>
      <c r="B366" s="8" t="s">
        <v>15705</v>
      </c>
      <c r="C366" t="s">
        <v>21254</v>
      </c>
      <c r="D366" s="8" t="s">
        <v>15706</v>
      </c>
      <c r="E366" s="8" t="s">
        <v>190</v>
      </c>
      <c r="F366" t="s">
        <v>20246</v>
      </c>
      <c r="G366" s="8" t="s">
        <v>264</v>
      </c>
      <c r="H366" s="8" t="s">
        <v>190</v>
      </c>
      <c r="I366" s="8" t="s">
        <v>188</v>
      </c>
      <c r="J366" t="s">
        <v>20179</v>
      </c>
      <c r="K366" s="8" t="s">
        <v>1749</v>
      </c>
      <c r="L366" s="8" t="s">
        <v>187</v>
      </c>
      <c r="M366" t="s">
        <v>20180</v>
      </c>
      <c r="N366" s="8" t="s">
        <v>1767</v>
      </c>
      <c r="O366" t="s">
        <v>21255</v>
      </c>
    </row>
    <row r="367" spans="1:15" x14ac:dyDescent="0.25">
      <c r="A367" s="8" t="str">
        <f t="shared" si="5"/>
        <v>Bangao#Tin-Akoff#Oudalan</v>
      </c>
      <c r="B367" s="8" t="s">
        <v>15705</v>
      </c>
      <c r="C367" t="s">
        <v>21254</v>
      </c>
      <c r="D367" s="8" t="s">
        <v>16002</v>
      </c>
      <c r="E367" s="8" t="s">
        <v>193</v>
      </c>
      <c r="F367" t="s">
        <v>20178</v>
      </c>
      <c r="G367" s="8" t="s">
        <v>261</v>
      </c>
      <c r="H367" s="8" t="s">
        <v>193</v>
      </c>
      <c r="I367" s="8" t="s">
        <v>188</v>
      </c>
      <c r="J367" t="s">
        <v>20179</v>
      </c>
      <c r="K367" s="8" t="s">
        <v>1749</v>
      </c>
      <c r="L367" s="8" t="s">
        <v>187</v>
      </c>
      <c r="M367" t="s">
        <v>20180</v>
      </c>
      <c r="N367" s="8" t="s">
        <v>1767</v>
      </c>
      <c r="O367" t="s">
        <v>21256</v>
      </c>
    </row>
    <row r="368" spans="1:15" x14ac:dyDescent="0.25">
      <c r="A368" s="8" t="str">
        <f t="shared" si="5"/>
        <v>Bangari#Nassoumbou#Soum</v>
      </c>
      <c r="B368" s="8" t="s">
        <v>17252</v>
      </c>
      <c r="C368" t="s">
        <v>21257</v>
      </c>
      <c r="D368" s="8" t="s">
        <v>17253</v>
      </c>
      <c r="E368" s="8" t="s">
        <v>206</v>
      </c>
      <c r="F368" t="s">
        <v>20326</v>
      </c>
      <c r="G368" s="8" t="s">
        <v>249</v>
      </c>
      <c r="H368" s="8" t="s">
        <v>206</v>
      </c>
      <c r="I368" s="8" t="s">
        <v>199</v>
      </c>
      <c r="J368" t="s">
        <v>20258</v>
      </c>
      <c r="K368" s="8" t="s">
        <v>1751</v>
      </c>
      <c r="L368" s="8" t="s">
        <v>187</v>
      </c>
      <c r="M368" t="s">
        <v>20180</v>
      </c>
      <c r="N368" s="8" t="s">
        <v>1767</v>
      </c>
      <c r="O368" t="s">
        <v>21258</v>
      </c>
    </row>
    <row r="369" spans="1:15" x14ac:dyDescent="0.25">
      <c r="A369" s="8" t="str">
        <f t="shared" si="5"/>
        <v>Bangasse#Boussou#Zondoma</v>
      </c>
      <c r="B369" s="8" t="s">
        <v>1015</v>
      </c>
      <c r="C369" t="s">
        <v>21259</v>
      </c>
      <c r="D369" s="8" t="s">
        <v>14398</v>
      </c>
      <c r="E369" s="8" t="s">
        <v>175</v>
      </c>
      <c r="F369" t="s">
        <v>20517</v>
      </c>
      <c r="G369" s="8" t="s">
        <v>287</v>
      </c>
      <c r="H369" s="8" t="s">
        <v>175</v>
      </c>
      <c r="I369" s="8" t="s">
        <v>173</v>
      </c>
      <c r="J369" t="s">
        <v>20484</v>
      </c>
      <c r="K369" s="8" t="s">
        <v>1745</v>
      </c>
      <c r="L369" s="8" t="s">
        <v>153</v>
      </c>
      <c r="M369" t="s">
        <v>20335</v>
      </c>
      <c r="N369" s="8" t="s">
        <v>1765</v>
      </c>
      <c r="O369" t="s">
        <v>21260</v>
      </c>
    </row>
    <row r="370" spans="1:15" x14ac:dyDescent="0.25">
      <c r="A370" s="8" t="str">
        <f t="shared" si="5"/>
        <v>Bangasse#Kaya#Sanmatenga</v>
      </c>
      <c r="B370" s="8" t="s">
        <v>1015</v>
      </c>
      <c r="C370" t="s">
        <v>21259</v>
      </c>
      <c r="D370" s="8" t="s">
        <v>1016</v>
      </c>
      <c r="E370" s="8" t="s">
        <v>81</v>
      </c>
      <c r="F370" t="s">
        <v>20442</v>
      </c>
      <c r="G370" s="8" t="s">
        <v>397</v>
      </c>
      <c r="H370" s="8" t="s">
        <v>81</v>
      </c>
      <c r="I370" s="8" t="s">
        <v>77</v>
      </c>
      <c r="J370" t="s">
        <v>20197</v>
      </c>
      <c r="K370" s="8" t="s">
        <v>1726</v>
      </c>
      <c r="L370" s="8" t="s">
        <v>63</v>
      </c>
      <c r="M370" t="s">
        <v>20194</v>
      </c>
      <c r="N370" s="8" t="s">
        <v>1760</v>
      </c>
      <c r="O370" t="s">
        <v>21261</v>
      </c>
    </row>
    <row r="371" spans="1:15" x14ac:dyDescent="0.25">
      <c r="A371" s="8" t="str">
        <f t="shared" si="5"/>
        <v>Bangassi#Barani#Kossi</v>
      </c>
      <c r="B371" s="8" t="s">
        <v>2295</v>
      </c>
      <c r="C371" t="s">
        <v>21262</v>
      </c>
      <c r="D371" s="8" t="s">
        <v>2296</v>
      </c>
      <c r="E371" s="8" t="s">
        <v>14</v>
      </c>
      <c r="F371" t="s">
        <v>20480</v>
      </c>
      <c r="G371" s="8" t="s">
        <v>457</v>
      </c>
      <c r="H371" s="8" t="s">
        <v>14</v>
      </c>
      <c r="I371" s="8" t="s">
        <v>13</v>
      </c>
      <c r="J371" t="s">
        <v>20339</v>
      </c>
      <c r="K371" s="8" t="s">
        <v>1715</v>
      </c>
      <c r="L371" s="8" t="s">
        <v>0</v>
      </c>
      <c r="M371" t="s">
        <v>20189</v>
      </c>
      <c r="N371" s="8" t="s">
        <v>1757</v>
      </c>
      <c r="O371" t="s">
        <v>21263</v>
      </c>
    </row>
    <row r="372" spans="1:15" x14ac:dyDescent="0.25">
      <c r="A372" s="8" t="str">
        <f t="shared" si="5"/>
        <v>Bangassi#Doumbala#Kossi</v>
      </c>
      <c r="B372" s="8" t="s">
        <v>2295</v>
      </c>
      <c r="C372" t="s">
        <v>21262</v>
      </c>
      <c r="D372" s="8" t="s">
        <v>2553</v>
      </c>
      <c r="E372" s="8" t="s">
        <v>18</v>
      </c>
      <c r="F372" t="s">
        <v>20548</v>
      </c>
      <c r="G372" s="8" t="s">
        <v>476</v>
      </c>
      <c r="H372" s="8" t="s">
        <v>18</v>
      </c>
      <c r="I372" s="8" t="s">
        <v>13</v>
      </c>
      <c r="J372" t="s">
        <v>20339</v>
      </c>
      <c r="K372" s="8" t="s">
        <v>1715</v>
      </c>
      <c r="L372" s="8" t="s">
        <v>0</v>
      </c>
      <c r="M372" t="s">
        <v>20189</v>
      </c>
      <c r="N372" s="8" t="s">
        <v>1757</v>
      </c>
      <c r="O372" t="s">
        <v>21264</v>
      </c>
    </row>
    <row r="373" spans="1:15" x14ac:dyDescent="0.25">
      <c r="A373" s="8" t="str">
        <f t="shared" si="5"/>
        <v>Bangassi#Kassoum#Sourou</v>
      </c>
      <c r="B373" s="8" t="s">
        <v>2295</v>
      </c>
      <c r="C373" t="s">
        <v>21262</v>
      </c>
      <c r="D373" s="8" t="s">
        <v>3259</v>
      </c>
      <c r="E373" s="8" t="s">
        <v>36</v>
      </c>
      <c r="F373" t="s">
        <v>20590</v>
      </c>
      <c r="G373" s="8" t="s">
        <v>454</v>
      </c>
      <c r="H373" s="8" t="s">
        <v>36</v>
      </c>
      <c r="I373" s="8" t="s">
        <v>33</v>
      </c>
      <c r="J373" t="s">
        <v>20532</v>
      </c>
      <c r="K373" s="8" t="s">
        <v>1718</v>
      </c>
      <c r="L373" s="8" t="s">
        <v>0</v>
      </c>
      <c r="M373" t="s">
        <v>20189</v>
      </c>
      <c r="N373" s="8" t="s">
        <v>1757</v>
      </c>
      <c r="O373" t="s">
        <v>21265</v>
      </c>
    </row>
    <row r="374" spans="1:15" x14ac:dyDescent="0.25">
      <c r="A374" s="8" t="str">
        <f t="shared" si="5"/>
        <v>Bangassoko#Kiembara#Sourou</v>
      </c>
      <c r="B374" s="8" t="s">
        <v>768</v>
      </c>
      <c r="C374" t="s">
        <v>21266</v>
      </c>
      <c r="D374" s="8" t="s">
        <v>769</v>
      </c>
      <c r="E374" s="8" t="s">
        <v>37</v>
      </c>
      <c r="F374" t="s">
        <v>20594</v>
      </c>
      <c r="G374" s="8" t="s">
        <v>453</v>
      </c>
      <c r="H374" s="8" t="s">
        <v>37</v>
      </c>
      <c r="I374" s="8" t="s">
        <v>33</v>
      </c>
      <c r="J374" t="s">
        <v>20532</v>
      </c>
      <c r="K374" s="8" t="s">
        <v>1718</v>
      </c>
      <c r="L374" s="8" t="s">
        <v>0</v>
      </c>
      <c r="M374" t="s">
        <v>20189</v>
      </c>
      <c r="N374" s="8" t="s">
        <v>1757</v>
      </c>
      <c r="O374" t="s">
        <v>21267</v>
      </c>
    </row>
    <row r="375" spans="1:15" x14ac:dyDescent="0.25">
      <c r="A375" s="8" t="str">
        <f t="shared" si="5"/>
        <v>Bangassomba#Tougo#Zondoma</v>
      </c>
      <c r="B375" s="8" t="s">
        <v>14509</v>
      </c>
      <c r="C375" t="s">
        <v>21268</v>
      </c>
      <c r="D375" s="8" t="s">
        <v>14510</v>
      </c>
      <c r="E375" s="8" t="s">
        <v>176</v>
      </c>
      <c r="F375" t="s">
        <v>20747</v>
      </c>
      <c r="G375" s="8" t="s">
        <v>283</v>
      </c>
      <c r="H375" s="8" t="s">
        <v>176</v>
      </c>
      <c r="I375" s="8" t="s">
        <v>173</v>
      </c>
      <c r="J375" t="s">
        <v>20484</v>
      </c>
      <c r="K375" s="8" t="s">
        <v>1745</v>
      </c>
      <c r="L375" s="8" t="s">
        <v>153</v>
      </c>
      <c r="M375" t="s">
        <v>20335</v>
      </c>
      <c r="N375" s="8" t="s">
        <v>1765</v>
      </c>
      <c r="O375" t="s">
        <v>21269</v>
      </c>
    </row>
    <row r="376" spans="1:15" x14ac:dyDescent="0.25">
      <c r="A376" s="8" t="str">
        <f t="shared" si="5"/>
        <v>Bangataka#Gorgadji#Seno</v>
      </c>
      <c r="B376" s="8" t="s">
        <v>16522</v>
      </c>
      <c r="C376" t="s">
        <v>21270</v>
      </c>
      <c r="D376" s="8" t="s">
        <v>16523</v>
      </c>
      <c r="E376" s="8" t="s">
        <v>197</v>
      </c>
      <c r="F376" t="s">
        <v>20570</v>
      </c>
      <c r="G376" s="8" t="s">
        <v>258</v>
      </c>
      <c r="H376" s="8" t="s">
        <v>197</v>
      </c>
      <c r="I376" s="8" t="s">
        <v>194</v>
      </c>
      <c r="J376" t="s">
        <v>20229</v>
      </c>
      <c r="K376" s="8" t="s">
        <v>1750</v>
      </c>
      <c r="L376" s="8" t="s">
        <v>187</v>
      </c>
      <c r="M376" t="s">
        <v>20180</v>
      </c>
      <c r="N376" s="8" t="s">
        <v>1767</v>
      </c>
      <c r="O376" t="s">
        <v>21271</v>
      </c>
    </row>
    <row r="377" spans="1:15" x14ac:dyDescent="0.25">
      <c r="A377" s="8" t="str">
        <f t="shared" si="5"/>
        <v>Bangay#Thion#Gnagna</v>
      </c>
      <c r="B377" s="8" t="s">
        <v>10733</v>
      </c>
      <c r="C377" t="s">
        <v>21272</v>
      </c>
      <c r="D377" s="8" t="s">
        <v>10734</v>
      </c>
      <c r="E377" s="8" t="s">
        <v>120</v>
      </c>
      <c r="F377" t="s">
        <v>20735</v>
      </c>
      <c r="G377" s="8" t="s">
        <v>351</v>
      </c>
      <c r="H377" s="8" t="s">
        <v>120</v>
      </c>
      <c r="I377" s="8" t="s">
        <v>117</v>
      </c>
      <c r="J377" t="s">
        <v>20300</v>
      </c>
      <c r="K377" s="8" t="s">
        <v>1734</v>
      </c>
      <c r="L377" s="8" t="s">
        <v>116</v>
      </c>
      <c r="M377" t="s">
        <v>20239</v>
      </c>
      <c r="N377" s="8" t="s">
        <v>1763</v>
      </c>
      <c r="O377" t="s">
        <v>21273</v>
      </c>
    </row>
    <row r="378" spans="1:15" x14ac:dyDescent="0.25">
      <c r="A378" s="8" t="str">
        <f t="shared" si="5"/>
        <v>Bangbe Terbi#Gorom-Gorom#Oudalan</v>
      </c>
      <c r="B378" s="8" t="s">
        <v>15707</v>
      </c>
      <c r="C378" t="s">
        <v>21274</v>
      </c>
      <c r="D378" s="8" t="s">
        <v>15708</v>
      </c>
      <c r="E378" s="8" t="s">
        <v>190</v>
      </c>
      <c r="F378" t="s">
        <v>20246</v>
      </c>
      <c r="G378" s="8" t="s">
        <v>264</v>
      </c>
      <c r="H378" s="8" t="s">
        <v>190</v>
      </c>
      <c r="I378" s="8" t="s">
        <v>188</v>
      </c>
      <c r="J378" t="s">
        <v>20179</v>
      </c>
      <c r="K378" s="8" t="s">
        <v>1749</v>
      </c>
      <c r="L378" s="8" t="s">
        <v>187</v>
      </c>
      <c r="M378" t="s">
        <v>20180</v>
      </c>
      <c r="N378" s="8" t="s">
        <v>1767</v>
      </c>
      <c r="O378" t="s">
        <v>21275</v>
      </c>
    </row>
    <row r="379" spans="1:15" x14ac:dyDescent="0.25">
      <c r="A379" s="8" t="str">
        <f t="shared" si="5"/>
        <v>Bangel#Solhan#Yagha</v>
      </c>
      <c r="B379" s="8" t="s">
        <v>17820</v>
      </c>
      <c r="C379" t="s">
        <v>21276</v>
      </c>
      <c r="D379" s="8" t="s">
        <v>17821</v>
      </c>
      <c r="E379" s="8" t="s">
        <v>211</v>
      </c>
      <c r="F379" t="s">
        <v>20183</v>
      </c>
      <c r="G379" s="8" t="s">
        <v>243</v>
      </c>
      <c r="H379" s="8" t="s">
        <v>211</v>
      </c>
      <c r="I379" s="8" t="s">
        <v>207</v>
      </c>
      <c r="J379" t="s">
        <v>20184</v>
      </c>
      <c r="K379" s="8" t="s">
        <v>1752</v>
      </c>
      <c r="L379" s="8" t="s">
        <v>187</v>
      </c>
      <c r="M379" t="s">
        <v>20180</v>
      </c>
      <c r="N379" s="8" t="s">
        <v>1767</v>
      </c>
      <c r="O379" t="s">
        <v>21277</v>
      </c>
    </row>
    <row r="380" spans="1:15" x14ac:dyDescent="0.25">
      <c r="A380" s="8" t="str">
        <f t="shared" si="5"/>
        <v>Bangnesome#Kayao#Bazega</v>
      </c>
      <c r="B380" s="8" t="s">
        <v>9227</v>
      </c>
      <c r="C380" t="s">
        <v>21278</v>
      </c>
      <c r="D380" s="8" t="s">
        <v>9228</v>
      </c>
      <c r="E380" s="8" t="s">
        <v>1852</v>
      </c>
      <c r="F380" t="s">
        <v>20592</v>
      </c>
      <c r="G380" s="8" t="s">
        <v>19967</v>
      </c>
      <c r="H380" s="8" t="s">
        <v>1852</v>
      </c>
      <c r="I380" s="8" t="s">
        <v>1773</v>
      </c>
      <c r="J380" t="s">
        <v>20547</v>
      </c>
      <c r="K380" s="8" t="s">
        <v>1731</v>
      </c>
      <c r="L380" s="8" t="s">
        <v>105</v>
      </c>
      <c r="M380" t="s">
        <v>20312</v>
      </c>
      <c r="N380" s="8" t="s">
        <v>1762</v>
      </c>
      <c r="O380" t="s">
        <v>21279</v>
      </c>
    </row>
    <row r="381" spans="1:15" x14ac:dyDescent="0.25">
      <c r="A381" s="8" t="str">
        <f t="shared" si="5"/>
        <v>Bango Bero#Falagountou#Seno</v>
      </c>
      <c r="B381" s="8" t="s">
        <v>16481</v>
      </c>
      <c r="C381" t="s">
        <v>21280</v>
      </c>
      <c r="D381" s="8" t="s">
        <v>16482</v>
      </c>
      <c r="E381" s="8" t="s">
        <v>1906</v>
      </c>
      <c r="F381" t="s">
        <v>20473</v>
      </c>
      <c r="G381" s="8" t="s">
        <v>19998</v>
      </c>
      <c r="H381" s="8" t="s">
        <v>1906</v>
      </c>
      <c r="I381" s="8" t="s">
        <v>194</v>
      </c>
      <c r="J381" t="s">
        <v>20474</v>
      </c>
      <c r="K381" s="8" t="s">
        <v>1750</v>
      </c>
      <c r="L381" s="8" t="s">
        <v>187</v>
      </c>
      <c r="M381" t="s">
        <v>20234</v>
      </c>
      <c r="N381" s="8" t="s">
        <v>1767</v>
      </c>
      <c r="O381" t="s">
        <v>21281</v>
      </c>
    </row>
    <row r="382" spans="1:15" x14ac:dyDescent="0.25">
      <c r="A382" s="8" t="str">
        <f t="shared" si="5"/>
        <v>Bango Mossi#Thiou#Yatenga</v>
      </c>
      <c r="B382" s="8" t="s">
        <v>14256</v>
      </c>
      <c r="C382" t="s">
        <v>21280</v>
      </c>
      <c r="D382" s="8" t="s">
        <v>14257</v>
      </c>
      <c r="E382" s="8" t="s">
        <v>171</v>
      </c>
      <c r="F382" t="s">
        <v>20605</v>
      </c>
      <c r="G382" s="8" t="s">
        <v>290</v>
      </c>
      <c r="H382" s="8" t="s">
        <v>171</v>
      </c>
      <c r="I382" s="8" t="s">
        <v>162</v>
      </c>
      <c r="J382" t="s">
        <v>20193</v>
      </c>
      <c r="K382" s="8" t="s">
        <v>1744</v>
      </c>
      <c r="L382" s="8" t="s">
        <v>153</v>
      </c>
      <c r="M382" t="s">
        <v>20194</v>
      </c>
      <c r="N382" s="8" t="s">
        <v>1765</v>
      </c>
      <c r="O382" t="s">
        <v>21282</v>
      </c>
    </row>
    <row r="383" spans="1:15" x14ac:dyDescent="0.25">
      <c r="A383" s="8" t="str">
        <f t="shared" si="5"/>
        <v>Bango#Bama#Houet</v>
      </c>
      <c r="B383" s="8" t="s">
        <v>918</v>
      </c>
      <c r="C383" t="s">
        <v>21280</v>
      </c>
      <c r="D383" s="8" t="s">
        <v>11921</v>
      </c>
      <c r="E383" s="8" t="s">
        <v>145</v>
      </c>
      <c r="F383" t="s">
        <v>20712</v>
      </c>
      <c r="G383" s="8" t="s">
        <v>329</v>
      </c>
      <c r="H383" s="8" t="s">
        <v>145</v>
      </c>
      <c r="I383" s="8" t="s">
        <v>144</v>
      </c>
      <c r="J383" t="s">
        <v>20478</v>
      </c>
      <c r="K383" s="8" t="s">
        <v>1739</v>
      </c>
      <c r="L383" s="8" t="s">
        <v>143</v>
      </c>
      <c r="M383" t="s">
        <v>20275</v>
      </c>
      <c r="N383" s="8" t="s">
        <v>1764</v>
      </c>
      <c r="O383" t="s">
        <v>21283</v>
      </c>
    </row>
    <row r="384" spans="1:15" x14ac:dyDescent="0.25">
      <c r="A384" s="8" t="str">
        <f t="shared" si="5"/>
        <v>Bango#Kongoussi#Bam</v>
      </c>
      <c r="B384" s="8" t="s">
        <v>918</v>
      </c>
      <c r="C384" t="s">
        <v>21280</v>
      </c>
      <c r="D384" s="8" t="s">
        <v>919</v>
      </c>
      <c r="E384" s="8" t="s">
        <v>66</v>
      </c>
      <c r="F384" t="s">
        <v>20416</v>
      </c>
      <c r="G384" s="8" t="s">
        <v>412</v>
      </c>
      <c r="H384" s="8" t="s">
        <v>66</v>
      </c>
      <c r="I384" s="8" t="s">
        <v>64</v>
      </c>
      <c r="J384" t="s">
        <v>20378</v>
      </c>
      <c r="K384" s="8" t="s">
        <v>1724</v>
      </c>
      <c r="L384" s="8" t="s">
        <v>63</v>
      </c>
      <c r="M384" t="s">
        <v>20335</v>
      </c>
      <c r="N384" s="8" t="s">
        <v>1760</v>
      </c>
      <c r="O384" t="s">
        <v>21284</v>
      </c>
    </row>
    <row r="385" spans="1:15" x14ac:dyDescent="0.25">
      <c r="A385" s="8" t="str">
        <f t="shared" si="5"/>
        <v>Bango#Sideradougou#Comoe</v>
      </c>
      <c r="B385" s="8" t="s">
        <v>918</v>
      </c>
      <c r="C385" t="s">
        <v>21280</v>
      </c>
      <c r="D385" s="8" t="s">
        <v>3756</v>
      </c>
      <c r="E385" s="8" t="s">
        <v>1797</v>
      </c>
      <c r="F385" t="s">
        <v>20744</v>
      </c>
      <c r="G385" s="8" t="s">
        <v>440</v>
      </c>
      <c r="H385" s="8" t="s">
        <v>1797</v>
      </c>
      <c r="I385" s="8" t="s">
        <v>1775</v>
      </c>
      <c r="J385" t="s">
        <v>20532</v>
      </c>
      <c r="K385" s="8" t="s">
        <v>1719</v>
      </c>
      <c r="L385" s="8" t="s">
        <v>40</v>
      </c>
      <c r="M385" t="s">
        <v>20189</v>
      </c>
      <c r="N385" s="8" t="s">
        <v>1758</v>
      </c>
      <c r="O385" t="s">
        <v>21285</v>
      </c>
    </row>
    <row r="386" spans="1:15" x14ac:dyDescent="0.25">
      <c r="A386" s="8" t="str">
        <f t="shared" ref="A386:A449" si="6">CONCATENATE(B386,"#",E386,"#",I386)</f>
        <v>Bango#Thiou#Yatenga</v>
      </c>
      <c r="B386" s="8" t="s">
        <v>918</v>
      </c>
      <c r="C386" t="s">
        <v>21286</v>
      </c>
      <c r="D386" s="8" t="s">
        <v>14258</v>
      </c>
      <c r="E386" s="8" t="s">
        <v>171</v>
      </c>
      <c r="F386" t="s">
        <v>20251</v>
      </c>
      <c r="G386" s="8" t="s">
        <v>290</v>
      </c>
      <c r="H386" s="8" t="s">
        <v>171</v>
      </c>
      <c r="I386" s="8" t="s">
        <v>162</v>
      </c>
      <c r="J386" t="s">
        <v>20229</v>
      </c>
      <c r="K386" s="8" t="s">
        <v>1744</v>
      </c>
      <c r="L386" s="8" t="s">
        <v>153</v>
      </c>
      <c r="M386" t="s">
        <v>20180</v>
      </c>
      <c r="N386" s="8" t="s">
        <v>1765</v>
      </c>
      <c r="O386" t="s">
        <v>21287</v>
      </c>
    </row>
    <row r="387" spans="1:15" x14ac:dyDescent="0.25">
      <c r="A387" s="8" t="str">
        <f t="shared" si="6"/>
        <v>Bango#Toeni#Sourou</v>
      </c>
      <c r="B387" s="8" t="s">
        <v>918</v>
      </c>
      <c r="C387" t="s">
        <v>21288</v>
      </c>
      <c r="D387" s="8" t="s">
        <v>3385</v>
      </c>
      <c r="E387" s="8" t="s">
        <v>38</v>
      </c>
      <c r="F387" t="s">
        <v>20416</v>
      </c>
      <c r="G387" s="8" t="s">
        <v>448</v>
      </c>
      <c r="H387" s="8" t="s">
        <v>38</v>
      </c>
      <c r="I387" s="8" t="s">
        <v>33</v>
      </c>
      <c r="J387" t="s">
        <v>20378</v>
      </c>
      <c r="K387" s="8" t="s">
        <v>1718</v>
      </c>
      <c r="L387" s="8" t="s">
        <v>0</v>
      </c>
      <c r="M387" t="s">
        <v>20335</v>
      </c>
      <c r="N387" s="8" t="s">
        <v>1757</v>
      </c>
      <c r="O387" t="s">
        <v>21289</v>
      </c>
    </row>
    <row r="388" spans="1:15" x14ac:dyDescent="0.25">
      <c r="A388" s="8" t="str">
        <f t="shared" si="6"/>
        <v>Bangonadji#Oursi#Oudalan</v>
      </c>
      <c r="B388" s="8" t="s">
        <v>15955</v>
      </c>
      <c r="C388" t="s">
        <v>21290</v>
      </c>
      <c r="D388" s="8" t="s">
        <v>15956</v>
      </c>
      <c r="E388" s="8" t="s">
        <v>192</v>
      </c>
      <c r="F388" t="s">
        <v>20673</v>
      </c>
      <c r="G388" s="8" t="s">
        <v>262</v>
      </c>
      <c r="H388" s="8" t="s">
        <v>192</v>
      </c>
      <c r="I388" s="8" t="s">
        <v>188</v>
      </c>
      <c r="J388" t="s">
        <v>20179</v>
      </c>
      <c r="K388" s="8" t="s">
        <v>1749</v>
      </c>
      <c r="L388" s="8" t="s">
        <v>187</v>
      </c>
      <c r="M388" t="s">
        <v>20180</v>
      </c>
      <c r="N388" s="8" t="s">
        <v>1767</v>
      </c>
      <c r="O388" t="s">
        <v>21291</v>
      </c>
    </row>
    <row r="389" spans="1:15" x14ac:dyDescent="0.25">
      <c r="A389" s="8" t="str">
        <f t="shared" si="6"/>
        <v>Bangoue#Ouo#Comoe</v>
      </c>
      <c r="B389" s="8" t="s">
        <v>3678</v>
      </c>
      <c r="C389" t="s">
        <v>21292</v>
      </c>
      <c r="D389" s="8" t="s">
        <v>3679</v>
      </c>
      <c r="E389" s="8" t="s">
        <v>1796</v>
      </c>
      <c r="F389" t="s">
        <v>20670</v>
      </c>
      <c r="G389" s="8" t="s">
        <v>441</v>
      </c>
      <c r="H389" s="8" t="s">
        <v>1796</v>
      </c>
      <c r="I389" s="8" t="s">
        <v>1775</v>
      </c>
      <c r="J389" t="s">
        <v>20478</v>
      </c>
      <c r="K389" s="8" t="s">
        <v>1719</v>
      </c>
      <c r="L389" s="8" t="s">
        <v>40</v>
      </c>
      <c r="M389" t="s">
        <v>20275</v>
      </c>
      <c r="N389" s="8" t="s">
        <v>1758</v>
      </c>
      <c r="O389" t="s">
        <v>21293</v>
      </c>
    </row>
    <row r="390" spans="1:15" x14ac:dyDescent="0.25">
      <c r="A390" s="8" t="str">
        <f t="shared" si="6"/>
        <v>Bangozougou#Koudougou#Boulkiemde</v>
      </c>
      <c r="B390" s="8" t="s">
        <v>7840</v>
      </c>
      <c r="C390" t="s">
        <v>21294</v>
      </c>
      <c r="D390" s="8" t="s">
        <v>7841</v>
      </c>
      <c r="E390" s="8" t="s">
        <v>92</v>
      </c>
      <c r="F390" t="s">
        <v>20612</v>
      </c>
      <c r="G390" s="8" t="s">
        <v>389</v>
      </c>
      <c r="H390" s="8" t="s">
        <v>92</v>
      </c>
      <c r="I390" s="8" t="s">
        <v>1774</v>
      </c>
      <c r="J390" t="s">
        <v>20496</v>
      </c>
      <c r="K390" s="8" t="s">
        <v>1727</v>
      </c>
      <c r="L390" s="8" t="s">
        <v>89</v>
      </c>
      <c r="M390" t="s">
        <v>20223</v>
      </c>
      <c r="N390" s="8" t="s">
        <v>1761</v>
      </c>
      <c r="O390" t="s">
        <v>21295</v>
      </c>
    </row>
    <row r="391" spans="1:15" x14ac:dyDescent="0.25">
      <c r="A391" s="8" t="str">
        <f t="shared" si="6"/>
        <v>Bangre#Koubri#Kadiogo</v>
      </c>
      <c r="B391" s="8" t="s">
        <v>4458</v>
      </c>
      <c r="C391" t="s">
        <v>21296</v>
      </c>
      <c r="D391" s="8" t="s">
        <v>4459</v>
      </c>
      <c r="E391" s="8" t="s">
        <v>49</v>
      </c>
      <c r="F391" t="s">
        <v>20611</v>
      </c>
      <c r="G391" s="8" t="s">
        <v>372</v>
      </c>
      <c r="H391" s="8" t="s">
        <v>49</v>
      </c>
      <c r="I391" s="8" t="s">
        <v>47</v>
      </c>
      <c r="J391" t="s">
        <v>20201</v>
      </c>
      <c r="K391" s="8" t="s">
        <v>1712</v>
      </c>
      <c r="L391" s="8" t="s">
        <v>46</v>
      </c>
      <c r="M391" t="s">
        <v>20202</v>
      </c>
      <c r="N391" s="8" t="s">
        <v>1756</v>
      </c>
      <c r="O391" t="s">
        <v>21297</v>
      </c>
    </row>
    <row r="392" spans="1:15" x14ac:dyDescent="0.25">
      <c r="A392" s="8" t="str">
        <f t="shared" si="6"/>
        <v>Bangre#Mane#Sanmatenga</v>
      </c>
      <c r="B392" s="8" t="s">
        <v>4458</v>
      </c>
      <c r="C392" t="s">
        <v>21296</v>
      </c>
      <c r="D392" s="8" t="s">
        <v>7234</v>
      </c>
      <c r="E392" s="8" t="s">
        <v>83</v>
      </c>
      <c r="F392" t="s">
        <v>20196</v>
      </c>
      <c r="G392" s="8" t="s">
        <v>396</v>
      </c>
      <c r="H392" s="8" t="s">
        <v>83</v>
      </c>
      <c r="I392" s="8" t="s">
        <v>77</v>
      </c>
      <c r="J392" t="s">
        <v>20197</v>
      </c>
      <c r="K392" s="8" t="s">
        <v>1726</v>
      </c>
      <c r="L392" s="8" t="s">
        <v>63</v>
      </c>
      <c r="M392" t="s">
        <v>20194</v>
      </c>
      <c r="N392" s="8" t="s">
        <v>1760</v>
      </c>
      <c r="O392" t="s">
        <v>21298</v>
      </c>
    </row>
    <row r="393" spans="1:15" x14ac:dyDescent="0.25">
      <c r="A393" s="8" t="str">
        <f t="shared" si="6"/>
        <v>Bangrezanga#Mogtedo#Ganzourgou</v>
      </c>
      <c r="B393" s="8" t="s">
        <v>14673</v>
      </c>
      <c r="C393" t="s">
        <v>21299</v>
      </c>
      <c r="D393" s="8" t="s">
        <v>14674</v>
      </c>
      <c r="E393" s="8" t="s">
        <v>179</v>
      </c>
      <c r="F393" t="s">
        <v>20643</v>
      </c>
      <c r="G393" s="8" t="s">
        <v>281</v>
      </c>
      <c r="H393" s="8" t="s">
        <v>179</v>
      </c>
      <c r="I393" s="8" t="s">
        <v>177</v>
      </c>
      <c r="J393" t="s">
        <v>20506</v>
      </c>
      <c r="K393" s="8" t="s">
        <v>1746</v>
      </c>
      <c r="L393" s="8" t="s">
        <v>1772</v>
      </c>
      <c r="M393" t="s">
        <v>20209</v>
      </c>
      <c r="N393" s="8" t="s">
        <v>1766</v>
      </c>
      <c r="O393" t="s">
        <v>21300</v>
      </c>
    </row>
    <row r="394" spans="1:15" x14ac:dyDescent="0.25">
      <c r="A394" s="8" t="str">
        <f t="shared" si="6"/>
        <v>Banguel Dao#Gorom-Gorom#Oudalan</v>
      </c>
      <c r="B394" s="8" t="s">
        <v>15709</v>
      </c>
      <c r="C394" t="s">
        <v>21301</v>
      </c>
      <c r="D394" s="8" t="s">
        <v>15710</v>
      </c>
      <c r="E394" s="8" t="s">
        <v>190</v>
      </c>
      <c r="F394" t="s">
        <v>20246</v>
      </c>
      <c r="G394" s="8" t="s">
        <v>264</v>
      </c>
      <c r="H394" s="8" t="s">
        <v>190</v>
      </c>
      <c r="I394" s="8" t="s">
        <v>188</v>
      </c>
      <c r="J394" t="s">
        <v>20179</v>
      </c>
      <c r="K394" s="8" t="s">
        <v>1749</v>
      </c>
      <c r="L394" s="8" t="s">
        <v>187</v>
      </c>
      <c r="M394" t="s">
        <v>20180</v>
      </c>
      <c r="N394" s="8" t="s">
        <v>1767</v>
      </c>
      <c r="O394" t="s">
        <v>21302</v>
      </c>
    </row>
    <row r="395" spans="1:15" x14ac:dyDescent="0.25">
      <c r="A395" s="8" t="str">
        <f t="shared" si="6"/>
        <v>Banguema#Komsilga#Kadiogo</v>
      </c>
      <c r="B395" s="8" t="s">
        <v>4335</v>
      </c>
      <c r="C395" t="s">
        <v>21303</v>
      </c>
      <c r="D395" s="8" t="s">
        <v>4336</v>
      </c>
      <c r="E395" s="8" t="s">
        <v>48</v>
      </c>
      <c r="F395" t="s">
        <v>20602</v>
      </c>
      <c r="G395" s="8" t="s">
        <v>435</v>
      </c>
      <c r="H395" s="8" t="s">
        <v>48</v>
      </c>
      <c r="I395" s="8" t="s">
        <v>47</v>
      </c>
      <c r="J395" t="s">
        <v>20201</v>
      </c>
      <c r="K395" s="8" t="s">
        <v>1712</v>
      </c>
      <c r="L395" s="8" t="s">
        <v>46</v>
      </c>
      <c r="M395" t="s">
        <v>20202</v>
      </c>
      <c r="N395" s="8" t="s">
        <v>1756</v>
      </c>
      <c r="O395" t="s">
        <v>21304</v>
      </c>
    </row>
    <row r="396" spans="1:15" x14ac:dyDescent="0.25">
      <c r="A396" s="8" t="str">
        <f t="shared" si="6"/>
        <v>Banguemsom#Sourgoubila#Kourweogo</v>
      </c>
      <c r="B396" s="8" t="s">
        <v>15049</v>
      </c>
      <c r="C396" t="s">
        <v>21305</v>
      </c>
      <c r="D396" s="8" t="s">
        <v>15050</v>
      </c>
      <c r="E396" s="8" t="s">
        <v>183</v>
      </c>
      <c r="F396" t="s">
        <v>20724</v>
      </c>
      <c r="G396" s="8" t="s">
        <v>273</v>
      </c>
      <c r="H396" s="8" t="s">
        <v>183</v>
      </c>
      <c r="I396" s="8" t="s">
        <v>1778</v>
      </c>
      <c r="J396" t="s">
        <v>20515</v>
      </c>
      <c r="K396" s="8" t="s">
        <v>1747</v>
      </c>
      <c r="L396" s="8" t="s">
        <v>1772</v>
      </c>
      <c r="M396" t="s">
        <v>20209</v>
      </c>
      <c r="N396" s="8" t="s">
        <v>1766</v>
      </c>
      <c r="O396" t="s">
        <v>21306</v>
      </c>
    </row>
    <row r="397" spans="1:15" x14ac:dyDescent="0.25">
      <c r="A397" s="8" t="str">
        <f t="shared" si="6"/>
        <v>Banguiou#Bagassi#Bale</v>
      </c>
      <c r="B397" s="8" t="s">
        <v>553</v>
      </c>
      <c r="C397" t="s">
        <v>21307</v>
      </c>
      <c r="D397" s="8" t="s">
        <v>554</v>
      </c>
      <c r="E397" s="8" t="s">
        <v>2</v>
      </c>
      <c r="F397" t="s">
        <v>20453</v>
      </c>
      <c r="G397" s="8" t="s">
        <v>492</v>
      </c>
      <c r="H397" s="8" t="s">
        <v>2</v>
      </c>
      <c r="I397" s="8" t="s">
        <v>1</v>
      </c>
      <c r="J397" t="s">
        <v>20454</v>
      </c>
      <c r="K397" s="8" t="s">
        <v>1713</v>
      </c>
      <c r="L397" s="8" t="s">
        <v>0</v>
      </c>
      <c r="M397" t="s">
        <v>20189</v>
      </c>
      <c r="N397" s="8" t="s">
        <v>1757</v>
      </c>
      <c r="O397" t="s">
        <v>21308</v>
      </c>
    </row>
    <row r="398" spans="1:15" x14ac:dyDescent="0.25">
      <c r="A398" s="8" t="str">
        <f t="shared" si="6"/>
        <v>Banguissame#Guiba#Zoundweogo</v>
      </c>
      <c r="B398" s="8" t="s">
        <v>10007</v>
      </c>
      <c r="C398" t="s">
        <v>21309</v>
      </c>
      <c r="D398" s="8" t="s">
        <v>10008</v>
      </c>
      <c r="E398" s="8" t="s">
        <v>114</v>
      </c>
      <c r="F398" t="s">
        <v>20576</v>
      </c>
      <c r="G398" s="8" t="s">
        <v>361</v>
      </c>
      <c r="H398" s="8" t="s">
        <v>114</v>
      </c>
      <c r="I398" s="8" t="s">
        <v>1783</v>
      </c>
      <c r="J398" t="s">
        <v>20489</v>
      </c>
      <c r="K398" s="8" t="s">
        <v>1733</v>
      </c>
      <c r="L398" s="8" t="s">
        <v>105</v>
      </c>
      <c r="M398" t="s">
        <v>20312</v>
      </c>
      <c r="N398" s="8" t="s">
        <v>1762</v>
      </c>
      <c r="O398" t="s">
        <v>21310</v>
      </c>
    </row>
    <row r="399" spans="1:15" x14ac:dyDescent="0.25">
      <c r="A399" s="8" t="str">
        <f t="shared" si="6"/>
        <v>Banh#Banh#Loroum</v>
      </c>
      <c r="B399" s="8" t="s">
        <v>155</v>
      </c>
      <c r="C399" t="s">
        <v>20333</v>
      </c>
      <c r="D399" s="8" t="s">
        <v>1314</v>
      </c>
      <c r="E399" s="8" t="s">
        <v>155</v>
      </c>
      <c r="F399" t="s">
        <v>20333</v>
      </c>
      <c r="G399" s="8" t="s">
        <v>312</v>
      </c>
      <c r="H399" s="8" t="s">
        <v>155</v>
      </c>
      <c r="I399" s="8" t="s">
        <v>154</v>
      </c>
      <c r="J399" t="s">
        <v>20334</v>
      </c>
      <c r="K399" s="8" t="s">
        <v>1742</v>
      </c>
      <c r="L399" s="8" t="s">
        <v>153</v>
      </c>
      <c r="M399" t="s">
        <v>20335</v>
      </c>
      <c r="N399" s="8" t="s">
        <v>1765</v>
      </c>
      <c r="O399" t="s">
        <v>21311</v>
      </c>
    </row>
    <row r="400" spans="1:15" x14ac:dyDescent="0.25">
      <c r="A400" s="8" t="str">
        <f t="shared" si="6"/>
        <v>Banhie#Gbomblora#Poni</v>
      </c>
      <c r="B400" s="8" t="s">
        <v>19176</v>
      </c>
      <c r="C400" t="s">
        <v>21312</v>
      </c>
      <c r="D400" s="8" t="s">
        <v>19177</v>
      </c>
      <c r="E400" s="8" t="s">
        <v>221</v>
      </c>
      <c r="F400" t="s">
        <v>20564</v>
      </c>
      <c r="G400" s="8" t="s">
        <v>227</v>
      </c>
      <c r="H400" s="8" t="s">
        <v>221</v>
      </c>
      <c r="I400" s="8" t="s">
        <v>219</v>
      </c>
      <c r="J400" t="s">
        <v>20411</v>
      </c>
      <c r="K400" s="8" t="s">
        <v>1755</v>
      </c>
      <c r="L400" s="8" t="s">
        <v>213</v>
      </c>
      <c r="M400" t="s">
        <v>20280</v>
      </c>
      <c r="N400" s="8" t="s">
        <v>1768</v>
      </c>
      <c r="O400" t="s">
        <v>21313</v>
      </c>
    </row>
    <row r="401" spans="1:15" x14ac:dyDescent="0.25">
      <c r="A401" s="8" t="str">
        <f t="shared" si="6"/>
        <v>Banhounou#Ouo#Comoe</v>
      </c>
      <c r="B401" s="8" t="s">
        <v>3680</v>
      </c>
      <c r="C401" t="s">
        <v>21314</v>
      </c>
      <c r="D401" s="8" t="s">
        <v>3681</v>
      </c>
      <c r="E401" s="8" t="s">
        <v>1796</v>
      </c>
      <c r="F401" t="s">
        <v>20670</v>
      </c>
      <c r="G401" s="8" t="s">
        <v>441</v>
      </c>
      <c r="H401" s="8" t="s">
        <v>1796</v>
      </c>
      <c r="I401" s="8" t="s">
        <v>1775</v>
      </c>
      <c r="J401" t="s">
        <v>20478</v>
      </c>
      <c r="K401" s="8" t="s">
        <v>1719</v>
      </c>
      <c r="L401" s="8" t="s">
        <v>40</v>
      </c>
      <c r="M401" t="s">
        <v>20275</v>
      </c>
      <c r="N401" s="8" t="s">
        <v>1758</v>
      </c>
      <c r="O401" t="s">
        <v>21315</v>
      </c>
    </row>
    <row r="402" spans="1:15" x14ac:dyDescent="0.25">
      <c r="A402" s="8" t="str">
        <f t="shared" si="6"/>
        <v>Bani#Banh#Loroum</v>
      </c>
      <c r="B402" s="8" t="s">
        <v>195</v>
      </c>
      <c r="C402" t="s">
        <v>20228</v>
      </c>
      <c r="D402" s="8" t="s">
        <v>12971</v>
      </c>
      <c r="E402" s="8" t="s">
        <v>155</v>
      </c>
      <c r="F402" t="s">
        <v>20333</v>
      </c>
      <c r="G402" s="8" t="s">
        <v>312</v>
      </c>
      <c r="H402" s="8" t="s">
        <v>155</v>
      </c>
      <c r="I402" s="8" t="s">
        <v>154</v>
      </c>
      <c r="J402" t="s">
        <v>20334</v>
      </c>
      <c r="K402" s="8" t="s">
        <v>1742</v>
      </c>
      <c r="L402" s="8" t="s">
        <v>153</v>
      </c>
      <c r="M402" t="s">
        <v>20335</v>
      </c>
      <c r="N402" s="8" t="s">
        <v>1765</v>
      </c>
      <c r="O402" t="s">
        <v>21316</v>
      </c>
    </row>
    <row r="403" spans="1:15" x14ac:dyDescent="0.25">
      <c r="A403" s="8" t="str">
        <f t="shared" si="6"/>
        <v>Bani#Bani#Seno</v>
      </c>
      <c r="B403" s="8" t="s">
        <v>195</v>
      </c>
      <c r="C403" t="s">
        <v>20228</v>
      </c>
      <c r="D403" s="8" t="s">
        <v>1558</v>
      </c>
      <c r="E403" s="8" t="s">
        <v>195</v>
      </c>
      <c r="F403" t="s">
        <v>20228</v>
      </c>
      <c r="G403" s="8" t="s">
        <v>260</v>
      </c>
      <c r="H403" s="8" t="s">
        <v>195</v>
      </c>
      <c r="I403" s="8" t="s">
        <v>194</v>
      </c>
      <c r="J403" t="s">
        <v>20229</v>
      </c>
      <c r="K403" s="8" t="s">
        <v>1750</v>
      </c>
      <c r="L403" s="8" t="s">
        <v>187</v>
      </c>
      <c r="M403" t="s">
        <v>20180</v>
      </c>
      <c r="N403" s="8" t="s">
        <v>1767</v>
      </c>
      <c r="O403" t="s">
        <v>21317</v>
      </c>
    </row>
    <row r="404" spans="1:15" x14ac:dyDescent="0.25">
      <c r="A404" s="8" t="str">
        <f t="shared" si="6"/>
        <v>Bani#Bourzanga#Bam</v>
      </c>
      <c r="B404" s="8" t="s">
        <v>195</v>
      </c>
      <c r="C404" t="s">
        <v>20228</v>
      </c>
      <c r="D404" s="8" t="s">
        <v>5767</v>
      </c>
      <c r="E404" s="8" t="s">
        <v>65</v>
      </c>
      <c r="F404" t="s">
        <v>20192</v>
      </c>
      <c r="G404" s="8" t="s">
        <v>414</v>
      </c>
      <c r="H404" s="8" t="s">
        <v>65</v>
      </c>
      <c r="I404" s="8" t="s">
        <v>64</v>
      </c>
      <c r="J404" t="s">
        <v>20193</v>
      </c>
      <c r="K404" s="8" t="s">
        <v>1724</v>
      </c>
      <c r="L404" s="8" t="s">
        <v>63</v>
      </c>
      <c r="M404" t="s">
        <v>20194</v>
      </c>
      <c r="N404" s="8" t="s">
        <v>1760</v>
      </c>
      <c r="O404" t="s">
        <v>21318</v>
      </c>
    </row>
    <row r="405" spans="1:15" x14ac:dyDescent="0.25">
      <c r="A405" s="8" t="str">
        <f t="shared" si="6"/>
        <v>Bani#Coalla#Gnagna</v>
      </c>
      <c r="B405" s="8" t="s">
        <v>195</v>
      </c>
      <c r="C405" t="s">
        <v>20228</v>
      </c>
      <c r="D405" s="8" t="s">
        <v>10352</v>
      </c>
      <c r="E405" s="8" t="s">
        <v>1861</v>
      </c>
      <c r="F405" t="s">
        <v>20299</v>
      </c>
      <c r="G405" s="8" t="s">
        <v>355</v>
      </c>
      <c r="H405" s="8" t="s">
        <v>1861</v>
      </c>
      <c r="I405" s="8" t="s">
        <v>117</v>
      </c>
      <c r="J405" t="s">
        <v>20300</v>
      </c>
      <c r="K405" s="8" t="s">
        <v>1734</v>
      </c>
      <c r="L405" s="8" t="s">
        <v>116</v>
      </c>
      <c r="M405" t="s">
        <v>20239</v>
      </c>
      <c r="N405" s="8" t="s">
        <v>1763</v>
      </c>
      <c r="O405" t="s">
        <v>21319</v>
      </c>
    </row>
    <row r="406" spans="1:15" x14ac:dyDescent="0.25">
      <c r="A406" s="8" t="str">
        <f t="shared" si="6"/>
        <v>Bani#Djibo#Soum</v>
      </c>
      <c r="B406" s="8" t="s">
        <v>195</v>
      </c>
      <c r="C406" t="s">
        <v>20228</v>
      </c>
      <c r="D406" s="8" t="s">
        <v>17038</v>
      </c>
      <c r="E406" s="8" t="s">
        <v>203</v>
      </c>
      <c r="F406" t="s">
        <v>20541</v>
      </c>
      <c r="G406" s="8" t="s">
        <v>252</v>
      </c>
      <c r="H406" s="8" t="s">
        <v>203</v>
      </c>
      <c r="I406" s="8" t="s">
        <v>199</v>
      </c>
      <c r="J406" t="s">
        <v>20258</v>
      </c>
      <c r="K406" s="8" t="s">
        <v>1751</v>
      </c>
      <c r="L406" s="8" t="s">
        <v>187</v>
      </c>
      <c r="M406" t="s">
        <v>20180</v>
      </c>
      <c r="N406" s="8" t="s">
        <v>1767</v>
      </c>
      <c r="O406" t="s">
        <v>21320</v>
      </c>
    </row>
    <row r="407" spans="1:15" x14ac:dyDescent="0.25">
      <c r="A407" s="8" t="str">
        <f t="shared" si="6"/>
        <v>Baniaba#Sebba#Yagha</v>
      </c>
      <c r="B407" s="8" t="s">
        <v>17728</v>
      </c>
      <c r="C407" t="s">
        <v>21321</v>
      </c>
      <c r="D407" s="8" t="s">
        <v>17729</v>
      </c>
      <c r="E407" s="8" t="s">
        <v>210</v>
      </c>
      <c r="F407" t="s">
        <v>20709</v>
      </c>
      <c r="G407" s="8" t="s">
        <v>244</v>
      </c>
      <c r="H407" s="8" t="s">
        <v>210</v>
      </c>
      <c r="I407" s="8" t="s">
        <v>207</v>
      </c>
      <c r="J407" t="s">
        <v>20184</v>
      </c>
      <c r="K407" s="8" t="s">
        <v>1752</v>
      </c>
      <c r="L407" s="8" t="s">
        <v>187</v>
      </c>
      <c r="M407" t="s">
        <v>20180</v>
      </c>
      <c r="N407" s="8" t="s">
        <v>1767</v>
      </c>
      <c r="O407" t="s">
        <v>21322</v>
      </c>
    </row>
    <row r="408" spans="1:15" x14ac:dyDescent="0.25">
      <c r="A408" s="8" t="str">
        <f t="shared" si="6"/>
        <v>Baniara#Gaoua#Poni</v>
      </c>
      <c r="B408" s="8" t="s">
        <v>19041</v>
      </c>
      <c r="C408" t="s">
        <v>21323</v>
      </c>
      <c r="D408" s="8" t="s">
        <v>19042</v>
      </c>
      <c r="E408" s="8" t="s">
        <v>220</v>
      </c>
      <c r="F408" t="s">
        <v>20559</v>
      </c>
      <c r="G408" s="8" t="s">
        <v>228</v>
      </c>
      <c r="H408" s="8" t="s">
        <v>220</v>
      </c>
      <c r="I408" s="8" t="s">
        <v>219</v>
      </c>
      <c r="J408" t="s">
        <v>20411</v>
      </c>
      <c r="K408" s="8" t="s">
        <v>1755</v>
      </c>
      <c r="L408" s="8" t="s">
        <v>213</v>
      </c>
      <c r="M408" t="s">
        <v>20280</v>
      </c>
      <c r="N408" s="8" t="s">
        <v>1768</v>
      </c>
      <c r="O408" t="s">
        <v>21324</v>
      </c>
    </row>
    <row r="409" spans="1:15" x14ac:dyDescent="0.25">
      <c r="A409" s="8" t="str">
        <f t="shared" si="6"/>
        <v>Banidjoari#Coalla#Gnagna</v>
      </c>
      <c r="B409" s="8" t="s">
        <v>10353</v>
      </c>
      <c r="C409" t="s">
        <v>21325</v>
      </c>
      <c r="D409" s="8" t="s">
        <v>10354</v>
      </c>
      <c r="E409" s="8" t="s">
        <v>1861</v>
      </c>
      <c r="F409" t="s">
        <v>20299</v>
      </c>
      <c r="G409" s="8" t="s">
        <v>355</v>
      </c>
      <c r="H409" s="8" t="s">
        <v>1861</v>
      </c>
      <c r="I409" s="8" t="s">
        <v>117</v>
      </c>
      <c r="J409" t="s">
        <v>20300</v>
      </c>
      <c r="K409" s="8" t="s">
        <v>1734</v>
      </c>
      <c r="L409" s="8" t="s">
        <v>116</v>
      </c>
      <c r="M409" t="s">
        <v>20239</v>
      </c>
      <c r="N409" s="8" t="s">
        <v>1763</v>
      </c>
      <c r="O409" t="s">
        <v>21326</v>
      </c>
    </row>
    <row r="410" spans="1:15" x14ac:dyDescent="0.25">
      <c r="A410" s="8" t="str">
        <f t="shared" si="6"/>
        <v>Banika#Sebba#Yagha</v>
      </c>
      <c r="B410" s="8" t="s">
        <v>17730</v>
      </c>
      <c r="C410" t="s">
        <v>21327</v>
      </c>
      <c r="D410" s="8" t="s">
        <v>17731</v>
      </c>
      <c r="E410" s="8" t="s">
        <v>210</v>
      </c>
      <c r="F410" t="s">
        <v>20709</v>
      </c>
      <c r="G410" s="8" t="s">
        <v>244</v>
      </c>
      <c r="H410" s="8" t="s">
        <v>210</v>
      </c>
      <c r="I410" s="8" t="s">
        <v>207</v>
      </c>
      <c r="J410" t="s">
        <v>20184</v>
      </c>
      <c r="K410" s="8" t="s">
        <v>1752</v>
      </c>
      <c r="L410" s="8" t="s">
        <v>187</v>
      </c>
      <c r="M410" t="s">
        <v>20180</v>
      </c>
      <c r="N410" s="8" t="s">
        <v>1767</v>
      </c>
      <c r="O410" t="s">
        <v>21328</v>
      </c>
    </row>
    <row r="411" spans="1:15" x14ac:dyDescent="0.25">
      <c r="A411" s="8" t="str">
        <f t="shared" si="6"/>
        <v>Banindyididouana#Botou#Tapoa</v>
      </c>
      <c r="B411" s="8" t="s">
        <v>11428</v>
      </c>
      <c r="C411" t="s">
        <v>21329</v>
      </c>
      <c r="D411" s="8" t="s">
        <v>11429</v>
      </c>
      <c r="E411" s="8" t="s">
        <v>136</v>
      </c>
      <c r="F411" t="s">
        <v>20237</v>
      </c>
      <c r="G411" s="8" t="s">
        <v>338</v>
      </c>
      <c r="H411" s="8" t="s">
        <v>136</v>
      </c>
      <c r="I411" s="8" t="s">
        <v>135</v>
      </c>
      <c r="J411" t="s">
        <v>20238</v>
      </c>
      <c r="K411" s="8" t="s">
        <v>1738</v>
      </c>
      <c r="L411" s="8" t="s">
        <v>116</v>
      </c>
      <c r="M411" t="s">
        <v>20239</v>
      </c>
      <c r="N411" s="8" t="s">
        <v>1763</v>
      </c>
      <c r="O411" t="s">
        <v>21330</v>
      </c>
    </row>
    <row r="412" spans="1:15" x14ac:dyDescent="0.25">
      <c r="A412" s="8" t="str">
        <f t="shared" si="6"/>
        <v>Baniossori#Niabouri#Sissili</v>
      </c>
      <c r="B412" s="8" t="s">
        <v>8678</v>
      </c>
      <c r="C412" t="s">
        <v>21331</v>
      </c>
      <c r="D412" s="8" t="s">
        <v>8679</v>
      </c>
      <c r="E412" s="8" t="s">
        <v>102</v>
      </c>
      <c r="F412" t="s">
        <v>20653</v>
      </c>
      <c r="G412" s="8" t="s">
        <v>19961</v>
      </c>
      <c r="H412" s="8" t="s">
        <v>102</v>
      </c>
      <c r="I412" s="8" t="s">
        <v>100</v>
      </c>
      <c r="J412" t="s">
        <v>20222</v>
      </c>
      <c r="K412" s="8" t="s">
        <v>1729</v>
      </c>
      <c r="L412" s="8" t="s">
        <v>89</v>
      </c>
      <c r="M412" t="s">
        <v>20223</v>
      </c>
      <c r="N412" s="8" t="s">
        <v>1761</v>
      </c>
      <c r="O412" t="s">
        <v>21332</v>
      </c>
    </row>
    <row r="413" spans="1:15" x14ac:dyDescent="0.25">
      <c r="A413" s="8" t="str">
        <f t="shared" si="6"/>
        <v>Baniotenga#Bagare#Passore</v>
      </c>
      <c r="B413" s="8" t="s">
        <v>13344</v>
      </c>
      <c r="C413" t="s">
        <v>21333</v>
      </c>
      <c r="D413" s="8" t="s">
        <v>13345</v>
      </c>
      <c r="E413" s="8" t="s">
        <v>308</v>
      </c>
      <c r="F413" t="s">
        <v>20466</v>
      </c>
      <c r="G413" s="8" t="s">
        <v>307</v>
      </c>
      <c r="H413" s="8" t="s">
        <v>308</v>
      </c>
      <c r="I413" s="8" t="s">
        <v>1781</v>
      </c>
      <c r="J413" t="s">
        <v>20422</v>
      </c>
      <c r="K413" s="8" t="s">
        <v>1743</v>
      </c>
      <c r="L413" s="8" t="s">
        <v>153</v>
      </c>
      <c r="M413" t="s">
        <v>20335</v>
      </c>
      <c r="N413" s="8" t="s">
        <v>1765</v>
      </c>
      <c r="O413" t="s">
        <v>21334</v>
      </c>
    </row>
    <row r="414" spans="1:15" x14ac:dyDescent="0.25">
      <c r="A414" s="8" t="str">
        <f t="shared" si="6"/>
        <v>Baniou#Gomponson#Passore</v>
      </c>
      <c r="B414" s="8" t="s">
        <v>13479</v>
      </c>
      <c r="C414" t="s">
        <v>21335</v>
      </c>
      <c r="D414" s="8" t="s">
        <v>13480</v>
      </c>
      <c r="E414" s="8" t="s">
        <v>1889</v>
      </c>
      <c r="F414" t="s">
        <v>20569</v>
      </c>
      <c r="G414" s="8" t="s">
        <v>299</v>
      </c>
      <c r="H414" s="8" t="s">
        <v>1889</v>
      </c>
      <c r="I414" s="8" t="s">
        <v>1781</v>
      </c>
      <c r="J414" t="s">
        <v>20422</v>
      </c>
      <c r="K414" s="8" t="s">
        <v>1743</v>
      </c>
      <c r="L414" s="8" t="s">
        <v>153</v>
      </c>
      <c r="M414" t="s">
        <v>20335</v>
      </c>
      <c r="N414" s="8" t="s">
        <v>1765</v>
      </c>
      <c r="O414" t="s">
        <v>21336</v>
      </c>
    </row>
    <row r="415" spans="1:15" x14ac:dyDescent="0.25">
      <c r="A415" s="8" t="str">
        <f t="shared" si="6"/>
        <v>Banipoule#Nako#Poni</v>
      </c>
      <c r="B415" s="8" t="s">
        <v>19694</v>
      </c>
      <c r="C415" t="s">
        <v>21337</v>
      </c>
      <c r="D415" s="8" t="s">
        <v>19695</v>
      </c>
      <c r="E415" s="8" t="s">
        <v>1927</v>
      </c>
      <c r="F415" t="s">
        <v>20460</v>
      </c>
      <c r="G415" s="8" t="s">
        <v>20013</v>
      </c>
      <c r="H415" s="8" t="s">
        <v>1927</v>
      </c>
      <c r="I415" s="8" t="s">
        <v>219</v>
      </c>
      <c r="J415" t="s">
        <v>20411</v>
      </c>
      <c r="K415" s="8" t="s">
        <v>1755</v>
      </c>
      <c r="L415" s="8" t="s">
        <v>213</v>
      </c>
      <c r="M415" t="s">
        <v>20280</v>
      </c>
      <c r="N415" s="8" t="s">
        <v>1768</v>
      </c>
      <c r="O415" t="s">
        <v>21338</v>
      </c>
    </row>
    <row r="416" spans="1:15" x14ac:dyDescent="0.25">
      <c r="A416" s="8" t="str">
        <f t="shared" si="6"/>
        <v>Baniri#Founzan#Tuy</v>
      </c>
      <c r="B416" s="8" t="s">
        <v>12842</v>
      </c>
      <c r="C416" t="s">
        <v>21339</v>
      </c>
      <c r="D416" s="8" t="s">
        <v>12843</v>
      </c>
      <c r="E416" s="8" t="s">
        <v>1885</v>
      </c>
      <c r="F416" t="s">
        <v>20555</v>
      </c>
      <c r="G416" s="8" t="s">
        <v>19988</v>
      </c>
      <c r="H416" s="8" t="s">
        <v>1885</v>
      </c>
      <c r="I416" s="8" t="s">
        <v>151</v>
      </c>
      <c r="J416" t="s">
        <v>20233</v>
      </c>
      <c r="K416" s="8" t="s">
        <v>1741</v>
      </c>
      <c r="L416" s="8" t="s">
        <v>143</v>
      </c>
      <c r="M416" t="s">
        <v>20234</v>
      </c>
      <c r="N416" s="8" t="s">
        <v>1764</v>
      </c>
      <c r="O416" t="s">
        <v>21340</v>
      </c>
    </row>
    <row r="417" spans="1:15" x14ac:dyDescent="0.25">
      <c r="A417" s="8" t="str">
        <f t="shared" si="6"/>
        <v>Bankandi#Oronkua#Ioba</v>
      </c>
      <c r="B417" s="8" t="s">
        <v>18377</v>
      </c>
      <c r="C417" t="s">
        <v>21341</v>
      </c>
      <c r="D417" s="8" t="s">
        <v>18378</v>
      </c>
      <c r="E417" s="8" t="s">
        <v>217</v>
      </c>
      <c r="F417" t="s">
        <v>20662</v>
      </c>
      <c r="G417" s="8" t="s">
        <v>234</v>
      </c>
      <c r="H417" s="8" t="s">
        <v>217</v>
      </c>
      <c r="I417" s="8" t="s">
        <v>215</v>
      </c>
      <c r="J417" t="s">
        <v>20526</v>
      </c>
      <c r="K417" s="8" t="s">
        <v>1754</v>
      </c>
      <c r="L417" s="8" t="s">
        <v>213</v>
      </c>
      <c r="M417" t="s">
        <v>20280</v>
      </c>
      <c r="N417" s="8" t="s">
        <v>1768</v>
      </c>
      <c r="O417" t="s">
        <v>21342</v>
      </c>
    </row>
    <row r="418" spans="1:15" x14ac:dyDescent="0.25">
      <c r="A418" s="8" t="str">
        <f t="shared" si="6"/>
        <v>Bankatatougou#Matiacoali#Gourma</v>
      </c>
      <c r="B418" s="8" t="s">
        <v>10904</v>
      </c>
      <c r="C418" t="s">
        <v>21343</v>
      </c>
      <c r="D418" s="8" t="s">
        <v>10905</v>
      </c>
      <c r="E418" s="8" t="s">
        <v>125</v>
      </c>
      <c r="F418" t="s">
        <v>20318</v>
      </c>
      <c r="G418" s="8" t="s">
        <v>345</v>
      </c>
      <c r="H418" s="8" t="s">
        <v>125</v>
      </c>
      <c r="I418" s="8" t="s">
        <v>121</v>
      </c>
      <c r="J418" t="s">
        <v>20319</v>
      </c>
      <c r="K418" s="8" t="s">
        <v>1735</v>
      </c>
      <c r="L418" s="8" t="s">
        <v>116</v>
      </c>
      <c r="M418" t="s">
        <v>20239</v>
      </c>
      <c r="N418" s="8" t="s">
        <v>1763</v>
      </c>
      <c r="O418" t="s">
        <v>21344</v>
      </c>
    </row>
    <row r="419" spans="1:15" x14ac:dyDescent="0.25">
      <c r="A419" s="8" t="str">
        <f t="shared" si="6"/>
        <v>Bankoni#Bereba#Tuy</v>
      </c>
      <c r="B419" s="8" t="s">
        <v>12770</v>
      </c>
      <c r="C419" t="s">
        <v>21345</v>
      </c>
      <c r="D419" s="8" t="s">
        <v>12771</v>
      </c>
      <c r="E419" s="8" t="s">
        <v>1883</v>
      </c>
      <c r="F419" t="s">
        <v>20490</v>
      </c>
      <c r="G419" s="8" t="s">
        <v>19986</v>
      </c>
      <c r="H419" s="8" t="s">
        <v>1883</v>
      </c>
      <c r="I419" s="8" t="s">
        <v>151</v>
      </c>
      <c r="J419" t="s">
        <v>20233</v>
      </c>
      <c r="K419" s="8" t="s">
        <v>1741</v>
      </c>
      <c r="L419" s="8" t="s">
        <v>143</v>
      </c>
      <c r="M419" t="s">
        <v>20234</v>
      </c>
      <c r="N419" s="8" t="s">
        <v>1764</v>
      </c>
      <c r="O419" t="s">
        <v>21346</v>
      </c>
    </row>
    <row r="420" spans="1:15" x14ac:dyDescent="0.25">
      <c r="A420" s="8" t="str">
        <f t="shared" si="6"/>
        <v>Bankore#Sapone#Bazega</v>
      </c>
      <c r="B420" s="8" t="s">
        <v>9461</v>
      </c>
      <c r="C420" t="s">
        <v>21347</v>
      </c>
      <c r="D420" s="8" t="s">
        <v>9462</v>
      </c>
      <c r="E420" s="8" t="s">
        <v>1853</v>
      </c>
      <c r="F420" t="s">
        <v>20706</v>
      </c>
      <c r="G420" s="8" t="s">
        <v>371</v>
      </c>
      <c r="H420" s="8" t="s">
        <v>1853</v>
      </c>
      <c r="I420" s="8" t="s">
        <v>1773</v>
      </c>
      <c r="J420" t="s">
        <v>20547</v>
      </c>
      <c r="K420" s="8" t="s">
        <v>1731</v>
      </c>
      <c r="L420" s="8" t="s">
        <v>105</v>
      </c>
      <c r="M420" t="s">
        <v>20312</v>
      </c>
      <c r="N420" s="8" t="s">
        <v>1762</v>
      </c>
      <c r="O420" t="s">
        <v>21348</v>
      </c>
    </row>
    <row r="421" spans="1:15" x14ac:dyDescent="0.25">
      <c r="A421" s="8" t="str">
        <f t="shared" si="6"/>
        <v>Bankorosso Gamadou#Tcheriba#Mouhoun</v>
      </c>
      <c r="B421" s="8" t="s">
        <v>3007</v>
      </c>
      <c r="C421" t="s">
        <v>21349</v>
      </c>
      <c r="D421" s="8" t="s">
        <v>3008</v>
      </c>
      <c r="E421" s="8" t="s">
        <v>465</v>
      </c>
      <c r="F421" t="s">
        <v>20731</v>
      </c>
      <c r="G421" s="8" t="s">
        <v>464</v>
      </c>
      <c r="H421" s="8" t="s">
        <v>465</v>
      </c>
      <c r="I421" s="8" t="s">
        <v>23</v>
      </c>
      <c r="J421" t="s">
        <v>20188</v>
      </c>
      <c r="K421" s="8" t="s">
        <v>1716</v>
      </c>
      <c r="L421" s="8" t="s">
        <v>0</v>
      </c>
      <c r="M421" t="s">
        <v>20189</v>
      </c>
      <c r="N421" s="8" t="s">
        <v>1757</v>
      </c>
      <c r="O421" t="s">
        <v>21350</v>
      </c>
    </row>
    <row r="422" spans="1:15" x14ac:dyDescent="0.25">
      <c r="A422" s="8" t="str">
        <f t="shared" si="6"/>
        <v>Bankouma#Bondokuy#Mouhoun</v>
      </c>
      <c r="B422" s="8" t="s">
        <v>2438</v>
      </c>
      <c r="C422" t="s">
        <v>21351</v>
      </c>
      <c r="D422" s="8" t="s">
        <v>2715</v>
      </c>
      <c r="E422" s="8" t="s">
        <v>1793</v>
      </c>
      <c r="F422" t="s">
        <v>20367</v>
      </c>
      <c r="G422" s="8" t="s">
        <v>471</v>
      </c>
      <c r="H422" s="8" t="s">
        <v>1793</v>
      </c>
      <c r="I422" s="8" t="s">
        <v>23</v>
      </c>
      <c r="J422" t="s">
        <v>20188</v>
      </c>
      <c r="K422" s="8" t="s">
        <v>1716</v>
      </c>
      <c r="L422" s="8" t="s">
        <v>0</v>
      </c>
      <c r="M422" t="s">
        <v>20189</v>
      </c>
      <c r="N422" s="8" t="s">
        <v>1757</v>
      </c>
      <c r="O422" t="s">
        <v>21352</v>
      </c>
    </row>
    <row r="423" spans="1:15" x14ac:dyDescent="0.25">
      <c r="A423" s="8" t="str">
        <f t="shared" si="6"/>
        <v>Bankouma#Djibasso#Kossi</v>
      </c>
      <c r="B423" s="8" t="s">
        <v>2438</v>
      </c>
      <c r="C423" t="s">
        <v>21351</v>
      </c>
      <c r="D423" s="8" t="s">
        <v>2439</v>
      </c>
      <c r="E423" s="8" t="s">
        <v>17</v>
      </c>
      <c r="F423" t="s">
        <v>20540</v>
      </c>
      <c r="G423" s="8" t="s">
        <v>478</v>
      </c>
      <c r="H423" s="8" t="s">
        <v>17</v>
      </c>
      <c r="I423" s="8" t="s">
        <v>13</v>
      </c>
      <c r="J423" t="s">
        <v>20339</v>
      </c>
      <c r="K423" s="8" t="s">
        <v>1715</v>
      </c>
      <c r="L423" s="8" t="s">
        <v>0</v>
      </c>
      <c r="M423" t="s">
        <v>20189</v>
      </c>
      <c r="N423" s="8" t="s">
        <v>1757</v>
      </c>
      <c r="O423" t="s">
        <v>21353</v>
      </c>
    </row>
    <row r="424" spans="1:15" x14ac:dyDescent="0.25">
      <c r="A424" s="8" t="str">
        <f t="shared" si="6"/>
        <v>Bankoumani#Madouba#Kossi</v>
      </c>
      <c r="B424" s="8" t="s">
        <v>654</v>
      </c>
      <c r="C424" t="s">
        <v>21354</v>
      </c>
      <c r="D424" s="8" t="s">
        <v>2609</v>
      </c>
      <c r="E424" s="8" t="s">
        <v>20</v>
      </c>
      <c r="F424" t="s">
        <v>20637</v>
      </c>
      <c r="G424" s="8" t="s">
        <v>474</v>
      </c>
      <c r="H424" s="8" t="s">
        <v>20</v>
      </c>
      <c r="I424" s="8" t="s">
        <v>13</v>
      </c>
      <c r="J424" t="s">
        <v>20339</v>
      </c>
      <c r="K424" s="8" t="s">
        <v>1715</v>
      </c>
      <c r="L424" s="8" t="s">
        <v>0</v>
      </c>
      <c r="M424" t="s">
        <v>20189</v>
      </c>
      <c r="N424" s="8" t="s">
        <v>1757</v>
      </c>
      <c r="O424" t="s">
        <v>21355</v>
      </c>
    </row>
    <row r="425" spans="1:15" x14ac:dyDescent="0.25">
      <c r="A425" s="8" t="str">
        <f t="shared" si="6"/>
        <v>Bankoumani#Nouna#Kossi</v>
      </c>
      <c r="B425" s="8" t="s">
        <v>654</v>
      </c>
      <c r="C425" t="s">
        <v>21354</v>
      </c>
      <c r="D425" s="8" t="s">
        <v>655</v>
      </c>
      <c r="E425" s="8" t="s">
        <v>21</v>
      </c>
      <c r="F425" t="s">
        <v>20661</v>
      </c>
      <c r="G425" s="8" t="s">
        <v>473</v>
      </c>
      <c r="H425" s="8" t="s">
        <v>21</v>
      </c>
      <c r="I425" s="8" t="s">
        <v>13</v>
      </c>
      <c r="J425" t="s">
        <v>20339</v>
      </c>
      <c r="K425" s="8" t="s">
        <v>1715</v>
      </c>
      <c r="L425" s="8" t="s">
        <v>0</v>
      </c>
      <c r="M425" t="s">
        <v>20189</v>
      </c>
      <c r="N425" s="8" t="s">
        <v>1757</v>
      </c>
      <c r="O425" t="s">
        <v>21356</v>
      </c>
    </row>
    <row r="426" spans="1:15" x14ac:dyDescent="0.25">
      <c r="A426" s="8" t="str">
        <f t="shared" si="6"/>
        <v>Bankoura#Midebdo#Noumbiel</v>
      </c>
      <c r="B426" s="8" t="s">
        <v>18762</v>
      </c>
      <c r="C426" t="s">
        <v>21357</v>
      </c>
      <c r="D426" s="8" t="s">
        <v>18763</v>
      </c>
      <c r="E426" s="8" t="s">
        <v>1924</v>
      </c>
      <c r="F426" t="s">
        <v>20351</v>
      </c>
      <c r="G426" s="8" t="s">
        <v>20011</v>
      </c>
      <c r="H426" s="8" t="s">
        <v>1924</v>
      </c>
      <c r="I426" s="8" t="s">
        <v>1780</v>
      </c>
      <c r="J426" t="s">
        <v>20279</v>
      </c>
      <c r="K426" s="8" t="s">
        <v>20016</v>
      </c>
      <c r="L426" s="8" t="s">
        <v>213</v>
      </c>
      <c r="M426" t="s">
        <v>20280</v>
      </c>
      <c r="N426" s="8" t="s">
        <v>1768</v>
      </c>
      <c r="O426" t="s">
        <v>21358</v>
      </c>
    </row>
    <row r="427" spans="1:15" x14ac:dyDescent="0.25">
      <c r="A427" s="8" t="str">
        <f t="shared" si="6"/>
        <v>Bankui#Bourasso#Kossi</v>
      </c>
      <c r="B427" s="8" t="s">
        <v>2392</v>
      </c>
      <c r="C427" t="s">
        <v>21359</v>
      </c>
      <c r="D427" s="8" t="s">
        <v>2393</v>
      </c>
      <c r="E427" s="8" t="s">
        <v>16</v>
      </c>
      <c r="F427" t="s">
        <v>20510</v>
      </c>
      <c r="G427" s="8" t="s">
        <v>479</v>
      </c>
      <c r="H427" s="8" t="s">
        <v>16</v>
      </c>
      <c r="I427" s="8" t="s">
        <v>13</v>
      </c>
      <c r="J427" t="s">
        <v>20339</v>
      </c>
      <c r="K427" s="8" t="s">
        <v>1715</v>
      </c>
      <c r="L427" s="8" t="s">
        <v>0</v>
      </c>
      <c r="M427" t="s">
        <v>20189</v>
      </c>
      <c r="N427" s="8" t="s">
        <v>1757</v>
      </c>
      <c r="O427" t="s">
        <v>21360</v>
      </c>
    </row>
    <row r="428" spans="1:15" x14ac:dyDescent="0.25">
      <c r="A428" s="8" t="str">
        <f t="shared" si="6"/>
        <v>Banmbe#Faramana#Houet</v>
      </c>
      <c r="B428" s="8" t="s">
        <v>12091</v>
      </c>
      <c r="C428" t="s">
        <v>21361</v>
      </c>
      <c r="D428" s="8" t="s">
        <v>12092</v>
      </c>
      <c r="E428" s="8" t="s">
        <v>1863</v>
      </c>
      <c r="F428" t="s">
        <v>20553</v>
      </c>
      <c r="G428" s="8" t="s">
        <v>19974</v>
      </c>
      <c r="H428" s="8" t="s">
        <v>1863</v>
      </c>
      <c r="I428" s="8" t="s">
        <v>144</v>
      </c>
      <c r="J428" t="s">
        <v>20474</v>
      </c>
      <c r="K428" s="8" t="s">
        <v>1739</v>
      </c>
      <c r="L428" s="8" t="s">
        <v>143</v>
      </c>
      <c r="M428" t="s">
        <v>20234</v>
      </c>
      <c r="N428" s="8" t="s">
        <v>1764</v>
      </c>
      <c r="O428" t="s">
        <v>21362</v>
      </c>
    </row>
    <row r="429" spans="1:15" x14ac:dyDescent="0.25">
      <c r="A429" s="8" t="str">
        <f t="shared" si="6"/>
        <v>Banmbili#Liptougou#Gnagna</v>
      </c>
      <c r="B429" s="8" t="s">
        <v>10530</v>
      </c>
      <c r="C429" t="s">
        <v>21363</v>
      </c>
      <c r="D429" s="8" t="s">
        <v>10531</v>
      </c>
      <c r="E429" s="8" t="s">
        <v>124</v>
      </c>
      <c r="F429" t="s">
        <v>20307</v>
      </c>
      <c r="G429" s="8" t="s">
        <v>19971</v>
      </c>
      <c r="H429" s="8" t="s">
        <v>124</v>
      </c>
      <c r="I429" s="8" t="s">
        <v>117</v>
      </c>
      <c r="J429" t="s">
        <v>20300</v>
      </c>
      <c r="K429" s="8" t="s">
        <v>1734</v>
      </c>
      <c r="L429" s="8" t="s">
        <v>116</v>
      </c>
      <c r="M429" t="s">
        <v>20239</v>
      </c>
      <c r="N429" s="8" t="s">
        <v>1763</v>
      </c>
      <c r="O429" t="s">
        <v>21364</v>
      </c>
    </row>
    <row r="430" spans="1:15" x14ac:dyDescent="0.25">
      <c r="A430" s="8" t="str">
        <f t="shared" si="6"/>
        <v>Banmkok Kyaro#Mansila#Yagha</v>
      </c>
      <c r="B430" s="8" t="s">
        <v>17648</v>
      </c>
      <c r="C430" t="s">
        <v>21365</v>
      </c>
      <c r="D430" s="8" t="s">
        <v>17649</v>
      </c>
      <c r="E430" s="8" t="s">
        <v>209</v>
      </c>
      <c r="F430" t="s">
        <v>20364</v>
      </c>
      <c r="G430" s="8" t="s">
        <v>245</v>
      </c>
      <c r="H430" s="8" t="s">
        <v>209</v>
      </c>
      <c r="I430" s="8" t="s">
        <v>207</v>
      </c>
      <c r="J430" t="s">
        <v>20184</v>
      </c>
      <c r="K430" s="8" t="s">
        <v>1752</v>
      </c>
      <c r="L430" s="8" t="s">
        <v>187</v>
      </c>
      <c r="M430" t="s">
        <v>20180</v>
      </c>
      <c r="N430" s="8" t="s">
        <v>1767</v>
      </c>
      <c r="O430" t="s">
        <v>21366</v>
      </c>
    </row>
    <row r="431" spans="1:15" x14ac:dyDescent="0.25">
      <c r="A431" s="8" t="str">
        <f t="shared" si="6"/>
        <v>Banmwanou#Matiacoali#Gourma</v>
      </c>
      <c r="B431" s="8" t="s">
        <v>10906</v>
      </c>
      <c r="C431" t="s">
        <v>21367</v>
      </c>
      <c r="D431" s="8" t="s">
        <v>10907</v>
      </c>
      <c r="E431" s="8" t="s">
        <v>125</v>
      </c>
      <c r="F431" t="s">
        <v>20318</v>
      </c>
      <c r="G431" s="8" t="s">
        <v>345</v>
      </c>
      <c r="H431" s="8" t="s">
        <v>125</v>
      </c>
      <c r="I431" s="8" t="s">
        <v>121</v>
      </c>
      <c r="J431" t="s">
        <v>20319</v>
      </c>
      <c r="K431" s="8" t="s">
        <v>1735</v>
      </c>
      <c r="L431" s="8" t="s">
        <v>116</v>
      </c>
      <c r="M431" t="s">
        <v>20239</v>
      </c>
      <c r="N431" s="8" t="s">
        <v>1763</v>
      </c>
      <c r="O431" t="s">
        <v>21368</v>
      </c>
    </row>
    <row r="432" spans="1:15" x14ac:dyDescent="0.25">
      <c r="A432" s="8" t="str">
        <f t="shared" si="6"/>
        <v>Bannho#Coalla#Gnagna</v>
      </c>
      <c r="B432" s="8" t="s">
        <v>10355</v>
      </c>
      <c r="C432" t="s">
        <v>21369</v>
      </c>
      <c r="D432" s="8" t="s">
        <v>10356</v>
      </c>
      <c r="E432" s="8" t="s">
        <v>1861</v>
      </c>
      <c r="F432" t="s">
        <v>20299</v>
      </c>
      <c r="G432" s="8" t="s">
        <v>355</v>
      </c>
      <c r="H432" s="8" t="s">
        <v>1861</v>
      </c>
      <c r="I432" s="8" t="s">
        <v>117</v>
      </c>
      <c r="J432" t="s">
        <v>20300</v>
      </c>
      <c r="K432" s="8" t="s">
        <v>1734</v>
      </c>
      <c r="L432" s="8" t="s">
        <v>116</v>
      </c>
      <c r="M432" t="s">
        <v>20239</v>
      </c>
      <c r="N432" s="8" t="s">
        <v>1763</v>
      </c>
      <c r="O432" t="s">
        <v>21370</v>
      </c>
    </row>
    <row r="433" spans="1:15" x14ac:dyDescent="0.25">
      <c r="A433" s="8" t="str">
        <f t="shared" si="6"/>
        <v>Bannsyaga#Liptougou#Gnagna</v>
      </c>
      <c r="B433" s="8" t="s">
        <v>10532</v>
      </c>
      <c r="C433" t="s">
        <v>21371</v>
      </c>
      <c r="D433" s="8" t="s">
        <v>10533</v>
      </c>
      <c r="E433" s="8" t="s">
        <v>124</v>
      </c>
      <c r="F433" t="s">
        <v>20307</v>
      </c>
      <c r="G433" s="8" t="s">
        <v>19971</v>
      </c>
      <c r="H433" s="8" t="s">
        <v>124</v>
      </c>
      <c r="I433" s="8" t="s">
        <v>117</v>
      </c>
      <c r="J433" t="s">
        <v>20300</v>
      </c>
      <c r="K433" s="8" t="s">
        <v>1734</v>
      </c>
      <c r="L433" s="8" t="s">
        <v>116</v>
      </c>
      <c r="M433" t="s">
        <v>20239</v>
      </c>
      <c r="N433" s="8" t="s">
        <v>1763</v>
      </c>
      <c r="O433" t="s">
        <v>21372</v>
      </c>
    </row>
    <row r="434" spans="1:15" x14ac:dyDescent="0.25">
      <c r="A434" s="8" t="str">
        <f t="shared" si="6"/>
        <v>Banogo#Ouagadougou#Kadiogo</v>
      </c>
      <c r="B434" s="8" t="s">
        <v>515</v>
      </c>
      <c r="C434" t="s">
        <v>21373</v>
      </c>
      <c r="D434" s="8" t="s">
        <v>516</v>
      </c>
      <c r="E434" s="8" t="s">
        <v>50</v>
      </c>
      <c r="F434" t="s">
        <v>20663</v>
      </c>
      <c r="G434" s="8" t="s">
        <v>434</v>
      </c>
      <c r="H434" s="8" t="s">
        <v>50</v>
      </c>
      <c r="I434" s="8" t="s">
        <v>47</v>
      </c>
      <c r="J434" t="s">
        <v>20201</v>
      </c>
      <c r="K434" s="8" t="s">
        <v>1712</v>
      </c>
      <c r="L434" s="8" t="s">
        <v>46</v>
      </c>
      <c r="M434" t="s">
        <v>20202</v>
      </c>
      <c r="N434" s="8" t="s">
        <v>1756</v>
      </c>
      <c r="O434" t="s">
        <v>21374</v>
      </c>
    </row>
    <row r="435" spans="1:15" x14ac:dyDescent="0.25">
      <c r="A435" s="8" t="str">
        <f t="shared" si="6"/>
        <v>Banogo#Sideradougou#Comoe</v>
      </c>
      <c r="B435" s="8" t="s">
        <v>515</v>
      </c>
      <c r="C435" t="s">
        <v>21373</v>
      </c>
      <c r="D435" s="8" t="s">
        <v>3757</v>
      </c>
      <c r="E435" s="8" t="s">
        <v>1797</v>
      </c>
      <c r="F435" t="s">
        <v>20712</v>
      </c>
      <c r="G435" s="8" t="s">
        <v>440</v>
      </c>
      <c r="H435" s="8" t="s">
        <v>1797</v>
      </c>
      <c r="I435" s="8" t="s">
        <v>1775</v>
      </c>
      <c r="J435" t="s">
        <v>20478</v>
      </c>
      <c r="K435" s="8" t="s">
        <v>1719</v>
      </c>
      <c r="L435" s="8" t="s">
        <v>40</v>
      </c>
      <c r="M435" t="s">
        <v>20275</v>
      </c>
      <c r="N435" s="8" t="s">
        <v>1758</v>
      </c>
      <c r="O435" t="s">
        <v>21375</v>
      </c>
    </row>
    <row r="436" spans="1:15" x14ac:dyDescent="0.25">
      <c r="A436" s="8" t="str">
        <f t="shared" si="6"/>
        <v>Banon#Po#Nahouri</v>
      </c>
      <c r="B436" s="8" t="s">
        <v>9809</v>
      </c>
      <c r="C436" t="s">
        <v>21376</v>
      </c>
      <c r="D436" s="8" t="s">
        <v>9810</v>
      </c>
      <c r="E436" s="8" t="s">
        <v>111</v>
      </c>
      <c r="F436" t="s">
        <v>20684</v>
      </c>
      <c r="G436" s="8" t="s">
        <v>369</v>
      </c>
      <c r="H436" s="8" t="s">
        <v>111</v>
      </c>
      <c r="I436" s="8" t="s">
        <v>109</v>
      </c>
      <c r="J436" t="s">
        <v>20311</v>
      </c>
      <c r="K436" s="8" t="s">
        <v>1732</v>
      </c>
      <c r="L436" s="8" t="s">
        <v>105</v>
      </c>
      <c r="M436" t="s">
        <v>20312</v>
      </c>
      <c r="N436" s="8" t="s">
        <v>1762</v>
      </c>
      <c r="O436" t="s">
        <v>21377</v>
      </c>
    </row>
    <row r="437" spans="1:15" x14ac:dyDescent="0.25">
      <c r="A437" s="8" t="str">
        <f t="shared" si="6"/>
        <v>Banou Yao#Pa#Bale</v>
      </c>
      <c r="B437" s="8" t="s">
        <v>2079</v>
      </c>
      <c r="C437" t="s">
        <v>21378</v>
      </c>
      <c r="D437" s="8" t="s">
        <v>2080</v>
      </c>
      <c r="E437" s="8" t="s">
        <v>487</v>
      </c>
      <c r="F437" t="s">
        <v>20453</v>
      </c>
      <c r="G437" s="8" t="s">
        <v>486</v>
      </c>
      <c r="H437" s="8" t="s">
        <v>487</v>
      </c>
      <c r="I437" s="8" t="s">
        <v>1</v>
      </c>
      <c r="J437" t="s">
        <v>20454</v>
      </c>
      <c r="K437" s="8" t="s">
        <v>1713</v>
      </c>
      <c r="L437" s="8" t="s">
        <v>0</v>
      </c>
      <c r="M437" t="s">
        <v>20189</v>
      </c>
      <c r="N437" s="8" t="s">
        <v>1757</v>
      </c>
      <c r="O437" t="s">
        <v>21379</v>
      </c>
    </row>
    <row r="438" spans="1:15" x14ac:dyDescent="0.25">
      <c r="A438" s="8" t="str">
        <f t="shared" si="6"/>
        <v>Banou#Bagassi#Bale</v>
      </c>
      <c r="B438" s="8" t="s">
        <v>558</v>
      </c>
      <c r="C438" t="s">
        <v>21378</v>
      </c>
      <c r="D438" s="8" t="s">
        <v>559</v>
      </c>
      <c r="E438" s="8" t="s">
        <v>2</v>
      </c>
      <c r="F438" t="s">
        <v>20698</v>
      </c>
      <c r="G438" s="8" t="s">
        <v>492</v>
      </c>
      <c r="H438" s="8" t="s">
        <v>2</v>
      </c>
      <c r="I438" s="8" t="s">
        <v>1</v>
      </c>
      <c r="J438" t="s">
        <v>20188</v>
      </c>
      <c r="K438" s="8" t="s">
        <v>1713</v>
      </c>
      <c r="L438" s="8" t="s">
        <v>0</v>
      </c>
      <c r="M438" t="s">
        <v>20189</v>
      </c>
      <c r="N438" s="8" t="s">
        <v>1757</v>
      </c>
      <c r="O438" t="s">
        <v>21380</v>
      </c>
    </row>
    <row r="439" spans="1:15" x14ac:dyDescent="0.25">
      <c r="A439" s="8" t="str">
        <f t="shared" si="6"/>
        <v>Banou#Safane#Mouhoun</v>
      </c>
      <c r="B439" s="8" t="s">
        <v>558</v>
      </c>
      <c r="C439" t="s">
        <v>21381</v>
      </c>
      <c r="D439" s="8" t="s">
        <v>2935</v>
      </c>
      <c r="E439" s="8" t="s">
        <v>467</v>
      </c>
      <c r="F439" t="s">
        <v>20674</v>
      </c>
      <c r="G439" s="8" t="s">
        <v>466</v>
      </c>
      <c r="H439" s="8" t="s">
        <v>467</v>
      </c>
      <c r="I439" s="8" t="s">
        <v>23</v>
      </c>
      <c r="J439" t="s">
        <v>20454</v>
      </c>
      <c r="K439" s="8" t="s">
        <v>1716</v>
      </c>
      <c r="L439" s="8" t="s">
        <v>0</v>
      </c>
      <c r="M439" t="s">
        <v>20189</v>
      </c>
      <c r="N439" s="8" t="s">
        <v>1757</v>
      </c>
      <c r="O439" t="s">
        <v>21382</v>
      </c>
    </row>
    <row r="440" spans="1:15" x14ac:dyDescent="0.25">
      <c r="A440" s="8" t="str">
        <f t="shared" si="6"/>
        <v>Banouale#Padema#Houet</v>
      </c>
      <c r="B440" s="8" t="s">
        <v>12264</v>
      </c>
      <c r="C440" t="s">
        <v>21383</v>
      </c>
      <c r="D440" s="8" t="s">
        <v>12265</v>
      </c>
      <c r="E440" s="8" t="s">
        <v>1868</v>
      </c>
      <c r="F440" t="s">
        <v>20676</v>
      </c>
      <c r="G440" s="8" t="s">
        <v>323</v>
      </c>
      <c r="H440" s="8" t="s">
        <v>1868</v>
      </c>
      <c r="I440" s="8" t="s">
        <v>144</v>
      </c>
      <c r="J440" t="s">
        <v>20474</v>
      </c>
      <c r="K440" s="8" t="s">
        <v>1739</v>
      </c>
      <c r="L440" s="8" t="s">
        <v>143</v>
      </c>
      <c r="M440" t="s">
        <v>20234</v>
      </c>
      <c r="N440" s="8" t="s">
        <v>1764</v>
      </c>
      <c r="O440" t="s">
        <v>21384</v>
      </c>
    </row>
    <row r="441" spans="1:15" x14ac:dyDescent="0.25">
      <c r="A441" s="8" t="str">
        <f t="shared" si="6"/>
        <v>Banouila#Ziga#Sanmatenga</v>
      </c>
      <c r="B441" s="8" t="s">
        <v>7651</v>
      </c>
      <c r="C441" t="s">
        <v>21385</v>
      </c>
      <c r="D441" s="8" t="s">
        <v>7652</v>
      </c>
      <c r="E441" s="8" t="s">
        <v>88</v>
      </c>
      <c r="F441" t="s">
        <v>20766</v>
      </c>
      <c r="G441" s="8" t="s">
        <v>392</v>
      </c>
      <c r="H441" s="8" t="s">
        <v>88</v>
      </c>
      <c r="I441" s="8" t="s">
        <v>77</v>
      </c>
      <c r="J441" t="s">
        <v>20197</v>
      </c>
      <c r="K441" s="8" t="s">
        <v>1726</v>
      </c>
      <c r="L441" s="8" t="s">
        <v>63</v>
      </c>
      <c r="M441" t="s">
        <v>20194</v>
      </c>
      <c r="N441" s="8" t="s">
        <v>1760</v>
      </c>
      <c r="O441" t="s">
        <v>21386</v>
      </c>
    </row>
    <row r="442" spans="1:15" x14ac:dyDescent="0.25">
      <c r="A442" s="8" t="str">
        <f t="shared" si="6"/>
        <v>Banoumba#Tcheriba#Mouhoun</v>
      </c>
      <c r="B442" s="8" t="s">
        <v>3009</v>
      </c>
      <c r="C442" t="s">
        <v>21387</v>
      </c>
      <c r="D442" s="8" t="s">
        <v>3010</v>
      </c>
      <c r="E442" s="8" t="s">
        <v>465</v>
      </c>
      <c r="F442" t="s">
        <v>20731</v>
      </c>
      <c r="G442" s="8" t="s">
        <v>464</v>
      </c>
      <c r="H442" s="8" t="s">
        <v>465</v>
      </c>
      <c r="I442" s="8" t="s">
        <v>23</v>
      </c>
      <c r="J442" t="s">
        <v>20188</v>
      </c>
      <c r="K442" s="8" t="s">
        <v>1716</v>
      </c>
      <c r="L442" s="8" t="s">
        <v>0</v>
      </c>
      <c r="M442" t="s">
        <v>20189</v>
      </c>
      <c r="N442" s="8" t="s">
        <v>1757</v>
      </c>
      <c r="O442" t="s">
        <v>21388</v>
      </c>
    </row>
    <row r="443" spans="1:15" x14ac:dyDescent="0.25">
      <c r="A443" s="8" t="str">
        <f t="shared" si="6"/>
        <v>Banounou#Arbole#Passore</v>
      </c>
      <c r="B443" s="8" t="s">
        <v>13252</v>
      </c>
      <c r="C443" t="s">
        <v>21389</v>
      </c>
      <c r="D443" s="8" t="s">
        <v>13253</v>
      </c>
      <c r="E443" s="8" t="s">
        <v>1888</v>
      </c>
      <c r="F443" t="s">
        <v>20421</v>
      </c>
      <c r="G443" s="8" t="s">
        <v>277</v>
      </c>
      <c r="H443" s="8" t="s">
        <v>1888</v>
      </c>
      <c r="I443" s="8" t="s">
        <v>1781</v>
      </c>
      <c r="J443" t="s">
        <v>20422</v>
      </c>
      <c r="K443" s="8" t="s">
        <v>1743</v>
      </c>
      <c r="L443" s="8" t="s">
        <v>153</v>
      </c>
      <c r="M443" t="s">
        <v>20335</v>
      </c>
      <c r="N443" s="8" t="s">
        <v>1765</v>
      </c>
      <c r="O443" t="s">
        <v>21390</v>
      </c>
    </row>
    <row r="444" spans="1:15" x14ac:dyDescent="0.25">
      <c r="A444" s="8" t="str">
        <f t="shared" si="6"/>
        <v>Banpole#Tougouri#Namentenga</v>
      </c>
      <c r="B444" s="8" t="s">
        <v>6506</v>
      </c>
      <c r="C444" t="s">
        <v>21391</v>
      </c>
      <c r="D444" s="8" t="s">
        <v>6507</v>
      </c>
      <c r="E444" s="8" t="s">
        <v>75</v>
      </c>
      <c r="F444" t="s">
        <v>20286</v>
      </c>
      <c r="G444" s="8" t="s">
        <v>350</v>
      </c>
      <c r="H444" s="8" t="s">
        <v>75</v>
      </c>
      <c r="I444" s="8" t="s">
        <v>70</v>
      </c>
      <c r="J444" t="s">
        <v>20287</v>
      </c>
      <c r="K444" s="8" t="s">
        <v>1725</v>
      </c>
      <c r="L444" s="8" t="s">
        <v>63</v>
      </c>
      <c r="M444" t="s">
        <v>20194</v>
      </c>
      <c r="N444" s="8" t="s">
        <v>1760</v>
      </c>
      <c r="O444" t="s">
        <v>21392</v>
      </c>
    </row>
    <row r="445" spans="1:15" x14ac:dyDescent="0.25">
      <c r="A445" s="8" t="str">
        <f t="shared" si="6"/>
        <v>Banpon#Malba#Poni</v>
      </c>
      <c r="B445" s="8" t="s">
        <v>19649</v>
      </c>
      <c r="C445" t="s">
        <v>21393</v>
      </c>
      <c r="D445" s="8" t="s">
        <v>19650</v>
      </c>
      <c r="E445" s="8" t="s">
        <v>223</v>
      </c>
      <c r="F445" t="s">
        <v>20638</v>
      </c>
      <c r="G445" s="8" t="s">
        <v>224</v>
      </c>
      <c r="H445" s="8" t="s">
        <v>223</v>
      </c>
      <c r="I445" s="8" t="s">
        <v>219</v>
      </c>
      <c r="J445" t="s">
        <v>20411</v>
      </c>
      <c r="K445" s="8" t="s">
        <v>1755</v>
      </c>
      <c r="L445" s="8" t="s">
        <v>213</v>
      </c>
      <c r="M445" t="s">
        <v>20280</v>
      </c>
      <c r="N445" s="8" t="s">
        <v>1768</v>
      </c>
      <c r="O445" t="s">
        <v>21394</v>
      </c>
    </row>
    <row r="446" spans="1:15" x14ac:dyDescent="0.25">
      <c r="A446" s="8" t="str">
        <f t="shared" si="6"/>
        <v>Banpourounga#Coalla#Gnagna</v>
      </c>
      <c r="B446" s="8" t="s">
        <v>10357</v>
      </c>
      <c r="C446" t="s">
        <v>21395</v>
      </c>
      <c r="D446" s="8" t="s">
        <v>10358</v>
      </c>
      <c r="E446" s="8" t="s">
        <v>1861</v>
      </c>
      <c r="F446" t="s">
        <v>20299</v>
      </c>
      <c r="G446" s="8" t="s">
        <v>355</v>
      </c>
      <c r="H446" s="8" t="s">
        <v>1861</v>
      </c>
      <c r="I446" s="8" t="s">
        <v>117</v>
      </c>
      <c r="J446" t="s">
        <v>20300</v>
      </c>
      <c r="K446" s="8" t="s">
        <v>1734</v>
      </c>
      <c r="L446" s="8" t="s">
        <v>116</v>
      </c>
      <c r="M446" t="s">
        <v>20239</v>
      </c>
      <c r="N446" s="8" t="s">
        <v>1763</v>
      </c>
      <c r="O446" t="s">
        <v>21396</v>
      </c>
    </row>
    <row r="447" spans="1:15" x14ac:dyDescent="0.25">
      <c r="A447" s="8" t="str">
        <f t="shared" si="6"/>
        <v>Bansigui#Pissila#Sanmatenga</v>
      </c>
      <c r="B447" s="8" t="s">
        <v>7517</v>
      </c>
      <c r="C447" t="s">
        <v>21397</v>
      </c>
      <c r="D447" s="8" t="s">
        <v>7518</v>
      </c>
      <c r="E447" s="8" t="s">
        <v>87</v>
      </c>
      <c r="F447" t="s">
        <v>20261</v>
      </c>
      <c r="G447" s="8" t="s">
        <v>393</v>
      </c>
      <c r="H447" s="8" t="s">
        <v>87</v>
      </c>
      <c r="I447" s="8" t="s">
        <v>77</v>
      </c>
      <c r="J447" t="s">
        <v>20197</v>
      </c>
      <c r="K447" s="8" t="s">
        <v>1726</v>
      </c>
      <c r="L447" s="8" t="s">
        <v>63</v>
      </c>
      <c r="M447" t="s">
        <v>20194</v>
      </c>
      <c r="N447" s="8" t="s">
        <v>1760</v>
      </c>
      <c r="O447" t="s">
        <v>21398</v>
      </c>
    </row>
    <row r="448" spans="1:15" x14ac:dyDescent="0.25">
      <c r="A448" s="8" t="str">
        <f t="shared" si="6"/>
        <v>Banta#Kampti#Poni</v>
      </c>
      <c r="B448" s="8" t="s">
        <v>19303</v>
      </c>
      <c r="C448" t="s">
        <v>21399</v>
      </c>
      <c r="D448" s="8" t="s">
        <v>19304</v>
      </c>
      <c r="E448" s="8" t="s">
        <v>222</v>
      </c>
      <c r="F448" t="s">
        <v>20584</v>
      </c>
      <c r="G448" s="8" t="s">
        <v>226</v>
      </c>
      <c r="H448" s="8" t="s">
        <v>222</v>
      </c>
      <c r="I448" s="8" t="s">
        <v>219</v>
      </c>
      <c r="J448" t="s">
        <v>20411</v>
      </c>
      <c r="K448" s="8" t="s">
        <v>1755</v>
      </c>
      <c r="L448" s="8" t="s">
        <v>213</v>
      </c>
      <c r="M448" t="s">
        <v>20280</v>
      </c>
      <c r="N448" s="8" t="s">
        <v>1768</v>
      </c>
      <c r="O448" t="s">
        <v>21400</v>
      </c>
    </row>
    <row r="449" spans="1:15" x14ac:dyDescent="0.25">
      <c r="A449" s="8" t="str">
        <f t="shared" si="6"/>
        <v>Bante#Nassoumbou#Soum</v>
      </c>
      <c r="B449" s="8" t="s">
        <v>17254</v>
      </c>
      <c r="C449" t="s">
        <v>21401</v>
      </c>
      <c r="D449" s="8" t="s">
        <v>17255</v>
      </c>
      <c r="E449" s="8" t="s">
        <v>206</v>
      </c>
      <c r="F449" t="s">
        <v>20326</v>
      </c>
      <c r="G449" s="8" t="s">
        <v>249</v>
      </c>
      <c r="H449" s="8" t="s">
        <v>206</v>
      </c>
      <c r="I449" s="8" t="s">
        <v>199</v>
      </c>
      <c r="J449" t="s">
        <v>20258</v>
      </c>
      <c r="K449" s="8" t="s">
        <v>1751</v>
      </c>
      <c r="L449" s="8" t="s">
        <v>187</v>
      </c>
      <c r="M449" t="s">
        <v>20180</v>
      </c>
      <c r="N449" s="8" t="s">
        <v>1767</v>
      </c>
      <c r="O449" t="s">
        <v>21402</v>
      </c>
    </row>
    <row r="450" spans="1:15" x14ac:dyDescent="0.25">
      <c r="A450" s="8" t="str">
        <f t="shared" ref="A450:A513" si="7">CONCATENATE(B450,"#",E450,"#",I450)</f>
        <v>Bantogodo#Sourgoubila#Kourweogo</v>
      </c>
      <c r="B450" s="8" t="s">
        <v>1498</v>
      </c>
      <c r="C450" t="s">
        <v>21403</v>
      </c>
      <c r="D450" s="8" t="s">
        <v>1499</v>
      </c>
      <c r="E450" s="8" t="s">
        <v>183</v>
      </c>
      <c r="F450" t="s">
        <v>20724</v>
      </c>
      <c r="G450" s="8" t="s">
        <v>273</v>
      </c>
      <c r="H450" s="8" t="s">
        <v>183</v>
      </c>
      <c r="I450" s="8" t="s">
        <v>1778</v>
      </c>
      <c r="J450" t="s">
        <v>20515</v>
      </c>
      <c r="K450" s="8" t="s">
        <v>1747</v>
      </c>
      <c r="L450" s="8" t="s">
        <v>1772</v>
      </c>
      <c r="M450" t="s">
        <v>20209</v>
      </c>
      <c r="N450" s="8" t="s">
        <v>1766</v>
      </c>
      <c r="O450" t="s">
        <v>21404</v>
      </c>
    </row>
    <row r="451" spans="1:15" x14ac:dyDescent="0.25">
      <c r="A451" s="8" t="str">
        <f t="shared" si="7"/>
        <v>Bantole#Kordie#Sanguie</v>
      </c>
      <c r="B451" s="8" t="s">
        <v>8273</v>
      </c>
      <c r="C451" t="s">
        <v>21405</v>
      </c>
      <c r="D451" s="8" t="s">
        <v>8274</v>
      </c>
      <c r="E451" s="8" t="s">
        <v>1839</v>
      </c>
      <c r="F451" t="s">
        <v>20607</v>
      </c>
      <c r="G451" s="8" t="s">
        <v>19955</v>
      </c>
      <c r="H451" s="8" t="s">
        <v>1839</v>
      </c>
      <c r="I451" s="8" t="s">
        <v>1782</v>
      </c>
      <c r="J451" t="s">
        <v>20530</v>
      </c>
      <c r="K451" s="8" t="s">
        <v>1728</v>
      </c>
      <c r="L451" s="8" t="s">
        <v>89</v>
      </c>
      <c r="M451" t="s">
        <v>20223</v>
      </c>
      <c r="N451" s="8" t="s">
        <v>1761</v>
      </c>
      <c r="O451" t="s">
        <v>21406</v>
      </c>
    </row>
    <row r="452" spans="1:15" x14ac:dyDescent="0.25">
      <c r="A452" s="8" t="str">
        <f t="shared" si="7"/>
        <v>Bantouani#Kantchari#Tapoa</v>
      </c>
      <c r="B452" s="8" t="s">
        <v>11705</v>
      </c>
      <c r="C452" t="s">
        <v>21407</v>
      </c>
      <c r="D452" s="8" t="s">
        <v>11706</v>
      </c>
      <c r="E452" s="8" t="s">
        <v>138</v>
      </c>
      <c r="F452" t="s">
        <v>20315</v>
      </c>
      <c r="G452" s="8" t="s">
        <v>336</v>
      </c>
      <c r="H452" s="8" t="s">
        <v>138</v>
      </c>
      <c r="I452" s="8" t="s">
        <v>135</v>
      </c>
      <c r="J452" t="s">
        <v>20238</v>
      </c>
      <c r="K452" s="8" t="s">
        <v>1738</v>
      </c>
      <c r="L452" s="8" t="s">
        <v>116</v>
      </c>
      <c r="M452" t="s">
        <v>20239</v>
      </c>
      <c r="N452" s="8" t="s">
        <v>1763</v>
      </c>
      <c r="O452" t="s">
        <v>21408</v>
      </c>
    </row>
    <row r="453" spans="1:15" x14ac:dyDescent="0.25">
      <c r="A453" s="8" t="str">
        <f t="shared" si="7"/>
        <v>Banwa#Solenzo#Banwa</v>
      </c>
      <c r="B453" s="8" t="s">
        <v>9</v>
      </c>
      <c r="C453" t="s">
        <v>20472</v>
      </c>
      <c r="D453" s="8" t="s">
        <v>2241</v>
      </c>
      <c r="E453" s="8" t="s">
        <v>12</v>
      </c>
      <c r="F453" t="s">
        <v>20718</v>
      </c>
      <c r="G453" s="8" t="s">
        <v>481</v>
      </c>
      <c r="H453" s="8" t="s">
        <v>12</v>
      </c>
      <c r="I453" s="8" t="s">
        <v>9</v>
      </c>
      <c r="J453" t="s">
        <v>20472</v>
      </c>
      <c r="K453" s="8" t="s">
        <v>1714</v>
      </c>
      <c r="L453" s="8" t="s">
        <v>0</v>
      </c>
      <c r="M453" t="s">
        <v>20189</v>
      </c>
      <c r="N453" s="8" t="s">
        <v>1757</v>
      </c>
      <c r="O453" t="s">
        <v>21409</v>
      </c>
    </row>
    <row r="454" spans="1:15" x14ac:dyDescent="0.25">
      <c r="A454" s="8" t="str">
        <f t="shared" si="7"/>
        <v>Banwomo#Diapaga#Tapoa</v>
      </c>
      <c r="B454" s="8" t="s">
        <v>11615</v>
      </c>
      <c r="C454" t="s">
        <v>21410</v>
      </c>
      <c r="D454" s="8" t="s">
        <v>11616</v>
      </c>
      <c r="E454" s="8" t="s">
        <v>137</v>
      </c>
      <c r="F454" t="s">
        <v>20392</v>
      </c>
      <c r="G454" s="8" t="s">
        <v>337</v>
      </c>
      <c r="H454" s="8" t="s">
        <v>137</v>
      </c>
      <c r="I454" s="8" t="s">
        <v>135</v>
      </c>
      <c r="J454" t="s">
        <v>20238</v>
      </c>
      <c r="K454" s="8" t="s">
        <v>1738</v>
      </c>
      <c r="L454" s="8" t="s">
        <v>116</v>
      </c>
      <c r="M454" t="s">
        <v>20239</v>
      </c>
      <c r="N454" s="8" t="s">
        <v>1763</v>
      </c>
      <c r="O454" t="s">
        <v>21411</v>
      </c>
    </row>
    <row r="455" spans="1:15" x14ac:dyDescent="0.25">
      <c r="A455" s="8" t="str">
        <f t="shared" si="7"/>
        <v>Banzani#Koloko#Kenedougou</v>
      </c>
      <c r="B455" s="8" t="s">
        <v>12457</v>
      </c>
      <c r="C455" t="s">
        <v>21412</v>
      </c>
      <c r="D455" s="8" t="s">
        <v>12458</v>
      </c>
      <c r="E455" s="8" t="s">
        <v>1875</v>
      </c>
      <c r="F455" t="s">
        <v>20599</v>
      </c>
      <c r="G455" s="8" t="s">
        <v>19982</v>
      </c>
      <c r="H455" s="8" t="s">
        <v>1875</v>
      </c>
      <c r="I455" s="8" t="s">
        <v>1776</v>
      </c>
      <c r="J455" t="s">
        <v>20432</v>
      </c>
      <c r="K455" s="8" t="s">
        <v>1740</v>
      </c>
      <c r="L455" s="8" t="s">
        <v>143</v>
      </c>
      <c r="M455" t="s">
        <v>20234</v>
      </c>
      <c r="N455" s="8" t="s">
        <v>1764</v>
      </c>
      <c r="O455" t="s">
        <v>21413</v>
      </c>
    </row>
    <row r="456" spans="1:15" x14ac:dyDescent="0.25">
      <c r="A456" s="8" t="str">
        <f t="shared" si="7"/>
        <v>Banzo#Banzon#Kenedougou</v>
      </c>
      <c r="B456" s="8" t="s">
        <v>12355</v>
      </c>
      <c r="C456" t="s">
        <v>21414</v>
      </c>
      <c r="D456" s="8" t="s">
        <v>12356</v>
      </c>
      <c r="E456" s="8" t="s">
        <v>1872</v>
      </c>
      <c r="F456" t="s">
        <v>20479</v>
      </c>
      <c r="G456" s="8" t="s">
        <v>19979</v>
      </c>
      <c r="H456" s="8" t="s">
        <v>1872</v>
      </c>
      <c r="I456" s="8" t="s">
        <v>1776</v>
      </c>
      <c r="J456" t="s">
        <v>20432</v>
      </c>
      <c r="K456" s="8" t="s">
        <v>1740</v>
      </c>
      <c r="L456" s="8" t="s">
        <v>143</v>
      </c>
      <c r="M456" t="s">
        <v>20234</v>
      </c>
      <c r="N456" s="8" t="s">
        <v>1764</v>
      </c>
      <c r="O456" t="s">
        <v>21415</v>
      </c>
    </row>
    <row r="457" spans="1:15" x14ac:dyDescent="0.25">
      <c r="A457" s="8" t="str">
        <f t="shared" si="7"/>
        <v>Baodogo#Ouahigouya#Yatenga</v>
      </c>
      <c r="B457" s="8" t="s">
        <v>13956</v>
      </c>
      <c r="C457" t="s">
        <v>21416</v>
      </c>
      <c r="D457" s="8" t="s">
        <v>13957</v>
      </c>
      <c r="E457" s="8" t="s">
        <v>167</v>
      </c>
      <c r="F457" t="s">
        <v>20397</v>
      </c>
      <c r="G457" s="8" t="s">
        <v>294</v>
      </c>
      <c r="H457" s="8" t="s">
        <v>167</v>
      </c>
      <c r="I457" s="8" t="s">
        <v>162</v>
      </c>
      <c r="J457" t="s">
        <v>20378</v>
      </c>
      <c r="K457" s="8" t="s">
        <v>1744</v>
      </c>
      <c r="L457" s="8" t="s">
        <v>153</v>
      </c>
      <c r="M457" t="s">
        <v>20335</v>
      </c>
      <c r="N457" s="8" t="s">
        <v>1765</v>
      </c>
      <c r="O457" t="s">
        <v>21417</v>
      </c>
    </row>
    <row r="458" spans="1:15" x14ac:dyDescent="0.25">
      <c r="A458" s="8" t="str">
        <f t="shared" si="7"/>
        <v>Baoguen#Pabre#Kadiogo</v>
      </c>
      <c r="B458" s="8" t="s">
        <v>4707</v>
      </c>
      <c r="C458" t="s">
        <v>21418</v>
      </c>
      <c r="D458" s="8" t="s">
        <v>4708</v>
      </c>
      <c r="E458" s="8" t="s">
        <v>1785</v>
      </c>
      <c r="F458" t="s">
        <v>20675</v>
      </c>
      <c r="G458" s="8" t="s">
        <v>1702</v>
      </c>
      <c r="H458" s="8" t="s">
        <v>1785</v>
      </c>
      <c r="I458" s="8" t="s">
        <v>47</v>
      </c>
      <c r="J458" t="s">
        <v>20201</v>
      </c>
      <c r="K458" s="8" t="s">
        <v>1712</v>
      </c>
      <c r="L458" s="8" t="s">
        <v>46</v>
      </c>
      <c r="M458" t="s">
        <v>20202</v>
      </c>
      <c r="N458" s="8" t="s">
        <v>1756</v>
      </c>
      <c r="O458" t="s">
        <v>21419</v>
      </c>
    </row>
    <row r="459" spans="1:15" x14ac:dyDescent="0.25">
      <c r="A459" s="8" t="str">
        <f t="shared" si="7"/>
        <v>Baoguen#Tanghin-Dassouri#Kadiogo</v>
      </c>
      <c r="B459" s="8" t="s">
        <v>4707</v>
      </c>
      <c r="C459" t="s">
        <v>21418</v>
      </c>
      <c r="D459" s="8" t="s">
        <v>4879</v>
      </c>
      <c r="E459" s="8" t="s">
        <v>1786</v>
      </c>
      <c r="F459" t="s">
        <v>20727</v>
      </c>
      <c r="G459" s="8" t="s">
        <v>1703</v>
      </c>
      <c r="H459" s="8" t="s">
        <v>1786</v>
      </c>
      <c r="I459" s="8" t="s">
        <v>47</v>
      </c>
      <c r="J459" t="s">
        <v>20201</v>
      </c>
      <c r="K459" s="8" t="s">
        <v>1712</v>
      </c>
      <c r="L459" s="8" t="s">
        <v>46</v>
      </c>
      <c r="M459" t="s">
        <v>20202</v>
      </c>
      <c r="N459" s="8" t="s">
        <v>1756</v>
      </c>
      <c r="O459" t="s">
        <v>21420</v>
      </c>
    </row>
    <row r="460" spans="1:15" x14ac:dyDescent="0.25">
      <c r="A460" s="8" t="str">
        <f t="shared" si="7"/>
        <v>Baola#Pensa#Sanmatenga</v>
      </c>
      <c r="B460" s="8" t="s">
        <v>7398</v>
      </c>
      <c r="C460" t="s">
        <v>21421</v>
      </c>
      <c r="D460" s="8" t="s">
        <v>7399</v>
      </c>
      <c r="E460" s="8" t="s">
        <v>85</v>
      </c>
      <c r="F460" t="s">
        <v>20370</v>
      </c>
      <c r="G460" s="8" t="s">
        <v>395</v>
      </c>
      <c r="H460" s="8" t="s">
        <v>85</v>
      </c>
      <c r="I460" s="8" t="s">
        <v>77</v>
      </c>
      <c r="J460" t="s">
        <v>20197</v>
      </c>
      <c r="K460" s="8" t="s">
        <v>1726</v>
      </c>
      <c r="L460" s="8" t="s">
        <v>63</v>
      </c>
      <c r="M460" t="s">
        <v>20194</v>
      </c>
      <c r="N460" s="8" t="s">
        <v>1760</v>
      </c>
      <c r="O460" t="s">
        <v>21422</v>
      </c>
    </row>
    <row r="461" spans="1:15" x14ac:dyDescent="0.25">
      <c r="A461" s="8" t="str">
        <f t="shared" si="7"/>
        <v>Baongo#Ouindigui#Loroum</v>
      </c>
      <c r="B461" s="8" t="s">
        <v>13064</v>
      </c>
      <c r="C461" t="s">
        <v>21423</v>
      </c>
      <c r="D461" s="8" t="s">
        <v>13065</v>
      </c>
      <c r="E461" s="8" t="s">
        <v>156</v>
      </c>
      <c r="F461" t="s">
        <v>20668</v>
      </c>
      <c r="G461" s="8" t="s">
        <v>311</v>
      </c>
      <c r="H461" s="8" t="s">
        <v>156</v>
      </c>
      <c r="I461" s="8" t="s">
        <v>154</v>
      </c>
      <c r="J461" t="s">
        <v>20334</v>
      </c>
      <c r="K461" s="8" t="s">
        <v>1742</v>
      </c>
      <c r="L461" s="8" t="s">
        <v>153</v>
      </c>
      <c r="M461" t="s">
        <v>20335</v>
      </c>
      <c r="N461" s="8" t="s">
        <v>1765</v>
      </c>
      <c r="O461" t="s">
        <v>21424</v>
      </c>
    </row>
    <row r="462" spans="1:15" x14ac:dyDescent="0.25">
      <c r="A462" s="8" t="str">
        <f t="shared" si="7"/>
        <v>Baongue#Bourzanga#Bam</v>
      </c>
      <c r="B462" s="8" t="s">
        <v>5768</v>
      </c>
      <c r="C462" t="s">
        <v>21425</v>
      </c>
      <c r="D462" s="8" t="s">
        <v>5769</v>
      </c>
      <c r="E462" s="8" t="s">
        <v>65</v>
      </c>
      <c r="F462" t="s">
        <v>20192</v>
      </c>
      <c r="G462" s="8" t="s">
        <v>414</v>
      </c>
      <c r="H462" s="8" t="s">
        <v>65</v>
      </c>
      <c r="I462" s="8" t="s">
        <v>64</v>
      </c>
      <c r="J462" t="s">
        <v>20193</v>
      </c>
      <c r="K462" s="8" t="s">
        <v>1724</v>
      </c>
      <c r="L462" s="8" t="s">
        <v>63</v>
      </c>
      <c r="M462" t="s">
        <v>20194</v>
      </c>
      <c r="N462" s="8" t="s">
        <v>1760</v>
      </c>
      <c r="O462" t="s">
        <v>21426</v>
      </c>
    </row>
    <row r="463" spans="1:15" x14ac:dyDescent="0.25">
      <c r="A463" s="8" t="str">
        <f t="shared" si="7"/>
        <v>Baonore#Ouagadougou#Kadiogo</v>
      </c>
      <c r="B463" s="8" t="s">
        <v>4566</v>
      </c>
      <c r="C463" t="s">
        <v>21427</v>
      </c>
      <c r="D463" s="8" t="s">
        <v>4567</v>
      </c>
      <c r="E463" s="8" t="s">
        <v>50</v>
      </c>
      <c r="F463" t="s">
        <v>20663</v>
      </c>
      <c r="G463" s="8" t="s">
        <v>434</v>
      </c>
      <c r="H463" s="8" t="s">
        <v>50</v>
      </c>
      <c r="I463" s="8" t="s">
        <v>47</v>
      </c>
      <c r="J463" t="s">
        <v>20201</v>
      </c>
      <c r="K463" s="8" t="s">
        <v>1712</v>
      </c>
      <c r="L463" s="8" t="s">
        <v>46</v>
      </c>
      <c r="M463" t="s">
        <v>20202</v>
      </c>
      <c r="N463" s="8" t="s">
        <v>1756</v>
      </c>
      <c r="O463" t="s">
        <v>21428</v>
      </c>
    </row>
    <row r="464" spans="1:15" x14ac:dyDescent="0.25">
      <c r="A464" s="8" t="str">
        <f t="shared" si="7"/>
        <v>Baopendi#Foutouri#Komonjdjari</v>
      </c>
      <c r="B464" s="8" t="s">
        <v>11217</v>
      </c>
      <c r="C464" t="s">
        <v>21429</v>
      </c>
      <c r="D464" s="8" t="s">
        <v>11218</v>
      </c>
      <c r="E464" s="8" t="s">
        <v>130</v>
      </c>
      <c r="F464" t="s">
        <v>20556</v>
      </c>
      <c r="G464" s="8" t="s">
        <v>342</v>
      </c>
      <c r="H464" s="8" t="s">
        <v>130</v>
      </c>
      <c r="I464" s="8" t="s">
        <v>1777</v>
      </c>
      <c r="J464" t="s">
        <v>20374</v>
      </c>
      <c r="K464" s="8" t="s">
        <v>1736</v>
      </c>
      <c r="L464" s="8" t="s">
        <v>116</v>
      </c>
      <c r="M464" t="s">
        <v>20239</v>
      </c>
      <c r="N464" s="8" t="s">
        <v>1763</v>
      </c>
      <c r="O464" t="s">
        <v>21430</v>
      </c>
    </row>
    <row r="465" spans="1:15" x14ac:dyDescent="0.25">
      <c r="A465" s="8" t="str">
        <f t="shared" si="7"/>
        <v>Baoudoumboen#Boussou#Zondoma</v>
      </c>
      <c r="B465" s="8" t="s">
        <v>14399</v>
      </c>
      <c r="C465" t="s">
        <v>21431</v>
      </c>
      <c r="D465" s="8" t="s">
        <v>14400</v>
      </c>
      <c r="E465" s="8" t="s">
        <v>175</v>
      </c>
      <c r="F465" t="s">
        <v>20517</v>
      </c>
      <c r="G465" s="8" t="s">
        <v>287</v>
      </c>
      <c r="H465" s="8" t="s">
        <v>175</v>
      </c>
      <c r="I465" s="8" t="s">
        <v>173</v>
      </c>
      <c r="J465" t="s">
        <v>20484</v>
      </c>
      <c r="K465" s="8" t="s">
        <v>1745</v>
      </c>
      <c r="L465" s="8" t="s">
        <v>153</v>
      </c>
      <c r="M465" t="s">
        <v>20335</v>
      </c>
      <c r="N465" s="8" t="s">
        <v>1765</v>
      </c>
      <c r="O465" t="s">
        <v>21432</v>
      </c>
    </row>
    <row r="466" spans="1:15" x14ac:dyDescent="0.25">
      <c r="A466" s="8" t="str">
        <f t="shared" si="7"/>
        <v>Baouene#Banh#Loroum</v>
      </c>
      <c r="B466" s="8" t="s">
        <v>12972</v>
      </c>
      <c r="C466" t="s">
        <v>21433</v>
      </c>
      <c r="D466" s="8" t="s">
        <v>12973</v>
      </c>
      <c r="E466" s="8" t="s">
        <v>155</v>
      </c>
      <c r="F466" t="s">
        <v>20333</v>
      </c>
      <c r="G466" s="8" t="s">
        <v>312</v>
      </c>
      <c r="H466" s="8" t="s">
        <v>155</v>
      </c>
      <c r="I466" s="8" t="s">
        <v>154</v>
      </c>
      <c r="J466" t="s">
        <v>20334</v>
      </c>
      <c r="K466" s="8" t="s">
        <v>1742</v>
      </c>
      <c r="L466" s="8" t="s">
        <v>153</v>
      </c>
      <c r="M466" t="s">
        <v>20335</v>
      </c>
      <c r="N466" s="8" t="s">
        <v>1765</v>
      </c>
      <c r="O466" t="s">
        <v>21434</v>
      </c>
    </row>
    <row r="467" spans="1:15" x14ac:dyDescent="0.25">
      <c r="A467" s="8" t="str">
        <f t="shared" si="7"/>
        <v>Baougen#Niandiala#Boulkiemde</v>
      </c>
      <c r="B467" s="8" t="s">
        <v>7926</v>
      </c>
      <c r="C467" t="s">
        <v>21435</v>
      </c>
      <c r="D467" s="8" t="s">
        <v>7927</v>
      </c>
      <c r="E467" s="8" t="s">
        <v>1833</v>
      </c>
      <c r="F467" t="s">
        <v>20654</v>
      </c>
      <c r="G467" s="8" t="s">
        <v>19949</v>
      </c>
      <c r="H467" s="8" t="s">
        <v>1833</v>
      </c>
      <c r="I467" s="8" t="s">
        <v>1774</v>
      </c>
      <c r="J467" t="s">
        <v>20496</v>
      </c>
      <c r="K467" s="8" t="s">
        <v>1727</v>
      </c>
      <c r="L467" s="8" t="s">
        <v>89</v>
      </c>
      <c r="M467" t="s">
        <v>20223</v>
      </c>
      <c r="N467" s="8" t="s">
        <v>1761</v>
      </c>
      <c r="O467" t="s">
        <v>21436</v>
      </c>
    </row>
    <row r="468" spans="1:15" x14ac:dyDescent="0.25">
      <c r="A468" s="8" t="str">
        <f t="shared" si="7"/>
        <v>Baougou Pore#Gorgadji#Seno</v>
      </c>
      <c r="B468" s="8" t="s">
        <v>16524</v>
      </c>
      <c r="C468" t="s">
        <v>21437</v>
      </c>
      <c r="D468" s="8" t="s">
        <v>16525</v>
      </c>
      <c r="E468" s="8" t="s">
        <v>197</v>
      </c>
      <c r="F468" t="s">
        <v>20570</v>
      </c>
      <c r="G468" s="8" t="s">
        <v>258</v>
      </c>
      <c r="H468" s="8" t="s">
        <v>197</v>
      </c>
      <c r="I468" s="8" t="s">
        <v>194</v>
      </c>
      <c r="J468" t="s">
        <v>20229</v>
      </c>
      <c r="K468" s="8" t="s">
        <v>1750</v>
      </c>
      <c r="L468" s="8" t="s">
        <v>187</v>
      </c>
      <c r="M468" t="s">
        <v>20180</v>
      </c>
      <c r="N468" s="8" t="s">
        <v>1767</v>
      </c>
      <c r="O468" t="s">
        <v>21438</v>
      </c>
    </row>
    <row r="469" spans="1:15" x14ac:dyDescent="0.25">
      <c r="A469" s="8" t="str">
        <f t="shared" si="7"/>
        <v>Baouiga#Sapouy#Ziro</v>
      </c>
      <c r="B469" s="8" t="s">
        <v>8948</v>
      </c>
      <c r="C469" t="s">
        <v>21439</v>
      </c>
      <c r="D469" s="8" t="s">
        <v>8949</v>
      </c>
      <c r="E469" s="8" t="s">
        <v>104</v>
      </c>
      <c r="F469" t="s">
        <v>20707</v>
      </c>
      <c r="G469" s="8" t="s">
        <v>368</v>
      </c>
      <c r="H469" s="8" t="s">
        <v>104</v>
      </c>
      <c r="I469" s="8" t="s">
        <v>103</v>
      </c>
      <c r="J469" t="s">
        <v>20470</v>
      </c>
      <c r="K469" s="8" t="s">
        <v>1730</v>
      </c>
      <c r="L469" s="8" t="s">
        <v>89</v>
      </c>
      <c r="M469" t="s">
        <v>20223</v>
      </c>
      <c r="N469" s="8" t="s">
        <v>1761</v>
      </c>
      <c r="O469" t="s">
        <v>21440</v>
      </c>
    </row>
    <row r="470" spans="1:15" x14ac:dyDescent="0.25">
      <c r="A470" s="8" t="str">
        <f t="shared" si="7"/>
        <v>Baoule#Bama#Houet</v>
      </c>
      <c r="B470" s="8" t="s">
        <v>11922</v>
      </c>
      <c r="C470" t="s">
        <v>21441</v>
      </c>
      <c r="D470" s="8" t="s">
        <v>11923</v>
      </c>
      <c r="E470" s="8" t="s">
        <v>145</v>
      </c>
      <c r="F470" t="s">
        <v>20473</v>
      </c>
      <c r="G470" s="8" t="s">
        <v>329</v>
      </c>
      <c r="H470" s="8" t="s">
        <v>145</v>
      </c>
      <c r="I470" s="8" t="s">
        <v>144</v>
      </c>
      <c r="J470" t="s">
        <v>20474</v>
      </c>
      <c r="K470" s="8" t="s">
        <v>1739</v>
      </c>
      <c r="L470" s="8" t="s">
        <v>143</v>
      </c>
      <c r="M470" t="s">
        <v>20234</v>
      </c>
      <c r="N470" s="8" t="s">
        <v>1764</v>
      </c>
      <c r="O470" t="s">
        <v>21442</v>
      </c>
    </row>
    <row r="471" spans="1:15" x14ac:dyDescent="0.25">
      <c r="A471" s="8" t="str">
        <f t="shared" si="7"/>
        <v>Bapla#Diebougou#Bougouriba</v>
      </c>
      <c r="B471" s="8" t="s">
        <v>18060</v>
      </c>
      <c r="C471" t="s">
        <v>21443</v>
      </c>
      <c r="D471" s="8" t="s">
        <v>18061</v>
      </c>
      <c r="E471" s="8" t="s">
        <v>240</v>
      </c>
      <c r="F471" t="s">
        <v>20537</v>
      </c>
      <c r="G471" s="8" t="s">
        <v>239</v>
      </c>
      <c r="H471" s="8" t="s">
        <v>240</v>
      </c>
      <c r="I471" s="8" t="s">
        <v>214</v>
      </c>
      <c r="J471" t="s">
        <v>20503</v>
      </c>
      <c r="K471" s="8" t="s">
        <v>1753</v>
      </c>
      <c r="L471" s="8" t="s">
        <v>213</v>
      </c>
      <c r="M471" t="s">
        <v>20280</v>
      </c>
      <c r="N471" s="8" t="s">
        <v>1768</v>
      </c>
      <c r="O471" t="s">
        <v>21444</v>
      </c>
    </row>
    <row r="472" spans="1:15" x14ac:dyDescent="0.25">
      <c r="A472" s="8" t="str">
        <f t="shared" si="7"/>
        <v>Baplakola#Diebougou#Bougouriba</v>
      </c>
      <c r="B472" s="8" t="s">
        <v>18062</v>
      </c>
      <c r="C472" t="s">
        <v>21445</v>
      </c>
      <c r="D472" s="8" t="s">
        <v>18063</v>
      </c>
      <c r="E472" s="8" t="s">
        <v>240</v>
      </c>
      <c r="F472" t="s">
        <v>20537</v>
      </c>
      <c r="G472" s="8" t="s">
        <v>239</v>
      </c>
      <c r="H472" s="8" t="s">
        <v>240</v>
      </c>
      <c r="I472" s="8" t="s">
        <v>214</v>
      </c>
      <c r="J472" t="s">
        <v>20503</v>
      </c>
      <c r="K472" s="8" t="s">
        <v>1753</v>
      </c>
      <c r="L472" s="8" t="s">
        <v>213</v>
      </c>
      <c r="M472" t="s">
        <v>20280</v>
      </c>
      <c r="N472" s="8" t="s">
        <v>1768</v>
      </c>
      <c r="O472" t="s">
        <v>21446</v>
      </c>
    </row>
    <row r="473" spans="1:15" x14ac:dyDescent="0.25">
      <c r="A473" s="8" t="str">
        <f t="shared" si="7"/>
        <v>Bara#Djibasso#Kossi</v>
      </c>
      <c r="B473" s="8" t="s">
        <v>2440</v>
      </c>
      <c r="C473" t="s">
        <v>21447</v>
      </c>
      <c r="D473" s="8" t="s">
        <v>2441</v>
      </c>
      <c r="E473" s="8" t="s">
        <v>17</v>
      </c>
      <c r="F473" t="s">
        <v>20540</v>
      </c>
      <c r="G473" s="8" t="s">
        <v>478</v>
      </c>
      <c r="H473" s="8" t="s">
        <v>17</v>
      </c>
      <c r="I473" s="8" t="s">
        <v>13</v>
      </c>
      <c r="J473" t="s">
        <v>20339</v>
      </c>
      <c r="K473" s="8" t="s">
        <v>1715</v>
      </c>
      <c r="L473" s="8" t="s">
        <v>0</v>
      </c>
      <c r="M473" t="s">
        <v>20189</v>
      </c>
      <c r="N473" s="8" t="s">
        <v>1757</v>
      </c>
      <c r="O473" t="s">
        <v>21448</v>
      </c>
    </row>
    <row r="474" spans="1:15" x14ac:dyDescent="0.25">
      <c r="A474" s="8" t="str">
        <f t="shared" si="7"/>
        <v>Baraboule#Arbinda#Soum</v>
      </c>
      <c r="B474" s="8" t="s">
        <v>201</v>
      </c>
      <c r="C474" t="s">
        <v>20283</v>
      </c>
      <c r="D474" s="8" t="s">
        <v>16696</v>
      </c>
      <c r="E474" s="8" t="s">
        <v>200</v>
      </c>
      <c r="F474" t="s">
        <v>20257</v>
      </c>
      <c r="G474" s="8" t="s">
        <v>255</v>
      </c>
      <c r="H474" s="8" t="s">
        <v>200</v>
      </c>
      <c r="I474" s="8" t="s">
        <v>199</v>
      </c>
      <c r="J474" t="s">
        <v>20258</v>
      </c>
      <c r="K474" s="8" t="s">
        <v>1751</v>
      </c>
      <c r="L474" s="8" t="s">
        <v>187</v>
      </c>
      <c r="M474" t="s">
        <v>20180</v>
      </c>
      <c r="N474" s="8" t="s">
        <v>1767</v>
      </c>
      <c r="O474" t="s">
        <v>21449</v>
      </c>
    </row>
    <row r="475" spans="1:15" x14ac:dyDescent="0.25">
      <c r="A475" s="8" t="str">
        <f t="shared" si="7"/>
        <v>Baraboule#Baraboule#Soum</v>
      </c>
      <c r="B475" s="8" t="s">
        <v>201</v>
      </c>
      <c r="C475" t="s">
        <v>20283</v>
      </c>
      <c r="D475" s="8" t="s">
        <v>1593</v>
      </c>
      <c r="E475" s="8" t="s">
        <v>201</v>
      </c>
      <c r="F475" t="s">
        <v>20283</v>
      </c>
      <c r="G475" s="8" t="s">
        <v>254</v>
      </c>
      <c r="H475" s="8" t="s">
        <v>201</v>
      </c>
      <c r="I475" s="8" t="s">
        <v>199</v>
      </c>
      <c r="J475" t="s">
        <v>20258</v>
      </c>
      <c r="K475" s="8" t="s">
        <v>1751</v>
      </c>
      <c r="L475" s="8" t="s">
        <v>187</v>
      </c>
      <c r="M475" t="s">
        <v>20180</v>
      </c>
      <c r="N475" s="8" t="s">
        <v>1767</v>
      </c>
      <c r="O475" t="s">
        <v>21450</v>
      </c>
    </row>
    <row r="476" spans="1:15" x14ac:dyDescent="0.25">
      <c r="A476" s="8" t="str">
        <f t="shared" si="7"/>
        <v>Barakpere#Gaoua#Poni</v>
      </c>
      <c r="B476" s="8" t="s">
        <v>19043</v>
      </c>
      <c r="C476" t="s">
        <v>21451</v>
      </c>
      <c r="D476" s="8" t="s">
        <v>19044</v>
      </c>
      <c r="E476" s="8" t="s">
        <v>220</v>
      </c>
      <c r="F476" t="s">
        <v>20559</v>
      </c>
      <c r="G476" s="8" t="s">
        <v>228</v>
      </c>
      <c r="H476" s="8" t="s">
        <v>220</v>
      </c>
      <c r="I476" s="8" t="s">
        <v>219</v>
      </c>
      <c r="J476" t="s">
        <v>20411</v>
      </c>
      <c r="K476" s="8" t="s">
        <v>1755</v>
      </c>
      <c r="L476" s="8" t="s">
        <v>213</v>
      </c>
      <c r="M476" t="s">
        <v>20280</v>
      </c>
      <c r="N476" s="8" t="s">
        <v>1768</v>
      </c>
      <c r="O476" t="s">
        <v>21452</v>
      </c>
    </row>
    <row r="477" spans="1:15" x14ac:dyDescent="0.25">
      <c r="A477" s="8" t="str">
        <f t="shared" si="7"/>
        <v>Barakyemde Bangari#Pensa#Sanmatenga</v>
      </c>
      <c r="B477" s="8" t="s">
        <v>7400</v>
      </c>
      <c r="C477" t="s">
        <v>21453</v>
      </c>
      <c r="D477" s="8" t="s">
        <v>7401</v>
      </c>
      <c r="E477" s="8" t="s">
        <v>85</v>
      </c>
      <c r="F477" t="s">
        <v>20370</v>
      </c>
      <c r="G477" s="8" t="s">
        <v>395</v>
      </c>
      <c r="H477" s="8" t="s">
        <v>85</v>
      </c>
      <c r="I477" s="8" t="s">
        <v>77</v>
      </c>
      <c r="J477" t="s">
        <v>20197</v>
      </c>
      <c r="K477" s="8" t="s">
        <v>1726</v>
      </c>
      <c r="L477" s="8" t="s">
        <v>63</v>
      </c>
      <c r="M477" t="s">
        <v>20194</v>
      </c>
      <c r="N477" s="8" t="s">
        <v>1760</v>
      </c>
      <c r="O477" t="s">
        <v>21454</v>
      </c>
    </row>
    <row r="478" spans="1:15" x14ac:dyDescent="0.25">
      <c r="A478" s="8" t="str">
        <f t="shared" si="7"/>
        <v>Barakyengo#Boundore#Yagha</v>
      </c>
      <c r="B478" s="8" t="s">
        <v>17584</v>
      </c>
      <c r="C478" t="s">
        <v>21455</v>
      </c>
      <c r="D478" s="8" t="s">
        <v>17585</v>
      </c>
      <c r="E478" s="8" t="s">
        <v>208</v>
      </c>
      <c r="F478" t="s">
        <v>20400</v>
      </c>
      <c r="G478" s="8" t="s">
        <v>246</v>
      </c>
      <c r="H478" s="8" t="s">
        <v>208</v>
      </c>
      <c r="I478" s="8" t="s">
        <v>207</v>
      </c>
      <c r="J478" t="s">
        <v>20184</v>
      </c>
      <c r="K478" s="8" t="s">
        <v>1752</v>
      </c>
      <c r="L478" s="8" t="s">
        <v>187</v>
      </c>
      <c r="M478" t="s">
        <v>20180</v>
      </c>
      <c r="N478" s="8" t="s">
        <v>1767</v>
      </c>
      <c r="O478" t="s">
        <v>21456</v>
      </c>
    </row>
    <row r="479" spans="1:15" x14ac:dyDescent="0.25">
      <c r="A479" s="8" t="str">
        <f t="shared" si="7"/>
        <v>Barale#Boussouma#Sanmatenga</v>
      </c>
      <c r="B479" s="8" t="s">
        <v>6821</v>
      </c>
      <c r="C479" t="s">
        <v>21457</v>
      </c>
      <c r="D479" s="8" t="s">
        <v>6822</v>
      </c>
      <c r="E479" s="8" t="s">
        <v>79</v>
      </c>
      <c r="F479" t="s">
        <v>20389</v>
      </c>
      <c r="G479" s="8" t="s">
        <v>399</v>
      </c>
      <c r="H479" s="8" t="s">
        <v>79</v>
      </c>
      <c r="I479" s="8" t="s">
        <v>77</v>
      </c>
      <c r="J479" t="s">
        <v>20197</v>
      </c>
      <c r="K479" s="8" t="s">
        <v>1726</v>
      </c>
      <c r="L479" s="8" t="s">
        <v>63</v>
      </c>
      <c r="M479" t="s">
        <v>20194</v>
      </c>
      <c r="N479" s="8" t="s">
        <v>1760</v>
      </c>
      <c r="O479" t="s">
        <v>21458</v>
      </c>
    </row>
    <row r="480" spans="1:15" x14ac:dyDescent="0.25">
      <c r="A480" s="8" t="str">
        <f t="shared" si="7"/>
        <v>Baraleongo#Doulougou#Bazega</v>
      </c>
      <c r="B480" s="8" t="s">
        <v>9048</v>
      </c>
      <c r="C480" t="s">
        <v>21459</v>
      </c>
      <c r="D480" s="8" t="s">
        <v>9049</v>
      </c>
      <c r="E480" s="8" t="s">
        <v>106</v>
      </c>
      <c r="F480" t="s">
        <v>20546</v>
      </c>
      <c r="G480" s="8" t="s">
        <v>374</v>
      </c>
      <c r="H480" s="8" t="s">
        <v>106</v>
      </c>
      <c r="I480" s="8" t="s">
        <v>1773</v>
      </c>
      <c r="J480" t="s">
        <v>20547</v>
      </c>
      <c r="K480" s="8" t="s">
        <v>1731</v>
      </c>
      <c r="L480" s="8" t="s">
        <v>105</v>
      </c>
      <c r="M480" t="s">
        <v>20312</v>
      </c>
      <c r="N480" s="8" t="s">
        <v>1762</v>
      </c>
      <c r="O480" t="s">
        <v>21460</v>
      </c>
    </row>
    <row r="481" spans="1:15" x14ac:dyDescent="0.25">
      <c r="A481" s="8" t="str">
        <f t="shared" si="7"/>
        <v>Baraliyiri#Kayao#Bazega</v>
      </c>
      <c r="B481" s="8" t="s">
        <v>9229</v>
      </c>
      <c r="C481" t="s">
        <v>21461</v>
      </c>
      <c r="D481" s="8" t="s">
        <v>9230</v>
      </c>
      <c r="E481" s="8" t="s">
        <v>1852</v>
      </c>
      <c r="F481" t="s">
        <v>20592</v>
      </c>
      <c r="G481" s="8" t="s">
        <v>19967</v>
      </c>
      <c r="H481" s="8" t="s">
        <v>1852</v>
      </c>
      <c r="I481" s="8" t="s">
        <v>1773</v>
      </c>
      <c r="J481" t="s">
        <v>20547</v>
      </c>
      <c r="K481" s="8" t="s">
        <v>1731</v>
      </c>
      <c r="L481" s="8" t="s">
        <v>105</v>
      </c>
      <c r="M481" t="s">
        <v>20312</v>
      </c>
      <c r="N481" s="8" t="s">
        <v>1762</v>
      </c>
      <c r="O481" t="s">
        <v>21462</v>
      </c>
    </row>
    <row r="482" spans="1:15" x14ac:dyDescent="0.25">
      <c r="A482" s="8" t="str">
        <f t="shared" si="7"/>
        <v>Baramiougou#Barsalogho#Sanmatenga</v>
      </c>
      <c r="B482" s="8" t="s">
        <v>6679</v>
      </c>
      <c r="C482" t="s">
        <v>21463</v>
      </c>
      <c r="D482" s="8" t="s">
        <v>6680</v>
      </c>
      <c r="E482" s="8" t="s">
        <v>78</v>
      </c>
      <c r="F482" t="s">
        <v>20270</v>
      </c>
      <c r="G482" s="8" t="s">
        <v>401</v>
      </c>
      <c r="H482" s="8" t="s">
        <v>78</v>
      </c>
      <c r="I482" s="8" t="s">
        <v>77</v>
      </c>
      <c r="J482" t="s">
        <v>20197</v>
      </c>
      <c r="K482" s="8" t="s">
        <v>1726</v>
      </c>
      <c r="L482" s="8" t="s">
        <v>63</v>
      </c>
      <c r="M482" t="s">
        <v>20194</v>
      </c>
      <c r="N482" s="8" t="s">
        <v>1760</v>
      </c>
      <c r="O482" t="s">
        <v>21464</v>
      </c>
    </row>
    <row r="483" spans="1:15" x14ac:dyDescent="0.25">
      <c r="A483" s="8" t="str">
        <f t="shared" si="7"/>
        <v>Barana#Sapone#Bazega</v>
      </c>
      <c r="B483" s="8" t="s">
        <v>9463</v>
      </c>
      <c r="C483" t="s">
        <v>21465</v>
      </c>
      <c r="D483" s="8" t="s">
        <v>9464</v>
      </c>
      <c r="E483" s="8" t="s">
        <v>1853</v>
      </c>
      <c r="F483" t="s">
        <v>20706</v>
      </c>
      <c r="G483" s="8" t="s">
        <v>371</v>
      </c>
      <c r="H483" s="8" t="s">
        <v>1853</v>
      </c>
      <c r="I483" s="8" t="s">
        <v>1773</v>
      </c>
      <c r="J483" t="s">
        <v>20547</v>
      </c>
      <c r="K483" s="8" t="s">
        <v>1731</v>
      </c>
      <c r="L483" s="8" t="s">
        <v>105</v>
      </c>
      <c r="M483" t="s">
        <v>20312</v>
      </c>
      <c r="N483" s="8" t="s">
        <v>1762</v>
      </c>
      <c r="O483" t="s">
        <v>21466</v>
      </c>
    </row>
    <row r="484" spans="1:15" x14ac:dyDescent="0.25">
      <c r="A484" s="8" t="str">
        <f t="shared" si="7"/>
        <v>Barani#Barani#Kossi</v>
      </c>
      <c r="B484" s="8" t="s">
        <v>14</v>
      </c>
      <c r="C484" t="s">
        <v>20480</v>
      </c>
      <c r="D484" s="8" t="s">
        <v>634</v>
      </c>
      <c r="E484" s="8" t="s">
        <v>14</v>
      </c>
      <c r="F484" t="s">
        <v>20480</v>
      </c>
      <c r="G484" s="8" t="s">
        <v>457</v>
      </c>
      <c r="H484" s="8" t="s">
        <v>14</v>
      </c>
      <c r="I484" s="8" t="s">
        <v>13</v>
      </c>
      <c r="J484" t="s">
        <v>20339</v>
      </c>
      <c r="K484" s="8" t="s">
        <v>1715</v>
      </c>
      <c r="L484" s="8" t="s">
        <v>0</v>
      </c>
      <c r="M484" t="s">
        <v>20189</v>
      </c>
      <c r="N484" s="8" t="s">
        <v>1757</v>
      </c>
      <c r="O484" t="s">
        <v>21467</v>
      </c>
    </row>
    <row r="485" spans="1:15" x14ac:dyDescent="0.25">
      <c r="A485" s="8" t="str">
        <f t="shared" si="7"/>
        <v>Barao#Bouroum#Namentenga</v>
      </c>
      <c r="B485" s="8" t="s">
        <v>6371</v>
      </c>
      <c r="C485" t="s">
        <v>21468</v>
      </c>
      <c r="D485" s="8" t="s">
        <v>6372</v>
      </c>
      <c r="E485" s="8" t="s">
        <v>73</v>
      </c>
      <c r="F485" t="s">
        <v>20511</v>
      </c>
      <c r="G485" s="8" t="s">
        <v>404</v>
      </c>
      <c r="H485" s="8" t="s">
        <v>73</v>
      </c>
      <c r="I485" s="8" t="s">
        <v>70</v>
      </c>
      <c r="J485" t="s">
        <v>20287</v>
      </c>
      <c r="K485" s="8" t="s">
        <v>1725</v>
      </c>
      <c r="L485" s="8" t="s">
        <v>63</v>
      </c>
      <c r="M485" t="s">
        <v>20194</v>
      </c>
      <c r="N485" s="8" t="s">
        <v>1760</v>
      </c>
      <c r="O485" t="s">
        <v>21469</v>
      </c>
    </row>
    <row r="486" spans="1:15" x14ac:dyDescent="0.25">
      <c r="A486" s="8" t="str">
        <f t="shared" si="7"/>
        <v>Baraptenga#Boulsa#Namentenga</v>
      </c>
      <c r="B486" s="8" t="s">
        <v>6250</v>
      </c>
      <c r="C486" t="s">
        <v>21470</v>
      </c>
      <c r="D486" s="8" t="s">
        <v>6251</v>
      </c>
      <c r="E486" s="8" t="s">
        <v>72</v>
      </c>
      <c r="F486" t="s">
        <v>20508</v>
      </c>
      <c r="G486" s="8" t="s">
        <v>405</v>
      </c>
      <c r="H486" s="8" t="s">
        <v>72</v>
      </c>
      <c r="I486" s="8" t="s">
        <v>70</v>
      </c>
      <c r="J486" t="s">
        <v>20287</v>
      </c>
      <c r="K486" s="8" t="s">
        <v>1725</v>
      </c>
      <c r="L486" s="8" t="s">
        <v>63</v>
      </c>
      <c r="M486" t="s">
        <v>20194</v>
      </c>
      <c r="N486" s="8" t="s">
        <v>1760</v>
      </c>
      <c r="O486" t="s">
        <v>21471</v>
      </c>
    </row>
    <row r="487" spans="1:15" x14ac:dyDescent="0.25">
      <c r="A487" s="8" t="str">
        <f t="shared" si="7"/>
        <v>Bardyiwari#Kantchari#Tapoa</v>
      </c>
      <c r="B487" s="8" t="s">
        <v>11707</v>
      </c>
      <c r="C487" t="s">
        <v>21472</v>
      </c>
      <c r="D487" s="8" t="s">
        <v>11708</v>
      </c>
      <c r="E487" s="8" t="s">
        <v>138</v>
      </c>
      <c r="F487" t="s">
        <v>20315</v>
      </c>
      <c r="G487" s="8" t="s">
        <v>336</v>
      </c>
      <c r="H487" s="8" t="s">
        <v>138</v>
      </c>
      <c r="I487" s="8" t="s">
        <v>135</v>
      </c>
      <c r="J487" t="s">
        <v>20238</v>
      </c>
      <c r="K487" s="8" t="s">
        <v>1738</v>
      </c>
      <c r="L487" s="8" t="s">
        <v>116</v>
      </c>
      <c r="M487" t="s">
        <v>20239</v>
      </c>
      <c r="N487" s="8" t="s">
        <v>1763</v>
      </c>
      <c r="O487" t="s">
        <v>21473</v>
      </c>
    </row>
    <row r="488" spans="1:15" x14ac:dyDescent="0.25">
      <c r="A488" s="8" t="str">
        <f t="shared" si="7"/>
        <v>Bare#Kouka#Banwa</v>
      </c>
      <c r="B488" s="8" t="s">
        <v>2163</v>
      </c>
      <c r="C488" t="s">
        <v>21474</v>
      </c>
      <c r="D488" s="8" t="s">
        <v>2164</v>
      </c>
      <c r="E488" s="8" t="s">
        <v>10</v>
      </c>
      <c r="F488" t="s">
        <v>20614</v>
      </c>
      <c r="G488" s="8" t="s">
        <v>325</v>
      </c>
      <c r="H488" s="8" t="s">
        <v>10</v>
      </c>
      <c r="I488" s="8" t="s">
        <v>9</v>
      </c>
      <c r="J488" t="s">
        <v>20472</v>
      </c>
      <c r="K488" s="8" t="s">
        <v>1714</v>
      </c>
      <c r="L488" s="8" t="s">
        <v>0</v>
      </c>
      <c r="M488" t="s">
        <v>20189</v>
      </c>
      <c r="N488" s="8" t="s">
        <v>1757</v>
      </c>
      <c r="O488" t="s">
        <v>21475</v>
      </c>
    </row>
    <row r="489" spans="1:15" x14ac:dyDescent="0.25">
      <c r="A489" s="8" t="str">
        <f t="shared" si="7"/>
        <v>Baren#Boulsa#Namentenga</v>
      </c>
      <c r="B489" s="8" t="s">
        <v>6252</v>
      </c>
      <c r="C489" t="s">
        <v>21476</v>
      </c>
      <c r="D489" s="8" t="s">
        <v>6253</v>
      </c>
      <c r="E489" s="8" t="s">
        <v>72</v>
      </c>
      <c r="F489" t="s">
        <v>20508</v>
      </c>
      <c r="G489" s="8" t="s">
        <v>405</v>
      </c>
      <c r="H489" s="8" t="s">
        <v>72</v>
      </c>
      <c r="I489" s="8" t="s">
        <v>70</v>
      </c>
      <c r="J489" t="s">
        <v>20287</v>
      </c>
      <c r="K489" s="8" t="s">
        <v>1725</v>
      </c>
      <c r="L489" s="8" t="s">
        <v>63</v>
      </c>
      <c r="M489" t="s">
        <v>20194</v>
      </c>
      <c r="N489" s="8" t="s">
        <v>1760</v>
      </c>
      <c r="O489" t="s">
        <v>21477</v>
      </c>
    </row>
    <row r="490" spans="1:15" x14ac:dyDescent="0.25">
      <c r="A490" s="8" t="str">
        <f t="shared" si="7"/>
        <v>Barga#Barga#Yatenga</v>
      </c>
      <c r="B490" s="8" t="s">
        <v>163</v>
      </c>
      <c r="C490" t="s">
        <v>20481</v>
      </c>
      <c r="D490" s="8" t="s">
        <v>1374</v>
      </c>
      <c r="E490" s="8" t="s">
        <v>163</v>
      </c>
      <c r="F490" t="s">
        <v>20481</v>
      </c>
      <c r="G490" s="8" t="s">
        <v>300</v>
      </c>
      <c r="H490" s="8" t="s">
        <v>163</v>
      </c>
      <c r="I490" s="8" t="s">
        <v>162</v>
      </c>
      <c r="J490" t="s">
        <v>20378</v>
      </c>
      <c r="K490" s="8" t="s">
        <v>1744</v>
      </c>
      <c r="L490" s="8" t="s">
        <v>153</v>
      </c>
      <c r="M490" t="s">
        <v>20335</v>
      </c>
      <c r="N490" s="8" t="s">
        <v>1765</v>
      </c>
      <c r="O490" t="s">
        <v>21478</v>
      </c>
    </row>
    <row r="491" spans="1:15" x14ac:dyDescent="0.25">
      <c r="A491" s="8" t="str">
        <f t="shared" si="7"/>
        <v>Barga#Bouroum#Namentenga</v>
      </c>
      <c r="B491" s="8" t="s">
        <v>163</v>
      </c>
      <c r="C491" t="s">
        <v>20481</v>
      </c>
      <c r="D491" s="8" t="s">
        <v>6373</v>
      </c>
      <c r="E491" s="8" t="s">
        <v>73</v>
      </c>
      <c r="F491" t="s">
        <v>20511</v>
      </c>
      <c r="G491" s="8" t="s">
        <v>404</v>
      </c>
      <c r="H491" s="8" t="s">
        <v>73</v>
      </c>
      <c r="I491" s="8" t="s">
        <v>70</v>
      </c>
      <c r="J491" t="s">
        <v>20287</v>
      </c>
      <c r="K491" s="8" t="s">
        <v>1725</v>
      </c>
      <c r="L491" s="8" t="s">
        <v>63</v>
      </c>
      <c r="M491" t="s">
        <v>20194</v>
      </c>
      <c r="N491" s="8" t="s">
        <v>1760</v>
      </c>
      <c r="O491" t="s">
        <v>21479</v>
      </c>
    </row>
    <row r="492" spans="1:15" x14ac:dyDescent="0.25">
      <c r="A492" s="8" t="str">
        <f t="shared" si="7"/>
        <v>Bargabouga#Tankougounadie#Yagha</v>
      </c>
      <c r="B492" s="8" t="s">
        <v>17936</v>
      </c>
      <c r="C492" t="s">
        <v>21480</v>
      </c>
      <c r="D492" s="8" t="s">
        <v>17937</v>
      </c>
      <c r="E492" s="8" t="s">
        <v>212</v>
      </c>
      <c r="F492" t="s">
        <v>20728</v>
      </c>
      <c r="G492" s="8" t="s">
        <v>242</v>
      </c>
      <c r="H492" s="8" t="s">
        <v>212</v>
      </c>
      <c r="I492" s="8" t="s">
        <v>207</v>
      </c>
      <c r="J492" t="s">
        <v>20184</v>
      </c>
      <c r="K492" s="8" t="s">
        <v>1752</v>
      </c>
      <c r="L492" s="8" t="s">
        <v>187</v>
      </c>
      <c r="M492" t="s">
        <v>20180</v>
      </c>
      <c r="N492" s="8" t="s">
        <v>1767</v>
      </c>
      <c r="O492" t="s">
        <v>21481</v>
      </c>
    </row>
    <row r="493" spans="1:15" x14ac:dyDescent="0.25">
      <c r="A493" s="8" t="str">
        <f t="shared" si="7"/>
        <v>Bargare#Dori#Seno</v>
      </c>
      <c r="B493" s="8" t="s">
        <v>16253</v>
      </c>
      <c r="C493" t="s">
        <v>21482</v>
      </c>
      <c r="D493" s="8" t="s">
        <v>16254</v>
      </c>
      <c r="E493" s="8" t="s">
        <v>196</v>
      </c>
      <c r="F493" t="s">
        <v>20545</v>
      </c>
      <c r="G493" s="8" t="s">
        <v>259</v>
      </c>
      <c r="H493" s="8" t="s">
        <v>196</v>
      </c>
      <c r="I493" s="8" t="s">
        <v>194</v>
      </c>
      <c r="J493" t="s">
        <v>20229</v>
      </c>
      <c r="K493" s="8" t="s">
        <v>1750</v>
      </c>
      <c r="L493" s="8" t="s">
        <v>187</v>
      </c>
      <c r="M493" t="s">
        <v>20180</v>
      </c>
      <c r="N493" s="8" t="s">
        <v>1767</v>
      </c>
      <c r="O493" t="s">
        <v>21483</v>
      </c>
    </row>
    <row r="494" spans="1:15" x14ac:dyDescent="0.25">
      <c r="A494" s="8" t="str">
        <f t="shared" si="7"/>
        <v>Barglinse#Zabre#Boulgou</v>
      </c>
      <c r="B494" s="8" t="s">
        <v>5169</v>
      </c>
      <c r="C494" t="s">
        <v>21484</v>
      </c>
      <c r="D494" s="8" t="s">
        <v>5170</v>
      </c>
      <c r="E494" s="8" t="s">
        <v>426</v>
      </c>
      <c r="F494" t="s">
        <v>20759</v>
      </c>
      <c r="G494" s="8" t="s">
        <v>425</v>
      </c>
      <c r="H494" s="8" t="s">
        <v>426</v>
      </c>
      <c r="I494" s="8" t="s">
        <v>53</v>
      </c>
      <c r="J494" t="s">
        <v>20468</v>
      </c>
      <c r="K494" s="8" t="s">
        <v>1721</v>
      </c>
      <c r="L494" s="8" t="s">
        <v>52</v>
      </c>
      <c r="M494" t="s">
        <v>20361</v>
      </c>
      <c r="N494" s="8" t="s">
        <v>1759</v>
      </c>
      <c r="O494" t="s">
        <v>21485</v>
      </c>
    </row>
    <row r="495" spans="1:15" x14ac:dyDescent="0.25">
      <c r="A495" s="8" t="str">
        <f t="shared" si="7"/>
        <v>Bargo#Arbole#Passore</v>
      </c>
      <c r="B495" s="8" t="s">
        <v>6154</v>
      </c>
      <c r="C495" t="s">
        <v>21486</v>
      </c>
      <c r="D495" s="8" t="s">
        <v>13254</v>
      </c>
      <c r="E495" s="8" t="s">
        <v>1888</v>
      </c>
      <c r="F495" t="s">
        <v>20421</v>
      </c>
      <c r="G495" s="8" t="s">
        <v>277</v>
      </c>
      <c r="H495" s="8" t="s">
        <v>1888</v>
      </c>
      <c r="I495" s="8" t="s">
        <v>1781</v>
      </c>
      <c r="J495" t="s">
        <v>20422</v>
      </c>
      <c r="K495" s="8" t="s">
        <v>1743</v>
      </c>
      <c r="L495" s="8" t="s">
        <v>153</v>
      </c>
      <c r="M495" t="s">
        <v>20335</v>
      </c>
      <c r="N495" s="8" t="s">
        <v>1765</v>
      </c>
      <c r="O495" t="s">
        <v>21487</v>
      </c>
    </row>
    <row r="496" spans="1:15" x14ac:dyDescent="0.25">
      <c r="A496" s="8" t="str">
        <f t="shared" si="7"/>
        <v>Bargo#Solle#Loroum</v>
      </c>
      <c r="B496" s="8" t="s">
        <v>6154</v>
      </c>
      <c r="C496" t="s">
        <v>21486</v>
      </c>
      <c r="D496" s="8" t="s">
        <v>13094</v>
      </c>
      <c r="E496" s="8" t="s">
        <v>157</v>
      </c>
      <c r="F496" t="s">
        <v>20719</v>
      </c>
      <c r="G496" s="8" t="s">
        <v>310</v>
      </c>
      <c r="H496" s="8" t="s">
        <v>157</v>
      </c>
      <c r="I496" s="8" t="s">
        <v>154</v>
      </c>
      <c r="J496" t="s">
        <v>20334</v>
      </c>
      <c r="K496" s="8" t="s">
        <v>1742</v>
      </c>
      <c r="L496" s="8" t="s">
        <v>153</v>
      </c>
      <c r="M496" t="s">
        <v>20335</v>
      </c>
      <c r="N496" s="8" t="s">
        <v>1765</v>
      </c>
      <c r="O496" t="s">
        <v>21488</v>
      </c>
    </row>
    <row r="497" spans="1:15" x14ac:dyDescent="0.25">
      <c r="A497" s="8" t="str">
        <f t="shared" si="7"/>
        <v>Bargo#Zimtenga#Bam</v>
      </c>
      <c r="B497" s="8" t="s">
        <v>6154</v>
      </c>
      <c r="C497" t="s">
        <v>21486</v>
      </c>
      <c r="D497" s="8" t="s">
        <v>6155</v>
      </c>
      <c r="E497" s="8" t="s">
        <v>69</v>
      </c>
      <c r="F497" t="s">
        <v>20767</v>
      </c>
      <c r="G497" s="8" t="s">
        <v>19945</v>
      </c>
      <c r="H497" s="8" t="s">
        <v>69</v>
      </c>
      <c r="I497" s="8" t="s">
        <v>64</v>
      </c>
      <c r="J497" t="s">
        <v>20193</v>
      </c>
      <c r="K497" s="8" t="s">
        <v>1724</v>
      </c>
      <c r="L497" s="8" t="s">
        <v>63</v>
      </c>
      <c r="M497" t="s">
        <v>20194</v>
      </c>
      <c r="N497" s="8" t="s">
        <v>1760</v>
      </c>
      <c r="O497" t="s">
        <v>21489</v>
      </c>
    </row>
    <row r="498" spans="1:15" x14ac:dyDescent="0.25">
      <c r="A498" s="8" t="str">
        <f t="shared" si="7"/>
        <v>Bari#Bobo-Dioulasso#Houet</v>
      </c>
      <c r="B498" s="8" t="s">
        <v>11709</v>
      </c>
      <c r="C498" t="s">
        <v>21490</v>
      </c>
      <c r="D498" s="8" t="s">
        <v>11984</v>
      </c>
      <c r="E498" s="8" t="s">
        <v>146</v>
      </c>
      <c r="F498" t="s">
        <v>20499</v>
      </c>
      <c r="G498" s="8" t="s">
        <v>328</v>
      </c>
      <c r="H498" s="8" t="s">
        <v>146</v>
      </c>
      <c r="I498" s="8" t="s">
        <v>144</v>
      </c>
      <c r="J498" t="s">
        <v>20474</v>
      </c>
      <c r="K498" s="8" t="s">
        <v>1739</v>
      </c>
      <c r="L498" s="8" t="s">
        <v>143</v>
      </c>
      <c r="M498" t="s">
        <v>20234</v>
      </c>
      <c r="N498" s="8" t="s">
        <v>1764</v>
      </c>
      <c r="O498" t="s">
        <v>21491</v>
      </c>
    </row>
    <row r="499" spans="1:15" x14ac:dyDescent="0.25">
      <c r="A499" s="8" t="str">
        <f t="shared" si="7"/>
        <v>Bari#Kantchari#Tapoa</v>
      </c>
      <c r="B499" s="8" t="s">
        <v>11709</v>
      </c>
      <c r="C499" t="s">
        <v>21490</v>
      </c>
      <c r="D499" s="8" t="s">
        <v>11710</v>
      </c>
      <c r="E499" s="8" t="s">
        <v>138</v>
      </c>
      <c r="F499" t="s">
        <v>20315</v>
      </c>
      <c r="G499" s="8" t="s">
        <v>336</v>
      </c>
      <c r="H499" s="8" t="s">
        <v>138</v>
      </c>
      <c r="I499" s="8" t="s">
        <v>135</v>
      </c>
      <c r="J499" t="s">
        <v>20238</v>
      </c>
      <c r="K499" s="8" t="s">
        <v>1738</v>
      </c>
      <c r="L499" s="8" t="s">
        <v>116</v>
      </c>
      <c r="M499" t="s">
        <v>20239</v>
      </c>
      <c r="N499" s="8" t="s">
        <v>1763</v>
      </c>
      <c r="O499" t="s">
        <v>21492</v>
      </c>
    </row>
    <row r="500" spans="1:15" x14ac:dyDescent="0.25">
      <c r="A500" s="8" t="str">
        <f t="shared" si="7"/>
        <v>Bariboi#Kindi#Boulkiemde</v>
      </c>
      <c r="B500" s="8" t="s">
        <v>7777</v>
      </c>
      <c r="C500" t="s">
        <v>21493</v>
      </c>
      <c r="D500" s="8" t="s">
        <v>7778</v>
      </c>
      <c r="E500" s="8" t="s">
        <v>90</v>
      </c>
      <c r="F500" t="s">
        <v>20595</v>
      </c>
      <c r="G500" s="8" t="s">
        <v>275</v>
      </c>
      <c r="H500" s="8" t="s">
        <v>90</v>
      </c>
      <c r="I500" s="8" t="s">
        <v>1774</v>
      </c>
      <c r="J500" t="s">
        <v>20496</v>
      </c>
      <c r="K500" s="8" t="s">
        <v>1727</v>
      </c>
      <c r="L500" s="8" t="s">
        <v>89</v>
      </c>
      <c r="M500" t="s">
        <v>20223</v>
      </c>
      <c r="N500" s="8" t="s">
        <v>1761</v>
      </c>
      <c r="O500" t="s">
        <v>21494</v>
      </c>
    </row>
    <row r="501" spans="1:15" x14ac:dyDescent="0.25">
      <c r="A501" s="8" t="str">
        <f t="shared" si="7"/>
        <v>Baribsi#La-Todin#Passore</v>
      </c>
      <c r="B501" s="8" t="s">
        <v>6091</v>
      </c>
      <c r="C501" t="s">
        <v>21495</v>
      </c>
      <c r="D501" s="8" t="s">
        <v>13534</v>
      </c>
      <c r="E501" s="8" t="s">
        <v>1891</v>
      </c>
      <c r="F501" t="s">
        <v>20624</v>
      </c>
      <c r="G501" s="8" t="s">
        <v>304</v>
      </c>
      <c r="H501" s="8" t="s">
        <v>1891</v>
      </c>
      <c r="I501" s="8" t="s">
        <v>1781</v>
      </c>
      <c r="J501" t="s">
        <v>20422</v>
      </c>
      <c r="K501" s="8" t="s">
        <v>1743</v>
      </c>
      <c r="L501" s="8" t="s">
        <v>153</v>
      </c>
      <c r="M501" t="s">
        <v>20335</v>
      </c>
      <c r="N501" s="8" t="s">
        <v>1765</v>
      </c>
      <c r="O501" t="s">
        <v>21496</v>
      </c>
    </row>
    <row r="502" spans="1:15" x14ac:dyDescent="0.25">
      <c r="A502" s="8" t="str">
        <f t="shared" si="7"/>
        <v>Baribsi#Tikare#Bam</v>
      </c>
      <c r="B502" s="8" t="s">
        <v>6091</v>
      </c>
      <c r="C502" t="s">
        <v>21495</v>
      </c>
      <c r="D502" s="8" t="s">
        <v>6092</v>
      </c>
      <c r="E502" s="8" t="s">
        <v>68</v>
      </c>
      <c r="F502" t="s">
        <v>20384</v>
      </c>
      <c r="G502" s="8" t="s">
        <v>406</v>
      </c>
      <c r="H502" s="8" t="s">
        <v>68</v>
      </c>
      <c r="I502" s="8" t="s">
        <v>64</v>
      </c>
      <c r="J502" t="s">
        <v>20193</v>
      </c>
      <c r="K502" s="8" t="s">
        <v>1724</v>
      </c>
      <c r="L502" s="8" t="s">
        <v>63</v>
      </c>
      <c r="M502" t="s">
        <v>20194</v>
      </c>
      <c r="N502" s="8" t="s">
        <v>1760</v>
      </c>
      <c r="O502" t="s">
        <v>21497</v>
      </c>
    </row>
    <row r="503" spans="1:15" x14ac:dyDescent="0.25">
      <c r="A503" s="8" t="str">
        <f t="shared" si="7"/>
        <v>Bariera#Nako#Poni</v>
      </c>
      <c r="B503" s="8" t="s">
        <v>19696</v>
      </c>
      <c r="C503" t="s">
        <v>21498</v>
      </c>
      <c r="D503" s="8" t="s">
        <v>19697</v>
      </c>
      <c r="E503" s="8" t="s">
        <v>1927</v>
      </c>
      <c r="F503" t="s">
        <v>20460</v>
      </c>
      <c r="G503" s="8" t="s">
        <v>20013</v>
      </c>
      <c r="H503" s="8" t="s">
        <v>1927</v>
      </c>
      <c r="I503" s="8" t="s">
        <v>219</v>
      </c>
      <c r="J503" t="s">
        <v>20411</v>
      </c>
      <c r="K503" s="8" t="s">
        <v>1755</v>
      </c>
      <c r="L503" s="8" t="s">
        <v>213</v>
      </c>
      <c r="M503" t="s">
        <v>20280</v>
      </c>
      <c r="N503" s="8" t="s">
        <v>1768</v>
      </c>
      <c r="O503" t="s">
        <v>21499</v>
      </c>
    </row>
    <row r="504" spans="1:15" x14ac:dyDescent="0.25">
      <c r="A504" s="8" t="str">
        <f t="shared" si="7"/>
        <v>Barihiri#Pabre#Kadiogo</v>
      </c>
      <c r="B504" s="8" t="s">
        <v>4709</v>
      </c>
      <c r="C504" t="s">
        <v>21500</v>
      </c>
      <c r="D504" s="8" t="s">
        <v>4710</v>
      </c>
      <c r="E504" s="8" t="s">
        <v>1785</v>
      </c>
      <c r="F504" t="s">
        <v>20675</v>
      </c>
      <c r="G504" s="8" t="s">
        <v>1702</v>
      </c>
      <c r="H504" s="8" t="s">
        <v>1785</v>
      </c>
      <c r="I504" s="8" t="s">
        <v>47</v>
      </c>
      <c r="J504" t="s">
        <v>20201</v>
      </c>
      <c r="K504" s="8" t="s">
        <v>1712</v>
      </c>
      <c r="L504" s="8" t="s">
        <v>46</v>
      </c>
      <c r="M504" t="s">
        <v>20202</v>
      </c>
      <c r="N504" s="8" t="s">
        <v>1756</v>
      </c>
      <c r="O504" t="s">
        <v>21501</v>
      </c>
    </row>
    <row r="505" spans="1:15" x14ac:dyDescent="0.25">
      <c r="A505" s="8" t="str">
        <f t="shared" si="7"/>
        <v>Baringuira#Malba#Poni</v>
      </c>
      <c r="B505" s="8" t="s">
        <v>19651</v>
      </c>
      <c r="C505" t="s">
        <v>21502</v>
      </c>
      <c r="D505" s="8" t="s">
        <v>19652</v>
      </c>
      <c r="E505" s="8" t="s">
        <v>223</v>
      </c>
      <c r="F505" t="s">
        <v>20638</v>
      </c>
      <c r="G505" s="8" t="s">
        <v>224</v>
      </c>
      <c r="H505" s="8" t="s">
        <v>223</v>
      </c>
      <c r="I505" s="8" t="s">
        <v>219</v>
      </c>
      <c r="J505" t="s">
        <v>20411</v>
      </c>
      <c r="K505" s="8" t="s">
        <v>1755</v>
      </c>
      <c r="L505" s="8" t="s">
        <v>213</v>
      </c>
      <c r="M505" t="s">
        <v>20280</v>
      </c>
      <c r="N505" s="8" t="s">
        <v>1768</v>
      </c>
      <c r="O505" t="s">
        <v>21503</v>
      </c>
    </row>
    <row r="506" spans="1:15" x14ac:dyDescent="0.25">
      <c r="A506" s="8" t="str">
        <f t="shared" si="7"/>
        <v>Baripoa#Diapaga#Tapoa</v>
      </c>
      <c r="B506" s="8" t="s">
        <v>1244</v>
      </c>
      <c r="C506" t="s">
        <v>21504</v>
      </c>
      <c r="D506" s="8" t="s">
        <v>1245</v>
      </c>
      <c r="E506" s="8" t="s">
        <v>137</v>
      </c>
      <c r="F506" t="s">
        <v>20392</v>
      </c>
      <c r="G506" s="8" t="s">
        <v>337</v>
      </c>
      <c r="H506" s="8" t="s">
        <v>137</v>
      </c>
      <c r="I506" s="8" t="s">
        <v>135</v>
      </c>
      <c r="J506" t="s">
        <v>20238</v>
      </c>
      <c r="K506" s="8" t="s">
        <v>1738</v>
      </c>
      <c r="L506" s="8" t="s">
        <v>116</v>
      </c>
      <c r="M506" t="s">
        <v>20239</v>
      </c>
      <c r="N506" s="8" t="s">
        <v>1763</v>
      </c>
      <c r="O506" t="s">
        <v>21505</v>
      </c>
    </row>
    <row r="507" spans="1:15" x14ac:dyDescent="0.25">
      <c r="A507" s="8" t="str">
        <f t="shared" si="7"/>
        <v>Barkana#Rollo#Bam</v>
      </c>
      <c r="B507" s="8" t="s">
        <v>5969</v>
      </c>
      <c r="C507" t="s">
        <v>21506</v>
      </c>
      <c r="D507" s="8" t="s">
        <v>5970</v>
      </c>
      <c r="E507" s="8" t="s">
        <v>67</v>
      </c>
      <c r="F507" t="s">
        <v>20694</v>
      </c>
      <c r="G507" s="8" t="s">
        <v>410</v>
      </c>
      <c r="H507" s="8" t="s">
        <v>67</v>
      </c>
      <c r="I507" s="8" t="s">
        <v>64</v>
      </c>
      <c r="J507" t="s">
        <v>20193</v>
      </c>
      <c r="K507" s="8" t="s">
        <v>1724</v>
      </c>
      <c r="L507" s="8" t="s">
        <v>63</v>
      </c>
      <c r="M507" t="s">
        <v>20194</v>
      </c>
      <c r="N507" s="8" t="s">
        <v>1760</v>
      </c>
      <c r="O507" t="s">
        <v>21507</v>
      </c>
    </row>
    <row r="508" spans="1:15" x14ac:dyDescent="0.25">
      <c r="A508" s="8" t="str">
        <f t="shared" si="7"/>
        <v>Barkea#Dori#Seno</v>
      </c>
      <c r="B508" s="8" t="s">
        <v>16255</v>
      </c>
      <c r="C508" t="s">
        <v>21508</v>
      </c>
      <c r="D508" s="8" t="s">
        <v>16256</v>
      </c>
      <c r="E508" s="8" t="s">
        <v>196</v>
      </c>
      <c r="F508" t="s">
        <v>20545</v>
      </c>
      <c r="G508" s="8" t="s">
        <v>259</v>
      </c>
      <c r="H508" s="8" t="s">
        <v>196</v>
      </c>
      <c r="I508" s="8" t="s">
        <v>194</v>
      </c>
      <c r="J508" t="s">
        <v>20229</v>
      </c>
      <c r="K508" s="8" t="s">
        <v>1750</v>
      </c>
      <c r="L508" s="8" t="s">
        <v>187</v>
      </c>
      <c r="M508" t="s">
        <v>20180</v>
      </c>
      <c r="N508" s="8" t="s">
        <v>1767</v>
      </c>
      <c r="O508" t="s">
        <v>21509</v>
      </c>
    </row>
    <row r="509" spans="1:15" x14ac:dyDescent="0.25">
      <c r="A509" s="8" t="str">
        <f t="shared" si="7"/>
        <v>Barkoundouba#Zitenga#Oubritenga</v>
      </c>
      <c r="B509" s="8" t="s">
        <v>15520</v>
      </c>
      <c r="C509" t="s">
        <v>21510</v>
      </c>
      <c r="D509" s="8" t="s">
        <v>15521</v>
      </c>
      <c r="E509" s="8" t="s">
        <v>186</v>
      </c>
      <c r="F509" t="s">
        <v>20357</v>
      </c>
      <c r="G509" s="8" t="s">
        <v>266</v>
      </c>
      <c r="H509" s="8" t="s">
        <v>186</v>
      </c>
      <c r="I509" s="8" t="s">
        <v>184</v>
      </c>
      <c r="J509" t="s">
        <v>20208</v>
      </c>
      <c r="K509" s="8" t="s">
        <v>1748</v>
      </c>
      <c r="L509" s="8" t="s">
        <v>1772</v>
      </c>
      <c r="M509" t="s">
        <v>20209</v>
      </c>
      <c r="N509" s="8" t="s">
        <v>1766</v>
      </c>
      <c r="O509" t="s">
        <v>21511</v>
      </c>
    </row>
    <row r="510" spans="1:15" x14ac:dyDescent="0.25">
      <c r="A510" s="8" t="str">
        <f t="shared" si="7"/>
        <v>Barkoura#Gaoua#Poni</v>
      </c>
      <c r="B510" s="8" t="s">
        <v>18764</v>
      </c>
      <c r="C510" t="s">
        <v>21512</v>
      </c>
      <c r="D510" s="8" t="s">
        <v>19045</v>
      </c>
      <c r="E510" s="8" t="s">
        <v>220</v>
      </c>
      <c r="F510" t="s">
        <v>20559</v>
      </c>
      <c r="G510" s="8" t="s">
        <v>228</v>
      </c>
      <c r="H510" s="8" t="s">
        <v>220</v>
      </c>
      <c r="I510" s="8" t="s">
        <v>219</v>
      </c>
      <c r="J510" t="s">
        <v>20411</v>
      </c>
      <c r="K510" s="8" t="s">
        <v>1755</v>
      </c>
      <c r="L510" s="8" t="s">
        <v>213</v>
      </c>
      <c r="M510" t="s">
        <v>20280</v>
      </c>
      <c r="N510" s="8" t="s">
        <v>1768</v>
      </c>
      <c r="O510" t="s">
        <v>21513</v>
      </c>
    </row>
    <row r="511" spans="1:15" x14ac:dyDescent="0.25">
      <c r="A511" s="8" t="str">
        <f t="shared" si="7"/>
        <v>Barkoura#Midebdo#Noumbiel</v>
      </c>
      <c r="B511" s="8" t="s">
        <v>18764</v>
      </c>
      <c r="C511" t="s">
        <v>21512</v>
      </c>
      <c r="D511" s="8" t="s">
        <v>18765</v>
      </c>
      <c r="E511" s="8" t="s">
        <v>1924</v>
      </c>
      <c r="F511" t="s">
        <v>20351</v>
      </c>
      <c r="G511" s="8" t="s">
        <v>20011</v>
      </c>
      <c r="H511" s="8" t="s">
        <v>1924</v>
      </c>
      <c r="I511" s="8" t="s">
        <v>1780</v>
      </c>
      <c r="J511" t="s">
        <v>20279</v>
      </c>
      <c r="K511" s="8" t="s">
        <v>20016</v>
      </c>
      <c r="L511" s="8" t="s">
        <v>213</v>
      </c>
      <c r="M511" t="s">
        <v>20280</v>
      </c>
      <c r="N511" s="8" t="s">
        <v>1768</v>
      </c>
      <c r="O511" t="s">
        <v>21514</v>
      </c>
    </row>
    <row r="512" spans="1:15" x14ac:dyDescent="0.25">
      <c r="A512" s="8" t="str">
        <f t="shared" si="7"/>
        <v>Barkuy#Bourasso#Kossi</v>
      </c>
      <c r="B512" s="8" t="s">
        <v>2394</v>
      </c>
      <c r="C512" t="s">
        <v>21515</v>
      </c>
      <c r="D512" s="8" t="s">
        <v>2395</v>
      </c>
      <c r="E512" s="8" t="s">
        <v>16</v>
      </c>
      <c r="F512" t="s">
        <v>20510</v>
      </c>
      <c r="G512" s="8" t="s">
        <v>479</v>
      </c>
      <c r="H512" s="8" t="s">
        <v>16</v>
      </c>
      <c r="I512" s="8" t="s">
        <v>13</v>
      </c>
      <c r="J512" t="s">
        <v>20339</v>
      </c>
      <c r="K512" s="8" t="s">
        <v>1715</v>
      </c>
      <c r="L512" s="8" t="s">
        <v>0</v>
      </c>
      <c r="M512" t="s">
        <v>20189</v>
      </c>
      <c r="N512" s="8" t="s">
        <v>1757</v>
      </c>
      <c r="O512" t="s">
        <v>21516</v>
      </c>
    </row>
    <row r="513" spans="1:15" x14ac:dyDescent="0.25">
      <c r="A513" s="8" t="str">
        <f t="shared" si="7"/>
        <v>Barkwitenga#Ziniare#Oubritenga</v>
      </c>
      <c r="B513" s="8" t="s">
        <v>15415</v>
      </c>
      <c r="C513" t="s">
        <v>21517</v>
      </c>
      <c r="D513" s="8" t="s">
        <v>15416</v>
      </c>
      <c r="E513" s="8" t="s">
        <v>1905</v>
      </c>
      <c r="F513" t="s">
        <v>20768</v>
      </c>
      <c r="G513" s="8" t="s">
        <v>267</v>
      </c>
      <c r="H513" s="8" t="s">
        <v>1905</v>
      </c>
      <c r="I513" s="8" t="s">
        <v>184</v>
      </c>
      <c r="J513" t="s">
        <v>20208</v>
      </c>
      <c r="K513" s="8" t="s">
        <v>1748</v>
      </c>
      <c r="L513" s="8" t="s">
        <v>1772</v>
      </c>
      <c r="M513" t="s">
        <v>20209</v>
      </c>
      <c r="N513" s="8" t="s">
        <v>1766</v>
      </c>
      <c r="O513" t="s">
        <v>21518</v>
      </c>
    </row>
    <row r="514" spans="1:15" x14ac:dyDescent="0.25">
      <c r="A514" s="8" t="str">
        <f t="shared" ref="A514:A577" si="8">CONCATENATE(B514,"#",E514,"#",I514)</f>
        <v>Barla#Didyr#Sanguie</v>
      </c>
      <c r="B514" s="8" t="s">
        <v>8197</v>
      </c>
      <c r="C514" t="s">
        <v>21519</v>
      </c>
      <c r="D514" s="8" t="s">
        <v>8198</v>
      </c>
      <c r="E514" s="8" t="s">
        <v>97</v>
      </c>
      <c r="F514" t="s">
        <v>20536</v>
      </c>
      <c r="G514" s="8" t="s">
        <v>384</v>
      </c>
      <c r="H514" s="8" t="s">
        <v>97</v>
      </c>
      <c r="I514" s="8" t="s">
        <v>1782</v>
      </c>
      <c r="J514" t="s">
        <v>20530</v>
      </c>
      <c r="K514" s="8" t="s">
        <v>1728</v>
      </c>
      <c r="L514" s="8" t="s">
        <v>89</v>
      </c>
      <c r="M514" t="s">
        <v>20223</v>
      </c>
      <c r="N514" s="8" t="s">
        <v>1761</v>
      </c>
      <c r="O514" t="s">
        <v>21520</v>
      </c>
    </row>
    <row r="515" spans="1:15" x14ac:dyDescent="0.25">
      <c r="A515" s="8" t="str">
        <f t="shared" si="8"/>
        <v>Barlara#Pissila#Sanmatenga</v>
      </c>
      <c r="B515" s="8" t="s">
        <v>7519</v>
      </c>
      <c r="C515" t="s">
        <v>21521</v>
      </c>
      <c r="D515" s="8" t="s">
        <v>7520</v>
      </c>
      <c r="E515" s="8" t="s">
        <v>87</v>
      </c>
      <c r="F515" t="s">
        <v>20261</v>
      </c>
      <c r="G515" s="8" t="s">
        <v>393</v>
      </c>
      <c r="H515" s="8" t="s">
        <v>87</v>
      </c>
      <c r="I515" s="8" t="s">
        <v>77</v>
      </c>
      <c r="J515" t="s">
        <v>20197</v>
      </c>
      <c r="K515" s="8" t="s">
        <v>1726</v>
      </c>
      <c r="L515" s="8" t="s">
        <v>63</v>
      </c>
      <c r="M515" t="s">
        <v>20194</v>
      </c>
      <c r="N515" s="8" t="s">
        <v>1760</v>
      </c>
      <c r="O515" t="s">
        <v>21522</v>
      </c>
    </row>
    <row r="516" spans="1:15" x14ac:dyDescent="0.25">
      <c r="A516" s="8" t="str">
        <f t="shared" si="8"/>
        <v>Barle#Boulsa#Namentenga</v>
      </c>
      <c r="B516" s="8" t="s">
        <v>6093</v>
      </c>
      <c r="C516" t="s">
        <v>21523</v>
      </c>
      <c r="D516" s="8" t="s">
        <v>6254</v>
      </c>
      <c r="E516" s="8" t="s">
        <v>72</v>
      </c>
      <c r="F516" t="s">
        <v>20508</v>
      </c>
      <c r="G516" s="8" t="s">
        <v>405</v>
      </c>
      <c r="H516" s="8" t="s">
        <v>72</v>
      </c>
      <c r="I516" s="8" t="s">
        <v>70</v>
      </c>
      <c r="J516" t="s">
        <v>20287</v>
      </c>
      <c r="K516" s="8" t="s">
        <v>1725</v>
      </c>
      <c r="L516" s="8" t="s">
        <v>63</v>
      </c>
      <c r="M516" t="s">
        <v>20194</v>
      </c>
      <c r="N516" s="8" t="s">
        <v>1760</v>
      </c>
      <c r="O516" t="s">
        <v>21524</v>
      </c>
    </row>
    <row r="517" spans="1:15" x14ac:dyDescent="0.25">
      <c r="A517" s="8" t="str">
        <f t="shared" si="8"/>
        <v>Barle#Kaya#Sanmatenga</v>
      </c>
      <c r="B517" s="8" t="s">
        <v>6093</v>
      </c>
      <c r="C517" t="s">
        <v>21523</v>
      </c>
      <c r="D517" s="8" t="s">
        <v>7011</v>
      </c>
      <c r="E517" s="8" t="s">
        <v>81</v>
      </c>
      <c r="F517" t="s">
        <v>20442</v>
      </c>
      <c r="G517" s="8" t="s">
        <v>397</v>
      </c>
      <c r="H517" s="8" t="s">
        <v>81</v>
      </c>
      <c r="I517" s="8" t="s">
        <v>77</v>
      </c>
      <c r="J517" t="s">
        <v>20197</v>
      </c>
      <c r="K517" s="8" t="s">
        <v>1726</v>
      </c>
      <c r="L517" s="8" t="s">
        <v>63</v>
      </c>
      <c r="M517" t="s">
        <v>20194</v>
      </c>
      <c r="N517" s="8" t="s">
        <v>1760</v>
      </c>
      <c r="O517" t="s">
        <v>21525</v>
      </c>
    </row>
    <row r="518" spans="1:15" x14ac:dyDescent="0.25">
      <c r="A518" s="8" t="str">
        <f t="shared" si="8"/>
        <v>Barle#Pissila#Sanmatenga</v>
      </c>
      <c r="B518" s="8" t="s">
        <v>6093</v>
      </c>
      <c r="C518" t="s">
        <v>21523</v>
      </c>
      <c r="D518" s="8" t="s">
        <v>7521</v>
      </c>
      <c r="E518" s="8" t="s">
        <v>87</v>
      </c>
      <c r="F518" t="s">
        <v>20261</v>
      </c>
      <c r="G518" s="8" t="s">
        <v>393</v>
      </c>
      <c r="H518" s="8" t="s">
        <v>87</v>
      </c>
      <c r="I518" s="8" t="s">
        <v>77</v>
      </c>
      <c r="J518" t="s">
        <v>20197</v>
      </c>
      <c r="K518" s="8" t="s">
        <v>1726</v>
      </c>
      <c r="L518" s="8" t="s">
        <v>63</v>
      </c>
      <c r="M518" t="s">
        <v>20194</v>
      </c>
      <c r="N518" s="8" t="s">
        <v>1760</v>
      </c>
      <c r="O518" t="s">
        <v>21526</v>
      </c>
    </row>
    <row r="519" spans="1:15" x14ac:dyDescent="0.25">
      <c r="A519" s="8" t="str">
        <f t="shared" si="8"/>
        <v>Barle#Tikare#Bam</v>
      </c>
      <c r="B519" s="8" t="s">
        <v>6093</v>
      </c>
      <c r="C519" t="s">
        <v>21523</v>
      </c>
      <c r="D519" s="8" t="s">
        <v>6094</v>
      </c>
      <c r="E519" s="8" t="s">
        <v>68</v>
      </c>
      <c r="F519" t="s">
        <v>20384</v>
      </c>
      <c r="G519" s="8" t="s">
        <v>406</v>
      </c>
      <c r="H519" s="8" t="s">
        <v>68</v>
      </c>
      <c r="I519" s="8" t="s">
        <v>64</v>
      </c>
      <c r="J519" t="s">
        <v>20193</v>
      </c>
      <c r="K519" s="8" t="s">
        <v>1724</v>
      </c>
      <c r="L519" s="8" t="s">
        <v>63</v>
      </c>
      <c r="M519" t="s">
        <v>20194</v>
      </c>
      <c r="N519" s="8" t="s">
        <v>1760</v>
      </c>
      <c r="O519" t="s">
        <v>21527</v>
      </c>
    </row>
    <row r="520" spans="1:15" x14ac:dyDescent="0.25">
      <c r="A520" s="8" t="str">
        <f t="shared" si="8"/>
        <v>Barma#Kalsaka#Yatenga</v>
      </c>
      <c r="B520" s="8" t="s">
        <v>13789</v>
      </c>
      <c r="C520" t="s">
        <v>21528</v>
      </c>
      <c r="D520" s="8" t="s">
        <v>13790</v>
      </c>
      <c r="E520" s="8" t="s">
        <v>164</v>
      </c>
      <c r="F520" t="s">
        <v>20583</v>
      </c>
      <c r="G520" s="8" t="s">
        <v>298</v>
      </c>
      <c r="H520" s="8" t="s">
        <v>164</v>
      </c>
      <c r="I520" s="8" t="s">
        <v>162</v>
      </c>
      <c r="J520" t="s">
        <v>20378</v>
      </c>
      <c r="K520" s="8" t="s">
        <v>1744</v>
      </c>
      <c r="L520" s="8" t="s">
        <v>153</v>
      </c>
      <c r="M520" t="s">
        <v>20335</v>
      </c>
      <c r="N520" s="8" t="s">
        <v>1765</v>
      </c>
      <c r="O520" t="s">
        <v>21529</v>
      </c>
    </row>
    <row r="521" spans="1:15" x14ac:dyDescent="0.25">
      <c r="A521" s="8" t="str">
        <f t="shared" si="8"/>
        <v>Barma#Laye#Kourweogo</v>
      </c>
      <c r="B521" s="8" t="s">
        <v>13789</v>
      </c>
      <c r="C521" t="s">
        <v>21528</v>
      </c>
      <c r="D521" s="8" t="s">
        <v>14989</v>
      </c>
      <c r="E521" s="8" t="s">
        <v>1899</v>
      </c>
      <c r="F521" t="s">
        <v>20628</v>
      </c>
      <c r="G521" s="8" t="s">
        <v>19995</v>
      </c>
      <c r="H521" s="8" t="s">
        <v>1899</v>
      </c>
      <c r="I521" s="8" t="s">
        <v>1778</v>
      </c>
      <c r="J521" t="s">
        <v>20515</v>
      </c>
      <c r="K521" s="8" t="s">
        <v>1747</v>
      </c>
      <c r="L521" s="8" t="s">
        <v>1772</v>
      </c>
      <c r="M521" t="s">
        <v>20209</v>
      </c>
      <c r="N521" s="8" t="s">
        <v>1766</v>
      </c>
      <c r="O521" t="s">
        <v>21530</v>
      </c>
    </row>
    <row r="522" spans="1:15" x14ac:dyDescent="0.25">
      <c r="A522" s="8" t="str">
        <f t="shared" si="8"/>
        <v>Barnoro#Gounghin#Kouritenga</v>
      </c>
      <c r="B522" s="8" t="s">
        <v>5483</v>
      </c>
      <c r="C522" t="s">
        <v>21531</v>
      </c>
      <c r="D522" s="8" t="s">
        <v>5484</v>
      </c>
      <c r="E522" s="8" t="s">
        <v>1822</v>
      </c>
      <c r="F522" t="s">
        <v>20572</v>
      </c>
      <c r="G522" s="8" t="s">
        <v>419</v>
      </c>
      <c r="H522" s="8" t="s">
        <v>1822</v>
      </c>
      <c r="I522" s="8" t="s">
        <v>415</v>
      </c>
      <c r="J522" t="s">
        <v>20360</v>
      </c>
      <c r="K522" s="8" t="s">
        <v>1723</v>
      </c>
      <c r="L522" s="8" t="s">
        <v>52</v>
      </c>
      <c r="M522" t="s">
        <v>20361</v>
      </c>
      <c r="N522" s="8" t="s">
        <v>1759</v>
      </c>
      <c r="O522" t="s">
        <v>21532</v>
      </c>
    </row>
    <row r="523" spans="1:15" x14ac:dyDescent="0.25">
      <c r="A523" s="8" t="str">
        <f t="shared" si="8"/>
        <v>Baro#Bouroum-Bouroum#Poni</v>
      </c>
      <c r="B523" s="8" t="s">
        <v>18870</v>
      </c>
      <c r="C523" t="s">
        <v>21533</v>
      </c>
      <c r="D523" s="8" t="s">
        <v>18871</v>
      </c>
      <c r="E523" s="8" t="s">
        <v>1925</v>
      </c>
      <c r="F523" t="s">
        <v>20512</v>
      </c>
      <c r="G523" s="8" t="s">
        <v>20012</v>
      </c>
      <c r="H523" s="8" t="s">
        <v>1925</v>
      </c>
      <c r="I523" s="8" t="s">
        <v>219</v>
      </c>
      <c r="J523" t="s">
        <v>20411</v>
      </c>
      <c r="K523" s="8" t="s">
        <v>1755</v>
      </c>
      <c r="L523" s="8" t="s">
        <v>213</v>
      </c>
      <c r="M523" t="s">
        <v>20280</v>
      </c>
      <c r="N523" s="8" t="s">
        <v>1768</v>
      </c>
      <c r="O523" t="s">
        <v>21534</v>
      </c>
    </row>
    <row r="524" spans="1:15" x14ac:dyDescent="0.25">
      <c r="A524" s="8" t="str">
        <f t="shared" si="8"/>
        <v>Barogo#Absouya#Oubritenga</v>
      </c>
      <c r="B524" s="8" t="s">
        <v>4767</v>
      </c>
      <c r="C524" t="s">
        <v>21535</v>
      </c>
      <c r="D524" s="8" t="s">
        <v>15159</v>
      </c>
      <c r="E524" s="8" t="s">
        <v>1901</v>
      </c>
      <c r="F524" t="s">
        <v>20206</v>
      </c>
      <c r="G524" s="8" t="s">
        <v>19996</v>
      </c>
      <c r="H524" s="8" t="s">
        <v>1901</v>
      </c>
      <c r="I524" s="8" t="s">
        <v>184</v>
      </c>
      <c r="J524" t="s">
        <v>20208</v>
      </c>
      <c r="K524" s="8" t="s">
        <v>1748</v>
      </c>
      <c r="L524" s="8" t="s">
        <v>1772</v>
      </c>
      <c r="M524" t="s">
        <v>20209</v>
      </c>
      <c r="N524" s="8" t="s">
        <v>1766</v>
      </c>
      <c r="O524" t="s">
        <v>21536</v>
      </c>
    </row>
    <row r="525" spans="1:15" x14ac:dyDescent="0.25">
      <c r="A525" s="8" t="str">
        <f t="shared" si="8"/>
        <v>Barogo#Saaba#Kadiogo</v>
      </c>
      <c r="B525" s="8" t="s">
        <v>4767</v>
      </c>
      <c r="C525" t="s">
        <v>21535</v>
      </c>
      <c r="D525" s="8" t="s">
        <v>4768</v>
      </c>
      <c r="E525" s="8" t="s">
        <v>51</v>
      </c>
      <c r="F525" t="s">
        <v>20205</v>
      </c>
      <c r="G525" s="8" t="s">
        <v>433</v>
      </c>
      <c r="H525" s="8" t="s">
        <v>51</v>
      </c>
      <c r="I525" s="8" t="s">
        <v>47</v>
      </c>
      <c r="J525" t="s">
        <v>20201</v>
      </c>
      <c r="K525" s="8" t="s">
        <v>1712</v>
      </c>
      <c r="L525" s="8" t="s">
        <v>46</v>
      </c>
      <c r="M525" t="s">
        <v>20202</v>
      </c>
      <c r="N525" s="8" t="s">
        <v>1756</v>
      </c>
      <c r="O525" t="s">
        <v>21537</v>
      </c>
    </row>
    <row r="526" spans="1:15" x14ac:dyDescent="0.25">
      <c r="A526" s="8" t="str">
        <f t="shared" si="8"/>
        <v>Barole#Ziniare#Oubritenga</v>
      </c>
      <c r="B526" s="8" t="s">
        <v>15417</v>
      </c>
      <c r="C526" t="s">
        <v>21538</v>
      </c>
      <c r="D526" s="8" t="s">
        <v>15418</v>
      </c>
      <c r="E526" s="8" t="s">
        <v>1905</v>
      </c>
      <c r="F526" t="s">
        <v>20768</v>
      </c>
      <c r="G526" s="8" t="s">
        <v>267</v>
      </c>
      <c r="H526" s="8" t="s">
        <v>1905</v>
      </c>
      <c r="I526" s="8" t="s">
        <v>184</v>
      </c>
      <c r="J526" t="s">
        <v>20208</v>
      </c>
      <c r="K526" s="8" t="s">
        <v>1748</v>
      </c>
      <c r="L526" s="8" t="s">
        <v>1772</v>
      </c>
      <c r="M526" t="s">
        <v>20209</v>
      </c>
      <c r="N526" s="8" t="s">
        <v>1766</v>
      </c>
      <c r="O526" t="s">
        <v>21539</v>
      </c>
    </row>
    <row r="527" spans="1:15" x14ac:dyDescent="0.25">
      <c r="A527" s="8" t="str">
        <f t="shared" si="8"/>
        <v>Barrague#Dori#Seno</v>
      </c>
      <c r="B527" s="8" t="s">
        <v>16257</v>
      </c>
      <c r="C527" t="s">
        <v>21540</v>
      </c>
      <c r="D527" s="8" t="s">
        <v>16258</v>
      </c>
      <c r="E527" s="8" t="s">
        <v>196</v>
      </c>
      <c r="F527" t="s">
        <v>20545</v>
      </c>
      <c r="G527" s="8" t="s">
        <v>259</v>
      </c>
      <c r="H527" s="8" t="s">
        <v>196</v>
      </c>
      <c r="I527" s="8" t="s">
        <v>194</v>
      </c>
      <c r="J527" t="s">
        <v>20229</v>
      </c>
      <c r="K527" s="8" t="s">
        <v>1750</v>
      </c>
      <c r="L527" s="8" t="s">
        <v>187</v>
      </c>
      <c r="M527" t="s">
        <v>20180</v>
      </c>
      <c r="N527" s="8" t="s">
        <v>1767</v>
      </c>
      <c r="O527" t="s">
        <v>21541</v>
      </c>
    </row>
    <row r="528" spans="1:15" x14ac:dyDescent="0.25">
      <c r="A528" s="8" t="str">
        <f t="shared" si="8"/>
        <v>Barsa#Guibare#Bam</v>
      </c>
      <c r="B528" s="8" t="s">
        <v>5827</v>
      </c>
      <c r="C528" t="s">
        <v>21542</v>
      </c>
      <c r="D528" s="8" t="s">
        <v>5828</v>
      </c>
      <c r="E528" s="8" t="s">
        <v>1824</v>
      </c>
      <c r="F528" t="s">
        <v>20577</v>
      </c>
      <c r="G528" s="8" t="s">
        <v>413</v>
      </c>
      <c r="H528" s="8" t="s">
        <v>1824</v>
      </c>
      <c r="I528" s="8" t="s">
        <v>64</v>
      </c>
      <c r="J528" t="s">
        <v>20193</v>
      </c>
      <c r="K528" s="8" t="s">
        <v>1724</v>
      </c>
      <c r="L528" s="8" t="s">
        <v>63</v>
      </c>
      <c r="M528" t="s">
        <v>20194</v>
      </c>
      <c r="N528" s="8" t="s">
        <v>1760</v>
      </c>
      <c r="O528" t="s">
        <v>21543</v>
      </c>
    </row>
    <row r="529" spans="1:15" x14ac:dyDescent="0.25">
      <c r="A529" s="8" t="str">
        <f t="shared" si="8"/>
        <v>Barsabologo#Bokin#Passore</v>
      </c>
      <c r="B529" s="8" t="s">
        <v>13391</v>
      </c>
      <c r="C529" t="s">
        <v>21544</v>
      </c>
      <c r="D529" s="8" t="s">
        <v>13392</v>
      </c>
      <c r="E529" s="8" t="s">
        <v>306</v>
      </c>
      <c r="F529" t="s">
        <v>20500</v>
      </c>
      <c r="G529" s="8" t="s">
        <v>305</v>
      </c>
      <c r="H529" s="8" t="s">
        <v>306</v>
      </c>
      <c r="I529" s="8" t="s">
        <v>1781</v>
      </c>
      <c r="J529" t="s">
        <v>20422</v>
      </c>
      <c r="K529" s="8" t="s">
        <v>1743</v>
      </c>
      <c r="L529" s="8" t="s">
        <v>153</v>
      </c>
      <c r="M529" t="s">
        <v>20335</v>
      </c>
      <c r="N529" s="8" t="s">
        <v>1765</v>
      </c>
      <c r="O529" t="s">
        <v>21545</v>
      </c>
    </row>
    <row r="530" spans="1:15" x14ac:dyDescent="0.25">
      <c r="A530" s="8" t="str">
        <f t="shared" si="8"/>
        <v>Barsalogho#Barsalogho#Sanmatenga</v>
      </c>
      <c r="B530" s="8" t="s">
        <v>78</v>
      </c>
      <c r="C530" t="s">
        <v>20270</v>
      </c>
      <c r="D530" s="8" t="s">
        <v>991</v>
      </c>
      <c r="E530" s="8" t="s">
        <v>78</v>
      </c>
      <c r="F530" t="s">
        <v>20270</v>
      </c>
      <c r="G530" s="8" t="s">
        <v>401</v>
      </c>
      <c r="H530" s="8" t="s">
        <v>78</v>
      </c>
      <c r="I530" s="8" t="s">
        <v>77</v>
      </c>
      <c r="J530" t="s">
        <v>20197</v>
      </c>
      <c r="K530" s="8" t="s">
        <v>1726</v>
      </c>
      <c r="L530" s="8" t="s">
        <v>63</v>
      </c>
      <c r="M530" t="s">
        <v>20194</v>
      </c>
      <c r="N530" s="8" t="s">
        <v>1760</v>
      </c>
      <c r="O530" t="s">
        <v>21546</v>
      </c>
    </row>
    <row r="531" spans="1:15" x14ac:dyDescent="0.25">
      <c r="A531" s="8" t="str">
        <f t="shared" si="8"/>
        <v>Barsse#Nobere#Zoundweogo</v>
      </c>
      <c r="B531" s="8" t="s">
        <v>10083</v>
      </c>
      <c r="C531" t="s">
        <v>21547</v>
      </c>
      <c r="D531" s="8" t="s">
        <v>10084</v>
      </c>
      <c r="E531" s="8" t="s">
        <v>1859</v>
      </c>
      <c r="F531" t="s">
        <v>20660</v>
      </c>
      <c r="G531" s="8" t="s">
        <v>359</v>
      </c>
      <c r="H531" s="8" t="s">
        <v>1859</v>
      </c>
      <c r="I531" s="8" t="s">
        <v>1783</v>
      </c>
      <c r="J531" t="s">
        <v>20489</v>
      </c>
      <c r="K531" s="8" t="s">
        <v>1733</v>
      </c>
      <c r="L531" s="8" t="s">
        <v>105</v>
      </c>
      <c r="M531" t="s">
        <v>20312</v>
      </c>
      <c r="N531" s="8" t="s">
        <v>1762</v>
      </c>
      <c r="O531" t="s">
        <v>21548</v>
      </c>
    </row>
    <row r="532" spans="1:15" x14ac:dyDescent="0.25">
      <c r="A532" s="8" t="str">
        <f t="shared" si="8"/>
        <v>Bartenga#Ourgou-Manega#Oubritenga</v>
      </c>
      <c r="B532" s="8" t="s">
        <v>15345</v>
      </c>
      <c r="C532" t="s">
        <v>21549</v>
      </c>
      <c r="D532" s="8" t="s">
        <v>15346</v>
      </c>
      <c r="E532" s="8" t="s">
        <v>1904</v>
      </c>
      <c r="F532" t="s">
        <v>20671</v>
      </c>
      <c r="G532" s="8" t="s">
        <v>19997</v>
      </c>
      <c r="H532" s="8" t="s">
        <v>1904</v>
      </c>
      <c r="I532" s="8" t="s">
        <v>184</v>
      </c>
      <c r="J532" t="s">
        <v>20208</v>
      </c>
      <c r="K532" s="8" t="s">
        <v>1748</v>
      </c>
      <c r="L532" s="8" t="s">
        <v>1772</v>
      </c>
      <c r="M532" t="s">
        <v>20209</v>
      </c>
      <c r="N532" s="8" t="s">
        <v>1766</v>
      </c>
      <c r="O532" t="s">
        <v>21550</v>
      </c>
    </row>
    <row r="533" spans="1:15" x14ac:dyDescent="0.25">
      <c r="A533" s="8" t="str">
        <f t="shared" si="8"/>
        <v>Bartera#Loropeni#Poni</v>
      </c>
      <c r="B533" s="8" t="s">
        <v>19500</v>
      </c>
      <c r="C533" t="s">
        <v>21551</v>
      </c>
      <c r="D533" s="8" t="s">
        <v>19501</v>
      </c>
      <c r="E533" s="8" t="s">
        <v>1926</v>
      </c>
      <c r="F533" t="s">
        <v>20633</v>
      </c>
      <c r="G533" s="8" t="s">
        <v>225</v>
      </c>
      <c r="H533" s="8" t="s">
        <v>1926</v>
      </c>
      <c r="I533" s="8" t="s">
        <v>219</v>
      </c>
      <c r="J533" t="s">
        <v>20411</v>
      </c>
      <c r="K533" s="8" t="s">
        <v>1755</v>
      </c>
      <c r="L533" s="8" t="s">
        <v>213</v>
      </c>
      <c r="M533" t="s">
        <v>20280</v>
      </c>
      <c r="N533" s="8" t="s">
        <v>1768</v>
      </c>
      <c r="O533" t="s">
        <v>21552</v>
      </c>
    </row>
    <row r="534" spans="1:15" x14ac:dyDescent="0.25">
      <c r="A534" s="8" t="str">
        <f t="shared" si="8"/>
        <v>Bartibougou#Bartiebougou#Komonjdjari</v>
      </c>
      <c r="B534" s="8" t="s">
        <v>11188</v>
      </c>
      <c r="C534" t="s">
        <v>21553</v>
      </c>
      <c r="D534" s="8" t="s">
        <v>1234</v>
      </c>
      <c r="E534" s="8" t="s">
        <v>129</v>
      </c>
      <c r="F534" t="s">
        <v>20373</v>
      </c>
      <c r="G534" s="8" t="s">
        <v>247</v>
      </c>
      <c r="H534" s="8" t="s">
        <v>129</v>
      </c>
      <c r="I534" s="8" t="s">
        <v>1777</v>
      </c>
      <c r="J534" t="s">
        <v>20374</v>
      </c>
      <c r="K534" s="8" t="s">
        <v>1736</v>
      </c>
      <c r="L534" s="8" t="s">
        <v>116</v>
      </c>
      <c r="M534" t="s">
        <v>20239</v>
      </c>
      <c r="N534" s="8" t="s">
        <v>1763</v>
      </c>
      <c r="O534" t="s">
        <v>21554</v>
      </c>
    </row>
    <row r="535" spans="1:15" x14ac:dyDescent="0.25">
      <c r="A535" s="8" t="str">
        <f t="shared" si="8"/>
        <v>Bartorogo#Doulougou#Bazega</v>
      </c>
      <c r="B535" s="8" t="s">
        <v>9050</v>
      </c>
      <c r="C535" t="s">
        <v>21555</v>
      </c>
      <c r="D535" s="8" t="s">
        <v>9051</v>
      </c>
      <c r="E535" s="8" t="s">
        <v>106</v>
      </c>
      <c r="F535" t="s">
        <v>20546</v>
      </c>
      <c r="G535" s="8" t="s">
        <v>374</v>
      </c>
      <c r="H535" s="8" t="s">
        <v>106</v>
      </c>
      <c r="I535" s="8" t="s">
        <v>1773</v>
      </c>
      <c r="J535" t="s">
        <v>20547</v>
      </c>
      <c r="K535" s="8" t="s">
        <v>1731</v>
      </c>
      <c r="L535" s="8" t="s">
        <v>105</v>
      </c>
      <c r="M535" t="s">
        <v>20312</v>
      </c>
      <c r="N535" s="8" t="s">
        <v>1762</v>
      </c>
      <c r="O535" t="s">
        <v>21556</v>
      </c>
    </row>
    <row r="536" spans="1:15" x14ac:dyDescent="0.25">
      <c r="A536" s="8" t="str">
        <f t="shared" si="8"/>
        <v>Bartyaga#Kantchari#Tapoa</v>
      </c>
      <c r="B536" s="8" t="s">
        <v>11711</v>
      </c>
      <c r="C536" t="s">
        <v>21557</v>
      </c>
      <c r="D536" s="8" t="s">
        <v>11712</v>
      </c>
      <c r="E536" s="8" t="s">
        <v>138</v>
      </c>
      <c r="F536" t="s">
        <v>20315</v>
      </c>
      <c r="G536" s="8" t="s">
        <v>336</v>
      </c>
      <c r="H536" s="8" t="s">
        <v>138</v>
      </c>
      <c r="I536" s="8" t="s">
        <v>135</v>
      </c>
      <c r="J536" t="s">
        <v>20238</v>
      </c>
      <c r="K536" s="8" t="s">
        <v>1738</v>
      </c>
      <c r="L536" s="8" t="s">
        <v>116</v>
      </c>
      <c r="M536" t="s">
        <v>20239</v>
      </c>
      <c r="N536" s="8" t="s">
        <v>1763</v>
      </c>
      <c r="O536" t="s">
        <v>21558</v>
      </c>
    </row>
    <row r="537" spans="1:15" x14ac:dyDescent="0.25">
      <c r="A537" s="8" t="str">
        <f t="shared" si="8"/>
        <v>Baryou#Pouytenga#Kouritenga</v>
      </c>
      <c r="B537" s="8" t="s">
        <v>5666</v>
      </c>
      <c r="C537" t="s">
        <v>21559</v>
      </c>
      <c r="D537" s="8" t="s">
        <v>5667</v>
      </c>
      <c r="E537" s="8" t="s">
        <v>61</v>
      </c>
      <c r="F537" t="s">
        <v>20690</v>
      </c>
      <c r="G537" s="8" t="s">
        <v>417</v>
      </c>
      <c r="H537" s="8" t="s">
        <v>61</v>
      </c>
      <c r="I537" s="8" t="s">
        <v>415</v>
      </c>
      <c r="J537" t="s">
        <v>20360</v>
      </c>
      <c r="K537" s="8" t="s">
        <v>1723</v>
      </c>
      <c r="L537" s="8" t="s">
        <v>52</v>
      </c>
      <c r="M537" t="s">
        <v>20361</v>
      </c>
      <c r="N537" s="8" t="s">
        <v>1759</v>
      </c>
      <c r="O537" t="s">
        <v>21560</v>
      </c>
    </row>
    <row r="538" spans="1:15" x14ac:dyDescent="0.25">
      <c r="A538" s="8" t="str">
        <f t="shared" si="8"/>
        <v>Basabega#Tibga#Gourma</v>
      </c>
      <c r="B538" s="8" t="s">
        <v>11021</v>
      </c>
      <c r="C538" t="s">
        <v>21561</v>
      </c>
      <c r="D538" s="8" t="s">
        <v>11022</v>
      </c>
      <c r="E538" s="8" t="s">
        <v>126</v>
      </c>
      <c r="F538" t="s">
        <v>20738</v>
      </c>
      <c r="G538" s="8" t="s">
        <v>344</v>
      </c>
      <c r="H538" s="8" t="s">
        <v>126</v>
      </c>
      <c r="I538" s="8" t="s">
        <v>121</v>
      </c>
      <c r="J538" t="s">
        <v>20319</v>
      </c>
      <c r="K538" s="8" t="s">
        <v>1735</v>
      </c>
      <c r="L538" s="8" t="s">
        <v>116</v>
      </c>
      <c r="M538" t="s">
        <v>20239</v>
      </c>
      <c r="N538" s="8" t="s">
        <v>1763</v>
      </c>
      <c r="O538" t="s">
        <v>21562</v>
      </c>
    </row>
    <row r="539" spans="1:15" x14ac:dyDescent="0.25">
      <c r="A539" s="8" t="str">
        <f t="shared" si="8"/>
        <v>Basambougou#Tibga#Gourma</v>
      </c>
      <c r="B539" s="8" t="s">
        <v>11023</v>
      </c>
      <c r="C539" t="s">
        <v>21563</v>
      </c>
      <c r="D539" s="8" t="s">
        <v>11024</v>
      </c>
      <c r="E539" s="8" t="s">
        <v>126</v>
      </c>
      <c r="F539" t="s">
        <v>20738</v>
      </c>
      <c r="G539" s="8" t="s">
        <v>344</v>
      </c>
      <c r="H539" s="8" t="s">
        <v>126</v>
      </c>
      <c r="I539" s="8" t="s">
        <v>121</v>
      </c>
      <c r="J539" t="s">
        <v>20319</v>
      </c>
      <c r="K539" s="8" t="s">
        <v>1735</v>
      </c>
      <c r="L539" s="8" t="s">
        <v>116</v>
      </c>
      <c r="M539" t="s">
        <v>20239</v>
      </c>
      <c r="N539" s="8" t="s">
        <v>1763</v>
      </c>
      <c r="O539" t="s">
        <v>21564</v>
      </c>
    </row>
    <row r="540" spans="1:15" x14ac:dyDescent="0.25">
      <c r="A540" s="8" t="str">
        <f t="shared" si="8"/>
        <v>Basanam#Yaba#Nayala</v>
      </c>
      <c r="B540" s="8" t="s">
        <v>3177</v>
      </c>
      <c r="C540" t="s">
        <v>21565</v>
      </c>
      <c r="D540" s="8" t="s">
        <v>3178</v>
      </c>
      <c r="E540" s="8" t="s">
        <v>32</v>
      </c>
      <c r="F540" t="s">
        <v>20750</v>
      </c>
      <c r="G540" s="8" t="s">
        <v>379</v>
      </c>
      <c r="H540" s="8" t="s">
        <v>32</v>
      </c>
      <c r="I540" s="8" t="s">
        <v>27</v>
      </c>
      <c r="J540" t="s">
        <v>20562</v>
      </c>
      <c r="K540" s="8" t="s">
        <v>1717</v>
      </c>
      <c r="L540" s="8" t="s">
        <v>0</v>
      </c>
      <c r="M540" t="s">
        <v>20189</v>
      </c>
      <c r="N540" s="8" t="s">
        <v>1757</v>
      </c>
      <c r="O540" t="s">
        <v>21566</v>
      </c>
    </row>
    <row r="541" spans="1:15" x14ac:dyDescent="0.25">
      <c r="A541" s="8" t="str">
        <f t="shared" si="8"/>
        <v>Basantenga#Bagare#Passore</v>
      </c>
      <c r="B541" s="8" t="s">
        <v>13346</v>
      </c>
      <c r="C541" t="s">
        <v>21567</v>
      </c>
      <c r="D541" s="8" t="s">
        <v>13347</v>
      </c>
      <c r="E541" s="8" t="s">
        <v>308</v>
      </c>
      <c r="F541" t="s">
        <v>20466</v>
      </c>
      <c r="G541" s="8" t="s">
        <v>307</v>
      </c>
      <c r="H541" s="8" t="s">
        <v>308</v>
      </c>
      <c r="I541" s="8" t="s">
        <v>1781</v>
      </c>
      <c r="J541" t="s">
        <v>20422</v>
      </c>
      <c r="K541" s="8" t="s">
        <v>1743</v>
      </c>
      <c r="L541" s="8" t="s">
        <v>153</v>
      </c>
      <c r="M541" t="s">
        <v>20335</v>
      </c>
      <c r="N541" s="8" t="s">
        <v>1765</v>
      </c>
      <c r="O541" t="s">
        <v>21568</v>
      </c>
    </row>
    <row r="542" spans="1:15" x14ac:dyDescent="0.25">
      <c r="A542" s="8" t="str">
        <f t="shared" si="8"/>
        <v>Basbedo#Samba#Passore</v>
      </c>
      <c r="B542" s="8" t="s">
        <v>13600</v>
      </c>
      <c r="C542" t="s">
        <v>21569</v>
      </c>
      <c r="D542" s="8" t="s">
        <v>13601</v>
      </c>
      <c r="E542" s="8" t="s">
        <v>160</v>
      </c>
      <c r="F542" t="s">
        <v>20700</v>
      </c>
      <c r="G542" s="8" t="s">
        <v>302</v>
      </c>
      <c r="H542" s="8" t="s">
        <v>160</v>
      </c>
      <c r="I542" s="8" t="s">
        <v>1781</v>
      </c>
      <c r="J542" t="s">
        <v>20422</v>
      </c>
      <c r="K542" s="8" t="s">
        <v>1743</v>
      </c>
      <c r="L542" s="8" t="s">
        <v>153</v>
      </c>
      <c r="M542" t="s">
        <v>20335</v>
      </c>
      <c r="N542" s="8" t="s">
        <v>1765</v>
      </c>
      <c r="O542" t="s">
        <v>21570</v>
      </c>
    </row>
    <row r="543" spans="1:15" x14ac:dyDescent="0.25">
      <c r="A543" s="8" t="str">
        <f t="shared" si="8"/>
        <v>Basbyedo#Ziniare#Oubritenga</v>
      </c>
      <c r="B543" s="8" t="s">
        <v>15419</v>
      </c>
      <c r="C543" t="s">
        <v>21571</v>
      </c>
      <c r="D543" s="8" t="s">
        <v>15420</v>
      </c>
      <c r="E543" s="8" t="s">
        <v>1905</v>
      </c>
      <c r="F543" t="s">
        <v>20768</v>
      </c>
      <c r="G543" s="8" t="s">
        <v>267</v>
      </c>
      <c r="H543" s="8" t="s">
        <v>1905</v>
      </c>
      <c r="I543" s="8" t="s">
        <v>184</v>
      </c>
      <c r="J543" t="s">
        <v>20208</v>
      </c>
      <c r="K543" s="8" t="s">
        <v>1748</v>
      </c>
      <c r="L543" s="8" t="s">
        <v>1772</v>
      </c>
      <c r="M543" t="s">
        <v>20209</v>
      </c>
      <c r="N543" s="8" t="s">
        <v>1766</v>
      </c>
      <c r="O543" t="s">
        <v>21572</v>
      </c>
    </row>
    <row r="544" spans="1:15" x14ac:dyDescent="0.25">
      <c r="A544" s="8" t="str">
        <f t="shared" si="8"/>
        <v>Baseotenga#Yaba#Nayala</v>
      </c>
      <c r="B544" s="8" t="s">
        <v>3179</v>
      </c>
      <c r="C544" t="s">
        <v>21573</v>
      </c>
      <c r="D544" s="8" t="s">
        <v>3180</v>
      </c>
      <c r="E544" s="8" t="s">
        <v>32</v>
      </c>
      <c r="F544" t="s">
        <v>20750</v>
      </c>
      <c r="G544" s="8" t="s">
        <v>379</v>
      </c>
      <c r="H544" s="8" t="s">
        <v>32</v>
      </c>
      <c r="I544" s="8" t="s">
        <v>27</v>
      </c>
      <c r="J544" t="s">
        <v>20562</v>
      </c>
      <c r="K544" s="8" t="s">
        <v>1717</v>
      </c>
      <c r="L544" s="8" t="s">
        <v>0</v>
      </c>
      <c r="M544" t="s">
        <v>20189</v>
      </c>
      <c r="N544" s="8" t="s">
        <v>1757</v>
      </c>
      <c r="O544" t="s">
        <v>21574</v>
      </c>
    </row>
    <row r="545" spans="1:15" x14ac:dyDescent="0.25">
      <c r="A545" s="8" t="str">
        <f t="shared" si="8"/>
        <v>Basgana#Manga#Zoundweogo</v>
      </c>
      <c r="B545" s="8" t="s">
        <v>10046</v>
      </c>
      <c r="C545" t="s">
        <v>21575</v>
      </c>
      <c r="D545" s="8" t="s">
        <v>10047</v>
      </c>
      <c r="E545" s="8" t="s">
        <v>115</v>
      </c>
      <c r="F545" t="s">
        <v>20639</v>
      </c>
      <c r="G545" s="8" t="s">
        <v>360</v>
      </c>
      <c r="H545" s="8" t="s">
        <v>115</v>
      </c>
      <c r="I545" s="8" t="s">
        <v>1783</v>
      </c>
      <c r="J545" t="s">
        <v>20489</v>
      </c>
      <c r="K545" s="8" t="s">
        <v>1733</v>
      </c>
      <c r="L545" s="8" t="s">
        <v>105</v>
      </c>
      <c r="M545" t="s">
        <v>20312</v>
      </c>
      <c r="N545" s="8" t="s">
        <v>1762</v>
      </c>
      <c r="O545" t="s">
        <v>21576</v>
      </c>
    </row>
    <row r="546" spans="1:15" x14ac:dyDescent="0.25">
      <c r="A546" s="8" t="str">
        <f t="shared" si="8"/>
        <v>Basinene#Yaba#Nayala</v>
      </c>
      <c r="B546" s="8" t="s">
        <v>3181</v>
      </c>
      <c r="C546" t="s">
        <v>21577</v>
      </c>
      <c r="D546" s="8" t="s">
        <v>3182</v>
      </c>
      <c r="E546" s="8" t="s">
        <v>32</v>
      </c>
      <c r="F546" t="s">
        <v>20750</v>
      </c>
      <c r="G546" s="8" t="s">
        <v>379</v>
      </c>
      <c r="H546" s="8" t="s">
        <v>32</v>
      </c>
      <c r="I546" s="8" t="s">
        <v>27</v>
      </c>
      <c r="J546" t="s">
        <v>20562</v>
      </c>
      <c r="K546" s="8" t="s">
        <v>1717</v>
      </c>
      <c r="L546" s="8" t="s">
        <v>0</v>
      </c>
      <c r="M546" t="s">
        <v>20189</v>
      </c>
      <c r="N546" s="8" t="s">
        <v>1757</v>
      </c>
      <c r="O546" t="s">
        <v>21578</v>
      </c>
    </row>
    <row r="547" spans="1:15" x14ac:dyDescent="0.25">
      <c r="A547" s="8" t="str">
        <f t="shared" si="8"/>
        <v>Basinga#Kordie#Sanguie</v>
      </c>
      <c r="B547" s="8" t="s">
        <v>8275</v>
      </c>
      <c r="C547" t="s">
        <v>21579</v>
      </c>
      <c r="D547" s="8" t="s">
        <v>8276</v>
      </c>
      <c r="E547" s="8" t="s">
        <v>1839</v>
      </c>
      <c r="F547" t="s">
        <v>20607</v>
      </c>
      <c r="G547" s="8" t="s">
        <v>19955</v>
      </c>
      <c r="H547" s="8" t="s">
        <v>1839</v>
      </c>
      <c r="I547" s="8" t="s">
        <v>1782</v>
      </c>
      <c r="J547" t="s">
        <v>20530</v>
      </c>
      <c r="K547" s="8" t="s">
        <v>1728</v>
      </c>
      <c r="L547" s="8" t="s">
        <v>89</v>
      </c>
      <c r="M547" t="s">
        <v>20223</v>
      </c>
      <c r="N547" s="8" t="s">
        <v>1761</v>
      </c>
      <c r="O547" t="s">
        <v>21580</v>
      </c>
    </row>
    <row r="548" spans="1:15" x14ac:dyDescent="0.25">
      <c r="A548" s="8" t="str">
        <f t="shared" si="8"/>
        <v>Baskondo#Namissigma#Sanmatenga</v>
      </c>
      <c r="B548" s="8" t="s">
        <v>7352</v>
      </c>
      <c r="C548" t="s">
        <v>21581</v>
      </c>
      <c r="D548" s="8" t="s">
        <v>7353</v>
      </c>
      <c r="E548" s="8" t="s">
        <v>1829</v>
      </c>
      <c r="F548" t="s">
        <v>20649</v>
      </c>
      <c r="G548" s="8" t="s">
        <v>1707</v>
      </c>
      <c r="H548" s="8" t="s">
        <v>1829</v>
      </c>
      <c r="I548" s="8" t="s">
        <v>77</v>
      </c>
      <c r="J548" t="s">
        <v>20197</v>
      </c>
      <c r="K548" s="8" t="s">
        <v>1726</v>
      </c>
      <c r="L548" s="8" t="s">
        <v>63</v>
      </c>
      <c r="M548" t="s">
        <v>20194</v>
      </c>
      <c r="N548" s="8" t="s">
        <v>1760</v>
      </c>
      <c r="O548" t="s">
        <v>21582</v>
      </c>
    </row>
    <row r="549" spans="1:15" x14ac:dyDescent="0.25">
      <c r="A549" s="8" t="str">
        <f t="shared" si="8"/>
        <v>Baskorma#Tougo#Zondoma</v>
      </c>
      <c r="B549" s="8" t="s">
        <v>14511</v>
      </c>
      <c r="C549" t="s">
        <v>21583</v>
      </c>
      <c r="D549" s="8" t="s">
        <v>14512</v>
      </c>
      <c r="E549" s="8" t="s">
        <v>176</v>
      </c>
      <c r="F549" t="s">
        <v>20747</v>
      </c>
      <c r="G549" s="8" t="s">
        <v>283</v>
      </c>
      <c r="H549" s="8" t="s">
        <v>176</v>
      </c>
      <c r="I549" s="8" t="s">
        <v>173</v>
      </c>
      <c r="J549" t="s">
        <v>20484</v>
      </c>
      <c r="K549" s="8" t="s">
        <v>1745</v>
      </c>
      <c r="L549" s="8" t="s">
        <v>153</v>
      </c>
      <c r="M549" t="s">
        <v>20335</v>
      </c>
      <c r="N549" s="8" t="s">
        <v>1765</v>
      </c>
      <c r="O549" t="s">
        <v>21584</v>
      </c>
    </row>
    <row r="550" spans="1:15" x14ac:dyDescent="0.25">
      <c r="A550" s="8" t="str">
        <f t="shared" si="8"/>
        <v>Baskouda#Kossouka#Yatenga</v>
      </c>
      <c r="B550" s="8" t="s">
        <v>13863</v>
      </c>
      <c r="C550" t="s">
        <v>21585</v>
      </c>
      <c r="D550" s="8" t="s">
        <v>13864</v>
      </c>
      <c r="E550" s="8" t="s">
        <v>165</v>
      </c>
      <c r="F550" t="s">
        <v>20609</v>
      </c>
      <c r="G550" s="8" t="s">
        <v>297</v>
      </c>
      <c r="H550" s="8" t="s">
        <v>165</v>
      </c>
      <c r="I550" s="8" t="s">
        <v>162</v>
      </c>
      <c r="J550" t="s">
        <v>20378</v>
      </c>
      <c r="K550" s="8" t="s">
        <v>1744</v>
      </c>
      <c r="L550" s="8" t="s">
        <v>153</v>
      </c>
      <c r="M550" t="s">
        <v>20335</v>
      </c>
      <c r="N550" s="8" t="s">
        <v>1765</v>
      </c>
      <c r="O550" t="s">
        <v>21586</v>
      </c>
    </row>
    <row r="551" spans="1:15" x14ac:dyDescent="0.25">
      <c r="A551" s="8" t="str">
        <f t="shared" si="8"/>
        <v>Baskoudre#Komsilga#Kadiogo</v>
      </c>
      <c r="B551" s="8" t="s">
        <v>4337</v>
      </c>
      <c r="C551" t="s">
        <v>21587</v>
      </c>
      <c r="D551" s="8" t="s">
        <v>4338</v>
      </c>
      <c r="E551" s="8" t="s">
        <v>48</v>
      </c>
      <c r="F551" t="s">
        <v>20602</v>
      </c>
      <c r="G551" s="8" t="s">
        <v>435</v>
      </c>
      <c r="H551" s="8" t="s">
        <v>48</v>
      </c>
      <c r="I551" s="8" t="s">
        <v>47</v>
      </c>
      <c r="J551" t="s">
        <v>20201</v>
      </c>
      <c r="K551" s="8" t="s">
        <v>1712</v>
      </c>
      <c r="L551" s="8" t="s">
        <v>46</v>
      </c>
      <c r="M551" t="s">
        <v>20202</v>
      </c>
      <c r="N551" s="8" t="s">
        <v>1756</v>
      </c>
      <c r="O551" t="s">
        <v>21588</v>
      </c>
    </row>
    <row r="552" spans="1:15" x14ac:dyDescent="0.25">
      <c r="A552" s="8" t="str">
        <f t="shared" si="8"/>
        <v>Baskoudre#Korsimoro#Sanmatenga</v>
      </c>
      <c r="B552" s="8" t="s">
        <v>4337</v>
      </c>
      <c r="C552" t="s">
        <v>21587</v>
      </c>
      <c r="D552" s="8" t="s">
        <v>7145</v>
      </c>
      <c r="E552" s="8" t="s">
        <v>82</v>
      </c>
      <c r="F552" t="s">
        <v>20608</v>
      </c>
      <c r="G552" s="8" t="s">
        <v>270</v>
      </c>
      <c r="H552" s="8" t="s">
        <v>82</v>
      </c>
      <c r="I552" s="8" t="s">
        <v>77</v>
      </c>
      <c r="J552" t="s">
        <v>20197</v>
      </c>
      <c r="K552" s="8" t="s">
        <v>1726</v>
      </c>
      <c r="L552" s="8" t="s">
        <v>63</v>
      </c>
      <c r="M552" t="s">
        <v>20194</v>
      </c>
      <c r="N552" s="8" t="s">
        <v>1760</v>
      </c>
      <c r="O552" t="s">
        <v>21589</v>
      </c>
    </row>
    <row r="553" spans="1:15" x14ac:dyDescent="0.25">
      <c r="A553" s="8" t="str">
        <f t="shared" si="8"/>
        <v>Baskounda#Mane#Sanmatenga</v>
      </c>
      <c r="B553" s="8" t="s">
        <v>1033</v>
      </c>
      <c r="C553" t="s">
        <v>21590</v>
      </c>
      <c r="D553" s="8" t="s">
        <v>1034</v>
      </c>
      <c r="E553" s="8" t="s">
        <v>83</v>
      </c>
      <c r="F553" t="s">
        <v>20196</v>
      </c>
      <c r="G553" s="8" t="s">
        <v>396</v>
      </c>
      <c r="H553" s="8" t="s">
        <v>83</v>
      </c>
      <c r="I553" s="8" t="s">
        <v>77</v>
      </c>
      <c r="J553" t="s">
        <v>20197</v>
      </c>
      <c r="K553" s="8" t="s">
        <v>1726</v>
      </c>
      <c r="L553" s="8" t="s">
        <v>63</v>
      </c>
      <c r="M553" t="s">
        <v>20194</v>
      </c>
      <c r="N553" s="8" t="s">
        <v>1760</v>
      </c>
      <c r="O553" t="s">
        <v>21591</v>
      </c>
    </row>
    <row r="554" spans="1:15" x14ac:dyDescent="0.25">
      <c r="A554" s="8" t="str">
        <f t="shared" si="8"/>
        <v>Baskoure#Koupela#Kouritenga</v>
      </c>
      <c r="B554" s="8" t="s">
        <v>1821</v>
      </c>
      <c r="C554" t="s">
        <v>20482</v>
      </c>
      <c r="D554" s="8" t="s">
        <v>5593</v>
      </c>
      <c r="E554" s="8" t="s">
        <v>1823</v>
      </c>
      <c r="F554" t="s">
        <v>20618</v>
      </c>
      <c r="G554" s="8" t="s">
        <v>1706</v>
      </c>
      <c r="H554" s="8" t="s">
        <v>1823</v>
      </c>
      <c r="I554" s="8" t="s">
        <v>415</v>
      </c>
      <c r="J554" t="s">
        <v>20360</v>
      </c>
      <c r="K554" s="8" t="s">
        <v>1723</v>
      </c>
      <c r="L554" s="8" t="s">
        <v>52</v>
      </c>
      <c r="M554" t="s">
        <v>20361</v>
      </c>
      <c r="N554" s="8" t="s">
        <v>1759</v>
      </c>
      <c r="O554" t="s">
        <v>21592</v>
      </c>
    </row>
    <row r="555" spans="1:15" x14ac:dyDescent="0.25">
      <c r="A555" s="8" t="str">
        <f t="shared" si="8"/>
        <v>Basma#Ourgou-Manega#Oubritenga</v>
      </c>
      <c r="B555" s="8" t="s">
        <v>15347</v>
      </c>
      <c r="C555" t="s">
        <v>21593</v>
      </c>
      <c r="D555" s="8" t="s">
        <v>15348</v>
      </c>
      <c r="E555" s="8" t="s">
        <v>1904</v>
      </c>
      <c r="F555" t="s">
        <v>20671</v>
      </c>
      <c r="G555" s="8" t="s">
        <v>19997</v>
      </c>
      <c r="H555" s="8" t="s">
        <v>1904</v>
      </c>
      <c r="I555" s="8" t="s">
        <v>184</v>
      </c>
      <c r="J555" t="s">
        <v>20208</v>
      </c>
      <c r="K555" s="8" t="s">
        <v>1748</v>
      </c>
      <c r="L555" s="8" t="s">
        <v>1772</v>
      </c>
      <c r="M555" t="s">
        <v>20209</v>
      </c>
      <c r="N555" s="8" t="s">
        <v>1766</v>
      </c>
      <c r="O555" t="s">
        <v>21594</v>
      </c>
    </row>
    <row r="556" spans="1:15" x14ac:dyDescent="0.25">
      <c r="A556" s="8" t="str">
        <f t="shared" si="8"/>
        <v>Basnere#Mane#Sanmatenga</v>
      </c>
      <c r="B556" s="8" t="s">
        <v>4568</v>
      </c>
      <c r="C556" t="s">
        <v>21595</v>
      </c>
      <c r="D556" s="8" t="s">
        <v>7235</v>
      </c>
      <c r="E556" s="8" t="s">
        <v>83</v>
      </c>
      <c r="F556" t="s">
        <v>20196</v>
      </c>
      <c r="G556" s="8" t="s">
        <v>396</v>
      </c>
      <c r="H556" s="8" t="s">
        <v>83</v>
      </c>
      <c r="I556" s="8" t="s">
        <v>77</v>
      </c>
      <c r="J556" t="s">
        <v>20197</v>
      </c>
      <c r="K556" s="8" t="s">
        <v>1726</v>
      </c>
      <c r="L556" s="8" t="s">
        <v>63</v>
      </c>
      <c r="M556" t="s">
        <v>20194</v>
      </c>
      <c r="N556" s="8" t="s">
        <v>1760</v>
      </c>
      <c r="O556" t="s">
        <v>21596</v>
      </c>
    </row>
    <row r="557" spans="1:15" x14ac:dyDescent="0.25">
      <c r="A557" s="8" t="str">
        <f t="shared" si="8"/>
        <v>Basnere#Ouagadougou#Kadiogo</v>
      </c>
      <c r="B557" s="8" t="s">
        <v>4568</v>
      </c>
      <c r="C557" t="s">
        <v>21595</v>
      </c>
      <c r="D557" s="8" t="s">
        <v>4569</v>
      </c>
      <c r="E557" s="8" t="s">
        <v>50</v>
      </c>
      <c r="F557" t="s">
        <v>20663</v>
      </c>
      <c r="G557" s="8" t="s">
        <v>434</v>
      </c>
      <c r="H557" s="8" t="s">
        <v>50</v>
      </c>
      <c r="I557" s="8" t="s">
        <v>47</v>
      </c>
      <c r="J557" t="s">
        <v>20201</v>
      </c>
      <c r="K557" s="8" t="s">
        <v>1712</v>
      </c>
      <c r="L557" s="8" t="s">
        <v>46</v>
      </c>
      <c r="M557" t="s">
        <v>20202</v>
      </c>
      <c r="N557" s="8" t="s">
        <v>1756</v>
      </c>
      <c r="O557" t="s">
        <v>21597</v>
      </c>
    </row>
    <row r="558" spans="1:15" x14ac:dyDescent="0.25">
      <c r="A558" s="8" t="str">
        <f t="shared" si="8"/>
        <v>Basnere#Pensa#Sanmatenga</v>
      </c>
      <c r="B558" s="8" t="s">
        <v>4568</v>
      </c>
      <c r="C558" t="s">
        <v>21595</v>
      </c>
      <c r="D558" s="8" t="s">
        <v>7402</v>
      </c>
      <c r="E558" s="8" t="s">
        <v>85</v>
      </c>
      <c r="F558" t="s">
        <v>20370</v>
      </c>
      <c r="G558" s="8" t="s">
        <v>395</v>
      </c>
      <c r="H558" s="8" t="s">
        <v>85</v>
      </c>
      <c r="I558" s="8" t="s">
        <v>77</v>
      </c>
      <c r="J558" t="s">
        <v>20197</v>
      </c>
      <c r="K558" s="8" t="s">
        <v>1726</v>
      </c>
      <c r="L558" s="8" t="s">
        <v>63</v>
      </c>
      <c r="M558" t="s">
        <v>20194</v>
      </c>
      <c r="N558" s="8" t="s">
        <v>1760</v>
      </c>
      <c r="O558" t="s">
        <v>21598</v>
      </c>
    </row>
    <row r="559" spans="1:15" x14ac:dyDescent="0.25">
      <c r="A559" s="8" t="str">
        <f t="shared" si="8"/>
        <v>Bassan#Guiaro#Nahouri</v>
      </c>
      <c r="B559" s="8" t="s">
        <v>3260</v>
      </c>
      <c r="C559" t="s">
        <v>21599</v>
      </c>
      <c r="D559" s="8" t="s">
        <v>9748</v>
      </c>
      <c r="E559" s="8" t="s">
        <v>110</v>
      </c>
      <c r="F559" t="s">
        <v>20575</v>
      </c>
      <c r="G559" s="8" t="s">
        <v>370</v>
      </c>
      <c r="H559" s="8" t="s">
        <v>110</v>
      </c>
      <c r="I559" s="8" t="s">
        <v>109</v>
      </c>
      <c r="J559" t="s">
        <v>20311</v>
      </c>
      <c r="K559" s="8" t="s">
        <v>1732</v>
      </c>
      <c r="L559" s="8" t="s">
        <v>105</v>
      </c>
      <c r="M559" t="s">
        <v>20312</v>
      </c>
      <c r="N559" s="8" t="s">
        <v>1762</v>
      </c>
      <c r="O559" t="s">
        <v>21600</v>
      </c>
    </row>
    <row r="560" spans="1:15" x14ac:dyDescent="0.25">
      <c r="A560" s="8" t="str">
        <f t="shared" si="8"/>
        <v>Bassan#Kassoum#Sourou</v>
      </c>
      <c r="B560" s="8" t="s">
        <v>3260</v>
      </c>
      <c r="C560" t="s">
        <v>21599</v>
      </c>
      <c r="D560" s="8" t="s">
        <v>3261</v>
      </c>
      <c r="E560" s="8" t="s">
        <v>36</v>
      </c>
      <c r="F560" t="s">
        <v>20590</v>
      </c>
      <c r="G560" s="8" t="s">
        <v>454</v>
      </c>
      <c r="H560" s="8" t="s">
        <v>36</v>
      </c>
      <c r="I560" s="8" t="s">
        <v>33</v>
      </c>
      <c r="J560" t="s">
        <v>20532</v>
      </c>
      <c r="K560" s="8" t="s">
        <v>1718</v>
      </c>
      <c r="L560" s="8" t="s">
        <v>0</v>
      </c>
      <c r="M560" t="s">
        <v>20189</v>
      </c>
      <c r="N560" s="8" t="s">
        <v>1757</v>
      </c>
      <c r="O560" t="s">
        <v>21601</v>
      </c>
    </row>
    <row r="561" spans="1:15" x14ac:dyDescent="0.25">
      <c r="A561" s="8" t="str">
        <f t="shared" si="8"/>
        <v>Bassana#Bana#Bale</v>
      </c>
      <c r="B561" s="8" t="s">
        <v>1973</v>
      </c>
      <c r="C561" t="s">
        <v>21602</v>
      </c>
      <c r="D561" s="8" t="s">
        <v>1974</v>
      </c>
      <c r="E561" s="8" t="s">
        <v>3</v>
      </c>
      <c r="F561" t="s">
        <v>20475</v>
      </c>
      <c r="G561" s="8" t="s">
        <v>491</v>
      </c>
      <c r="H561" s="8" t="s">
        <v>3</v>
      </c>
      <c r="I561" s="8" t="s">
        <v>1</v>
      </c>
      <c r="J561" t="s">
        <v>20454</v>
      </c>
      <c r="K561" s="8" t="s">
        <v>1713</v>
      </c>
      <c r="L561" s="8" t="s">
        <v>0</v>
      </c>
      <c r="M561" t="s">
        <v>20189</v>
      </c>
      <c r="N561" s="8" t="s">
        <v>1757</v>
      </c>
      <c r="O561" t="s">
        <v>21603</v>
      </c>
    </row>
    <row r="562" spans="1:15" x14ac:dyDescent="0.25">
      <c r="A562" s="8" t="str">
        <f t="shared" si="8"/>
        <v>Bassanga#Seguenega#Yatenga</v>
      </c>
      <c r="B562" s="8" t="s">
        <v>14140</v>
      </c>
      <c r="C562" t="s">
        <v>21604</v>
      </c>
      <c r="D562" s="8" t="s">
        <v>14141</v>
      </c>
      <c r="E562" s="8" t="s">
        <v>170</v>
      </c>
      <c r="F562" t="s">
        <v>20710</v>
      </c>
      <c r="G562" s="8" t="s">
        <v>291</v>
      </c>
      <c r="H562" s="8" t="s">
        <v>170</v>
      </c>
      <c r="I562" s="8" t="s">
        <v>162</v>
      </c>
      <c r="J562" t="s">
        <v>20378</v>
      </c>
      <c r="K562" s="8" t="s">
        <v>1744</v>
      </c>
      <c r="L562" s="8" t="s">
        <v>153</v>
      </c>
      <c r="M562" t="s">
        <v>20335</v>
      </c>
      <c r="N562" s="8" t="s">
        <v>1765</v>
      </c>
      <c r="O562" t="s">
        <v>21605</v>
      </c>
    </row>
    <row r="563" spans="1:15" x14ac:dyDescent="0.25">
      <c r="A563" s="8" t="str">
        <f t="shared" si="8"/>
        <v>Bassangoro#Niankorodougou#Leraba</v>
      </c>
      <c r="B563" s="8" t="s">
        <v>4119</v>
      </c>
      <c r="C563" t="s">
        <v>21606</v>
      </c>
      <c r="D563" s="8" t="s">
        <v>4120</v>
      </c>
      <c r="E563" s="8" t="s">
        <v>1803</v>
      </c>
      <c r="F563" t="s">
        <v>20656</v>
      </c>
      <c r="G563" s="8" t="s">
        <v>19929</v>
      </c>
      <c r="H563" s="8" t="s">
        <v>1803</v>
      </c>
      <c r="I563" s="8" t="s">
        <v>1779</v>
      </c>
      <c r="J563" t="s">
        <v>20274</v>
      </c>
      <c r="K563" s="8" t="s">
        <v>1720</v>
      </c>
      <c r="L563" s="8" t="s">
        <v>40</v>
      </c>
      <c r="M563" t="s">
        <v>20275</v>
      </c>
      <c r="N563" s="8" t="s">
        <v>1758</v>
      </c>
      <c r="O563" t="s">
        <v>21607</v>
      </c>
    </row>
    <row r="564" spans="1:15" x14ac:dyDescent="0.25">
      <c r="A564" s="8" t="str">
        <f t="shared" si="8"/>
        <v>Bassaouassa#Ouahigouya#Yatenga</v>
      </c>
      <c r="B564" s="8" t="s">
        <v>13958</v>
      </c>
      <c r="C564" t="s">
        <v>21608</v>
      </c>
      <c r="D564" s="8" t="s">
        <v>13959</v>
      </c>
      <c r="E564" s="8" t="s">
        <v>167</v>
      </c>
      <c r="F564" t="s">
        <v>20397</v>
      </c>
      <c r="G564" s="8" t="s">
        <v>294</v>
      </c>
      <c r="H564" s="8" t="s">
        <v>167</v>
      </c>
      <c r="I564" s="8" t="s">
        <v>162</v>
      </c>
      <c r="J564" t="s">
        <v>20378</v>
      </c>
      <c r="K564" s="8" t="s">
        <v>1744</v>
      </c>
      <c r="L564" s="8" t="s">
        <v>153</v>
      </c>
      <c r="M564" t="s">
        <v>20335</v>
      </c>
      <c r="N564" s="8" t="s">
        <v>1765</v>
      </c>
      <c r="O564" t="s">
        <v>21609</v>
      </c>
    </row>
    <row r="565" spans="1:15" x14ac:dyDescent="0.25">
      <c r="A565" s="8" t="str">
        <f t="shared" si="8"/>
        <v>Bassata#Tongomayel#Soum</v>
      </c>
      <c r="B565" s="8" t="s">
        <v>17404</v>
      </c>
      <c r="C565" t="s">
        <v>21610</v>
      </c>
      <c r="D565" s="8" t="s">
        <v>17405</v>
      </c>
      <c r="E565" s="8" t="s">
        <v>1909</v>
      </c>
      <c r="F565" t="s">
        <v>20265</v>
      </c>
      <c r="G565" s="8" t="s">
        <v>20000</v>
      </c>
      <c r="H565" s="8" t="s">
        <v>1909</v>
      </c>
      <c r="I565" s="8" t="s">
        <v>199</v>
      </c>
      <c r="J565" t="s">
        <v>20258</v>
      </c>
      <c r="K565" s="8" t="s">
        <v>1751</v>
      </c>
      <c r="L565" s="8" t="s">
        <v>187</v>
      </c>
      <c r="M565" t="s">
        <v>20180</v>
      </c>
      <c r="N565" s="8" t="s">
        <v>1767</v>
      </c>
      <c r="O565" t="s">
        <v>21611</v>
      </c>
    </row>
    <row r="566" spans="1:15" x14ac:dyDescent="0.25">
      <c r="A566" s="8" t="str">
        <f t="shared" si="8"/>
        <v>Bassawarga#Sapouy#Ziro</v>
      </c>
      <c r="B566" s="8" t="s">
        <v>8950</v>
      </c>
      <c r="C566" t="s">
        <v>21612</v>
      </c>
      <c r="D566" s="8" t="s">
        <v>8951</v>
      </c>
      <c r="E566" s="8" t="s">
        <v>104</v>
      </c>
      <c r="F566" t="s">
        <v>20707</v>
      </c>
      <c r="G566" s="8" t="s">
        <v>368</v>
      </c>
      <c r="H566" s="8" t="s">
        <v>104</v>
      </c>
      <c r="I566" s="8" t="s">
        <v>103</v>
      </c>
      <c r="J566" t="s">
        <v>20470</v>
      </c>
      <c r="K566" s="8" t="s">
        <v>1730</v>
      </c>
      <c r="L566" s="8" t="s">
        <v>89</v>
      </c>
      <c r="M566" t="s">
        <v>20223</v>
      </c>
      <c r="N566" s="8" t="s">
        <v>1761</v>
      </c>
      <c r="O566" t="s">
        <v>21613</v>
      </c>
    </row>
    <row r="567" spans="1:15" x14ac:dyDescent="0.25">
      <c r="A567" s="8" t="str">
        <f t="shared" si="8"/>
        <v>Basse#Bourzanga#Bam</v>
      </c>
      <c r="B567" s="8" t="s">
        <v>902</v>
      </c>
      <c r="C567" t="s">
        <v>21614</v>
      </c>
      <c r="D567" s="8" t="s">
        <v>903</v>
      </c>
      <c r="E567" s="8" t="s">
        <v>65</v>
      </c>
      <c r="F567" t="s">
        <v>20192</v>
      </c>
      <c r="G567" s="8" t="s">
        <v>414</v>
      </c>
      <c r="H567" s="8" t="s">
        <v>65</v>
      </c>
      <c r="I567" s="8" t="s">
        <v>64</v>
      </c>
      <c r="J567" t="s">
        <v>20193</v>
      </c>
      <c r="K567" s="8" t="s">
        <v>1724</v>
      </c>
      <c r="L567" s="8" t="s">
        <v>63</v>
      </c>
      <c r="M567" t="s">
        <v>20194</v>
      </c>
      <c r="N567" s="8" t="s">
        <v>1760</v>
      </c>
      <c r="O567" t="s">
        <v>21615</v>
      </c>
    </row>
    <row r="568" spans="1:15" x14ac:dyDescent="0.25">
      <c r="A568" s="8" t="str">
        <f t="shared" si="8"/>
        <v>Bassebetenga#Tougan#Sourou</v>
      </c>
      <c r="B568" s="8" t="s">
        <v>3430</v>
      </c>
      <c r="C568" t="s">
        <v>21616</v>
      </c>
      <c r="D568" s="8" t="s">
        <v>3431</v>
      </c>
      <c r="E568" s="8" t="s">
        <v>39</v>
      </c>
      <c r="F568" t="s">
        <v>20746</v>
      </c>
      <c r="G568" s="8" t="s">
        <v>447</v>
      </c>
      <c r="H568" s="8" t="s">
        <v>39</v>
      </c>
      <c r="I568" s="8" t="s">
        <v>33</v>
      </c>
      <c r="J568" t="s">
        <v>20532</v>
      </c>
      <c r="K568" s="8" t="s">
        <v>1718</v>
      </c>
      <c r="L568" s="8" t="s">
        <v>0</v>
      </c>
      <c r="M568" t="s">
        <v>20189</v>
      </c>
      <c r="N568" s="8" t="s">
        <v>1757</v>
      </c>
      <c r="O568" t="s">
        <v>21617</v>
      </c>
    </row>
    <row r="569" spans="1:15" x14ac:dyDescent="0.25">
      <c r="A569" s="8" t="str">
        <f t="shared" si="8"/>
        <v>Basseko#Ouagadougou#Kadiogo</v>
      </c>
      <c r="B569" s="8" t="s">
        <v>4570</v>
      </c>
      <c r="C569" t="s">
        <v>21618</v>
      </c>
      <c r="D569" s="8" t="s">
        <v>4571</v>
      </c>
      <c r="E569" s="8" t="s">
        <v>50</v>
      </c>
      <c r="F569" t="s">
        <v>20663</v>
      </c>
      <c r="G569" s="8" t="s">
        <v>434</v>
      </c>
      <c r="H569" s="8" t="s">
        <v>50</v>
      </c>
      <c r="I569" s="8" t="s">
        <v>47</v>
      </c>
      <c r="J569" t="s">
        <v>20201</v>
      </c>
      <c r="K569" s="8" t="s">
        <v>1712</v>
      </c>
      <c r="L569" s="8" t="s">
        <v>46</v>
      </c>
      <c r="M569" t="s">
        <v>20202</v>
      </c>
      <c r="N569" s="8" t="s">
        <v>1756</v>
      </c>
      <c r="O569" t="s">
        <v>21619</v>
      </c>
    </row>
    <row r="570" spans="1:15" x14ac:dyDescent="0.25">
      <c r="A570" s="8" t="str">
        <f t="shared" si="8"/>
        <v>Basseloko#Gogo#Zoundweogo</v>
      </c>
      <c r="B570" s="8" t="s">
        <v>9957</v>
      </c>
      <c r="C570" t="s">
        <v>21620</v>
      </c>
      <c r="D570" s="8" t="s">
        <v>9958</v>
      </c>
      <c r="E570" s="8" t="s">
        <v>112</v>
      </c>
      <c r="F570" t="s">
        <v>20566</v>
      </c>
      <c r="G570" s="8" t="s">
        <v>363</v>
      </c>
      <c r="H570" s="8" t="s">
        <v>112</v>
      </c>
      <c r="I570" s="8" t="s">
        <v>1783</v>
      </c>
      <c r="J570" t="s">
        <v>20489</v>
      </c>
      <c r="K570" s="8" t="s">
        <v>1733</v>
      </c>
      <c r="L570" s="8" t="s">
        <v>105</v>
      </c>
      <c r="M570" t="s">
        <v>20312</v>
      </c>
      <c r="N570" s="8" t="s">
        <v>1762</v>
      </c>
      <c r="O570" t="s">
        <v>21621</v>
      </c>
    </row>
    <row r="571" spans="1:15" x14ac:dyDescent="0.25">
      <c r="A571" s="8" t="str">
        <f t="shared" si="8"/>
        <v>Bassema#Barsalogho#Sanmatenga</v>
      </c>
      <c r="B571" s="8" t="s">
        <v>6681</v>
      </c>
      <c r="C571" t="s">
        <v>21622</v>
      </c>
      <c r="D571" s="8" t="s">
        <v>6682</v>
      </c>
      <c r="E571" s="8" t="s">
        <v>78</v>
      </c>
      <c r="F571" t="s">
        <v>20270</v>
      </c>
      <c r="G571" s="8" t="s">
        <v>401</v>
      </c>
      <c r="H571" s="8" t="s">
        <v>78</v>
      </c>
      <c r="I571" s="8" t="s">
        <v>77</v>
      </c>
      <c r="J571" t="s">
        <v>20197</v>
      </c>
      <c r="K571" s="8" t="s">
        <v>1726</v>
      </c>
      <c r="L571" s="8" t="s">
        <v>63</v>
      </c>
      <c r="M571" t="s">
        <v>20194</v>
      </c>
      <c r="N571" s="8" t="s">
        <v>1760</v>
      </c>
      <c r="O571" t="s">
        <v>21623</v>
      </c>
    </row>
    <row r="572" spans="1:15" x14ac:dyDescent="0.25">
      <c r="A572" s="8" t="str">
        <f t="shared" si="8"/>
        <v>Bassenere#Namissiguima#Yatenga</v>
      </c>
      <c r="B572" s="8" t="s">
        <v>13917</v>
      </c>
      <c r="C572" t="s">
        <v>21624</v>
      </c>
      <c r="D572" s="8" t="s">
        <v>13918</v>
      </c>
      <c r="E572" s="8" t="s">
        <v>84</v>
      </c>
      <c r="F572" t="s">
        <v>20377</v>
      </c>
      <c r="G572" s="8" t="s">
        <v>295</v>
      </c>
      <c r="H572" s="8" t="s">
        <v>84</v>
      </c>
      <c r="I572" s="8" t="s">
        <v>162</v>
      </c>
      <c r="J572" t="s">
        <v>20378</v>
      </c>
      <c r="K572" s="8" t="s">
        <v>1744</v>
      </c>
      <c r="L572" s="8" t="s">
        <v>153</v>
      </c>
      <c r="M572" t="s">
        <v>20335</v>
      </c>
      <c r="N572" s="8" t="s">
        <v>1765</v>
      </c>
      <c r="O572" t="s">
        <v>21625</v>
      </c>
    </row>
    <row r="573" spans="1:15" x14ac:dyDescent="0.25">
      <c r="A573" s="8" t="str">
        <f t="shared" si="8"/>
        <v>Bassera#Iolonioro#Bougouriba</v>
      </c>
      <c r="B573" s="8" t="s">
        <v>18096</v>
      </c>
      <c r="C573" t="s">
        <v>21626</v>
      </c>
      <c r="D573" s="8" t="s">
        <v>18097</v>
      </c>
      <c r="E573" s="8" t="s">
        <v>1913</v>
      </c>
      <c r="F573" t="s">
        <v>20580</v>
      </c>
      <c r="G573" s="8" t="s">
        <v>238</v>
      </c>
      <c r="H573" s="8" t="s">
        <v>1913</v>
      </c>
      <c r="I573" s="8" t="s">
        <v>214</v>
      </c>
      <c r="J573" t="s">
        <v>20503</v>
      </c>
      <c r="K573" s="8" t="s">
        <v>1753</v>
      </c>
      <c r="L573" s="8" t="s">
        <v>213</v>
      </c>
      <c r="M573" t="s">
        <v>20280</v>
      </c>
      <c r="N573" s="8" t="s">
        <v>1768</v>
      </c>
      <c r="O573" t="s">
        <v>21627</v>
      </c>
    </row>
    <row r="574" spans="1:15" x14ac:dyDescent="0.25">
      <c r="A574" s="8" t="str">
        <f t="shared" si="8"/>
        <v>Bassi#Bassi#Zondoma</v>
      </c>
      <c r="B574" s="8" t="s">
        <v>174</v>
      </c>
      <c r="C574" t="s">
        <v>20483</v>
      </c>
      <c r="D574" s="8" t="s">
        <v>14379</v>
      </c>
      <c r="E574" s="8" t="s">
        <v>174</v>
      </c>
      <c r="F574" t="s">
        <v>20483</v>
      </c>
      <c r="G574" s="8" t="s">
        <v>288</v>
      </c>
      <c r="H574" s="8" t="s">
        <v>174</v>
      </c>
      <c r="I574" s="8" t="s">
        <v>173</v>
      </c>
      <c r="J574" t="s">
        <v>20484</v>
      </c>
      <c r="K574" s="8" t="s">
        <v>1745</v>
      </c>
      <c r="L574" s="8" t="s">
        <v>153</v>
      </c>
      <c r="M574" t="s">
        <v>20335</v>
      </c>
      <c r="N574" s="8" t="s">
        <v>1765</v>
      </c>
      <c r="O574" t="s">
        <v>21628</v>
      </c>
    </row>
    <row r="575" spans="1:15" x14ac:dyDescent="0.25">
      <c r="A575" s="8" t="str">
        <f t="shared" si="8"/>
        <v>Bassia#Pensa#Sanmatenga</v>
      </c>
      <c r="B575" s="8" t="s">
        <v>7403</v>
      </c>
      <c r="C575" t="s">
        <v>21629</v>
      </c>
      <c r="D575" s="8" t="s">
        <v>7404</v>
      </c>
      <c r="E575" s="8" t="s">
        <v>85</v>
      </c>
      <c r="F575" t="s">
        <v>20370</v>
      </c>
      <c r="G575" s="8" t="s">
        <v>395</v>
      </c>
      <c r="H575" s="8" t="s">
        <v>85</v>
      </c>
      <c r="I575" s="8" t="s">
        <v>77</v>
      </c>
      <c r="J575" t="s">
        <v>20197</v>
      </c>
      <c r="K575" s="8" t="s">
        <v>1726</v>
      </c>
      <c r="L575" s="8" t="s">
        <v>63</v>
      </c>
      <c r="M575" t="s">
        <v>20194</v>
      </c>
      <c r="N575" s="8" t="s">
        <v>1760</v>
      </c>
      <c r="O575" t="s">
        <v>21630</v>
      </c>
    </row>
    <row r="576" spans="1:15" x14ac:dyDescent="0.25">
      <c r="A576" s="8" t="str">
        <f t="shared" si="8"/>
        <v>Bassiam#Komsilga#Kadiogo</v>
      </c>
      <c r="B576" s="8" t="s">
        <v>4339</v>
      </c>
      <c r="C576" t="s">
        <v>21631</v>
      </c>
      <c r="D576" s="8" t="s">
        <v>4340</v>
      </c>
      <c r="E576" s="8" t="s">
        <v>48</v>
      </c>
      <c r="F576" t="s">
        <v>20602</v>
      </c>
      <c r="G576" s="8" t="s">
        <v>435</v>
      </c>
      <c r="H576" s="8" t="s">
        <v>48</v>
      </c>
      <c r="I576" s="8" t="s">
        <v>47</v>
      </c>
      <c r="J576" t="s">
        <v>20201</v>
      </c>
      <c r="K576" s="8" t="s">
        <v>1712</v>
      </c>
      <c r="L576" s="8" t="s">
        <v>46</v>
      </c>
      <c r="M576" t="s">
        <v>20202</v>
      </c>
      <c r="N576" s="8" t="s">
        <v>1756</v>
      </c>
      <c r="O576" t="s">
        <v>21632</v>
      </c>
    </row>
    <row r="577" spans="1:15" x14ac:dyDescent="0.25">
      <c r="A577" s="8" t="str">
        <f t="shared" si="8"/>
        <v>Bassibedo#Tenkodogo#Boulgou</v>
      </c>
      <c r="B577" s="8" t="s">
        <v>5097</v>
      </c>
      <c r="C577" t="s">
        <v>21633</v>
      </c>
      <c r="D577" s="8" t="s">
        <v>5098</v>
      </c>
      <c r="E577" s="8" t="s">
        <v>55</v>
      </c>
      <c r="F577" t="s">
        <v>20733</v>
      </c>
      <c r="G577" s="8" t="s">
        <v>427</v>
      </c>
      <c r="H577" s="8" t="s">
        <v>55</v>
      </c>
      <c r="I577" s="8" t="s">
        <v>53</v>
      </c>
      <c r="J577" t="s">
        <v>20468</v>
      </c>
      <c r="K577" s="8" t="s">
        <v>1721</v>
      </c>
      <c r="L577" s="8" t="s">
        <v>52</v>
      </c>
      <c r="M577" t="s">
        <v>20361</v>
      </c>
      <c r="N577" s="8" t="s">
        <v>1759</v>
      </c>
      <c r="O577" t="s">
        <v>21634</v>
      </c>
    </row>
    <row r="578" spans="1:15" x14ac:dyDescent="0.25">
      <c r="A578" s="8" t="str">
        <f t="shared" ref="A578:A641" si="9">CONCATENATE(B578,"#",E578,"#",I578)</f>
        <v>Bassinam#Gourcy#Zondoma</v>
      </c>
      <c r="B578" s="8" t="s">
        <v>1440</v>
      </c>
      <c r="C578" t="s">
        <v>21635</v>
      </c>
      <c r="D578" s="8" t="s">
        <v>1441</v>
      </c>
      <c r="E578" s="8" t="s">
        <v>286</v>
      </c>
      <c r="F578" t="s">
        <v>20573</v>
      </c>
      <c r="G578" s="8" t="s">
        <v>285</v>
      </c>
      <c r="H578" s="8" t="s">
        <v>286</v>
      </c>
      <c r="I578" s="8" t="s">
        <v>173</v>
      </c>
      <c r="J578" t="s">
        <v>20484</v>
      </c>
      <c r="K578" s="8" t="s">
        <v>1745</v>
      </c>
      <c r="L578" s="8" t="s">
        <v>153</v>
      </c>
      <c r="M578" t="s">
        <v>20335</v>
      </c>
      <c r="N578" s="8" t="s">
        <v>1765</v>
      </c>
      <c r="O578" t="s">
        <v>21636</v>
      </c>
    </row>
    <row r="579" spans="1:15" x14ac:dyDescent="0.25">
      <c r="A579" s="8" t="str">
        <f t="shared" si="9"/>
        <v>Bassinsa#Boura#Sissili</v>
      </c>
      <c r="B579" s="8" t="s">
        <v>8551</v>
      </c>
      <c r="C579" t="s">
        <v>21637</v>
      </c>
      <c r="D579" s="8" t="s">
        <v>8552</v>
      </c>
      <c r="E579" s="8" t="s">
        <v>1319</v>
      </c>
      <c r="F579" t="s">
        <v>20509</v>
      </c>
      <c r="G579" s="8" t="s">
        <v>1708</v>
      </c>
      <c r="H579" s="8" t="s">
        <v>1319</v>
      </c>
      <c r="I579" s="8" t="s">
        <v>100</v>
      </c>
      <c r="J579" t="s">
        <v>20222</v>
      </c>
      <c r="K579" s="8" t="s">
        <v>1729</v>
      </c>
      <c r="L579" s="8" t="s">
        <v>89</v>
      </c>
      <c r="M579" t="s">
        <v>20223</v>
      </c>
      <c r="N579" s="8" t="s">
        <v>1761</v>
      </c>
      <c r="O579" t="s">
        <v>21638</v>
      </c>
    </row>
    <row r="580" spans="1:15" x14ac:dyDescent="0.25">
      <c r="A580" s="8" t="str">
        <f t="shared" si="9"/>
        <v>Bassiri#Gayeri#Komonjdjari</v>
      </c>
      <c r="B580" s="8" t="s">
        <v>11264</v>
      </c>
      <c r="C580" t="s">
        <v>21639</v>
      </c>
      <c r="D580" s="8" t="s">
        <v>11265</v>
      </c>
      <c r="E580" s="8" t="s">
        <v>131</v>
      </c>
      <c r="F580" t="s">
        <v>20563</v>
      </c>
      <c r="G580" s="8" t="s">
        <v>341</v>
      </c>
      <c r="H580" s="8" t="s">
        <v>131</v>
      </c>
      <c r="I580" s="8" t="s">
        <v>1777</v>
      </c>
      <c r="J580" t="s">
        <v>20374</v>
      </c>
      <c r="K580" s="8" t="s">
        <v>1736</v>
      </c>
      <c r="L580" s="8" t="s">
        <v>116</v>
      </c>
      <c r="M580" t="s">
        <v>20239</v>
      </c>
      <c r="N580" s="8" t="s">
        <v>1763</v>
      </c>
      <c r="O580" t="s">
        <v>21640</v>
      </c>
    </row>
    <row r="581" spans="1:15" x14ac:dyDescent="0.25">
      <c r="A581" s="8" t="str">
        <f t="shared" si="9"/>
        <v>Bassit#Tongomayel#Soum</v>
      </c>
      <c r="B581" s="8" t="s">
        <v>17406</v>
      </c>
      <c r="C581" t="s">
        <v>21641</v>
      </c>
      <c r="D581" s="8" t="s">
        <v>17407</v>
      </c>
      <c r="E581" s="8" t="s">
        <v>1909</v>
      </c>
      <c r="F581" t="s">
        <v>20265</v>
      </c>
      <c r="G581" s="8" t="s">
        <v>20000</v>
      </c>
      <c r="H581" s="8" t="s">
        <v>1909</v>
      </c>
      <c r="I581" s="8" t="s">
        <v>199</v>
      </c>
      <c r="J581" t="s">
        <v>20258</v>
      </c>
      <c r="K581" s="8" t="s">
        <v>1751</v>
      </c>
      <c r="L581" s="8" t="s">
        <v>187</v>
      </c>
      <c r="M581" t="s">
        <v>20180</v>
      </c>
      <c r="N581" s="8" t="s">
        <v>1767</v>
      </c>
      <c r="O581" t="s">
        <v>21642</v>
      </c>
    </row>
    <row r="582" spans="1:15" x14ac:dyDescent="0.25">
      <c r="A582" s="8" t="str">
        <f t="shared" si="9"/>
        <v>Bassomen#Saaba#Kadiogo</v>
      </c>
      <c r="B582" s="8" t="s">
        <v>4769</v>
      </c>
      <c r="C582" t="s">
        <v>21643</v>
      </c>
      <c r="D582" s="8" t="s">
        <v>4770</v>
      </c>
      <c r="E582" s="8" t="s">
        <v>51</v>
      </c>
      <c r="F582" t="s">
        <v>20205</v>
      </c>
      <c r="G582" s="8" t="s">
        <v>433</v>
      </c>
      <c r="H582" s="8" t="s">
        <v>51</v>
      </c>
      <c r="I582" s="8" t="s">
        <v>47</v>
      </c>
      <c r="J582" t="s">
        <v>20201</v>
      </c>
      <c r="K582" s="8" t="s">
        <v>1712</v>
      </c>
      <c r="L582" s="8" t="s">
        <v>46</v>
      </c>
      <c r="M582" t="s">
        <v>20202</v>
      </c>
      <c r="N582" s="8" t="s">
        <v>1756</v>
      </c>
      <c r="O582" t="s">
        <v>21644</v>
      </c>
    </row>
    <row r="583" spans="1:15" x14ac:dyDescent="0.25">
      <c r="A583" s="8" t="str">
        <f t="shared" si="9"/>
        <v>Bassomkoukouri#Boulsa#Namentenga</v>
      </c>
      <c r="B583" s="8" t="s">
        <v>949</v>
      </c>
      <c r="C583" t="s">
        <v>21645</v>
      </c>
      <c r="D583" s="8" t="s">
        <v>950</v>
      </c>
      <c r="E583" s="8" t="s">
        <v>72</v>
      </c>
      <c r="F583" t="s">
        <v>20508</v>
      </c>
      <c r="G583" s="8" t="s">
        <v>405</v>
      </c>
      <c r="H583" s="8" t="s">
        <v>72</v>
      </c>
      <c r="I583" s="8" t="s">
        <v>70</v>
      </c>
      <c r="J583" t="s">
        <v>20287</v>
      </c>
      <c r="K583" s="8" t="s">
        <v>1725</v>
      </c>
      <c r="L583" s="8" t="s">
        <v>63</v>
      </c>
      <c r="M583" t="s">
        <v>20194</v>
      </c>
      <c r="N583" s="8" t="s">
        <v>1760</v>
      </c>
      <c r="O583" t="s">
        <v>21646</v>
      </c>
    </row>
    <row r="584" spans="1:15" x14ac:dyDescent="0.25">
      <c r="A584" s="8" t="str">
        <f t="shared" si="9"/>
        <v>Basson#Bagassi#Bale</v>
      </c>
      <c r="B584" s="8" t="s">
        <v>1934</v>
      </c>
      <c r="C584" t="s">
        <v>21647</v>
      </c>
      <c r="D584" s="8" t="s">
        <v>1935</v>
      </c>
      <c r="E584" s="8" t="s">
        <v>2</v>
      </c>
      <c r="F584" t="s">
        <v>20453</v>
      </c>
      <c r="G584" s="8" t="s">
        <v>492</v>
      </c>
      <c r="H584" s="8" t="s">
        <v>2</v>
      </c>
      <c r="I584" s="8" t="s">
        <v>1</v>
      </c>
      <c r="J584" t="s">
        <v>20454</v>
      </c>
      <c r="K584" s="8" t="s">
        <v>1713</v>
      </c>
      <c r="L584" s="8" t="s">
        <v>0</v>
      </c>
      <c r="M584" t="s">
        <v>20189</v>
      </c>
      <c r="N584" s="8" t="s">
        <v>1757</v>
      </c>
      <c r="O584" t="s">
        <v>21648</v>
      </c>
    </row>
    <row r="585" spans="1:15" x14ac:dyDescent="0.25">
      <c r="A585" s="8" t="str">
        <f t="shared" si="9"/>
        <v>Basszeido#Gourcy#Zondoma</v>
      </c>
      <c r="B585" s="8" t="s">
        <v>14431</v>
      </c>
      <c r="C585" t="s">
        <v>21649</v>
      </c>
      <c r="D585" s="8" t="s">
        <v>14432</v>
      </c>
      <c r="E585" s="8" t="s">
        <v>286</v>
      </c>
      <c r="F585" t="s">
        <v>20573</v>
      </c>
      <c r="G585" s="8" t="s">
        <v>285</v>
      </c>
      <c r="H585" s="8" t="s">
        <v>286</v>
      </c>
      <c r="I585" s="8" t="s">
        <v>173</v>
      </c>
      <c r="J585" t="s">
        <v>20484</v>
      </c>
      <c r="K585" s="8" t="s">
        <v>1745</v>
      </c>
      <c r="L585" s="8" t="s">
        <v>153</v>
      </c>
      <c r="M585" t="s">
        <v>20335</v>
      </c>
      <c r="N585" s="8" t="s">
        <v>1765</v>
      </c>
      <c r="O585" t="s">
        <v>21650</v>
      </c>
    </row>
    <row r="586" spans="1:15" x14ac:dyDescent="0.25">
      <c r="A586" s="8" t="str">
        <f t="shared" si="9"/>
        <v>Bastioua#Samba#Passore</v>
      </c>
      <c r="B586" s="8" t="s">
        <v>13602</v>
      </c>
      <c r="C586" t="s">
        <v>21651</v>
      </c>
      <c r="D586" s="8" t="s">
        <v>13603</v>
      </c>
      <c r="E586" s="8" t="s">
        <v>160</v>
      </c>
      <c r="F586" t="s">
        <v>20700</v>
      </c>
      <c r="G586" s="8" t="s">
        <v>302</v>
      </c>
      <c r="H586" s="8" t="s">
        <v>160</v>
      </c>
      <c r="I586" s="8" t="s">
        <v>1781</v>
      </c>
      <c r="J586" t="s">
        <v>20422</v>
      </c>
      <c r="K586" s="8" t="s">
        <v>1743</v>
      </c>
      <c r="L586" s="8" t="s">
        <v>153</v>
      </c>
      <c r="M586" t="s">
        <v>20335</v>
      </c>
      <c r="N586" s="8" t="s">
        <v>1765</v>
      </c>
      <c r="O586" t="s">
        <v>21652</v>
      </c>
    </row>
    <row r="587" spans="1:15" x14ac:dyDescent="0.25">
      <c r="A587" s="8" t="str">
        <f t="shared" si="9"/>
        <v>Basziri#Kokologo#Boulkiemde</v>
      </c>
      <c r="B587" s="8" t="s">
        <v>7800</v>
      </c>
      <c r="C587" t="s">
        <v>21653</v>
      </c>
      <c r="D587" s="8" t="s">
        <v>7801</v>
      </c>
      <c r="E587" s="8" t="s">
        <v>91</v>
      </c>
      <c r="F587" t="s">
        <v>20598</v>
      </c>
      <c r="G587" s="8" t="s">
        <v>390</v>
      </c>
      <c r="H587" s="8" t="s">
        <v>91</v>
      </c>
      <c r="I587" s="8" t="s">
        <v>1774</v>
      </c>
      <c r="J587" t="s">
        <v>20496</v>
      </c>
      <c r="K587" s="8" t="s">
        <v>1727</v>
      </c>
      <c r="L587" s="8" t="s">
        <v>89</v>
      </c>
      <c r="M587" t="s">
        <v>20223</v>
      </c>
      <c r="N587" s="8" t="s">
        <v>1761</v>
      </c>
      <c r="O587" t="s">
        <v>21654</v>
      </c>
    </row>
    <row r="588" spans="1:15" x14ac:dyDescent="0.25">
      <c r="A588" s="8" t="str">
        <f t="shared" si="9"/>
        <v>Basziri#Nanoro#Boulkiemde</v>
      </c>
      <c r="B588" s="8" t="s">
        <v>7800</v>
      </c>
      <c r="C588" t="s">
        <v>21653</v>
      </c>
      <c r="D588" s="8" t="s">
        <v>7891</v>
      </c>
      <c r="E588" s="8" t="s">
        <v>1832</v>
      </c>
      <c r="F588" t="s">
        <v>20651</v>
      </c>
      <c r="G588" s="8" t="s">
        <v>19948</v>
      </c>
      <c r="H588" s="8" t="s">
        <v>1832</v>
      </c>
      <c r="I588" s="8" t="s">
        <v>1774</v>
      </c>
      <c r="J588" t="s">
        <v>20496</v>
      </c>
      <c r="K588" s="8" t="s">
        <v>1727</v>
      </c>
      <c r="L588" s="8" t="s">
        <v>89</v>
      </c>
      <c r="M588" t="s">
        <v>20223</v>
      </c>
      <c r="N588" s="8" t="s">
        <v>1761</v>
      </c>
      <c r="O588" t="s">
        <v>21655</v>
      </c>
    </row>
    <row r="589" spans="1:15" x14ac:dyDescent="0.25">
      <c r="A589" s="8" t="str">
        <f t="shared" si="9"/>
        <v>Batabogou#Titabe#Yagha</v>
      </c>
      <c r="B589" s="8" t="s">
        <v>17976</v>
      </c>
      <c r="C589" t="s">
        <v>21656</v>
      </c>
      <c r="D589" s="8" t="s">
        <v>17977</v>
      </c>
      <c r="E589" s="8" t="s">
        <v>1910</v>
      </c>
      <c r="F589" t="s">
        <v>20741</v>
      </c>
      <c r="G589" s="8" t="s">
        <v>241</v>
      </c>
      <c r="H589" s="8" t="s">
        <v>1910</v>
      </c>
      <c r="I589" s="8" t="s">
        <v>207</v>
      </c>
      <c r="J589" t="s">
        <v>20184</v>
      </c>
      <c r="K589" s="8" t="s">
        <v>1752</v>
      </c>
      <c r="L589" s="8" t="s">
        <v>187</v>
      </c>
      <c r="M589" t="s">
        <v>20180</v>
      </c>
      <c r="N589" s="8" t="s">
        <v>1767</v>
      </c>
      <c r="O589" t="s">
        <v>21657</v>
      </c>
    </row>
    <row r="590" spans="1:15" x14ac:dyDescent="0.25">
      <c r="A590" s="8" t="str">
        <f t="shared" si="9"/>
        <v>Batagne#Kantchari#Tapoa</v>
      </c>
      <c r="B590" s="8" t="s">
        <v>11713</v>
      </c>
      <c r="C590" t="s">
        <v>21658</v>
      </c>
      <c r="D590" s="8" t="s">
        <v>11714</v>
      </c>
      <c r="E590" s="8" t="s">
        <v>138</v>
      </c>
      <c r="F590" t="s">
        <v>20315</v>
      </c>
      <c r="G590" s="8" t="s">
        <v>336</v>
      </c>
      <c r="H590" s="8" t="s">
        <v>138</v>
      </c>
      <c r="I590" s="8" t="s">
        <v>135</v>
      </c>
      <c r="J590" t="s">
        <v>20238</v>
      </c>
      <c r="K590" s="8" t="s">
        <v>1738</v>
      </c>
      <c r="L590" s="8" t="s">
        <v>116</v>
      </c>
      <c r="M590" t="s">
        <v>20239</v>
      </c>
      <c r="N590" s="8" t="s">
        <v>1763</v>
      </c>
      <c r="O590" t="s">
        <v>21659</v>
      </c>
    </row>
    <row r="591" spans="1:15" x14ac:dyDescent="0.25">
      <c r="A591" s="8" t="str">
        <f t="shared" si="9"/>
        <v>Batakolo#Tenado#Sanguie</v>
      </c>
      <c r="B591" s="8" t="s">
        <v>8390</v>
      </c>
      <c r="C591" t="s">
        <v>21660</v>
      </c>
      <c r="D591" s="8" t="s">
        <v>8391</v>
      </c>
      <c r="E591" s="8" t="s">
        <v>1840</v>
      </c>
      <c r="F591" t="s">
        <v>20732</v>
      </c>
      <c r="G591" s="8" t="s">
        <v>19957</v>
      </c>
      <c r="H591" s="8" t="s">
        <v>1840</v>
      </c>
      <c r="I591" s="8" t="s">
        <v>1782</v>
      </c>
      <c r="J591" t="s">
        <v>20530</v>
      </c>
      <c r="K591" s="8" t="s">
        <v>1728</v>
      </c>
      <c r="L591" s="8" t="s">
        <v>89</v>
      </c>
      <c r="M591" t="s">
        <v>20223</v>
      </c>
      <c r="N591" s="8" t="s">
        <v>1761</v>
      </c>
      <c r="O591" t="s">
        <v>21661</v>
      </c>
    </row>
    <row r="592" spans="1:15" x14ac:dyDescent="0.25">
      <c r="A592" s="8" t="str">
        <f t="shared" si="9"/>
        <v>Batanga#Zimtenga#Bam</v>
      </c>
      <c r="B592" s="8" t="s">
        <v>6156</v>
      </c>
      <c r="C592" t="s">
        <v>21662</v>
      </c>
      <c r="D592" s="8" t="s">
        <v>6157</v>
      </c>
      <c r="E592" s="8" t="s">
        <v>69</v>
      </c>
      <c r="F592" t="s">
        <v>20767</v>
      </c>
      <c r="G592" s="8" t="s">
        <v>19945</v>
      </c>
      <c r="H592" s="8" t="s">
        <v>69</v>
      </c>
      <c r="I592" s="8" t="s">
        <v>64</v>
      </c>
      <c r="J592" t="s">
        <v>20193</v>
      </c>
      <c r="K592" s="8" t="s">
        <v>1724</v>
      </c>
      <c r="L592" s="8" t="s">
        <v>63</v>
      </c>
      <c r="M592" t="s">
        <v>20194</v>
      </c>
      <c r="N592" s="8" t="s">
        <v>1760</v>
      </c>
      <c r="O592" t="s">
        <v>21663</v>
      </c>
    </row>
    <row r="593" spans="1:15" x14ac:dyDescent="0.25">
      <c r="A593" s="8" t="str">
        <f t="shared" si="9"/>
        <v>Batenga#Absouya#Oubritenga</v>
      </c>
      <c r="B593" s="8" t="s">
        <v>15160</v>
      </c>
      <c r="C593" t="s">
        <v>21664</v>
      </c>
      <c r="D593" s="8" t="s">
        <v>15161</v>
      </c>
      <c r="E593" s="8" t="s">
        <v>1901</v>
      </c>
      <c r="F593" t="s">
        <v>20206</v>
      </c>
      <c r="G593" s="8" t="s">
        <v>19996</v>
      </c>
      <c r="H593" s="8" t="s">
        <v>1901</v>
      </c>
      <c r="I593" s="8" t="s">
        <v>184</v>
      </c>
      <c r="J593" t="s">
        <v>20208</v>
      </c>
      <c r="K593" s="8" t="s">
        <v>1748</v>
      </c>
      <c r="L593" s="8" t="s">
        <v>1772</v>
      </c>
      <c r="M593" t="s">
        <v>20209</v>
      </c>
      <c r="N593" s="8" t="s">
        <v>1766</v>
      </c>
      <c r="O593" t="s">
        <v>21665</v>
      </c>
    </row>
    <row r="594" spans="1:15" x14ac:dyDescent="0.25">
      <c r="A594" s="8" t="str">
        <f t="shared" si="9"/>
        <v>Batiara#Dano#Ioba</v>
      </c>
      <c r="B594" s="8" t="s">
        <v>18199</v>
      </c>
      <c r="C594" t="s">
        <v>21666</v>
      </c>
      <c r="D594" s="8" t="s">
        <v>18200</v>
      </c>
      <c r="E594" s="8" t="s">
        <v>216</v>
      </c>
      <c r="F594" t="s">
        <v>20525</v>
      </c>
      <c r="G594" s="8" t="s">
        <v>237</v>
      </c>
      <c r="H594" s="8" t="s">
        <v>216</v>
      </c>
      <c r="I594" s="8" t="s">
        <v>215</v>
      </c>
      <c r="J594" t="s">
        <v>20526</v>
      </c>
      <c r="K594" s="8" t="s">
        <v>1754</v>
      </c>
      <c r="L594" s="8" t="s">
        <v>213</v>
      </c>
      <c r="M594" t="s">
        <v>20280</v>
      </c>
      <c r="N594" s="8" t="s">
        <v>1768</v>
      </c>
      <c r="O594" t="s">
        <v>21667</v>
      </c>
    </row>
    <row r="595" spans="1:15" x14ac:dyDescent="0.25">
      <c r="A595" s="8" t="str">
        <f t="shared" si="9"/>
        <v>Batibogou#Bartiebougou#Yagha</v>
      </c>
      <c r="B595" s="8" t="s">
        <v>1640</v>
      </c>
      <c r="C595" t="s">
        <v>21668</v>
      </c>
      <c r="D595" s="8" t="s">
        <v>11214</v>
      </c>
      <c r="E595" s="8" t="s">
        <v>129</v>
      </c>
      <c r="F595" t="s">
        <v>20373</v>
      </c>
      <c r="G595" s="8" t="s">
        <v>247</v>
      </c>
      <c r="H595" s="8" t="s">
        <v>129</v>
      </c>
      <c r="I595" s="8" t="s">
        <v>207</v>
      </c>
      <c r="J595" t="s">
        <v>20184</v>
      </c>
      <c r="K595" s="8" t="s">
        <v>1736</v>
      </c>
      <c r="L595" s="8" t="s">
        <v>187</v>
      </c>
      <c r="M595" t="s">
        <v>20180</v>
      </c>
      <c r="N595" s="8" t="s">
        <v>1763</v>
      </c>
      <c r="O595" t="s">
        <v>21669</v>
      </c>
    </row>
    <row r="596" spans="1:15" x14ac:dyDescent="0.25">
      <c r="A596" s="8" t="str">
        <f t="shared" si="9"/>
        <v>Batibogou#Titabe#Yagha</v>
      </c>
      <c r="B596" s="8" t="s">
        <v>1640</v>
      </c>
      <c r="C596" t="s">
        <v>21668</v>
      </c>
      <c r="D596" s="8" t="s">
        <v>1641</v>
      </c>
      <c r="E596" s="8" t="s">
        <v>1910</v>
      </c>
      <c r="F596" t="s">
        <v>20741</v>
      </c>
      <c r="G596" s="8" t="s">
        <v>241</v>
      </c>
      <c r="H596" s="8" t="s">
        <v>1910</v>
      </c>
      <c r="I596" s="8" t="s">
        <v>207</v>
      </c>
      <c r="J596" t="s">
        <v>20184</v>
      </c>
      <c r="K596" s="8" t="s">
        <v>1752</v>
      </c>
      <c r="L596" s="8" t="s">
        <v>187</v>
      </c>
      <c r="M596" t="s">
        <v>20180</v>
      </c>
      <c r="N596" s="8" t="s">
        <v>1767</v>
      </c>
      <c r="O596" t="s">
        <v>21670</v>
      </c>
    </row>
    <row r="597" spans="1:15" x14ac:dyDescent="0.25">
      <c r="A597" s="8" t="str">
        <f t="shared" si="9"/>
        <v>Batie Ble#Boussera#Poni</v>
      </c>
      <c r="B597" s="8" t="s">
        <v>18905</v>
      </c>
      <c r="C597" t="s">
        <v>20485</v>
      </c>
      <c r="D597" s="8" t="s">
        <v>18906</v>
      </c>
      <c r="E597" s="8" t="s">
        <v>232</v>
      </c>
      <c r="F597" t="s">
        <v>20485</v>
      </c>
      <c r="G597" s="8" t="s">
        <v>231</v>
      </c>
      <c r="H597" s="8" t="s">
        <v>232</v>
      </c>
      <c r="I597" s="8" t="s">
        <v>219</v>
      </c>
      <c r="J597" t="s">
        <v>20279</v>
      </c>
      <c r="K597" s="8" t="s">
        <v>1755</v>
      </c>
      <c r="L597" s="8" t="s">
        <v>213</v>
      </c>
      <c r="M597" t="s">
        <v>20280</v>
      </c>
      <c r="N597" s="8" t="s">
        <v>1768</v>
      </c>
      <c r="O597" t="s">
        <v>21671</v>
      </c>
    </row>
    <row r="598" spans="1:15" x14ac:dyDescent="0.25">
      <c r="A598" s="8" t="str">
        <f t="shared" si="9"/>
        <v>Batie Nord#Boussera#Poni</v>
      </c>
      <c r="B598" s="8" t="s">
        <v>18907</v>
      </c>
      <c r="C598" t="s">
        <v>21672</v>
      </c>
      <c r="D598" s="8" t="s">
        <v>18908</v>
      </c>
      <c r="E598" s="8" t="s">
        <v>232</v>
      </c>
      <c r="F598" t="s">
        <v>20516</v>
      </c>
      <c r="G598" s="8" t="s">
        <v>231</v>
      </c>
      <c r="H598" s="8" t="s">
        <v>232</v>
      </c>
      <c r="I598" s="8" t="s">
        <v>219</v>
      </c>
      <c r="J598" t="s">
        <v>20411</v>
      </c>
      <c r="K598" s="8" t="s">
        <v>1755</v>
      </c>
      <c r="L598" s="8" t="s">
        <v>213</v>
      </c>
      <c r="M598" t="s">
        <v>20280</v>
      </c>
      <c r="N598" s="8" t="s">
        <v>1768</v>
      </c>
      <c r="O598" t="s">
        <v>21673</v>
      </c>
    </row>
    <row r="599" spans="1:15" x14ac:dyDescent="0.25">
      <c r="A599" s="8" t="str">
        <f t="shared" si="9"/>
        <v>Batie#Batie#Noumbiel</v>
      </c>
      <c r="B599" s="8" t="s">
        <v>1920</v>
      </c>
      <c r="C599" t="s">
        <v>21674</v>
      </c>
      <c r="D599" s="8" t="s">
        <v>18476</v>
      </c>
      <c r="E599" s="8" t="s">
        <v>1920</v>
      </c>
      <c r="F599" t="s">
        <v>20516</v>
      </c>
      <c r="G599" s="8" t="s">
        <v>20007</v>
      </c>
      <c r="H599" s="8" t="s">
        <v>1920</v>
      </c>
      <c r="I599" s="8" t="s">
        <v>1780</v>
      </c>
      <c r="J599" t="s">
        <v>20411</v>
      </c>
      <c r="K599" s="8" t="s">
        <v>20016</v>
      </c>
      <c r="L599" s="8" t="s">
        <v>213</v>
      </c>
      <c r="M599" t="s">
        <v>20280</v>
      </c>
      <c r="N599" s="8" t="s">
        <v>1768</v>
      </c>
      <c r="O599" t="s">
        <v>21675</v>
      </c>
    </row>
    <row r="600" spans="1:15" x14ac:dyDescent="0.25">
      <c r="A600" s="8" t="str">
        <f t="shared" si="9"/>
        <v>Batiele#Gueguere#Ioba</v>
      </c>
      <c r="B600" s="8" t="s">
        <v>18296</v>
      </c>
      <c r="C600" t="s">
        <v>21676</v>
      </c>
      <c r="D600" s="8" t="s">
        <v>18297</v>
      </c>
      <c r="E600" s="8" t="s">
        <v>1916</v>
      </c>
      <c r="F600" t="s">
        <v>20574</v>
      </c>
      <c r="G600" s="8" t="s">
        <v>235</v>
      </c>
      <c r="H600" s="8" t="s">
        <v>1916</v>
      </c>
      <c r="I600" s="8" t="s">
        <v>215</v>
      </c>
      <c r="J600" t="s">
        <v>20526</v>
      </c>
      <c r="K600" s="8" t="s">
        <v>1754</v>
      </c>
      <c r="L600" s="8" t="s">
        <v>213</v>
      </c>
      <c r="M600" t="s">
        <v>20280</v>
      </c>
      <c r="N600" s="8" t="s">
        <v>1768</v>
      </c>
      <c r="O600" t="s">
        <v>21677</v>
      </c>
    </row>
    <row r="601" spans="1:15" x14ac:dyDescent="0.25">
      <c r="A601" s="8" t="str">
        <f t="shared" si="9"/>
        <v>Batieni#Founzan#Tuy</v>
      </c>
      <c r="B601" s="8" t="s">
        <v>12844</v>
      </c>
      <c r="C601" t="s">
        <v>21678</v>
      </c>
      <c r="D601" s="8" t="s">
        <v>12845</v>
      </c>
      <c r="E601" s="8" t="s">
        <v>1885</v>
      </c>
      <c r="F601" t="s">
        <v>20555</v>
      </c>
      <c r="G601" s="8" t="s">
        <v>19988</v>
      </c>
      <c r="H601" s="8" t="s">
        <v>1885</v>
      </c>
      <c r="I601" s="8" t="s">
        <v>151</v>
      </c>
      <c r="J601" t="s">
        <v>20233</v>
      </c>
      <c r="K601" s="8" t="s">
        <v>1741</v>
      </c>
      <c r="L601" s="8" t="s">
        <v>143</v>
      </c>
      <c r="M601" t="s">
        <v>20234</v>
      </c>
      <c r="N601" s="8" t="s">
        <v>1764</v>
      </c>
      <c r="O601" t="s">
        <v>21679</v>
      </c>
    </row>
    <row r="602" spans="1:15" x14ac:dyDescent="0.25">
      <c r="A602" s="8" t="str">
        <f t="shared" si="9"/>
        <v>Batinga#Kombissiri#Bazega</v>
      </c>
      <c r="B602" s="8" t="s">
        <v>9297</v>
      </c>
      <c r="C602" t="s">
        <v>21680</v>
      </c>
      <c r="D602" s="8" t="s">
        <v>9298</v>
      </c>
      <c r="E602" s="8" t="s">
        <v>108</v>
      </c>
      <c r="F602" t="s">
        <v>20600</v>
      </c>
      <c r="G602" s="8" t="s">
        <v>373</v>
      </c>
      <c r="H602" s="8" t="s">
        <v>108</v>
      </c>
      <c r="I602" s="8" t="s">
        <v>1773</v>
      </c>
      <c r="J602" t="s">
        <v>20547</v>
      </c>
      <c r="K602" s="8" t="s">
        <v>1731</v>
      </c>
      <c r="L602" s="8" t="s">
        <v>105</v>
      </c>
      <c r="M602" t="s">
        <v>20312</v>
      </c>
      <c r="N602" s="8" t="s">
        <v>1762</v>
      </c>
      <c r="O602" t="s">
        <v>21681</v>
      </c>
    </row>
    <row r="603" spans="1:15" x14ac:dyDescent="0.25">
      <c r="A603" s="8" t="str">
        <f t="shared" si="9"/>
        <v>Batiti#Pompoi#Bale</v>
      </c>
      <c r="B603" s="8" t="s">
        <v>2091</v>
      </c>
      <c r="C603" t="s">
        <v>21682</v>
      </c>
      <c r="D603" s="8" t="s">
        <v>2092</v>
      </c>
      <c r="E603" s="8" t="s">
        <v>1787</v>
      </c>
      <c r="F603" t="s">
        <v>20687</v>
      </c>
      <c r="G603" s="8" t="s">
        <v>485</v>
      </c>
      <c r="H603" s="8" t="s">
        <v>1787</v>
      </c>
      <c r="I603" s="8" t="s">
        <v>1</v>
      </c>
      <c r="J603" t="s">
        <v>20454</v>
      </c>
      <c r="K603" s="8" t="s">
        <v>1713</v>
      </c>
      <c r="L603" s="8" t="s">
        <v>0</v>
      </c>
      <c r="M603" t="s">
        <v>20189</v>
      </c>
      <c r="N603" s="8" t="s">
        <v>1757</v>
      </c>
      <c r="O603" t="s">
        <v>21683</v>
      </c>
    </row>
    <row r="604" spans="1:15" x14ac:dyDescent="0.25">
      <c r="A604" s="8" t="str">
        <f t="shared" si="9"/>
        <v>Batiyiri#Sabou#Boulkiemde</v>
      </c>
      <c r="B604" s="8" t="s">
        <v>8033</v>
      </c>
      <c r="C604" t="s">
        <v>21684</v>
      </c>
      <c r="D604" s="8" t="s">
        <v>8034</v>
      </c>
      <c r="E604" s="8" t="s">
        <v>94</v>
      </c>
      <c r="F604" t="s">
        <v>20697</v>
      </c>
      <c r="G604" s="8" t="s">
        <v>388</v>
      </c>
      <c r="H604" s="8" t="s">
        <v>94</v>
      </c>
      <c r="I604" s="8" t="s">
        <v>1774</v>
      </c>
      <c r="J604" t="s">
        <v>20496</v>
      </c>
      <c r="K604" s="8" t="s">
        <v>1727</v>
      </c>
      <c r="L604" s="8" t="s">
        <v>89</v>
      </c>
      <c r="M604" t="s">
        <v>20223</v>
      </c>
      <c r="N604" s="8" t="s">
        <v>1761</v>
      </c>
      <c r="O604" t="s">
        <v>21685</v>
      </c>
    </row>
    <row r="605" spans="1:15" x14ac:dyDescent="0.25">
      <c r="A605" s="8" t="str">
        <f t="shared" si="9"/>
        <v>Batondo#Tenado#Sanguie</v>
      </c>
      <c r="B605" s="8" t="s">
        <v>8392</v>
      </c>
      <c r="C605" t="s">
        <v>21686</v>
      </c>
      <c r="D605" s="8" t="s">
        <v>8393</v>
      </c>
      <c r="E605" s="8" t="s">
        <v>1840</v>
      </c>
      <c r="F605" t="s">
        <v>20732</v>
      </c>
      <c r="G605" s="8" t="s">
        <v>19957</v>
      </c>
      <c r="H605" s="8" t="s">
        <v>1840</v>
      </c>
      <c r="I605" s="8" t="s">
        <v>1782</v>
      </c>
      <c r="J605" t="s">
        <v>20530</v>
      </c>
      <c r="K605" s="8" t="s">
        <v>1728</v>
      </c>
      <c r="L605" s="8" t="s">
        <v>89</v>
      </c>
      <c r="M605" t="s">
        <v>20223</v>
      </c>
      <c r="N605" s="8" t="s">
        <v>1761</v>
      </c>
      <c r="O605" t="s">
        <v>21687</v>
      </c>
    </row>
    <row r="606" spans="1:15" x14ac:dyDescent="0.25">
      <c r="A606" s="8" t="str">
        <f t="shared" si="9"/>
        <v>Batono#Samba#Passore</v>
      </c>
      <c r="B606" s="8" t="s">
        <v>13604</v>
      </c>
      <c r="C606" t="s">
        <v>21688</v>
      </c>
      <c r="D606" s="8" t="s">
        <v>13605</v>
      </c>
      <c r="E606" s="8" t="s">
        <v>160</v>
      </c>
      <c r="F606" t="s">
        <v>20700</v>
      </c>
      <c r="G606" s="8" t="s">
        <v>302</v>
      </c>
      <c r="H606" s="8" t="s">
        <v>160</v>
      </c>
      <c r="I606" s="8" t="s">
        <v>1781</v>
      </c>
      <c r="J606" t="s">
        <v>20422</v>
      </c>
      <c r="K606" s="8" t="s">
        <v>1743</v>
      </c>
      <c r="L606" s="8" t="s">
        <v>153</v>
      </c>
      <c r="M606" t="s">
        <v>20335</v>
      </c>
      <c r="N606" s="8" t="s">
        <v>1765</v>
      </c>
      <c r="O606" t="s">
        <v>21689</v>
      </c>
    </row>
    <row r="607" spans="1:15" x14ac:dyDescent="0.25">
      <c r="A607" s="8" t="str">
        <f t="shared" si="9"/>
        <v>Batyemina#Liptougou#Gnagna</v>
      </c>
      <c r="B607" s="8" t="s">
        <v>10534</v>
      </c>
      <c r="C607" t="s">
        <v>21690</v>
      </c>
      <c r="D607" s="8" t="s">
        <v>10535</v>
      </c>
      <c r="E607" s="8" t="s">
        <v>124</v>
      </c>
      <c r="F607" t="s">
        <v>20307</v>
      </c>
      <c r="G607" s="8" t="s">
        <v>19971</v>
      </c>
      <c r="H607" s="8" t="s">
        <v>124</v>
      </c>
      <c r="I607" s="8" t="s">
        <v>117</v>
      </c>
      <c r="J607" t="s">
        <v>20300</v>
      </c>
      <c r="K607" s="8" t="s">
        <v>1734</v>
      </c>
      <c r="L607" s="8" t="s">
        <v>116</v>
      </c>
      <c r="M607" t="s">
        <v>20239</v>
      </c>
      <c r="N607" s="8" t="s">
        <v>1763</v>
      </c>
      <c r="O607" t="s">
        <v>21691</v>
      </c>
    </row>
    <row r="608" spans="1:15" x14ac:dyDescent="0.25">
      <c r="A608" s="8" t="str">
        <f t="shared" si="9"/>
        <v>Baviguekaha#Niankorodougou#Leraba</v>
      </c>
      <c r="B608" s="8" t="s">
        <v>4121</v>
      </c>
      <c r="C608" t="s">
        <v>21692</v>
      </c>
      <c r="D608" s="8" t="s">
        <v>4122</v>
      </c>
      <c r="E608" s="8" t="s">
        <v>1803</v>
      </c>
      <c r="F608" t="s">
        <v>20656</v>
      </c>
      <c r="G608" s="8" t="s">
        <v>19929</v>
      </c>
      <c r="H608" s="8" t="s">
        <v>1803</v>
      </c>
      <c r="I608" s="8" t="s">
        <v>1779</v>
      </c>
      <c r="J608" t="s">
        <v>20274</v>
      </c>
      <c r="K608" s="8" t="s">
        <v>1720</v>
      </c>
      <c r="L608" s="8" t="s">
        <v>40</v>
      </c>
      <c r="M608" t="s">
        <v>20275</v>
      </c>
      <c r="N608" s="8" t="s">
        <v>1758</v>
      </c>
      <c r="O608" t="s">
        <v>21693</v>
      </c>
    </row>
    <row r="609" spans="1:15" x14ac:dyDescent="0.25">
      <c r="A609" s="8" t="str">
        <f t="shared" si="9"/>
        <v>Bavile#Tenado#Sanguie</v>
      </c>
      <c r="B609" s="8" t="s">
        <v>8394</v>
      </c>
      <c r="C609" t="s">
        <v>21694</v>
      </c>
      <c r="D609" s="8" t="s">
        <v>8395</v>
      </c>
      <c r="E609" s="8" t="s">
        <v>1840</v>
      </c>
      <c r="F609" t="s">
        <v>20732</v>
      </c>
      <c r="G609" s="8" t="s">
        <v>19957</v>
      </c>
      <c r="H609" s="8" t="s">
        <v>1840</v>
      </c>
      <c r="I609" s="8" t="s">
        <v>1782</v>
      </c>
      <c r="J609" t="s">
        <v>20530</v>
      </c>
      <c r="K609" s="8" t="s">
        <v>1728</v>
      </c>
      <c r="L609" s="8" t="s">
        <v>89</v>
      </c>
      <c r="M609" t="s">
        <v>20223</v>
      </c>
      <c r="N609" s="8" t="s">
        <v>1761</v>
      </c>
      <c r="O609" t="s">
        <v>21695</v>
      </c>
    </row>
    <row r="610" spans="1:15" x14ac:dyDescent="0.25">
      <c r="A610" s="8" t="str">
        <f t="shared" si="9"/>
        <v>Bawango#Boala#Namentenga</v>
      </c>
      <c r="B610" s="8" t="s">
        <v>6218</v>
      </c>
      <c r="C610" t="s">
        <v>21696</v>
      </c>
      <c r="D610" s="8" t="s">
        <v>6219</v>
      </c>
      <c r="E610" s="8" t="s">
        <v>71</v>
      </c>
      <c r="F610" t="s">
        <v>20381</v>
      </c>
      <c r="G610" s="8" t="s">
        <v>400</v>
      </c>
      <c r="H610" s="8" t="s">
        <v>71</v>
      </c>
      <c r="I610" s="8" t="s">
        <v>70</v>
      </c>
      <c r="J610" t="s">
        <v>20287</v>
      </c>
      <c r="K610" s="8" t="s">
        <v>1725</v>
      </c>
      <c r="L610" s="8" t="s">
        <v>63</v>
      </c>
      <c r="M610" t="s">
        <v>20194</v>
      </c>
      <c r="N610" s="8" t="s">
        <v>1760</v>
      </c>
      <c r="O610" t="s">
        <v>21697</v>
      </c>
    </row>
    <row r="611" spans="1:15" x14ac:dyDescent="0.25">
      <c r="A611" s="8" t="str">
        <f t="shared" si="9"/>
        <v>Bayalo#Reo#Sanguie</v>
      </c>
      <c r="B611" s="8" t="s">
        <v>8351</v>
      </c>
      <c r="C611" t="s">
        <v>21698</v>
      </c>
      <c r="D611" s="8" t="s">
        <v>8352</v>
      </c>
      <c r="E611" s="8" t="s">
        <v>381</v>
      </c>
      <c r="F611" t="s">
        <v>20693</v>
      </c>
      <c r="G611" s="8" t="s">
        <v>380</v>
      </c>
      <c r="H611" s="8" t="s">
        <v>381</v>
      </c>
      <c r="I611" s="8" t="s">
        <v>1782</v>
      </c>
      <c r="J611" t="s">
        <v>20530</v>
      </c>
      <c r="K611" s="8" t="s">
        <v>1728</v>
      </c>
      <c r="L611" s="8" t="s">
        <v>89</v>
      </c>
      <c r="M611" t="s">
        <v>20223</v>
      </c>
      <c r="N611" s="8" t="s">
        <v>1761</v>
      </c>
      <c r="O611" t="s">
        <v>21699</v>
      </c>
    </row>
    <row r="612" spans="1:15" x14ac:dyDescent="0.25">
      <c r="A612" s="8" t="str">
        <f t="shared" si="9"/>
        <v>Bayalongo#La-Todin#Passore</v>
      </c>
      <c r="B612" s="8" t="s">
        <v>13535</v>
      </c>
      <c r="C612" t="s">
        <v>21700</v>
      </c>
      <c r="D612" s="8" t="s">
        <v>13536</v>
      </c>
      <c r="E612" s="8" t="s">
        <v>1891</v>
      </c>
      <c r="F612" t="s">
        <v>20624</v>
      </c>
      <c r="G612" s="8" t="s">
        <v>304</v>
      </c>
      <c r="H612" s="8" t="s">
        <v>1891</v>
      </c>
      <c r="I612" s="8" t="s">
        <v>1781</v>
      </c>
      <c r="J612" t="s">
        <v>20422</v>
      </c>
      <c r="K612" s="8" t="s">
        <v>1743</v>
      </c>
      <c r="L612" s="8" t="s">
        <v>153</v>
      </c>
      <c r="M612" t="s">
        <v>20335</v>
      </c>
      <c r="N612" s="8" t="s">
        <v>1765</v>
      </c>
      <c r="O612" t="s">
        <v>21701</v>
      </c>
    </row>
    <row r="613" spans="1:15" x14ac:dyDescent="0.25">
      <c r="A613" s="8" t="str">
        <f t="shared" si="9"/>
        <v>Baye#Solenzo#Banwa</v>
      </c>
      <c r="B613" s="8" t="s">
        <v>2242</v>
      </c>
      <c r="C613" t="s">
        <v>21702</v>
      </c>
      <c r="D613" s="8" t="s">
        <v>2243</v>
      </c>
      <c r="E613" s="8" t="s">
        <v>12</v>
      </c>
      <c r="F613" t="s">
        <v>20718</v>
      </c>
      <c r="G613" s="8" t="s">
        <v>481</v>
      </c>
      <c r="H613" s="8" t="s">
        <v>12</v>
      </c>
      <c r="I613" s="8" t="s">
        <v>9</v>
      </c>
      <c r="J613" t="s">
        <v>20472</v>
      </c>
      <c r="K613" s="8" t="s">
        <v>1714</v>
      </c>
      <c r="L613" s="8" t="s">
        <v>0</v>
      </c>
      <c r="M613" t="s">
        <v>20189</v>
      </c>
      <c r="N613" s="8" t="s">
        <v>1757</v>
      </c>
      <c r="O613" t="s">
        <v>21703</v>
      </c>
    </row>
    <row r="614" spans="1:15" x14ac:dyDescent="0.25">
      <c r="A614" s="8" t="str">
        <f t="shared" si="9"/>
        <v>Bayeldo#Boussoukoula#Noumbiel</v>
      </c>
      <c r="B614" s="8" t="s">
        <v>18643</v>
      </c>
      <c r="C614" t="s">
        <v>21704</v>
      </c>
      <c r="D614" s="8" t="s">
        <v>18644</v>
      </c>
      <c r="E614" s="8" t="s">
        <v>1921</v>
      </c>
      <c r="F614" t="s">
        <v>20278</v>
      </c>
      <c r="G614" s="8" t="s">
        <v>20008</v>
      </c>
      <c r="H614" s="8" t="s">
        <v>1921</v>
      </c>
      <c r="I614" s="8" t="s">
        <v>1780</v>
      </c>
      <c r="J614" t="s">
        <v>20279</v>
      </c>
      <c r="K614" s="8" t="s">
        <v>20016</v>
      </c>
      <c r="L614" s="8" t="s">
        <v>213</v>
      </c>
      <c r="M614" t="s">
        <v>20280</v>
      </c>
      <c r="N614" s="8" t="s">
        <v>1768</v>
      </c>
      <c r="O614" t="s">
        <v>21705</v>
      </c>
    </row>
    <row r="615" spans="1:15" x14ac:dyDescent="0.25">
      <c r="A615" s="8" t="str">
        <f t="shared" si="9"/>
        <v>Bayendefoulgo#Zimtenga#Bam</v>
      </c>
      <c r="B615" s="8" t="s">
        <v>6158</v>
      </c>
      <c r="C615" t="s">
        <v>21706</v>
      </c>
      <c r="D615" s="8" t="s">
        <v>6159</v>
      </c>
      <c r="E615" s="8" t="s">
        <v>69</v>
      </c>
      <c r="F615" t="s">
        <v>20767</v>
      </c>
      <c r="G615" s="8" t="s">
        <v>19945</v>
      </c>
      <c r="H615" s="8" t="s">
        <v>69</v>
      </c>
      <c r="I615" s="8" t="s">
        <v>64</v>
      </c>
      <c r="J615" t="s">
        <v>20193</v>
      </c>
      <c r="K615" s="8" t="s">
        <v>1724</v>
      </c>
      <c r="L615" s="8" t="s">
        <v>63</v>
      </c>
      <c r="M615" t="s">
        <v>20194</v>
      </c>
      <c r="N615" s="8" t="s">
        <v>1760</v>
      </c>
      <c r="O615" t="s">
        <v>21707</v>
      </c>
    </row>
    <row r="616" spans="1:15" x14ac:dyDescent="0.25">
      <c r="A616" s="8" t="str">
        <f t="shared" si="9"/>
        <v>Bayiri#Kayao#Bazega</v>
      </c>
      <c r="B616" s="8" t="s">
        <v>9231</v>
      </c>
      <c r="C616" t="s">
        <v>21708</v>
      </c>
      <c r="D616" s="8" t="s">
        <v>9232</v>
      </c>
      <c r="E616" s="8" t="s">
        <v>1852</v>
      </c>
      <c r="F616" t="s">
        <v>20592</v>
      </c>
      <c r="G616" s="8" t="s">
        <v>19967</v>
      </c>
      <c r="H616" s="8" t="s">
        <v>1852</v>
      </c>
      <c r="I616" s="8" t="s">
        <v>1773</v>
      </c>
      <c r="J616" t="s">
        <v>20547</v>
      </c>
      <c r="K616" s="8" t="s">
        <v>1731</v>
      </c>
      <c r="L616" s="8" t="s">
        <v>105</v>
      </c>
      <c r="M616" t="s">
        <v>20312</v>
      </c>
      <c r="N616" s="8" t="s">
        <v>1762</v>
      </c>
      <c r="O616" t="s">
        <v>21709</v>
      </c>
    </row>
    <row r="617" spans="1:15" x14ac:dyDescent="0.25">
      <c r="A617" s="8" t="str">
        <f t="shared" si="9"/>
        <v>Baylare#Baraboule#Soum</v>
      </c>
      <c r="B617" s="8" t="s">
        <v>16878</v>
      </c>
      <c r="C617" t="s">
        <v>21710</v>
      </c>
      <c r="D617" s="8" t="s">
        <v>16879</v>
      </c>
      <c r="E617" s="8" t="s">
        <v>201</v>
      </c>
      <c r="F617" t="s">
        <v>20283</v>
      </c>
      <c r="G617" s="8" t="s">
        <v>254</v>
      </c>
      <c r="H617" s="8" t="s">
        <v>201</v>
      </c>
      <c r="I617" s="8" t="s">
        <v>199</v>
      </c>
      <c r="J617" t="s">
        <v>20258</v>
      </c>
      <c r="K617" s="8" t="s">
        <v>1751</v>
      </c>
      <c r="L617" s="8" t="s">
        <v>187</v>
      </c>
      <c r="M617" t="s">
        <v>20180</v>
      </c>
      <c r="N617" s="8" t="s">
        <v>1767</v>
      </c>
      <c r="O617" t="s">
        <v>21711</v>
      </c>
    </row>
    <row r="618" spans="1:15" x14ac:dyDescent="0.25">
      <c r="A618" s="8" t="str">
        <f t="shared" si="9"/>
        <v>Bazan#Poa#Boulkiemde</v>
      </c>
      <c r="B618" s="8" t="s">
        <v>7977</v>
      </c>
      <c r="C618" t="s">
        <v>21712</v>
      </c>
      <c r="D618" s="8" t="s">
        <v>7978</v>
      </c>
      <c r="E618" s="8" t="s">
        <v>1834</v>
      </c>
      <c r="F618" t="s">
        <v>20685</v>
      </c>
      <c r="G618" s="8" t="s">
        <v>19951</v>
      </c>
      <c r="H618" s="8" t="s">
        <v>1834</v>
      </c>
      <c r="I618" s="8" t="s">
        <v>1774</v>
      </c>
      <c r="J618" t="s">
        <v>20496</v>
      </c>
      <c r="K618" s="8" t="s">
        <v>1727</v>
      </c>
      <c r="L618" s="8" t="s">
        <v>89</v>
      </c>
      <c r="M618" t="s">
        <v>20223</v>
      </c>
      <c r="N618" s="8" t="s">
        <v>1761</v>
      </c>
      <c r="O618" t="s">
        <v>21713</v>
      </c>
    </row>
    <row r="619" spans="1:15" x14ac:dyDescent="0.25">
      <c r="A619" s="8" t="str">
        <f t="shared" si="9"/>
        <v>Bazanfare#Cassou#Ziro</v>
      </c>
      <c r="B619" s="8" t="s">
        <v>8854</v>
      </c>
      <c r="C619" t="s">
        <v>21714</v>
      </c>
      <c r="D619" s="8" t="s">
        <v>8855</v>
      </c>
      <c r="E619" s="8" t="s">
        <v>1849</v>
      </c>
      <c r="F619" t="s">
        <v>20518</v>
      </c>
      <c r="G619" s="8" t="s">
        <v>1709</v>
      </c>
      <c r="H619" s="8" t="s">
        <v>1849</v>
      </c>
      <c r="I619" s="8" t="s">
        <v>103</v>
      </c>
      <c r="J619" t="s">
        <v>20470</v>
      </c>
      <c r="K619" s="8" t="s">
        <v>1730</v>
      </c>
      <c r="L619" s="8" t="s">
        <v>89</v>
      </c>
      <c r="M619" t="s">
        <v>20223</v>
      </c>
      <c r="N619" s="8" t="s">
        <v>1761</v>
      </c>
      <c r="O619" t="s">
        <v>21715</v>
      </c>
    </row>
    <row r="620" spans="1:15" x14ac:dyDescent="0.25">
      <c r="A620" s="8" t="str">
        <f t="shared" si="9"/>
        <v>Bazega#Doulougou#Bazega</v>
      </c>
      <c r="B620" s="8" t="s">
        <v>1773</v>
      </c>
      <c r="C620" t="s">
        <v>20547</v>
      </c>
      <c r="D620" s="8" t="s">
        <v>9052</v>
      </c>
      <c r="E620" s="8" t="s">
        <v>106</v>
      </c>
      <c r="F620" t="s">
        <v>20546</v>
      </c>
      <c r="G620" s="8" t="s">
        <v>374</v>
      </c>
      <c r="H620" s="8" t="s">
        <v>106</v>
      </c>
      <c r="I620" s="8" t="s">
        <v>1773</v>
      </c>
      <c r="J620" t="s">
        <v>20547</v>
      </c>
      <c r="K620" s="8" t="s">
        <v>1731</v>
      </c>
      <c r="L620" s="8" t="s">
        <v>105</v>
      </c>
      <c r="M620" t="s">
        <v>20312</v>
      </c>
      <c r="N620" s="8" t="s">
        <v>1762</v>
      </c>
      <c r="O620" t="s">
        <v>21716</v>
      </c>
    </row>
    <row r="621" spans="1:15" x14ac:dyDescent="0.25">
      <c r="A621" s="8" t="str">
        <f t="shared" si="9"/>
        <v>Bazega#Toece#Bazega</v>
      </c>
      <c r="B621" s="8" t="s">
        <v>1773</v>
      </c>
      <c r="C621" t="s">
        <v>20547</v>
      </c>
      <c r="D621" s="8" t="s">
        <v>9655</v>
      </c>
      <c r="E621" s="8" t="s">
        <v>1854</v>
      </c>
      <c r="F621" t="s">
        <v>20742</v>
      </c>
      <c r="G621" s="8" t="s">
        <v>358</v>
      </c>
      <c r="H621" s="8" t="s">
        <v>1854</v>
      </c>
      <c r="I621" s="8" t="s">
        <v>1773</v>
      </c>
      <c r="J621" t="s">
        <v>20547</v>
      </c>
      <c r="K621" s="8" t="s">
        <v>1731</v>
      </c>
      <c r="L621" s="8" t="s">
        <v>105</v>
      </c>
      <c r="M621" t="s">
        <v>20312</v>
      </c>
      <c r="N621" s="8" t="s">
        <v>1762</v>
      </c>
      <c r="O621" t="s">
        <v>21717</v>
      </c>
    </row>
    <row r="622" spans="1:15" x14ac:dyDescent="0.25">
      <c r="A622" s="8" t="str">
        <f t="shared" si="9"/>
        <v>Bazilakoa#Dalo#Ziro</v>
      </c>
      <c r="B622" s="8" t="s">
        <v>8903</v>
      </c>
      <c r="C622" t="s">
        <v>21718</v>
      </c>
      <c r="D622" s="8" t="s">
        <v>8904</v>
      </c>
      <c r="E622" s="8" t="s">
        <v>376</v>
      </c>
      <c r="F622" t="s">
        <v>20523</v>
      </c>
      <c r="G622" s="8" t="s">
        <v>375</v>
      </c>
      <c r="H622" s="8" t="s">
        <v>376</v>
      </c>
      <c r="I622" s="8" t="s">
        <v>103</v>
      </c>
      <c r="J622" t="s">
        <v>20470</v>
      </c>
      <c r="K622" s="8" t="s">
        <v>1730</v>
      </c>
      <c r="L622" s="8" t="s">
        <v>89</v>
      </c>
      <c r="M622" t="s">
        <v>20223</v>
      </c>
      <c r="N622" s="8" t="s">
        <v>1761</v>
      </c>
      <c r="O622" t="s">
        <v>21719</v>
      </c>
    </row>
    <row r="623" spans="1:15" x14ac:dyDescent="0.25">
      <c r="A623" s="8" t="str">
        <f t="shared" si="9"/>
        <v>Bazoule#Tanghin-Dassouri#Kadiogo</v>
      </c>
      <c r="B623" s="8" t="s">
        <v>4880</v>
      </c>
      <c r="C623" t="s">
        <v>21720</v>
      </c>
      <c r="D623" s="8" t="s">
        <v>4881</v>
      </c>
      <c r="E623" s="8" t="s">
        <v>1786</v>
      </c>
      <c r="F623" t="s">
        <v>20727</v>
      </c>
      <c r="G623" s="8" t="s">
        <v>1703</v>
      </c>
      <c r="H623" s="8" t="s">
        <v>1786</v>
      </c>
      <c r="I623" s="8" t="s">
        <v>47</v>
      </c>
      <c r="J623" t="s">
        <v>20201</v>
      </c>
      <c r="K623" s="8" t="s">
        <v>1712</v>
      </c>
      <c r="L623" s="8" t="s">
        <v>46</v>
      </c>
      <c r="M623" t="s">
        <v>20202</v>
      </c>
      <c r="N623" s="8" t="s">
        <v>1756</v>
      </c>
      <c r="O623" t="s">
        <v>21721</v>
      </c>
    </row>
    <row r="624" spans="1:15" x14ac:dyDescent="0.25">
      <c r="A624" s="8" t="str">
        <f t="shared" si="9"/>
        <v>Beanna#Bissiga#Boulgou</v>
      </c>
      <c r="B624" s="8" t="s">
        <v>4995</v>
      </c>
      <c r="C624" t="s">
        <v>21722</v>
      </c>
      <c r="D624" s="8" t="s">
        <v>4996</v>
      </c>
      <c r="E624" s="8" t="s">
        <v>1809</v>
      </c>
      <c r="F624" t="s">
        <v>20497</v>
      </c>
      <c r="G624" s="8" t="s">
        <v>19935</v>
      </c>
      <c r="H624" s="8" t="s">
        <v>1809</v>
      </c>
      <c r="I624" s="8" t="s">
        <v>53</v>
      </c>
      <c r="J624" t="s">
        <v>20468</v>
      </c>
      <c r="K624" s="8" t="s">
        <v>1721</v>
      </c>
      <c r="L624" s="8" t="s">
        <v>52</v>
      </c>
      <c r="M624" t="s">
        <v>20361</v>
      </c>
      <c r="N624" s="8" t="s">
        <v>1759</v>
      </c>
      <c r="O624" t="s">
        <v>21723</v>
      </c>
    </row>
    <row r="625" spans="1:15" x14ac:dyDescent="0.25">
      <c r="A625" s="8" t="str">
        <f t="shared" si="9"/>
        <v>Bebda#Batie#Noumbiel</v>
      </c>
      <c r="B625" s="8" t="s">
        <v>18477</v>
      </c>
      <c r="C625" t="s">
        <v>21724</v>
      </c>
      <c r="D625" s="8" t="s">
        <v>18478</v>
      </c>
      <c r="E625" s="8" t="s">
        <v>1920</v>
      </c>
      <c r="F625" t="s">
        <v>20485</v>
      </c>
      <c r="G625" s="8" t="s">
        <v>20007</v>
      </c>
      <c r="H625" s="8" t="s">
        <v>1920</v>
      </c>
      <c r="I625" s="8" t="s">
        <v>1780</v>
      </c>
      <c r="J625" t="s">
        <v>20279</v>
      </c>
      <c r="K625" s="8" t="s">
        <v>20016</v>
      </c>
      <c r="L625" s="8" t="s">
        <v>213</v>
      </c>
      <c r="M625" t="s">
        <v>20280</v>
      </c>
      <c r="N625" s="8" t="s">
        <v>1768</v>
      </c>
      <c r="O625" t="s">
        <v>21725</v>
      </c>
    </row>
    <row r="626" spans="1:15" x14ac:dyDescent="0.25">
      <c r="A626" s="8" t="str">
        <f t="shared" si="9"/>
        <v>Bebere#Barsalogho#Sanmatenga</v>
      </c>
      <c r="B626" s="8" t="s">
        <v>6683</v>
      </c>
      <c r="C626" t="s">
        <v>21726</v>
      </c>
      <c r="D626" s="8" t="s">
        <v>6684</v>
      </c>
      <c r="E626" s="8" t="s">
        <v>78</v>
      </c>
      <c r="F626" t="s">
        <v>20270</v>
      </c>
      <c r="G626" s="8" t="s">
        <v>401</v>
      </c>
      <c r="H626" s="8" t="s">
        <v>78</v>
      </c>
      <c r="I626" s="8" t="s">
        <v>77</v>
      </c>
      <c r="J626" t="s">
        <v>20197</v>
      </c>
      <c r="K626" s="8" t="s">
        <v>1726</v>
      </c>
      <c r="L626" s="8" t="s">
        <v>63</v>
      </c>
      <c r="M626" t="s">
        <v>20194</v>
      </c>
      <c r="N626" s="8" t="s">
        <v>1760</v>
      </c>
      <c r="O626" t="s">
        <v>21727</v>
      </c>
    </row>
    <row r="627" spans="1:15" x14ac:dyDescent="0.25">
      <c r="A627" s="8" t="str">
        <f t="shared" si="9"/>
        <v>Beboula#Midebdo#Noumbiel</v>
      </c>
      <c r="B627" s="8" t="s">
        <v>18766</v>
      </c>
      <c r="C627" t="s">
        <v>21728</v>
      </c>
      <c r="D627" s="8" t="s">
        <v>18767</v>
      </c>
      <c r="E627" s="8" t="s">
        <v>1924</v>
      </c>
      <c r="F627" t="s">
        <v>20351</v>
      </c>
      <c r="G627" s="8" t="s">
        <v>20011</v>
      </c>
      <c r="H627" s="8" t="s">
        <v>1924</v>
      </c>
      <c r="I627" s="8" t="s">
        <v>1780</v>
      </c>
      <c r="J627" t="s">
        <v>20279</v>
      </c>
      <c r="K627" s="8" t="s">
        <v>20016</v>
      </c>
      <c r="L627" s="8" t="s">
        <v>213</v>
      </c>
      <c r="M627" t="s">
        <v>20280</v>
      </c>
      <c r="N627" s="8" t="s">
        <v>1768</v>
      </c>
      <c r="O627" t="s">
        <v>21729</v>
      </c>
    </row>
    <row r="628" spans="1:15" x14ac:dyDescent="0.25">
      <c r="A628" s="8" t="str">
        <f t="shared" si="9"/>
        <v>Bebtenga#Doulougou#Bazega</v>
      </c>
      <c r="B628" s="8" t="s">
        <v>9053</v>
      </c>
      <c r="C628" t="s">
        <v>21730</v>
      </c>
      <c r="D628" s="8" t="s">
        <v>9054</v>
      </c>
      <c r="E628" s="8" t="s">
        <v>106</v>
      </c>
      <c r="F628" t="s">
        <v>20546</v>
      </c>
      <c r="G628" s="8" t="s">
        <v>374</v>
      </c>
      <c r="H628" s="8" t="s">
        <v>106</v>
      </c>
      <c r="I628" s="8" t="s">
        <v>1773</v>
      </c>
      <c r="J628" t="s">
        <v>20547</v>
      </c>
      <c r="K628" s="8" t="s">
        <v>1731</v>
      </c>
      <c r="L628" s="8" t="s">
        <v>105</v>
      </c>
      <c r="M628" t="s">
        <v>20312</v>
      </c>
      <c r="N628" s="8" t="s">
        <v>1762</v>
      </c>
      <c r="O628" t="s">
        <v>21731</v>
      </c>
    </row>
    <row r="629" spans="1:15" x14ac:dyDescent="0.25">
      <c r="A629" s="8" t="str">
        <f t="shared" si="9"/>
        <v>Bechikoperou#Dassa#Sanguie</v>
      </c>
      <c r="B629" s="8" t="s">
        <v>8185</v>
      </c>
      <c r="C629" t="s">
        <v>21732</v>
      </c>
      <c r="D629" s="8" t="s">
        <v>8186</v>
      </c>
      <c r="E629" s="8" t="s">
        <v>96</v>
      </c>
      <c r="F629" t="s">
        <v>20529</v>
      </c>
      <c r="G629" s="8" t="s">
        <v>385</v>
      </c>
      <c r="H629" s="8" t="s">
        <v>96</v>
      </c>
      <c r="I629" s="8" t="s">
        <v>1782</v>
      </c>
      <c r="J629" t="s">
        <v>20530</v>
      </c>
      <c r="K629" s="8" t="s">
        <v>1728</v>
      </c>
      <c r="L629" s="8" t="s">
        <v>89</v>
      </c>
      <c r="M629" t="s">
        <v>20223</v>
      </c>
      <c r="N629" s="8" t="s">
        <v>1761</v>
      </c>
      <c r="O629" t="s">
        <v>21733</v>
      </c>
    </row>
    <row r="630" spans="1:15" x14ac:dyDescent="0.25">
      <c r="A630" s="8" t="str">
        <f t="shared" si="9"/>
        <v>Bedari#Guiaro#Nahouri</v>
      </c>
      <c r="B630" s="8" t="s">
        <v>9749</v>
      </c>
      <c r="C630" t="s">
        <v>21734</v>
      </c>
      <c r="D630" s="8" t="s">
        <v>9750</v>
      </c>
      <c r="E630" s="8" t="s">
        <v>110</v>
      </c>
      <c r="F630" t="s">
        <v>20575</v>
      </c>
      <c r="G630" s="8" t="s">
        <v>370</v>
      </c>
      <c r="H630" s="8" t="s">
        <v>110</v>
      </c>
      <c r="I630" s="8" t="s">
        <v>109</v>
      </c>
      <c r="J630" t="s">
        <v>20311</v>
      </c>
      <c r="K630" s="8" t="s">
        <v>1732</v>
      </c>
      <c r="L630" s="8" t="s">
        <v>105</v>
      </c>
      <c r="M630" t="s">
        <v>20312</v>
      </c>
      <c r="N630" s="8" t="s">
        <v>1762</v>
      </c>
      <c r="O630" t="s">
        <v>21735</v>
      </c>
    </row>
    <row r="631" spans="1:15" x14ac:dyDescent="0.25">
      <c r="A631" s="8" t="str">
        <f t="shared" si="9"/>
        <v>Bedougou#Niankorodougou#Leraba</v>
      </c>
      <c r="B631" s="8" t="s">
        <v>4123</v>
      </c>
      <c r="C631" t="s">
        <v>21736</v>
      </c>
      <c r="D631" s="8" t="s">
        <v>4124</v>
      </c>
      <c r="E631" s="8" t="s">
        <v>1803</v>
      </c>
      <c r="F631" t="s">
        <v>20656</v>
      </c>
      <c r="G631" s="8" t="s">
        <v>19929</v>
      </c>
      <c r="H631" s="8" t="s">
        <v>1803</v>
      </c>
      <c r="I631" s="8" t="s">
        <v>1779</v>
      </c>
      <c r="J631" t="s">
        <v>20274</v>
      </c>
      <c r="K631" s="8" t="s">
        <v>1720</v>
      </c>
      <c r="L631" s="8" t="s">
        <v>40</v>
      </c>
      <c r="M631" t="s">
        <v>20275</v>
      </c>
      <c r="N631" s="8" t="s">
        <v>1758</v>
      </c>
      <c r="O631" t="s">
        <v>21737</v>
      </c>
    </row>
    <row r="632" spans="1:15" x14ac:dyDescent="0.25">
      <c r="A632" s="8" t="str">
        <f t="shared" si="9"/>
        <v>Bedyame#Mogtedo#Ganzourgou</v>
      </c>
      <c r="B632" s="8" t="s">
        <v>14675</v>
      </c>
      <c r="C632" t="s">
        <v>21738</v>
      </c>
      <c r="D632" s="8" t="s">
        <v>14676</v>
      </c>
      <c r="E632" s="8" t="s">
        <v>179</v>
      </c>
      <c r="F632" t="s">
        <v>20643</v>
      </c>
      <c r="G632" s="8" t="s">
        <v>281</v>
      </c>
      <c r="H632" s="8" t="s">
        <v>179</v>
      </c>
      <c r="I632" s="8" t="s">
        <v>177</v>
      </c>
      <c r="J632" t="s">
        <v>20506</v>
      </c>
      <c r="K632" s="8" t="s">
        <v>1746</v>
      </c>
      <c r="L632" s="8" t="s">
        <v>1772</v>
      </c>
      <c r="M632" t="s">
        <v>20209</v>
      </c>
      <c r="N632" s="8" t="s">
        <v>1766</v>
      </c>
      <c r="O632" t="s">
        <v>21739</v>
      </c>
    </row>
    <row r="633" spans="1:15" x14ac:dyDescent="0.25">
      <c r="A633" s="8" t="str">
        <f t="shared" si="9"/>
        <v>Beed#Tongomayel#Soum</v>
      </c>
      <c r="B633" s="8" t="s">
        <v>17408</v>
      </c>
      <c r="C633" t="s">
        <v>21740</v>
      </c>
      <c r="D633" s="8" t="s">
        <v>17409</v>
      </c>
      <c r="E633" s="8" t="s">
        <v>1909</v>
      </c>
      <c r="F633" t="s">
        <v>20265</v>
      </c>
      <c r="G633" s="8" t="s">
        <v>20000</v>
      </c>
      <c r="H633" s="8" t="s">
        <v>1909</v>
      </c>
      <c r="I633" s="8" t="s">
        <v>199</v>
      </c>
      <c r="J633" t="s">
        <v>20258</v>
      </c>
      <c r="K633" s="8" t="s">
        <v>1751</v>
      </c>
      <c r="L633" s="8" t="s">
        <v>187</v>
      </c>
      <c r="M633" t="s">
        <v>20180</v>
      </c>
      <c r="N633" s="8" t="s">
        <v>1767</v>
      </c>
      <c r="O633" t="s">
        <v>21741</v>
      </c>
    </row>
    <row r="634" spans="1:15" x14ac:dyDescent="0.25">
      <c r="A634" s="8" t="str">
        <f t="shared" si="9"/>
        <v>Befala#Safane#Mouhoun</v>
      </c>
      <c r="B634" s="8" t="s">
        <v>2936</v>
      </c>
      <c r="C634" t="s">
        <v>21742</v>
      </c>
      <c r="D634" s="8" t="s">
        <v>2937</v>
      </c>
      <c r="E634" s="8" t="s">
        <v>467</v>
      </c>
      <c r="F634" t="s">
        <v>20698</v>
      </c>
      <c r="G634" s="8" t="s">
        <v>466</v>
      </c>
      <c r="H634" s="8" t="s">
        <v>467</v>
      </c>
      <c r="I634" s="8" t="s">
        <v>23</v>
      </c>
      <c r="J634" t="s">
        <v>20188</v>
      </c>
      <c r="K634" s="8" t="s">
        <v>1716</v>
      </c>
      <c r="L634" s="8" t="s">
        <v>0</v>
      </c>
      <c r="M634" t="s">
        <v>20189</v>
      </c>
      <c r="N634" s="8" t="s">
        <v>1757</v>
      </c>
      <c r="O634" t="s">
        <v>21743</v>
      </c>
    </row>
    <row r="635" spans="1:15" x14ac:dyDescent="0.25">
      <c r="A635" s="8" t="str">
        <f t="shared" si="9"/>
        <v>Befasin#Titabe#Yagha</v>
      </c>
      <c r="B635" s="8" t="s">
        <v>17978</v>
      </c>
      <c r="C635" t="s">
        <v>21744</v>
      </c>
      <c r="D635" s="8" t="s">
        <v>17979</v>
      </c>
      <c r="E635" s="8" t="s">
        <v>1910</v>
      </c>
      <c r="F635" t="s">
        <v>20741</v>
      </c>
      <c r="G635" s="8" t="s">
        <v>241</v>
      </c>
      <c r="H635" s="8" t="s">
        <v>1910</v>
      </c>
      <c r="I635" s="8" t="s">
        <v>207</v>
      </c>
      <c r="J635" t="s">
        <v>20184</v>
      </c>
      <c r="K635" s="8" t="s">
        <v>1752</v>
      </c>
      <c r="L635" s="8" t="s">
        <v>187</v>
      </c>
      <c r="M635" t="s">
        <v>20180</v>
      </c>
      <c r="N635" s="8" t="s">
        <v>1767</v>
      </c>
      <c r="O635" t="s">
        <v>21745</v>
      </c>
    </row>
    <row r="636" spans="1:15" x14ac:dyDescent="0.25">
      <c r="A636" s="8" t="str">
        <f t="shared" si="9"/>
        <v>Befassi#Liptougou#Gnagna</v>
      </c>
      <c r="B636" s="8" t="s">
        <v>10536</v>
      </c>
      <c r="C636" t="s">
        <v>21746</v>
      </c>
      <c r="D636" s="8" t="s">
        <v>10537</v>
      </c>
      <c r="E636" s="8" t="s">
        <v>124</v>
      </c>
      <c r="F636" t="s">
        <v>20307</v>
      </c>
      <c r="G636" s="8" t="s">
        <v>19971</v>
      </c>
      <c r="H636" s="8" t="s">
        <v>124</v>
      </c>
      <c r="I636" s="8" t="s">
        <v>117</v>
      </c>
      <c r="J636" t="s">
        <v>20300</v>
      </c>
      <c r="K636" s="8" t="s">
        <v>1734</v>
      </c>
      <c r="L636" s="8" t="s">
        <v>116</v>
      </c>
      <c r="M636" t="s">
        <v>20239</v>
      </c>
      <c r="N636" s="8" t="s">
        <v>1763</v>
      </c>
      <c r="O636" t="s">
        <v>21747</v>
      </c>
    </row>
    <row r="637" spans="1:15" x14ac:dyDescent="0.25">
      <c r="A637" s="8" t="str">
        <f t="shared" si="9"/>
        <v>Befoara#Bogande#Gnagna</v>
      </c>
      <c r="B637" s="8" t="s">
        <v>10259</v>
      </c>
      <c r="C637" t="s">
        <v>21748</v>
      </c>
      <c r="D637" s="8" t="s">
        <v>10260</v>
      </c>
      <c r="E637" s="8" t="s">
        <v>1860</v>
      </c>
      <c r="F637" t="s">
        <v>20463</v>
      </c>
      <c r="G637" s="8" t="s">
        <v>356</v>
      </c>
      <c r="H637" s="8" t="s">
        <v>1860</v>
      </c>
      <c r="I637" s="8" t="s">
        <v>117</v>
      </c>
      <c r="J637" t="s">
        <v>20300</v>
      </c>
      <c r="K637" s="8" t="s">
        <v>1734</v>
      </c>
      <c r="L637" s="8" t="s">
        <v>116</v>
      </c>
      <c r="M637" t="s">
        <v>20239</v>
      </c>
      <c r="N637" s="8" t="s">
        <v>1763</v>
      </c>
      <c r="O637" t="s">
        <v>21749</v>
      </c>
    </row>
    <row r="638" spans="1:15" x14ac:dyDescent="0.25">
      <c r="A638" s="8" t="str">
        <f t="shared" si="9"/>
        <v>Begeuntiga#Mane#Sanmatenga</v>
      </c>
      <c r="B638" s="8" t="s">
        <v>7236</v>
      </c>
      <c r="C638" t="s">
        <v>21750</v>
      </c>
      <c r="D638" s="8" t="s">
        <v>7237</v>
      </c>
      <c r="E638" s="8" t="s">
        <v>83</v>
      </c>
      <c r="F638" t="s">
        <v>20196</v>
      </c>
      <c r="G638" s="8" t="s">
        <v>396</v>
      </c>
      <c r="H638" s="8" t="s">
        <v>83</v>
      </c>
      <c r="I638" s="8" t="s">
        <v>77</v>
      </c>
      <c r="J638" t="s">
        <v>20197</v>
      </c>
      <c r="K638" s="8" t="s">
        <v>1726</v>
      </c>
      <c r="L638" s="8" t="s">
        <v>63</v>
      </c>
      <c r="M638" t="s">
        <v>20194</v>
      </c>
      <c r="N638" s="8" t="s">
        <v>1760</v>
      </c>
      <c r="O638" t="s">
        <v>21751</v>
      </c>
    </row>
    <row r="639" spans="1:15" x14ac:dyDescent="0.25">
      <c r="A639" s="8" t="str">
        <f t="shared" si="9"/>
        <v>Begouabena#Tenkodogo#Boulgou</v>
      </c>
      <c r="B639" s="8" t="s">
        <v>5099</v>
      </c>
      <c r="C639" t="s">
        <v>21752</v>
      </c>
      <c r="D639" s="8" t="s">
        <v>5100</v>
      </c>
      <c r="E639" s="8" t="s">
        <v>55</v>
      </c>
      <c r="F639" t="s">
        <v>20733</v>
      </c>
      <c r="G639" s="8" t="s">
        <v>427</v>
      </c>
      <c r="H639" s="8" t="s">
        <v>55</v>
      </c>
      <c r="I639" s="8" t="s">
        <v>53</v>
      </c>
      <c r="J639" t="s">
        <v>20468</v>
      </c>
      <c r="K639" s="8" t="s">
        <v>1721</v>
      </c>
      <c r="L639" s="8" t="s">
        <v>52</v>
      </c>
      <c r="M639" t="s">
        <v>20361</v>
      </c>
      <c r="N639" s="8" t="s">
        <v>1759</v>
      </c>
      <c r="O639" t="s">
        <v>21753</v>
      </c>
    </row>
    <row r="640" spans="1:15" x14ac:dyDescent="0.25">
      <c r="A640" s="8" t="str">
        <f t="shared" si="9"/>
        <v>Beguedo#Beguedo#Boulgou</v>
      </c>
      <c r="B640" s="8" t="s">
        <v>1808</v>
      </c>
      <c r="C640" t="s">
        <v>20486</v>
      </c>
      <c r="D640" s="8" t="s">
        <v>4990</v>
      </c>
      <c r="E640" s="8" t="s">
        <v>1808</v>
      </c>
      <c r="F640" t="s">
        <v>20486</v>
      </c>
      <c r="G640" s="8" t="s">
        <v>19934</v>
      </c>
      <c r="H640" s="8" t="s">
        <v>1808</v>
      </c>
      <c r="I640" s="8" t="s">
        <v>53</v>
      </c>
      <c r="J640" t="s">
        <v>20468</v>
      </c>
      <c r="K640" s="8" t="s">
        <v>1721</v>
      </c>
      <c r="L640" s="8" t="s">
        <v>52</v>
      </c>
      <c r="M640" t="s">
        <v>20361</v>
      </c>
      <c r="N640" s="8" t="s">
        <v>1759</v>
      </c>
      <c r="O640" t="s">
        <v>21754</v>
      </c>
    </row>
    <row r="641" spans="1:15" x14ac:dyDescent="0.25">
      <c r="A641" s="8" t="str">
        <f t="shared" si="9"/>
        <v>Beguemtigue#Solle#Loroum</v>
      </c>
      <c r="B641" s="8" t="s">
        <v>13095</v>
      </c>
      <c r="C641" t="s">
        <v>21755</v>
      </c>
      <c r="D641" s="8" t="s">
        <v>13096</v>
      </c>
      <c r="E641" s="8" t="s">
        <v>157</v>
      </c>
      <c r="F641" t="s">
        <v>20719</v>
      </c>
      <c r="G641" s="8" t="s">
        <v>310</v>
      </c>
      <c r="H641" s="8" t="s">
        <v>157</v>
      </c>
      <c r="I641" s="8" t="s">
        <v>154</v>
      </c>
      <c r="J641" t="s">
        <v>20334</v>
      </c>
      <c r="K641" s="8" t="s">
        <v>1742</v>
      </c>
      <c r="L641" s="8" t="s">
        <v>153</v>
      </c>
      <c r="M641" t="s">
        <v>20335</v>
      </c>
      <c r="N641" s="8" t="s">
        <v>1765</v>
      </c>
      <c r="O641" t="s">
        <v>21756</v>
      </c>
    </row>
    <row r="642" spans="1:15" x14ac:dyDescent="0.25">
      <c r="A642" s="8" t="str">
        <f t="shared" ref="A642:A705" si="10">CONCATENATE(B642,"#",E642,"#",I642)</f>
        <v>Beguentigue#Ouagadougou#Kadiogo</v>
      </c>
      <c r="B642" s="8" t="s">
        <v>4572</v>
      </c>
      <c r="C642" t="s">
        <v>21757</v>
      </c>
      <c r="D642" s="8" t="s">
        <v>4573</v>
      </c>
      <c r="E642" s="8" t="s">
        <v>50</v>
      </c>
      <c r="F642" t="s">
        <v>20663</v>
      </c>
      <c r="G642" s="8" t="s">
        <v>434</v>
      </c>
      <c r="H642" s="8" t="s">
        <v>50</v>
      </c>
      <c r="I642" s="8" t="s">
        <v>47</v>
      </c>
      <c r="J642" t="s">
        <v>20201</v>
      </c>
      <c r="K642" s="8" t="s">
        <v>1712</v>
      </c>
      <c r="L642" s="8" t="s">
        <v>46</v>
      </c>
      <c r="M642" t="s">
        <v>20202</v>
      </c>
      <c r="N642" s="8" t="s">
        <v>1756</v>
      </c>
      <c r="O642" t="s">
        <v>21758</v>
      </c>
    </row>
    <row r="643" spans="1:15" x14ac:dyDescent="0.25">
      <c r="A643" s="8" t="str">
        <f t="shared" si="10"/>
        <v>Begueumdre#Nassere#Bam</v>
      </c>
      <c r="B643" s="8" t="s">
        <v>5950</v>
      </c>
      <c r="C643" t="s">
        <v>21759</v>
      </c>
      <c r="D643" s="8" t="s">
        <v>5951</v>
      </c>
      <c r="E643" s="8" t="s">
        <v>1825</v>
      </c>
      <c r="F643" t="s">
        <v>20652</v>
      </c>
      <c r="G643" s="8" t="s">
        <v>411</v>
      </c>
      <c r="H643" s="8" t="s">
        <v>1825</v>
      </c>
      <c r="I643" s="8" t="s">
        <v>64</v>
      </c>
      <c r="J643" t="s">
        <v>20193</v>
      </c>
      <c r="K643" s="8" t="s">
        <v>1724</v>
      </c>
      <c r="L643" s="8" t="s">
        <v>63</v>
      </c>
      <c r="M643" t="s">
        <v>20194</v>
      </c>
      <c r="N643" s="8" t="s">
        <v>1760</v>
      </c>
      <c r="O643" t="s">
        <v>21760</v>
      </c>
    </row>
    <row r="644" spans="1:15" x14ac:dyDescent="0.25">
      <c r="A644" s="8" t="str">
        <f t="shared" si="10"/>
        <v>Beguintigui#Dori#Seno</v>
      </c>
      <c r="B644" s="8" t="s">
        <v>16259</v>
      </c>
      <c r="C644" t="s">
        <v>21761</v>
      </c>
      <c r="D644" s="8" t="s">
        <v>16260</v>
      </c>
      <c r="E644" s="8" t="s">
        <v>196</v>
      </c>
      <c r="F644" t="s">
        <v>20545</v>
      </c>
      <c r="G644" s="8" t="s">
        <v>259</v>
      </c>
      <c r="H644" s="8" t="s">
        <v>196</v>
      </c>
      <c r="I644" s="8" t="s">
        <v>194</v>
      </c>
      <c r="J644" t="s">
        <v>20229</v>
      </c>
      <c r="K644" s="8" t="s">
        <v>1750</v>
      </c>
      <c r="L644" s="8" t="s">
        <v>187</v>
      </c>
      <c r="M644" t="s">
        <v>20180</v>
      </c>
      <c r="N644" s="8" t="s">
        <v>1767</v>
      </c>
      <c r="O644" t="s">
        <v>21762</v>
      </c>
    </row>
    <row r="645" spans="1:15" x14ac:dyDescent="0.25">
      <c r="A645" s="8" t="str">
        <f t="shared" si="10"/>
        <v>Beiga#Gorom-Gorom#Oudalan</v>
      </c>
      <c r="B645" s="8" t="s">
        <v>15711</v>
      </c>
      <c r="C645" t="s">
        <v>21763</v>
      </c>
      <c r="D645" s="8" t="s">
        <v>15712</v>
      </c>
      <c r="E645" s="8" t="s">
        <v>190</v>
      </c>
      <c r="F645" t="s">
        <v>20246</v>
      </c>
      <c r="G645" s="8" t="s">
        <v>264</v>
      </c>
      <c r="H645" s="8" t="s">
        <v>190</v>
      </c>
      <c r="I645" s="8" t="s">
        <v>188</v>
      </c>
      <c r="J645" t="s">
        <v>20179</v>
      </c>
      <c r="K645" s="8" t="s">
        <v>1749</v>
      </c>
      <c r="L645" s="8" t="s">
        <v>187</v>
      </c>
      <c r="M645" t="s">
        <v>20180</v>
      </c>
      <c r="N645" s="8" t="s">
        <v>1767</v>
      </c>
      <c r="O645" t="s">
        <v>21764</v>
      </c>
    </row>
    <row r="646" spans="1:15" x14ac:dyDescent="0.25">
      <c r="A646" s="8" t="str">
        <f t="shared" si="10"/>
        <v>Beka#Zabre#Boulgou</v>
      </c>
      <c r="B646" s="8" t="s">
        <v>5171</v>
      </c>
      <c r="C646" t="s">
        <v>21765</v>
      </c>
      <c r="D646" s="8" t="s">
        <v>5172</v>
      </c>
      <c r="E646" s="8" t="s">
        <v>426</v>
      </c>
      <c r="F646" t="s">
        <v>20759</v>
      </c>
      <c r="G646" s="8" t="s">
        <v>425</v>
      </c>
      <c r="H646" s="8" t="s">
        <v>426</v>
      </c>
      <c r="I646" s="8" t="s">
        <v>53</v>
      </c>
      <c r="J646" t="s">
        <v>20468</v>
      </c>
      <c r="K646" s="8" t="s">
        <v>1721</v>
      </c>
      <c r="L646" s="8" t="s">
        <v>52</v>
      </c>
      <c r="M646" t="s">
        <v>20361</v>
      </c>
      <c r="N646" s="8" t="s">
        <v>1759</v>
      </c>
      <c r="O646" t="s">
        <v>21766</v>
      </c>
    </row>
    <row r="647" spans="1:15" x14ac:dyDescent="0.25">
      <c r="A647" s="8" t="str">
        <f t="shared" si="10"/>
        <v>Beko#Dargo#Namentenga</v>
      </c>
      <c r="B647" s="8" t="s">
        <v>6434</v>
      </c>
      <c r="C647" t="s">
        <v>21767</v>
      </c>
      <c r="D647" s="8" t="s">
        <v>6435</v>
      </c>
      <c r="E647" s="8" t="s">
        <v>74</v>
      </c>
      <c r="F647" t="s">
        <v>20528</v>
      </c>
      <c r="G647" s="8" t="s">
        <v>403</v>
      </c>
      <c r="H647" s="8" t="s">
        <v>74</v>
      </c>
      <c r="I647" s="8" t="s">
        <v>70</v>
      </c>
      <c r="J647" t="s">
        <v>20287</v>
      </c>
      <c r="K647" s="8" t="s">
        <v>1725</v>
      </c>
      <c r="L647" s="8" t="s">
        <v>63</v>
      </c>
      <c r="M647" t="s">
        <v>20194</v>
      </c>
      <c r="N647" s="8" t="s">
        <v>1760</v>
      </c>
      <c r="O647" t="s">
        <v>21768</v>
      </c>
    </row>
    <row r="648" spans="1:15" x14ac:dyDescent="0.25">
      <c r="A648" s="8" t="str">
        <f t="shared" si="10"/>
        <v>Bekorologo#Kangala#Kenedougou</v>
      </c>
      <c r="B648" s="8" t="s">
        <v>12396</v>
      </c>
      <c r="C648" t="s">
        <v>21769</v>
      </c>
      <c r="D648" s="8" t="s">
        <v>12397</v>
      </c>
      <c r="E648" s="8" t="s">
        <v>1874</v>
      </c>
      <c r="F648" t="s">
        <v>20586</v>
      </c>
      <c r="G648" s="8" t="s">
        <v>19981</v>
      </c>
      <c r="H648" s="8" t="s">
        <v>1874</v>
      </c>
      <c r="I648" s="8" t="s">
        <v>1776</v>
      </c>
      <c r="J648" t="s">
        <v>20432</v>
      </c>
      <c r="K648" s="8" t="s">
        <v>1740</v>
      </c>
      <c r="L648" s="8" t="s">
        <v>143</v>
      </c>
      <c r="M648" t="s">
        <v>20234</v>
      </c>
      <c r="N648" s="8" t="s">
        <v>1764</v>
      </c>
      <c r="O648" t="s">
        <v>21770</v>
      </c>
    </row>
    <row r="649" spans="1:15" x14ac:dyDescent="0.25">
      <c r="A649" s="8" t="str">
        <f t="shared" si="10"/>
        <v>Bekoura#Loropeni#Poni</v>
      </c>
      <c r="B649" s="8" t="s">
        <v>19502</v>
      </c>
      <c r="C649" t="s">
        <v>21771</v>
      </c>
      <c r="D649" s="8" t="s">
        <v>19503</v>
      </c>
      <c r="E649" s="8" t="s">
        <v>1926</v>
      </c>
      <c r="F649" t="s">
        <v>20633</v>
      </c>
      <c r="G649" s="8" t="s">
        <v>225</v>
      </c>
      <c r="H649" s="8" t="s">
        <v>1926</v>
      </c>
      <c r="I649" s="8" t="s">
        <v>219</v>
      </c>
      <c r="J649" t="s">
        <v>20411</v>
      </c>
      <c r="K649" s="8" t="s">
        <v>1755</v>
      </c>
      <c r="L649" s="8" t="s">
        <v>213</v>
      </c>
      <c r="M649" t="s">
        <v>20280</v>
      </c>
      <c r="N649" s="8" t="s">
        <v>1768</v>
      </c>
      <c r="O649" t="s">
        <v>21772</v>
      </c>
    </row>
    <row r="650" spans="1:15" x14ac:dyDescent="0.25">
      <c r="A650" s="8" t="str">
        <f t="shared" si="10"/>
        <v>Bekui#Ouarkoye#Mouhoun</v>
      </c>
      <c r="B650" s="8" t="s">
        <v>2886</v>
      </c>
      <c r="C650" t="s">
        <v>21773</v>
      </c>
      <c r="D650" s="8" t="s">
        <v>2887</v>
      </c>
      <c r="E650" s="8" t="s">
        <v>26</v>
      </c>
      <c r="F650" t="s">
        <v>20665</v>
      </c>
      <c r="G650" s="8" t="s">
        <v>468</v>
      </c>
      <c r="H650" s="8" t="s">
        <v>26</v>
      </c>
      <c r="I650" s="8" t="s">
        <v>23</v>
      </c>
      <c r="J650" t="s">
        <v>20188</v>
      </c>
      <c r="K650" s="8" t="s">
        <v>1716</v>
      </c>
      <c r="L650" s="8" t="s">
        <v>0</v>
      </c>
      <c r="M650" t="s">
        <v>20189</v>
      </c>
      <c r="N650" s="8" t="s">
        <v>1757</v>
      </c>
      <c r="O650" t="s">
        <v>21774</v>
      </c>
    </row>
    <row r="651" spans="1:15" x14ac:dyDescent="0.25">
      <c r="A651" s="8" t="str">
        <f t="shared" si="10"/>
        <v>Bekuy#Bekuy#Tuy</v>
      </c>
      <c r="B651" s="8" t="s">
        <v>1882</v>
      </c>
      <c r="C651" t="s">
        <v>20487</v>
      </c>
      <c r="D651" s="8" t="s">
        <v>12753</v>
      </c>
      <c r="E651" s="8" t="s">
        <v>1882</v>
      </c>
      <c r="F651" t="s">
        <v>20487</v>
      </c>
      <c r="G651" s="8" t="s">
        <v>19985</v>
      </c>
      <c r="H651" s="8" t="s">
        <v>1882</v>
      </c>
      <c r="I651" s="8" t="s">
        <v>151</v>
      </c>
      <c r="J651" t="s">
        <v>20233</v>
      </c>
      <c r="K651" s="8" t="s">
        <v>1741</v>
      </c>
      <c r="L651" s="8" t="s">
        <v>143</v>
      </c>
      <c r="M651" t="s">
        <v>20234</v>
      </c>
      <c r="N651" s="8" t="s">
        <v>1764</v>
      </c>
      <c r="O651" t="s">
        <v>21775</v>
      </c>
    </row>
    <row r="652" spans="1:15" x14ac:dyDescent="0.25">
      <c r="A652" s="8" t="str">
        <f t="shared" si="10"/>
        <v>Bela Elodie#Nassoumbou#Soum</v>
      </c>
      <c r="B652" s="8" t="s">
        <v>17256</v>
      </c>
      <c r="C652" t="s">
        <v>21776</v>
      </c>
      <c r="D652" s="8" t="s">
        <v>17257</v>
      </c>
      <c r="E652" s="8" t="s">
        <v>206</v>
      </c>
      <c r="F652" t="s">
        <v>20326</v>
      </c>
      <c r="G652" s="8" t="s">
        <v>249</v>
      </c>
      <c r="H652" s="8" t="s">
        <v>206</v>
      </c>
      <c r="I652" s="8" t="s">
        <v>199</v>
      </c>
      <c r="J652" t="s">
        <v>20258</v>
      </c>
      <c r="K652" s="8" t="s">
        <v>1751</v>
      </c>
      <c r="L652" s="8" t="s">
        <v>187</v>
      </c>
      <c r="M652" t="s">
        <v>20180</v>
      </c>
      <c r="N652" s="8" t="s">
        <v>1767</v>
      </c>
      <c r="O652" t="s">
        <v>21777</v>
      </c>
    </row>
    <row r="653" spans="1:15" x14ac:dyDescent="0.25">
      <c r="A653" s="8" t="str">
        <f t="shared" si="10"/>
        <v>Belaherla#Bittou#Boulgou</v>
      </c>
      <c r="B653" s="8" t="s">
        <v>5010</v>
      </c>
      <c r="C653" t="s">
        <v>21778</v>
      </c>
      <c r="D653" s="8" t="s">
        <v>5011</v>
      </c>
      <c r="E653" s="8" t="s">
        <v>1810</v>
      </c>
      <c r="F653" t="s">
        <v>20498</v>
      </c>
      <c r="G653" s="8" t="s">
        <v>1704</v>
      </c>
      <c r="H653" s="8" t="s">
        <v>1810</v>
      </c>
      <c r="I653" s="8" t="s">
        <v>53</v>
      </c>
      <c r="J653" t="s">
        <v>20468</v>
      </c>
      <c r="K653" s="8" t="s">
        <v>1721</v>
      </c>
      <c r="L653" s="8" t="s">
        <v>52</v>
      </c>
      <c r="M653" t="s">
        <v>20361</v>
      </c>
      <c r="N653" s="8" t="s">
        <v>1759</v>
      </c>
      <c r="O653" t="s">
        <v>21779</v>
      </c>
    </row>
    <row r="654" spans="1:15" x14ac:dyDescent="0.25">
      <c r="A654" s="8" t="str">
        <f t="shared" si="10"/>
        <v>Belare#Seytenga#Seno</v>
      </c>
      <c r="B654" s="8" t="s">
        <v>16616</v>
      </c>
      <c r="C654" t="s">
        <v>21780</v>
      </c>
      <c r="D654" s="8" t="s">
        <v>16617</v>
      </c>
      <c r="E654" s="8" t="s">
        <v>1907</v>
      </c>
      <c r="F654" t="s">
        <v>20254</v>
      </c>
      <c r="G654" s="8" t="s">
        <v>19999</v>
      </c>
      <c r="H654" s="8" t="s">
        <v>1907</v>
      </c>
      <c r="I654" s="8" t="s">
        <v>194</v>
      </c>
      <c r="J654" t="s">
        <v>20229</v>
      </c>
      <c r="K654" s="8" t="s">
        <v>1750</v>
      </c>
      <c r="L654" s="8" t="s">
        <v>187</v>
      </c>
      <c r="M654" t="s">
        <v>20180</v>
      </c>
      <c r="N654" s="8" t="s">
        <v>1767</v>
      </c>
      <c r="O654" t="s">
        <v>21781</v>
      </c>
    </row>
    <row r="655" spans="1:15" x14ac:dyDescent="0.25">
      <c r="A655" s="8" t="str">
        <f t="shared" si="10"/>
        <v>Belarkare#Nako#Poni</v>
      </c>
      <c r="B655" s="8" t="s">
        <v>19698</v>
      </c>
      <c r="C655" t="s">
        <v>21782</v>
      </c>
      <c r="D655" s="8" t="s">
        <v>19699</v>
      </c>
      <c r="E655" s="8" t="s">
        <v>1927</v>
      </c>
      <c r="F655" t="s">
        <v>20460</v>
      </c>
      <c r="G655" s="8" t="s">
        <v>20013</v>
      </c>
      <c r="H655" s="8" t="s">
        <v>1927</v>
      </c>
      <c r="I655" s="8" t="s">
        <v>219</v>
      </c>
      <c r="J655" t="s">
        <v>20411</v>
      </c>
      <c r="K655" s="8" t="s">
        <v>1755</v>
      </c>
      <c r="L655" s="8" t="s">
        <v>213</v>
      </c>
      <c r="M655" t="s">
        <v>20280</v>
      </c>
      <c r="N655" s="8" t="s">
        <v>1768</v>
      </c>
      <c r="O655" t="s">
        <v>21783</v>
      </c>
    </row>
    <row r="656" spans="1:15" x14ac:dyDescent="0.25">
      <c r="A656" s="8" t="str">
        <f t="shared" si="10"/>
        <v>Beldiabe#Tin-Akoff#Oudalan</v>
      </c>
      <c r="B656" s="8" t="s">
        <v>16003</v>
      </c>
      <c r="C656" t="s">
        <v>21784</v>
      </c>
      <c r="D656" s="8" t="s">
        <v>16004</v>
      </c>
      <c r="E656" s="8" t="s">
        <v>193</v>
      </c>
      <c r="F656" t="s">
        <v>20178</v>
      </c>
      <c r="G656" s="8" t="s">
        <v>261</v>
      </c>
      <c r="H656" s="8" t="s">
        <v>193</v>
      </c>
      <c r="I656" s="8" t="s">
        <v>188</v>
      </c>
      <c r="J656" t="s">
        <v>20179</v>
      </c>
      <c r="K656" s="8" t="s">
        <v>1749</v>
      </c>
      <c r="L656" s="8" t="s">
        <v>187</v>
      </c>
      <c r="M656" t="s">
        <v>20180</v>
      </c>
      <c r="N656" s="8" t="s">
        <v>1767</v>
      </c>
      <c r="O656" t="s">
        <v>21785</v>
      </c>
    </row>
    <row r="657" spans="1:15" x14ac:dyDescent="0.25">
      <c r="A657" s="8" t="str">
        <f t="shared" si="10"/>
        <v>Bele Banguia#Markoye#Oudalan</v>
      </c>
      <c r="B657" s="8" t="s">
        <v>15867</v>
      </c>
      <c r="C657" t="s">
        <v>21786</v>
      </c>
      <c r="D657" s="8" t="s">
        <v>15868</v>
      </c>
      <c r="E657" s="8" t="s">
        <v>191</v>
      </c>
      <c r="F657" t="s">
        <v>20500</v>
      </c>
      <c r="G657" s="8" t="s">
        <v>263</v>
      </c>
      <c r="H657" s="8" t="s">
        <v>191</v>
      </c>
      <c r="I657" s="8" t="s">
        <v>188</v>
      </c>
      <c r="J657" t="s">
        <v>20422</v>
      </c>
      <c r="K657" s="8" t="s">
        <v>1749</v>
      </c>
      <c r="L657" s="8" t="s">
        <v>187</v>
      </c>
      <c r="M657" t="s">
        <v>20335</v>
      </c>
      <c r="N657" s="8" t="s">
        <v>1767</v>
      </c>
      <c r="O657" t="s">
        <v>21787</v>
      </c>
    </row>
    <row r="658" spans="1:15" x14ac:dyDescent="0.25">
      <c r="A658" s="8" t="str">
        <f t="shared" si="10"/>
        <v>Bele Bindiri#Nassoumbou#Soum</v>
      </c>
      <c r="B658" s="8" t="s">
        <v>17258</v>
      </c>
      <c r="C658" t="s">
        <v>21786</v>
      </c>
      <c r="D658" s="8" t="s">
        <v>17259</v>
      </c>
      <c r="E658" s="8" t="s">
        <v>206</v>
      </c>
      <c r="F658" t="s">
        <v>20527</v>
      </c>
      <c r="G658" s="8" t="s">
        <v>249</v>
      </c>
      <c r="H658" s="8" t="s">
        <v>206</v>
      </c>
      <c r="I658" s="8" t="s">
        <v>199</v>
      </c>
      <c r="J658" t="s">
        <v>20208</v>
      </c>
      <c r="K658" s="8" t="s">
        <v>1751</v>
      </c>
      <c r="L658" s="8" t="s">
        <v>187</v>
      </c>
      <c r="M658" t="s">
        <v>20209</v>
      </c>
      <c r="N658" s="8" t="s">
        <v>1767</v>
      </c>
      <c r="O658" t="s">
        <v>21788</v>
      </c>
    </row>
    <row r="659" spans="1:15" x14ac:dyDescent="0.25">
      <c r="A659" s="8" t="str">
        <f t="shared" si="10"/>
        <v>Bele Yanga#Nassoumbou#Soum</v>
      </c>
      <c r="B659" s="8" t="s">
        <v>17260</v>
      </c>
      <c r="C659" t="s">
        <v>21786</v>
      </c>
      <c r="D659" s="8" t="s">
        <v>17261</v>
      </c>
      <c r="E659" s="8" t="s">
        <v>206</v>
      </c>
      <c r="F659" t="s">
        <v>20460</v>
      </c>
      <c r="G659" s="8" t="s">
        <v>249</v>
      </c>
      <c r="H659" s="8" t="s">
        <v>206</v>
      </c>
      <c r="I659" s="8" t="s">
        <v>199</v>
      </c>
      <c r="J659" t="s">
        <v>20411</v>
      </c>
      <c r="K659" s="8" t="s">
        <v>1751</v>
      </c>
      <c r="L659" s="8" t="s">
        <v>187</v>
      </c>
      <c r="M659" t="s">
        <v>20280</v>
      </c>
      <c r="N659" s="8" t="s">
        <v>1767</v>
      </c>
      <c r="O659" t="s">
        <v>21789</v>
      </c>
    </row>
    <row r="660" spans="1:15" x14ac:dyDescent="0.25">
      <c r="A660" s="8" t="str">
        <f t="shared" si="10"/>
        <v>Bele#Bokin#Passore</v>
      </c>
      <c r="B660" s="8" t="s">
        <v>13393</v>
      </c>
      <c r="C660" t="s">
        <v>21790</v>
      </c>
      <c r="D660" s="8" t="s">
        <v>13394</v>
      </c>
      <c r="E660" s="8" t="s">
        <v>306</v>
      </c>
      <c r="F660" t="s">
        <v>20348</v>
      </c>
      <c r="G660" s="8" t="s">
        <v>305</v>
      </c>
      <c r="H660" s="8" t="s">
        <v>306</v>
      </c>
      <c r="I660" s="8" t="s">
        <v>1781</v>
      </c>
      <c r="J660" t="s">
        <v>20179</v>
      </c>
      <c r="K660" s="8" t="s">
        <v>1743</v>
      </c>
      <c r="L660" s="8" t="s">
        <v>153</v>
      </c>
      <c r="M660" t="s">
        <v>20180</v>
      </c>
      <c r="N660" s="8" t="s">
        <v>1765</v>
      </c>
      <c r="O660" t="s">
        <v>21791</v>
      </c>
    </row>
    <row r="661" spans="1:15" x14ac:dyDescent="0.25">
      <c r="A661" s="8" t="str">
        <f t="shared" si="10"/>
        <v>Bele#Dapelogo#Oubritenga</v>
      </c>
      <c r="B661" s="8" t="s">
        <v>13393</v>
      </c>
      <c r="C661" t="s">
        <v>21792</v>
      </c>
      <c r="D661" s="8" t="s">
        <v>15194</v>
      </c>
      <c r="E661" s="8" t="s">
        <v>1902</v>
      </c>
      <c r="F661" t="s">
        <v>20326</v>
      </c>
      <c r="G661" s="8" t="s">
        <v>271</v>
      </c>
      <c r="H661" s="8" t="s">
        <v>1902</v>
      </c>
      <c r="I661" s="8" t="s">
        <v>184</v>
      </c>
      <c r="J661" t="s">
        <v>20258</v>
      </c>
      <c r="K661" s="8" t="s">
        <v>1748</v>
      </c>
      <c r="L661" s="8" t="s">
        <v>1772</v>
      </c>
      <c r="M661" t="s">
        <v>20180</v>
      </c>
      <c r="N661" s="8" t="s">
        <v>1766</v>
      </c>
      <c r="O661" t="s">
        <v>21793</v>
      </c>
    </row>
    <row r="662" spans="1:15" x14ac:dyDescent="0.25">
      <c r="A662" s="8" t="str">
        <f t="shared" si="10"/>
        <v>Bele#Nako#Poni</v>
      </c>
      <c r="B662" s="8" t="s">
        <v>13393</v>
      </c>
      <c r="C662" t="s">
        <v>21794</v>
      </c>
      <c r="D662" s="8" t="s">
        <v>19700</v>
      </c>
      <c r="E662" s="8" t="s">
        <v>1927</v>
      </c>
      <c r="F662" t="s">
        <v>20326</v>
      </c>
      <c r="G662" s="8" t="s">
        <v>20013</v>
      </c>
      <c r="H662" s="8" t="s">
        <v>1927</v>
      </c>
      <c r="I662" s="8" t="s">
        <v>219</v>
      </c>
      <c r="J662" t="s">
        <v>20258</v>
      </c>
      <c r="K662" s="8" t="s">
        <v>1755</v>
      </c>
      <c r="L662" s="8" t="s">
        <v>213</v>
      </c>
      <c r="M662" t="s">
        <v>20180</v>
      </c>
      <c r="N662" s="8" t="s">
        <v>1768</v>
      </c>
      <c r="O662" t="s">
        <v>21795</v>
      </c>
    </row>
    <row r="663" spans="1:15" x14ac:dyDescent="0.25">
      <c r="A663" s="8" t="str">
        <f t="shared" si="10"/>
        <v>Belediam#Deou#Oudalan</v>
      </c>
      <c r="B663" s="8" t="s">
        <v>15595</v>
      </c>
      <c r="C663" t="s">
        <v>21796</v>
      </c>
      <c r="D663" s="8" t="s">
        <v>15596</v>
      </c>
      <c r="E663" s="8" t="s">
        <v>189</v>
      </c>
      <c r="F663" t="s">
        <v>20216</v>
      </c>
      <c r="G663" s="8" t="s">
        <v>265</v>
      </c>
      <c r="H663" s="8" t="s">
        <v>189</v>
      </c>
      <c r="I663" s="8" t="s">
        <v>188</v>
      </c>
      <c r="J663" t="s">
        <v>20179</v>
      </c>
      <c r="K663" s="8" t="s">
        <v>1749</v>
      </c>
      <c r="L663" s="8" t="s">
        <v>187</v>
      </c>
      <c r="M663" t="s">
        <v>20180</v>
      </c>
      <c r="N663" s="8" t="s">
        <v>1767</v>
      </c>
      <c r="O663" t="s">
        <v>21797</v>
      </c>
    </row>
    <row r="664" spans="1:15" x14ac:dyDescent="0.25">
      <c r="A664" s="8" t="str">
        <f t="shared" si="10"/>
        <v>Belegre#Doulougou#Bazega</v>
      </c>
      <c r="B664" s="8" t="s">
        <v>9055</v>
      </c>
      <c r="C664" t="s">
        <v>21798</v>
      </c>
      <c r="D664" s="8" t="s">
        <v>9056</v>
      </c>
      <c r="E664" s="8" t="s">
        <v>106</v>
      </c>
      <c r="F664" t="s">
        <v>20546</v>
      </c>
      <c r="G664" s="8" t="s">
        <v>374</v>
      </c>
      <c r="H664" s="8" t="s">
        <v>106</v>
      </c>
      <c r="I664" s="8" t="s">
        <v>1773</v>
      </c>
      <c r="J664" t="s">
        <v>20547</v>
      </c>
      <c r="K664" s="8" t="s">
        <v>1731</v>
      </c>
      <c r="L664" s="8" t="s">
        <v>105</v>
      </c>
      <c r="M664" t="s">
        <v>20312</v>
      </c>
      <c r="N664" s="8" t="s">
        <v>1762</v>
      </c>
      <c r="O664" t="s">
        <v>21799</v>
      </c>
    </row>
    <row r="665" spans="1:15" x14ac:dyDescent="0.25">
      <c r="A665" s="8" t="str">
        <f t="shared" si="10"/>
        <v>Beleguenga#Kelbo#Soum</v>
      </c>
      <c r="B665" s="8" t="s">
        <v>17130</v>
      </c>
      <c r="C665" t="s">
        <v>21800</v>
      </c>
      <c r="D665" s="8" t="s">
        <v>17131</v>
      </c>
      <c r="E665" s="8" t="s">
        <v>204</v>
      </c>
      <c r="F665" t="s">
        <v>20593</v>
      </c>
      <c r="G665" s="8" t="s">
        <v>251</v>
      </c>
      <c r="H665" s="8" t="s">
        <v>204</v>
      </c>
      <c r="I665" s="8" t="s">
        <v>199</v>
      </c>
      <c r="J665" t="s">
        <v>20258</v>
      </c>
      <c r="K665" s="8" t="s">
        <v>1751</v>
      </c>
      <c r="L665" s="8" t="s">
        <v>187</v>
      </c>
      <c r="M665" t="s">
        <v>20180</v>
      </c>
      <c r="N665" s="8" t="s">
        <v>1767</v>
      </c>
      <c r="O665" t="s">
        <v>21801</v>
      </c>
    </row>
    <row r="666" spans="1:15" x14ac:dyDescent="0.25">
      <c r="A666" s="8" t="str">
        <f t="shared" si="10"/>
        <v>Belehede#Tongomayel#Soum</v>
      </c>
      <c r="B666" s="8" t="s">
        <v>17410</v>
      </c>
      <c r="C666" t="s">
        <v>21802</v>
      </c>
      <c r="D666" s="8" t="s">
        <v>17411</v>
      </c>
      <c r="E666" s="8" t="s">
        <v>1909</v>
      </c>
      <c r="F666" t="s">
        <v>20265</v>
      </c>
      <c r="G666" s="8" t="s">
        <v>20000</v>
      </c>
      <c r="H666" s="8" t="s">
        <v>1909</v>
      </c>
      <c r="I666" s="8" t="s">
        <v>199</v>
      </c>
      <c r="J666" t="s">
        <v>20258</v>
      </c>
      <c r="K666" s="8" t="s">
        <v>1751</v>
      </c>
      <c r="L666" s="8" t="s">
        <v>187</v>
      </c>
      <c r="M666" t="s">
        <v>20180</v>
      </c>
      <c r="N666" s="8" t="s">
        <v>1767</v>
      </c>
      <c r="O666" t="s">
        <v>21803</v>
      </c>
    </row>
    <row r="667" spans="1:15" x14ac:dyDescent="0.25">
      <c r="A667" s="8" t="str">
        <f t="shared" si="10"/>
        <v>Belel Demtou#Koutougou#Soum</v>
      </c>
      <c r="B667" s="8" t="s">
        <v>17158</v>
      </c>
      <c r="C667" t="s">
        <v>21804</v>
      </c>
      <c r="D667" s="8" t="s">
        <v>17159</v>
      </c>
      <c r="E667" s="8" t="s">
        <v>205</v>
      </c>
      <c r="F667" t="s">
        <v>20246</v>
      </c>
      <c r="G667" s="8" t="s">
        <v>250</v>
      </c>
      <c r="H667" s="8" t="s">
        <v>205</v>
      </c>
      <c r="I667" s="8" t="s">
        <v>199</v>
      </c>
      <c r="J667" t="s">
        <v>20179</v>
      </c>
      <c r="K667" s="8" t="s">
        <v>1751</v>
      </c>
      <c r="L667" s="8" t="s">
        <v>187</v>
      </c>
      <c r="M667" t="s">
        <v>20180</v>
      </c>
      <c r="N667" s="8" t="s">
        <v>1767</v>
      </c>
      <c r="O667" t="s">
        <v>21805</v>
      </c>
    </row>
    <row r="668" spans="1:15" x14ac:dyDescent="0.25">
      <c r="A668" s="8" t="str">
        <f t="shared" si="10"/>
        <v>Belel#Gorom-Gorom#Oudalan</v>
      </c>
      <c r="B668" s="8" t="s">
        <v>11715</v>
      </c>
      <c r="C668" t="s">
        <v>21804</v>
      </c>
      <c r="D668" s="8" t="s">
        <v>15713</v>
      </c>
      <c r="E668" s="8" t="s">
        <v>190</v>
      </c>
      <c r="F668" t="s">
        <v>20315</v>
      </c>
      <c r="G668" s="8" t="s">
        <v>264</v>
      </c>
      <c r="H668" s="8" t="s">
        <v>190</v>
      </c>
      <c r="I668" s="8" t="s">
        <v>188</v>
      </c>
      <c r="J668" t="s">
        <v>20238</v>
      </c>
      <c r="K668" s="8" t="s">
        <v>1749</v>
      </c>
      <c r="L668" s="8" t="s">
        <v>187</v>
      </c>
      <c r="M668" t="s">
        <v>20239</v>
      </c>
      <c r="N668" s="8" t="s">
        <v>1767</v>
      </c>
      <c r="O668" t="s">
        <v>21806</v>
      </c>
    </row>
    <row r="669" spans="1:15" x14ac:dyDescent="0.25">
      <c r="A669" s="8" t="str">
        <f t="shared" si="10"/>
        <v>Belel#Kantchari#Tapoa</v>
      </c>
      <c r="B669" s="8" t="s">
        <v>11715</v>
      </c>
      <c r="C669" t="s">
        <v>21807</v>
      </c>
      <c r="D669" s="8" t="s">
        <v>11716</v>
      </c>
      <c r="E669" s="8" t="s">
        <v>138</v>
      </c>
      <c r="F669" t="s">
        <v>20621</v>
      </c>
      <c r="G669" s="8" t="s">
        <v>336</v>
      </c>
      <c r="H669" s="8" t="s">
        <v>138</v>
      </c>
      <c r="I669" s="8" t="s">
        <v>135</v>
      </c>
      <c r="J669" t="s">
        <v>20258</v>
      </c>
      <c r="K669" s="8" t="s">
        <v>1738</v>
      </c>
      <c r="L669" s="8" t="s">
        <v>116</v>
      </c>
      <c r="M669" t="s">
        <v>20180</v>
      </c>
      <c r="N669" s="8" t="s">
        <v>1763</v>
      </c>
      <c r="O669" t="s">
        <v>21808</v>
      </c>
    </row>
    <row r="670" spans="1:15" x14ac:dyDescent="0.25">
      <c r="A670" s="8" t="str">
        <f t="shared" si="10"/>
        <v>Belembaoguen#Gounghin#Kouritenga</v>
      </c>
      <c r="B670" s="8" t="s">
        <v>5485</v>
      </c>
      <c r="C670" t="s">
        <v>21809</v>
      </c>
      <c r="D670" s="8" t="s">
        <v>5486</v>
      </c>
      <c r="E670" s="8" t="s">
        <v>1822</v>
      </c>
      <c r="F670" t="s">
        <v>20572</v>
      </c>
      <c r="G670" s="8" t="s">
        <v>419</v>
      </c>
      <c r="H670" s="8" t="s">
        <v>1822</v>
      </c>
      <c r="I670" s="8" t="s">
        <v>415</v>
      </c>
      <c r="J670" t="s">
        <v>20360</v>
      </c>
      <c r="K670" s="8" t="s">
        <v>1723</v>
      </c>
      <c r="L670" s="8" t="s">
        <v>52</v>
      </c>
      <c r="M670" t="s">
        <v>20361</v>
      </c>
      <c r="N670" s="8" t="s">
        <v>1759</v>
      </c>
      <c r="O670" t="s">
        <v>21810</v>
      </c>
    </row>
    <row r="671" spans="1:15" x14ac:dyDescent="0.25">
      <c r="A671" s="8" t="str">
        <f t="shared" si="10"/>
        <v>Belembouliguen#Gounghin#Kouritenga</v>
      </c>
      <c r="B671" s="8" t="s">
        <v>5487</v>
      </c>
      <c r="C671" t="s">
        <v>21811</v>
      </c>
      <c r="D671" s="8" t="s">
        <v>5488</v>
      </c>
      <c r="E671" s="8" t="s">
        <v>1822</v>
      </c>
      <c r="F671" t="s">
        <v>20572</v>
      </c>
      <c r="G671" s="8" t="s">
        <v>419</v>
      </c>
      <c r="H671" s="8" t="s">
        <v>1822</v>
      </c>
      <c r="I671" s="8" t="s">
        <v>415</v>
      </c>
      <c r="J671" t="s">
        <v>20360</v>
      </c>
      <c r="K671" s="8" t="s">
        <v>1723</v>
      </c>
      <c r="L671" s="8" t="s">
        <v>52</v>
      </c>
      <c r="M671" t="s">
        <v>20361</v>
      </c>
      <c r="N671" s="8" t="s">
        <v>1759</v>
      </c>
      <c r="O671" t="s">
        <v>21812</v>
      </c>
    </row>
    <row r="672" spans="1:15" x14ac:dyDescent="0.25">
      <c r="A672" s="8" t="str">
        <f t="shared" si="10"/>
        <v>Belga#Boulsa#Namentenga</v>
      </c>
      <c r="B672" s="8" t="s">
        <v>6255</v>
      </c>
      <c r="C672" t="s">
        <v>21813</v>
      </c>
      <c r="D672" s="8" t="s">
        <v>6256</v>
      </c>
      <c r="E672" s="8" t="s">
        <v>72</v>
      </c>
      <c r="F672" t="s">
        <v>20508</v>
      </c>
      <c r="G672" s="8" t="s">
        <v>405</v>
      </c>
      <c r="H672" s="8" t="s">
        <v>72</v>
      </c>
      <c r="I672" s="8" t="s">
        <v>70</v>
      </c>
      <c r="J672" t="s">
        <v>20287</v>
      </c>
      <c r="K672" s="8" t="s">
        <v>1725</v>
      </c>
      <c r="L672" s="8" t="s">
        <v>63</v>
      </c>
      <c r="M672" t="s">
        <v>20194</v>
      </c>
      <c r="N672" s="8" t="s">
        <v>1760</v>
      </c>
      <c r="O672" t="s">
        <v>21814</v>
      </c>
    </row>
    <row r="673" spans="1:15" x14ac:dyDescent="0.25">
      <c r="A673" s="8" t="str">
        <f t="shared" si="10"/>
        <v>Belgou#Falagountou#Seno</v>
      </c>
      <c r="B673" s="8" t="s">
        <v>16483</v>
      </c>
      <c r="C673" t="s">
        <v>21815</v>
      </c>
      <c r="D673" s="8" t="s">
        <v>16484</v>
      </c>
      <c r="E673" s="8" t="s">
        <v>1906</v>
      </c>
      <c r="F673" t="s">
        <v>20251</v>
      </c>
      <c r="G673" s="8" t="s">
        <v>19998</v>
      </c>
      <c r="H673" s="8" t="s">
        <v>1906</v>
      </c>
      <c r="I673" s="8" t="s">
        <v>194</v>
      </c>
      <c r="J673" t="s">
        <v>20229</v>
      </c>
      <c r="K673" s="8" t="s">
        <v>1750</v>
      </c>
      <c r="L673" s="8" t="s">
        <v>187</v>
      </c>
      <c r="M673" t="s">
        <v>20180</v>
      </c>
      <c r="N673" s="8" t="s">
        <v>1767</v>
      </c>
      <c r="O673" t="s">
        <v>21816</v>
      </c>
    </row>
    <row r="674" spans="1:15" x14ac:dyDescent="0.25">
      <c r="A674" s="8" t="str">
        <f t="shared" si="10"/>
        <v>Belhourou#Arbinda#Soum</v>
      </c>
      <c r="B674" s="8" t="s">
        <v>16697</v>
      </c>
      <c r="C674" t="s">
        <v>21817</v>
      </c>
      <c r="D674" s="8" t="s">
        <v>16698</v>
      </c>
      <c r="E674" s="8" t="s">
        <v>200</v>
      </c>
      <c r="F674" t="s">
        <v>20257</v>
      </c>
      <c r="G674" s="8" t="s">
        <v>255</v>
      </c>
      <c r="H674" s="8" t="s">
        <v>200</v>
      </c>
      <c r="I674" s="8" t="s">
        <v>199</v>
      </c>
      <c r="J674" t="s">
        <v>20258</v>
      </c>
      <c r="K674" s="8" t="s">
        <v>1751</v>
      </c>
      <c r="L674" s="8" t="s">
        <v>187</v>
      </c>
      <c r="M674" t="s">
        <v>20180</v>
      </c>
      <c r="N674" s="8" t="s">
        <v>1767</v>
      </c>
      <c r="O674" t="s">
        <v>21818</v>
      </c>
    </row>
    <row r="675" spans="1:15" x14ac:dyDescent="0.25">
      <c r="A675" s="8" t="str">
        <f t="shared" si="10"/>
        <v>Beli Baba#Koutougou#Soum</v>
      </c>
      <c r="B675" s="8" t="s">
        <v>17160</v>
      </c>
      <c r="C675" t="s">
        <v>21819</v>
      </c>
      <c r="D675" s="8" t="s">
        <v>17161</v>
      </c>
      <c r="E675" s="8" t="s">
        <v>205</v>
      </c>
      <c r="F675" t="s">
        <v>20348</v>
      </c>
      <c r="G675" s="8" t="s">
        <v>250</v>
      </c>
      <c r="H675" s="8" t="s">
        <v>205</v>
      </c>
      <c r="I675" s="8" t="s">
        <v>199</v>
      </c>
      <c r="J675" t="s">
        <v>20179</v>
      </c>
      <c r="K675" s="8" t="s">
        <v>1751</v>
      </c>
      <c r="L675" s="8" t="s">
        <v>187</v>
      </c>
      <c r="M675" t="s">
        <v>20180</v>
      </c>
      <c r="N675" s="8" t="s">
        <v>1767</v>
      </c>
      <c r="O675" t="s">
        <v>21820</v>
      </c>
    </row>
    <row r="676" spans="1:15" x14ac:dyDescent="0.25">
      <c r="A676" s="8" t="str">
        <f t="shared" si="10"/>
        <v>Beli#Markoye#Oudalan</v>
      </c>
      <c r="B676" s="8" t="s">
        <v>15869</v>
      </c>
      <c r="C676" t="s">
        <v>21819</v>
      </c>
      <c r="D676" s="8" t="s">
        <v>15870</v>
      </c>
      <c r="E676" s="8" t="s">
        <v>191</v>
      </c>
      <c r="F676" t="s">
        <v>20178</v>
      </c>
      <c r="G676" s="8" t="s">
        <v>263</v>
      </c>
      <c r="H676" s="8" t="s">
        <v>191</v>
      </c>
      <c r="I676" s="8" t="s">
        <v>188</v>
      </c>
      <c r="J676" t="s">
        <v>20179</v>
      </c>
      <c r="K676" s="8" t="s">
        <v>1749</v>
      </c>
      <c r="L676" s="8" t="s">
        <v>187</v>
      </c>
      <c r="M676" t="s">
        <v>20180</v>
      </c>
      <c r="N676" s="8" t="s">
        <v>1767</v>
      </c>
      <c r="O676" t="s">
        <v>21821</v>
      </c>
    </row>
    <row r="677" spans="1:15" x14ac:dyDescent="0.25">
      <c r="A677" s="8" t="str">
        <f t="shared" si="10"/>
        <v>Beli#Tin-Akoff#Oudalan</v>
      </c>
      <c r="B677" s="8" t="s">
        <v>15869</v>
      </c>
      <c r="C677" t="s">
        <v>21822</v>
      </c>
      <c r="D677" s="8" t="s">
        <v>16005</v>
      </c>
      <c r="E677" s="8" t="s">
        <v>193</v>
      </c>
      <c r="F677" t="s">
        <v>20621</v>
      </c>
      <c r="G677" s="8" t="s">
        <v>261</v>
      </c>
      <c r="H677" s="8" t="s">
        <v>193</v>
      </c>
      <c r="I677" s="8" t="s">
        <v>188</v>
      </c>
      <c r="J677" t="s">
        <v>20258</v>
      </c>
      <c r="K677" s="8" t="s">
        <v>1749</v>
      </c>
      <c r="L677" s="8" t="s">
        <v>187</v>
      </c>
      <c r="M677" t="s">
        <v>20180</v>
      </c>
      <c r="N677" s="8" t="s">
        <v>1767</v>
      </c>
      <c r="O677" t="s">
        <v>21823</v>
      </c>
    </row>
    <row r="678" spans="1:15" x14ac:dyDescent="0.25">
      <c r="A678" s="8" t="str">
        <f t="shared" si="10"/>
        <v>Belikya#Sebba#Yagha</v>
      </c>
      <c r="B678" s="8" t="s">
        <v>17732</v>
      </c>
      <c r="C678" t="s">
        <v>21824</v>
      </c>
      <c r="D678" s="8" t="s">
        <v>17733</v>
      </c>
      <c r="E678" s="8" t="s">
        <v>210</v>
      </c>
      <c r="F678" t="s">
        <v>20709</v>
      </c>
      <c r="G678" s="8" t="s">
        <v>244</v>
      </c>
      <c r="H678" s="8" t="s">
        <v>210</v>
      </c>
      <c r="I678" s="8" t="s">
        <v>207</v>
      </c>
      <c r="J678" t="s">
        <v>20184</v>
      </c>
      <c r="K678" s="8" t="s">
        <v>1752</v>
      </c>
      <c r="L678" s="8" t="s">
        <v>187</v>
      </c>
      <c r="M678" t="s">
        <v>20180</v>
      </c>
      <c r="N678" s="8" t="s">
        <v>1767</v>
      </c>
      <c r="O678" t="s">
        <v>21825</v>
      </c>
    </row>
    <row r="679" spans="1:15" x14ac:dyDescent="0.25">
      <c r="A679" s="8" t="str">
        <f t="shared" si="10"/>
        <v>Belinga#Oula#Yatenga</v>
      </c>
      <c r="B679" s="8" t="s">
        <v>14036</v>
      </c>
      <c r="C679" t="s">
        <v>21826</v>
      </c>
      <c r="D679" s="8" t="s">
        <v>14037</v>
      </c>
      <c r="E679" s="8" t="s">
        <v>168</v>
      </c>
      <c r="F679" t="s">
        <v>20669</v>
      </c>
      <c r="G679" s="8" t="s">
        <v>293</v>
      </c>
      <c r="H679" s="8" t="s">
        <v>168</v>
      </c>
      <c r="I679" s="8" t="s">
        <v>162</v>
      </c>
      <c r="J679" t="s">
        <v>20378</v>
      </c>
      <c r="K679" s="8" t="s">
        <v>1744</v>
      </c>
      <c r="L679" s="8" t="s">
        <v>153</v>
      </c>
      <c r="M679" t="s">
        <v>20335</v>
      </c>
      <c r="N679" s="8" t="s">
        <v>1765</v>
      </c>
      <c r="O679" t="s">
        <v>21827</v>
      </c>
    </row>
    <row r="680" spans="1:15" x14ac:dyDescent="0.25">
      <c r="A680" s="8" t="str">
        <f t="shared" si="10"/>
        <v>Belinkora#Gaoua#Poni</v>
      </c>
      <c r="B680" s="8" t="s">
        <v>19046</v>
      </c>
      <c r="C680" t="s">
        <v>21828</v>
      </c>
      <c r="D680" s="8" t="s">
        <v>19047</v>
      </c>
      <c r="E680" s="8" t="s">
        <v>220</v>
      </c>
      <c r="F680" t="s">
        <v>20559</v>
      </c>
      <c r="G680" s="8" t="s">
        <v>228</v>
      </c>
      <c r="H680" s="8" t="s">
        <v>220</v>
      </c>
      <c r="I680" s="8" t="s">
        <v>219</v>
      </c>
      <c r="J680" t="s">
        <v>20411</v>
      </c>
      <c r="K680" s="8" t="s">
        <v>1755</v>
      </c>
      <c r="L680" s="8" t="s">
        <v>213</v>
      </c>
      <c r="M680" t="s">
        <v>20280</v>
      </c>
      <c r="N680" s="8" t="s">
        <v>1768</v>
      </c>
      <c r="O680" t="s">
        <v>21829</v>
      </c>
    </row>
    <row r="681" spans="1:15" x14ac:dyDescent="0.25">
      <c r="A681" s="8" t="str">
        <f t="shared" si="10"/>
        <v>Belladiaoudi#Gorom-Gorom#Oudalan</v>
      </c>
      <c r="B681" s="8" t="s">
        <v>15714</v>
      </c>
      <c r="C681" t="s">
        <v>21830</v>
      </c>
      <c r="D681" s="8" t="s">
        <v>15715</v>
      </c>
      <c r="E681" s="8" t="s">
        <v>190</v>
      </c>
      <c r="F681" t="s">
        <v>20246</v>
      </c>
      <c r="G681" s="8" t="s">
        <v>264</v>
      </c>
      <c r="H681" s="8" t="s">
        <v>190</v>
      </c>
      <c r="I681" s="8" t="s">
        <v>188</v>
      </c>
      <c r="J681" t="s">
        <v>20179</v>
      </c>
      <c r="K681" s="8" t="s">
        <v>1749</v>
      </c>
      <c r="L681" s="8" t="s">
        <v>187</v>
      </c>
      <c r="M681" t="s">
        <v>20180</v>
      </c>
      <c r="N681" s="8" t="s">
        <v>1767</v>
      </c>
      <c r="O681" t="s">
        <v>21831</v>
      </c>
    </row>
    <row r="682" spans="1:15" x14ac:dyDescent="0.25">
      <c r="A682" s="8" t="str">
        <f t="shared" si="10"/>
        <v>Bellapoum#Didyr#Sanguie</v>
      </c>
      <c r="B682" s="8" t="s">
        <v>8199</v>
      </c>
      <c r="C682" t="s">
        <v>21832</v>
      </c>
      <c r="D682" s="8" t="s">
        <v>8200</v>
      </c>
      <c r="E682" s="8" t="s">
        <v>97</v>
      </c>
      <c r="F682" t="s">
        <v>20536</v>
      </c>
      <c r="G682" s="8" t="s">
        <v>384</v>
      </c>
      <c r="H682" s="8" t="s">
        <v>97</v>
      </c>
      <c r="I682" s="8" t="s">
        <v>1782</v>
      </c>
      <c r="J682" t="s">
        <v>20530</v>
      </c>
      <c r="K682" s="8" t="s">
        <v>1728</v>
      </c>
      <c r="L682" s="8" t="s">
        <v>89</v>
      </c>
      <c r="M682" t="s">
        <v>20223</v>
      </c>
      <c r="N682" s="8" t="s">
        <v>1761</v>
      </c>
      <c r="O682" t="s">
        <v>21833</v>
      </c>
    </row>
    <row r="683" spans="1:15" x14ac:dyDescent="0.25">
      <c r="A683" s="8" t="str">
        <f t="shared" si="10"/>
        <v>Bellare Maga#Dori#Seno</v>
      </c>
      <c r="B683" s="8" t="s">
        <v>16261</v>
      </c>
      <c r="C683" t="s">
        <v>21834</v>
      </c>
      <c r="D683" s="8" t="s">
        <v>16262</v>
      </c>
      <c r="E683" s="8" t="s">
        <v>196</v>
      </c>
      <c r="F683" t="s">
        <v>20545</v>
      </c>
      <c r="G683" s="8" t="s">
        <v>259</v>
      </c>
      <c r="H683" s="8" t="s">
        <v>196</v>
      </c>
      <c r="I683" s="8" t="s">
        <v>194</v>
      </c>
      <c r="J683" t="s">
        <v>20229</v>
      </c>
      <c r="K683" s="8" t="s">
        <v>1750</v>
      </c>
      <c r="L683" s="8" t="s">
        <v>187</v>
      </c>
      <c r="M683" t="s">
        <v>20180</v>
      </c>
      <c r="N683" s="8" t="s">
        <v>1767</v>
      </c>
      <c r="O683" t="s">
        <v>21835</v>
      </c>
    </row>
    <row r="684" spans="1:15" x14ac:dyDescent="0.25">
      <c r="A684" s="8" t="str">
        <f t="shared" si="10"/>
        <v>Bellare Malbo#Dori#Seno</v>
      </c>
      <c r="B684" s="8" t="s">
        <v>16263</v>
      </c>
      <c r="C684" t="s">
        <v>21836</v>
      </c>
      <c r="D684" s="8" t="s">
        <v>16264</v>
      </c>
      <c r="E684" s="8" t="s">
        <v>196</v>
      </c>
      <c r="F684" t="s">
        <v>20545</v>
      </c>
      <c r="G684" s="8" t="s">
        <v>259</v>
      </c>
      <c r="H684" s="8" t="s">
        <v>196</v>
      </c>
      <c r="I684" s="8" t="s">
        <v>194</v>
      </c>
      <c r="J684" t="s">
        <v>20229</v>
      </c>
      <c r="K684" s="8" t="s">
        <v>1750</v>
      </c>
      <c r="L684" s="8" t="s">
        <v>187</v>
      </c>
      <c r="M684" t="s">
        <v>20180</v>
      </c>
      <c r="N684" s="8" t="s">
        <v>1767</v>
      </c>
      <c r="O684" t="s">
        <v>21837</v>
      </c>
    </row>
    <row r="685" spans="1:15" x14ac:dyDescent="0.25">
      <c r="A685" s="8" t="str">
        <f t="shared" si="10"/>
        <v>Bellare#Dori#Seno</v>
      </c>
      <c r="B685" s="8" t="s">
        <v>16265</v>
      </c>
      <c r="C685" t="s">
        <v>21838</v>
      </c>
      <c r="D685" s="8" t="s">
        <v>16266</v>
      </c>
      <c r="E685" s="8" t="s">
        <v>196</v>
      </c>
      <c r="F685" t="s">
        <v>20545</v>
      </c>
      <c r="G685" s="8" t="s">
        <v>259</v>
      </c>
      <c r="H685" s="8" t="s">
        <v>196</v>
      </c>
      <c r="I685" s="8" t="s">
        <v>194</v>
      </c>
      <c r="J685" t="s">
        <v>20229</v>
      </c>
      <c r="K685" s="8" t="s">
        <v>1750</v>
      </c>
      <c r="L685" s="8" t="s">
        <v>187</v>
      </c>
      <c r="M685" t="s">
        <v>20180</v>
      </c>
      <c r="N685" s="8" t="s">
        <v>1767</v>
      </c>
      <c r="O685" t="s">
        <v>21839</v>
      </c>
    </row>
    <row r="686" spans="1:15" x14ac:dyDescent="0.25">
      <c r="A686" s="8" t="str">
        <f t="shared" si="10"/>
        <v>Belliata#Gorom-Gorom#Oudalan</v>
      </c>
      <c r="B686" s="8" t="s">
        <v>15716</v>
      </c>
      <c r="C686" t="s">
        <v>21840</v>
      </c>
      <c r="D686" s="8" t="s">
        <v>15717</v>
      </c>
      <c r="E686" s="8" t="s">
        <v>190</v>
      </c>
      <c r="F686" t="s">
        <v>20246</v>
      </c>
      <c r="G686" s="8" t="s">
        <v>264</v>
      </c>
      <c r="H686" s="8" t="s">
        <v>190</v>
      </c>
      <c r="I686" s="8" t="s">
        <v>188</v>
      </c>
      <c r="J686" t="s">
        <v>20179</v>
      </c>
      <c r="K686" s="8" t="s">
        <v>1749</v>
      </c>
      <c r="L686" s="8" t="s">
        <v>187</v>
      </c>
      <c r="M686" t="s">
        <v>20180</v>
      </c>
      <c r="N686" s="8" t="s">
        <v>1767</v>
      </c>
      <c r="O686" t="s">
        <v>21841</v>
      </c>
    </row>
    <row r="687" spans="1:15" x14ac:dyDescent="0.25">
      <c r="A687" s="8" t="str">
        <f t="shared" si="10"/>
        <v>Belo#Sigle#Boulkiemde</v>
      </c>
      <c r="B687" s="8" t="s">
        <v>8090</v>
      </c>
      <c r="C687" t="s">
        <v>21842</v>
      </c>
      <c r="D687" s="8" t="s">
        <v>8091</v>
      </c>
      <c r="E687" s="8" t="s">
        <v>1836</v>
      </c>
      <c r="F687" t="s">
        <v>20713</v>
      </c>
      <c r="G687" s="8" t="s">
        <v>19953</v>
      </c>
      <c r="H687" s="8" t="s">
        <v>1836</v>
      </c>
      <c r="I687" s="8" t="s">
        <v>1774</v>
      </c>
      <c r="J687" t="s">
        <v>20496</v>
      </c>
      <c r="K687" s="8" t="s">
        <v>1727</v>
      </c>
      <c r="L687" s="8" t="s">
        <v>89</v>
      </c>
      <c r="M687" t="s">
        <v>20223</v>
      </c>
      <c r="N687" s="8" t="s">
        <v>1761</v>
      </c>
      <c r="O687" t="s">
        <v>21843</v>
      </c>
    </row>
    <row r="688" spans="1:15" x14ac:dyDescent="0.25">
      <c r="A688" s="8" t="str">
        <f t="shared" si="10"/>
        <v>Belogo#Bouroum#Namentenga</v>
      </c>
      <c r="B688" s="8" t="s">
        <v>956</v>
      </c>
      <c r="C688" t="s">
        <v>21844</v>
      </c>
      <c r="D688" s="8" t="s">
        <v>957</v>
      </c>
      <c r="E688" s="8" t="s">
        <v>73</v>
      </c>
      <c r="F688" t="s">
        <v>20511</v>
      </c>
      <c r="G688" s="8" t="s">
        <v>404</v>
      </c>
      <c r="H688" s="8" t="s">
        <v>73</v>
      </c>
      <c r="I688" s="8" t="s">
        <v>70</v>
      </c>
      <c r="J688" t="s">
        <v>20287</v>
      </c>
      <c r="K688" s="8" t="s">
        <v>1725</v>
      </c>
      <c r="L688" s="8" t="s">
        <v>63</v>
      </c>
      <c r="M688" t="s">
        <v>20194</v>
      </c>
      <c r="N688" s="8" t="s">
        <v>1760</v>
      </c>
      <c r="O688" t="s">
        <v>21845</v>
      </c>
    </row>
    <row r="689" spans="1:15" x14ac:dyDescent="0.25">
      <c r="A689" s="8" t="str">
        <f t="shared" si="10"/>
        <v>Belsa Kouy#Tongomayel#Soum</v>
      </c>
      <c r="B689" s="8" t="s">
        <v>17412</v>
      </c>
      <c r="C689" t="s">
        <v>21846</v>
      </c>
      <c r="D689" s="8" t="s">
        <v>17413</v>
      </c>
      <c r="E689" s="8" t="s">
        <v>1909</v>
      </c>
      <c r="F689" t="s">
        <v>20265</v>
      </c>
      <c r="G689" s="8" t="s">
        <v>20000</v>
      </c>
      <c r="H689" s="8" t="s">
        <v>1909</v>
      </c>
      <c r="I689" s="8" t="s">
        <v>199</v>
      </c>
      <c r="J689" t="s">
        <v>20258</v>
      </c>
      <c r="K689" s="8" t="s">
        <v>1751</v>
      </c>
      <c r="L689" s="8" t="s">
        <v>187</v>
      </c>
      <c r="M689" t="s">
        <v>20180</v>
      </c>
      <c r="N689" s="8" t="s">
        <v>1767</v>
      </c>
      <c r="O689" t="s">
        <v>21847</v>
      </c>
    </row>
    <row r="690" spans="1:15" x14ac:dyDescent="0.25">
      <c r="A690" s="8" t="str">
        <f t="shared" si="10"/>
        <v>Belwo#Botou#Tapoa</v>
      </c>
      <c r="B690" s="8" t="s">
        <v>11430</v>
      </c>
      <c r="C690" t="s">
        <v>21848</v>
      </c>
      <c r="D690" s="8" t="s">
        <v>11431</v>
      </c>
      <c r="E690" s="8" t="s">
        <v>136</v>
      </c>
      <c r="F690" t="s">
        <v>20237</v>
      </c>
      <c r="G690" s="8" t="s">
        <v>338</v>
      </c>
      <c r="H690" s="8" t="s">
        <v>136</v>
      </c>
      <c r="I690" s="8" t="s">
        <v>135</v>
      </c>
      <c r="J690" t="s">
        <v>20238</v>
      </c>
      <c r="K690" s="8" t="s">
        <v>1738</v>
      </c>
      <c r="L690" s="8" t="s">
        <v>116</v>
      </c>
      <c r="M690" t="s">
        <v>20239</v>
      </c>
      <c r="N690" s="8" t="s">
        <v>1763</v>
      </c>
      <c r="O690" t="s">
        <v>21849</v>
      </c>
    </row>
    <row r="691" spans="1:15" x14ac:dyDescent="0.25">
      <c r="A691" s="8" t="str">
        <f t="shared" si="10"/>
        <v>Bema#Kalsaka#Yatenga</v>
      </c>
      <c r="B691" s="8" t="s">
        <v>13791</v>
      </c>
      <c r="C691" t="s">
        <v>21850</v>
      </c>
      <c r="D691" s="8" t="s">
        <v>13792</v>
      </c>
      <c r="E691" s="8" t="s">
        <v>164</v>
      </c>
      <c r="F691" t="s">
        <v>20583</v>
      </c>
      <c r="G691" s="8" t="s">
        <v>298</v>
      </c>
      <c r="H691" s="8" t="s">
        <v>164</v>
      </c>
      <c r="I691" s="8" t="s">
        <v>162</v>
      </c>
      <c r="J691" t="s">
        <v>20378</v>
      </c>
      <c r="K691" s="8" t="s">
        <v>1744</v>
      </c>
      <c r="L691" s="8" t="s">
        <v>153</v>
      </c>
      <c r="M691" t="s">
        <v>20335</v>
      </c>
      <c r="N691" s="8" t="s">
        <v>1765</v>
      </c>
      <c r="O691" t="s">
        <v>21851</v>
      </c>
    </row>
    <row r="692" spans="1:15" x14ac:dyDescent="0.25">
      <c r="A692" s="8" t="str">
        <f t="shared" si="10"/>
        <v>Bembela#Tangaye#Yatenga</v>
      </c>
      <c r="B692" s="8" t="s">
        <v>14197</v>
      </c>
      <c r="C692" t="s">
        <v>21852</v>
      </c>
      <c r="D692" s="8" t="s">
        <v>14198</v>
      </c>
      <c r="E692" s="8" t="s">
        <v>1892</v>
      </c>
      <c r="F692" t="s">
        <v>20726</v>
      </c>
      <c r="G692" s="8" t="s">
        <v>19992</v>
      </c>
      <c r="H692" s="8" t="s">
        <v>1892</v>
      </c>
      <c r="I692" s="8" t="s">
        <v>162</v>
      </c>
      <c r="J692" t="s">
        <v>20378</v>
      </c>
      <c r="K692" s="8" t="s">
        <v>1744</v>
      </c>
      <c r="L692" s="8" t="s">
        <v>153</v>
      </c>
      <c r="M692" t="s">
        <v>20335</v>
      </c>
      <c r="N692" s="8" t="s">
        <v>1765</v>
      </c>
      <c r="O692" t="s">
        <v>21853</v>
      </c>
    </row>
    <row r="693" spans="1:15" x14ac:dyDescent="0.25">
      <c r="A693" s="8" t="str">
        <f t="shared" si="10"/>
        <v>Beme#Tangaye#Yatenga</v>
      </c>
      <c r="B693" s="8" t="s">
        <v>14199</v>
      </c>
      <c r="C693" t="s">
        <v>21854</v>
      </c>
      <c r="D693" s="8" t="s">
        <v>14200</v>
      </c>
      <c r="E693" s="8" t="s">
        <v>1892</v>
      </c>
      <c r="F693" t="s">
        <v>20726</v>
      </c>
      <c r="G693" s="8" t="s">
        <v>19992</v>
      </c>
      <c r="H693" s="8" t="s">
        <v>1892</v>
      </c>
      <c r="I693" s="8" t="s">
        <v>162</v>
      </c>
      <c r="J693" t="s">
        <v>20378</v>
      </c>
      <c r="K693" s="8" t="s">
        <v>1744</v>
      </c>
      <c r="L693" s="8" t="s">
        <v>153</v>
      </c>
      <c r="M693" t="s">
        <v>20335</v>
      </c>
      <c r="N693" s="8" t="s">
        <v>1765</v>
      </c>
      <c r="O693" t="s">
        <v>21855</v>
      </c>
    </row>
    <row r="694" spans="1:15" x14ac:dyDescent="0.25">
      <c r="A694" s="8" t="str">
        <f t="shared" si="10"/>
        <v>Bemkoudougou#Kalsaka#Yatenga</v>
      </c>
      <c r="B694" s="8" t="s">
        <v>13793</v>
      </c>
      <c r="C694" t="s">
        <v>21856</v>
      </c>
      <c r="D694" s="8" t="s">
        <v>13794</v>
      </c>
      <c r="E694" s="8" t="s">
        <v>164</v>
      </c>
      <c r="F694" t="s">
        <v>20583</v>
      </c>
      <c r="G694" s="8" t="s">
        <v>298</v>
      </c>
      <c r="H694" s="8" t="s">
        <v>164</v>
      </c>
      <c r="I694" s="8" t="s">
        <v>162</v>
      </c>
      <c r="J694" t="s">
        <v>20378</v>
      </c>
      <c r="K694" s="8" t="s">
        <v>1744</v>
      </c>
      <c r="L694" s="8" t="s">
        <v>153</v>
      </c>
      <c r="M694" t="s">
        <v>20335</v>
      </c>
      <c r="N694" s="8" t="s">
        <v>1765</v>
      </c>
      <c r="O694" t="s">
        <v>21857</v>
      </c>
    </row>
    <row r="695" spans="1:15" x14ac:dyDescent="0.25">
      <c r="A695" s="8" t="str">
        <f t="shared" si="10"/>
        <v>Bena#Bieha#Sissili</v>
      </c>
      <c r="B695" s="8" t="s">
        <v>617</v>
      </c>
      <c r="C695" t="s">
        <v>21858</v>
      </c>
      <c r="D695" s="8" t="s">
        <v>8482</v>
      </c>
      <c r="E695" s="8" t="s">
        <v>101</v>
      </c>
      <c r="F695" t="s">
        <v>20492</v>
      </c>
      <c r="G695" s="8" t="s">
        <v>378</v>
      </c>
      <c r="H695" s="8" t="s">
        <v>101</v>
      </c>
      <c r="I695" s="8" t="s">
        <v>100</v>
      </c>
      <c r="J695" t="s">
        <v>20222</v>
      </c>
      <c r="K695" s="8" t="s">
        <v>1729</v>
      </c>
      <c r="L695" s="8" t="s">
        <v>89</v>
      </c>
      <c r="M695" t="s">
        <v>20223</v>
      </c>
      <c r="N695" s="8" t="s">
        <v>1761</v>
      </c>
      <c r="O695" t="s">
        <v>21859</v>
      </c>
    </row>
    <row r="696" spans="1:15" x14ac:dyDescent="0.25">
      <c r="A696" s="8" t="str">
        <f t="shared" si="10"/>
        <v>Bena#Faramana#Houet</v>
      </c>
      <c r="B696" s="8" t="s">
        <v>617</v>
      </c>
      <c r="C696" t="s">
        <v>21858</v>
      </c>
      <c r="D696" s="8" t="s">
        <v>12093</v>
      </c>
      <c r="E696" s="8" t="s">
        <v>1863</v>
      </c>
      <c r="F696" t="s">
        <v>20553</v>
      </c>
      <c r="G696" s="8" t="s">
        <v>19974</v>
      </c>
      <c r="H696" s="8" t="s">
        <v>1863</v>
      </c>
      <c r="I696" s="8" t="s">
        <v>144</v>
      </c>
      <c r="J696" t="s">
        <v>20474</v>
      </c>
      <c r="K696" s="8" t="s">
        <v>1739</v>
      </c>
      <c r="L696" s="8" t="s">
        <v>143</v>
      </c>
      <c r="M696" t="s">
        <v>20234</v>
      </c>
      <c r="N696" s="8" t="s">
        <v>1764</v>
      </c>
      <c r="O696" t="s">
        <v>21860</v>
      </c>
    </row>
    <row r="697" spans="1:15" x14ac:dyDescent="0.25">
      <c r="A697" s="8" t="str">
        <f t="shared" si="10"/>
        <v>Bena#Kona#Mouhoun</v>
      </c>
      <c r="B697" s="8" t="s">
        <v>617</v>
      </c>
      <c r="C697" t="s">
        <v>21858</v>
      </c>
      <c r="D697" s="8" t="s">
        <v>2851</v>
      </c>
      <c r="E697" s="8" t="s">
        <v>25</v>
      </c>
      <c r="F697" t="s">
        <v>20604</v>
      </c>
      <c r="G697" s="8" t="s">
        <v>469</v>
      </c>
      <c r="H697" s="8" t="s">
        <v>25</v>
      </c>
      <c r="I697" s="8" t="s">
        <v>23</v>
      </c>
      <c r="J697" t="s">
        <v>20188</v>
      </c>
      <c r="K697" s="8" t="s">
        <v>1716</v>
      </c>
      <c r="L697" s="8" t="s">
        <v>0</v>
      </c>
      <c r="M697" t="s">
        <v>20189</v>
      </c>
      <c r="N697" s="8" t="s">
        <v>1757</v>
      </c>
      <c r="O697" t="s">
        <v>21861</v>
      </c>
    </row>
    <row r="698" spans="1:15" x14ac:dyDescent="0.25">
      <c r="A698" s="8" t="str">
        <f t="shared" si="10"/>
        <v>Bena#Solenzo#Banwa</v>
      </c>
      <c r="B698" s="8" t="s">
        <v>617</v>
      </c>
      <c r="C698" t="s">
        <v>21858</v>
      </c>
      <c r="D698" s="8" t="s">
        <v>618</v>
      </c>
      <c r="E698" s="8" t="s">
        <v>12</v>
      </c>
      <c r="F698" t="s">
        <v>20718</v>
      </c>
      <c r="G698" s="8" t="s">
        <v>481</v>
      </c>
      <c r="H698" s="8" t="s">
        <v>12</v>
      </c>
      <c r="I698" s="8" t="s">
        <v>9</v>
      </c>
      <c r="J698" t="s">
        <v>20472</v>
      </c>
      <c r="K698" s="8" t="s">
        <v>1714</v>
      </c>
      <c r="L698" s="8" t="s">
        <v>0</v>
      </c>
      <c r="M698" t="s">
        <v>20189</v>
      </c>
      <c r="N698" s="8" t="s">
        <v>1757</v>
      </c>
      <c r="O698" t="s">
        <v>21862</v>
      </c>
    </row>
    <row r="699" spans="1:15" x14ac:dyDescent="0.25">
      <c r="A699" s="8" t="str">
        <f t="shared" si="10"/>
        <v>Benanso#Reo#Sanguie</v>
      </c>
      <c r="B699" s="8" t="s">
        <v>8353</v>
      </c>
      <c r="C699" t="s">
        <v>21863</v>
      </c>
      <c r="D699" s="8" t="s">
        <v>8354</v>
      </c>
      <c r="E699" s="8" t="s">
        <v>381</v>
      </c>
      <c r="F699" t="s">
        <v>20693</v>
      </c>
      <c r="G699" s="8" t="s">
        <v>380</v>
      </c>
      <c r="H699" s="8" t="s">
        <v>381</v>
      </c>
      <c r="I699" s="8" t="s">
        <v>1782</v>
      </c>
      <c r="J699" t="s">
        <v>20530</v>
      </c>
      <c r="K699" s="8" t="s">
        <v>1728</v>
      </c>
      <c r="L699" s="8" t="s">
        <v>89</v>
      </c>
      <c r="M699" t="s">
        <v>20223</v>
      </c>
      <c r="N699" s="8" t="s">
        <v>1761</v>
      </c>
      <c r="O699" t="s">
        <v>21864</v>
      </c>
    </row>
    <row r="700" spans="1:15" x14ac:dyDescent="0.25">
      <c r="A700" s="8" t="str">
        <f t="shared" si="10"/>
        <v>Benatenga#Tenkodogo#Boulgou</v>
      </c>
      <c r="B700" s="8" t="s">
        <v>5101</v>
      </c>
      <c r="C700" t="s">
        <v>21865</v>
      </c>
      <c r="D700" s="8" t="s">
        <v>5102</v>
      </c>
      <c r="E700" s="8" t="s">
        <v>55</v>
      </c>
      <c r="F700" t="s">
        <v>20733</v>
      </c>
      <c r="G700" s="8" t="s">
        <v>427</v>
      </c>
      <c r="H700" s="8" t="s">
        <v>55</v>
      </c>
      <c r="I700" s="8" t="s">
        <v>53</v>
      </c>
      <c r="J700" t="s">
        <v>20468</v>
      </c>
      <c r="K700" s="8" t="s">
        <v>1721</v>
      </c>
      <c r="L700" s="8" t="s">
        <v>52</v>
      </c>
      <c r="M700" t="s">
        <v>20361</v>
      </c>
      <c r="N700" s="8" t="s">
        <v>1759</v>
      </c>
      <c r="O700" t="s">
        <v>21866</v>
      </c>
    </row>
    <row r="701" spans="1:15" x14ac:dyDescent="0.25">
      <c r="A701" s="8" t="str">
        <f t="shared" si="10"/>
        <v>Benavero#Leo#Sissili</v>
      </c>
      <c r="B701" s="8" t="s">
        <v>8604</v>
      </c>
      <c r="C701" t="s">
        <v>21867</v>
      </c>
      <c r="D701" s="8" t="s">
        <v>8605</v>
      </c>
      <c r="E701" s="8" t="s">
        <v>1843</v>
      </c>
      <c r="F701" t="s">
        <v>20632</v>
      </c>
      <c r="G701" s="8" t="s">
        <v>377</v>
      </c>
      <c r="H701" s="8" t="s">
        <v>1843</v>
      </c>
      <c r="I701" s="8" t="s">
        <v>100</v>
      </c>
      <c r="J701" t="s">
        <v>20222</v>
      </c>
      <c r="K701" s="8" t="s">
        <v>1729</v>
      </c>
      <c r="L701" s="8" t="s">
        <v>89</v>
      </c>
      <c r="M701" t="s">
        <v>20223</v>
      </c>
      <c r="N701" s="8" t="s">
        <v>1761</v>
      </c>
      <c r="O701" t="s">
        <v>21868</v>
      </c>
    </row>
    <row r="702" spans="1:15" x14ac:dyDescent="0.25">
      <c r="A702" s="8" t="str">
        <f t="shared" si="10"/>
        <v>Bendogo#Bokin#Passore</v>
      </c>
      <c r="B702" s="8" t="s">
        <v>534</v>
      </c>
      <c r="C702" t="s">
        <v>21869</v>
      </c>
      <c r="D702" s="8" t="s">
        <v>13395</v>
      </c>
      <c r="E702" s="8" t="s">
        <v>306</v>
      </c>
      <c r="F702" t="s">
        <v>20500</v>
      </c>
      <c r="G702" s="8" t="s">
        <v>305</v>
      </c>
      <c r="H702" s="8" t="s">
        <v>306</v>
      </c>
      <c r="I702" s="8" t="s">
        <v>1781</v>
      </c>
      <c r="J702" t="s">
        <v>20422</v>
      </c>
      <c r="K702" s="8" t="s">
        <v>1743</v>
      </c>
      <c r="L702" s="8" t="s">
        <v>153</v>
      </c>
      <c r="M702" t="s">
        <v>20335</v>
      </c>
      <c r="N702" s="8" t="s">
        <v>1765</v>
      </c>
      <c r="O702" t="s">
        <v>21870</v>
      </c>
    </row>
    <row r="703" spans="1:15" x14ac:dyDescent="0.25">
      <c r="A703" s="8" t="str">
        <f t="shared" si="10"/>
        <v>Bendogo#Boussouma#Sanmatenga</v>
      </c>
      <c r="B703" s="8" t="s">
        <v>534</v>
      </c>
      <c r="C703" t="s">
        <v>21869</v>
      </c>
      <c r="D703" s="8" t="s">
        <v>6823</v>
      </c>
      <c r="E703" s="8" t="s">
        <v>79</v>
      </c>
      <c r="F703" t="s">
        <v>20389</v>
      </c>
      <c r="G703" s="8" t="s">
        <v>399</v>
      </c>
      <c r="H703" s="8" t="s">
        <v>79</v>
      </c>
      <c r="I703" s="8" t="s">
        <v>77</v>
      </c>
      <c r="J703" t="s">
        <v>20197</v>
      </c>
      <c r="K703" s="8" t="s">
        <v>1726</v>
      </c>
      <c r="L703" s="8" t="s">
        <v>63</v>
      </c>
      <c r="M703" t="s">
        <v>20194</v>
      </c>
      <c r="N703" s="8" t="s">
        <v>1760</v>
      </c>
      <c r="O703" t="s">
        <v>21871</v>
      </c>
    </row>
    <row r="704" spans="1:15" x14ac:dyDescent="0.25">
      <c r="A704" s="8" t="str">
        <f t="shared" si="10"/>
        <v>Bendogo#Kaya#Sanmatenga</v>
      </c>
      <c r="B704" s="8" t="s">
        <v>534</v>
      </c>
      <c r="C704" t="s">
        <v>21869</v>
      </c>
      <c r="D704" s="8" t="s">
        <v>7012</v>
      </c>
      <c r="E704" s="8" t="s">
        <v>81</v>
      </c>
      <c r="F704" t="s">
        <v>20442</v>
      </c>
      <c r="G704" s="8" t="s">
        <v>397</v>
      </c>
      <c r="H704" s="8" t="s">
        <v>81</v>
      </c>
      <c r="I704" s="8" t="s">
        <v>77</v>
      </c>
      <c r="J704" t="s">
        <v>20197</v>
      </c>
      <c r="K704" s="8" t="s">
        <v>1726</v>
      </c>
      <c r="L704" s="8" t="s">
        <v>63</v>
      </c>
      <c r="M704" t="s">
        <v>20194</v>
      </c>
      <c r="N704" s="8" t="s">
        <v>1760</v>
      </c>
      <c r="O704" t="s">
        <v>21872</v>
      </c>
    </row>
    <row r="705" spans="1:15" x14ac:dyDescent="0.25">
      <c r="A705" s="8" t="str">
        <f t="shared" si="10"/>
        <v>Bendogo#Mane#Sanmatenga</v>
      </c>
      <c r="B705" s="8" t="s">
        <v>534</v>
      </c>
      <c r="C705" t="s">
        <v>21869</v>
      </c>
      <c r="D705" s="8" t="s">
        <v>7238</v>
      </c>
      <c r="E705" s="8" t="s">
        <v>83</v>
      </c>
      <c r="F705" t="s">
        <v>20196</v>
      </c>
      <c r="G705" s="8" t="s">
        <v>396</v>
      </c>
      <c r="H705" s="8" t="s">
        <v>83</v>
      </c>
      <c r="I705" s="8" t="s">
        <v>77</v>
      </c>
      <c r="J705" t="s">
        <v>20197</v>
      </c>
      <c r="K705" s="8" t="s">
        <v>1726</v>
      </c>
      <c r="L705" s="8" t="s">
        <v>63</v>
      </c>
      <c r="M705" t="s">
        <v>20194</v>
      </c>
      <c r="N705" s="8" t="s">
        <v>1760</v>
      </c>
      <c r="O705" t="s">
        <v>21873</v>
      </c>
    </row>
    <row r="706" spans="1:15" x14ac:dyDescent="0.25">
      <c r="A706" s="8" t="str">
        <f t="shared" ref="A706:A769" si="11">CONCATENATE(B706,"#",E706,"#",I706)</f>
        <v>Bendogo#Ouagadougou#Kadiogo</v>
      </c>
      <c r="B706" s="8" t="s">
        <v>534</v>
      </c>
      <c r="C706" t="s">
        <v>21869</v>
      </c>
      <c r="D706" s="8" t="s">
        <v>535</v>
      </c>
      <c r="E706" s="8" t="s">
        <v>50</v>
      </c>
      <c r="F706" t="s">
        <v>20663</v>
      </c>
      <c r="G706" s="8" t="s">
        <v>434</v>
      </c>
      <c r="H706" s="8" t="s">
        <v>50</v>
      </c>
      <c r="I706" s="8" t="s">
        <v>47</v>
      </c>
      <c r="J706" t="s">
        <v>20201</v>
      </c>
      <c r="K706" s="8" t="s">
        <v>1712</v>
      </c>
      <c r="L706" s="8" t="s">
        <v>46</v>
      </c>
      <c r="M706" t="s">
        <v>20202</v>
      </c>
      <c r="N706" s="8" t="s">
        <v>1756</v>
      </c>
      <c r="O706" t="s">
        <v>21874</v>
      </c>
    </row>
    <row r="707" spans="1:15" x14ac:dyDescent="0.25">
      <c r="A707" s="8" t="str">
        <f t="shared" si="11"/>
        <v>Bendougou#Sanaba#Banwa</v>
      </c>
      <c r="B707" s="8" t="s">
        <v>2205</v>
      </c>
      <c r="C707" t="s">
        <v>21875</v>
      </c>
      <c r="D707" s="8" t="s">
        <v>2206</v>
      </c>
      <c r="E707" s="8" t="s">
        <v>11</v>
      </c>
      <c r="F707" t="s">
        <v>20704</v>
      </c>
      <c r="G707" s="8" t="s">
        <v>482</v>
      </c>
      <c r="H707" s="8" t="s">
        <v>11</v>
      </c>
      <c r="I707" s="8" t="s">
        <v>9</v>
      </c>
      <c r="J707" t="s">
        <v>20472</v>
      </c>
      <c r="K707" s="8" t="s">
        <v>1714</v>
      </c>
      <c r="L707" s="8" t="s">
        <v>0</v>
      </c>
      <c r="M707" t="s">
        <v>20189</v>
      </c>
      <c r="N707" s="8" t="s">
        <v>1757</v>
      </c>
      <c r="O707" t="s">
        <v>21876</v>
      </c>
    </row>
    <row r="708" spans="1:15" x14ac:dyDescent="0.25">
      <c r="A708" s="8" t="str">
        <f t="shared" si="11"/>
        <v>Bene#Banh#Loroum</v>
      </c>
      <c r="B708" s="8" t="s">
        <v>12974</v>
      </c>
      <c r="C708" t="s">
        <v>21877</v>
      </c>
      <c r="D708" s="8" t="s">
        <v>12975</v>
      </c>
      <c r="E708" s="8" t="s">
        <v>155</v>
      </c>
      <c r="F708" t="s">
        <v>20333</v>
      </c>
      <c r="G708" s="8" t="s">
        <v>312</v>
      </c>
      <c r="H708" s="8" t="s">
        <v>155</v>
      </c>
      <c r="I708" s="8" t="s">
        <v>154</v>
      </c>
      <c r="J708" t="s">
        <v>20334</v>
      </c>
      <c r="K708" s="8" t="s">
        <v>1742</v>
      </c>
      <c r="L708" s="8" t="s">
        <v>153</v>
      </c>
      <c r="M708" t="s">
        <v>20335</v>
      </c>
      <c r="N708" s="8" t="s">
        <v>1765</v>
      </c>
      <c r="O708" t="s">
        <v>21878</v>
      </c>
    </row>
    <row r="709" spans="1:15" x14ac:dyDescent="0.25">
      <c r="A709" s="8" t="str">
        <f t="shared" si="11"/>
        <v>Bene#Namissiguima#Yatenga</v>
      </c>
      <c r="B709" s="8" t="s">
        <v>12974</v>
      </c>
      <c r="C709" t="s">
        <v>21877</v>
      </c>
      <c r="D709" s="8" t="s">
        <v>13919</v>
      </c>
      <c r="E709" s="8" t="s">
        <v>84</v>
      </c>
      <c r="F709" t="s">
        <v>20377</v>
      </c>
      <c r="G709" s="8" t="s">
        <v>295</v>
      </c>
      <c r="H709" s="8" t="s">
        <v>84</v>
      </c>
      <c r="I709" s="8" t="s">
        <v>162</v>
      </c>
      <c r="J709" t="s">
        <v>20378</v>
      </c>
      <c r="K709" s="8" t="s">
        <v>1744</v>
      </c>
      <c r="L709" s="8" t="s">
        <v>153</v>
      </c>
      <c r="M709" t="s">
        <v>20335</v>
      </c>
      <c r="N709" s="8" t="s">
        <v>1765</v>
      </c>
      <c r="O709" t="s">
        <v>21879</v>
      </c>
    </row>
    <row r="710" spans="1:15" x14ac:dyDescent="0.25">
      <c r="A710" s="8" t="str">
        <f t="shared" si="11"/>
        <v>Benere#Arbinda#Soum</v>
      </c>
      <c r="B710" s="8" t="s">
        <v>16699</v>
      </c>
      <c r="C710" t="s">
        <v>21880</v>
      </c>
      <c r="D710" s="8" t="s">
        <v>16700</v>
      </c>
      <c r="E710" s="8" t="s">
        <v>200</v>
      </c>
      <c r="F710" t="s">
        <v>20257</v>
      </c>
      <c r="G710" s="8" t="s">
        <v>255</v>
      </c>
      <c r="H710" s="8" t="s">
        <v>200</v>
      </c>
      <c r="I710" s="8" t="s">
        <v>199</v>
      </c>
      <c r="J710" t="s">
        <v>20258</v>
      </c>
      <c r="K710" s="8" t="s">
        <v>1751</v>
      </c>
      <c r="L710" s="8" t="s">
        <v>187</v>
      </c>
      <c r="M710" t="s">
        <v>20180</v>
      </c>
      <c r="N710" s="8" t="s">
        <v>1767</v>
      </c>
      <c r="O710" t="s">
        <v>21881</v>
      </c>
    </row>
    <row r="711" spans="1:15" x14ac:dyDescent="0.25">
      <c r="A711" s="8" t="str">
        <f t="shared" si="11"/>
        <v>Bengre#Boudry#Ganzourgou</v>
      </c>
      <c r="B711" s="8" t="s">
        <v>14543</v>
      </c>
      <c r="C711" t="s">
        <v>21882</v>
      </c>
      <c r="D711" s="8" t="s">
        <v>14544</v>
      </c>
      <c r="E711" s="8" t="s">
        <v>1894</v>
      </c>
      <c r="F711" t="s">
        <v>20505</v>
      </c>
      <c r="G711" s="8" t="s">
        <v>282</v>
      </c>
      <c r="H711" s="8" t="s">
        <v>1894</v>
      </c>
      <c r="I711" s="8" t="s">
        <v>177</v>
      </c>
      <c r="J711" t="s">
        <v>20506</v>
      </c>
      <c r="K711" s="8" t="s">
        <v>1746</v>
      </c>
      <c r="L711" s="8" t="s">
        <v>1772</v>
      </c>
      <c r="M711" t="s">
        <v>20209</v>
      </c>
      <c r="N711" s="8" t="s">
        <v>1766</v>
      </c>
      <c r="O711" t="s">
        <v>21883</v>
      </c>
    </row>
    <row r="712" spans="1:15" x14ac:dyDescent="0.25">
      <c r="A712" s="8" t="str">
        <f t="shared" si="11"/>
        <v>Bengueden#Andemtenga#Kouritenga</v>
      </c>
      <c r="B712" s="8" t="s">
        <v>5368</v>
      </c>
      <c r="C712" t="s">
        <v>21884</v>
      </c>
      <c r="D712" s="8" t="s">
        <v>5369</v>
      </c>
      <c r="E712" s="8" t="s">
        <v>58</v>
      </c>
      <c r="F712" t="s">
        <v>20358</v>
      </c>
      <c r="G712" s="8" t="s">
        <v>357</v>
      </c>
      <c r="H712" s="8" t="s">
        <v>58</v>
      </c>
      <c r="I712" s="8" t="s">
        <v>415</v>
      </c>
      <c r="J712" t="s">
        <v>20360</v>
      </c>
      <c r="K712" s="8" t="s">
        <v>1723</v>
      </c>
      <c r="L712" s="8" t="s">
        <v>52</v>
      </c>
      <c r="M712" t="s">
        <v>20361</v>
      </c>
      <c r="N712" s="8" t="s">
        <v>1759</v>
      </c>
      <c r="O712" t="s">
        <v>21885</v>
      </c>
    </row>
    <row r="713" spans="1:15" x14ac:dyDescent="0.25">
      <c r="A713" s="8" t="str">
        <f t="shared" si="11"/>
        <v>Benh#Thiou#Yatenga</v>
      </c>
      <c r="B713" s="8" t="s">
        <v>14259</v>
      </c>
      <c r="C713" t="s">
        <v>21886</v>
      </c>
      <c r="D713" s="8" t="s">
        <v>14260</v>
      </c>
      <c r="E713" s="8" t="s">
        <v>171</v>
      </c>
      <c r="F713" t="s">
        <v>20416</v>
      </c>
      <c r="G713" s="8" t="s">
        <v>290</v>
      </c>
      <c r="H713" s="8" t="s">
        <v>171</v>
      </c>
      <c r="I713" s="8" t="s">
        <v>162</v>
      </c>
      <c r="J713" t="s">
        <v>20378</v>
      </c>
      <c r="K713" s="8" t="s">
        <v>1744</v>
      </c>
      <c r="L713" s="8" t="s">
        <v>153</v>
      </c>
      <c r="M713" t="s">
        <v>20335</v>
      </c>
      <c r="N713" s="8" t="s">
        <v>1765</v>
      </c>
      <c r="O713" t="s">
        <v>21887</v>
      </c>
    </row>
    <row r="714" spans="1:15" x14ac:dyDescent="0.25">
      <c r="A714" s="8" t="str">
        <f t="shared" si="11"/>
        <v>Beni#Koper#Ioba</v>
      </c>
      <c r="B714" s="8" t="s">
        <v>18327</v>
      </c>
      <c r="C714" t="s">
        <v>21888</v>
      </c>
      <c r="D714" s="8" t="s">
        <v>18328</v>
      </c>
      <c r="E714" s="8" t="s">
        <v>1917</v>
      </c>
      <c r="F714" t="s">
        <v>20606</v>
      </c>
      <c r="G714" s="8" t="s">
        <v>20004</v>
      </c>
      <c r="H714" s="8" t="s">
        <v>1917</v>
      </c>
      <c r="I714" s="8" t="s">
        <v>215</v>
      </c>
      <c r="J714" t="s">
        <v>20526</v>
      </c>
      <c r="K714" s="8" t="s">
        <v>1754</v>
      </c>
      <c r="L714" s="8" t="s">
        <v>213</v>
      </c>
      <c r="M714" t="s">
        <v>20280</v>
      </c>
      <c r="N714" s="8" t="s">
        <v>1768</v>
      </c>
      <c r="O714" t="s">
        <v>21889</v>
      </c>
    </row>
    <row r="715" spans="1:15" x14ac:dyDescent="0.25">
      <c r="A715" s="8" t="str">
        <f t="shared" si="11"/>
        <v>Benie Tanga#Thiou#Yatenga</v>
      </c>
      <c r="B715" s="8" t="s">
        <v>14261</v>
      </c>
      <c r="C715" t="s">
        <v>21890</v>
      </c>
      <c r="D715" s="8" t="s">
        <v>14262</v>
      </c>
      <c r="E715" s="8" t="s">
        <v>171</v>
      </c>
      <c r="F715" t="s">
        <v>20416</v>
      </c>
      <c r="G715" s="8" t="s">
        <v>290</v>
      </c>
      <c r="H715" s="8" t="s">
        <v>171</v>
      </c>
      <c r="I715" s="8" t="s">
        <v>162</v>
      </c>
      <c r="J715" t="s">
        <v>20378</v>
      </c>
      <c r="K715" s="8" t="s">
        <v>1744</v>
      </c>
      <c r="L715" s="8" t="s">
        <v>153</v>
      </c>
      <c r="M715" t="s">
        <v>20335</v>
      </c>
      <c r="N715" s="8" t="s">
        <v>1765</v>
      </c>
      <c r="O715" t="s">
        <v>21891</v>
      </c>
    </row>
    <row r="716" spans="1:15" x14ac:dyDescent="0.25">
      <c r="A716" s="8" t="str">
        <f t="shared" si="11"/>
        <v>Beniene#Bougnounou#Ziro</v>
      </c>
      <c r="B716" s="8" t="s">
        <v>8836</v>
      </c>
      <c r="C716" t="s">
        <v>21892</v>
      </c>
      <c r="D716" s="8" t="s">
        <v>8837</v>
      </c>
      <c r="E716" s="8" t="s">
        <v>1848</v>
      </c>
      <c r="F716" t="s">
        <v>20507</v>
      </c>
      <c r="G716" s="8" t="s">
        <v>19965</v>
      </c>
      <c r="H716" s="8" t="s">
        <v>1848</v>
      </c>
      <c r="I716" s="8" t="s">
        <v>103</v>
      </c>
      <c r="J716" t="s">
        <v>20470</v>
      </c>
      <c r="K716" s="8" t="s">
        <v>1730</v>
      </c>
      <c r="L716" s="8" t="s">
        <v>89</v>
      </c>
      <c r="M716" t="s">
        <v>20223</v>
      </c>
      <c r="N716" s="8" t="s">
        <v>1761</v>
      </c>
      <c r="O716" t="s">
        <v>21893</v>
      </c>
    </row>
    <row r="717" spans="1:15" x14ac:dyDescent="0.25">
      <c r="A717" s="8" t="str">
        <f t="shared" si="11"/>
        <v>Beninsera#Boussoukoula#Noumbiel</v>
      </c>
      <c r="B717" s="8" t="s">
        <v>18645</v>
      </c>
      <c r="C717" t="s">
        <v>21894</v>
      </c>
      <c r="D717" s="8" t="s">
        <v>18646</v>
      </c>
      <c r="E717" s="8" t="s">
        <v>1921</v>
      </c>
      <c r="F717" t="s">
        <v>20278</v>
      </c>
      <c r="G717" s="8" t="s">
        <v>20008</v>
      </c>
      <c r="H717" s="8" t="s">
        <v>1921</v>
      </c>
      <c r="I717" s="8" t="s">
        <v>1780</v>
      </c>
      <c r="J717" t="s">
        <v>20279</v>
      </c>
      <c r="K717" s="8" t="s">
        <v>20016</v>
      </c>
      <c r="L717" s="8" t="s">
        <v>213</v>
      </c>
      <c r="M717" t="s">
        <v>20280</v>
      </c>
      <c r="N717" s="8" t="s">
        <v>1768</v>
      </c>
      <c r="O717" t="s">
        <v>21895</v>
      </c>
    </row>
    <row r="718" spans="1:15" x14ac:dyDescent="0.25">
      <c r="A718" s="8" t="str">
        <f t="shared" si="11"/>
        <v>Beniou#Bieha#Sissili</v>
      </c>
      <c r="B718" s="8" t="s">
        <v>8483</v>
      </c>
      <c r="C718" t="s">
        <v>21896</v>
      </c>
      <c r="D718" s="8" t="s">
        <v>8484</v>
      </c>
      <c r="E718" s="8" t="s">
        <v>101</v>
      </c>
      <c r="F718" t="s">
        <v>20492</v>
      </c>
      <c r="G718" s="8" t="s">
        <v>378</v>
      </c>
      <c r="H718" s="8" t="s">
        <v>101</v>
      </c>
      <c r="I718" s="8" t="s">
        <v>100</v>
      </c>
      <c r="J718" t="s">
        <v>20222</v>
      </c>
      <c r="K718" s="8" t="s">
        <v>1729</v>
      </c>
      <c r="L718" s="8" t="s">
        <v>89</v>
      </c>
      <c r="M718" t="s">
        <v>20223</v>
      </c>
      <c r="N718" s="8" t="s">
        <v>1761</v>
      </c>
      <c r="O718" t="s">
        <v>21897</v>
      </c>
    </row>
    <row r="719" spans="1:15" x14ac:dyDescent="0.25">
      <c r="A719" s="8" t="str">
        <f t="shared" si="11"/>
        <v>Bennse#Kalsaka#Yatenga</v>
      </c>
      <c r="B719" s="8" t="s">
        <v>13795</v>
      </c>
      <c r="C719" t="s">
        <v>21898</v>
      </c>
      <c r="D719" s="8" t="s">
        <v>13796</v>
      </c>
      <c r="E719" s="8" t="s">
        <v>164</v>
      </c>
      <c r="F719" t="s">
        <v>20583</v>
      </c>
      <c r="G719" s="8" t="s">
        <v>298</v>
      </c>
      <c r="H719" s="8" t="s">
        <v>164</v>
      </c>
      <c r="I719" s="8" t="s">
        <v>162</v>
      </c>
      <c r="J719" t="s">
        <v>20378</v>
      </c>
      <c r="K719" s="8" t="s">
        <v>1744</v>
      </c>
      <c r="L719" s="8" t="s">
        <v>153</v>
      </c>
      <c r="M719" t="s">
        <v>20335</v>
      </c>
      <c r="N719" s="8" t="s">
        <v>1765</v>
      </c>
      <c r="O719" t="s">
        <v>21899</v>
      </c>
    </row>
    <row r="720" spans="1:15" x14ac:dyDescent="0.25">
      <c r="A720" s="8" t="str">
        <f t="shared" si="11"/>
        <v>Benogo#Loumbila#Oubritenga</v>
      </c>
      <c r="B720" s="8" t="s">
        <v>15120</v>
      </c>
      <c r="C720" t="s">
        <v>21900</v>
      </c>
      <c r="D720" s="8" t="s">
        <v>15272</v>
      </c>
      <c r="E720" s="8" t="s">
        <v>185</v>
      </c>
      <c r="F720" t="s">
        <v>20635</v>
      </c>
      <c r="G720" s="8" t="s">
        <v>269</v>
      </c>
      <c r="H720" s="8" t="s">
        <v>185</v>
      </c>
      <c r="I720" s="8" t="s">
        <v>184</v>
      </c>
      <c r="J720" t="s">
        <v>20208</v>
      </c>
      <c r="K720" s="8" t="s">
        <v>1748</v>
      </c>
      <c r="L720" s="8" t="s">
        <v>1772</v>
      </c>
      <c r="M720" t="s">
        <v>20209</v>
      </c>
      <c r="N720" s="8" t="s">
        <v>1766</v>
      </c>
      <c r="O720" t="s">
        <v>21901</v>
      </c>
    </row>
    <row r="721" spans="1:15" x14ac:dyDescent="0.25">
      <c r="A721" s="8" t="str">
        <f t="shared" si="11"/>
        <v>Benogo#Toeghin#Kourweogo</v>
      </c>
      <c r="B721" s="8" t="s">
        <v>15120</v>
      </c>
      <c r="C721" t="s">
        <v>21900</v>
      </c>
      <c r="D721" s="8" t="s">
        <v>15121</v>
      </c>
      <c r="E721" s="8" t="s">
        <v>1900</v>
      </c>
      <c r="F721" t="s">
        <v>20743</v>
      </c>
      <c r="G721" s="8" t="s">
        <v>272</v>
      </c>
      <c r="H721" s="8" t="s">
        <v>1900</v>
      </c>
      <c r="I721" s="8" t="s">
        <v>1778</v>
      </c>
      <c r="J721" t="s">
        <v>20515</v>
      </c>
      <c r="K721" s="8" t="s">
        <v>1747</v>
      </c>
      <c r="L721" s="8" t="s">
        <v>1772</v>
      </c>
      <c r="M721" t="s">
        <v>20209</v>
      </c>
      <c r="N721" s="8" t="s">
        <v>1766</v>
      </c>
      <c r="O721" t="s">
        <v>21902</v>
      </c>
    </row>
    <row r="722" spans="1:15" x14ac:dyDescent="0.25">
      <c r="A722" s="8" t="str">
        <f t="shared" si="11"/>
        <v>Benourougou#Yamba#Gourma</v>
      </c>
      <c r="B722" s="8" t="s">
        <v>11089</v>
      </c>
      <c r="C722" t="s">
        <v>21903</v>
      </c>
      <c r="D722" s="8" t="s">
        <v>11090</v>
      </c>
      <c r="E722" s="8" t="s">
        <v>127</v>
      </c>
      <c r="F722" t="s">
        <v>20754</v>
      </c>
      <c r="G722" s="8" t="s">
        <v>343</v>
      </c>
      <c r="H722" s="8" t="s">
        <v>127</v>
      </c>
      <c r="I722" s="8" t="s">
        <v>121</v>
      </c>
      <c r="J722" t="s">
        <v>20319</v>
      </c>
      <c r="K722" s="8" t="s">
        <v>1735</v>
      </c>
      <c r="L722" s="8" t="s">
        <v>116</v>
      </c>
      <c r="M722" t="s">
        <v>20239</v>
      </c>
      <c r="N722" s="8" t="s">
        <v>1763</v>
      </c>
      <c r="O722" t="s">
        <v>21904</v>
      </c>
    </row>
    <row r="723" spans="1:15" x14ac:dyDescent="0.25">
      <c r="A723" s="8" t="str">
        <f t="shared" si="11"/>
        <v>Bente#Iolonioro#Bougouriba</v>
      </c>
      <c r="B723" s="8" t="s">
        <v>18098</v>
      </c>
      <c r="C723" t="s">
        <v>21905</v>
      </c>
      <c r="D723" s="8" t="s">
        <v>18099</v>
      </c>
      <c r="E723" s="8" t="s">
        <v>1913</v>
      </c>
      <c r="F723" t="s">
        <v>20580</v>
      </c>
      <c r="G723" s="8" t="s">
        <v>238</v>
      </c>
      <c r="H723" s="8" t="s">
        <v>1913</v>
      </c>
      <c r="I723" s="8" t="s">
        <v>214</v>
      </c>
      <c r="J723" t="s">
        <v>20503</v>
      </c>
      <c r="K723" s="8" t="s">
        <v>1753</v>
      </c>
      <c r="L723" s="8" t="s">
        <v>213</v>
      </c>
      <c r="M723" t="s">
        <v>20280</v>
      </c>
      <c r="N723" s="8" t="s">
        <v>1768</v>
      </c>
      <c r="O723" t="s">
        <v>21906</v>
      </c>
    </row>
    <row r="724" spans="1:15" x14ac:dyDescent="0.25">
      <c r="A724" s="8" t="str">
        <f t="shared" si="11"/>
        <v>Beotenga#Boussouma#Sanmatenga</v>
      </c>
      <c r="B724" s="8" t="s">
        <v>1001</v>
      </c>
      <c r="C724" t="s">
        <v>21907</v>
      </c>
      <c r="D724" s="8" t="s">
        <v>1002</v>
      </c>
      <c r="E724" s="8" t="s">
        <v>79</v>
      </c>
      <c r="F724" t="s">
        <v>20389</v>
      </c>
      <c r="G724" s="8" t="s">
        <v>399</v>
      </c>
      <c r="H724" s="8" t="s">
        <v>79</v>
      </c>
      <c r="I724" s="8" t="s">
        <v>77</v>
      </c>
      <c r="J724" t="s">
        <v>20197</v>
      </c>
      <c r="K724" s="8" t="s">
        <v>1726</v>
      </c>
      <c r="L724" s="8" t="s">
        <v>63</v>
      </c>
      <c r="M724" t="s">
        <v>20194</v>
      </c>
      <c r="N724" s="8" t="s">
        <v>1760</v>
      </c>
      <c r="O724" t="s">
        <v>21908</v>
      </c>
    </row>
    <row r="725" spans="1:15" x14ac:dyDescent="0.25">
      <c r="A725" s="8" t="str">
        <f t="shared" si="11"/>
        <v>Bequele#Ouo#Comoe</v>
      </c>
      <c r="B725" s="8" t="s">
        <v>3682</v>
      </c>
      <c r="C725" t="s">
        <v>21909</v>
      </c>
      <c r="D725" s="8" t="s">
        <v>3683</v>
      </c>
      <c r="E725" s="8" t="s">
        <v>1796</v>
      </c>
      <c r="F725" t="s">
        <v>20670</v>
      </c>
      <c r="G725" s="8" t="s">
        <v>441</v>
      </c>
      <c r="H725" s="8" t="s">
        <v>1796</v>
      </c>
      <c r="I725" s="8" t="s">
        <v>1775</v>
      </c>
      <c r="J725" t="s">
        <v>20478</v>
      </c>
      <c r="K725" s="8" t="s">
        <v>1719</v>
      </c>
      <c r="L725" s="8" t="s">
        <v>40</v>
      </c>
      <c r="M725" t="s">
        <v>20275</v>
      </c>
      <c r="N725" s="8" t="s">
        <v>1758</v>
      </c>
      <c r="O725" t="s">
        <v>21910</v>
      </c>
    </row>
    <row r="726" spans="1:15" x14ac:dyDescent="0.25">
      <c r="A726" s="8" t="str">
        <f t="shared" si="11"/>
        <v>Bere#Bere#Zoundweogo</v>
      </c>
      <c r="B726" s="8" t="s">
        <v>1858</v>
      </c>
      <c r="C726" t="s">
        <v>20488</v>
      </c>
      <c r="D726" s="8" t="s">
        <v>9905</v>
      </c>
      <c r="E726" s="8" t="s">
        <v>1858</v>
      </c>
      <c r="F726" t="s">
        <v>20488</v>
      </c>
      <c r="G726" s="8" t="s">
        <v>367</v>
      </c>
      <c r="H726" s="8" t="s">
        <v>1858</v>
      </c>
      <c r="I726" s="8" t="s">
        <v>1783</v>
      </c>
      <c r="J726" t="s">
        <v>20489</v>
      </c>
      <c r="K726" s="8" t="s">
        <v>1733</v>
      </c>
      <c r="L726" s="8" t="s">
        <v>105</v>
      </c>
      <c r="M726" t="s">
        <v>20312</v>
      </c>
      <c r="N726" s="8" t="s">
        <v>1762</v>
      </c>
      <c r="O726" t="s">
        <v>21911</v>
      </c>
    </row>
    <row r="727" spans="1:15" x14ac:dyDescent="0.25">
      <c r="A727" s="8" t="str">
        <f t="shared" si="11"/>
        <v>Bereba#Bereba#Tuy</v>
      </c>
      <c r="B727" s="8" t="s">
        <v>1883</v>
      </c>
      <c r="C727" t="s">
        <v>20490</v>
      </c>
      <c r="D727" s="8" t="s">
        <v>12772</v>
      </c>
      <c r="E727" s="8" t="s">
        <v>1883</v>
      </c>
      <c r="F727" t="s">
        <v>20490</v>
      </c>
      <c r="G727" s="8" t="s">
        <v>19986</v>
      </c>
      <c r="H727" s="8" t="s">
        <v>1883</v>
      </c>
      <c r="I727" s="8" t="s">
        <v>151</v>
      </c>
      <c r="J727" t="s">
        <v>20233</v>
      </c>
      <c r="K727" s="8" t="s">
        <v>1741</v>
      </c>
      <c r="L727" s="8" t="s">
        <v>143</v>
      </c>
      <c r="M727" t="s">
        <v>20234</v>
      </c>
      <c r="N727" s="8" t="s">
        <v>1764</v>
      </c>
      <c r="O727" t="s">
        <v>21912</v>
      </c>
    </row>
    <row r="728" spans="1:15" x14ac:dyDescent="0.25">
      <c r="A728" s="8" t="str">
        <f t="shared" si="11"/>
        <v>Beregadougou#Beregadougou#Comoe</v>
      </c>
      <c r="B728" s="8" t="s">
        <v>1795</v>
      </c>
      <c r="C728" t="s">
        <v>20491</v>
      </c>
      <c r="D728" s="8" t="s">
        <v>3546</v>
      </c>
      <c r="E728" s="8" t="s">
        <v>1795</v>
      </c>
      <c r="F728" t="s">
        <v>20491</v>
      </c>
      <c r="G728" s="8" t="s">
        <v>445</v>
      </c>
      <c r="H728" s="8" t="s">
        <v>1795</v>
      </c>
      <c r="I728" s="8" t="s">
        <v>1775</v>
      </c>
      <c r="J728" t="s">
        <v>20478</v>
      </c>
      <c r="K728" s="8" t="s">
        <v>1719</v>
      </c>
      <c r="L728" s="8" t="s">
        <v>40</v>
      </c>
      <c r="M728" t="s">
        <v>20275</v>
      </c>
      <c r="N728" s="8" t="s">
        <v>1758</v>
      </c>
      <c r="O728" t="s">
        <v>21913</v>
      </c>
    </row>
    <row r="729" spans="1:15" x14ac:dyDescent="0.25">
      <c r="A729" s="8" t="str">
        <f t="shared" si="11"/>
        <v>Berekwe#Djibasso#Kossi</v>
      </c>
      <c r="B729" s="8" t="s">
        <v>2442</v>
      </c>
      <c r="C729" t="s">
        <v>21914</v>
      </c>
      <c r="D729" s="8" t="s">
        <v>2443</v>
      </c>
      <c r="E729" s="8" t="s">
        <v>17</v>
      </c>
      <c r="F729" t="s">
        <v>20540</v>
      </c>
      <c r="G729" s="8" t="s">
        <v>478</v>
      </c>
      <c r="H729" s="8" t="s">
        <v>17</v>
      </c>
      <c r="I729" s="8" t="s">
        <v>13</v>
      </c>
      <c r="J729" t="s">
        <v>20339</v>
      </c>
      <c r="K729" s="8" t="s">
        <v>1715</v>
      </c>
      <c r="L729" s="8" t="s">
        <v>0</v>
      </c>
      <c r="M729" t="s">
        <v>20189</v>
      </c>
      <c r="N729" s="8" t="s">
        <v>1757</v>
      </c>
      <c r="O729" t="s">
        <v>21915</v>
      </c>
    </row>
    <row r="730" spans="1:15" x14ac:dyDescent="0.25">
      <c r="A730" s="8" t="str">
        <f t="shared" si="11"/>
        <v>Berenkui#Sanaba#Banwa</v>
      </c>
      <c r="B730" s="8" t="s">
        <v>2207</v>
      </c>
      <c r="C730" t="s">
        <v>21916</v>
      </c>
      <c r="D730" s="8" t="s">
        <v>2208</v>
      </c>
      <c r="E730" s="8" t="s">
        <v>11</v>
      </c>
      <c r="F730" t="s">
        <v>20704</v>
      </c>
      <c r="G730" s="8" t="s">
        <v>482</v>
      </c>
      <c r="H730" s="8" t="s">
        <v>11</v>
      </c>
      <c r="I730" s="8" t="s">
        <v>9</v>
      </c>
      <c r="J730" t="s">
        <v>20472</v>
      </c>
      <c r="K730" s="8" t="s">
        <v>1714</v>
      </c>
      <c r="L730" s="8" t="s">
        <v>0</v>
      </c>
      <c r="M730" t="s">
        <v>20189</v>
      </c>
      <c r="N730" s="8" t="s">
        <v>1757</v>
      </c>
      <c r="O730" t="s">
        <v>21917</v>
      </c>
    </row>
    <row r="731" spans="1:15" x14ac:dyDescent="0.25">
      <c r="A731" s="8" t="str">
        <f t="shared" si="11"/>
        <v>Beringa#Kalsaka#Yatenga</v>
      </c>
      <c r="B731" s="8" t="s">
        <v>13797</v>
      </c>
      <c r="C731" t="s">
        <v>21918</v>
      </c>
      <c r="D731" s="8" t="s">
        <v>13798</v>
      </c>
      <c r="E731" s="8" t="s">
        <v>164</v>
      </c>
      <c r="F731" t="s">
        <v>20583</v>
      </c>
      <c r="G731" s="8" t="s">
        <v>298</v>
      </c>
      <c r="H731" s="8" t="s">
        <v>164</v>
      </c>
      <c r="I731" s="8" t="s">
        <v>162</v>
      </c>
      <c r="J731" t="s">
        <v>20378</v>
      </c>
      <c r="K731" s="8" t="s">
        <v>1744</v>
      </c>
      <c r="L731" s="8" t="s">
        <v>153</v>
      </c>
      <c r="M731" t="s">
        <v>20335</v>
      </c>
      <c r="N731" s="8" t="s">
        <v>1765</v>
      </c>
      <c r="O731" t="s">
        <v>21919</v>
      </c>
    </row>
    <row r="732" spans="1:15" x14ac:dyDescent="0.25">
      <c r="A732" s="8" t="str">
        <f t="shared" si="11"/>
        <v>Berma#Barani#Kossi</v>
      </c>
      <c r="B732" s="8" t="s">
        <v>2297</v>
      </c>
      <c r="C732" t="s">
        <v>21920</v>
      </c>
      <c r="D732" s="8" t="s">
        <v>2298</v>
      </c>
      <c r="E732" s="8" t="s">
        <v>14</v>
      </c>
      <c r="F732" t="s">
        <v>20480</v>
      </c>
      <c r="G732" s="8" t="s">
        <v>457</v>
      </c>
      <c r="H732" s="8" t="s">
        <v>14</v>
      </c>
      <c r="I732" s="8" t="s">
        <v>13</v>
      </c>
      <c r="J732" t="s">
        <v>20339</v>
      </c>
      <c r="K732" s="8" t="s">
        <v>1715</v>
      </c>
      <c r="L732" s="8" t="s">
        <v>0</v>
      </c>
      <c r="M732" t="s">
        <v>20189</v>
      </c>
      <c r="N732" s="8" t="s">
        <v>1757</v>
      </c>
      <c r="O732" t="s">
        <v>21921</v>
      </c>
    </row>
    <row r="733" spans="1:15" x14ac:dyDescent="0.25">
      <c r="A733" s="8" t="str">
        <f t="shared" si="11"/>
        <v>Bersaga#Fada N'Gourma#Gourma</v>
      </c>
      <c r="B733" s="8" t="s">
        <v>10818</v>
      </c>
      <c r="C733" t="s">
        <v>21922</v>
      </c>
      <c r="D733" s="8" t="s">
        <v>10819</v>
      </c>
      <c r="E733" s="8" t="s">
        <v>1771</v>
      </c>
      <c r="F733" t="s">
        <v>20551</v>
      </c>
      <c r="G733" s="8" t="s">
        <v>346</v>
      </c>
      <c r="H733" s="8" t="s">
        <v>1771</v>
      </c>
      <c r="I733" s="8" t="s">
        <v>121</v>
      </c>
      <c r="J733" t="s">
        <v>20319</v>
      </c>
      <c r="K733" s="8" t="s">
        <v>1735</v>
      </c>
      <c r="L733" s="8" t="s">
        <v>116</v>
      </c>
      <c r="M733" t="s">
        <v>20239</v>
      </c>
      <c r="N733" s="8" t="s">
        <v>1763</v>
      </c>
      <c r="O733" t="s">
        <v>21923</v>
      </c>
    </row>
    <row r="734" spans="1:15" x14ac:dyDescent="0.25">
      <c r="A734" s="8" t="str">
        <f t="shared" si="11"/>
        <v>Besetenga#Yaba#Nayala</v>
      </c>
      <c r="B734" s="8" t="s">
        <v>3183</v>
      </c>
      <c r="C734" t="s">
        <v>21924</v>
      </c>
      <c r="D734" s="8" t="s">
        <v>3184</v>
      </c>
      <c r="E734" s="8" t="s">
        <v>32</v>
      </c>
      <c r="F734" t="s">
        <v>20750</v>
      </c>
      <c r="G734" s="8" t="s">
        <v>379</v>
      </c>
      <c r="H734" s="8" t="s">
        <v>32</v>
      </c>
      <c r="I734" s="8" t="s">
        <v>27</v>
      </c>
      <c r="J734" t="s">
        <v>20562</v>
      </c>
      <c r="K734" s="8" t="s">
        <v>1717</v>
      </c>
      <c r="L734" s="8" t="s">
        <v>0</v>
      </c>
      <c r="M734" t="s">
        <v>20189</v>
      </c>
      <c r="N734" s="8" t="s">
        <v>1757</v>
      </c>
      <c r="O734" t="s">
        <v>21925</v>
      </c>
    </row>
    <row r="735" spans="1:15" x14ac:dyDescent="0.25">
      <c r="A735" s="8" t="str">
        <f t="shared" si="11"/>
        <v>Besse#Pissila#Sanmatenga</v>
      </c>
      <c r="B735" s="8" t="s">
        <v>7522</v>
      </c>
      <c r="C735" t="s">
        <v>21926</v>
      </c>
      <c r="D735" s="8" t="s">
        <v>7523</v>
      </c>
      <c r="E735" s="8" t="s">
        <v>87</v>
      </c>
      <c r="F735" t="s">
        <v>20261</v>
      </c>
      <c r="G735" s="8" t="s">
        <v>393</v>
      </c>
      <c r="H735" s="8" t="s">
        <v>87</v>
      </c>
      <c r="I735" s="8" t="s">
        <v>77</v>
      </c>
      <c r="J735" t="s">
        <v>20197</v>
      </c>
      <c r="K735" s="8" t="s">
        <v>1726</v>
      </c>
      <c r="L735" s="8" t="s">
        <v>63</v>
      </c>
      <c r="M735" t="s">
        <v>20194</v>
      </c>
      <c r="N735" s="8" t="s">
        <v>1760</v>
      </c>
      <c r="O735" t="s">
        <v>21927</v>
      </c>
    </row>
    <row r="736" spans="1:15" x14ac:dyDescent="0.25">
      <c r="A736" s="8" t="str">
        <f t="shared" si="11"/>
        <v>Besseko#Ouo#Comoe</v>
      </c>
      <c r="B736" s="8" t="s">
        <v>3684</v>
      </c>
      <c r="C736" t="s">
        <v>21928</v>
      </c>
      <c r="D736" s="8" t="s">
        <v>3685</v>
      </c>
      <c r="E736" s="8" t="s">
        <v>1796</v>
      </c>
      <c r="F736" t="s">
        <v>20670</v>
      </c>
      <c r="G736" s="8" t="s">
        <v>441</v>
      </c>
      <c r="H736" s="8" t="s">
        <v>1796</v>
      </c>
      <c r="I736" s="8" t="s">
        <v>1775</v>
      </c>
      <c r="J736" t="s">
        <v>20478</v>
      </c>
      <c r="K736" s="8" t="s">
        <v>1719</v>
      </c>
      <c r="L736" s="8" t="s">
        <v>40</v>
      </c>
      <c r="M736" t="s">
        <v>20275</v>
      </c>
      <c r="N736" s="8" t="s">
        <v>1758</v>
      </c>
      <c r="O736" t="s">
        <v>21929</v>
      </c>
    </row>
    <row r="737" spans="1:15" x14ac:dyDescent="0.25">
      <c r="A737" s="8" t="str">
        <f t="shared" si="11"/>
        <v>Bestigre#Zorgho#Ganzourgou</v>
      </c>
      <c r="B737" s="8" t="s">
        <v>14830</v>
      </c>
      <c r="C737" t="s">
        <v>21930</v>
      </c>
      <c r="D737" s="8" t="s">
        <v>14831</v>
      </c>
      <c r="E737" s="8" t="s">
        <v>1897</v>
      </c>
      <c r="F737" t="s">
        <v>20772</v>
      </c>
      <c r="G737" s="8" t="s">
        <v>279</v>
      </c>
      <c r="H737" s="8" t="s">
        <v>1897</v>
      </c>
      <c r="I737" s="8" t="s">
        <v>177</v>
      </c>
      <c r="J737" t="s">
        <v>20506</v>
      </c>
      <c r="K737" s="8" t="s">
        <v>1746</v>
      </c>
      <c r="L737" s="8" t="s">
        <v>1772</v>
      </c>
      <c r="M737" t="s">
        <v>20209</v>
      </c>
      <c r="N737" s="8" t="s">
        <v>1766</v>
      </c>
      <c r="O737" t="s">
        <v>21931</v>
      </c>
    </row>
    <row r="738" spans="1:15" x14ac:dyDescent="0.25">
      <c r="A738" s="8" t="str">
        <f t="shared" si="11"/>
        <v>Beta#Ziniare#Oubritenga</v>
      </c>
      <c r="B738" s="8" t="s">
        <v>15421</v>
      </c>
      <c r="C738" t="s">
        <v>21932</v>
      </c>
      <c r="D738" s="8" t="s">
        <v>15422</v>
      </c>
      <c r="E738" s="8" t="s">
        <v>1905</v>
      </c>
      <c r="F738" t="s">
        <v>20768</v>
      </c>
      <c r="G738" s="8" t="s">
        <v>267</v>
      </c>
      <c r="H738" s="8" t="s">
        <v>1905</v>
      </c>
      <c r="I738" s="8" t="s">
        <v>184</v>
      </c>
      <c r="J738" t="s">
        <v>20208</v>
      </c>
      <c r="K738" s="8" t="s">
        <v>1748</v>
      </c>
      <c r="L738" s="8" t="s">
        <v>1772</v>
      </c>
      <c r="M738" t="s">
        <v>20209</v>
      </c>
      <c r="N738" s="8" t="s">
        <v>1766</v>
      </c>
      <c r="O738" t="s">
        <v>21933</v>
      </c>
    </row>
    <row r="739" spans="1:15" x14ac:dyDescent="0.25">
      <c r="A739" s="8" t="str">
        <f t="shared" si="11"/>
        <v>Betare#Guiaro#Nahouri</v>
      </c>
      <c r="B739" s="8" t="s">
        <v>9751</v>
      </c>
      <c r="C739" t="s">
        <v>21934</v>
      </c>
      <c r="D739" s="8" t="s">
        <v>9752</v>
      </c>
      <c r="E739" s="8" t="s">
        <v>110</v>
      </c>
      <c r="F739" t="s">
        <v>20575</v>
      </c>
      <c r="G739" s="8" t="s">
        <v>370</v>
      </c>
      <c r="H739" s="8" t="s">
        <v>110</v>
      </c>
      <c r="I739" s="8" t="s">
        <v>109</v>
      </c>
      <c r="J739" t="s">
        <v>20311</v>
      </c>
      <c r="K739" s="8" t="s">
        <v>1732</v>
      </c>
      <c r="L739" s="8" t="s">
        <v>105</v>
      </c>
      <c r="M739" t="s">
        <v>20312</v>
      </c>
      <c r="N739" s="8" t="s">
        <v>1762</v>
      </c>
      <c r="O739" t="s">
        <v>21935</v>
      </c>
    </row>
    <row r="740" spans="1:15" x14ac:dyDescent="0.25">
      <c r="A740" s="8" t="str">
        <f t="shared" si="11"/>
        <v>Betiessan#Leo#Sissili</v>
      </c>
      <c r="B740" s="8" t="s">
        <v>8606</v>
      </c>
      <c r="C740" t="s">
        <v>21936</v>
      </c>
      <c r="D740" s="8" t="s">
        <v>8607</v>
      </c>
      <c r="E740" s="8" t="s">
        <v>1843</v>
      </c>
      <c r="F740" t="s">
        <v>20632</v>
      </c>
      <c r="G740" s="8" t="s">
        <v>377</v>
      </c>
      <c r="H740" s="8" t="s">
        <v>1843</v>
      </c>
      <c r="I740" s="8" t="s">
        <v>100</v>
      </c>
      <c r="J740" t="s">
        <v>20222</v>
      </c>
      <c r="K740" s="8" t="s">
        <v>1729</v>
      </c>
      <c r="L740" s="8" t="s">
        <v>89</v>
      </c>
      <c r="M740" t="s">
        <v>20223</v>
      </c>
      <c r="N740" s="8" t="s">
        <v>1761</v>
      </c>
      <c r="O740" t="s">
        <v>21937</v>
      </c>
    </row>
    <row r="741" spans="1:15" x14ac:dyDescent="0.25">
      <c r="A741" s="8" t="str">
        <f t="shared" si="11"/>
        <v>Beto#Nabielianayou#Sissili</v>
      </c>
      <c r="B741" s="8" t="s">
        <v>8653</v>
      </c>
      <c r="C741" t="s">
        <v>21938</v>
      </c>
      <c r="D741" s="8" t="s">
        <v>8654</v>
      </c>
      <c r="E741" s="8" t="s">
        <v>1844</v>
      </c>
      <c r="F741" t="s">
        <v>20221</v>
      </c>
      <c r="G741" s="8" t="s">
        <v>19960</v>
      </c>
      <c r="H741" s="8" t="s">
        <v>1844</v>
      </c>
      <c r="I741" s="8" t="s">
        <v>100</v>
      </c>
      <c r="J741" t="s">
        <v>20222</v>
      </c>
      <c r="K741" s="8" t="s">
        <v>1729</v>
      </c>
      <c r="L741" s="8" t="s">
        <v>89</v>
      </c>
      <c r="M741" t="s">
        <v>20223</v>
      </c>
      <c r="N741" s="8" t="s">
        <v>1761</v>
      </c>
      <c r="O741" t="s">
        <v>21939</v>
      </c>
    </row>
    <row r="742" spans="1:15" x14ac:dyDescent="0.25">
      <c r="A742" s="8" t="str">
        <f t="shared" si="11"/>
        <v>Beune#To#Sissili</v>
      </c>
      <c r="B742" s="8" t="s">
        <v>8757</v>
      </c>
      <c r="C742" t="s">
        <v>21940</v>
      </c>
      <c r="D742" s="8" t="s">
        <v>8758</v>
      </c>
      <c r="E742" s="8" t="s">
        <v>1846</v>
      </c>
      <c r="F742" t="s">
        <v>20457</v>
      </c>
      <c r="G742" s="8" t="s">
        <v>19963</v>
      </c>
      <c r="H742" s="8" t="s">
        <v>1846</v>
      </c>
      <c r="I742" s="8" t="s">
        <v>100</v>
      </c>
      <c r="J742" t="s">
        <v>20222</v>
      </c>
      <c r="K742" s="8" t="s">
        <v>1729</v>
      </c>
      <c r="L742" s="8" t="s">
        <v>89</v>
      </c>
      <c r="M742" t="s">
        <v>20223</v>
      </c>
      <c r="N742" s="8" t="s">
        <v>1761</v>
      </c>
      <c r="O742" t="s">
        <v>21941</v>
      </c>
    </row>
    <row r="743" spans="1:15" x14ac:dyDescent="0.25">
      <c r="A743" s="8" t="str">
        <f t="shared" si="11"/>
        <v>Beybey#Dori#Seno</v>
      </c>
      <c r="B743" s="8" t="s">
        <v>16267</v>
      </c>
      <c r="C743" t="s">
        <v>21942</v>
      </c>
      <c r="D743" s="8" t="s">
        <v>16268</v>
      </c>
      <c r="E743" s="8" t="s">
        <v>196</v>
      </c>
      <c r="F743" t="s">
        <v>20545</v>
      </c>
      <c r="G743" s="8" t="s">
        <v>259</v>
      </c>
      <c r="H743" s="8" t="s">
        <v>196</v>
      </c>
      <c r="I743" s="8" t="s">
        <v>194</v>
      </c>
      <c r="J743" t="s">
        <v>20229</v>
      </c>
      <c r="K743" s="8" t="s">
        <v>1750</v>
      </c>
      <c r="L743" s="8" t="s">
        <v>187</v>
      </c>
      <c r="M743" t="s">
        <v>20180</v>
      </c>
      <c r="N743" s="8" t="s">
        <v>1767</v>
      </c>
      <c r="O743" t="s">
        <v>21943</v>
      </c>
    </row>
    <row r="744" spans="1:15" x14ac:dyDescent="0.25">
      <c r="A744" s="8" t="str">
        <f t="shared" si="11"/>
        <v>Bezena#Fara#Bale</v>
      </c>
      <c r="B744" s="8" t="s">
        <v>2000</v>
      </c>
      <c r="C744" t="s">
        <v>21944</v>
      </c>
      <c r="D744" s="8" t="s">
        <v>2001</v>
      </c>
      <c r="E744" s="8" t="s">
        <v>5</v>
      </c>
      <c r="F744" t="s">
        <v>20552</v>
      </c>
      <c r="G744" s="8" t="s">
        <v>489</v>
      </c>
      <c r="H744" s="8" t="s">
        <v>5</v>
      </c>
      <c r="I744" s="8" t="s">
        <v>1</v>
      </c>
      <c r="J744" t="s">
        <v>20454</v>
      </c>
      <c r="K744" s="8" t="s">
        <v>1713</v>
      </c>
      <c r="L744" s="8" t="s">
        <v>0</v>
      </c>
      <c r="M744" t="s">
        <v>20189</v>
      </c>
      <c r="N744" s="8" t="s">
        <v>1757</v>
      </c>
      <c r="O744" t="s">
        <v>21945</v>
      </c>
    </row>
    <row r="745" spans="1:15" x14ac:dyDescent="0.25">
      <c r="A745" s="8" t="str">
        <f t="shared" si="11"/>
        <v>Bial#Solenzo#Banwa</v>
      </c>
      <c r="B745" s="8" t="s">
        <v>2244</v>
      </c>
      <c r="C745" t="s">
        <v>21946</v>
      </c>
      <c r="D745" s="8" t="s">
        <v>2245</v>
      </c>
      <c r="E745" s="8" t="s">
        <v>12</v>
      </c>
      <c r="F745" t="s">
        <v>20718</v>
      </c>
      <c r="G745" s="8" t="s">
        <v>481</v>
      </c>
      <c r="H745" s="8" t="s">
        <v>12</v>
      </c>
      <c r="I745" s="8" t="s">
        <v>9</v>
      </c>
      <c r="J745" t="s">
        <v>20472</v>
      </c>
      <c r="K745" s="8" t="s">
        <v>1714</v>
      </c>
      <c r="L745" s="8" t="s">
        <v>0</v>
      </c>
      <c r="M745" t="s">
        <v>20189</v>
      </c>
      <c r="N745" s="8" t="s">
        <v>1757</v>
      </c>
      <c r="O745" t="s">
        <v>21947</v>
      </c>
    </row>
    <row r="746" spans="1:15" x14ac:dyDescent="0.25">
      <c r="A746" s="8" t="str">
        <f t="shared" si="11"/>
        <v>Biassaga#Kouka#Banwa</v>
      </c>
      <c r="B746" s="8" t="s">
        <v>2165</v>
      </c>
      <c r="C746" t="s">
        <v>21948</v>
      </c>
      <c r="D746" s="8" t="s">
        <v>2166</v>
      </c>
      <c r="E746" s="8" t="s">
        <v>10</v>
      </c>
      <c r="F746" t="s">
        <v>20614</v>
      </c>
      <c r="G746" s="8" t="s">
        <v>325</v>
      </c>
      <c r="H746" s="8" t="s">
        <v>10</v>
      </c>
      <c r="I746" s="8" t="s">
        <v>9</v>
      </c>
      <c r="J746" t="s">
        <v>20472</v>
      </c>
      <c r="K746" s="8" t="s">
        <v>1714</v>
      </c>
      <c r="L746" s="8" t="s">
        <v>0</v>
      </c>
      <c r="M746" t="s">
        <v>20189</v>
      </c>
      <c r="N746" s="8" t="s">
        <v>1757</v>
      </c>
      <c r="O746" t="s">
        <v>21949</v>
      </c>
    </row>
    <row r="747" spans="1:15" x14ac:dyDescent="0.25">
      <c r="A747" s="8" t="str">
        <f t="shared" si="11"/>
        <v>Biba#Yaba#Nayala</v>
      </c>
      <c r="B747" s="8" t="s">
        <v>745</v>
      </c>
      <c r="C747" t="s">
        <v>21950</v>
      </c>
      <c r="D747" s="8" t="s">
        <v>746</v>
      </c>
      <c r="E747" s="8" t="s">
        <v>32</v>
      </c>
      <c r="F747" t="s">
        <v>20750</v>
      </c>
      <c r="G747" s="8" t="s">
        <v>379</v>
      </c>
      <c r="H747" s="8" t="s">
        <v>32</v>
      </c>
      <c r="I747" s="8" t="s">
        <v>27</v>
      </c>
      <c r="J747" t="s">
        <v>20562</v>
      </c>
      <c r="K747" s="8" t="s">
        <v>1717</v>
      </c>
      <c r="L747" s="8" t="s">
        <v>0</v>
      </c>
      <c r="M747" t="s">
        <v>20189</v>
      </c>
      <c r="N747" s="8" t="s">
        <v>1757</v>
      </c>
      <c r="O747" t="s">
        <v>21951</v>
      </c>
    </row>
    <row r="748" spans="1:15" x14ac:dyDescent="0.25">
      <c r="A748" s="8" t="str">
        <f t="shared" si="11"/>
        <v>Bibgou#Gayeri#Komonjdjari</v>
      </c>
      <c r="B748" s="8" t="s">
        <v>11266</v>
      </c>
      <c r="C748" t="s">
        <v>21952</v>
      </c>
      <c r="D748" s="8" t="s">
        <v>11267</v>
      </c>
      <c r="E748" s="8" t="s">
        <v>131</v>
      </c>
      <c r="F748" t="s">
        <v>20563</v>
      </c>
      <c r="G748" s="8" t="s">
        <v>341</v>
      </c>
      <c r="H748" s="8" t="s">
        <v>131</v>
      </c>
      <c r="I748" s="8" t="s">
        <v>1777</v>
      </c>
      <c r="J748" t="s">
        <v>20374</v>
      </c>
      <c r="K748" s="8" t="s">
        <v>1736</v>
      </c>
      <c r="L748" s="8" t="s">
        <v>116</v>
      </c>
      <c r="M748" t="s">
        <v>20239</v>
      </c>
      <c r="N748" s="8" t="s">
        <v>1763</v>
      </c>
      <c r="O748" t="s">
        <v>21953</v>
      </c>
    </row>
    <row r="749" spans="1:15" x14ac:dyDescent="0.25">
      <c r="A749" s="8" t="str">
        <f t="shared" si="11"/>
        <v>Bibiou#Bagare#Passore</v>
      </c>
      <c r="B749" s="8" t="s">
        <v>13348</v>
      </c>
      <c r="C749" t="s">
        <v>21954</v>
      </c>
      <c r="D749" s="8" t="s">
        <v>13349</v>
      </c>
      <c r="E749" s="8" t="s">
        <v>308</v>
      </c>
      <c r="F749" t="s">
        <v>20466</v>
      </c>
      <c r="G749" s="8" t="s">
        <v>307</v>
      </c>
      <c r="H749" s="8" t="s">
        <v>308</v>
      </c>
      <c r="I749" s="8" t="s">
        <v>1781</v>
      </c>
      <c r="J749" t="s">
        <v>20422</v>
      </c>
      <c r="K749" s="8" t="s">
        <v>1743</v>
      </c>
      <c r="L749" s="8" t="s">
        <v>153</v>
      </c>
      <c r="M749" t="s">
        <v>20335</v>
      </c>
      <c r="N749" s="8" t="s">
        <v>1765</v>
      </c>
      <c r="O749" t="s">
        <v>21955</v>
      </c>
    </row>
    <row r="750" spans="1:15" x14ac:dyDescent="0.25">
      <c r="A750" s="8" t="str">
        <f t="shared" si="11"/>
        <v>Biboum#Bereba#Tuy</v>
      </c>
      <c r="B750" s="8" t="s">
        <v>12773</v>
      </c>
      <c r="C750" t="s">
        <v>21956</v>
      </c>
      <c r="D750" s="8" t="s">
        <v>12774</v>
      </c>
      <c r="E750" s="8" t="s">
        <v>1883</v>
      </c>
      <c r="F750" t="s">
        <v>20490</v>
      </c>
      <c r="G750" s="8" t="s">
        <v>19986</v>
      </c>
      <c r="H750" s="8" t="s">
        <v>1883</v>
      </c>
      <c r="I750" s="8" t="s">
        <v>151</v>
      </c>
      <c r="J750" t="s">
        <v>20233</v>
      </c>
      <c r="K750" s="8" t="s">
        <v>1741</v>
      </c>
      <c r="L750" s="8" t="s">
        <v>143</v>
      </c>
      <c r="M750" t="s">
        <v>20234</v>
      </c>
      <c r="N750" s="8" t="s">
        <v>1764</v>
      </c>
      <c r="O750" t="s">
        <v>21957</v>
      </c>
    </row>
    <row r="751" spans="1:15" x14ac:dyDescent="0.25">
      <c r="A751" s="8" t="str">
        <f t="shared" si="11"/>
        <v>Bichlinore#Tougouri#Namentenga</v>
      </c>
      <c r="B751" s="8" t="s">
        <v>6508</v>
      </c>
      <c r="C751" t="s">
        <v>21958</v>
      </c>
      <c r="D751" s="8" t="s">
        <v>6509</v>
      </c>
      <c r="E751" s="8" t="s">
        <v>75</v>
      </c>
      <c r="F751" t="s">
        <v>20286</v>
      </c>
      <c r="G751" s="8" t="s">
        <v>350</v>
      </c>
      <c r="H751" s="8" t="s">
        <v>75</v>
      </c>
      <c r="I751" s="8" t="s">
        <v>70</v>
      </c>
      <c r="J751" t="s">
        <v>20287</v>
      </c>
      <c r="K751" s="8" t="s">
        <v>1725</v>
      </c>
      <c r="L751" s="8" t="s">
        <v>63</v>
      </c>
      <c r="M751" t="s">
        <v>20194</v>
      </c>
      <c r="N751" s="8" t="s">
        <v>1760</v>
      </c>
      <c r="O751" t="s">
        <v>21959</v>
      </c>
    </row>
    <row r="752" spans="1:15" x14ac:dyDescent="0.25">
      <c r="A752" s="8" t="str">
        <f t="shared" si="11"/>
        <v>Bida#Djibasso#Kossi</v>
      </c>
      <c r="B752" s="8" t="s">
        <v>2444</v>
      </c>
      <c r="C752" t="s">
        <v>21960</v>
      </c>
      <c r="D752" s="8" t="s">
        <v>2445</v>
      </c>
      <c r="E752" s="8" t="s">
        <v>17</v>
      </c>
      <c r="F752" t="s">
        <v>20540</v>
      </c>
      <c r="G752" s="8" t="s">
        <v>478</v>
      </c>
      <c r="H752" s="8" t="s">
        <v>17</v>
      </c>
      <c r="I752" s="8" t="s">
        <v>13</v>
      </c>
      <c r="J752" t="s">
        <v>20339</v>
      </c>
      <c r="K752" s="8" t="s">
        <v>1715</v>
      </c>
      <c r="L752" s="8" t="s">
        <v>0</v>
      </c>
      <c r="M752" t="s">
        <v>20189</v>
      </c>
      <c r="N752" s="8" t="s">
        <v>1757</v>
      </c>
      <c r="O752" t="s">
        <v>21961</v>
      </c>
    </row>
    <row r="753" spans="1:15" x14ac:dyDescent="0.25">
      <c r="A753" s="8" t="str">
        <f t="shared" si="11"/>
        <v>Biddi#Gorom-Gorom#Oudalan</v>
      </c>
      <c r="B753" s="8" t="s">
        <v>15718</v>
      </c>
      <c r="C753" t="s">
        <v>21962</v>
      </c>
      <c r="D753" s="8" t="s">
        <v>15719</v>
      </c>
      <c r="E753" s="8" t="s">
        <v>190</v>
      </c>
      <c r="F753" t="s">
        <v>20246</v>
      </c>
      <c r="G753" s="8" t="s">
        <v>264</v>
      </c>
      <c r="H753" s="8" t="s">
        <v>190</v>
      </c>
      <c r="I753" s="8" t="s">
        <v>188</v>
      </c>
      <c r="J753" t="s">
        <v>20179</v>
      </c>
      <c r="K753" s="8" t="s">
        <v>1749</v>
      </c>
      <c r="L753" s="8" t="s">
        <v>187</v>
      </c>
      <c r="M753" t="s">
        <v>20180</v>
      </c>
      <c r="N753" s="8" t="s">
        <v>1767</v>
      </c>
      <c r="O753" t="s">
        <v>21963</v>
      </c>
    </row>
    <row r="754" spans="1:15" x14ac:dyDescent="0.25">
      <c r="A754" s="8" t="str">
        <f t="shared" si="11"/>
        <v>Bidi#Banh#Loroum</v>
      </c>
      <c r="B754" s="8" t="s">
        <v>12976</v>
      </c>
      <c r="C754" t="s">
        <v>21964</v>
      </c>
      <c r="D754" s="8" t="s">
        <v>12977</v>
      </c>
      <c r="E754" s="8" t="s">
        <v>155</v>
      </c>
      <c r="F754" t="s">
        <v>20333</v>
      </c>
      <c r="G754" s="8" t="s">
        <v>312</v>
      </c>
      <c r="H754" s="8" t="s">
        <v>155</v>
      </c>
      <c r="I754" s="8" t="s">
        <v>154</v>
      </c>
      <c r="J754" t="s">
        <v>20334</v>
      </c>
      <c r="K754" s="8" t="s">
        <v>1742</v>
      </c>
      <c r="L754" s="8" t="s">
        <v>153</v>
      </c>
      <c r="M754" t="s">
        <v>20335</v>
      </c>
      <c r="N754" s="8" t="s">
        <v>1765</v>
      </c>
      <c r="O754" t="s">
        <v>21965</v>
      </c>
    </row>
    <row r="755" spans="1:15" x14ac:dyDescent="0.25">
      <c r="A755" s="8" t="str">
        <f t="shared" si="11"/>
        <v>Bidi#Koumbri#Yatenga</v>
      </c>
      <c r="B755" s="8" t="s">
        <v>12976</v>
      </c>
      <c r="C755" t="s">
        <v>21964</v>
      </c>
      <c r="D755" s="8" t="s">
        <v>13879</v>
      </c>
      <c r="E755" s="8" t="s">
        <v>166</v>
      </c>
      <c r="F755" t="s">
        <v>20616</v>
      </c>
      <c r="G755" s="8" t="s">
        <v>296</v>
      </c>
      <c r="H755" s="8" t="s">
        <v>166</v>
      </c>
      <c r="I755" s="8" t="s">
        <v>162</v>
      </c>
      <c r="J755" t="s">
        <v>20378</v>
      </c>
      <c r="K755" s="8" t="s">
        <v>1744</v>
      </c>
      <c r="L755" s="8" t="s">
        <v>153</v>
      </c>
      <c r="M755" t="s">
        <v>20335</v>
      </c>
      <c r="N755" s="8" t="s">
        <v>1765</v>
      </c>
      <c r="O755" t="s">
        <v>21966</v>
      </c>
    </row>
    <row r="756" spans="1:15" x14ac:dyDescent="0.25">
      <c r="A756" s="8" t="str">
        <f t="shared" si="11"/>
        <v>Bidibawoye#Koumbri#Yatenga</v>
      </c>
      <c r="B756" s="8" t="s">
        <v>13880</v>
      </c>
      <c r="C756" t="s">
        <v>21967</v>
      </c>
      <c r="D756" s="8" t="s">
        <v>13881</v>
      </c>
      <c r="E756" s="8" t="s">
        <v>166</v>
      </c>
      <c r="F756" t="s">
        <v>20616</v>
      </c>
      <c r="G756" s="8" t="s">
        <v>296</v>
      </c>
      <c r="H756" s="8" t="s">
        <v>166</v>
      </c>
      <c r="I756" s="8" t="s">
        <v>162</v>
      </c>
      <c r="J756" t="s">
        <v>20378</v>
      </c>
      <c r="K756" s="8" t="s">
        <v>1744</v>
      </c>
      <c r="L756" s="8" t="s">
        <v>153</v>
      </c>
      <c r="M756" t="s">
        <v>20335</v>
      </c>
      <c r="N756" s="8" t="s">
        <v>1765</v>
      </c>
      <c r="O756" t="s">
        <v>21968</v>
      </c>
    </row>
    <row r="757" spans="1:15" x14ac:dyDescent="0.25">
      <c r="A757" s="8" t="str">
        <f t="shared" si="11"/>
        <v>Bidiga#Garango#Boulgou</v>
      </c>
      <c r="B757" s="8" t="s">
        <v>5065</v>
      </c>
      <c r="C757" t="s">
        <v>21969</v>
      </c>
      <c r="D757" s="8" t="s">
        <v>5066</v>
      </c>
      <c r="E757" s="8" t="s">
        <v>54</v>
      </c>
      <c r="F757" t="s">
        <v>20560</v>
      </c>
      <c r="G757" s="8" t="s">
        <v>431</v>
      </c>
      <c r="H757" s="8" t="s">
        <v>54</v>
      </c>
      <c r="I757" s="8" t="s">
        <v>53</v>
      </c>
      <c r="J757" t="s">
        <v>20468</v>
      </c>
      <c r="K757" s="8" t="s">
        <v>1721</v>
      </c>
      <c r="L757" s="8" t="s">
        <v>52</v>
      </c>
      <c r="M757" t="s">
        <v>20361</v>
      </c>
      <c r="N757" s="8" t="s">
        <v>1759</v>
      </c>
      <c r="O757" t="s">
        <v>21970</v>
      </c>
    </row>
    <row r="758" spans="1:15" x14ac:dyDescent="0.25">
      <c r="A758" s="8" t="str">
        <f t="shared" si="11"/>
        <v>Bidougou#Pabre#Kadiogo</v>
      </c>
      <c r="B758" s="8" t="s">
        <v>4711</v>
      </c>
      <c r="C758" t="s">
        <v>21971</v>
      </c>
      <c r="D758" s="8" t="s">
        <v>4712</v>
      </c>
      <c r="E758" s="8" t="s">
        <v>1785</v>
      </c>
      <c r="F758" t="s">
        <v>20675</v>
      </c>
      <c r="G758" s="8" t="s">
        <v>1702</v>
      </c>
      <c r="H758" s="8" t="s">
        <v>1785</v>
      </c>
      <c r="I758" s="8" t="s">
        <v>47</v>
      </c>
      <c r="J758" t="s">
        <v>20201</v>
      </c>
      <c r="K758" s="8" t="s">
        <v>1712</v>
      </c>
      <c r="L758" s="8" t="s">
        <v>46</v>
      </c>
      <c r="M758" t="s">
        <v>20202</v>
      </c>
      <c r="N758" s="8" t="s">
        <v>1756</v>
      </c>
      <c r="O758" t="s">
        <v>21972</v>
      </c>
    </row>
    <row r="759" spans="1:15" x14ac:dyDescent="0.25">
      <c r="A759" s="8" t="str">
        <f t="shared" si="11"/>
        <v>Biedogo#Kombissiri#Bazega</v>
      </c>
      <c r="B759" s="8" t="s">
        <v>9299</v>
      </c>
      <c r="C759" t="s">
        <v>21973</v>
      </c>
      <c r="D759" s="8" t="s">
        <v>9300</v>
      </c>
      <c r="E759" s="8" t="s">
        <v>108</v>
      </c>
      <c r="F759" t="s">
        <v>20600</v>
      </c>
      <c r="G759" s="8" t="s">
        <v>373</v>
      </c>
      <c r="H759" s="8" t="s">
        <v>108</v>
      </c>
      <c r="I759" s="8" t="s">
        <v>1773</v>
      </c>
      <c r="J759" t="s">
        <v>20547</v>
      </c>
      <c r="K759" s="8" t="s">
        <v>1731</v>
      </c>
      <c r="L759" s="8" t="s">
        <v>105</v>
      </c>
      <c r="M759" t="s">
        <v>20312</v>
      </c>
      <c r="N759" s="8" t="s">
        <v>1762</v>
      </c>
      <c r="O759" t="s">
        <v>21974</v>
      </c>
    </row>
    <row r="760" spans="1:15" x14ac:dyDescent="0.25">
      <c r="A760" s="8" t="str">
        <f t="shared" si="11"/>
        <v>Bieha#Bieha#Sissili</v>
      </c>
      <c r="B760" s="8" t="s">
        <v>101</v>
      </c>
      <c r="C760" t="s">
        <v>20492</v>
      </c>
      <c r="D760" s="8" t="s">
        <v>8485</v>
      </c>
      <c r="E760" s="8" t="s">
        <v>101</v>
      </c>
      <c r="F760" t="s">
        <v>20492</v>
      </c>
      <c r="G760" s="8" t="s">
        <v>378</v>
      </c>
      <c r="H760" s="8" t="s">
        <v>101</v>
      </c>
      <c r="I760" s="8" t="s">
        <v>100</v>
      </c>
      <c r="J760" t="s">
        <v>20222</v>
      </c>
      <c r="K760" s="8" t="s">
        <v>1729</v>
      </c>
      <c r="L760" s="8" t="s">
        <v>89</v>
      </c>
      <c r="M760" t="s">
        <v>20223</v>
      </c>
      <c r="N760" s="8" t="s">
        <v>1761</v>
      </c>
      <c r="O760" t="s">
        <v>21975</v>
      </c>
    </row>
    <row r="761" spans="1:15" x14ac:dyDescent="0.25">
      <c r="A761" s="8" t="str">
        <f t="shared" si="11"/>
        <v>Bielfadouo#Midebdo#Noumbiel</v>
      </c>
      <c r="B761" s="8" t="s">
        <v>18768</v>
      </c>
      <c r="C761" t="s">
        <v>21976</v>
      </c>
      <c r="D761" s="8" t="s">
        <v>18769</v>
      </c>
      <c r="E761" s="8" t="s">
        <v>1924</v>
      </c>
      <c r="F761" t="s">
        <v>20351</v>
      </c>
      <c r="G761" s="8" t="s">
        <v>20011</v>
      </c>
      <c r="H761" s="8" t="s">
        <v>1924</v>
      </c>
      <c r="I761" s="8" t="s">
        <v>1780</v>
      </c>
      <c r="J761" t="s">
        <v>20279</v>
      </c>
      <c r="K761" s="8" t="s">
        <v>20016</v>
      </c>
      <c r="L761" s="8" t="s">
        <v>213</v>
      </c>
      <c r="M761" t="s">
        <v>20280</v>
      </c>
      <c r="N761" s="8" t="s">
        <v>1768</v>
      </c>
      <c r="O761" t="s">
        <v>21977</v>
      </c>
    </row>
    <row r="762" spans="1:15" x14ac:dyDescent="0.25">
      <c r="A762" s="8" t="str">
        <f t="shared" si="11"/>
        <v>Bielmera#Midebdo#Noumbiel</v>
      </c>
      <c r="B762" s="8" t="s">
        <v>18770</v>
      </c>
      <c r="C762" t="s">
        <v>21978</v>
      </c>
      <c r="D762" s="8" t="s">
        <v>18771</v>
      </c>
      <c r="E762" s="8" t="s">
        <v>1924</v>
      </c>
      <c r="F762" t="s">
        <v>20351</v>
      </c>
      <c r="G762" s="8" t="s">
        <v>20011</v>
      </c>
      <c r="H762" s="8" t="s">
        <v>1924</v>
      </c>
      <c r="I762" s="8" t="s">
        <v>1780</v>
      </c>
      <c r="J762" t="s">
        <v>20279</v>
      </c>
      <c r="K762" s="8" t="s">
        <v>20016</v>
      </c>
      <c r="L762" s="8" t="s">
        <v>213</v>
      </c>
      <c r="M762" t="s">
        <v>20280</v>
      </c>
      <c r="N762" s="8" t="s">
        <v>1768</v>
      </c>
      <c r="O762" t="s">
        <v>21979</v>
      </c>
    </row>
    <row r="763" spans="1:15" x14ac:dyDescent="0.25">
      <c r="A763" s="8" t="str">
        <f t="shared" si="11"/>
        <v>Biengane#Koper#Ioba</v>
      </c>
      <c r="B763" s="8" t="s">
        <v>18329</v>
      </c>
      <c r="C763" t="s">
        <v>21980</v>
      </c>
      <c r="D763" s="8" t="s">
        <v>18330</v>
      </c>
      <c r="E763" s="8" t="s">
        <v>1917</v>
      </c>
      <c r="F763" t="s">
        <v>20606</v>
      </c>
      <c r="G763" s="8" t="s">
        <v>20004</v>
      </c>
      <c r="H763" s="8" t="s">
        <v>1917</v>
      </c>
      <c r="I763" s="8" t="s">
        <v>215</v>
      </c>
      <c r="J763" t="s">
        <v>20526</v>
      </c>
      <c r="K763" s="8" t="s">
        <v>1754</v>
      </c>
      <c r="L763" s="8" t="s">
        <v>213</v>
      </c>
      <c r="M763" t="s">
        <v>20280</v>
      </c>
      <c r="N763" s="8" t="s">
        <v>1768</v>
      </c>
      <c r="O763" t="s">
        <v>21981</v>
      </c>
    </row>
    <row r="764" spans="1:15" x14ac:dyDescent="0.25">
      <c r="A764" s="8" t="str">
        <f t="shared" si="11"/>
        <v>Biforo#Safane#Mouhoun</v>
      </c>
      <c r="B764" s="8" t="s">
        <v>709</v>
      </c>
      <c r="C764" t="s">
        <v>21982</v>
      </c>
      <c r="D764" s="8" t="s">
        <v>710</v>
      </c>
      <c r="E764" s="8" t="s">
        <v>467</v>
      </c>
      <c r="F764" t="s">
        <v>20698</v>
      </c>
      <c r="G764" s="8" t="s">
        <v>466</v>
      </c>
      <c r="H764" s="8" t="s">
        <v>467</v>
      </c>
      <c r="I764" s="8" t="s">
        <v>23</v>
      </c>
      <c r="J764" t="s">
        <v>20188</v>
      </c>
      <c r="K764" s="8" t="s">
        <v>1716</v>
      </c>
      <c r="L764" s="8" t="s">
        <v>0</v>
      </c>
      <c r="M764" t="s">
        <v>20189</v>
      </c>
      <c r="N764" s="8" t="s">
        <v>1757</v>
      </c>
      <c r="O764" t="s">
        <v>21983</v>
      </c>
    </row>
    <row r="765" spans="1:15" x14ac:dyDescent="0.25">
      <c r="A765" s="8" t="str">
        <f t="shared" si="11"/>
        <v>Bigou#Pama#Kompienga</v>
      </c>
      <c r="B765" s="8" t="s">
        <v>11410</v>
      </c>
      <c r="C765" t="s">
        <v>21984</v>
      </c>
      <c r="D765" s="8" t="s">
        <v>11411</v>
      </c>
      <c r="E765" s="8" t="s">
        <v>134</v>
      </c>
      <c r="F765" t="s">
        <v>20677</v>
      </c>
      <c r="G765" s="8" t="s">
        <v>339</v>
      </c>
      <c r="H765" s="8" t="s">
        <v>134</v>
      </c>
      <c r="I765" s="8" t="s">
        <v>132</v>
      </c>
      <c r="J765" t="s">
        <v>20601</v>
      </c>
      <c r="K765" s="8" t="s">
        <v>1737</v>
      </c>
      <c r="L765" s="8" t="s">
        <v>116</v>
      </c>
      <c r="M765" t="s">
        <v>20239</v>
      </c>
      <c r="N765" s="8" t="s">
        <v>1763</v>
      </c>
      <c r="O765" t="s">
        <v>21985</v>
      </c>
    </row>
    <row r="766" spans="1:15" x14ac:dyDescent="0.25">
      <c r="A766" s="8" t="str">
        <f t="shared" si="11"/>
        <v>Bigue#Barsalogho#Sanmatenga</v>
      </c>
      <c r="B766" s="8" t="s">
        <v>6685</v>
      </c>
      <c r="C766" t="s">
        <v>21986</v>
      </c>
      <c r="D766" s="8" t="s">
        <v>6686</v>
      </c>
      <c r="E766" s="8" t="s">
        <v>78</v>
      </c>
      <c r="F766" t="s">
        <v>20270</v>
      </c>
      <c r="G766" s="8" t="s">
        <v>401</v>
      </c>
      <c r="H766" s="8" t="s">
        <v>78</v>
      </c>
      <c r="I766" s="8" t="s">
        <v>77</v>
      </c>
      <c r="J766" t="s">
        <v>20197</v>
      </c>
      <c r="K766" s="8" t="s">
        <v>1726</v>
      </c>
      <c r="L766" s="8" t="s">
        <v>63</v>
      </c>
      <c r="M766" t="s">
        <v>20194</v>
      </c>
      <c r="N766" s="8" t="s">
        <v>1760</v>
      </c>
      <c r="O766" t="s">
        <v>21987</v>
      </c>
    </row>
    <row r="767" spans="1:15" x14ac:dyDescent="0.25">
      <c r="A767" s="8" t="str">
        <f t="shared" si="11"/>
        <v>Biguissi#Boussouma#Sanmatenga</v>
      </c>
      <c r="B767" s="8" t="s">
        <v>6824</v>
      </c>
      <c r="C767" t="s">
        <v>21988</v>
      </c>
      <c r="D767" s="8" t="s">
        <v>6825</v>
      </c>
      <c r="E767" s="8" t="s">
        <v>79</v>
      </c>
      <c r="F767" t="s">
        <v>20389</v>
      </c>
      <c r="G767" s="8" t="s">
        <v>399</v>
      </c>
      <c r="H767" s="8" t="s">
        <v>79</v>
      </c>
      <c r="I767" s="8" t="s">
        <v>77</v>
      </c>
      <c r="J767" t="s">
        <v>20197</v>
      </c>
      <c r="K767" s="8" t="s">
        <v>1726</v>
      </c>
      <c r="L767" s="8" t="s">
        <v>63</v>
      </c>
      <c r="M767" t="s">
        <v>20194</v>
      </c>
      <c r="N767" s="8" t="s">
        <v>1760</v>
      </c>
      <c r="O767" t="s">
        <v>21989</v>
      </c>
    </row>
    <row r="768" spans="1:15" x14ac:dyDescent="0.25">
      <c r="A768" s="8" t="str">
        <f t="shared" si="11"/>
        <v>Bika#Ouagadougou#Kadiogo</v>
      </c>
      <c r="B768" s="8" t="s">
        <v>4574</v>
      </c>
      <c r="C768" t="s">
        <v>21990</v>
      </c>
      <c r="D768" s="8" t="s">
        <v>4575</v>
      </c>
      <c r="E768" s="8" t="s">
        <v>50</v>
      </c>
      <c r="F768" t="s">
        <v>20663</v>
      </c>
      <c r="G768" s="8" t="s">
        <v>434</v>
      </c>
      <c r="H768" s="8" t="s">
        <v>50</v>
      </c>
      <c r="I768" s="8" t="s">
        <v>47</v>
      </c>
      <c r="J768" t="s">
        <v>20201</v>
      </c>
      <c r="K768" s="8" t="s">
        <v>1712</v>
      </c>
      <c r="L768" s="8" t="s">
        <v>46</v>
      </c>
      <c r="M768" t="s">
        <v>20202</v>
      </c>
      <c r="N768" s="8" t="s">
        <v>1756</v>
      </c>
      <c r="O768" t="s">
        <v>21991</v>
      </c>
    </row>
    <row r="769" spans="1:15" x14ac:dyDescent="0.25">
      <c r="A769" s="8" t="str">
        <f t="shared" si="11"/>
        <v>Bikatawa#Namissigma#Sanmatenga</v>
      </c>
      <c r="B769" s="8" t="s">
        <v>7354</v>
      </c>
      <c r="C769" t="s">
        <v>21992</v>
      </c>
      <c r="D769" s="8" t="s">
        <v>7355</v>
      </c>
      <c r="E769" s="8" t="s">
        <v>1829</v>
      </c>
      <c r="F769" t="s">
        <v>20649</v>
      </c>
      <c r="G769" s="8" t="s">
        <v>1707</v>
      </c>
      <c r="H769" s="8" t="s">
        <v>1829</v>
      </c>
      <c r="I769" s="8" t="s">
        <v>77</v>
      </c>
      <c r="J769" t="s">
        <v>20197</v>
      </c>
      <c r="K769" s="8" t="s">
        <v>1726</v>
      </c>
      <c r="L769" s="8" t="s">
        <v>63</v>
      </c>
      <c r="M769" t="s">
        <v>20194</v>
      </c>
      <c r="N769" s="8" t="s">
        <v>1760</v>
      </c>
      <c r="O769" t="s">
        <v>21993</v>
      </c>
    </row>
    <row r="770" spans="1:15" x14ac:dyDescent="0.25">
      <c r="A770" s="8" t="str">
        <f t="shared" ref="A770:A833" si="12">CONCATENATE(B770,"#",E770,"#",I770)</f>
        <v>Bilakoka#Gorgadji#Seno</v>
      </c>
      <c r="B770" s="8" t="s">
        <v>16526</v>
      </c>
      <c r="C770" t="s">
        <v>21994</v>
      </c>
      <c r="D770" s="8" t="s">
        <v>16527</v>
      </c>
      <c r="E770" s="8" t="s">
        <v>197</v>
      </c>
      <c r="F770" t="s">
        <v>20570</v>
      </c>
      <c r="G770" s="8" t="s">
        <v>258</v>
      </c>
      <c r="H770" s="8" t="s">
        <v>197</v>
      </c>
      <c r="I770" s="8" t="s">
        <v>194</v>
      </c>
      <c r="J770" t="s">
        <v>20229</v>
      </c>
      <c r="K770" s="8" t="s">
        <v>1750</v>
      </c>
      <c r="L770" s="8" t="s">
        <v>187</v>
      </c>
      <c r="M770" t="s">
        <v>20180</v>
      </c>
      <c r="N770" s="8" t="s">
        <v>1767</v>
      </c>
      <c r="O770" t="s">
        <v>21995</v>
      </c>
    </row>
    <row r="771" spans="1:15" x14ac:dyDescent="0.25">
      <c r="A771" s="8" t="str">
        <f t="shared" si="12"/>
        <v>Bilakongo#Safane#Mouhoun</v>
      </c>
      <c r="B771" s="8" t="s">
        <v>2938</v>
      </c>
      <c r="C771" t="s">
        <v>21996</v>
      </c>
      <c r="D771" s="8" t="s">
        <v>2939</v>
      </c>
      <c r="E771" s="8" t="s">
        <v>467</v>
      </c>
      <c r="F771" t="s">
        <v>20698</v>
      </c>
      <c r="G771" s="8" t="s">
        <v>466</v>
      </c>
      <c r="H771" s="8" t="s">
        <v>467</v>
      </c>
      <c r="I771" s="8" t="s">
        <v>23</v>
      </c>
      <c r="J771" t="s">
        <v>20188</v>
      </c>
      <c r="K771" s="8" t="s">
        <v>1716</v>
      </c>
      <c r="L771" s="8" t="s">
        <v>0</v>
      </c>
      <c r="M771" t="s">
        <v>20189</v>
      </c>
      <c r="N771" s="8" t="s">
        <v>1757</v>
      </c>
      <c r="O771" t="s">
        <v>21997</v>
      </c>
    </row>
    <row r="772" spans="1:15" x14ac:dyDescent="0.25">
      <c r="A772" s="8" t="str">
        <f t="shared" si="12"/>
        <v>Bilambyoubile#Gounghin#Kouritenga</v>
      </c>
      <c r="B772" s="8" t="s">
        <v>5489</v>
      </c>
      <c r="C772" t="s">
        <v>21998</v>
      </c>
      <c r="D772" s="8" t="s">
        <v>5490</v>
      </c>
      <c r="E772" s="8" t="s">
        <v>1822</v>
      </c>
      <c r="F772" t="s">
        <v>20572</v>
      </c>
      <c r="G772" s="8" t="s">
        <v>419</v>
      </c>
      <c r="H772" s="8" t="s">
        <v>1822</v>
      </c>
      <c r="I772" s="8" t="s">
        <v>415</v>
      </c>
      <c r="J772" t="s">
        <v>20360</v>
      </c>
      <c r="K772" s="8" t="s">
        <v>1723</v>
      </c>
      <c r="L772" s="8" t="s">
        <v>52</v>
      </c>
      <c r="M772" t="s">
        <v>20361</v>
      </c>
      <c r="N772" s="8" t="s">
        <v>1759</v>
      </c>
      <c r="O772" t="s">
        <v>21999</v>
      </c>
    </row>
    <row r="773" spans="1:15" x14ac:dyDescent="0.25">
      <c r="A773" s="8" t="str">
        <f t="shared" si="12"/>
        <v>Bilanbar#Dano#Ioba</v>
      </c>
      <c r="B773" s="8" t="s">
        <v>1655</v>
      </c>
      <c r="C773" t="s">
        <v>22000</v>
      </c>
      <c r="D773" s="8" t="s">
        <v>1656</v>
      </c>
      <c r="E773" s="8" t="s">
        <v>216</v>
      </c>
      <c r="F773" t="s">
        <v>20525</v>
      </c>
      <c r="G773" s="8" t="s">
        <v>237</v>
      </c>
      <c r="H773" s="8" t="s">
        <v>216</v>
      </c>
      <c r="I773" s="8" t="s">
        <v>215</v>
      </c>
      <c r="J773" t="s">
        <v>20526</v>
      </c>
      <c r="K773" s="8" t="s">
        <v>1754</v>
      </c>
      <c r="L773" s="8" t="s">
        <v>213</v>
      </c>
      <c r="M773" t="s">
        <v>20280</v>
      </c>
      <c r="N773" s="8" t="s">
        <v>1768</v>
      </c>
      <c r="O773" t="s">
        <v>22001</v>
      </c>
    </row>
    <row r="774" spans="1:15" x14ac:dyDescent="0.25">
      <c r="A774" s="8" t="str">
        <f t="shared" si="12"/>
        <v>Bilanga Yanga#Bilanga#Gnagna</v>
      </c>
      <c r="B774" s="8" t="s">
        <v>10145</v>
      </c>
      <c r="C774" t="s">
        <v>20493</v>
      </c>
      <c r="D774" s="8" t="s">
        <v>10146</v>
      </c>
      <c r="E774" s="8" t="s">
        <v>118</v>
      </c>
      <c r="F774" t="s">
        <v>20493</v>
      </c>
      <c r="G774" s="8" t="s">
        <v>349</v>
      </c>
      <c r="H774" s="8" t="s">
        <v>118</v>
      </c>
      <c r="I774" s="8" t="s">
        <v>117</v>
      </c>
      <c r="J774" t="s">
        <v>20300</v>
      </c>
      <c r="K774" s="8" t="s">
        <v>1734</v>
      </c>
      <c r="L774" s="8" t="s">
        <v>116</v>
      </c>
      <c r="M774" t="s">
        <v>20239</v>
      </c>
      <c r="N774" s="8" t="s">
        <v>1763</v>
      </c>
      <c r="O774" t="s">
        <v>22002</v>
      </c>
    </row>
    <row r="775" spans="1:15" x14ac:dyDescent="0.25">
      <c r="A775" s="8" t="str">
        <f t="shared" si="12"/>
        <v>Bilanga#Bilanga#Gnagna</v>
      </c>
      <c r="B775" s="8" t="s">
        <v>118</v>
      </c>
      <c r="C775" t="s">
        <v>22003</v>
      </c>
      <c r="D775" s="8" t="s">
        <v>10147</v>
      </c>
      <c r="E775" s="8" t="s">
        <v>118</v>
      </c>
      <c r="F775" t="s">
        <v>20493</v>
      </c>
      <c r="G775" s="8" t="s">
        <v>349</v>
      </c>
      <c r="H775" s="8" t="s">
        <v>118</v>
      </c>
      <c r="I775" s="8" t="s">
        <v>117</v>
      </c>
      <c r="J775" t="s">
        <v>20300</v>
      </c>
      <c r="K775" s="8" t="s">
        <v>1734</v>
      </c>
      <c r="L775" s="8" t="s">
        <v>116</v>
      </c>
      <c r="M775" t="s">
        <v>20239</v>
      </c>
      <c r="N775" s="8" t="s">
        <v>1763</v>
      </c>
      <c r="O775" t="s">
        <v>22004</v>
      </c>
    </row>
    <row r="776" spans="1:15" x14ac:dyDescent="0.25">
      <c r="A776" s="8" t="str">
        <f t="shared" si="12"/>
        <v>Bilanguen#Gounghin#Kouritenga</v>
      </c>
      <c r="B776" s="8" t="s">
        <v>5491</v>
      </c>
      <c r="C776" t="s">
        <v>22005</v>
      </c>
      <c r="D776" s="8" t="s">
        <v>5492</v>
      </c>
      <c r="E776" s="8" t="s">
        <v>1822</v>
      </c>
      <c r="F776" t="s">
        <v>20572</v>
      </c>
      <c r="G776" s="8" t="s">
        <v>419</v>
      </c>
      <c r="H776" s="8" t="s">
        <v>1822</v>
      </c>
      <c r="I776" s="8" t="s">
        <v>415</v>
      </c>
      <c r="J776" t="s">
        <v>20360</v>
      </c>
      <c r="K776" s="8" t="s">
        <v>1723</v>
      </c>
      <c r="L776" s="8" t="s">
        <v>52</v>
      </c>
      <c r="M776" t="s">
        <v>20361</v>
      </c>
      <c r="N776" s="8" t="s">
        <v>1759</v>
      </c>
      <c r="O776" t="s">
        <v>22006</v>
      </c>
    </row>
    <row r="777" spans="1:15" x14ac:dyDescent="0.25">
      <c r="A777" s="8" t="str">
        <f t="shared" si="12"/>
        <v>Bilatio#Fara#Bale</v>
      </c>
      <c r="B777" s="8" t="s">
        <v>2002</v>
      </c>
      <c r="C777" t="s">
        <v>22007</v>
      </c>
      <c r="D777" s="8" t="s">
        <v>2003</v>
      </c>
      <c r="E777" s="8" t="s">
        <v>5</v>
      </c>
      <c r="F777" t="s">
        <v>20552</v>
      </c>
      <c r="G777" s="8" t="s">
        <v>489</v>
      </c>
      <c r="H777" s="8" t="s">
        <v>5</v>
      </c>
      <c r="I777" s="8" t="s">
        <v>1</v>
      </c>
      <c r="J777" t="s">
        <v>20454</v>
      </c>
      <c r="K777" s="8" t="s">
        <v>1713</v>
      </c>
      <c r="L777" s="8" t="s">
        <v>0</v>
      </c>
      <c r="M777" t="s">
        <v>20189</v>
      </c>
      <c r="N777" s="8" t="s">
        <v>1757</v>
      </c>
      <c r="O777" t="s">
        <v>22008</v>
      </c>
    </row>
    <row r="778" spans="1:15" x14ac:dyDescent="0.25">
      <c r="A778" s="8" t="str">
        <f t="shared" si="12"/>
        <v>Bilbale#Dissin#Ioba</v>
      </c>
      <c r="B778" s="8" t="s">
        <v>18238</v>
      </c>
      <c r="C778" t="s">
        <v>22009</v>
      </c>
      <c r="D778" s="8" t="s">
        <v>18239</v>
      </c>
      <c r="E778" s="8" t="s">
        <v>1915</v>
      </c>
      <c r="F778" t="s">
        <v>20539</v>
      </c>
      <c r="G778" s="8" t="s">
        <v>236</v>
      </c>
      <c r="H778" s="8" t="s">
        <v>1915</v>
      </c>
      <c r="I778" s="8" t="s">
        <v>215</v>
      </c>
      <c r="J778" t="s">
        <v>20526</v>
      </c>
      <c r="K778" s="8" t="s">
        <v>1754</v>
      </c>
      <c r="L778" s="8" t="s">
        <v>213</v>
      </c>
      <c r="M778" t="s">
        <v>20280</v>
      </c>
      <c r="N778" s="8" t="s">
        <v>1768</v>
      </c>
      <c r="O778" t="s">
        <v>22010</v>
      </c>
    </row>
    <row r="779" spans="1:15" x14ac:dyDescent="0.25">
      <c r="A779" s="8" t="str">
        <f t="shared" si="12"/>
        <v>Bilbalgo#Koubri#Kadiogo</v>
      </c>
      <c r="B779" s="8" t="s">
        <v>4460</v>
      </c>
      <c r="C779" t="s">
        <v>22011</v>
      </c>
      <c r="D779" s="8" t="s">
        <v>4461</v>
      </c>
      <c r="E779" s="8" t="s">
        <v>49</v>
      </c>
      <c r="F779" t="s">
        <v>20611</v>
      </c>
      <c r="G779" s="8" t="s">
        <v>372</v>
      </c>
      <c r="H779" s="8" t="s">
        <v>49</v>
      </c>
      <c r="I779" s="8" t="s">
        <v>47</v>
      </c>
      <c r="J779" t="s">
        <v>20201</v>
      </c>
      <c r="K779" s="8" t="s">
        <v>1712</v>
      </c>
      <c r="L779" s="8" t="s">
        <v>46</v>
      </c>
      <c r="M779" t="s">
        <v>20202</v>
      </c>
      <c r="N779" s="8" t="s">
        <v>1756</v>
      </c>
      <c r="O779" t="s">
        <v>22012</v>
      </c>
    </row>
    <row r="780" spans="1:15" x14ac:dyDescent="0.25">
      <c r="A780" s="8" t="str">
        <f t="shared" si="12"/>
        <v>Bilbalogo#Guiba#Zoundweogo</v>
      </c>
      <c r="B780" s="8" t="s">
        <v>4771</v>
      </c>
      <c r="C780" t="s">
        <v>22013</v>
      </c>
      <c r="D780" s="8" t="s">
        <v>10009</v>
      </c>
      <c r="E780" s="8" t="s">
        <v>114</v>
      </c>
      <c r="F780" t="s">
        <v>20576</v>
      </c>
      <c r="G780" s="8" t="s">
        <v>361</v>
      </c>
      <c r="H780" s="8" t="s">
        <v>114</v>
      </c>
      <c r="I780" s="8" t="s">
        <v>1783</v>
      </c>
      <c r="J780" t="s">
        <v>20489</v>
      </c>
      <c r="K780" s="8" t="s">
        <v>1733</v>
      </c>
      <c r="L780" s="8" t="s">
        <v>105</v>
      </c>
      <c r="M780" t="s">
        <v>20312</v>
      </c>
      <c r="N780" s="8" t="s">
        <v>1762</v>
      </c>
      <c r="O780" t="s">
        <v>22014</v>
      </c>
    </row>
    <row r="781" spans="1:15" x14ac:dyDescent="0.25">
      <c r="A781" s="8" t="str">
        <f t="shared" si="12"/>
        <v>Bilbalogo#Kombissiri#Bazega</v>
      </c>
      <c r="B781" s="8" t="s">
        <v>4771</v>
      </c>
      <c r="C781" t="s">
        <v>22013</v>
      </c>
      <c r="D781" s="8" t="s">
        <v>9301</v>
      </c>
      <c r="E781" s="8" t="s">
        <v>108</v>
      </c>
      <c r="F781" t="s">
        <v>20600</v>
      </c>
      <c r="G781" s="8" t="s">
        <v>373</v>
      </c>
      <c r="H781" s="8" t="s">
        <v>108</v>
      </c>
      <c r="I781" s="8" t="s">
        <v>1773</v>
      </c>
      <c r="J781" t="s">
        <v>20547</v>
      </c>
      <c r="K781" s="8" t="s">
        <v>1731</v>
      </c>
      <c r="L781" s="8" t="s">
        <v>105</v>
      </c>
      <c r="M781" t="s">
        <v>20312</v>
      </c>
      <c r="N781" s="8" t="s">
        <v>1762</v>
      </c>
      <c r="O781" t="s">
        <v>22015</v>
      </c>
    </row>
    <row r="782" spans="1:15" x14ac:dyDescent="0.25">
      <c r="A782" s="8" t="str">
        <f t="shared" si="12"/>
        <v>Bilbalogo#Saaba#Kadiogo</v>
      </c>
      <c r="B782" s="8" t="s">
        <v>4771</v>
      </c>
      <c r="C782" t="s">
        <v>22013</v>
      </c>
      <c r="D782" s="8" t="s">
        <v>4772</v>
      </c>
      <c r="E782" s="8" t="s">
        <v>51</v>
      </c>
      <c r="F782" t="s">
        <v>20205</v>
      </c>
      <c r="G782" s="8" t="s">
        <v>433</v>
      </c>
      <c r="H782" s="8" t="s">
        <v>51</v>
      </c>
      <c r="I782" s="8" t="s">
        <v>47</v>
      </c>
      <c r="J782" t="s">
        <v>20201</v>
      </c>
      <c r="K782" s="8" t="s">
        <v>1712</v>
      </c>
      <c r="L782" s="8" t="s">
        <v>46</v>
      </c>
      <c r="M782" t="s">
        <v>20202</v>
      </c>
      <c r="N782" s="8" t="s">
        <v>1756</v>
      </c>
      <c r="O782" t="s">
        <v>22016</v>
      </c>
    </row>
    <row r="783" spans="1:15" x14ac:dyDescent="0.25">
      <c r="A783" s="8" t="str">
        <f t="shared" si="12"/>
        <v>Bilel Kedagou#Tongomayel#Soum</v>
      </c>
      <c r="B783" s="8" t="s">
        <v>17414</v>
      </c>
      <c r="C783" t="s">
        <v>22017</v>
      </c>
      <c r="D783" s="8" t="s">
        <v>17415</v>
      </c>
      <c r="E783" s="8" t="s">
        <v>1909</v>
      </c>
      <c r="F783" t="s">
        <v>20265</v>
      </c>
      <c r="G783" s="8" t="s">
        <v>20000</v>
      </c>
      <c r="H783" s="8" t="s">
        <v>1909</v>
      </c>
      <c r="I783" s="8" t="s">
        <v>199</v>
      </c>
      <c r="J783" t="s">
        <v>20258</v>
      </c>
      <c r="K783" s="8" t="s">
        <v>1751</v>
      </c>
      <c r="L783" s="8" t="s">
        <v>187</v>
      </c>
      <c r="M783" t="s">
        <v>20180</v>
      </c>
      <c r="N783" s="8" t="s">
        <v>1767</v>
      </c>
      <c r="O783" t="s">
        <v>22018</v>
      </c>
    </row>
    <row r="784" spans="1:15" x14ac:dyDescent="0.25">
      <c r="A784" s="8" t="str">
        <f t="shared" si="12"/>
        <v>Bilel Modi#Tongomayel#Soum</v>
      </c>
      <c r="B784" s="8" t="s">
        <v>17416</v>
      </c>
      <c r="C784" t="s">
        <v>22019</v>
      </c>
      <c r="D784" s="8" t="s">
        <v>17417</v>
      </c>
      <c r="E784" s="8" t="s">
        <v>1909</v>
      </c>
      <c r="F784" t="s">
        <v>20265</v>
      </c>
      <c r="G784" s="8" t="s">
        <v>20000</v>
      </c>
      <c r="H784" s="8" t="s">
        <v>1909</v>
      </c>
      <c r="I784" s="8" t="s">
        <v>199</v>
      </c>
      <c r="J784" t="s">
        <v>20258</v>
      </c>
      <c r="K784" s="8" t="s">
        <v>1751</v>
      </c>
      <c r="L784" s="8" t="s">
        <v>187</v>
      </c>
      <c r="M784" t="s">
        <v>20180</v>
      </c>
      <c r="N784" s="8" t="s">
        <v>1767</v>
      </c>
      <c r="O784" t="s">
        <v>22020</v>
      </c>
    </row>
    <row r="785" spans="1:15" x14ac:dyDescent="0.25">
      <c r="A785" s="8" t="str">
        <f t="shared" si="12"/>
        <v>Bilgou#Liptougou#Gnagna</v>
      </c>
      <c r="B785" s="8" t="s">
        <v>10538</v>
      </c>
      <c r="C785" t="s">
        <v>22021</v>
      </c>
      <c r="D785" s="8" t="s">
        <v>10539</v>
      </c>
      <c r="E785" s="8" t="s">
        <v>124</v>
      </c>
      <c r="F785" t="s">
        <v>20307</v>
      </c>
      <c r="G785" s="8" t="s">
        <v>19971</v>
      </c>
      <c r="H785" s="8" t="s">
        <v>124</v>
      </c>
      <c r="I785" s="8" t="s">
        <v>117</v>
      </c>
      <c r="J785" t="s">
        <v>20300</v>
      </c>
      <c r="K785" s="8" t="s">
        <v>1734</v>
      </c>
      <c r="L785" s="8" t="s">
        <v>116</v>
      </c>
      <c r="M785" t="s">
        <v>20239</v>
      </c>
      <c r="N785" s="8" t="s">
        <v>1763</v>
      </c>
      <c r="O785" t="s">
        <v>22022</v>
      </c>
    </row>
    <row r="786" spans="1:15" x14ac:dyDescent="0.25">
      <c r="A786" s="8" t="str">
        <f t="shared" si="12"/>
        <v>Bilibalogo#Barsalogho#Sanmatenga</v>
      </c>
      <c r="B786" s="8" t="s">
        <v>6687</v>
      </c>
      <c r="C786" t="s">
        <v>22023</v>
      </c>
      <c r="D786" s="8" t="s">
        <v>6688</v>
      </c>
      <c r="E786" s="8" t="s">
        <v>78</v>
      </c>
      <c r="F786" t="s">
        <v>20270</v>
      </c>
      <c r="G786" s="8" t="s">
        <v>401</v>
      </c>
      <c r="H786" s="8" t="s">
        <v>78</v>
      </c>
      <c r="I786" s="8" t="s">
        <v>77</v>
      </c>
      <c r="J786" t="s">
        <v>20197</v>
      </c>
      <c r="K786" s="8" t="s">
        <v>1726</v>
      </c>
      <c r="L786" s="8" t="s">
        <v>63</v>
      </c>
      <c r="M786" t="s">
        <v>20194</v>
      </c>
      <c r="N786" s="8" t="s">
        <v>1760</v>
      </c>
      <c r="O786" t="s">
        <v>22024</v>
      </c>
    </row>
    <row r="787" spans="1:15" x14ac:dyDescent="0.25">
      <c r="A787" s="8" t="str">
        <f t="shared" si="12"/>
        <v>Biliga#Nassere#Bam</v>
      </c>
      <c r="B787" s="8" t="s">
        <v>927</v>
      </c>
      <c r="C787" t="s">
        <v>22025</v>
      </c>
      <c r="D787" s="8" t="s">
        <v>928</v>
      </c>
      <c r="E787" s="8" t="s">
        <v>1825</v>
      </c>
      <c r="F787" t="s">
        <v>20652</v>
      </c>
      <c r="G787" s="8" t="s">
        <v>411</v>
      </c>
      <c r="H787" s="8" t="s">
        <v>1825</v>
      </c>
      <c r="I787" s="8" t="s">
        <v>64</v>
      </c>
      <c r="J787" t="s">
        <v>20193</v>
      </c>
      <c r="K787" s="8" t="s">
        <v>1724</v>
      </c>
      <c r="L787" s="8" t="s">
        <v>63</v>
      </c>
      <c r="M787" t="s">
        <v>20194</v>
      </c>
      <c r="N787" s="8" t="s">
        <v>1760</v>
      </c>
      <c r="O787" t="s">
        <v>22026</v>
      </c>
    </row>
    <row r="788" spans="1:15" x14ac:dyDescent="0.25">
      <c r="A788" s="8" t="str">
        <f t="shared" si="12"/>
        <v>Bilina#Bilanga#Gnagna</v>
      </c>
      <c r="B788" s="8" t="s">
        <v>10148</v>
      </c>
      <c r="C788" t="s">
        <v>22027</v>
      </c>
      <c r="D788" s="8" t="s">
        <v>10149</v>
      </c>
      <c r="E788" s="8" t="s">
        <v>118</v>
      </c>
      <c r="F788" t="s">
        <v>20493</v>
      </c>
      <c r="G788" s="8" t="s">
        <v>349</v>
      </c>
      <c r="H788" s="8" t="s">
        <v>118</v>
      </c>
      <c r="I788" s="8" t="s">
        <v>117</v>
      </c>
      <c r="J788" t="s">
        <v>20300</v>
      </c>
      <c r="K788" s="8" t="s">
        <v>1734</v>
      </c>
      <c r="L788" s="8" t="s">
        <v>116</v>
      </c>
      <c r="M788" t="s">
        <v>20239</v>
      </c>
      <c r="N788" s="8" t="s">
        <v>1763</v>
      </c>
      <c r="O788" t="s">
        <v>22028</v>
      </c>
    </row>
    <row r="789" spans="1:15" x14ac:dyDescent="0.25">
      <c r="A789" s="8" t="str">
        <f t="shared" si="12"/>
        <v>Bilogo#Pabre#Kadiogo</v>
      </c>
      <c r="B789" s="8" t="s">
        <v>4713</v>
      </c>
      <c r="C789" t="s">
        <v>22029</v>
      </c>
      <c r="D789" s="8" t="s">
        <v>4714</v>
      </c>
      <c r="E789" s="8" t="s">
        <v>1785</v>
      </c>
      <c r="F789" t="s">
        <v>20675</v>
      </c>
      <c r="G789" s="8" t="s">
        <v>1702</v>
      </c>
      <c r="H789" s="8" t="s">
        <v>1785</v>
      </c>
      <c r="I789" s="8" t="s">
        <v>47</v>
      </c>
      <c r="J789" t="s">
        <v>20201</v>
      </c>
      <c r="K789" s="8" t="s">
        <v>1712</v>
      </c>
      <c r="L789" s="8" t="s">
        <v>46</v>
      </c>
      <c r="M789" t="s">
        <v>20202</v>
      </c>
      <c r="N789" s="8" t="s">
        <v>1756</v>
      </c>
      <c r="O789" t="s">
        <v>22030</v>
      </c>
    </row>
    <row r="790" spans="1:15" x14ac:dyDescent="0.25">
      <c r="A790" s="8" t="str">
        <f t="shared" si="12"/>
        <v>Bilogotenga#Absouya#Oubritenga</v>
      </c>
      <c r="B790" s="8" t="s">
        <v>15162</v>
      </c>
      <c r="C790" t="s">
        <v>22031</v>
      </c>
      <c r="D790" s="8" t="s">
        <v>15163</v>
      </c>
      <c r="E790" s="8" t="s">
        <v>1901</v>
      </c>
      <c r="F790" t="s">
        <v>20206</v>
      </c>
      <c r="G790" s="8" t="s">
        <v>19996</v>
      </c>
      <c r="H790" s="8" t="s">
        <v>1901</v>
      </c>
      <c r="I790" s="8" t="s">
        <v>184</v>
      </c>
      <c r="J790" t="s">
        <v>20208</v>
      </c>
      <c r="K790" s="8" t="s">
        <v>1748</v>
      </c>
      <c r="L790" s="8" t="s">
        <v>1772</v>
      </c>
      <c r="M790" t="s">
        <v>20209</v>
      </c>
      <c r="N790" s="8" t="s">
        <v>1766</v>
      </c>
      <c r="O790" t="s">
        <v>22032</v>
      </c>
    </row>
    <row r="791" spans="1:15" x14ac:dyDescent="0.25">
      <c r="A791" s="8" t="str">
        <f t="shared" si="12"/>
        <v>Bilougou#Liptougou#Gnagna</v>
      </c>
      <c r="B791" s="8" t="s">
        <v>10540</v>
      </c>
      <c r="C791" t="s">
        <v>22033</v>
      </c>
      <c r="D791" s="8" t="s">
        <v>10541</v>
      </c>
      <c r="E791" s="8" t="s">
        <v>124</v>
      </c>
      <c r="F791" t="s">
        <v>20307</v>
      </c>
      <c r="G791" s="8" t="s">
        <v>19971</v>
      </c>
      <c r="H791" s="8" t="s">
        <v>124</v>
      </c>
      <c r="I791" s="8" t="s">
        <v>117</v>
      </c>
      <c r="J791" t="s">
        <v>20300</v>
      </c>
      <c r="K791" s="8" t="s">
        <v>1734</v>
      </c>
      <c r="L791" s="8" t="s">
        <v>116</v>
      </c>
      <c r="M791" t="s">
        <v>20239</v>
      </c>
      <c r="N791" s="8" t="s">
        <v>1763</v>
      </c>
      <c r="O791" t="s">
        <v>22034</v>
      </c>
    </row>
    <row r="792" spans="1:15" x14ac:dyDescent="0.25">
      <c r="A792" s="8" t="str">
        <f t="shared" si="12"/>
        <v>Bimabideni#Botou#Tapoa</v>
      </c>
      <c r="B792" s="8" t="s">
        <v>11432</v>
      </c>
      <c r="C792" t="s">
        <v>22035</v>
      </c>
      <c r="D792" s="8" t="s">
        <v>11433</v>
      </c>
      <c r="E792" s="8" t="s">
        <v>136</v>
      </c>
      <c r="F792" t="s">
        <v>20237</v>
      </c>
      <c r="G792" s="8" t="s">
        <v>338</v>
      </c>
      <c r="H792" s="8" t="s">
        <v>136</v>
      </c>
      <c r="I792" s="8" t="s">
        <v>135</v>
      </c>
      <c r="J792" t="s">
        <v>20238</v>
      </c>
      <c r="K792" s="8" t="s">
        <v>1738</v>
      </c>
      <c r="L792" s="8" t="s">
        <v>116</v>
      </c>
      <c r="M792" t="s">
        <v>20239</v>
      </c>
      <c r="N792" s="8" t="s">
        <v>1763</v>
      </c>
      <c r="O792" t="s">
        <v>22036</v>
      </c>
    </row>
    <row r="793" spans="1:15" x14ac:dyDescent="0.25">
      <c r="A793" s="8" t="str">
        <f t="shared" si="12"/>
        <v>Bimbela#Tangaye#Yatenga</v>
      </c>
      <c r="B793" s="8" t="s">
        <v>14201</v>
      </c>
      <c r="C793" t="s">
        <v>22037</v>
      </c>
      <c r="D793" s="8" t="s">
        <v>14202</v>
      </c>
      <c r="E793" s="8" t="s">
        <v>1892</v>
      </c>
      <c r="F793" t="s">
        <v>20726</v>
      </c>
      <c r="G793" s="8" t="s">
        <v>19992</v>
      </c>
      <c r="H793" s="8" t="s">
        <v>1892</v>
      </c>
      <c r="I793" s="8" t="s">
        <v>162</v>
      </c>
      <c r="J793" t="s">
        <v>20378</v>
      </c>
      <c r="K793" s="8" t="s">
        <v>1744</v>
      </c>
      <c r="L793" s="8" t="s">
        <v>153</v>
      </c>
      <c r="M793" t="s">
        <v>20335</v>
      </c>
      <c r="N793" s="8" t="s">
        <v>1765</v>
      </c>
      <c r="O793" t="s">
        <v>22038</v>
      </c>
    </row>
    <row r="794" spans="1:15" x14ac:dyDescent="0.25">
      <c r="A794" s="8" t="str">
        <f t="shared" si="12"/>
        <v>Bime#Tenkodogo#Boulgou</v>
      </c>
      <c r="B794" s="8" t="s">
        <v>5103</v>
      </c>
      <c r="C794" t="s">
        <v>22039</v>
      </c>
      <c r="D794" s="8" t="s">
        <v>5104</v>
      </c>
      <c r="E794" s="8" t="s">
        <v>55</v>
      </c>
      <c r="F794" t="s">
        <v>20733</v>
      </c>
      <c r="G794" s="8" t="s">
        <v>427</v>
      </c>
      <c r="H794" s="8" t="s">
        <v>55</v>
      </c>
      <c r="I794" s="8" t="s">
        <v>53</v>
      </c>
      <c r="J794" t="s">
        <v>20468</v>
      </c>
      <c r="K794" s="8" t="s">
        <v>1721</v>
      </c>
      <c r="L794" s="8" t="s">
        <v>52</v>
      </c>
      <c r="M794" t="s">
        <v>20361</v>
      </c>
      <c r="N794" s="8" t="s">
        <v>1759</v>
      </c>
      <c r="O794" t="s">
        <v>22040</v>
      </c>
    </row>
    <row r="795" spans="1:15" x14ac:dyDescent="0.25">
      <c r="A795" s="8" t="str">
        <f t="shared" si="12"/>
        <v>Bin#Solenzo#Banwa</v>
      </c>
      <c r="B795" s="8" t="s">
        <v>615</v>
      </c>
      <c r="C795" t="s">
        <v>22041</v>
      </c>
      <c r="D795" s="8" t="s">
        <v>616</v>
      </c>
      <c r="E795" s="8" t="s">
        <v>12</v>
      </c>
      <c r="F795" t="s">
        <v>20718</v>
      </c>
      <c r="G795" s="8" t="s">
        <v>481</v>
      </c>
      <c r="H795" s="8" t="s">
        <v>12</v>
      </c>
      <c r="I795" s="8" t="s">
        <v>9</v>
      </c>
      <c r="J795" t="s">
        <v>20472</v>
      </c>
      <c r="K795" s="8" t="s">
        <v>1714</v>
      </c>
      <c r="L795" s="8" t="s">
        <v>0</v>
      </c>
      <c r="M795" t="s">
        <v>20189</v>
      </c>
      <c r="N795" s="8" t="s">
        <v>1757</v>
      </c>
      <c r="O795" t="s">
        <v>22042</v>
      </c>
    </row>
    <row r="796" spans="1:15" x14ac:dyDescent="0.25">
      <c r="A796" s="8" t="str">
        <f t="shared" si="12"/>
        <v>Bina#Gayeri#Komonjdjari</v>
      </c>
      <c r="B796" s="8" t="s">
        <v>2888</v>
      </c>
      <c r="C796" t="s">
        <v>22043</v>
      </c>
      <c r="D796" s="8" t="s">
        <v>11268</v>
      </c>
      <c r="E796" s="8" t="s">
        <v>131</v>
      </c>
      <c r="F796" t="s">
        <v>20563</v>
      </c>
      <c r="G796" s="8" t="s">
        <v>341</v>
      </c>
      <c r="H796" s="8" t="s">
        <v>131</v>
      </c>
      <c r="I796" s="8" t="s">
        <v>1777</v>
      </c>
      <c r="J796" t="s">
        <v>20374</v>
      </c>
      <c r="K796" s="8" t="s">
        <v>1736</v>
      </c>
      <c r="L796" s="8" t="s">
        <v>116</v>
      </c>
      <c r="M796" t="s">
        <v>20239</v>
      </c>
      <c r="N796" s="8" t="s">
        <v>1763</v>
      </c>
      <c r="O796" t="s">
        <v>22044</v>
      </c>
    </row>
    <row r="797" spans="1:15" x14ac:dyDescent="0.25">
      <c r="A797" s="8" t="str">
        <f t="shared" si="12"/>
        <v>Bina#Ouarkoye#Mouhoun</v>
      </c>
      <c r="B797" s="8" t="s">
        <v>2888</v>
      </c>
      <c r="C797" t="s">
        <v>22043</v>
      </c>
      <c r="D797" s="8" t="s">
        <v>2889</v>
      </c>
      <c r="E797" s="8" t="s">
        <v>26</v>
      </c>
      <c r="F797" t="s">
        <v>20665</v>
      </c>
      <c r="G797" s="8" t="s">
        <v>468</v>
      </c>
      <c r="H797" s="8" t="s">
        <v>26</v>
      </c>
      <c r="I797" s="8" t="s">
        <v>23</v>
      </c>
      <c r="J797" t="s">
        <v>20188</v>
      </c>
      <c r="K797" s="8" t="s">
        <v>1716</v>
      </c>
      <c r="L797" s="8" t="s">
        <v>0</v>
      </c>
      <c r="M797" t="s">
        <v>20189</v>
      </c>
      <c r="N797" s="8" t="s">
        <v>1757</v>
      </c>
      <c r="O797" t="s">
        <v>22045</v>
      </c>
    </row>
    <row r="798" spans="1:15" x14ac:dyDescent="0.25">
      <c r="A798" s="8" t="str">
        <f t="shared" si="12"/>
        <v>Binadeni#Fada N'Gourma#Gourma</v>
      </c>
      <c r="B798" s="8" t="s">
        <v>10820</v>
      </c>
      <c r="C798" t="s">
        <v>22046</v>
      </c>
      <c r="D798" s="8" t="s">
        <v>10821</v>
      </c>
      <c r="E798" s="8" t="s">
        <v>1771</v>
      </c>
      <c r="F798" t="s">
        <v>20551</v>
      </c>
      <c r="G798" s="8" t="s">
        <v>346</v>
      </c>
      <c r="H798" s="8" t="s">
        <v>1771</v>
      </c>
      <c r="I798" s="8" t="s">
        <v>121</v>
      </c>
      <c r="J798" t="s">
        <v>20319</v>
      </c>
      <c r="K798" s="8" t="s">
        <v>1735</v>
      </c>
      <c r="L798" s="8" t="s">
        <v>116</v>
      </c>
      <c r="M798" t="s">
        <v>20239</v>
      </c>
      <c r="N798" s="8" t="s">
        <v>1763</v>
      </c>
      <c r="O798" t="s">
        <v>22047</v>
      </c>
    </row>
    <row r="799" spans="1:15" x14ac:dyDescent="0.25">
      <c r="A799" s="8" t="str">
        <f t="shared" si="12"/>
        <v>Binbelinko#Kpere#Noumbiel</v>
      </c>
      <c r="B799" s="8" t="s">
        <v>18684</v>
      </c>
      <c r="C799" t="s">
        <v>22048</v>
      </c>
      <c r="D799" s="8" t="s">
        <v>18685</v>
      </c>
      <c r="E799" s="8" t="s">
        <v>1922</v>
      </c>
      <c r="F799" t="s">
        <v>20622</v>
      </c>
      <c r="G799" s="8" t="s">
        <v>20009</v>
      </c>
      <c r="H799" s="8" t="s">
        <v>1922</v>
      </c>
      <c r="I799" s="8" t="s">
        <v>1780</v>
      </c>
      <c r="J799" t="s">
        <v>20279</v>
      </c>
      <c r="K799" s="8" t="s">
        <v>20016</v>
      </c>
      <c r="L799" s="8" t="s">
        <v>213</v>
      </c>
      <c r="M799" t="s">
        <v>20280</v>
      </c>
      <c r="N799" s="8" t="s">
        <v>1768</v>
      </c>
      <c r="O799" t="s">
        <v>22049</v>
      </c>
    </row>
    <row r="800" spans="1:15" x14ac:dyDescent="0.25">
      <c r="A800" s="8" t="str">
        <f t="shared" si="12"/>
        <v>Binde#Binde#Zoundweogo</v>
      </c>
      <c r="B800" s="8" t="s">
        <v>366</v>
      </c>
      <c r="C800" t="s">
        <v>20494</v>
      </c>
      <c r="D800" s="8" t="s">
        <v>1145</v>
      </c>
      <c r="E800" s="8" t="s">
        <v>366</v>
      </c>
      <c r="F800" t="s">
        <v>20494</v>
      </c>
      <c r="G800" s="8" t="s">
        <v>365</v>
      </c>
      <c r="H800" s="8" t="s">
        <v>366</v>
      </c>
      <c r="I800" s="8" t="s">
        <v>1783</v>
      </c>
      <c r="J800" t="s">
        <v>20489</v>
      </c>
      <c r="K800" s="8" t="s">
        <v>1733</v>
      </c>
      <c r="L800" s="8" t="s">
        <v>105</v>
      </c>
      <c r="M800" t="s">
        <v>20312</v>
      </c>
      <c r="N800" s="8" t="s">
        <v>1762</v>
      </c>
      <c r="O800" t="s">
        <v>22050</v>
      </c>
    </row>
    <row r="801" spans="1:15" x14ac:dyDescent="0.25">
      <c r="A801" s="8" t="str">
        <f t="shared" si="12"/>
        <v>Bindere#Bani#Seno</v>
      </c>
      <c r="B801" s="8" t="s">
        <v>16123</v>
      </c>
      <c r="C801" t="s">
        <v>22051</v>
      </c>
      <c r="D801" s="8" t="s">
        <v>16124</v>
      </c>
      <c r="E801" s="8" t="s">
        <v>195</v>
      </c>
      <c r="F801" t="s">
        <v>20228</v>
      </c>
      <c r="G801" s="8" t="s">
        <v>260</v>
      </c>
      <c r="H801" s="8" t="s">
        <v>195</v>
      </c>
      <c r="I801" s="8" t="s">
        <v>194</v>
      </c>
      <c r="J801" t="s">
        <v>20229</v>
      </c>
      <c r="K801" s="8" t="s">
        <v>1750</v>
      </c>
      <c r="L801" s="8" t="s">
        <v>187</v>
      </c>
      <c r="M801" t="s">
        <v>20180</v>
      </c>
      <c r="N801" s="8" t="s">
        <v>1767</v>
      </c>
      <c r="O801" t="s">
        <v>22052</v>
      </c>
    </row>
    <row r="802" spans="1:15" x14ac:dyDescent="0.25">
      <c r="A802" s="8" t="str">
        <f t="shared" si="12"/>
        <v>Bindo#Zoaga#Boulgou</v>
      </c>
      <c r="B802" s="8" t="s">
        <v>5251</v>
      </c>
      <c r="C802" t="s">
        <v>22053</v>
      </c>
      <c r="D802" s="8" t="s">
        <v>5252</v>
      </c>
      <c r="E802" s="8" t="s">
        <v>1813</v>
      </c>
      <c r="F802" t="s">
        <v>20769</v>
      </c>
      <c r="G802" s="8" t="s">
        <v>19936</v>
      </c>
      <c r="H802" s="8" t="s">
        <v>1813</v>
      </c>
      <c r="I802" s="8" t="s">
        <v>53</v>
      </c>
      <c r="J802" t="s">
        <v>20468</v>
      </c>
      <c r="K802" s="8" t="s">
        <v>1721</v>
      </c>
      <c r="L802" s="8" t="s">
        <v>52</v>
      </c>
      <c r="M802" t="s">
        <v>20361</v>
      </c>
      <c r="N802" s="8" t="s">
        <v>1759</v>
      </c>
      <c r="O802" t="s">
        <v>22054</v>
      </c>
    </row>
    <row r="803" spans="1:15" x14ac:dyDescent="0.25">
      <c r="A803" s="8" t="str">
        <f t="shared" si="12"/>
        <v>Bindogo#Absouya#Oubritenga</v>
      </c>
      <c r="B803" s="8" t="s">
        <v>7146</v>
      </c>
      <c r="C803" t="s">
        <v>22055</v>
      </c>
      <c r="D803" s="8" t="s">
        <v>15164</v>
      </c>
      <c r="E803" s="8" t="s">
        <v>1901</v>
      </c>
      <c r="F803" t="s">
        <v>20206</v>
      </c>
      <c r="G803" s="8" t="s">
        <v>19996</v>
      </c>
      <c r="H803" s="8" t="s">
        <v>1901</v>
      </c>
      <c r="I803" s="8" t="s">
        <v>184</v>
      </c>
      <c r="J803" t="s">
        <v>20208</v>
      </c>
      <c r="K803" s="8" t="s">
        <v>1748</v>
      </c>
      <c r="L803" s="8" t="s">
        <v>1772</v>
      </c>
      <c r="M803" t="s">
        <v>20209</v>
      </c>
      <c r="N803" s="8" t="s">
        <v>1766</v>
      </c>
      <c r="O803" t="s">
        <v>22056</v>
      </c>
    </row>
    <row r="804" spans="1:15" x14ac:dyDescent="0.25">
      <c r="A804" s="8" t="str">
        <f t="shared" si="12"/>
        <v>Bindogo#Kogo#Ganzourgou</v>
      </c>
      <c r="B804" s="8" t="s">
        <v>7146</v>
      </c>
      <c r="C804" t="s">
        <v>22055</v>
      </c>
      <c r="D804" s="8" t="s">
        <v>14609</v>
      </c>
      <c r="E804" s="8" t="s">
        <v>1895</v>
      </c>
      <c r="F804" t="s">
        <v>20597</v>
      </c>
      <c r="G804" s="8" t="s">
        <v>19993</v>
      </c>
      <c r="H804" s="8" t="s">
        <v>1895</v>
      </c>
      <c r="I804" s="8" t="s">
        <v>177</v>
      </c>
      <c r="J804" t="s">
        <v>20506</v>
      </c>
      <c r="K804" s="8" t="s">
        <v>1746</v>
      </c>
      <c r="L804" s="8" t="s">
        <v>1772</v>
      </c>
      <c r="M804" t="s">
        <v>20209</v>
      </c>
      <c r="N804" s="8" t="s">
        <v>1766</v>
      </c>
      <c r="O804" t="s">
        <v>22057</v>
      </c>
    </row>
    <row r="805" spans="1:15" x14ac:dyDescent="0.25">
      <c r="A805" s="8" t="str">
        <f t="shared" si="12"/>
        <v>Bindogo#Korsimoro#Sanmatenga</v>
      </c>
      <c r="B805" s="8" t="s">
        <v>7146</v>
      </c>
      <c r="C805" t="s">
        <v>22055</v>
      </c>
      <c r="D805" s="8" t="s">
        <v>7147</v>
      </c>
      <c r="E805" s="8" t="s">
        <v>82</v>
      </c>
      <c r="F805" t="s">
        <v>20608</v>
      </c>
      <c r="G805" s="8" t="s">
        <v>270</v>
      </c>
      <c r="H805" s="8" t="s">
        <v>82</v>
      </c>
      <c r="I805" s="8" t="s">
        <v>77</v>
      </c>
      <c r="J805" t="s">
        <v>20197</v>
      </c>
      <c r="K805" s="8" t="s">
        <v>1726</v>
      </c>
      <c r="L805" s="8" t="s">
        <v>63</v>
      </c>
      <c r="M805" t="s">
        <v>20194</v>
      </c>
      <c r="N805" s="8" t="s">
        <v>1760</v>
      </c>
      <c r="O805" t="s">
        <v>22058</v>
      </c>
    </row>
    <row r="806" spans="1:15" x14ac:dyDescent="0.25">
      <c r="A806" s="8" t="str">
        <f t="shared" si="12"/>
        <v>Bindogo#Sabou#Boulkiemde</v>
      </c>
      <c r="B806" s="8" t="s">
        <v>7146</v>
      </c>
      <c r="C806" t="s">
        <v>22055</v>
      </c>
      <c r="D806" s="8" t="s">
        <v>8035</v>
      </c>
      <c r="E806" s="8" t="s">
        <v>94</v>
      </c>
      <c r="F806" t="s">
        <v>20697</v>
      </c>
      <c r="G806" s="8" t="s">
        <v>388</v>
      </c>
      <c r="H806" s="8" t="s">
        <v>94</v>
      </c>
      <c r="I806" s="8" t="s">
        <v>1774</v>
      </c>
      <c r="J806" t="s">
        <v>20496</v>
      </c>
      <c r="K806" s="8" t="s">
        <v>1727</v>
      </c>
      <c r="L806" s="8" t="s">
        <v>89</v>
      </c>
      <c r="M806" t="s">
        <v>20223</v>
      </c>
      <c r="N806" s="8" t="s">
        <v>1761</v>
      </c>
      <c r="O806" t="s">
        <v>22059</v>
      </c>
    </row>
    <row r="807" spans="1:15" x14ac:dyDescent="0.25">
      <c r="A807" s="8" t="str">
        <f t="shared" si="12"/>
        <v>Bindoro#Pibaore#Sanmatenga</v>
      </c>
      <c r="B807" s="8" t="s">
        <v>7467</v>
      </c>
      <c r="C807" t="s">
        <v>22060</v>
      </c>
      <c r="D807" s="8" t="s">
        <v>7468</v>
      </c>
      <c r="E807" s="8" t="s">
        <v>86</v>
      </c>
      <c r="F807" t="s">
        <v>20681</v>
      </c>
      <c r="G807" s="8" t="s">
        <v>394</v>
      </c>
      <c r="H807" s="8" t="s">
        <v>86</v>
      </c>
      <c r="I807" s="8" t="s">
        <v>77</v>
      </c>
      <c r="J807" t="s">
        <v>20197</v>
      </c>
      <c r="K807" s="8" t="s">
        <v>1726</v>
      </c>
      <c r="L807" s="8" t="s">
        <v>63</v>
      </c>
      <c r="M807" t="s">
        <v>20194</v>
      </c>
      <c r="N807" s="8" t="s">
        <v>1760</v>
      </c>
      <c r="O807" t="s">
        <v>22061</v>
      </c>
    </row>
    <row r="808" spans="1:15" x14ac:dyDescent="0.25">
      <c r="A808" s="8" t="str">
        <f t="shared" si="12"/>
        <v>Bindowe#Bobo-Dioulasso#Houet</v>
      </c>
      <c r="B808" s="8" t="s">
        <v>11985</v>
      </c>
      <c r="C808" t="s">
        <v>22062</v>
      </c>
      <c r="D808" s="8" t="s">
        <v>11986</v>
      </c>
      <c r="E808" s="8" t="s">
        <v>146</v>
      </c>
      <c r="F808" t="s">
        <v>20499</v>
      </c>
      <c r="G808" s="8" t="s">
        <v>328</v>
      </c>
      <c r="H808" s="8" t="s">
        <v>146</v>
      </c>
      <c r="I808" s="8" t="s">
        <v>144</v>
      </c>
      <c r="J808" t="s">
        <v>20474</v>
      </c>
      <c r="K808" s="8" t="s">
        <v>1739</v>
      </c>
      <c r="L808" s="8" t="s">
        <v>143</v>
      </c>
      <c r="M808" t="s">
        <v>20234</v>
      </c>
      <c r="N808" s="8" t="s">
        <v>1764</v>
      </c>
      <c r="O808" t="s">
        <v>22063</v>
      </c>
    </row>
    <row r="809" spans="1:15" x14ac:dyDescent="0.25">
      <c r="A809" s="8" t="str">
        <f t="shared" si="12"/>
        <v>Binga#Mansila#Yagha</v>
      </c>
      <c r="B809" s="8" t="s">
        <v>17650</v>
      </c>
      <c r="C809" t="s">
        <v>22064</v>
      </c>
      <c r="D809" s="8" t="s">
        <v>17651</v>
      </c>
      <c r="E809" s="8" t="s">
        <v>209</v>
      </c>
      <c r="F809" t="s">
        <v>20364</v>
      </c>
      <c r="G809" s="8" t="s">
        <v>245</v>
      </c>
      <c r="H809" s="8" t="s">
        <v>209</v>
      </c>
      <c r="I809" s="8" t="s">
        <v>207</v>
      </c>
      <c r="J809" t="s">
        <v>20184</v>
      </c>
      <c r="K809" s="8" t="s">
        <v>1752</v>
      </c>
      <c r="L809" s="8" t="s">
        <v>187</v>
      </c>
      <c r="M809" t="s">
        <v>20180</v>
      </c>
      <c r="N809" s="8" t="s">
        <v>1767</v>
      </c>
      <c r="O809" t="s">
        <v>22065</v>
      </c>
    </row>
    <row r="810" spans="1:15" x14ac:dyDescent="0.25">
      <c r="A810" s="8" t="str">
        <f t="shared" si="12"/>
        <v>Bingali#Loropeni#Poni</v>
      </c>
      <c r="B810" s="8" t="s">
        <v>19504</v>
      </c>
      <c r="C810" t="s">
        <v>22066</v>
      </c>
      <c r="D810" s="8" t="s">
        <v>19505</v>
      </c>
      <c r="E810" s="8" t="s">
        <v>1926</v>
      </c>
      <c r="F810" t="s">
        <v>20633</v>
      </c>
      <c r="G810" s="8" t="s">
        <v>225</v>
      </c>
      <c r="H810" s="8" t="s">
        <v>1926</v>
      </c>
      <c r="I810" s="8" t="s">
        <v>219</v>
      </c>
      <c r="J810" t="s">
        <v>20411</v>
      </c>
      <c r="K810" s="8" t="s">
        <v>1755</v>
      </c>
      <c r="L810" s="8" t="s">
        <v>213</v>
      </c>
      <c r="M810" t="s">
        <v>20280</v>
      </c>
      <c r="N810" s="8" t="s">
        <v>1768</v>
      </c>
      <c r="O810" t="s">
        <v>22067</v>
      </c>
    </row>
    <row r="811" spans="1:15" x14ac:dyDescent="0.25">
      <c r="A811" s="8" t="str">
        <f t="shared" si="12"/>
        <v>Bingassa#Loropeni#Poni</v>
      </c>
      <c r="B811" s="8" t="s">
        <v>19506</v>
      </c>
      <c r="C811" t="s">
        <v>22068</v>
      </c>
      <c r="D811" s="8" t="s">
        <v>19507</v>
      </c>
      <c r="E811" s="8" t="s">
        <v>1926</v>
      </c>
      <c r="F811" t="s">
        <v>20633</v>
      </c>
      <c r="G811" s="8" t="s">
        <v>225</v>
      </c>
      <c r="H811" s="8" t="s">
        <v>1926</v>
      </c>
      <c r="I811" s="8" t="s">
        <v>219</v>
      </c>
      <c r="J811" t="s">
        <v>20411</v>
      </c>
      <c r="K811" s="8" t="s">
        <v>1755</v>
      </c>
      <c r="L811" s="8" t="s">
        <v>213</v>
      </c>
      <c r="M811" t="s">
        <v>20280</v>
      </c>
      <c r="N811" s="8" t="s">
        <v>1768</v>
      </c>
      <c r="O811" t="s">
        <v>22069</v>
      </c>
    </row>
    <row r="812" spans="1:15" x14ac:dyDescent="0.25">
      <c r="A812" s="8" t="str">
        <f t="shared" si="12"/>
        <v>Bingbele#Bama#Houet</v>
      </c>
      <c r="B812" s="8" t="s">
        <v>11924</v>
      </c>
      <c r="C812" t="s">
        <v>22070</v>
      </c>
      <c r="D812" s="8" t="s">
        <v>11925</v>
      </c>
      <c r="E812" s="8" t="s">
        <v>145</v>
      </c>
      <c r="F812" t="s">
        <v>20473</v>
      </c>
      <c r="G812" s="8" t="s">
        <v>329</v>
      </c>
      <c r="H812" s="8" t="s">
        <v>145</v>
      </c>
      <c r="I812" s="8" t="s">
        <v>144</v>
      </c>
      <c r="J812" t="s">
        <v>20474</v>
      </c>
      <c r="K812" s="8" t="s">
        <v>1739</v>
      </c>
      <c r="L812" s="8" t="s">
        <v>143</v>
      </c>
      <c r="M812" t="s">
        <v>20234</v>
      </c>
      <c r="N812" s="8" t="s">
        <v>1764</v>
      </c>
      <c r="O812" t="s">
        <v>22071</v>
      </c>
    </row>
    <row r="813" spans="1:15" x14ac:dyDescent="0.25">
      <c r="A813" s="8" t="str">
        <f t="shared" si="12"/>
        <v>Bingbema#Kourouma#Kenedougou</v>
      </c>
      <c r="B813" s="8" t="s">
        <v>12532</v>
      </c>
      <c r="C813" t="s">
        <v>22072</v>
      </c>
      <c r="D813" s="8" t="s">
        <v>12533</v>
      </c>
      <c r="E813" s="8" t="s">
        <v>149</v>
      </c>
      <c r="F813" t="s">
        <v>20620</v>
      </c>
      <c r="G813" s="8" t="s">
        <v>321</v>
      </c>
      <c r="H813" s="8" t="s">
        <v>149</v>
      </c>
      <c r="I813" s="8" t="s">
        <v>1776</v>
      </c>
      <c r="J813" t="s">
        <v>20432</v>
      </c>
      <c r="K813" s="8" t="s">
        <v>1740</v>
      </c>
      <c r="L813" s="8" t="s">
        <v>143</v>
      </c>
      <c r="M813" t="s">
        <v>20234</v>
      </c>
      <c r="N813" s="8" t="s">
        <v>1764</v>
      </c>
      <c r="O813" t="s">
        <v>22073</v>
      </c>
    </row>
    <row r="814" spans="1:15" x14ac:dyDescent="0.25">
      <c r="A814" s="8" t="str">
        <f t="shared" si="12"/>
        <v>Bingo#Bingo#Boulkiemde</v>
      </c>
      <c r="B814" s="8" t="s">
        <v>1830</v>
      </c>
      <c r="C814" t="s">
        <v>20495</v>
      </c>
      <c r="D814" s="8" t="s">
        <v>7735</v>
      </c>
      <c r="E814" s="8" t="s">
        <v>1830</v>
      </c>
      <c r="F814" t="s">
        <v>20495</v>
      </c>
      <c r="G814" s="8" t="s">
        <v>19947</v>
      </c>
      <c r="H814" s="8" t="s">
        <v>1830</v>
      </c>
      <c r="I814" s="8" t="s">
        <v>1774</v>
      </c>
      <c r="J814" t="s">
        <v>20496</v>
      </c>
      <c r="K814" s="8" t="s">
        <v>1727</v>
      </c>
      <c r="L814" s="8" t="s">
        <v>89</v>
      </c>
      <c r="M814" t="s">
        <v>20223</v>
      </c>
      <c r="N814" s="8" t="s">
        <v>1761</v>
      </c>
      <c r="O814" t="s">
        <v>22074</v>
      </c>
    </row>
    <row r="815" spans="1:15" x14ac:dyDescent="0.25">
      <c r="A815" s="8" t="str">
        <f t="shared" si="12"/>
        <v>Bingo#Boussouma#Sanmatenga</v>
      </c>
      <c r="B815" s="8" t="s">
        <v>1830</v>
      </c>
      <c r="C815" t="s">
        <v>20495</v>
      </c>
      <c r="D815" s="8" t="s">
        <v>6826</v>
      </c>
      <c r="E815" s="8" t="s">
        <v>79</v>
      </c>
      <c r="F815" t="s">
        <v>20389</v>
      </c>
      <c r="G815" s="8" t="s">
        <v>399</v>
      </c>
      <c r="H815" s="8" t="s">
        <v>79</v>
      </c>
      <c r="I815" s="8" t="s">
        <v>77</v>
      </c>
      <c r="J815" t="s">
        <v>20197</v>
      </c>
      <c r="K815" s="8" t="s">
        <v>1726</v>
      </c>
      <c r="L815" s="8" t="s">
        <v>63</v>
      </c>
      <c r="M815" t="s">
        <v>20194</v>
      </c>
      <c r="N815" s="8" t="s">
        <v>1760</v>
      </c>
      <c r="O815" t="s">
        <v>22075</v>
      </c>
    </row>
    <row r="816" spans="1:15" x14ac:dyDescent="0.25">
      <c r="A816" s="8" t="str">
        <f t="shared" si="12"/>
        <v>Bingo#Koubri#Kadiogo</v>
      </c>
      <c r="B816" s="8" t="s">
        <v>1830</v>
      </c>
      <c r="C816" t="s">
        <v>20495</v>
      </c>
      <c r="D816" s="8" t="s">
        <v>4462</v>
      </c>
      <c r="E816" s="8" t="s">
        <v>49</v>
      </c>
      <c r="F816" t="s">
        <v>20611</v>
      </c>
      <c r="G816" s="8" t="s">
        <v>372</v>
      </c>
      <c r="H816" s="8" t="s">
        <v>49</v>
      </c>
      <c r="I816" s="8" t="s">
        <v>47</v>
      </c>
      <c r="J816" t="s">
        <v>20201</v>
      </c>
      <c r="K816" s="8" t="s">
        <v>1712</v>
      </c>
      <c r="L816" s="8" t="s">
        <v>46</v>
      </c>
      <c r="M816" t="s">
        <v>20202</v>
      </c>
      <c r="N816" s="8" t="s">
        <v>1756</v>
      </c>
      <c r="O816" t="s">
        <v>22076</v>
      </c>
    </row>
    <row r="817" spans="1:15" x14ac:dyDescent="0.25">
      <c r="A817" s="8" t="str">
        <f t="shared" si="12"/>
        <v>Bingo#Tougo#Zondoma</v>
      </c>
      <c r="B817" s="8" t="s">
        <v>1830</v>
      </c>
      <c r="C817" t="s">
        <v>20495</v>
      </c>
      <c r="D817" s="8" t="s">
        <v>14513</v>
      </c>
      <c r="E817" s="8" t="s">
        <v>176</v>
      </c>
      <c r="F817" t="s">
        <v>20747</v>
      </c>
      <c r="G817" s="8" t="s">
        <v>283</v>
      </c>
      <c r="H817" s="8" t="s">
        <v>176</v>
      </c>
      <c r="I817" s="8" t="s">
        <v>173</v>
      </c>
      <c r="J817" t="s">
        <v>20484</v>
      </c>
      <c r="K817" s="8" t="s">
        <v>1745</v>
      </c>
      <c r="L817" s="8" t="s">
        <v>153</v>
      </c>
      <c r="M817" t="s">
        <v>20335</v>
      </c>
      <c r="N817" s="8" t="s">
        <v>1765</v>
      </c>
      <c r="O817" t="s">
        <v>22077</v>
      </c>
    </row>
    <row r="818" spans="1:15" x14ac:dyDescent="0.25">
      <c r="A818" s="8" t="str">
        <f t="shared" si="12"/>
        <v>Binguel Balebile#Arbinda#Soum</v>
      </c>
      <c r="B818" s="8" t="s">
        <v>16701</v>
      </c>
      <c r="C818" t="s">
        <v>22078</v>
      </c>
      <c r="D818" s="8" t="s">
        <v>16702</v>
      </c>
      <c r="E818" s="8" t="s">
        <v>200</v>
      </c>
      <c r="F818" t="s">
        <v>20545</v>
      </c>
      <c r="G818" s="8" t="s">
        <v>255</v>
      </c>
      <c r="H818" s="8" t="s">
        <v>200</v>
      </c>
      <c r="I818" s="8" t="s">
        <v>199</v>
      </c>
      <c r="J818" t="s">
        <v>20229</v>
      </c>
      <c r="K818" s="8" t="s">
        <v>1751</v>
      </c>
      <c r="L818" s="8" t="s">
        <v>187</v>
      </c>
      <c r="M818" t="s">
        <v>20180</v>
      </c>
      <c r="N818" s="8" t="s">
        <v>1767</v>
      </c>
      <c r="O818" t="s">
        <v>22079</v>
      </c>
    </row>
    <row r="819" spans="1:15" x14ac:dyDescent="0.25">
      <c r="A819" s="8" t="str">
        <f t="shared" si="12"/>
        <v>Binguel Dafedji#Koutougou#Soum</v>
      </c>
      <c r="B819" s="8" t="s">
        <v>17162</v>
      </c>
      <c r="C819" t="s">
        <v>22078</v>
      </c>
      <c r="D819" s="8" t="s">
        <v>17163</v>
      </c>
      <c r="E819" s="8" t="s">
        <v>205</v>
      </c>
      <c r="F819" t="s">
        <v>20728</v>
      </c>
      <c r="G819" s="8" t="s">
        <v>250</v>
      </c>
      <c r="H819" s="8" t="s">
        <v>205</v>
      </c>
      <c r="I819" s="8" t="s">
        <v>199</v>
      </c>
      <c r="J819" t="s">
        <v>20184</v>
      </c>
      <c r="K819" s="8" t="s">
        <v>1751</v>
      </c>
      <c r="L819" s="8" t="s">
        <v>187</v>
      </c>
      <c r="M819" t="s">
        <v>20180</v>
      </c>
      <c r="N819" s="8" t="s">
        <v>1767</v>
      </c>
      <c r="O819" t="s">
        <v>22080</v>
      </c>
    </row>
    <row r="820" spans="1:15" x14ac:dyDescent="0.25">
      <c r="A820" s="8" t="str">
        <f t="shared" si="12"/>
        <v>Binguel#Dori#Seno</v>
      </c>
      <c r="B820" s="8" t="s">
        <v>16269</v>
      </c>
      <c r="C820" t="s">
        <v>22078</v>
      </c>
      <c r="D820" s="8" t="s">
        <v>16270</v>
      </c>
      <c r="E820" s="8" t="s">
        <v>196</v>
      </c>
      <c r="F820" t="s">
        <v>20741</v>
      </c>
      <c r="G820" s="8" t="s">
        <v>259</v>
      </c>
      <c r="H820" s="8" t="s">
        <v>196</v>
      </c>
      <c r="I820" s="8" t="s">
        <v>194</v>
      </c>
      <c r="J820" t="s">
        <v>20184</v>
      </c>
      <c r="K820" s="8" t="s">
        <v>1750</v>
      </c>
      <c r="L820" s="8" t="s">
        <v>187</v>
      </c>
      <c r="M820" t="s">
        <v>20180</v>
      </c>
      <c r="N820" s="8" t="s">
        <v>1767</v>
      </c>
      <c r="O820" t="s">
        <v>22081</v>
      </c>
    </row>
    <row r="821" spans="1:15" x14ac:dyDescent="0.25">
      <c r="A821" s="8" t="str">
        <f t="shared" si="12"/>
        <v>Binguel#Tankougounadie#Yagha</v>
      </c>
      <c r="B821" s="8" t="s">
        <v>16269</v>
      </c>
      <c r="C821" t="s">
        <v>22082</v>
      </c>
      <c r="D821" s="8" t="s">
        <v>17938</v>
      </c>
      <c r="E821" s="8" t="s">
        <v>212</v>
      </c>
      <c r="F821" t="s">
        <v>20257</v>
      </c>
      <c r="G821" s="8" t="s">
        <v>242</v>
      </c>
      <c r="H821" s="8" t="s">
        <v>212</v>
      </c>
      <c r="I821" s="8" t="s">
        <v>207</v>
      </c>
      <c r="J821" t="s">
        <v>20258</v>
      </c>
      <c r="K821" s="8" t="s">
        <v>1752</v>
      </c>
      <c r="L821" s="8" t="s">
        <v>187</v>
      </c>
      <c r="M821" t="s">
        <v>20180</v>
      </c>
      <c r="N821" s="8" t="s">
        <v>1767</v>
      </c>
      <c r="O821" t="s">
        <v>22083</v>
      </c>
    </row>
    <row r="822" spans="1:15" x14ac:dyDescent="0.25">
      <c r="A822" s="8" t="str">
        <f t="shared" si="12"/>
        <v>Binguel#Titabe#Yagha</v>
      </c>
      <c r="B822" s="8" t="s">
        <v>16269</v>
      </c>
      <c r="C822" t="s">
        <v>22084</v>
      </c>
      <c r="D822" s="8" t="s">
        <v>17980</v>
      </c>
      <c r="E822" s="8" t="s">
        <v>1910</v>
      </c>
      <c r="F822" t="s">
        <v>20621</v>
      </c>
      <c r="G822" s="8" t="s">
        <v>241</v>
      </c>
      <c r="H822" s="8" t="s">
        <v>1910</v>
      </c>
      <c r="I822" s="8" t="s">
        <v>207</v>
      </c>
      <c r="J822" t="s">
        <v>20258</v>
      </c>
      <c r="K822" s="8" t="s">
        <v>1752</v>
      </c>
      <c r="L822" s="8" t="s">
        <v>187</v>
      </c>
      <c r="M822" t="s">
        <v>20180</v>
      </c>
      <c r="N822" s="8" t="s">
        <v>1767</v>
      </c>
      <c r="O822" t="s">
        <v>22085</v>
      </c>
    </row>
    <row r="823" spans="1:15" x14ac:dyDescent="0.25">
      <c r="A823" s="8" t="str">
        <f t="shared" si="12"/>
        <v>Bini#Dablo#Sanmatenga</v>
      </c>
      <c r="B823" s="8" t="s">
        <v>824</v>
      </c>
      <c r="C823" t="s">
        <v>22086</v>
      </c>
      <c r="D823" s="8" t="s">
        <v>6972</v>
      </c>
      <c r="E823" s="8" t="s">
        <v>80</v>
      </c>
      <c r="F823" t="s">
        <v>20521</v>
      </c>
      <c r="G823" s="8" t="s">
        <v>398</v>
      </c>
      <c r="H823" s="8" t="s">
        <v>80</v>
      </c>
      <c r="I823" s="8" t="s">
        <v>77</v>
      </c>
      <c r="J823" t="s">
        <v>20197</v>
      </c>
      <c r="K823" s="8" t="s">
        <v>1726</v>
      </c>
      <c r="L823" s="8" t="s">
        <v>63</v>
      </c>
      <c r="M823" t="s">
        <v>20194</v>
      </c>
      <c r="N823" s="8" t="s">
        <v>1760</v>
      </c>
      <c r="O823" t="s">
        <v>22087</v>
      </c>
    </row>
    <row r="824" spans="1:15" x14ac:dyDescent="0.25">
      <c r="A824" s="8" t="str">
        <f t="shared" si="12"/>
        <v>Bini#Ouo#Comoe</v>
      </c>
      <c r="B824" s="8" t="s">
        <v>824</v>
      </c>
      <c r="C824" t="s">
        <v>22086</v>
      </c>
      <c r="D824" s="8" t="s">
        <v>825</v>
      </c>
      <c r="E824" s="8" t="s">
        <v>1796</v>
      </c>
      <c r="F824" t="s">
        <v>20670</v>
      </c>
      <c r="G824" s="8" t="s">
        <v>441</v>
      </c>
      <c r="H824" s="8" t="s">
        <v>1796</v>
      </c>
      <c r="I824" s="8" t="s">
        <v>1775</v>
      </c>
      <c r="J824" t="s">
        <v>20478</v>
      </c>
      <c r="K824" s="8" t="s">
        <v>1719</v>
      </c>
      <c r="L824" s="8" t="s">
        <v>40</v>
      </c>
      <c r="M824" t="s">
        <v>20275</v>
      </c>
      <c r="N824" s="8" t="s">
        <v>1758</v>
      </c>
      <c r="O824" t="s">
        <v>22088</v>
      </c>
    </row>
    <row r="825" spans="1:15" x14ac:dyDescent="0.25">
      <c r="A825" s="8" t="str">
        <f t="shared" si="12"/>
        <v>Biniko#Ouo#Comoe</v>
      </c>
      <c r="B825" s="8" t="s">
        <v>3686</v>
      </c>
      <c r="C825" t="s">
        <v>22089</v>
      </c>
      <c r="D825" s="8" t="s">
        <v>3687</v>
      </c>
      <c r="E825" s="8" t="s">
        <v>1796</v>
      </c>
      <c r="F825" t="s">
        <v>20670</v>
      </c>
      <c r="G825" s="8" t="s">
        <v>441</v>
      </c>
      <c r="H825" s="8" t="s">
        <v>1796</v>
      </c>
      <c r="I825" s="8" t="s">
        <v>1775</v>
      </c>
      <c r="J825" t="s">
        <v>20478</v>
      </c>
      <c r="K825" s="8" t="s">
        <v>1719</v>
      </c>
      <c r="L825" s="8" t="s">
        <v>40</v>
      </c>
      <c r="M825" t="s">
        <v>20275</v>
      </c>
      <c r="N825" s="8" t="s">
        <v>1758</v>
      </c>
      <c r="O825" t="s">
        <v>22090</v>
      </c>
    </row>
    <row r="826" spans="1:15" x14ac:dyDescent="0.25">
      <c r="A826" s="8" t="str">
        <f t="shared" si="12"/>
        <v>Binjo#Malba#Poni</v>
      </c>
      <c r="B826" s="8" t="s">
        <v>19653</v>
      </c>
      <c r="C826" t="s">
        <v>22091</v>
      </c>
      <c r="D826" s="8" t="s">
        <v>19654</v>
      </c>
      <c r="E826" s="8" t="s">
        <v>223</v>
      </c>
      <c r="F826" t="s">
        <v>20638</v>
      </c>
      <c r="G826" s="8" t="s">
        <v>224</v>
      </c>
      <c r="H826" s="8" t="s">
        <v>223</v>
      </c>
      <c r="I826" s="8" t="s">
        <v>219</v>
      </c>
      <c r="J826" t="s">
        <v>20411</v>
      </c>
      <c r="K826" s="8" t="s">
        <v>1755</v>
      </c>
      <c r="L826" s="8" t="s">
        <v>213</v>
      </c>
      <c r="M826" t="s">
        <v>20280</v>
      </c>
      <c r="N826" s="8" t="s">
        <v>1768</v>
      </c>
      <c r="O826" t="s">
        <v>22092</v>
      </c>
    </row>
    <row r="827" spans="1:15" x14ac:dyDescent="0.25">
      <c r="A827" s="8" t="str">
        <f t="shared" si="12"/>
        <v>Binkata#Nassoumbou#Soum</v>
      </c>
      <c r="B827" s="8" t="s">
        <v>17262</v>
      </c>
      <c r="C827" t="s">
        <v>22093</v>
      </c>
      <c r="D827" s="8" t="s">
        <v>17263</v>
      </c>
      <c r="E827" s="8" t="s">
        <v>206</v>
      </c>
      <c r="F827" t="s">
        <v>20326</v>
      </c>
      <c r="G827" s="8" t="s">
        <v>249</v>
      </c>
      <c r="H827" s="8" t="s">
        <v>206</v>
      </c>
      <c r="I827" s="8" t="s">
        <v>199</v>
      </c>
      <c r="J827" t="s">
        <v>20258</v>
      </c>
      <c r="K827" s="8" t="s">
        <v>1751</v>
      </c>
      <c r="L827" s="8" t="s">
        <v>187</v>
      </c>
      <c r="M827" t="s">
        <v>20180</v>
      </c>
      <c r="N827" s="8" t="s">
        <v>1767</v>
      </c>
      <c r="O827" t="s">
        <v>22094</v>
      </c>
    </row>
    <row r="828" spans="1:15" x14ac:dyDescent="0.25">
      <c r="A828" s="8" t="str">
        <f t="shared" si="12"/>
        <v>Binkili#Dano#Ioba</v>
      </c>
      <c r="B828" s="8" t="s">
        <v>18201</v>
      </c>
      <c r="C828" t="s">
        <v>22095</v>
      </c>
      <c r="D828" s="8" t="s">
        <v>18202</v>
      </c>
      <c r="E828" s="8" t="s">
        <v>216</v>
      </c>
      <c r="F828" t="s">
        <v>20525</v>
      </c>
      <c r="G828" s="8" t="s">
        <v>237</v>
      </c>
      <c r="H828" s="8" t="s">
        <v>216</v>
      </c>
      <c r="I828" s="8" t="s">
        <v>215</v>
      </c>
      <c r="J828" t="s">
        <v>20526</v>
      </c>
      <c r="K828" s="8" t="s">
        <v>1754</v>
      </c>
      <c r="L828" s="8" t="s">
        <v>213</v>
      </c>
      <c r="M828" t="s">
        <v>20280</v>
      </c>
      <c r="N828" s="8" t="s">
        <v>1768</v>
      </c>
      <c r="O828" t="s">
        <v>22096</v>
      </c>
    </row>
    <row r="829" spans="1:15" x14ac:dyDescent="0.25">
      <c r="A829" s="8" t="str">
        <f t="shared" si="12"/>
        <v>Binnguedougou#Dakoro#Leraba</v>
      </c>
      <c r="B829" s="8" t="s">
        <v>3945</v>
      </c>
      <c r="C829" t="s">
        <v>22097</v>
      </c>
      <c r="D829" s="8" t="s">
        <v>3946</v>
      </c>
      <c r="E829" s="8" t="s">
        <v>1799</v>
      </c>
      <c r="F829" t="s">
        <v>20522</v>
      </c>
      <c r="G829" s="8" t="s">
        <v>19925</v>
      </c>
      <c r="H829" s="8" t="s">
        <v>1799</v>
      </c>
      <c r="I829" s="8" t="s">
        <v>1779</v>
      </c>
      <c r="J829" t="s">
        <v>20274</v>
      </c>
      <c r="K829" s="8" t="s">
        <v>1720</v>
      </c>
      <c r="L829" s="8" t="s">
        <v>40</v>
      </c>
      <c r="M829" t="s">
        <v>20275</v>
      </c>
      <c r="N829" s="8" t="s">
        <v>1758</v>
      </c>
      <c r="O829" t="s">
        <v>22098</v>
      </c>
    </row>
    <row r="830" spans="1:15" x14ac:dyDescent="0.25">
      <c r="A830" s="8" t="str">
        <f t="shared" si="12"/>
        <v>Binogo#Meguet#Ganzourgou</v>
      </c>
      <c r="B830" s="8" t="s">
        <v>14626</v>
      </c>
      <c r="C830" t="s">
        <v>22099</v>
      </c>
      <c r="D830" s="8" t="s">
        <v>14627</v>
      </c>
      <c r="E830" s="8" t="s">
        <v>178</v>
      </c>
      <c r="F830" t="s">
        <v>20642</v>
      </c>
      <c r="G830" s="8" t="s">
        <v>19994</v>
      </c>
      <c r="H830" s="8" t="s">
        <v>178</v>
      </c>
      <c r="I830" s="8" t="s">
        <v>177</v>
      </c>
      <c r="J830" t="s">
        <v>20506</v>
      </c>
      <c r="K830" s="8" t="s">
        <v>1746</v>
      </c>
      <c r="L830" s="8" t="s">
        <v>1772</v>
      </c>
      <c r="M830" t="s">
        <v>20209</v>
      </c>
      <c r="N830" s="8" t="s">
        <v>1766</v>
      </c>
      <c r="O830" t="s">
        <v>22100</v>
      </c>
    </row>
    <row r="831" spans="1:15" x14ac:dyDescent="0.25">
      <c r="A831" s="8" t="str">
        <f t="shared" si="12"/>
        <v>Binsboumbou#Nobere#Zoundweogo</v>
      </c>
      <c r="B831" s="8" t="s">
        <v>9656</v>
      </c>
      <c r="C831" t="s">
        <v>22101</v>
      </c>
      <c r="D831" s="8" t="s">
        <v>10085</v>
      </c>
      <c r="E831" s="8" t="s">
        <v>1859</v>
      </c>
      <c r="F831" t="s">
        <v>20660</v>
      </c>
      <c r="G831" s="8" t="s">
        <v>359</v>
      </c>
      <c r="H831" s="8" t="s">
        <v>1859</v>
      </c>
      <c r="I831" s="8" t="s">
        <v>1783</v>
      </c>
      <c r="J831" t="s">
        <v>20489</v>
      </c>
      <c r="K831" s="8" t="s">
        <v>1733</v>
      </c>
      <c r="L831" s="8" t="s">
        <v>105</v>
      </c>
      <c r="M831" t="s">
        <v>20312</v>
      </c>
      <c r="N831" s="8" t="s">
        <v>1762</v>
      </c>
      <c r="O831" t="s">
        <v>22102</v>
      </c>
    </row>
    <row r="832" spans="1:15" x14ac:dyDescent="0.25">
      <c r="A832" s="8" t="str">
        <f t="shared" si="12"/>
        <v>Binsboumbou#Toece#Bazega</v>
      </c>
      <c r="B832" s="8" t="s">
        <v>9656</v>
      </c>
      <c r="C832" t="s">
        <v>22101</v>
      </c>
      <c r="D832" s="8" t="s">
        <v>9657</v>
      </c>
      <c r="E832" s="8" t="s">
        <v>1854</v>
      </c>
      <c r="F832" t="s">
        <v>20742</v>
      </c>
      <c r="G832" s="8" t="s">
        <v>358</v>
      </c>
      <c r="H832" s="8" t="s">
        <v>1854</v>
      </c>
      <c r="I832" s="8" t="s">
        <v>1773</v>
      </c>
      <c r="J832" t="s">
        <v>20547</v>
      </c>
      <c r="K832" s="8" t="s">
        <v>1731</v>
      </c>
      <c r="L832" s="8" t="s">
        <v>105</v>
      </c>
      <c r="M832" t="s">
        <v>20312</v>
      </c>
      <c r="N832" s="8" t="s">
        <v>1762</v>
      </c>
      <c r="O832" t="s">
        <v>22103</v>
      </c>
    </row>
    <row r="833" spans="1:15" x14ac:dyDescent="0.25">
      <c r="A833" s="8" t="str">
        <f t="shared" si="12"/>
        <v>Binsegue#Ziga#Sanmatenga</v>
      </c>
      <c r="B833" s="8" t="s">
        <v>7653</v>
      </c>
      <c r="C833" t="s">
        <v>22104</v>
      </c>
      <c r="D833" s="8" t="s">
        <v>7654</v>
      </c>
      <c r="E833" s="8" t="s">
        <v>88</v>
      </c>
      <c r="F833" t="s">
        <v>20766</v>
      </c>
      <c r="G833" s="8" t="s">
        <v>392</v>
      </c>
      <c r="H833" s="8" t="s">
        <v>88</v>
      </c>
      <c r="I833" s="8" t="s">
        <v>77</v>
      </c>
      <c r="J833" t="s">
        <v>20197</v>
      </c>
      <c r="K833" s="8" t="s">
        <v>1726</v>
      </c>
      <c r="L833" s="8" t="s">
        <v>63</v>
      </c>
      <c r="M833" t="s">
        <v>20194</v>
      </c>
      <c r="N833" s="8" t="s">
        <v>1760</v>
      </c>
      <c r="O833" t="s">
        <v>22105</v>
      </c>
    </row>
    <row r="834" spans="1:15" x14ac:dyDescent="0.25">
      <c r="A834" s="8" t="str">
        <f t="shared" ref="A834:A897" si="13">CONCATENATE(B834,"#",E834,"#",I834)</f>
        <v>Binsigue#Boala#Namentenga</v>
      </c>
      <c r="B834" s="8" t="s">
        <v>6220</v>
      </c>
      <c r="C834" t="s">
        <v>22106</v>
      </c>
      <c r="D834" s="8" t="s">
        <v>6221</v>
      </c>
      <c r="E834" s="8" t="s">
        <v>71</v>
      </c>
      <c r="F834" t="s">
        <v>20381</v>
      </c>
      <c r="G834" s="8" t="s">
        <v>400</v>
      </c>
      <c r="H834" s="8" t="s">
        <v>71</v>
      </c>
      <c r="I834" s="8" t="s">
        <v>70</v>
      </c>
      <c r="J834" t="s">
        <v>20287</v>
      </c>
      <c r="K834" s="8" t="s">
        <v>1725</v>
      </c>
      <c r="L834" s="8" t="s">
        <v>63</v>
      </c>
      <c r="M834" t="s">
        <v>20194</v>
      </c>
      <c r="N834" s="8" t="s">
        <v>1760</v>
      </c>
      <c r="O834" t="s">
        <v>22107</v>
      </c>
    </row>
    <row r="835" spans="1:15" x14ac:dyDescent="0.25">
      <c r="A835" s="8" t="str">
        <f t="shared" si="13"/>
        <v>Binsteguere#Toece#Bazega</v>
      </c>
      <c r="B835" s="8" t="s">
        <v>9658</v>
      </c>
      <c r="C835" t="s">
        <v>22108</v>
      </c>
      <c r="D835" s="8" t="s">
        <v>9659</v>
      </c>
      <c r="E835" s="8" t="s">
        <v>1854</v>
      </c>
      <c r="F835" t="s">
        <v>20742</v>
      </c>
      <c r="G835" s="8" t="s">
        <v>358</v>
      </c>
      <c r="H835" s="8" t="s">
        <v>1854</v>
      </c>
      <c r="I835" s="8" t="s">
        <v>1773</v>
      </c>
      <c r="J835" t="s">
        <v>20547</v>
      </c>
      <c r="K835" s="8" t="s">
        <v>1731</v>
      </c>
      <c r="L835" s="8" t="s">
        <v>105</v>
      </c>
      <c r="M835" t="s">
        <v>20312</v>
      </c>
      <c r="N835" s="8" t="s">
        <v>1762</v>
      </c>
      <c r="O835" t="s">
        <v>22109</v>
      </c>
    </row>
    <row r="836" spans="1:15" x14ac:dyDescent="0.25">
      <c r="A836" s="8" t="str">
        <f t="shared" si="13"/>
        <v>Bion#Nobere#Zoundweogo</v>
      </c>
      <c r="B836" s="8" t="s">
        <v>10086</v>
      </c>
      <c r="C836" t="s">
        <v>22110</v>
      </c>
      <c r="D836" s="8" t="s">
        <v>10087</v>
      </c>
      <c r="E836" s="8" t="s">
        <v>1859</v>
      </c>
      <c r="F836" t="s">
        <v>20660</v>
      </c>
      <c r="G836" s="8" t="s">
        <v>359</v>
      </c>
      <c r="H836" s="8" t="s">
        <v>1859</v>
      </c>
      <c r="I836" s="8" t="s">
        <v>1783</v>
      </c>
      <c r="J836" t="s">
        <v>20489</v>
      </c>
      <c r="K836" s="8" t="s">
        <v>1733</v>
      </c>
      <c r="L836" s="8" t="s">
        <v>105</v>
      </c>
      <c r="M836" t="s">
        <v>20312</v>
      </c>
      <c r="N836" s="8" t="s">
        <v>1762</v>
      </c>
      <c r="O836" t="s">
        <v>22111</v>
      </c>
    </row>
    <row r="837" spans="1:15" x14ac:dyDescent="0.25">
      <c r="A837" s="8" t="str">
        <f t="shared" si="13"/>
        <v>Biongo#Arbole#Passore</v>
      </c>
      <c r="B837" s="8" t="s">
        <v>13255</v>
      </c>
      <c r="C837" t="s">
        <v>22112</v>
      </c>
      <c r="D837" s="8" t="s">
        <v>13256</v>
      </c>
      <c r="E837" s="8" t="s">
        <v>1888</v>
      </c>
      <c r="F837" t="s">
        <v>20421</v>
      </c>
      <c r="G837" s="8" t="s">
        <v>277</v>
      </c>
      <c r="H837" s="8" t="s">
        <v>1888</v>
      </c>
      <c r="I837" s="8" t="s">
        <v>1781</v>
      </c>
      <c r="J837" t="s">
        <v>20422</v>
      </c>
      <c r="K837" s="8" t="s">
        <v>1743</v>
      </c>
      <c r="L837" s="8" t="s">
        <v>153</v>
      </c>
      <c r="M837" t="s">
        <v>20335</v>
      </c>
      <c r="N837" s="8" t="s">
        <v>1765</v>
      </c>
      <c r="O837" t="s">
        <v>22113</v>
      </c>
    </row>
    <row r="838" spans="1:15" x14ac:dyDescent="0.25">
      <c r="A838" s="8" t="str">
        <f t="shared" si="13"/>
        <v>Bira Gondogo#Thiou#Yatenga</v>
      </c>
      <c r="B838" s="8" t="s">
        <v>14263</v>
      </c>
      <c r="C838" t="s">
        <v>22114</v>
      </c>
      <c r="D838" s="8" t="s">
        <v>14264</v>
      </c>
      <c r="E838" s="8" t="s">
        <v>171</v>
      </c>
      <c r="F838" t="s">
        <v>20400</v>
      </c>
      <c r="G838" s="8" t="s">
        <v>290</v>
      </c>
      <c r="H838" s="8" t="s">
        <v>171</v>
      </c>
      <c r="I838" s="8" t="s">
        <v>162</v>
      </c>
      <c r="J838" t="s">
        <v>20184</v>
      </c>
      <c r="K838" s="8" t="s">
        <v>1744</v>
      </c>
      <c r="L838" s="8" t="s">
        <v>153</v>
      </c>
      <c r="M838" t="s">
        <v>20180</v>
      </c>
      <c r="N838" s="8" t="s">
        <v>1765</v>
      </c>
      <c r="O838" t="s">
        <v>22115</v>
      </c>
    </row>
    <row r="839" spans="1:15" x14ac:dyDescent="0.25">
      <c r="A839" s="8" t="str">
        <f t="shared" si="13"/>
        <v>Bira#Boundore#Yagha</v>
      </c>
      <c r="B839" s="8" t="s">
        <v>17586</v>
      </c>
      <c r="C839" t="s">
        <v>22116</v>
      </c>
      <c r="D839" s="8" t="s">
        <v>17587</v>
      </c>
      <c r="E839" s="8" t="s">
        <v>208</v>
      </c>
      <c r="F839" t="s">
        <v>20416</v>
      </c>
      <c r="G839" s="8" t="s">
        <v>246</v>
      </c>
      <c r="H839" s="8" t="s">
        <v>208</v>
      </c>
      <c r="I839" s="8" t="s">
        <v>207</v>
      </c>
      <c r="J839" t="s">
        <v>20378</v>
      </c>
      <c r="K839" s="8" t="s">
        <v>1752</v>
      </c>
      <c r="L839" s="8" t="s">
        <v>187</v>
      </c>
      <c r="M839" t="s">
        <v>20335</v>
      </c>
      <c r="N839" s="8" t="s">
        <v>1767</v>
      </c>
      <c r="O839" t="s">
        <v>22117</v>
      </c>
    </row>
    <row r="840" spans="1:15" x14ac:dyDescent="0.25">
      <c r="A840" s="8" t="str">
        <f t="shared" si="13"/>
        <v>Birabodo#Sigle#Boulkiemde</v>
      </c>
      <c r="B840" s="8" t="s">
        <v>8092</v>
      </c>
      <c r="C840" t="s">
        <v>22118</v>
      </c>
      <c r="D840" s="8" t="s">
        <v>8093</v>
      </c>
      <c r="E840" s="8" t="s">
        <v>1836</v>
      </c>
      <c r="F840" t="s">
        <v>20713</v>
      </c>
      <c r="G840" s="8" t="s">
        <v>19953</v>
      </c>
      <c r="H840" s="8" t="s">
        <v>1836</v>
      </c>
      <c r="I840" s="8" t="s">
        <v>1774</v>
      </c>
      <c r="J840" t="s">
        <v>20496</v>
      </c>
      <c r="K840" s="8" t="s">
        <v>1727</v>
      </c>
      <c r="L840" s="8" t="s">
        <v>89</v>
      </c>
      <c r="M840" t="s">
        <v>20223</v>
      </c>
      <c r="N840" s="8" t="s">
        <v>1761</v>
      </c>
      <c r="O840" t="s">
        <v>22119</v>
      </c>
    </row>
    <row r="841" spans="1:15" x14ac:dyDescent="0.25">
      <c r="A841" s="8" t="str">
        <f t="shared" si="13"/>
        <v>Bire#Banh#Loroum</v>
      </c>
      <c r="B841" s="8" t="s">
        <v>12978</v>
      </c>
      <c r="C841" t="s">
        <v>22120</v>
      </c>
      <c r="D841" s="8" t="s">
        <v>12979</v>
      </c>
      <c r="E841" s="8" t="s">
        <v>155</v>
      </c>
      <c r="F841" t="s">
        <v>20333</v>
      </c>
      <c r="G841" s="8" t="s">
        <v>312</v>
      </c>
      <c r="H841" s="8" t="s">
        <v>155</v>
      </c>
      <c r="I841" s="8" t="s">
        <v>154</v>
      </c>
      <c r="J841" t="s">
        <v>20334</v>
      </c>
      <c r="K841" s="8" t="s">
        <v>1742</v>
      </c>
      <c r="L841" s="8" t="s">
        <v>153</v>
      </c>
      <c r="M841" t="s">
        <v>20335</v>
      </c>
      <c r="N841" s="8" t="s">
        <v>1765</v>
      </c>
      <c r="O841" t="s">
        <v>22121</v>
      </c>
    </row>
    <row r="842" spans="1:15" x14ac:dyDescent="0.25">
      <c r="A842" s="8" t="str">
        <f t="shared" si="13"/>
        <v>Birgou#Yamba#Gourma</v>
      </c>
      <c r="B842" s="8" t="s">
        <v>11091</v>
      </c>
      <c r="C842" t="s">
        <v>22122</v>
      </c>
      <c r="D842" s="8" t="s">
        <v>11092</v>
      </c>
      <c r="E842" s="8" t="s">
        <v>127</v>
      </c>
      <c r="F842" t="s">
        <v>20754</v>
      </c>
      <c r="G842" s="8" t="s">
        <v>343</v>
      </c>
      <c r="H842" s="8" t="s">
        <v>127</v>
      </c>
      <c r="I842" s="8" t="s">
        <v>121</v>
      </c>
      <c r="J842" t="s">
        <v>20319</v>
      </c>
      <c r="K842" s="8" t="s">
        <v>1735</v>
      </c>
      <c r="L842" s="8" t="s">
        <v>116</v>
      </c>
      <c r="M842" t="s">
        <v>20239</v>
      </c>
      <c r="N842" s="8" t="s">
        <v>1763</v>
      </c>
      <c r="O842" t="s">
        <v>22123</v>
      </c>
    </row>
    <row r="843" spans="1:15" x14ac:dyDescent="0.25">
      <c r="A843" s="8" t="str">
        <f t="shared" si="13"/>
        <v>Birgui#Boussouma#Sanmatenga</v>
      </c>
      <c r="B843" s="8" t="s">
        <v>6467</v>
      </c>
      <c r="C843" t="s">
        <v>22124</v>
      </c>
      <c r="D843" s="8" t="s">
        <v>6827</v>
      </c>
      <c r="E843" s="8" t="s">
        <v>79</v>
      </c>
      <c r="F843" t="s">
        <v>20389</v>
      </c>
      <c r="G843" s="8" t="s">
        <v>399</v>
      </c>
      <c r="H843" s="8" t="s">
        <v>79</v>
      </c>
      <c r="I843" s="8" t="s">
        <v>77</v>
      </c>
      <c r="J843" t="s">
        <v>20197</v>
      </c>
      <c r="K843" s="8" t="s">
        <v>1726</v>
      </c>
      <c r="L843" s="8" t="s">
        <v>63</v>
      </c>
      <c r="M843" t="s">
        <v>20194</v>
      </c>
      <c r="N843" s="8" t="s">
        <v>1760</v>
      </c>
      <c r="O843" t="s">
        <v>22125</v>
      </c>
    </row>
    <row r="844" spans="1:15" x14ac:dyDescent="0.25">
      <c r="A844" s="8" t="str">
        <f t="shared" si="13"/>
        <v>Birgui#Nagbingou#Namentenga</v>
      </c>
      <c r="B844" s="8" t="s">
        <v>6467</v>
      </c>
      <c r="C844" t="s">
        <v>22124</v>
      </c>
      <c r="D844" s="8" t="s">
        <v>6468</v>
      </c>
      <c r="E844" s="8" t="s">
        <v>1827</v>
      </c>
      <c r="F844" t="s">
        <v>20647</v>
      </c>
      <c r="G844" s="8" t="s">
        <v>19946</v>
      </c>
      <c r="H844" s="8" t="s">
        <v>1827</v>
      </c>
      <c r="I844" s="8" t="s">
        <v>70</v>
      </c>
      <c r="J844" t="s">
        <v>20287</v>
      </c>
      <c r="K844" s="8" t="s">
        <v>1725</v>
      </c>
      <c r="L844" s="8" t="s">
        <v>63</v>
      </c>
      <c r="M844" t="s">
        <v>20194</v>
      </c>
      <c r="N844" s="8" t="s">
        <v>1760</v>
      </c>
      <c r="O844" t="s">
        <v>22126</v>
      </c>
    </row>
    <row r="845" spans="1:15" x14ac:dyDescent="0.25">
      <c r="A845" s="8" t="str">
        <f t="shared" si="13"/>
        <v>Biri#Boussera#Poni</v>
      </c>
      <c r="B845" s="8" t="s">
        <v>7013</v>
      </c>
      <c r="C845" t="s">
        <v>22127</v>
      </c>
      <c r="D845" s="8" t="s">
        <v>18909</v>
      </c>
      <c r="E845" s="8" t="s">
        <v>232</v>
      </c>
      <c r="F845" t="s">
        <v>20516</v>
      </c>
      <c r="G845" s="8" t="s">
        <v>231</v>
      </c>
      <c r="H845" s="8" t="s">
        <v>232</v>
      </c>
      <c r="I845" s="8" t="s">
        <v>219</v>
      </c>
      <c r="J845" t="s">
        <v>20411</v>
      </c>
      <c r="K845" s="8" t="s">
        <v>1755</v>
      </c>
      <c r="L845" s="8" t="s">
        <v>213</v>
      </c>
      <c r="M845" t="s">
        <v>20280</v>
      </c>
      <c r="N845" s="8" t="s">
        <v>1768</v>
      </c>
      <c r="O845" t="s">
        <v>22128</v>
      </c>
    </row>
    <row r="846" spans="1:15" x14ac:dyDescent="0.25">
      <c r="A846" s="8" t="str">
        <f t="shared" si="13"/>
        <v>Biri#Kaya#Sanmatenga</v>
      </c>
      <c r="B846" s="8" t="s">
        <v>7013</v>
      </c>
      <c r="C846" t="s">
        <v>22127</v>
      </c>
      <c r="D846" s="8" t="s">
        <v>7014</v>
      </c>
      <c r="E846" s="8" t="s">
        <v>81</v>
      </c>
      <c r="F846" t="s">
        <v>20442</v>
      </c>
      <c r="G846" s="8" t="s">
        <v>397</v>
      </c>
      <c r="H846" s="8" t="s">
        <v>81</v>
      </c>
      <c r="I846" s="8" t="s">
        <v>77</v>
      </c>
      <c r="J846" t="s">
        <v>20197</v>
      </c>
      <c r="K846" s="8" t="s">
        <v>1726</v>
      </c>
      <c r="L846" s="8" t="s">
        <v>63</v>
      </c>
      <c r="M846" t="s">
        <v>20194</v>
      </c>
      <c r="N846" s="8" t="s">
        <v>1760</v>
      </c>
      <c r="O846" t="s">
        <v>22129</v>
      </c>
    </row>
    <row r="847" spans="1:15" x14ac:dyDescent="0.25">
      <c r="A847" s="8" t="str">
        <f t="shared" si="13"/>
        <v>Biribena#Sebba#Yagha</v>
      </c>
      <c r="B847" s="8" t="s">
        <v>17734</v>
      </c>
      <c r="C847" t="s">
        <v>22130</v>
      </c>
      <c r="D847" s="8" t="s">
        <v>17735</v>
      </c>
      <c r="E847" s="8" t="s">
        <v>210</v>
      </c>
      <c r="F847" t="s">
        <v>20709</v>
      </c>
      <c r="G847" s="8" t="s">
        <v>244</v>
      </c>
      <c r="H847" s="8" t="s">
        <v>210</v>
      </c>
      <c r="I847" s="8" t="s">
        <v>207</v>
      </c>
      <c r="J847" t="s">
        <v>20184</v>
      </c>
      <c r="K847" s="8" t="s">
        <v>1752</v>
      </c>
      <c r="L847" s="8" t="s">
        <v>187</v>
      </c>
      <c r="M847" t="s">
        <v>20180</v>
      </c>
      <c r="N847" s="8" t="s">
        <v>1767</v>
      </c>
      <c r="O847" t="s">
        <v>22131</v>
      </c>
    </row>
    <row r="848" spans="1:15" x14ac:dyDescent="0.25">
      <c r="A848" s="8" t="str">
        <f t="shared" si="13"/>
        <v>Birigui Teyga#Arbinda#Soum</v>
      </c>
      <c r="B848" s="8" t="s">
        <v>16703</v>
      </c>
      <c r="C848" t="s">
        <v>22132</v>
      </c>
      <c r="D848" s="8" t="s">
        <v>16704</v>
      </c>
      <c r="E848" s="8" t="s">
        <v>200</v>
      </c>
      <c r="F848" t="s">
        <v>20257</v>
      </c>
      <c r="G848" s="8" t="s">
        <v>255</v>
      </c>
      <c r="H848" s="8" t="s">
        <v>200</v>
      </c>
      <c r="I848" s="8" t="s">
        <v>199</v>
      </c>
      <c r="J848" t="s">
        <v>20258</v>
      </c>
      <c r="K848" s="8" t="s">
        <v>1751</v>
      </c>
      <c r="L848" s="8" t="s">
        <v>187</v>
      </c>
      <c r="M848" t="s">
        <v>20180</v>
      </c>
      <c r="N848" s="8" t="s">
        <v>1767</v>
      </c>
      <c r="O848" t="s">
        <v>22133</v>
      </c>
    </row>
    <row r="849" spans="1:15" x14ac:dyDescent="0.25">
      <c r="A849" s="8" t="str">
        <f t="shared" si="13"/>
        <v>Biriguima#Sapone#Bazega</v>
      </c>
      <c r="B849" s="8" t="s">
        <v>9465</v>
      </c>
      <c r="C849" t="s">
        <v>22134</v>
      </c>
      <c r="D849" s="8" t="s">
        <v>9466</v>
      </c>
      <c r="E849" s="8" t="s">
        <v>1853</v>
      </c>
      <c r="F849" t="s">
        <v>20706</v>
      </c>
      <c r="G849" s="8" t="s">
        <v>371</v>
      </c>
      <c r="H849" s="8" t="s">
        <v>1853</v>
      </c>
      <c r="I849" s="8" t="s">
        <v>1773</v>
      </c>
      <c r="J849" t="s">
        <v>20547</v>
      </c>
      <c r="K849" s="8" t="s">
        <v>1731</v>
      </c>
      <c r="L849" s="8" t="s">
        <v>105</v>
      </c>
      <c r="M849" t="s">
        <v>20312</v>
      </c>
      <c r="N849" s="8" t="s">
        <v>1762</v>
      </c>
      <c r="O849" t="s">
        <v>22135</v>
      </c>
    </row>
    <row r="850" spans="1:15" x14ac:dyDescent="0.25">
      <c r="A850" s="8" t="str">
        <f t="shared" si="13"/>
        <v>Birkinao#Tiankoura#Bougouriba</v>
      </c>
      <c r="B850" s="8" t="s">
        <v>18132</v>
      </c>
      <c r="C850" t="s">
        <v>22136</v>
      </c>
      <c r="D850" s="8" t="s">
        <v>18133</v>
      </c>
      <c r="E850" s="8" t="s">
        <v>1914</v>
      </c>
      <c r="F850" t="s">
        <v>20737</v>
      </c>
      <c r="G850" s="8" t="s">
        <v>20003</v>
      </c>
      <c r="H850" s="8" t="s">
        <v>1914</v>
      </c>
      <c r="I850" s="8" t="s">
        <v>214</v>
      </c>
      <c r="J850" t="s">
        <v>20503</v>
      </c>
      <c r="K850" s="8" t="s">
        <v>1753</v>
      </c>
      <c r="L850" s="8" t="s">
        <v>213</v>
      </c>
      <c r="M850" t="s">
        <v>20280</v>
      </c>
      <c r="N850" s="8" t="s">
        <v>1768</v>
      </c>
      <c r="O850" t="s">
        <v>22137</v>
      </c>
    </row>
    <row r="851" spans="1:15" x14ac:dyDescent="0.25">
      <c r="A851" s="8" t="str">
        <f t="shared" si="13"/>
        <v>Birmanga#Kantchari#Tapoa</v>
      </c>
      <c r="B851" s="8" t="s">
        <v>11717</v>
      </c>
      <c r="C851" t="s">
        <v>22138</v>
      </c>
      <c r="D851" s="8" t="s">
        <v>11718</v>
      </c>
      <c r="E851" s="8" t="s">
        <v>138</v>
      </c>
      <c r="F851" t="s">
        <v>20315</v>
      </c>
      <c r="G851" s="8" t="s">
        <v>336</v>
      </c>
      <c r="H851" s="8" t="s">
        <v>138</v>
      </c>
      <c r="I851" s="8" t="s">
        <v>135</v>
      </c>
      <c r="J851" t="s">
        <v>20238</v>
      </c>
      <c r="K851" s="8" t="s">
        <v>1738</v>
      </c>
      <c r="L851" s="8" t="s">
        <v>116</v>
      </c>
      <c r="M851" t="s">
        <v>20239</v>
      </c>
      <c r="N851" s="8" t="s">
        <v>1763</v>
      </c>
      <c r="O851" t="s">
        <v>22139</v>
      </c>
    </row>
    <row r="852" spans="1:15" x14ac:dyDescent="0.25">
      <c r="A852" s="8" t="str">
        <f t="shared" si="13"/>
        <v>Birniolpori#Botou#Tapoa</v>
      </c>
      <c r="B852" s="8" t="s">
        <v>11434</v>
      </c>
      <c r="C852" t="s">
        <v>22140</v>
      </c>
      <c r="D852" s="8" t="s">
        <v>11435</v>
      </c>
      <c r="E852" s="8" t="s">
        <v>136</v>
      </c>
      <c r="F852" t="s">
        <v>20237</v>
      </c>
      <c r="G852" s="8" t="s">
        <v>338</v>
      </c>
      <c r="H852" s="8" t="s">
        <v>136</v>
      </c>
      <c r="I852" s="8" t="s">
        <v>135</v>
      </c>
      <c r="J852" t="s">
        <v>20238</v>
      </c>
      <c r="K852" s="8" t="s">
        <v>1738</v>
      </c>
      <c r="L852" s="8" t="s">
        <v>116</v>
      </c>
      <c r="M852" t="s">
        <v>20239</v>
      </c>
      <c r="N852" s="8" t="s">
        <v>1763</v>
      </c>
      <c r="O852" t="s">
        <v>22141</v>
      </c>
    </row>
    <row r="853" spans="1:15" x14ac:dyDescent="0.25">
      <c r="A853" s="8" t="str">
        <f t="shared" si="13"/>
        <v>Biron Bobo#Bourasso#Kossi</v>
      </c>
      <c r="B853" s="8" t="s">
        <v>2396</v>
      </c>
      <c r="C853" t="s">
        <v>22142</v>
      </c>
      <c r="D853" s="8" t="s">
        <v>2397</v>
      </c>
      <c r="E853" s="8" t="s">
        <v>16</v>
      </c>
      <c r="F853" t="s">
        <v>20510</v>
      </c>
      <c r="G853" s="8" t="s">
        <v>479</v>
      </c>
      <c r="H853" s="8" t="s">
        <v>16</v>
      </c>
      <c r="I853" s="8" t="s">
        <v>13</v>
      </c>
      <c r="J853" t="s">
        <v>20339</v>
      </c>
      <c r="K853" s="8" t="s">
        <v>1715</v>
      </c>
      <c r="L853" s="8" t="s">
        <v>0</v>
      </c>
      <c r="M853" t="s">
        <v>20189</v>
      </c>
      <c r="N853" s="8" t="s">
        <v>1757</v>
      </c>
      <c r="O853" t="s">
        <v>22143</v>
      </c>
    </row>
    <row r="854" spans="1:15" x14ac:dyDescent="0.25">
      <c r="A854" s="8" t="str">
        <f t="shared" si="13"/>
        <v>Biron Marka#Bourasso#Kossi</v>
      </c>
      <c r="B854" s="8" t="s">
        <v>2398</v>
      </c>
      <c r="C854" t="s">
        <v>22144</v>
      </c>
      <c r="D854" s="8" t="s">
        <v>2399</v>
      </c>
      <c r="E854" s="8" t="s">
        <v>16</v>
      </c>
      <c r="F854" t="s">
        <v>20510</v>
      </c>
      <c r="G854" s="8" t="s">
        <v>479</v>
      </c>
      <c r="H854" s="8" t="s">
        <v>16</v>
      </c>
      <c r="I854" s="8" t="s">
        <v>13</v>
      </c>
      <c r="J854" t="s">
        <v>20339</v>
      </c>
      <c r="K854" s="8" t="s">
        <v>1715</v>
      </c>
      <c r="L854" s="8" t="s">
        <v>0</v>
      </c>
      <c r="M854" t="s">
        <v>20189</v>
      </c>
      <c r="N854" s="8" t="s">
        <v>1757</v>
      </c>
      <c r="O854" t="s">
        <v>22145</v>
      </c>
    </row>
    <row r="855" spans="1:15" x14ac:dyDescent="0.25">
      <c r="A855" s="8" t="str">
        <f t="shared" si="13"/>
        <v>Birou#Godyr#Sanguie</v>
      </c>
      <c r="B855" s="8" t="s">
        <v>5860</v>
      </c>
      <c r="C855" t="s">
        <v>22146</v>
      </c>
      <c r="D855" s="8" t="s">
        <v>8254</v>
      </c>
      <c r="E855" s="8" t="s">
        <v>98</v>
      </c>
      <c r="F855" t="s">
        <v>20565</v>
      </c>
      <c r="G855" s="8" t="s">
        <v>383</v>
      </c>
      <c r="H855" s="8" t="s">
        <v>98</v>
      </c>
      <c r="I855" s="8" t="s">
        <v>1782</v>
      </c>
      <c r="J855" t="s">
        <v>20530</v>
      </c>
      <c r="K855" s="8" t="s">
        <v>1728</v>
      </c>
      <c r="L855" s="8" t="s">
        <v>89</v>
      </c>
      <c r="M855" t="s">
        <v>20223</v>
      </c>
      <c r="N855" s="8" t="s">
        <v>1761</v>
      </c>
      <c r="O855" t="s">
        <v>22147</v>
      </c>
    </row>
    <row r="856" spans="1:15" x14ac:dyDescent="0.25">
      <c r="A856" s="8" t="str">
        <f t="shared" si="13"/>
        <v>Birou#Kongoussi#Bam</v>
      </c>
      <c r="B856" s="8" t="s">
        <v>5860</v>
      </c>
      <c r="C856" t="s">
        <v>22146</v>
      </c>
      <c r="D856" s="8" t="s">
        <v>5861</v>
      </c>
      <c r="E856" s="8" t="s">
        <v>66</v>
      </c>
      <c r="F856" t="s">
        <v>20605</v>
      </c>
      <c r="G856" s="8" t="s">
        <v>412</v>
      </c>
      <c r="H856" s="8" t="s">
        <v>66</v>
      </c>
      <c r="I856" s="8" t="s">
        <v>64</v>
      </c>
      <c r="J856" t="s">
        <v>20193</v>
      </c>
      <c r="K856" s="8" t="s">
        <v>1724</v>
      </c>
      <c r="L856" s="8" t="s">
        <v>63</v>
      </c>
      <c r="M856" t="s">
        <v>20194</v>
      </c>
      <c r="N856" s="8" t="s">
        <v>1760</v>
      </c>
      <c r="O856" t="s">
        <v>22148</v>
      </c>
    </row>
    <row r="857" spans="1:15" x14ac:dyDescent="0.25">
      <c r="A857" s="8" t="str">
        <f t="shared" si="13"/>
        <v>Bisega#Koubri#Kadiogo</v>
      </c>
      <c r="B857" s="8" t="s">
        <v>4463</v>
      </c>
      <c r="C857" t="s">
        <v>22149</v>
      </c>
      <c r="D857" s="8" t="s">
        <v>4464</v>
      </c>
      <c r="E857" s="8" t="s">
        <v>49</v>
      </c>
      <c r="F857" t="s">
        <v>20611</v>
      </c>
      <c r="G857" s="8" t="s">
        <v>372</v>
      </c>
      <c r="H857" s="8" t="s">
        <v>49</v>
      </c>
      <c r="I857" s="8" t="s">
        <v>47</v>
      </c>
      <c r="J857" t="s">
        <v>20201</v>
      </c>
      <c r="K857" s="8" t="s">
        <v>1712</v>
      </c>
      <c r="L857" s="8" t="s">
        <v>46</v>
      </c>
      <c r="M857" t="s">
        <v>20202</v>
      </c>
      <c r="N857" s="8" t="s">
        <v>1756</v>
      </c>
      <c r="O857" t="s">
        <v>22150</v>
      </c>
    </row>
    <row r="858" spans="1:15" x14ac:dyDescent="0.25">
      <c r="A858" s="8" t="str">
        <f t="shared" si="13"/>
        <v>Bisiga#Sabou#Boulkiemde</v>
      </c>
      <c r="B858" s="8" t="s">
        <v>8036</v>
      </c>
      <c r="C858" t="s">
        <v>22151</v>
      </c>
      <c r="D858" s="8" t="s">
        <v>8037</v>
      </c>
      <c r="E858" s="8" t="s">
        <v>94</v>
      </c>
      <c r="F858" t="s">
        <v>20697</v>
      </c>
      <c r="G858" s="8" t="s">
        <v>388</v>
      </c>
      <c r="H858" s="8" t="s">
        <v>94</v>
      </c>
      <c r="I858" s="8" t="s">
        <v>1774</v>
      </c>
      <c r="J858" t="s">
        <v>20496</v>
      </c>
      <c r="K858" s="8" t="s">
        <v>1727</v>
      </c>
      <c r="L858" s="8" t="s">
        <v>89</v>
      </c>
      <c r="M858" t="s">
        <v>20223</v>
      </c>
      <c r="N858" s="8" t="s">
        <v>1761</v>
      </c>
      <c r="O858" t="s">
        <v>22152</v>
      </c>
    </row>
    <row r="859" spans="1:15" x14ac:dyDescent="0.25">
      <c r="A859" s="8" t="str">
        <f t="shared" si="13"/>
        <v>Bisigen#Imasgo#Boulkiemde</v>
      </c>
      <c r="B859" s="8" t="s">
        <v>7761</v>
      </c>
      <c r="C859" t="s">
        <v>22153</v>
      </c>
      <c r="D859" s="8" t="s">
        <v>7762</v>
      </c>
      <c r="E859" s="8" t="s">
        <v>1831</v>
      </c>
      <c r="F859" t="s">
        <v>20579</v>
      </c>
      <c r="G859" s="8" t="s">
        <v>391</v>
      </c>
      <c r="H859" s="8" t="s">
        <v>1831</v>
      </c>
      <c r="I859" s="8" t="s">
        <v>1774</v>
      </c>
      <c r="J859" t="s">
        <v>20496</v>
      </c>
      <c r="K859" s="8" t="s">
        <v>1727</v>
      </c>
      <c r="L859" s="8" t="s">
        <v>89</v>
      </c>
      <c r="M859" t="s">
        <v>20223</v>
      </c>
      <c r="N859" s="8" t="s">
        <v>1761</v>
      </c>
      <c r="O859" t="s">
        <v>22154</v>
      </c>
    </row>
    <row r="860" spans="1:15" x14ac:dyDescent="0.25">
      <c r="A860" s="8" t="str">
        <f t="shared" si="13"/>
        <v>Bisigui Yolgo#Boussouma#Sanmatenga</v>
      </c>
      <c r="B860" s="8" t="s">
        <v>6828</v>
      </c>
      <c r="C860" t="s">
        <v>22155</v>
      </c>
      <c r="D860" s="8" t="s">
        <v>6829</v>
      </c>
      <c r="E860" s="8" t="s">
        <v>79</v>
      </c>
      <c r="F860" t="s">
        <v>20389</v>
      </c>
      <c r="G860" s="8" t="s">
        <v>399</v>
      </c>
      <c r="H860" s="8" t="s">
        <v>79</v>
      </c>
      <c r="I860" s="8" t="s">
        <v>77</v>
      </c>
      <c r="J860" t="s">
        <v>20197</v>
      </c>
      <c r="K860" s="8" t="s">
        <v>1726</v>
      </c>
      <c r="L860" s="8" t="s">
        <v>63</v>
      </c>
      <c r="M860" t="s">
        <v>20194</v>
      </c>
      <c r="N860" s="8" t="s">
        <v>1760</v>
      </c>
      <c r="O860" t="s">
        <v>22156</v>
      </c>
    </row>
    <row r="861" spans="1:15" x14ac:dyDescent="0.25">
      <c r="A861" s="8" t="str">
        <f t="shared" si="13"/>
        <v>Biska#Baskoure#Kouritenga</v>
      </c>
      <c r="B861" s="8" t="s">
        <v>5442</v>
      </c>
      <c r="C861" t="s">
        <v>22157</v>
      </c>
      <c r="D861" s="8" t="s">
        <v>5443</v>
      </c>
      <c r="E861" s="8" t="s">
        <v>1821</v>
      </c>
      <c r="F861" t="s">
        <v>20482</v>
      </c>
      <c r="G861" s="8" t="s">
        <v>19943</v>
      </c>
      <c r="H861" s="8" t="s">
        <v>1821</v>
      </c>
      <c r="I861" s="8" t="s">
        <v>415</v>
      </c>
      <c r="J861" t="s">
        <v>20360</v>
      </c>
      <c r="K861" s="8" t="s">
        <v>1723</v>
      </c>
      <c r="L861" s="8" t="s">
        <v>52</v>
      </c>
      <c r="M861" t="s">
        <v>20361</v>
      </c>
      <c r="N861" s="8" t="s">
        <v>1759</v>
      </c>
      <c r="O861" t="s">
        <v>22158</v>
      </c>
    </row>
    <row r="862" spans="1:15" x14ac:dyDescent="0.25">
      <c r="A862" s="8" t="str">
        <f t="shared" si="13"/>
        <v>Bisma#Bagare#Passore</v>
      </c>
      <c r="B862" s="8" t="s">
        <v>13350</v>
      </c>
      <c r="C862" t="s">
        <v>22159</v>
      </c>
      <c r="D862" s="8" t="s">
        <v>13351</v>
      </c>
      <c r="E862" s="8" t="s">
        <v>308</v>
      </c>
      <c r="F862" t="s">
        <v>20466</v>
      </c>
      <c r="G862" s="8" t="s">
        <v>307</v>
      </c>
      <c r="H862" s="8" t="s">
        <v>308</v>
      </c>
      <c r="I862" s="8" t="s">
        <v>1781</v>
      </c>
      <c r="J862" t="s">
        <v>20422</v>
      </c>
      <c r="K862" s="8" t="s">
        <v>1743</v>
      </c>
      <c r="L862" s="8" t="s">
        <v>153</v>
      </c>
      <c r="M862" t="s">
        <v>20335</v>
      </c>
      <c r="N862" s="8" t="s">
        <v>1765</v>
      </c>
      <c r="O862" t="s">
        <v>22160</v>
      </c>
    </row>
    <row r="863" spans="1:15" x14ac:dyDescent="0.25">
      <c r="A863" s="8" t="str">
        <f t="shared" si="13"/>
        <v>Bisnaba#Salogo#Ganzourgou</v>
      </c>
      <c r="B863" s="8" t="s">
        <v>14708</v>
      </c>
      <c r="C863" t="s">
        <v>22161</v>
      </c>
      <c r="D863" s="8" t="s">
        <v>14709</v>
      </c>
      <c r="E863" s="8" t="s">
        <v>1896</v>
      </c>
      <c r="F863" t="s">
        <v>20699</v>
      </c>
      <c r="G863" s="8" t="s">
        <v>1711</v>
      </c>
      <c r="H863" s="8" t="s">
        <v>1896</v>
      </c>
      <c r="I863" s="8" t="s">
        <v>177</v>
      </c>
      <c r="J863" t="s">
        <v>20506</v>
      </c>
      <c r="K863" s="8" t="s">
        <v>1746</v>
      </c>
      <c r="L863" s="8" t="s">
        <v>1772</v>
      </c>
      <c r="M863" t="s">
        <v>20209</v>
      </c>
      <c r="N863" s="8" t="s">
        <v>1766</v>
      </c>
      <c r="O863" t="s">
        <v>22162</v>
      </c>
    </row>
    <row r="864" spans="1:15" x14ac:dyDescent="0.25">
      <c r="A864" s="8" t="str">
        <f t="shared" si="13"/>
        <v>Bisnogo#Boussouma#Sanmatenga</v>
      </c>
      <c r="B864" s="8" t="s">
        <v>6830</v>
      </c>
      <c r="C864" t="s">
        <v>22163</v>
      </c>
      <c r="D864" s="8" t="s">
        <v>6831</v>
      </c>
      <c r="E864" s="8" t="s">
        <v>79</v>
      </c>
      <c r="F864" t="s">
        <v>20389</v>
      </c>
      <c r="G864" s="8" t="s">
        <v>399</v>
      </c>
      <c r="H864" s="8" t="s">
        <v>79</v>
      </c>
      <c r="I864" s="8" t="s">
        <v>77</v>
      </c>
      <c r="J864" t="s">
        <v>20197</v>
      </c>
      <c r="K864" s="8" t="s">
        <v>1726</v>
      </c>
      <c r="L864" s="8" t="s">
        <v>63</v>
      </c>
      <c r="M864" t="s">
        <v>20194</v>
      </c>
      <c r="N864" s="8" t="s">
        <v>1760</v>
      </c>
      <c r="O864" t="s">
        <v>22164</v>
      </c>
    </row>
    <row r="865" spans="1:15" x14ac:dyDescent="0.25">
      <c r="A865" s="8" t="str">
        <f t="shared" si="13"/>
        <v>Bispalga#Sabce#Bam</v>
      </c>
      <c r="B865" s="8" t="s">
        <v>6020</v>
      </c>
      <c r="C865" t="s">
        <v>22165</v>
      </c>
      <c r="D865" s="8" t="s">
        <v>6021</v>
      </c>
      <c r="E865" s="8" t="s">
        <v>1826</v>
      </c>
      <c r="F865" t="s">
        <v>20696</v>
      </c>
      <c r="G865" s="8" t="s">
        <v>407</v>
      </c>
      <c r="H865" s="8" t="s">
        <v>1826</v>
      </c>
      <c r="I865" s="8" t="s">
        <v>64</v>
      </c>
      <c r="J865" t="s">
        <v>20193</v>
      </c>
      <c r="K865" s="8" t="s">
        <v>1724</v>
      </c>
      <c r="L865" s="8" t="s">
        <v>63</v>
      </c>
      <c r="M865" t="s">
        <v>20194</v>
      </c>
      <c r="N865" s="8" t="s">
        <v>1760</v>
      </c>
      <c r="O865" t="s">
        <v>22166</v>
      </c>
    </row>
    <row r="866" spans="1:15" x14ac:dyDescent="0.25">
      <c r="A866" s="8" t="str">
        <f t="shared" si="13"/>
        <v>Bissa#Bana#Bale</v>
      </c>
      <c r="B866" s="8" t="s">
        <v>1975</v>
      </c>
      <c r="C866" t="s">
        <v>22167</v>
      </c>
      <c r="D866" s="8" t="s">
        <v>1976</v>
      </c>
      <c r="E866" s="8" t="s">
        <v>3</v>
      </c>
      <c r="F866" t="s">
        <v>20475</v>
      </c>
      <c r="G866" s="8" t="s">
        <v>491</v>
      </c>
      <c r="H866" s="8" t="s">
        <v>3</v>
      </c>
      <c r="I866" s="8" t="s">
        <v>1</v>
      </c>
      <c r="J866" t="s">
        <v>20454</v>
      </c>
      <c r="K866" s="8" t="s">
        <v>1713</v>
      </c>
      <c r="L866" s="8" t="s">
        <v>0</v>
      </c>
      <c r="M866" t="s">
        <v>20189</v>
      </c>
      <c r="N866" s="8" t="s">
        <v>1757</v>
      </c>
      <c r="O866" t="s">
        <v>22168</v>
      </c>
    </row>
    <row r="867" spans="1:15" x14ac:dyDescent="0.25">
      <c r="A867" s="8" t="str">
        <f t="shared" si="13"/>
        <v>Bissan#Lanfiera#Sourou</v>
      </c>
      <c r="B867" s="8" t="s">
        <v>3353</v>
      </c>
      <c r="C867" t="s">
        <v>22169</v>
      </c>
      <c r="D867" s="8" t="s">
        <v>3354</v>
      </c>
      <c r="E867" s="8" t="s">
        <v>452</v>
      </c>
      <c r="F867" t="s">
        <v>20626</v>
      </c>
      <c r="G867" s="8" t="s">
        <v>451</v>
      </c>
      <c r="H867" s="8" t="s">
        <v>452</v>
      </c>
      <c r="I867" s="8" t="s">
        <v>33</v>
      </c>
      <c r="J867" t="s">
        <v>20532</v>
      </c>
      <c r="K867" s="8" t="s">
        <v>1718</v>
      </c>
      <c r="L867" s="8" t="s">
        <v>0</v>
      </c>
      <c r="M867" t="s">
        <v>20189</v>
      </c>
      <c r="N867" s="8" t="s">
        <v>1757</v>
      </c>
      <c r="O867" t="s">
        <v>22170</v>
      </c>
    </row>
    <row r="868" spans="1:15" x14ac:dyDescent="0.25">
      <c r="A868" s="8" t="str">
        <f t="shared" si="13"/>
        <v>Bissandere#Tcheriba#Mouhoun</v>
      </c>
      <c r="B868" s="8" t="s">
        <v>3011</v>
      </c>
      <c r="C868" t="s">
        <v>22171</v>
      </c>
      <c r="D868" s="8" t="s">
        <v>3012</v>
      </c>
      <c r="E868" s="8" t="s">
        <v>465</v>
      </c>
      <c r="F868" t="s">
        <v>20731</v>
      </c>
      <c r="G868" s="8" t="s">
        <v>464</v>
      </c>
      <c r="H868" s="8" t="s">
        <v>465</v>
      </c>
      <c r="I868" s="8" t="s">
        <v>23</v>
      </c>
      <c r="J868" t="s">
        <v>20188</v>
      </c>
      <c r="K868" s="8" t="s">
        <v>1716</v>
      </c>
      <c r="L868" s="8" t="s">
        <v>0</v>
      </c>
      <c r="M868" t="s">
        <v>20189</v>
      </c>
      <c r="N868" s="8" t="s">
        <v>1757</v>
      </c>
      <c r="O868" t="s">
        <v>22172</v>
      </c>
    </row>
    <row r="869" spans="1:15" x14ac:dyDescent="0.25">
      <c r="A869" s="8" t="str">
        <f t="shared" si="13"/>
        <v>Bisserke#Oronkua#Ioba</v>
      </c>
      <c r="B869" s="8" t="s">
        <v>18379</v>
      </c>
      <c r="C869" t="s">
        <v>22173</v>
      </c>
      <c r="D869" s="8" t="s">
        <v>18380</v>
      </c>
      <c r="E869" s="8" t="s">
        <v>217</v>
      </c>
      <c r="F869" t="s">
        <v>20662</v>
      </c>
      <c r="G869" s="8" t="s">
        <v>234</v>
      </c>
      <c r="H869" s="8" t="s">
        <v>217</v>
      </c>
      <c r="I869" s="8" t="s">
        <v>215</v>
      </c>
      <c r="J869" t="s">
        <v>20526</v>
      </c>
      <c r="K869" s="8" t="s">
        <v>1754</v>
      </c>
      <c r="L869" s="8" t="s">
        <v>213</v>
      </c>
      <c r="M869" t="s">
        <v>20280</v>
      </c>
      <c r="N869" s="8" t="s">
        <v>1768</v>
      </c>
      <c r="O869" t="s">
        <v>22174</v>
      </c>
    </row>
    <row r="870" spans="1:15" x14ac:dyDescent="0.25">
      <c r="A870" s="8" t="str">
        <f t="shared" si="13"/>
        <v>Bissia#Sabce#Bam</v>
      </c>
      <c r="B870" s="8" t="s">
        <v>6022</v>
      </c>
      <c r="C870" t="s">
        <v>22175</v>
      </c>
      <c r="D870" s="8" t="s">
        <v>6023</v>
      </c>
      <c r="E870" s="8" t="s">
        <v>1826</v>
      </c>
      <c r="F870" t="s">
        <v>20696</v>
      </c>
      <c r="G870" s="8" t="s">
        <v>407</v>
      </c>
      <c r="H870" s="8" t="s">
        <v>1826</v>
      </c>
      <c r="I870" s="8" t="s">
        <v>64</v>
      </c>
      <c r="J870" t="s">
        <v>20193</v>
      </c>
      <c r="K870" s="8" t="s">
        <v>1724</v>
      </c>
      <c r="L870" s="8" t="s">
        <v>63</v>
      </c>
      <c r="M870" t="s">
        <v>20194</v>
      </c>
      <c r="N870" s="8" t="s">
        <v>1760</v>
      </c>
      <c r="O870" t="s">
        <v>22176</v>
      </c>
    </row>
    <row r="871" spans="1:15" x14ac:dyDescent="0.25">
      <c r="A871" s="8" t="str">
        <f t="shared" si="13"/>
        <v>Bissiga#Bissiga#Boulgou</v>
      </c>
      <c r="B871" s="8" t="s">
        <v>1809</v>
      </c>
      <c r="C871" t="s">
        <v>20497</v>
      </c>
      <c r="D871" s="8" t="s">
        <v>4997</v>
      </c>
      <c r="E871" s="8" t="s">
        <v>1809</v>
      </c>
      <c r="F871" t="s">
        <v>20497</v>
      </c>
      <c r="G871" s="8" t="s">
        <v>19935</v>
      </c>
      <c r="H871" s="8" t="s">
        <v>1809</v>
      </c>
      <c r="I871" s="8" t="s">
        <v>53</v>
      </c>
      <c r="J871" t="s">
        <v>20468</v>
      </c>
      <c r="K871" s="8" t="s">
        <v>1721</v>
      </c>
      <c r="L871" s="8" t="s">
        <v>52</v>
      </c>
      <c r="M871" t="s">
        <v>20361</v>
      </c>
      <c r="N871" s="8" t="s">
        <v>1759</v>
      </c>
      <c r="O871" t="s">
        <v>22177</v>
      </c>
    </row>
    <row r="872" spans="1:15" x14ac:dyDescent="0.25">
      <c r="A872" s="8" t="str">
        <f t="shared" si="13"/>
        <v>Bissiga#Kando#Kouritenga</v>
      </c>
      <c r="B872" s="8" t="s">
        <v>1809</v>
      </c>
      <c r="C872" t="s">
        <v>20497</v>
      </c>
      <c r="D872" s="8" t="s">
        <v>5552</v>
      </c>
      <c r="E872" s="8" t="s">
        <v>60</v>
      </c>
      <c r="F872" t="s">
        <v>20585</v>
      </c>
      <c r="G872" s="8" t="s">
        <v>418</v>
      </c>
      <c r="H872" s="8" t="s">
        <v>60</v>
      </c>
      <c r="I872" s="8" t="s">
        <v>415</v>
      </c>
      <c r="J872" t="s">
        <v>20360</v>
      </c>
      <c r="K872" s="8" t="s">
        <v>1723</v>
      </c>
      <c r="L872" s="8" t="s">
        <v>52</v>
      </c>
      <c r="M872" t="s">
        <v>20361</v>
      </c>
      <c r="N872" s="8" t="s">
        <v>1759</v>
      </c>
      <c r="O872" t="s">
        <v>22178</v>
      </c>
    </row>
    <row r="873" spans="1:15" x14ac:dyDescent="0.25">
      <c r="A873" s="8" t="str">
        <f t="shared" si="13"/>
        <v>Bissiga#Kombissiri#Bazega</v>
      </c>
      <c r="B873" s="8" t="s">
        <v>1809</v>
      </c>
      <c r="C873" t="s">
        <v>20497</v>
      </c>
      <c r="D873" s="8" t="s">
        <v>9302</v>
      </c>
      <c r="E873" s="8" t="s">
        <v>108</v>
      </c>
      <c r="F873" t="s">
        <v>20600</v>
      </c>
      <c r="G873" s="8" t="s">
        <v>373</v>
      </c>
      <c r="H873" s="8" t="s">
        <v>108</v>
      </c>
      <c r="I873" s="8" t="s">
        <v>1773</v>
      </c>
      <c r="J873" t="s">
        <v>20547</v>
      </c>
      <c r="K873" s="8" t="s">
        <v>1731</v>
      </c>
      <c r="L873" s="8" t="s">
        <v>105</v>
      </c>
      <c r="M873" t="s">
        <v>20312</v>
      </c>
      <c r="N873" s="8" t="s">
        <v>1762</v>
      </c>
      <c r="O873" t="s">
        <v>22179</v>
      </c>
    </row>
    <row r="874" spans="1:15" x14ac:dyDescent="0.25">
      <c r="A874" s="8" t="str">
        <f t="shared" si="13"/>
        <v>Bissiga#Sapone#Bazega</v>
      </c>
      <c r="B874" s="8" t="s">
        <v>1809</v>
      </c>
      <c r="C874" t="s">
        <v>20497</v>
      </c>
      <c r="D874" s="8" t="s">
        <v>9467</v>
      </c>
      <c r="E874" s="8" t="s">
        <v>1853</v>
      </c>
      <c r="F874" t="s">
        <v>20706</v>
      </c>
      <c r="G874" s="8" t="s">
        <v>371</v>
      </c>
      <c r="H874" s="8" t="s">
        <v>1853</v>
      </c>
      <c r="I874" s="8" t="s">
        <v>1773</v>
      </c>
      <c r="J874" t="s">
        <v>20547</v>
      </c>
      <c r="K874" s="8" t="s">
        <v>1731</v>
      </c>
      <c r="L874" s="8" t="s">
        <v>105</v>
      </c>
      <c r="M874" t="s">
        <v>20312</v>
      </c>
      <c r="N874" s="8" t="s">
        <v>1762</v>
      </c>
      <c r="O874" t="s">
        <v>22180</v>
      </c>
    </row>
    <row r="875" spans="1:15" x14ac:dyDescent="0.25">
      <c r="A875" s="8" t="str">
        <f t="shared" si="13"/>
        <v>Bissiga#Ziga#Sanmatenga</v>
      </c>
      <c r="B875" s="8" t="s">
        <v>1809</v>
      </c>
      <c r="C875" t="s">
        <v>20497</v>
      </c>
      <c r="D875" s="8" t="s">
        <v>7655</v>
      </c>
      <c r="E875" s="8" t="s">
        <v>88</v>
      </c>
      <c r="F875" t="s">
        <v>20766</v>
      </c>
      <c r="G875" s="8" t="s">
        <v>392</v>
      </c>
      <c r="H875" s="8" t="s">
        <v>88</v>
      </c>
      <c r="I875" s="8" t="s">
        <v>77</v>
      </c>
      <c r="J875" t="s">
        <v>20197</v>
      </c>
      <c r="K875" s="8" t="s">
        <v>1726</v>
      </c>
      <c r="L875" s="8" t="s">
        <v>63</v>
      </c>
      <c r="M875" t="s">
        <v>20194</v>
      </c>
      <c r="N875" s="8" t="s">
        <v>1760</v>
      </c>
      <c r="O875" t="s">
        <v>22181</v>
      </c>
    </row>
    <row r="876" spans="1:15" x14ac:dyDescent="0.25">
      <c r="A876" s="8" t="str">
        <f t="shared" si="13"/>
        <v>Bissiga#Zitenga#Oubritenga</v>
      </c>
      <c r="B876" s="8" t="s">
        <v>1809</v>
      </c>
      <c r="C876" t="s">
        <v>20497</v>
      </c>
      <c r="D876" s="8" t="s">
        <v>15522</v>
      </c>
      <c r="E876" s="8" t="s">
        <v>186</v>
      </c>
      <c r="F876" t="s">
        <v>20357</v>
      </c>
      <c r="G876" s="8" t="s">
        <v>266</v>
      </c>
      <c r="H876" s="8" t="s">
        <v>186</v>
      </c>
      <c r="I876" s="8" t="s">
        <v>184</v>
      </c>
      <c r="J876" t="s">
        <v>20208</v>
      </c>
      <c r="K876" s="8" t="s">
        <v>1748</v>
      </c>
      <c r="L876" s="8" t="s">
        <v>1772</v>
      </c>
      <c r="M876" t="s">
        <v>20209</v>
      </c>
      <c r="N876" s="8" t="s">
        <v>1766</v>
      </c>
      <c r="O876" t="s">
        <v>22182</v>
      </c>
    </row>
    <row r="877" spans="1:15" x14ac:dyDescent="0.25">
      <c r="A877" s="8" t="str">
        <f t="shared" si="13"/>
        <v>Bissiga#Zorgho#Ganzourgou</v>
      </c>
      <c r="B877" s="8" t="s">
        <v>1809</v>
      </c>
      <c r="C877" t="s">
        <v>20497</v>
      </c>
      <c r="D877" s="8" t="s">
        <v>14832</v>
      </c>
      <c r="E877" s="8" t="s">
        <v>1897</v>
      </c>
      <c r="F877" t="s">
        <v>20772</v>
      </c>
      <c r="G877" s="8" t="s">
        <v>279</v>
      </c>
      <c r="H877" s="8" t="s">
        <v>1897</v>
      </c>
      <c r="I877" s="8" t="s">
        <v>177</v>
      </c>
      <c r="J877" t="s">
        <v>20506</v>
      </c>
      <c r="K877" s="8" t="s">
        <v>1746</v>
      </c>
      <c r="L877" s="8" t="s">
        <v>1772</v>
      </c>
      <c r="M877" t="s">
        <v>20209</v>
      </c>
      <c r="N877" s="8" t="s">
        <v>1766</v>
      </c>
      <c r="O877" t="s">
        <v>22183</v>
      </c>
    </row>
    <row r="878" spans="1:15" x14ac:dyDescent="0.25">
      <c r="A878" s="8" t="str">
        <f t="shared" si="13"/>
        <v>Bissiguen#Ouagadougou#Kadiogo</v>
      </c>
      <c r="B878" s="8" t="s">
        <v>536</v>
      </c>
      <c r="C878" t="s">
        <v>22184</v>
      </c>
      <c r="D878" s="8" t="s">
        <v>537</v>
      </c>
      <c r="E878" s="8" t="s">
        <v>50</v>
      </c>
      <c r="F878" t="s">
        <v>20663</v>
      </c>
      <c r="G878" s="8" t="s">
        <v>434</v>
      </c>
      <c r="H878" s="8" t="s">
        <v>50</v>
      </c>
      <c r="I878" s="8" t="s">
        <v>47</v>
      </c>
      <c r="J878" t="s">
        <v>20201</v>
      </c>
      <c r="K878" s="8" t="s">
        <v>1712</v>
      </c>
      <c r="L878" s="8" t="s">
        <v>46</v>
      </c>
      <c r="M878" t="s">
        <v>20202</v>
      </c>
      <c r="N878" s="8" t="s">
        <v>1756</v>
      </c>
      <c r="O878" t="s">
        <v>22185</v>
      </c>
    </row>
    <row r="879" spans="1:15" x14ac:dyDescent="0.25">
      <c r="A879" s="8" t="str">
        <f t="shared" si="13"/>
        <v>Bissiguen#Saaba#Kadiogo</v>
      </c>
      <c r="B879" s="8" t="s">
        <v>536</v>
      </c>
      <c r="C879" t="s">
        <v>22184</v>
      </c>
      <c r="D879" s="8" t="s">
        <v>4773</v>
      </c>
      <c r="E879" s="8" t="s">
        <v>51</v>
      </c>
      <c r="F879" t="s">
        <v>20205</v>
      </c>
      <c r="G879" s="8" t="s">
        <v>433</v>
      </c>
      <c r="H879" s="8" t="s">
        <v>51</v>
      </c>
      <c r="I879" s="8" t="s">
        <v>47</v>
      </c>
      <c r="J879" t="s">
        <v>20201</v>
      </c>
      <c r="K879" s="8" t="s">
        <v>1712</v>
      </c>
      <c r="L879" s="8" t="s">
        <v>46</v>
      </c>
      <c r="M879" t="s">
        <v>20202</v>
      </c>
      <c r="N879" s="8" t="s">
        <v>1756</v>
      </c>
      <c r="O879" t="s">
        <v>22186</v>
      </c>
    </row>
    <row r="880" spans="1:15" x14ac:dyDescent="0.25">
      <c r="A880" s="8" t="str">
        <f t="shared" si="13"/>
        <v>Bissiguen#Sabce#Bam</v>
      </c>
      <c r="B880" s="8" t="s">
        <v>536</v>
      </c>
      <c r="C880" t="s">
        <v>22184</v>
      </c>
      <c r="D880" s="8" t="s">
        <v>931</v>
      </c>
      <c r="E880" s="8" t="s">
        <v>1826</v>
      </c>
      <c r="F880" t="s">
        <v>20696</v>
      </c>
      <c r="G880" s="8" t="s">
        <v>407</v>
      </c>
      <c r="H880" s="8" t="s">
        <v>1826</v>
      </c>
      <c r="I880" s="8" t="s">
        <v>64</v>
      </c>
      <c r="J880" t="s">
        <v>20193</v>
      </c>
      <c r="K880" s="8" t="s">
        <v>1724</v>
      </c>
      <c r="L880" s="8" t="s">
        <v>63</v>
      </c>
      <c r="M880" t="s">
        <v>20194</v>
      </c>
      <c r="N880" s="8" t="s">
        <v>1760</v>
      </c>
      <c r="O880" t="s">
        <v>22187</v>
      </c>
    </row>
    <row r="881" spans="1:15" x14ac:dyDescent="0.25">
      <c r="A881" s="8" t="str">
        <f t="shared" si="13"/>
        <v>Bissigui#Boussouma#Sanmatenga</v>
      </c>
      <c r="B881" s="8" t="s">
        <v>1380</v>
      </c>
      <c r="C881" t="s">
        <v>22188</v>
      </c>
      <c r="D881" s="8" t="s">
        <v>6832</v>
      </c>
      <c r="E881" s="8" t="s">
        <v>79</v>
      </c>
      <c r="F881" t="s">
        <v>20389</v>
      </c>
      <c r="G881" s="8" t="s">
        <v>399</v>
      </c>
      <c r="H881" s="8" t="s">
        <v>79</v>
      </c>
      <c r="I881" s="8" t="s">
        <v>77</v>
      </c>
      <c r="J881" t="s">
        <v>20197</v>
      </c>
      <c r="K881" s="8" t="s">
        <v>1726</v>
      </c>
      <c r="L881" s="8" t="s">
        <v>63</v>
      </c>
      <c r="M881" t="s">
        <v>20194</v>
      </c>
      <c r="N881" s="8" t="s">
        <v>1760</v>
      </c>
      <c r="O881" t="s">
        <v>22189</v>
      </c>
    </row>
    <row r="882" spans="1:15" x14ac:dyDescent="0.25">
      <c r="A882" s="8" t="str">
        <f t="shared" si="13"/>
        <v>Bissigui#Kaya#Sanmatenga</v>
      </c>
      <c r="B882" s="8" t="s">
        <v>1380</v>
      </c>
      <c r="C882" t="s">
        <v>22188</v>
      </c>
      <c r="D882" s="8" t="s">
        <v>7015</v>
      </c>
      <c r="E882" s="8" t="s">
        <v>81</v>
      </c>
      <c r="F882" t="s">
        <v>20442</v>
      </c>
      <c r="G882" s="8" t="s">
        <v>397</v>
      </c>
      <c r="H882" s="8" t="s">
        <v>81</v>
      </c>
      <c r="I882" s="8" t="s">
        <v>77</v>
      </c>
      <c r="J882" t="s">
        <v>20197</v>
      </c>
      <c r="K882" s="8" t="s">
        <v>1726</v>
      </c>
      <c r="L882" s="8" t="s">
        <v>63</v>
      </c>
      <c r="M882" t="s">
        <v>20194</v>
      </c>
      <c r="N882" s="8" t="s">
        <v>1760</v>
      </c>
      <c r="O882" t="s">
        <v>22190</v>
      </c>
    </row>
    <row r="883" spans="1:15" x14ac:dyDescent="0.25">
      <c r="A883" s="8" t="str">
        <f t="shared" si="13"/>
        <v>Bissigui#Kossouka#Yatenga</v>
      </c>
      <c r="B883" s="8" t="s">
        <v>1380</v>
      </c>
      <c r="C883" t="s">
        <v>22188</v>
      </c>
      <c r="D883" s="8" t="s">
        <v>1381</v>
      </c>
      <c r="E883" s="8" t="s">
        <v>165</v>
      </c>
      <c r="F883" t="s">
        <v>20609</v>
      </c>
      <c r="G883" s="8" t="s">
        <v>297</v>
      </c>
      <c r="H883" s="8" t="s">
        <v>165</v>
      </c>
      <c r="I883" s="8" t="s">
        <v>162</v>
      </c>
      <c r="J883" t="s">
        <v>20378</v>
      </c>
      <c r="K883" s="8" t="s">
        <v>1744</v>
      </c>
      <c r="L883" s="8" t="s">
        <v>153</v>
      </c>
      <c r="M883" t="s">
        <v>20335</v>
      </c>
      <c r="N883" s="8" t="s">
        <v>1765</v>
      </c>
      <c r="O883" t="s">
        <v>22191</v>
      </c>
    </row>
    <row r="884" spans="1:15" x14ac:dyDescent="0.25">
      <c r="A884" s="8" t="str">
        <f t="shared" si="13"/>
        <v>Bissigui#Tanghin-Dassouri#Kadiogo</v>
      </c>
      <c r="B884" s="8" t="s">
        <v>1380</v>
      </c>
      <c r="C884" t="s">
        <v>22188</v>
      </c>
      <c r="D884" s="8" t="s">
        <v>4882</v>
      </c>
      <c r="E884" s="8" t="s">
        <v>1786</v>
      </c>
      <c r="F884" t="s">
        <v>20727</v>
      </c>
      <c r="G884" s="8" t="s">
        <v>1703</v>
      </c>
      <c r="H884" s="8" t="s">
        <v>1786</v>
      </c>
      <c r="I884" s="8" t="s">
        <v>47</v>
      </c>
      <c r="J884" t="s">
        <v>20201</v>
      </c>
      <c r="K884" s="8" t="s">
        <v>1712</v>
      </c>
      <c r="L884" s="8" t="s">
        <v>46</v>
      </c>
      <c r="M884" t="s">
        <v>20202</v>
      </c>
      <c r="N884" s="8" t="s">
        <v>1756</v>
      </c>
      <c r="O884" t="s">
        <v>22192</v>
      </c>
    </row>
    <row r="885" spans="1:15" x14ac:dyDescent="0.25">
      <c r="A885" s="8" t="str">
        <f t="shared" si="13"/>
        <v>Bissiguila#Bingo#Boulkiemde</v>
      </c>
      <c r="B885" s="8" t="s">
        <v>7736</v>
      </c>
      <c r="C885" t="s">
        <v>22193</v>
      </c>
      <c r="D885" s="8" t="s">
        <v>7737</v>
      </c>
      <c r="E885" s="8" t="s">
        <v>1830</v>
      </c>
      <c r="F885" t="s">
        <v>20495</v>
      </c>
      <c r="G885" s="8" t="s">
        <v>19947</v>
      </c>
      <c r="H885" s="8" t="s">
        <v>1830</v>
      </c>
      <c r="I885" s="8" t="s">
        <v>1774</v>
      </c>
      <c r="J885" t="s">
        <v>20496</v>
      </c>
      <c r="K885" s="8" t="s">
        <v>1727</v>
      </c>
      <c r="L885" s="8" t="s">
        <v>89</v>
      </c>
      <c r="M885" t="s">
        <v>20223</v>
      </c>
      <c r="N885" s="8" t="s">
        <v>1761</v>
      </c>
      <c r="O885" t="s">
        <v>22194</v>
      </c>
    </row>
    <row r="886" spans="1:15" x14ac:dyDescent="0.25">
      <c r="A886" s="8" t="str">
        <f t="shared" si="13"/>
        <v>Bissiguin#Ouahigouya#Yatenga</v>
      </c>
      <c r="B886" s="8" t="s">
        <v>13960</v>
      </c>
      <c r="C886" t="s">
        <v>22195</v>
      </c>
      <c r="D886" s="8" t="s">
        <v>13961</v>
      </c>
      <c r="E886" s="8" t="s">
        <v>167</v>
      </c>
      <c r="F886" t="s">
        <v>20397</v>
      </c>
      <c r="G886" s="8" t="s">
        <v>294</v>
      </c>
      <c r="H886" s="8" t="s">
        <v>167</v>
      </c>
      <c r="I886" s="8" t="s">
        <v>162</v>
      </c>
      <c r="J886" t="s">
        <v>20378</v>
      </c>
      <c r="K886" s="8" t="s">
        <v>1744</v>
      </c>
      <c r="L886" s="8" t="s">
        <v>153</v>
      </c>
      <c r="M886" t="s">
        <v>20335</v>
      </c>
      <c r="N886" s="8" t="s">
        <v>1765</v>
      </c>
      <c r="O886" t="s">
        <v>22196</v>
      </c>
    </row>
    <row r="887" spans="1:15" x14ac:dyDescent="0.25">
      <c r="A887" s="8" t="str">
        <f t="shared" si="13"/>
        <v>Bissimila#Yamba#Gourma</v>
      </c>
      <c r="B887" s="8" t="s">
        <v>11093</v>
      </c>
      <c r="C887" t="s">
        <v>22197</v>
      </c>
      <c r="D887" s="8" t="s">
        <v>11094</v>
      </c>
      <c r="E887" s="8" t="s">
        <v>127</v>
      </c>
      <c r="F887" t="s">
        <v>20754</v>
      </c>
      <c r="G887" s="8" t="s">
        <v>343</v>
      </c>
      <c r="H887" s="8" t="s">
        <v>127</v>
      </c>
      <c r="I887" s="8" t="s">
        <v>121</v>
      </c>
      <c r="J887" t="s">
        <v>20319</v>
      </c>
      <c r="K887" s="8" t="s">
        <v>1735</v>
      </c>
      <c r="L887" s="8" t="s">
        <v>116</v>
      </c>
      <c r="M887" t="s">
        <v>20239</v>
      </c>
      <c r="N887" s="8" t="s">
        <v>1763</v>
      </c>
      <c r="O887" t="s">
        <v>22198</v>
      </c>
    </row>
    <row r="888" spans="1:15" x14ac:dyDescent="0.25">
      <c r="A888" s="8" t="str">
        <f t="shared" si="13"/>
        <v>Bissinga#Nagbingou#Namentenga</v>
      </c>
      <c r="B888" s="8" t="s">
        <v>6469</v>
      </c>
      <c r="C888" t="s">
        <v>22199</v>
      </c>
      <c r="D888" s="8" t="s">
        <v>6470</v>
      </c>
      <c r="E888" s="8" t="s">
        <v>1827</v>
      </c>
      <c r="F888" t="s">
        <v>20647</v>
      </c>
      <c r="G888" s="8" t="s">
        <v>19946</v>
      </c>
      <c r="H888" s="8" t="s">
        <v>1827</v>
      </c>
      <c r="I888" s="8" t="s">
        <v>70</v>
      </c>
      <c r="J888" t="s">
        <v>20287</v>
      </c>
      <c r="K888" s="8" t="s">
        <v>1725</v>
      </c>
      <c r="L888" s="8" t="s">
        <v>63</v>
      </c>
      <c r="M888" t="s">
        <v>20194</v>
      </c>
      <c r="N888" s="8" t="s">
        <v>1760</v>
      </c>
      <c r="O888" t="s">
        <v>22200</v>
      </c>
    </row>
    <row r="889" spans="1:15" x14ac:dyDescent="0.25">
      <c r="A889" s="8" t="str">
        <f t="shared" si="13"/>
        <v>Bissiri#Kiembara#Sourou</v>
      </c>
      <c r="B889" s="8" t="s">
        <v>3324</v>
      </c>
      <c r="C889" t="s">
        <v>22201</v>
      </c>
      <c r="D889" s="8" t="s">
        <v>3325</v>
      </c>
      <c r="E889" s="8" t="s">
        <v>37</v>
      </c>
      <c r="F889" t="s">
        <v>20594</v>
      </c>
      <c r="G889" s="8" t="s">
        <v>453</v>
      </c>
      <c r="H889" s="8" t="s">
        <v>37</v>
      </c>
      <c r="I889" s="8" t="s">
        <v>33</v>
      </c>
      <c r="J889" t="s">
        <v>20532</v>
      </c>
      <c r="K889" s="8" t="s">
        <v>1718</v>
      </c>
      <c r="L889" s="8" t="s">
        <v>0</v>
      </c>
      <c r="M889" t="s">
        <v>20189</v>
      </c>
      <c r="N889" s="8" t="s">
        <v>1757</v>
      </c>
      <c r="O889" t="s">
        <v>22202</v>
      </c>
    </row>
    <row r="890" spans="1:15" x14ac:dyDescent="0.25">
      <c r="A890" s="8" t="str">
        <f t="shared" si="13"/>
        <v>Bissiri#Kombissiri#Bazega</v>
      </c>
      <c r="B890" s="8" t="s">
        <v>3324</v>
      </c>
      <c r="C890" t="s">
        <v>22201</v>
      </c>
      <c r="D890" s="8" t="s">
        <v>9303</v>
      </c>
      <c r="E890" s="8" t="s">
        <v>108</v>
      </c>
      <c r="F890" t="s">
        <v>20600</v>
      </c>
      <c r="G890" s="8" t="s">
        <v>373</v>
      </c>
      <c r="H890" s="8" t="s">
        <v>108</v>
      </c>
      <c r="I890" s="8" t="s">
        <v>1773</v>
      </c>
      <c r="J890" t="s">
        <v>20547</v>
      </c>
      <c r="K890" s="8" t="s">
        <v>1731</v>
      </c>
      <c r="L890" s="8" t="s">
        <v>105</v>
      </c>
      <c r="M890" t="s">
        <v>20312</v>
      </c>
      <c r="N890" s="8" t="s">
        <v>1762</v>
      </c>
      <c r="O890" t="s">
        <v>22203</v>
      </c>
    </row>
    <row r="891" spans="1:15" x14ac:dyDescent="0.25">
      <c r="A891" s="8" t="str">
        <f t="shared" si="13"/>
        <v>Bissiri#Komsilga#Kadiogo</v>
      </c>
      <c r="B891" s="8" t="s">
        <v>3324</v>
      </c>
      <c r="C891" t="s">
        <v>22201</v>
      </c>
      <c r="D891" s="8" t="s">
        <v>4341</v>
      </c>
      <c r="E891" s="8" t="s">
        <v>48</v>
      </c>
      <c r="F891" t="s">
        <v>20602</v>
      </c>
      <c r="G891" s="8" t="s">
        <v>435</v>
      </c>
      <c r="H891" s="8" t="s">
        <v>48</v>
      </c>
      <c r="I891" s="8" t="s">
        <v>47</v>
      </c>
      <c r="J891" t="s">
        <v>20201</v>
      </c>
      <c r="K891" s="8" t="s">
        <v>1712</v>
      </c>
      <c r="L891" s="8" t="s">
        <v>46</v>
      </c>
      <c r="M891" t="s">
        <v>20202</v>
      </c>
      <c r="N891" s="8" t="s">
        <v>1756</v>
      </c>
      <c r="O891" t="s">
        <v>22204</v>
      </c>
    </row>
    <row r="892" spans="1:15" x14ac:dyDescent="0.25">
      <c r="A892" s="8" t="str">
        <f t="shared" si="13"/>
        <v>Bisso#Nouna#Kossi</v>
      </c>
      <c r="B892" s="8" t="s">
        <v>2626</v>
      </c>
      <c r="C892" t="s">
        <v>22205</v>
      </c>
      <c r="D892" s="8" t="s">
        <v>2627</v>
      </c>
      <c r="E892" s="8" t="s">
        <v>21</v>
      </c>
      <c r="F892" t="s">
        <v>20661</v>
      </c>
      <c r="G892" s="8" t="s">
        <v>473</v>
      </c>
      <c r="H892" s="8" t="s">
        <v>21</v>
      </c>
      <c r="I892" s="8" t="s">
        <v>13</v>
      </c>
      <c r="J892" t="s">
        <v>20339</v>
      </c>
      <c r="K892" s="8" t="s">
        <v>1715</v>
      </c>
      <c r="L892" s="8" t="s">
        <v>0</v>
      </c>
      <c r="M892" t="s">
        <v>20189</v>
      </c>
      <c r="N892" s="8" t="s">
        <v>1757</v>
      </c>
      <c r="O892" t="s">
        <v>22206</v>
      </c>
    </row>
    <row r="893" spans="1:15" x14ac:dyDescent="0.25">
      <c r="A893" s="8" t="str">
        <f t="shared" si="13"/>
        <v>Bitebaka#Niou#Kourweogo</v>
      </c>
      <c r="B893" s="8" t="s">
        <v>15003</v>
      </c>
      <c r="C893" t="s">
        <v>22207</v>
      </c>
      <c r="D893" s="8" t="s">
        <v>15004</v>
      </c>
      <c r="E893" s="8" t="s">
        <v>182</v>
      </c>
      <c r="F893" t="s">
        <v>20659</v>
      </c>
      <c r="G893" s="8" t="s">
        <v>274</v>
      </c>
      <c r="H893" s="8" t="s">
        <v>182</v>
      </c>
      <c r="I893" s="8" t="s">
        <v>1778</v>
      </c>
      <c r="J893" t="s">
        <v>20515</v>
      </c>
      <c r="K893" s="8" t="s">
        <v>1747</v>
      </c>
      <c r="L893" s="8" t="s">
        <v>1772</v>
      </c>
      <c r="M893" t="s">
        <v>20209</v>
      </c>
      <c r="N893" s="8" t="s">
        <v>1766</v>
      </c>
      <c r="O893" t="s">
        <v>22208</v>
      </c>
    </row>
    <row r="894" spans="1:15" x14ac:dyDescent="0.25">
      <c r="A894" s="8" t="str">
        <f t="shared" si="13"/>
        <v>Bitiako#Siby#Bale</v>
      </c>
      <c r="B894" s="8" t="s">
        <v>2110</v>
      </c>
      <c r="C894" t="s">
        <v>22209</v>
      </c>
      <c r="D894" s="8" t="s">
        <v>2111</v>
      </c>
      <c r="E894" s="8" t="s">
        <v>1788</v>
      </c>
      <c r="F894" t="s">
        <v>20711</v>
      </c>
      <c r="G894" s="8" t="s">
        <v>19920</v>
      </c>
      <c r="H894" s="8" t="s">
        <v>1788</v>
      </c>
      <c r="I894" s="8" t="s">
        <v>1</v>
      </c>
      <c r="J894" t="s">
        <v>20454</v>
      </c>
      <c r="K894" s="8" t="s">
        <v>1713</v>
      </c>
      <c r="L894" s="8" t="s">
        <v>0</v>
      </c>
      <c r="M894" t="s">
        <v>20189</v>
      </c>
      <c r="N894" s="8" t="s">
        <v>1757</v>
      </c>
      <c r="O894" t="s">
        <v>22210</v>
      </c>
    </row>
    <row r="895" spans="1:15" x14ac:dyDescent="0.25">
      <c r="A895" s="8" t="str">
        <f t="shared" si="13"/>
        <v>Bitte#Lalgaye#Koulpelogo</v>
      </c>
      <c r="B895" s="8" t="s">
        <v>5292</v>
      </c>
      <c r="C895" t="s">
        <v>22211</v>
      </c>
      <c r="D895" s="8" t="s">
        <v>5293</v>
      </c>
      <c r="E895" s="8" t="s">
        <v>56</v>
      </c>
      <c r="F895" t="s">
        <v>20625</v>
      </c>
      <c r="G895" s="8" t="s">
        <v>424</v>
      </c>
      <c r="H895" s="8" t="s">
        <v>56</v>
      </c>
      <c r="I895" s="8" t="s">
        <v>422</v>
      </c>
      <c r="J895" t="s">
        <v>20520</v>
      </c>
      <c r="K895" s="8" t="s">
        <v>1722</v>
      </c>
      <c r="L895" s="8" t="s">
        <v>52</v>
      </c>
      <c r="M895" t="s">
        <v>20361</v>
      </c>
      <c r="N895" s="8" t="s">
        <v>1759</v>
      </c>
      <c r="O895" t="s">
        <v>22212</v>
      </c>
    </row>
    <row r="896" spans="1:15" x14ac:dyDescent="0.25">
      <c r="A896" s="8" t="str">
        <f t="shared" si="13"/>
        <v>Bittou#Bittou#Boulgou</v>
      </c>
      <c r="B896" s="8" t="s">
        <v>1810</v>
      </c>
      <c r="C896" t="s">
        <v>20498</v>
      </c>
      <c r="D896" s="8" t="s">
        <v>5012</v>
      </c>
      <c r="E896" s="8" t="s">
        <v>1810</v>
      </c>
      <c r="F896" t="s">
        <v>20498</v>
      </c>
      <c r="G896" s="8" t="s">
        <v>1704</v>
      </c>
      <c r="H896" s="8" t="s">
        <v>1810</v>
      </c>
      <c r="I896" s="8" t="s">
        <v>53</v>
      </c>
      <c r="J896" t="s">
        <v>20468</v>
      </c>
      <c r="K896" s="8" t="s">
        <v>1721</v>
      </c>
      <c r="L896" s="8" t="s">
        <v>52</v>
      </c>
      <c r="M896" t="s">
        <v>20361</v>
      </c>
      <c r="N896" s="8" t="s">
        <v>1759</v>
      </c>
      <c r="O896" t="s">
        <v>22213</v>
      </c>
    </row>
    <row r="897" spans="1:15" x14ac:dyDescent="0.25">
      <c r="A897" s="8" t="str">
        <f t="shared" si="13"/>
        <v>Biyou#Barsalogho#Sanmatenga</v>
      </c>
      <c r="B897" s="8" t="s">
        <v>6689</v>
      </c>
      <c r="C897" t="s">
        <v>22214</v>
      </c>
      <c r="D897" s="8" t="s">
        <v>6690</v>
      </c>
      <c r="E897" s="8" t="s">
        <v>78</v>
      </c>
      <c r="F897" t="s">
        <v>20270</v>
      </c>
      <c r="G897" s="8" t="s">
        <v>401</v>
      </c>
      <c r="H897" s="8" t="s">
        <v>78</v>
      </c>
      <c r="I897" s="8" t="s">
        <v>77</v>
      </c>
      <c r="J897" t="s">
        <v>20197</v>
      </c>
      <c r="K897" s="8" t="s">
        <v>1726</v>
      </c>
      <c r="L897" s="8" t="s">
        <v>63</v>
      </c>
      <c r="M897" t="s">
        <v>20194</v>
      </c>
      <c r="N897" s="8" t="s">
        <v>1760</v>
      </c>
      <c r="O897" t="s">
        <v>22215</v>
      </c>
    </row>
    <row r="898" spans="1:15" x14ac:dyDescent="0.25">
      <c r="A898" s="8" t="str">
        <f t="shared" ref="A898:A961" si="14">CONCATENATE(B898,"#",E898,"#",I898)</f>
        <v>Bizigui#Zimtenga#Bam</v>
      </c>
      <c r="B898" s="8" t="s">
        <v>6160</v>
      </c>
      <c r="C898" t="s">
        <v>22216</v>
      </c>
      <c r="D898" s="8" t="s">
        <v>6161</v>
      </c>
      <c r="E898" s="8" t="s">
        <v>69</v>
      </c>
      <c r="F898" t="s">
        <v>20767</v>
      </c>
      <c r="G898" s="8" t="s">
        <v>19945</v>
      </c>
      <c r="H898" s="8" t="s">
        <v>69</v>
      </c>
      <c r="I898" s="8" t="s">
        <v>64</v>
      </c>
      <c r="J898" t="s">
        <v>20193</v>
      </c>
      <c r="K898" s="8" t="s">
        <v>1724</v>
      </c>
      <c r="L898" s="8" t="s">
        <v>63</v>
      </c>
      <c r="M898" t="s">
        <v>20194</v>
      </c>
      <c r="N898" s="8" t="s">
        <v>1760</v>
      </c>
      <c r="O898" t="s">
        <v>22217</v>
      </c>
    </row>
    <row r="899" spans="1:15" x14ac:dyDescent="0.25">
      <c r="A899" s="8" t="str">
        <f t="shared" si="14"/>
        <v>Blari#Sindo#Kenedougou</v>
      </c>
      <c r="B899" s="8" t="s">
        <v>12732</v>
      </c>
      <c r="C899" t="s">
        <v>22218</v>
      </c>
      <c r="D899" s="8" t="s">
        <v>12733</v>
      </c>
      <c r="E899" s="8" t="s">
        <v>1881</v>
      </c>
      <c r="F899" t="s">
        <v>20715</v>
      </c>
      <c r="G899" s="8" t="s">
        <v>19984</v>
      </c>
      <c r="H899" s="8" t="s">
        <v>1881</v>
      </c>
      <c r="I899" s="8" t="s">
        <v>1776</v>
      </c>
      <c r="J899" t="s">
        <v>20432</v>
      </c>
      <c r="K899" s="8" t="s">
        <v>1740</v>
      </c>
      <c r="L899" s="8" t="s">
        <v>143</v>
      </c>
      <c r="M899" t="s">
        <v>20234</v>
      </c>
      <c r="N899" s="8" t="s">
        <v>1764</v>
      </c>
      <c r="O899" t="s">
        <v>22219</v>
      </c>
    </row>
    <row r="900" spans="1:15" x14ac:dyDescent="0.25">
      <c r="A900" s="8" t="str">
        <f t="shared" si="14"/>
        <v>Ble#Kona#Mouhoun</v>
      </c>
      <c r="B900" s="8" t="s">
        <v>2852</v>
      </c>
      <c r="C900" t="s">
        <v>22220</v>
      </c>
      <c r="D900" s="8" t="s">
        <v>2853</v>
      </c>
      <c r="E900" s="8" t="s">
        <v>25</v>
      </c>
      <c r="F900" t="s">
        <v>20604</v>
      </c>
      <c r="G900" s="8" t="s">
        <v>469</v>
      </c>
      <c r="H900" s="8" t="s">
        <v>25</v>
      </c>
      <c r="I900" s="8" t="s">
        <v>23</v>
      </c>
      <c r="J900" t="s">
        <v>20188</v>
      </c>
      <c r="K900" s="8" t="s">
        <v>1716</v>
      </c>
      <c r="L900" s="8" t="s">
        <v>0</v>
      </c>
      <c r="M900" t="s">
        <v>20189</v>
      </c>
      <c r="N900" s="8" t="s">
        <v>1757</v>
      </c>
      <c r="O900" t="s">
        <v>22221</v>
      </c>
    </row>
    <row r="901" spans="1:15" x14ac:dyDescent="0.25">
      <c r="A901" s="8" t="str">
        <f t="shared" si="14"/>
        <v>Bledougou#Loumana#Leraba</v>
      </c>
      <c r="B901" s="8" t="s">
        <v>4055</v>
      </c>
      <c r="C901" t="s">
        <v>22222</v>
      </c>
      <c r="D901" s="8" t="s">
        <v>4056</v>
      </c>
      <c r="E901" s="8" t="s">
        <v>1802</v>
      </c>
      <c r="F901" t="s">
        <v>20634</v>
      </c>
      <c r="G901" s="8" t="s">
        <v>19928</v>
      </c>
      <c r="H901" s="8" t="s">
        <v>1802</v>
      </c>
      <c r="I901" s="8" t="s">
        <v>1779</v>
      </c>
      <c r="J901" t="s">
        <v>20274</v>
      </c>
      <c r="K901" s="8" t="s">
        <v>1720</v>
      </c>
      <c r="L901" s="8" t="s">
        <v>40</v>
      </c>
      <c r="M901" t="s">
        <v>20275</v>
      </c>
      <c r="N901" s="8" t="s">
        <v>1758</v>
      </c>
      <c r="O901" t="s">
        <v>22223</v>
      </c>
    </row>
    <row r="902" spans="1:15" x14ac:dyDescent="0.25">
      <c r="A902" s="8" t="str">
        <f t="shared" si="14"/>
        <v>Bleni#Sindo#Kenedougou</v>
      </c>
      <c r="B902" s="8" t="s">
        <v>12734</v>
      </c>
      <c r="C902" t="s">
        <v>22224</v>
      </c>
      <c r="D902" s="8" t="s">
        <v>12735</v>
      </c>
      <c r="E902" s="8" t="s">
        <v>1881</v>
      </c>
      <c r="F902" t="s">
        <v>20715</v>
      </c>
      <c r="G902" s="8" t="s">
        <v>19984</v>
      </c>
      <c r="H902" s="8" t="s">
        <v>1881</v>
      </c>
      <c r="I902" s="8" t="s">
        <v>1776</v>
      </c>
      <c r="J902" t="s">
        <v>20432</v>
      </c>
      <c r="K902" s="8" t="s">
        <v>1740</v>
      </c>
      <c r="L902" s="8" t="s">
        <v>143</v>
      </c>
      <c r="M902" t="s">
        <v>20234</v>
      </c>
      <c r="N902" s="8" t="s">
        <v>1764</v>
      </c>
      <c r="O902" t="s">
        <v>22225</v>
      </c>
    </row>
    <row r="903" spans="1:15" x14ac:dyDescent="0.25">
      <c r="A903" s="8" t="str">
        <f t="shared" si="14"/>
        <v>Bletou#Niankorodougou#Leraba</v>
      </c>
      <c r="B903" s="8" t="s">
        <v>4125</v>
      </c>
      <c r="C903" t="s">
        <v>22226</v>
      </c>
      <c r="D903" s="8" t="s">
        <v>4126</v>
      </c>
      <c r="E903" s="8" t="s">
        <v>1803</v>
      </c>
      <c r="F903" t="s">
        <v>20656</v>
      </c>
      <c r="G903" s="8" t="s">
        <v>19929</v>
      </c>
      <c r="H903" s="8" t="s">
        <v>1803</v>
      </c>
      <c r="I903" s="8" t="s">
        <v>1779</v>
      </c>
      <c r="J903" t="s">
        <v>20274</v>
      </c>
      <c r="K903" s="8" t="s">
        <v>1720</v>
      </c>
      <c r="L903" s="8" t="s">
        <v>40</v>
      </c>
      <c r="M903" t="s">
        <v>20275</v>
      </c>
      <c r="N903" s="8" t="s">
        <v>1758</v>
      </c>
      <c r="O903" t="s">
        <v>22227</v>
      </c>
    </row>
    <row r="904" spans="1:15" x14ac:dyDescent="0.25">
      <c r="A904" s="8" t="str">
        <f t="shared" si="14"/>
        <v>Blio#Banzon#Kenedougou</v>
      </c>
      <c r="B904" s="8" t="s">
        <v>12357</v>
      </c>
      <c r="C904" t="s">
        <v>22228</v>
      </c>
      <c r="D904" s="8" t="s">
        <v>12358</v>
      </c>
      <c r="E904" s="8" t="s">
        <v>1872</v>
      </c>
      <c r="F904" t="s">
        <v>20479</v>
      </c>
      <c r="G904" s="8" t="s">
        <v>19979</v>
      </c>
      <c r="H904" s="8" t="s">
        <v>1872</v>
      </c>
      <c r="I904" s="8" t="s">
        <v>1776</v>
      </c>
      <c r="J904" t="s">
        <v>20432</v>
      </c>
      <c r="K904" s="8" t="s">
        <v>1740</v>
      </c>
      <c r="L904" s="8" t="s">
        <v>143</v>
      </c>
      <c r="M904" t="s">
        <v>20234</v>
      </c>
      <c r="N904" s="8" t="s">
        <v>1764</v>
      </c>
      <c r="O904" t="s">
        <v>22229</v>
      </c>
    </row>
    <row r="905" spans="1:15" x14ac:dyDescent="0.25">
      <c r="A905" s="8" t="str">
        <f t="shared" si="14"/>
        <v>Bo#Kassoum#Sourou</v>
      </c>
      <c r="B905" s="8" t="s">
        <v>1421</v>
      </c>
      <c r="C905" t="s">
        <v>22230</v>
      </c>
      <c r="D905" s="8" t="s">
        <v>3262</v>
      </c>
      <c r="E905" s="8" t="s">
        <v>36</v>
      </c>
      <c r="F905" t="s">
        <v>20590</v>
      </c>
      <c r="G905" s="8" t="s">
        <v>454</v>
      </c>
      <c r="H905" s="8" t="s">
        <v>36</v>
      </c>
      <c r="I905" s="8" t="s">
        <v>33</v>
      </c>
      <c r="J905" t="s">
        <v>20532</v>
      </c>
      <c r="K905" s="8" t="s">
        <v>1718</v>
      </c>
      <c r="L905" s="8" t="s">
        <v>0</v>
      </c>
      <c r="M905" t="s">
        <v>20189</v>
      </c>
      <c r="N905" s="8" t="s">
        <v>1757</v>
      </c>
      <c r="O905" t="s">
        <v>22231</v>
      </c>
    </row>
    <row r="906" spans="1:15" x14ac:dyDescent="0.25">
      <c r="A906" s="8" t="str">
        <f t="shared" si="14"/>
        <v>Bo#Zogore#Yatenga</v>
      </c>
      <c r="B906" s="8" t="s">
        <v>1421</v>
      </c>
      <c r="C906" t="s">
        <v>22230</v>
      </c>
      <c r="D906" s="8" t="s">
        <v>1422</v>
      </c>
      <c r="E906" s="8" t="s">
        <v>172</v>
      </c>
      <c r="F906" t="s">
        <v>20770</v>
      </c>
      <c r="G906" s="8" t="s">
        <v>289</v>
      </c>
      <c r="H906" s="8" t="s">
        <v>172</v>
      </c>
      <c r="I906" s="8" t="s">
        <v>162</v>
      </c>
      <c r="J906" t="s">
        <v>20378</v>
      </c>
      <c r="K906" s="8" t="s">
        <v>1744</v>
      </c>
      <c r="L906" s="8" t="s">
        <v>153</v>
      </c>
      <c r="M906" t="s">
        <v>20335</v>
      </c>
      <c r="N906" s="8" t="s">
        <v>1765</v>
      </c>
      <c r="O906" t="s">
        <v>22232</v>
      </c>
    </row>
    <row r="907" spans="1:15" x14ac:dyDescent="0.25">
      <c r="A907" s="8" t="str">
        <f t="shared" si="14"/>
        <v>Boa#Yaba#Nayala</v>
      </c>
      <c r="B907" s="8" t="s">
        <v>3185</v>
      </c>
      <c r="C907" t="s">
        <v>22233</v>
      </c>
      <c r="D907" s="8" t="s">
        <v>3186</v>
      </c>
      <c r="E907" s="8" t="s">
        <v>32</v>
      </c>
      <c r="F907" t="s">
        <v>20750</v>
      </c>
      <c r="G907" s="8" t="s">
        <v>379</v>
      </c>
      <c r="H907" s="8" t="s">
        <v>32</v>
      </c>
      <c r="I907" s="8" t="s">
        <v>27</v>
      </c>
      <c r="J907" t="s">
        <v>20562</v>
      </c>
      <c r="K907" s="8" t="s">
        <v>1717</v>
      </c>
      <c r="L907" s="8" t="s">
        <v>0</v>
      </c>
      <c r="M907" t="s">
        <v>20189</v>
      </c>
      <c r="N907" s="8" t="s">
        <v>1757</v>
      </c>
      <c r="O907" t="s">
        <v>22234</v>
      </c>
    </row>
    <row r="908" spans="1:15" x14ac:dyDescent="0.25">
      <c r="A908" s="8" t="str">
        <f t="shared" si="14"/>
        <v>Boaboadyoari#Matiacoali#Gourma</v>
      </c>
      <c r="B908" s="8" t="s">
        <v>10908</v>
      </c>
      <c r="C908" t="s">
        <v>22235</v>
      </c>
      <c r="D908" s="8" t="s">
        <v>10909</v>
      </c>
      <c r="E908" s="8" t="s">
        <v>125</v>
      </c>
      <c r="F908" t="s">
        <v>20318</v>
      </c>
      <c r="G908" s="8" t="s">
        <v>345</v>
      </c>
      <c r="H908" s="8" t="s">
        <v>125</v>
      </c>
      <c r="I908" s="8" t="s">
        <v>121</v>
      </c>
      <c r="J908" t="s">
        <v>20319</v>
      </c>
      <c r="K908" s="8" t="s">
        <v>1735</v>
      </c>
      <c r="L908" s="8" t="s">
        <v>116</v>
      </c>
      <c r="M908" t="s">
        <v>20239</v>
      </c>
      <c r="N908" s="8" t="s">
        <v>1763</v>
      </c>
      <c r="O908" t="s">
        <v>22236</v>
      </c>
    </row>
    <row r="909" spans="1:15" x14ac:dyDescent="0.25">
      <c r="A909" s="8" t="str">
        <f t="shared" si="14"/>
        <v>Boadeni#Matiacoali#Gourma</v>
      </c>
      <c r="B909" s="8" t="s">
        <v>10910</v>
      </c>
      <c r="C909" t="s">
        <v>22237</v>
      </c>
      <c r="D909" s="8" t="s">
        <v>10911</v>
      </c>
      <c r="E909" s="8" t="s">
        <v>125</v>
      </c>
      <c r="F909" t="s">
        <v>20318</v>
      </c>
      <c r="G909" s="8" t="s">
        <v>345</v>
      </c>
      <c r="H909" s="8" t="s">
        <v>125</v>
      </c>
      <c r="I909" s="8" t="s">
        <v>121</v>
      </c>
      <c r="J909" t="s">
        <v>20319</v>
      </c>
      <c r="K909" s="8" t="s">
        <v>1735</v>
      </c>
      <c r="L909" s="8" t="s">
        <v>116</v>
      </c>
      <c r="M909" t="s">
        <v>20239</v>
      </c>
      <c r="N909" s="8" t="s">
        <v>1763</v>
      </c>
      <c r="O909" t="s">
        <v>22238</v>
      </c>
    </row>
    <row r="910" spans="1:15" x14ac:dyDescent="0.25">
      <c r="A910" s="8" t="str">
        <f t="shared" si="14"/>
        <v>Boaken#Kando#Kouritenga</v>
      </c>
      <c r="B910" s="8" t="s">
        <v>5553</v>
      </c>
      <c r="C910" t="s">
        <v>22239</v>
      </c>
      <c r="D910" s="8" t="s">
        <v>5554</v>
      </c>
      <c r="E910" s="8" t="s">
        <v>60</v>
      </c>
      <c r="F910" t="s">
        <v>20585</v>
      </c>
      <c r="G910" s="8" t="s">
        <v>418</v>
      </c>
      <c r="H910" s="8" t="s">
        <v>60</v>
      </c>
      <c r="I910" s="8" t="s">
        <v>415</v>
      </c>
      <c r="J910" t="s">
        <v>20360</v>
      </c>
      <c r="K910" s="8" t="s">
        <v>1723</v>
      </c>
      <c r="L910" s="8" t="s">
        <v>52</v>
      </c>
      <c r="M910" t="s">
        <v>20361</v>
      </c>
      <c r="N910" s="8" t="s">
        <v>1759</v>
      </c>
      <c r="O910" t="s">
        <v>22240</v>
      </c>
    </row>
    <row r="911" spans="1:15" x14ac:dyDescent="0.25">
      <c r="A911" s="8" t="str">
        <f t="shared" si="14"/>
        <v>Boala#Bieha#Sissili</v>
      </c>
      <c r="B911" s="8" t="s">
        <v>71</v>
      </c>
      <c r="C911" t="s">
        <v>20381</v>
      </c>
      <c r="D911" s="8" t="s">
        <v>8486</v>
      </c>
      <c r="E911" s="8" t="s">
        <v>101</v>
      </c>
      <c r="F911" t="s">
        <v>20492</v>
      </c>
      <c r="G911" s="8" t="s">
        <v>378</v>
      </c>
      <c r="H911" s="8" t="s">
        <v>101</v>
      </c>
      <c r="I911" s="8" t="s">
        <v>100</v>
      </c>
      <c r="J911" t="s">
        <v>20222</v>
      </c>
      <c r="K911" s="8" t="s">
        <v>1729</v>
      </c>
      <c r="L911" s="8" t="s">
        <v>89</v>
      </c>
      <c r="M911" t="s">
        <v>20223</v>
      </c>
      <c r="N911" s="8" t="s">
        <v>1761</v>
      </c>
      <c r="O911" t="s">
        <v>22241</v>
      </c>
    </row>
    <row r="912" spans="1:15" x14ac:dyDescent="0.25">
      <c r="A912" s="8" t="str">
        <f t="shared" si="14"/>
        <v>Boala#Boala#Namentenga</v>
      </c>
      <c r="B912" s="8" t="s">
        <v>71</v>
      </c>
      <c r="C912" t="s">
        <v>20381</v>
      </c>
      <c r="D912" s="8" t="s">
        <v>940</v>
      </c>
      <c r="E912" s="8" t="s">
        <v>71</v>
      </c>
      <c r="F912" t="s">
        <v>20381</v>
      </c>
      <c r="G912" s="8" t="s">
        <v>400</v>
      </c>
      <c r="H912" s="8" t="s">
        <v>71</v>
      </c>
      <c r="I912" s="8" t="s">
        <v>70</v>
      </c>
      <c r="J912" t="s">
        <v>20287</v>
      </c>
      <c r="K912" s="8" t="s">
        <v>1725</v>
      </c>
      <c r="L912" s="8" t="s">
        <v>63</v>
      </c>
      <c r="M912" t="s">
        <v>20194</v>
      </c>
      <c r="N912" s="8" t="s">
        <v>1760</v>
      </c>
      <c r="O912" t="s">
        <v>22242</v>
      </c>
    </row>
    <row r="913" spans="1:15" x14ac:dyDescent="0.25">
      <c r="A913" s="8" t="str">
        <f t="shared" si="14"/>
        <v>Boala#Zitenga#Oubritenga</v>
      </c>
      <c r="B913" s="8" t="s">
        <v>71</v>
      </c>
      <c r="C913" t="s">
        <v>20381</v>
      </c>
      <c r="D913" s="8" t="s">
        <v>15523</v>
      </c>
      <c r="E913" s="8" t="s">
        <v>186</v>
      </c>
      <c r="F913" t="s">
        <v>20357</v>
      </c>
      <c r="G913" s="8" t="s">
        <v>266</v>
      </c>
      <c r="H913" s="8" t="s">
        <v>186</v>
      </c>
      <c r="I913" s="8" t="s">
        <v>184</v>
      </c>
      <c r="J913" t="s">
        <v>20208</v>
      </c>
      <c r="K913" s="8" t="s">
        <v>1748</v>
      </c>
      <c r="L913" s="8" t="s">
        <v>1772</v>
      </c>
      <c r="M913" t="s">
        <v>20209</v>
      </c>
      <c r="N913" s="8" t="s">
        <v>1766</v>
      </c>
      <c r="O913" t="s">
        <v>22243</v>
      </c>
    </row>
    <row r="914" spans="1:15" x14ac:dyDescent="0.25">
      <c r="A914" s="8" t="str">
        <f t="shared" si="14"/>
        <v>Boale#Guiaro#Nahouri</v>
      </c>
      <c r="B914" s="8" t="s">
        <v>9753</v>
      </c>
      <c r="C914" t="s">
        <v>22244</v>
      </c>
      <c r="D914" s="8" t="s">
        <v>9754</v>
      </c>
      <c r="E914" s="8" t="s">
        <v>110</v>
      </c>
      <c r="F914" t="s">
        <v>20575</v>
      </c>
      <c r="G914" s="8" t="s">
        <v>370</v>
      </c>
      <c r="H914" s="8" t="s">
        <v>110</v>
      </c>
      <c r="I914" s="8" t="s">
        <v>109</v>
      </c>
      <c r="J914" t="s">
        <v>20311</v>
      </c>
      <c r="K914" s="8" t="s">
        <v>1732</v>
      </c>
      <c r="L914" s="8" t="s">
        <v>105</v>
      </c>
      <c r="M914" t="s">
        <v>20312</v>
      </c>
      <c r="N914" s="8" t="s">
        <v>1762</v>
      </c>
      <c r="O914" t="s">
        <v>22245</v>
      </c>
    </row>
    <row r="915" spans="1:15" x14ac:dyDescent="0.25">
      <c r="A915" s="8" t="str">
        <f t="shared" si="14"/>
        <v>Boalen#Korsimoro#Sanmatenga</v>
      </c>
      <c r="B915" s="8" t="s">
        <v>7148</v>
      </c>
      <c r="C915" t="s">
        <v>22246</v>
      </c>
      <c r="D915" s="8" t="s">
        <v>7149</v>
      </c>
      <c r="E915" s="8" t="s">
        <v>82</v>
      </c>
      <c r="F915" t="s">
        <v>20608</v>
      </c>
      <c r="G915" s="8" t="s">
        <v>270</v>
      </c>
      <c r="H915" s="8" t="s">
        <v>82</v>
      </c>
      <c r="I915" s="8" t="s">
        <v>77</v>
      </c>
      <c r="J915" t="s">
        <v>20197</v>
      </c>
      <c r="K915" s="8" t="s">
        <v>1726</v>
      </c>
      <c r="L915" s="8" t="s">
        <v>63</v>
      </c>
      <c r="M915" t="s">
        <v>20194</v>
      </c>
      <c r="N915" s="8" t="s">
        <v>1760</v>
      </c>
      <c r="O915" t="s">
        <v>22247</v>
      </c>
    </row>
    <row r="916" spans="1:15" x14ac:dyDescent="0.25">
      <c r="A916" s="8" t="str">
        <f t="shared" si="14"/>
        <v>Boalen#Ziniare#Oubritenga</v>
      </c>
      <c r="B916" s="8" t="s">
        <v>7148</v>
      </c>
      <c r="C916" t="s">
        <v>22246</v>
      </c>
      <c r="D916" s="8" t="s">
        <v>15423</v>
      </c>
      <c r="E916" s="8" t="s">
        <v>1905</v>
      </c>
      <c r="F916" t="s">
        <v>20768</v>
      </c>
      <c r="G916" s="8" t="s">
        <v>267</v>
      </c>
      <c r="H916" s="8" t="s">
        <v>1905</v>
      </c>
      <c r="I916" s="8" t="s">
        <v>184</v>
      </c>
      <c r="J916" t="s">
        <v>20208</v>
      </c>
      <c r="K916" s="8" t="s">
        <v>1748</v>
      </c>
      <c r="L916" s="8" t="s">
        <v>1772</v>
      </c>
      <c r="M916" t="s">
        <v>20209</v>
      </c>
      <c r="N916" s="8" t="s">
        <v>1766</v>
      </c>
      <c r="O916" t="s">
        <v>22248</v>
      </c>
    </row>
    <row r="917" spans="1:15" x14ac:dyDescent="0.25">
      <c r="A917" s="8" t="str">
        <f t="shared" si="14"/>
        <v>Boalga#Kongoussi#Bam</v>
      </c>
      <c r="B917" s="8" t="s">
        <v>5862</v>
      </c>
      <c r="C917" t="s">
        <v>22249</v>
      </c>
      <c r="D917" s="8" t="s">
        <v>5863</v>
      </c>
      <c r="E917" s="8" t="s">
        <v>66</v>
      </c>
      <c r="F917" t="s">
        <v>20605</v>
      </c>
      <c r="G917" s="8" t="s">
        <v>412</v>
      </c>
      <c r="H917" s="8" t="s">
        <v>66</v>
      </c>
      <c r="I917" s="8" t="s">
        <v>64</v>
      </c>
      <c r="J917" t="s">
        <v>20193</v>
      </c>
      <c r="K917" s="8" t="s">
        <v>1724</v>
      </c>
      <c r="L917" s="8" t="s">
        <v>63</v>
      </c>
      <c r="M917" t="s">
        <v>20194</v>
      </c>
      <c r="N917" s="8" t="s">
        <v>1760</v>
      </c>
      <c r="O917" t="s">
        <v>22250</v>
      </c>
    </row>
    <row r="918" spans="1:15" x14ac:dyDescent="0.25">
      <c r="A918" s="8" t="str">
        <f t="shared" si="14"/>
        <v>Boalle#Kongoussi#Bam</v>
      </c>
      <c r="B918" s="8" t="s">
        <v>5864</v>
      </c>
      <c r="C918" t="s">
        <v>22251</v>
      </c>
      <c r="D918" s="8" t="s">
        <v>5865</v>
      </c>
      <c r="E918" s="8" t="s">
        <v>66</v>
      </c>
      <c r="F918" t="s">
        <v>20605</v>
      </c>
      <c r="G918" s="8" t="s">
        <v>412</v>
      </c>
      <c r="H918" s="8" t="s">
        <v>66</v>
      </c>
      <c r="I918" s="8" t="s">
        <v>64</v>
      </c>
      <c r="J918" t="s">
        <v>20193</v>
      </c>
      <c r="K918" s="8" t="s">
        <v>1724</v>
      </c>
      <c r="L918" s="8" t="s">
        <v>63</v>
      </c>
      <c r="M918" t="s">
        <v>20194</v>
      </c>
      <c r="N918" s="8" t="s">
        <v>1760</v>
      </c>
      <c r="O918" t="s">
        <v>22252</v>
      </c>
    </row>
    <row r="919" spans="1:15" x14ac:dyDescent="0.25">
      <c r="A919" s="8" t="str">
        <f t="shared" si="14"/>
        <v>Boara#Boura#Sissili</v>
      </c>
      <c r="B919" s="8" t="s">
        <v>8553</v>
      </c>
      <c r="C919" t="s">
        <v>22253</v>
      </c>
      <c r="D919" s="8" t="s">
        <v>8554</v>
      </c>
      <c r="E919" s="8" t="s">
        <v>1319</v>
      </c>
      <c r="F919" t="s">
        <v>20509</v>
      </c>
      <c r="G919" s="8" t="s">
        <v>1708</v>
      </c>
      <c r="H919" s="8" t="s">
        <v>1319</v>
      </c>
      <c r="I919" s="8" t="s">
        <v>100</v>
      </c>
      <c r="J919" t="s">
        <v>20222</v>
      </c>
      <c r="K919" s="8" t="s">
        <v>1729</v>
      </c>
      <c r="L919" s="8" t="s">
        <v>89</v>
      </c>
      <c r="M919" t="s">
        <v>20223</v>
      </c>
      <c r="N919" s="8" t="s">
        <v>1761</v>
      </c>
      <c r="O919" t="s">
        <v>22254</v>
      </c>
    </row>
    <row r="920" spans="1:15" x14ac:dyDescent="0.25">
      <c r="A920" s="8" t="str">
        <f t="shared" si="14"/>
        <v>Boare#Tougan#Sourou</v>
      </c>
      <c r="B920" s="8" t="s">
        <v>3432</v>
      </c>
      <c r="C920" t="s">
        <v>22255</v>
      </c>
      <c r="D920" s="8" t="s">
        <v>3433</v>
      </c>
      <c r="E920" s="8" t="s">
        <v>39</v>
      </c>
      <c r="F920" t="s">
        <v>20746</v>
      </c>
      <c r="G920" s="8" t="s">
        <v>447</v>
      </c>
      <c r="H920" s="8" t="s">
        <v>39</v>
      </c>
      <c r="I920" s="8" t="s">
        <v>33</v>
      </c>
      <c r="J920" t="s">
        <v>20532</v>
      </c>
      <c r="K920" s="8" t="s">
        <v>1718</v>
      </c>
      <c r="L920" s="8" t="s">
        <v>0</v>
      </c>
      <c r="M920" t="s">
        <v>20189</v>
      </c>
      <c r="N920" s="8" t="s">
        <v>1757</v>
      </c>
      <c r="O920" t="s">
        <v>22256</v>
      </c>
    </row>
    <row r="921" spans="1:15" x14ac:dyDescent="0.25">
      <c r="A921" s="8" t="str">
        <f t="shared" si="14"/>
        <v>Boargou#Matiacoali#Gourma</v>
      </c>
      <c r="B921" s="8" t="s">
        <v>10912</v>
      </c>
      <c r="C921" t="s">
        <v>22257</v>
      </c>
      <c r="D921" s="8" t="s">
        <v>10913</v>
      </c>
      <c r="E921" s="8" t="s">
        <v>125</v>
      </c>
      <c r="F921" t="s">
        <v>20318</v>
      </c>
      <c r="G921" s="8" t="s">
        <v>345</v>
      </c>
      <c r="H921" s="8" t="s">
        <v>125</v>
      </c>
      <c r="I921" s="8" t="s">
        <v>121</v>
      </c>
      <c r="J921" t="s">
        <v>20319</v>
      </c>
      <c r="K921" s="8" t="s">
        <v>1735</v>
      </c>
      <c r="L921" s="8" t="s">
        <v>116</v>
      </c>
      <c r="M921" t="s">
        <v>20239</v>
      </c>
      <c r="N921" s="8" t="s">
        <v>1763</v>
      </c>
      <c r="O921" t="s">
        <v>22258</v>
      </c>
    </row>
    <row r="922" spans="1:15" x14ac:dyDescent="0.25">
      <c r="A922" s="8" t="str">
        <f t="shared" si="14"/>
        <v>Boassa#Ouagadougou#Kadiogo</v>
      </c>
      <c r="B922" s="8" t="s">
        <v>4576</v>
      </c>
      <c r="C922" t="s">
        <v>22259</v>
      </c>
      <c r="D922" s="8" t="s">
        <v>4577</v>
      </c>
      <c r="E922" s="8" t="s">
        <v>50</v>
      </c>
      <c r="F922" t="s">
        <v>20663</v>
      </c>
      <c r="G922" s="8" t="s">
        <v>434</v>
      </c>
      <c r="H922" s="8" t="s">
        <v>50</v>
      </c>
      <c r="I922" s="8" t="s">
        <v>47</v>
      </c>
      <c r="J922" t="s">
        <v>20201</v>
      </c>
      <c r="K922" s="8" t="s">
        <v>1712</v>
      </c>
      <c r="L922" s="8" t="s">
        <v>46</v>
      </c>
      <c r="M922" t="s">
        <v>20202</v>
      </c>
      <c r="N922" s="8" t="s">
        <v>1756</v>
      </c>
      <c r="O922" t="s">
        <v>22260</v>
      </c>
    </row>
    <row r="923" spans="1:15" x14ac:dyDescent="0.25">
      <c r="A923" s="8" t="str">
        <f t="shared" si="14"/>
        <v>Boau#Zabre#Boulgou</v>
      </c>
      <c r="B923" s="8" t="s">
        <v>5173</v>
      </c>
      <c r="C923" t="s">
        <v>22261</v>
      </c>
      <c r="D923" s="8" t="s">
        <v>5174</v>
      </c>
      <c r="E923" s="8" t="s">
        <v>426</v>
      </c>
      <c r="F923" t="s">
        <v>20759</v>
      </c>
      <c r="G923" s="8" t="s">
        <v>425</v>
      </c>
      <c r="H923" s="8" t="s">
        <v>426</v>
      </c>
      <c r="I923" s="8" t="s">
        <v>53</v>
      </c>
      <c r="J923" t="s">
        <v>20468</v>
      </c>
      <c r="K923" s="8" t="s">
        <v>1721</v>
      </c>
      <c r="L923" s="8" t="s">
        <v>52</v>
      </c>
      <c r="M923" t="s">
        <v>20361</v>
      </c>
      <c r="N923" s="8" t="s">
        <v>1759</v>
      </c>
      <c r="O923" t="s">
        <v>22262</v>
      </c>
    </row>
    <row r="924" spans="1:15" x14ac:dyDescent="0.25">
      <c r="A924" s="8" t="str">
        <f t="shared" si="14"/>
        <v>Bobantchougou#Tougouri#Namentenga</v>
      </c>
      <c r="B924" s="8" t="s">
        <v>6510</v>
      </c>
      <c r="C924" t="s">
        <v>22263</v>
      </c>
      <c r="D924" s="8" t="s">
        <v>6511</v>
      </c>
      <c r="E924" s="8" t="s">
        <v>75</v>
      </c>
      <c r="F924" t="s">
        <v>20286</v>
      </c>
      <c r="G924" s="8" t="s">
        <v>350</v>
      </c>
      <c r="H924" s="8" t="s">
        <v>75</v>
      </c>
      <c r="I924" s="8" t="s">
        <v>70</v>
      </c>
      <c r="J924" t="s">
        <v>20287</v>
      </c>
      <c r="K924" s="8" t="s">
        <v>1725</v>
      </c>
      <c r="L924" s="8" t="s">
        <v>63</v>
      </c>
      <c r="M924" t="s">
        <v>20194</v>
      </c>
      <c r="N924" s="8" t="s">
        <v>1760</v>
      </c>
      <c r="O924" t="s">
        <v>22264</v>
      </c>
    </row>
    <row r="925" spans="1:15" x14ac:dyDescent="0.25">
      <c r="A925" s="8" t="str">
        <f t="shared" si="14"/>
        <v>Bobera#Midebdo#Noumbiel</v>
      </c>
      <c r="B925" s="8" t="s">
        <v>18772</v>
      </c>
      <c r="C925" t="s">
        <v>22265</v>
      </c>
      <c r="D925" s="8" t="s">
        <v>18773</v>
      </c>
      <c r="E925" s="8" t="s">
        <v>1924</v>
      </c>
      <c r="F925" t="s">
        <v>20351</v>
      </c>
      <c r="G925" s="8" t="s">
        <v>20011</v>
      </c>
      <c r="H925" s="8" t="s">
        <v>1924</v>
      </c>
      <c r="I925" s="8" t="s">
        <v>1780</v>
      </c>
      <c r="J925" t="s">
        <v>20279</v>
      </c>
      <c r="K925" s="8" t="s">
        <v>20016</v>
      </c>
      <c r="L925" s="8" t="s">
        <v>213</v>
      </c>
      <c r="M925" t="s">
        <v>20280</v>
      </c>
      <c r="N925" s="8" t="s">
        <v>1768</v>
      </c>
      <c r="O925" t="s">
        <v>22266</v>
      </c>
    </row>
    <row r="926" spans="1:15" x14ac:dyDescent="0.25">
      <c r="A926" s="8" t="str">
        <f t="shared" si="14"/>
        <v>Bobeta#Loropeni#Poni</v>
      </c>
      <c r="B926" s="8" t="s">
        <v>19508</v>
      </c>
      <c r="C926" t="s">
        <v>22267</v>
      </c>
      <c r="D926" s="8" t="s">
        <v>19509</v>
      </c>
      <c r="E926" s="8" t="s">
        <v>1926</v>
      </c>
      <c r="F926" t="s">
        <v>20633</v>
      </c>
      <c r="G926" s="8" t="s">
        <v>225</v>
      </c>
      <c r="H926" s="8" t="s">
        <v>1926</v>
      </c>
      <c r="I926" s="8" t="s">
        <v>219</v>
      </c>
      <c r="J926" t="s">
        <v>20411</v>
      </c>
      <c r="K926" s="8" t="s">
        <v>1755</v>
      </c>
      <c r="L926" s="8" t="s">
        <v>213</v>
      </c>
      <c r="M926" t="s">
        <v>20280</v>
      </c>
      <c r="N926" s="8" t="s">
        <v>1768</v>
      </c>
      <c r="O926" t="s">
        <v>22268</v>
      </c>
    </row>
    <row r="927" spans="1:15" x14ac:dyDescent="0.25">
      <c r="A927" s="8" t="str">
        <f t="shared" si="14"/>
        <v>Bobo#Solenzo#Banwa</v>
      </c>
      <c r="B927" s="8" t="s">
        <v>2246</v>
      </c>
      <c r="C927" t="s">
        <v>22269</v>
      </c>
      <c r="D927" s="8" t="s">
        <v>2247</v>
      </c>
      <c r="E927" s="8" t="s">
        <v>12</v>
      </c>
      <c r="F927" t="s">
        <v>20718</v>
      </c>
      <c r="G927" s="8" t="s">
        <v>481</v>
      </c>
      <c r="H927" s="8" t="s">
        <v>12</v>
      </c>
      <c r="I927" s="8" t="s">
        <v>9</v>
      </c>
      <c r="J927" t="s">
        <v>20472</v>
      </c>
      <c r="K927" s="8" t="s">
        <v>1714</v>
      </c>
      <c r="L927" s="8" t="s">
        <v>0</v>
      </c>
      <c r="M927" t="s">
        <v>20189</v>
      </c>
      <c r="N927" s="8" t="s">
        <v>1757</v>
      </c>
      <c r="O927" t="s">
        <v>22270</v>
      </c>
    </row>
    <row r="928" spans="1:15" x14ac:dyDescent="0.25">
      <c r="A928" s="8" t="str">
        <f t="shared" si="14"/>
        <v>Boboanga#Gayeri#Komonjdjari</v>
      </c>
      <c r="B928" s="8" t="s">
        <v>11269</v>
      </c>
      <c r="C928" t="s">
        <v>20499</v>
      </c>
      <c r="D928" s="8" t="s">
        <v>11270</v>
      </c>
      <c r="E928" s="8" t="s">
        <v>131</v>
      </c>
      <c r="F928" t="s">
        <v>20499</v>
      </c>
      <c r="G928" s="8" t="s">
        <v>341</v>
      </c>
      <c r="H928" s="8" t="s">
        <v>131</v>
      </c>
      <c r="I928" s="8" t="s">
        <v>1777</v>
      </c>
      <c r="J928" t="s">
        <v>20474</v>
      </c>
      <c r="K928" s="8" t="s">
        <v>1736</v>
      </c>
      <c r="L928" s="8" t="s">
        <v>116</v>
      </c>
      <c r="M928" t="s">
        <v>20234</v>
      </c>
      <c r="N928" s="8" t="s">
        <v>1763</v>
      </c>
      <c r="O928" t="s">
        <v>22271</v>
      </c>
    </row>
    <row r="929" spans="1:15" x14ac:dyDescent="0.25">
      <c r="A929" s="8" t="str">
        <f t="shared" si="14"/>
        <v>Bobo-Dioulasso#Bobo-Dioulasso#Houet</v>
      </c>
      <c r="B929" s="8" t="s">
        <v>146</v>
      </c>
      <c r="C929" t="s">
        <v>22272</v>
      </c>
      <c r="D929" s="8" t="s">
        <v>1271</v>
      </c>
      <c r="E929" s="8" t="s">
        <v>146</v>
      </c>
      <c r="F929" t="s">
        <v>20563</v>
      </c>
      <c r="G929" s="8" t="s">
        <v>328</v>
      </c>
      <c r="H929" s="8" t="s">
        <v>146</v>
      </c>
      <c r="I929" s="8" t="s">
        <v>144</v>
      </c>
      <c r="J929" t="s">
        <v>20374</v>
      </c>
      <c r="K929" s="8" t="s">
        <v>1739</v>
      </c>
      <c r="L929" s="8" t="s">
        <v>143</v>
      </c>
      <c r="M929" t="s">
        <v>20239</v>
      </c>
      <c r="N929" s="8" t="s">
        <v>1764</v>
      </c>
      <c r="O929" t="s">
        <v>22273</v>
      </c>
    </row>
    <row r="930" spans="1:15" x14ac:dyDescent="0.25">
      <c r="A930" s="8" t="str">
        <f t="shared" si="14"/>
        <v>Bobonon#Sapouy#Ziro</v>
      </c>
      <c r="B930" s="8" t="s">
        <v>8952</v>
      </c>
      <c r="C930" t="s">
        <v>22274</v>
      </c>
      <c r="D930" s="8" t="s">
        <v>8953</v>
      </c>
      <c r="E930" s="8" t="s">
        <v>104</v>
      </c>
      <c r="F930" t="s">
        <v>20707</v>
      </c>
      <c r="G930" s="8" t="s">
        <v>368</v>
      </c>
      <c r="H930" s="8" t="s">
        <v>104</v>
      </c>
      <c r="I930" s="8" t="s">
        <v>103</v>
      </c>
      <c r="J930" t="s">
        <v>20470</v>
      </c>
      <c r="K930" s="8" t="s">
        <v>1730</v>
      </c>
      <c r="L930" s="8" t="s">
        <v>89</v>
      </c>
      <c r="M930" t="s">
        <v>20223</v>
      </c>
      <c r="N930" s="8" t="s">
        <v>1761</v>
      </c>
      <c r="O930" t="s">
        <v>22275</v>
      </c>
    </row>
    <row r="931" spans="1:15" x14ac:dyDescent="0.25">
      <c r="A931" s="8" t="str">
        <f t="shared" si="14"/>
        <v>Bobontchenou#Pensa#Sanmatenga</v>
      </c>
      <c r="B931" s="8" t="s">
        <v>7405</v>
      </c>
      <c r="C931" t="s">
        <v>22276</v>
      </c>
      <c r="D931" s="8" t="s">
        <v>7406</v>
      </c>
      <c r="E931" s="8" t="s">
        <v>85</v>
      </c>
      <c r="F931" t="s">
        <v>20370</v>
      </c>
      <c r="G931" s="8" t="s">
        <v>395</v>
      </c>
      <c r="H931" s="8" t="s">
        <v>85</v>
      </c>
      <c r="I931" s="8" t="s">
        <v>77</v>
      </c>
      <c r="J931" t="s">
        <v>20197</v>
      </c>
      <c r="K931" s="8" t="s">
        <v>1726</v>
      </c>
      <c r="L931" s="8" t="s">
        <v>63</v>
      </c>
      <c r="M931" t="s">
        <v>20194</v>
      </c>
      <c r="N931" s="8" t="s">
        <v>1760</v>
      </c>
      <c r="O931" t="s">
        <v>22277</v>
      </c>
    </row>
    <row r="932" spans="1:15" x14ac:dyDescent="0.25">
      <c r="A932" s="8" t="str">
        <f t="shared" si="14"/>
        <v>Bobora#Bouroum-Bouroum#Poni</v>
      </c>
      <c r="B932" s="8" t="s">
        <v>18331</v>
      </c>
      <c r="C932" t="s">
        <v>22278</v>
      </c>
      <c r="D932" s="8" t="s">
        <v>18872</v>
      </c>
      <c r="E932" s="8" t="s">
        <v>1925</v>
      </c>
      <c r="F932" t="s">
        <v>20512</v>
      </c>
      <c r="G932" s="8" t="s">
        <v>20012</v>
      </c>
      <c r="H932" s="8" t="s">
        <v>1925</v>
      </c>
      <c r="I932" s="8" t="s">
        <v>219</v>
      </c>
      <c r="J932" t="s">
        <v>20411</v>
      </c>
      <c r="K932" s="8" t="s">
        <v>1755</v>
      </c>
      <c r="L932" s="8" t="s">
        <v>213</v>
      </c>
      <c r="M932" t="s">
        <v>20280</v>
      </c>
      <c r="N932" s="8" t="s">
        <v>1768</v>
      </c>
      <c r="O932" t="s">
        <v>22279</v>
      </c>
    </row>
    <row r="933" spans="1:15" x14ac:dyDescent="0.25">
      <c r="A933" s="8" t="str">
        <f t="shared" si="14"/>
        <v>Bobora#Koper#Ioba</v>
      </c>
      <c r="B933" s="8" t="s">
        <v>18331</v>
      </c>
      <c r="C933" t="s">
        <v>22278</v>
      </c>
      <c r="D933" s="8" t="s">
        <v>18332</v>
      </c>
      <c r="E933" s="8" t="s">
        <v>1917</v>
      </c>
      <c r="F933" t="s">
        <v>20606</v>
      </c>
      <c r="G933" s="8" t="s">
        <v>20004</v>
      </c>
      <c r="H933" s="8" t="s">
        <v>1917</v>
      </c>
      <c r="I933" s="8" t="s">
        <v>215</v>
      </c>
      <c r="J933" t="s">
        <v>20526</v>
      </c>
      <c r="K933" s="8" t="s">
        <v>1754</v>
      </c>
      <c r="L933" s="8" t="s">
        <v>213</v>
      </c>
      <c r="M933" t="s">
        <v>20280</v>
      </c>
      <c r="N933" s="8" t="s">
        <v>1768</v>
      </c>
      <c r="O933" t="s">
        <v>22280</v>
      </c>
    </row>
    <row r="934" spans="1:15" x14ac:dyDescent="0.25">
      <c r="A934" s="8" t="str">
        <f t="shared" si="14"/>
        <v>Boboragogo#Zambo#Ioba</v>
      </c>
      <c r="B934" s="8" t="s">
        <v>18426</v>
      </c>
      <c r="C934" t="s">
        <v>22281</v>
      </c>
      <c r="D934" s="8" t="s">
        <v>18427</v>
      </c>
      <c r="E934" s="8" t="s">
        <v>218</v>
      </c>
      <c r="F934" t="s">
        <v>20761</v>
      </c>
      <c r="G934" s="8" t="s">
        <v>233</v>
      </c>
      <c r="H934" s="8" t="s">
        <v>218</v>
      </c>
      <c r="I934" s="8" t="s">
        <v>215</v>
      </c>
      <c r="J934" t="s">
        <v>20526</v>
      </c>
      <c r="K934" s="8" t="s">
        <v>1754</v>
      </c>
      <c r="L934" s="8" t="s">
        <v>213</v>
      </c>
      <c r="M934" t="s">
        <v>20280</v>
      </c>
      <c r="N934" s="8" t="s">
        <v>1768</v>
      </c>
      <c r="O934" t="s">
        <v>22282</v>
      </c>
    </row>
    <row r="935" spans="1:15" x14ac:dyDescent="0.25">
      <c r="A935" s="8" t="str">
        <f t="shared" si="14"/>
        <v>Bobouneleba#Mani#Gnagna</v>
      </c>
      <c r="B935" s="8" t="s">
        <v>10648</v>
      </c>
      <c r="C935" t="s">
        <v>22283</v>
      </c>
      <c r="D935" s="8" t="s">
        <v>10649</v>
      </c>
      <c r="E935" s="8" t="s">
        <v>119</v>
      </c>
      <c r="F935" t="s">
        <v>20641</v>
      </c>
      <c r="G935" s="8" t="s">
        <v>354</v>
      </c>
      <c r="H935" s="8" t="s">
        <v>119</v>
      </c>
      <c r="I935" s="8" t="s">
        <v>117</v>
      </c>
      <c r="J935" t="s">
        <v>20300</v>
      </c>
      <c r="K935" s="8" t="s">
        <v>1734</v>
      </c>
      <c r="L935" s="8" t="s">
        <v>116</v>
      </c>
      <c r="M935" t="s">
        <v>20239</v>
      </c>
      <c r="N935" s="8" t="s">
        <v>1763</v>
      </c>
      <c r="O935" t="s">
        <v>22284</v>
      </c>
    </row>
    <row r="936" spans="1:15" x14ac:dyDescent="0.25">
      <c r="A936" s="8" t="str">
        <f t="shared" si="14"/>
        <v>Bodana#Kampti#Poni</v>
      </c>
      <c r="B936" s="8" t="s">
        <v>19305</v>
      </c>
      <c r="C936" t="s">
        <v>22285</v>
      </c>
      <c r="D936" s="8" t="s">
        <v>19306</v>
      </c>
      <c r="E936" s="8" t="s">
        <v>222</v>
      </c>
      <c r="F936" t="s">
        <v>20584</v>
      </c>
      <c r="G936" s="8" t="s">
        <v>226</v>
      </c>
      <c r="H936" s="8" t="s">
        <v>222</v>
      </c>
      <c r="I936" s="8" t="s">
        <v>219</v>
      </c>
      <c r="J936" t="s">
        <v>20411</v>
      </c>
      <c r="K936" s="8" t="s">
        <v>1755</v>
      </c>
      <c r="L936" s="8" t="s">
        <v>213</v>
      </c>
      <c r="M936" t="s">
        <v>20280</v>
      </c>
      <c r="N936" s="8" t="s">
        <v>1768</v>
      </c>
      <c r="O936" t="s">
        <v>22286</v>
      </c>
    </row>
    <row r="937" spans="1:15" x14ac:dyDescent="0.25">
      <c r="A937" s="8" t="str">
        <f t="shared" si="14"/>
        <v>Bodeol#Arbinda#Soum</v>
      </c>
      <c r="B937" s="8" t="s">
        <v>16705</v>
      </c>
      <c r="C937" t="s">
        <v>22287</v>
      </c>
      <c r="D937" s="8" t="s">
        <v>16706</v>
      </c>
      <c r="E937" s="8" t="s">
        <v>200</v>
      </c>
      <c r="F937" t="s">
        <v>20257</v>
      </c>
      <c r="G937" s="8" t="s">
        <v>255</v>
      </c>
      <c r="H937" s="8" t="s">
        <v>200</v>
      </c>
      <c r="I937" s="8" t="s">
        <v>199</v>
      </c>
      <c r="J937" t="s">
        <v>20258</v>
      </c>
      <c r="K937" s="8" t="s">
        <v>1751</v>
      </c>
      <c r="L937" s="8" t="s">
        <v>187</v>
      </c>
      <c r="M937" t="s">
        <v>20180</v>
      </c>
      <c r="N937" s="8" t="s">
        <v>1767</v>
      </c>
      <c r="O937" t="s">
        <v>22288</v>
      </c>
    </row>
    <row r="938" spans="1:15" x14ac:dyDescent="0.25">
      <c r="A938" s="8" t="str">
        <f t="shared" si="14"/>
        <v>Bodou#Bilanga#Gnagna</v>
      </c>
      <c r="B938" s="8" t="s">
        <v>10150</v>
      </c>
      <c r="C938" t="s">
        <v>22289</v>
      </c>
      <c r="D938" s="8" t="s">
        <v>10151</v>
      </c>
      <c r="E938" s="8" t="s">
        <v>118</v>
      </c>
      <c r="F938" t="s">
        <v>20493</v>
      </c>
      <c r="G938" s="8" t="s">
        <v>349</v>
      </c>
      <c r="H938" s="8" t="s">
        <v>118</v>
      </c>
      <c r="I938" s="8" t="s">
        <v>117</v>
      </c>
      <c r="J938" t="s">
        <v>20300</v>
      </c>
      <c r="K938" s="8" t="s">
        <v>1734</v>
      </c>
      <c r="L938" s="8" t="s">
        <v>116</v>
      </c>
      <c r="M938" t="s">
        <v>20239</v>
      </c>
      <c r="N938" s="8" t="s">
        <v>1763</v>
      </c>
      <c r="O938" t="s">
        <v>22290</v>
      </c>
    </row>
    <row r="939" spans="1:15" x14ac:dyDescent="0.25">
      <c r="A939" s="8" t="str">
        <f t="shared" si="14"/>
        <v>Bodovoni#Niabouri#Sissili</v>
      </c>
      <c r="B939" s="8" t="s">
        <v>8680</v>
      </c>
      <c r="C939" t="s">
        <v>22291</v>
      </c>
      <c r="D939" s="8" t="s">
        <v>8681</v>
      </c>
      <c r="E939" s="8" t="s">
        <v>102</v>
      </c>
      <c r="F939" t="s">
        <v>20653</v>
      </c>
      <c r="G939" s="8" t="s">
        <v>19961</v>
      </c>
      <c r="H939" s="8" t="s">
        <v>102</v>
      </c>
      <c r="I939" s="8" t="s">
        <v>100</v>
      </c>
      <c r="J939" t="s">
        <v>20222</v>
      </c>
      <c r="K939" s="8" t="s">
        <v>1729</v>
      </c>
      <c r="L939" s="8" t="s">
        <v>89</v>
      </c>
      <c r="M939" t="s">
        <v>20223</v>
      </c>
      <c r="N939" s="8" t="s">
        <v>1761</v>
      </c>
      <c r="O939" t="s">
        <v>22292</v>
      </c>
    </row>
    <row r="940" spans="1:15" x14ac:dyDescent="0.25">
      <c r="A940" s="8" t="str">
        <f t="shared" si="14"/>
        <v>Bodya#Liptougou#Gnagna</v>
      </c>
      <c r="B940" s="8" t="s">
        <v>10542</v>
      </c>
      <c r="C940" t="s">
        <v>22293</v>
      </c>
      <c r="D940" s="8" t="s">
        <v>10543</v>
      </c>
      <c r="E940" s="8" t="s">
        <v>124</v>
      </c>
      <c r="F940" t="s">
        <v>20307</v>
      </c>
      <c r="G940" s="8" t="s">
        <v>19971</v>
      </c>
      <c r="H940" s="8" t="s">
        <v>124</v>
      </c>
      <c r="I940" s="8" t="s">
        <v>117</v>
      </c>
      <c r="J940" t="s">
        <v>20300</v>
      </c>
      <c r="K940" s="8" t="s">
        <v>1734</v>
      </c>
      <c r="L940" s="8" t="s">
        <v>116</v>
      </c>
      <c r="M940" t="s">
        <v>20239</v>
      </c>
      <c r="N940" s="8" t="s">
        <v>1763</v>
      </c>
      <c r="O940" t="s">
        <v>22294</v>
      </c>
    </row>
    <row r="941" spans="1:15" x14ac:dyDescent="0.25">
      <c r="A941" s="8" t="str">
        <f t="shared" si="14"/>
        <v>Bodyargou#Gayeri#Komonjdjari</v>
      </c>
      <c r="B941" s="8" t="s">
        <v>11271</v>
      </c>
      <c r="C941" t="s">
        <v>22295</v>
      </c>
      <c r="D941" s="8" t="s">
        <v>11272</v>
      </c>
      <c r="E941" s="8" t="s">
        <v>131</v>
      </c>
      <c r="F941" t="s">
        <v>20563</v>
      </c>
      <c r="G941" s="8" t="s">
        <v>341</v>
      </c>
      <c r="H941" s="8" t="s">
        <v>131</v>
      </c>
      <c r="I941" s="8" t="s">
        <v>1777</v>
      </c>
      <c r="J941" t="s">
        <v>20374</v>
      </c>
      <c r="K941" s="8" t="s">
        <v>1736</v>
      </c>
      <c r="L941" s="8" t="s">
        <v>116</v>
      </c>
      <c r="M941" t="s">
        <v>20239</v>
      </c>
      <c r="N941" s="8" t="s">
        <v>1763</v>
      </c>
      <c r="O941" t="s">
        <v>22296</v>
      </c>
    </row>
    <row r="942" spans="1:15" x14ac:dyDescent="0.25">
      <c r="A942" s="8" t="str">
        <f t="shared" si="14"/>
        <v>Bogadelbi#Titabe#Yagha</v>
      </c>
      <c r="B942" s="8" t="s">
        <v>17981</v>
      </c>
      <c r="C942" t="s">
        <v>22297</v>
      </c>
      <c r="D942" s="8" t="s">
        <v>17982</v>
      </c>
      <c r="E942" s="8" t="s">
        <v>1910</v>
      </c>
      <c r="F942" t="s">
        <v>20741</v>
      </c>
      <c r="G942" s="8" t="s">
        <v>241</v>
      </c>
      <c r="H942" s="8" t="s">
        <v>1910</v>
      </c>
      <c r="I942" s="8" t="s">
        <v>207</v>
      </c>
      <c r="J942" t="s">
        <v>20184</v>
      </c>
      <c r="K942" s="8" t="s">
        <v>1752</v>
      </c>
      <c r="L942" s="8" t="s">
        <v>187</v>
      </c>
      <c r="M942" t="s">
        <v>20180</v>
      </c>
      <c r="N942" s="8" t="s">
        <v>1767</v>
      </c>
      <c r="O942" t="s">
        <v>22298</v>
      </c>
    </row>
    <row r="943" spans="1:15" x14ac:dyDescent="0.25">
      <c r="A943" s="8" t="str">
        <f t="shared" si="14"/>
        <v>Bogadouga#Botou#Tapoa</v>
      </c>
      <c r="B943" s="8" t="s">
        <v>11436</v>
      </c>
      <c r="C943" t="s">
        <v>22299</v>
      </c>
      <c r="D943" s="8" t="s">
        <v>11437</v>
      </c>
      <c r="E943" s="8" t="s">
        <v>136</v>
      </c>
      <c r="F943" t="s">
        <v>20237</v>
      </c>
      <c r="G943" s="8" t="s">
        <v>338</v>
      </c>
      <c r="H943" s="8" t="s">
        <v>136</v>
      </c>
      <c r="I943" s="8" t="s">
        <v>135</v>
      </c>
      <c r="J943" t="s">
        <v>20238</v>
      </c>
      <c r="K943" s="8" t="s">
        <v>1738</v>
      </c>
      <c r="L943" s="8" t="s">
        <v>116</v>
      </c>
      <c r="M943" t="s">
        <v>20239</v>
      </c>
      <c r="N943" s="8" t="s">
        <v>1763</v>
      </c>
      <c r="O943" t="s">
        <v>22300</v>
      </c>
    </row>
    <row r="944" spans="1:15" x14ac:dyDescent="0.25">
      <c r="A944" s="8" t="str">
        <f t="shared" si="14"/>
        <v>Bogalenga#Nassoumbou#Soum</v>
      </c>
      <c r="B944" s="8" t="s">
        <v>17264</v>
      </c>
      <c r="C944" t="s">
        <v>22301</v>
      </c>
      <c r="D944" s="8" t="s">
        <v>17265</v>
      </c>
      <c r="E944" s="8" t="s">
        <v>206</v>
      </c>
      <c r="F944" t="s">
        <v>20326</v>
      </c>
      <c r="G944" s="8" t="s">
        <v>249</v>
      </c>
      <c r="H944" s="8" t="s">
        <v>206</v>
      </c>
      <c r="I944" s="8" t="s">
        <v>199</v>
      </c>
      <c r="J944" t="s">
        <v>20258</v>
      </c>
      <c r="K944" s="8" t="s">
        <v>1751</v>
      </c>
      <c r="L944" s="8" t="s">
        <v>187</v>
      </c>
      <c r="M944" t="s">
        <v>20180</v>
      </c>
      <c r="N944" s="8" t="s">
        <v>1767</v>
      </c>
      <c r="O944" t="s">
        <v>22302</v>
      </c>
    </row>
    <row r="945" spans="1:15" x14ac:dyDescent="0.25">
      <c r="A945" s="8" t="str">
        <f t="shared" si="14"/>
        <v>Bogaloumo#Sebba#Yagha</v>
      </c>
      <c r="B945" s="8" t="s">
        <v>17736</v>
      </c>
      <c r="C945" t="s">
        <v>22303</v>
      </c>
      <c r="D945" s="8" t="s">
        <v>17737</v>
      </c>
      <c r="E945" s="8" t="s">
        <v>210</v>
      </c>
      <c r="F945" t="s">
        <v>20709</v>
      </c>
      <c r="G945" s="8" t="s">
        <v>244</v>
      </c>
      <c r="H945" s="8" t="s">
        <v>210</v>
      </c>
      <c r="I945" s="8" t="s">
        <v>207</v>
      </c>
      <c r="J945" t="s">
        <v>20184</v>
      </c>
      <c r="K945" s="8" t="s">
        <v>1752</v>
      </c>
      <c r="L945" s="8" t="s">
        <v>187</v>
      </c>
      <c r="M945" t="s">
        <v>20180</v>
      </c>
      <c r="N945" s="8" t="s">
        <v>1767</v>
      </c>
      <c r="O945" t="s">
        <v>22304</v>
      </c>
    </row>
    <row r="946" spans="1:15" x14ac:dyDescent="0.25">
      <c r="A946" s="8" t="str">
        <f t="shared" si="14"/>
        <v>Bogaloura#Arbinda#Soum</v>
      </c>
      <c r="B946" s="8" t="s">
        <v>16707</v>
      </c>
      <c r="C946" t="s">
        <v>22305</v>
      </c>
      <c r="D946" s="8" t="s">
        <v>16708</v>
      </c>
      <c r="E946" s="8" t="s">
        <v>200</v>
      </c>
      <c r="F946" t="s">
        <v>20257</v>
      </c>
      <c r="G946" s="8" t="s">
        <v>255</v>
      </c>
      <c r="H946" s="8" t="s">
        <v>200</v>
      </c>
      <c r="I946" s="8" t="s">
        <v>199</v>
      </c>
      <c r="J946" t="s">
        <v>20258</v>
      </c>
      <c r="K946" s="8" t="s">
        <v>1751</v>
      </c>
      <c r="L946" s="8" t="s">
        <v>187</v>
      </c>
      <c r="M946" t="s">
        <v>20180</v>
      </c>
      <c r="N946" s="8" t="s">
        <v>1767</v>
      </c>
      <c r="O946" t="s">
        <v>22306</v>
      </c>
    </row>
    <row r="947" spans="1:15" x14ac:dyDescent="0.25">
      <c r="A947" s="8" t="str">
        <f t="shared" si="14"/>
        <v>Bogande#Bogande#Gnagna</v>
      </c>
      <c r="B947" s="8" t="s">
        <v>1860</v>
      </c>
      <c r="C947" t="s">
        <v>20463</v>
      </c>
      <c r="D947" s="8" t="s">
        <v>10261</v>
      </c>
      <c r="E947" s="8" t="s">
        <v>1860</v>
      </c>
      <c r="F947" t="s">
        <v>20463</v>
      </c>
      <c r="G947" s="8" t="s">
        <v>356</v>
      </c>
      <c r="H947" s="8" t="s">
        <v>1860</v>
      </c>
      <c r="I947" s="8" t="s">
        <v>117</v>
      </c>
      <c r="J947" t="s">
        <v>20300</v>
      </c>
      <c r="K947" s="8" t="s">
        <v>1734</v>
      </c>
      <c r="L947" s="8" t="s">
        <v>116</v>
      </c>
      <c r="M947" t="s">
        <v>20239</v>
      </c>
      <c r="N947" s="8" t="s">
        <v>1763</v>
      </c>
      <c r="O947" t="s">
        <v>22307</v>
      </c>
    </row>
    <row r="948" spans="1:15" x14ac:dyDescent="0.25">
      <c r="A948" s="8" t="str">
        <f t="shared" si="14"/>
        <v>Bogden#Kombissiri#Bazega</v>
      </c>
      <c r="B948" s="8" t="s">
        <v>9304</v>
      </c>
      <c r="C948" t="s">
        <v>22308</v>
      </c>
      <c r="D948" s="8" t="s">
        <v>9305</v>
      </c>
      <c r="E948" s="8" t="s">
        <v>108</v>
      </c>
      <c r="F948" t="s">
        <v>20600</v>
      </c>
      <c r="G948" s="8" t="s">
        <v>373</v>
      </c>
      <c r="H948" s="8" t="s">
        <v>108</v>
      </c>
      <c r="I948" s="8" t="s">
        <v>1773</v>
      </c>
      <c r="J948" t="s">
        <v>20547</v>
      </c>
      <c r="K948" s="8" t="s">
        <v>1731</v>
      </c>
      <c r="L948" s="8" t="s">
        <v>105</v>
      </c>
      <c r="M948" t="s">
        <v>20312</v>
      </c>
      <c r="N948" s="8" t="s">
        <v>1762</v>
      </c>
      <c r="O948" t="s">
        <v>22309</v>
      </c>
    </row>
    <row r="949" spans="1:15" x14ac:dyDescent="0.25">
      <c r="A949" s="8" t="str">
        <f t="shared" si="14"/>
        <v>Boggol Diamni#Tongomayel#Soum</v>
      </c>
      <c r="B949" s="8" t="s">
        <v>17418</v>
      </c>
      <c r="C949" t="s">
        <v>22310</v>
      </c>
      <c r="D949" s="8" t="s">
        <v>17419</v>
      </c>
      <c r="E949" s="8" t="s">
        <v>1909</v>
      </c>
      <c r="F949" t="s">
        <v>20265</v>
      </c>
      <c r="G949" s="8" t="s">
        <v>20000</v>
      </c>
      <c r="H949" s="8" t="s">
        <v>1909</v>
      </c>
      <c r="I949" s="8" t="s">
        <v>199</v>
      </c>
      <c r="J949" t="s">
        <v>20258</v>
      </c>
      <c r="K949" s="8" t="s">
        <v>1751</v>
      </c>
      <c r="L949" s="8" t="s">
        <v>187</v>
      </c>
      <c r="M949" t="s">
        <v>20180</v>
      </c>
      <c r="N949" s="8" t="s">
        <v>1767</v>
      </c>
      <c r="O949" t="s">
        <v>22311</v>
      </c>
    </row>
    <row r="950" spans="1:15" x14ac:dyDescent="0.25">
      <c r="A950" s="8" t="str">
        <f t="shared" si="14"/>
        <v>Bogo#Barani#Kossi</v>
      </c>
      <c r="B950" s="8" t="s">
        <v>2299</v>
      </c>
      <c r="C950" t="s">
        <v>22312</v>
      </c>
      <c r="D950" s="8" t="s">
        <v>2300</v>
      </c>
      <c r="E950" s="8" t="s">
        <v>14</v>
      </c>
      <c r="F950" t="s">
        <v>20480</v>
      </c>
      <c r="G950" s="8" t="s">
        <v>457</v>
      </c>
      <c r="H950" s="8" t="s">
        <v>14</v>
      </c>
      <c r="I950" s="8" t="s">
        <v>13</v>
      </c>
      <c r="J950" t="s">
        <v>20339</v>
      </c>
      <c r="K950" s="8" t="s">
        <v>1715</v>
      </c>
      <c r="L950" s="8" t="s">
        <v>0</v>
      </c>
      <c r="M950" t="s">
        <v>20189</v>
      </c>
      <c r="N950" s="8" t="s">
        <v>1757</v>
      </c>
      <c r="O950" t="s">
        <v>22313</v>
      </c>
    </row>
    <row r="951" spans="1:15" x14ac:dyDescent="0.25">
      <c r="A951" s="8" t="str">
        <f t="shared" si="14"/>
        <v>Bogo#Bomborokuy#Kossi</v>
      </c>
      <c r="B951" s="8" t="s">
        <v>2299</v>
      </c>
      <c r="C951" t="s">
        <v>22312</v>
      </c>
      <c r="D951" s="8" t="s">
        <v>2370</v>
      </c>
      <c r="E951" s="8" t="s">
        <v>15</v>
      </c>
      <c r="F951" t="s">
        <v>20501</v>
      </c>
      <c r="G951" s="8" t="s">
        <v>480</v>
      </c>
      <c r="H951" s="8" t="s">
        <v>15</v>
      </c>
      <c r="I951" s="8" t="s">
        <v>13</v>
      </c>
      <c r="J951" t="s">
        <v>20339</v>
      </c>
      <c r="K951" s="8" t="s">
        <v>1715</v>
      </c>
      <c r="L951" s="8" t="s">
        <v>0</v>
      </c>
      <c r="M951" t="s">
        <v>20189</v>
      </c>
      <c r="N951" s="8" t="s">
        <v>1757</v>
      </c>
      <c r="O951" t="s">
        <v>22314</v>
      </c>
    </row>
    <row r="952" spans="1:15" x14ac:dyDescent="0.25">
      <c r="A952" s="8" t="str">
        <f t="shared" si="14"/>
        <v>Bogobehere#Bereba#Tuy</v>
      </c>
      <c r="B952" s="8" t="s">
        <v>12775</v>
      </c>
      <c r="C952" t="s">
        <v>22315</v>
      </c>
      <c r="D952" s="8" t="s">
        <v>12776</v>
      </c>
      <c r="E952" s="8" t="s">
        <v>1883</v>
      </c>
      <c r="F952" t="s">
        <v>20490</v>
      </c>
      <c r="G952" s="8" t="s">
        <v>19986</v>
      </c>
      <c r="H952" s="8" t="s">
        <v>1883</v>
      </c>
      <c r="I952" s="8" t="s">
        <v>151</v>
      </c>
      <c r="J952" t="s">
        <v>20233</v>
      </c>
      <c r="K952" s="8" t="s">
        <v>1741</v>
      </c>
      <c r="L952" s="8" t="s">
        <v>143</v>
      </c>
      <c r="M952" t="s">
        <v>20234</v>
      </c>
      <c r="N952" s="8" t="s">
        <v>1764</v>
      </c>
      <c r="O952" t="s">
        <v>22316</v>
      </c>
    </row>
    <row r="953" spans="1:15" x14ac:dyDescent="0.25">
      <c r="A953" s="8" t="str">
        <f t="shared" si="14"/>
        <v>Bogoden#Ouagadougou#Kadiogo</v>
      </c>
      <c r="B953" s="8" t="s">
        <v>4578</v>
      </c>
      <c r="C953" t="s">
        <v>22317</v>
      </c>
      <c r="D953" s="8" t="s">
        <v>4579</v>
      </c>
      <c r="E953" s="8" t="s">
        <v>50</v>
      </c>
      <c r="F953" t="s">
        <v>20663</v>
      </c>
      <c r="G953" s="8" t="s">
        <v>434</v>
      </c>
      <c r="H953" s="8" t="s">
        <v>50</v>
      </c>
      <c r="I953" s="8" t="s">
        <v>47</v>
      </c>
      <c r="J953" t="s">
        <v>20201</v>
      </c>
      <c r="K953" s="8" t="s">
        <v>1712</v>
      </c>
      <c r="L953" s="8" t="s">
        <v>46</v>
      </c>
      <c r="M953" t="s">
        <v>20202</v>
      </c>
      <c r="N953" s="8" t="s">
        <v>1756</v>
      </c>
      <c r="O953" t="s">
        <v>22318</v>
      </c>
    </row>
    <row r="954" spans="1:15" x14ac:dyDescent="0.25">
      <c r="A954" s="8" t="str">
        <f t="shared" si="14"/>
        <v>Bogodogo#Sapone#Bazega</v>
      </c>
      <c r="B954" s="8" t="s">
        <v>9468</v>
      </c>
      <c r="C954" t="s">
        <v>22319</v>
      </c>
      <c r="D954" s="8" t="s">
        <v>9469</v>
      </c>
      <c r="E954" s="8" t="s">
        <v>1853</v>
      </c>
      <c r="F954" t="s">
        <v>20706</v>
      </c>
      <c r="G954" s="8" t="s">
        <v>371</v>
      </c>
      <c r="H954" s="8" t="s">
        <v>1853</v>
      </c>
      <c r="I954" s="8" t="s">
        <v>1773</v>
      </c>
      <c r="J954" t="s">
        <v>20547</v>
      </c>
      <c r="K954" s="8" t="s">
        <v>1731</v>
      </c>
      <c r="L954" s="8" t="s">
        <v>105</v>
      </c>
      <c r="M954" t="s">
        <v>20312</v>
      </c>
      <c r="N954" s="8" t="s">
        <v>1762</v>
      </c>
      <c r="O954" t="s">
        <v>22320</v>
      </c>
    </row>
    <row r="955" spans="1:15" x14ac:dyDescent="0.25">
      <c r="A955" s="8" t="str">
        <f t="shared" si="14"/>
        <v>Bogotombo#Titao#Loroum</v>
      </c>
      <c r="B955" s="8" t="s">
        <v>13151</v>
      </c>
      <c r="C955" t="s">
        <v>22321</v>
      </c>
      <c r="D955" s="8" t="s">
        <v>13152</v>
      </c>
      <c r="E955" s="8" t="s">
        <v>158</v>
      </c>
      <c r="F955" t="s">
        <v>20354</v>
      </c>
      <c r="G955" s="8" t="s">
        <v>309</v>
      </c>
      <c r="H955" s="8" t="s">
        <v>158</v>
      </c>
      <c r="I955" s="8" t="s">
        <v>154</v>
      </c>
      <c r="J955" t="s">
        <v>20334</v>
      </c>
      <c r="K955" s="8" t="s">
        <v>1742</v>
      </c>
      <c r="L955" s="8" t="s">
        <v>153</v>
      </c>
      <c r="M955" t="s">
        <v>20335</v>
      </c>
      <c r="N955" s="8" t="s">
        <v>1765</v>
      </c>
      <c r="O955" t="s">
        <v>22322</v>
      </c>
    </row>
    <row r="956" spans="1:15" x14ac:dyDescent="0.25">
      <c r="A956" s="8" t="str">
        <f t="shared" si="14"/>
        <v>Bogoya#Ouahigouya#Yatenga</v>
      </c>
      <c r="B956" s="8" t="s">
        <v>13962</v>
      </c>
      <c r="C956" t="s">
        <v>22323</v>
      </c>
      <c r="D956" s="8" t="s">
        <v>13963</v>
      </c>
      <c r="E956" s="8" t="s">
        <v>167</v>
      </c>
      <c r="F956" t="s">
        <v>20397</v>
      </c>
      <c r="G956" s="8" t="s">
        <v>294</v>
      </c>
      <c r="H956" s="8" t="s">
        <v>167</v>
      </c>
      <c r="I956" s="8" t="s">
        <v>162</v>
      </c>
      <c r="J956" t="s">
        <v>20378</v>
      </c>
      <c r="K956" s="8" t="s">
        <v>1744</v>
      </c>
      <c r="L956" s="8" t="s">
        <v>153</v>
      </c>
      <c r="M956" t="s">
        <v>20335</v>
      </c>
      <c r="N956" s="8" t="s">
        <v>1765</v>
      </c>
      <c r="O956" t="s">
        <v>22324</v>
      </c>
    </row>
    <row r="957" spans="1:15" x14ac:dyDescent="0.25">
      <c r="A957" s="8" t="str">
        <f t="shared" si="14"/>
        <v>Bogro#Nabielianayou#Sissili</v>
      </c>
      <c r="B957" s="8" t="s">
        <v>8655</v>
      </c>
      <c r="C957" t="s">
        <v>22325</v>
      </c>
      <c r="D957" s="8" t="s">
        <v>8656</v>
      </c>
      <c r="E957" s="8" t="s">
        <v>1844</v>
      </c>
      <c r="F957" t="s">
        <v>20221</v>
      </c>
      <c r="G957" s="8" t="s">
        <v>19960</v>
      </c>
      <c r="H957" s="8" t="s">
        <v>1844</v>
      </c>
      <c r="I957" s="8" t="s">
        <v>100</v>
      </c>
      <c r="J957" t="s">
        <v>20222</v>
      </c>
      <c r="K957" s="8" t="s">
        <v>1729</v>
      </c>
      <c r="L957" s="8" t="s">
        <v>89</v>
      </c>
      <c r="M957" t="s">
        <v>20223</v>
      </c>
      <c r="N957" s="8" t="s">
        <v>1761</v>
      </c>
      <c r="O957" t="s">
        <v>22326</v>
      </c>
    </row>
    <row r="958" spans="1:15" x14ac:dyDescent="0.25">
      <c r="A958" s="8" t="str">
        <f t="shared" si="14"/>
        <v>Bogue#Lalgaye#Koulpelogo</v>
      </c>
      <c r="B958" s="8" t="s">
        <v>5294</v>
      </c>
      <c r="C958" t="s">
        <v>22327</v>
      </c>
      <c r="D958" s="8" t="s">
        <v>5295</v>
      </c>
      <c r="E958" s="8" t="s">
        <v>56</v>
      </c>
      <c r="F958" t="s">
        <v>20625</v>
      </c>
      <c r="G958" s="8" t="s">
        <v>424</v>
      </c>
      <c r="H958" s="8" t="s">
        <v>56</v>
      </c>
      <c r="I958" s="8" t="s">
        <v>422</v>
      </c>
      <c r="J958" t="s">
        <v>20520</v>
      </c>
      <c r="K958" s="8" t="s">
        <v>1722</v>
      </c>
      <c r="L958" s="8" t="s">
        <v>52</v>
      </c>
      <c r="M958" t="s">
        <v>20361</v>
      </c>
      <c r="N958" s="8" t="s">
        <v>1759</v>
      </c>
      <c r="O958" t="s">
        <v>22328</v>
      </c>
    </row>
    <row r="959" spans="1:15" x14ac:dyDescent="0.25">
      <c r="A959" s="8" t="str">
        <f t="shared" si="14"/>
        <v>Boguel Fassoure#Djibo#Soum</v>
      </c>
      <c r="B959" s="8" t="s">
        <v>17039</v>
      </c>
      <c r="C959" t="s">
        <v>22329</v>
      </c>
      <c r="D959" s="8" t="s">
        <v>17040</v>
      </c>
      <c r="E959" s="8" t="s">
        <v>203</v>
      </c>
      <c r="F959" t="s">
        <v>20237</v>
      </c>
      <c r="G959" s="8" t="s">
        <v>252</v>
      </c>
      <c r="H959" s="8" t="s">
        <v>203</v>
      </c>
      <c r="I959" s="8" t="s">
        <v>199</v>
      </c>
      <c r="J959" t="s">
        <v>20238</v>
      </c>
      <c r="K959" s="8" t="s">
        <v>1751</v>
      </c>
      <c r="L959" s="8" t="s">
        <v>187</v>
      </c>
      <c r="M959" t="s">
        <v>20239</v>
      </c>
      <c r="N959" s="8" t="s">
        <v>1767</v>
      </c>
      <c r="O959" t="s">
        <v>22330</v>
      </c>
    </row>
    <row r="960" spans="1:15" x14ac:dyDescent="0.25">
      <c r="A960" s="8" t="str">
        <f t="shared" si="14"/>
        <v>Boguel Kara#Deou#Oudalan</v>
      </c>
      <c r="B960" s="8" t="s">
        <v>15597</v>
      </c>
      <c r="C960" t="s">
        <v>22331</v>
      </c>
      <c r="D960" s="8" t="s">
        <v>15598</v>
      </c>
      <c r="E960" s="8" t="s">
        <v>189</v>
      </c>
      <c r="F960" t="s">
        <v>20541</v>
      </c>
      <c r="G960" s="8" t="s">
        <v>265</v>
      </c>
      <c r="H960" s="8" t="s">
        <v>189</v>
      </c>
      <c r="I960" s="8" t="s">
        <v>188</v>
      </c>
      <c r="J960" t="s">
        <v>20258</v>
      </c>
      <c r="K960" s="8" t="s">
        <v>1749</v>
      </c>
      <c r="L960" s="8" t="s">
        <v>187</v>
      </c>
      <c r="M960" t="s">
        <v>20180</v>
      </c>
      <c r="N960" s="8" t="s">
        <v>1767</v>
      </c>
      <c r="O960" t="s">
        <v>22332</v>
      </c>
    </row>
    <row r="961" spans="1:15" x14ac:dyDescent="0.25">
      <c r="A961" s="8" t="str">
        <f t="shared" si="14"/>
        <v>Boguel Tchabou#Djibo#Soum</v>
      </c>
      <c r="B961" s="8" t="s">
        <v>17041</v>
      </c>
      <c r="C961" t="s">
        <v>22333</v>
      </c>
      <c r="D961" s="8" t="s">
        <v>17042</v>
      </c>
      <c r="E961" s="8" t="s">
        <v>203</v>
      </c>
      <c r="F961" t="s">
        <v>20216</v>
      </c>
      <c r="G961" s="8" t="s">
        <v>252</v>
      </c>
      <c r="H961" s="8" t="s">
        <v>203</v>
      </c>
      <c r="I961" s="8" t="s">
        <v>199</v>
      </c>
      <c r="J961" t="s">
        <v>20179</v>
      </c>
      <c r="K961" s="8" t="s">
        <v>1751</v>
      </c>
      <c r="L961" s="8" t="s">
        <v>187</v>
      </c>
      <c r="M961" t="s">
        <v>20180</v>
      </c>
      <c r="N961" s="8" t="s">
        <v>1767</v>
      </c>
      <c r="O961" t="s">
        <v>22334</v>
      </c>
    </row>
    <row r="962" spans="1:15" x14ac:dyDescent="0.25">
      <c r="A962" s="8" t="str">
        <f t="shared" ref="A962:A1025" si="15">CONCATENATE(B962,"#",E962,"#",I962)</f>
        <v>Boguel Younous#Deou#Oudalan</v>
      </c>
      <c r="B962" s="8" t="s">
        <v>15599</v>
      </c>
      <c r="C962" t="s">
        <v>22335</v>
      </c>
      <c r="D962" s="8" t="s">
        <v>15600</v>
      </c>
      <c r="E962" s="8" t="s">
        <v>189</v>
      </c>
      <c r="F962" t="s">
        <v>20541</v>
      </c>
      <c r="G962" s="8" t="s">
        <v>265</v>
      </c>
      <c r="H962" s="8" t="s">
        <v>189</v>
      </c>
      <c r="I962" s="8" t="s">
        <v>188</v>
      </c>
      <c r="J962" t="s">
        <v>20258</v>
      </c>
      <c r="K962" s="8" t="s">
        <v>1749</v>
      </c>
      <c r="L962" s="8" t="s">
        <v>187</v>
      </c>
      <c r="M962" t="s">
        <v>20180</v>
      </c>
      <c r="N962" s="8" t="s">
        <v>1767</v>
      </c>
      <c r="O962" t="s">
        <v>22336</v>
      </c>
    </row>
    <row r="963" spans="1:15" x14ac:dyDescent="0.25">
      <c r="A963" s="8" t="str">
        <f t="shared" si="15"/>
        <v>Boguel#Botou#Tapoa</v>
      </c>
      <c r="B963" s="8" t="s">
        <v>11438</v>
      </c>
      <c r="C963" t="s">
        <v>22337</v>
      </c>
      <c r="D963" s="8" t="s">
        <v>11439</v>
      </c>
      <c r="E963" s="8" t="s">
        <v>136</v>
      </c>
      <c r="F963" t="s">
        <v>20216</v>
      </c>
      <c r="G963" s="8" t="s">
        <v>338</v>
      </c>
      <c r="H963" s="8" t="s">
        <v>136</v>
      </c>
      <c r="I963" s="8" t="s">
        <v>135</v>
      </c>
      <c r="J963" t="s">
        <v>20179</v>
      </c>
      <c r="K963" s="8" t="s">
        <v>1738</v>
      </c>
      <c r="L963" s="8" t="s">
        <v>116</v>
      </c>
      <c r="M963" t="s">
        <v>20180</v>
      </c>
      <c r="N963" s="8" t="s">
        <v>1763</v>
      </c>
      <c r="O963" t="s">
        <v>22338</v>
      </c>
    </row>
    <row r="964" spans="1:15" x14ac:dyDescent="0.25">
      <c r="A964" s="8" t="str">
        <f t="shared" si="15"/>
        <v>Bogueli#Yamba#Gourma</v>
      </c>
      <c r="B964" s="8" t="s">
        <v>11095</v>
      </c>
      <c r="C964" t="s">
        <v>22339</v>
      </c>
      <c r="D964" s="8" t="s">
        <v>11096</v>
      </c>
      <c r="E964" s="8" t="s">
        <v>127</v>
      </c>
      <c r="F964" t="s">
        <v>20754</v>
      </c>
      <c r="G964" s="8" t="s">
        <v>343</v>
      </c>
      <c r="H964" s="8" t="s">
        <v>127</v>
      </c>
      <c r="I964" s="8" t="s">
        <v>121</v>
      </c>
      <c r="J964" t="s">
        <v>20319</v>
      </c>
      <c r="K964" s="8" t="s">
        <v>1735</v>
      </c>
      <c r="L964" s="8" t="s">
        <v>116</v>
      </c>
      <c r="M964" t="s">
        <v>20239</v>
      </c>
      <c r="N964" s="8" t="s">
        <v>1763</v>
      </c>
      <c r="O964" t="s">
        <v>22340</v>
      </c>
    </row>
    <row r="965" spans="1:15" x14ac:dyDescent="0.25">
      <c r="A965" s="8" t="str">
        <f t="shared" si="15"/>
        <v>Bogui#Fada N'Gourma#Gourma</v>
      </c>
      <c r="B965" s="8" t="s">
        <v>10822</v>
      </c>
      <c r="C965" t="s">
        <v>22341</v>
      </c>
      <c r="D965" s="8" t="s">
        <v>10823</v>
      </c>
      <c r="E965" s="8" t="s">
        <v>1771</v>
      </c>
      <c r="F965" t="s">
        <v>20551</v>
      </c>
      <c r="G965" s="8" t="s">
        <v>346</v>
      </c>
      <c r="H965" s="8" t="s">
        <v>1771</v>
      </c>
      <c r="I965" s="8" t="s">
        <v>121</v>
      </c>
      <c r="J965" t="s">
        <v>20319</v>
      </c>
      <c r="K965" s="8" t="s">
        <v>1735</v>
      </c>
      <c r="L965" s="8" t="s">
        <v>116</v>
      </c>
      <c r="M965" t="s">
        <v>20239</v>
      </c>
      <c r="N965" s="8" t="s">
        <v>1763</v>
      </c>
      <c r="O965" t="s">
        <v>22342</v>
      </c>
    </row>
    <row r="966" spans="1:15" x14ac:dyDescent="0.25">
      <c r="A966" s="8" t="str">
        <f t="shared" si="15"/>
        <v>Bohara#Sideradougou#Comoe</v>
      </c>
      <c r="B966" s="8" t="s">
        <v>3758</v>
      </c>
      <c r="C966" t="s">
        <v>22343</v>
      </c>
      <c r="D966" s="8" t="s">
        <v>3759</v>
      </c>
      <c r="E966" s="8" t="s">
        <v>1797</v>
      </c>
      <c r="F966" t="s">
        <v>20712</v>
      </c>
      <c r="G966" s="8" t="s">
        <v>440</v>
      </c>
      <c r="H966" s="8" t="s">
        <v>1797</v>
      </c>
      <c r="I966" s="8" t="s">
        <v>1775</v>
      </c>
      <c r="J966" t="s">
        <v>20478</v>
      </c>
      <c r="K966" s="8" t="s">
        <v>1719</v>
      </c>
      <c r="L966" s="8" t="s">
        <v>40</v>
      </c>
      <c r="M966" t="s">
        <v>20275</v>
      </c>
      <c r="N966" s="8" t="s">
        <v>1758</v>
      </c>
      <c r="O966" t="s">
        <v>22344</v>
      </c>
    </row>
    <row r="967" spans="1:15" x14ac:dyDescent="0.25">
      <c r="A967" s="8" t="str">
        <f t="shared" si="15"/>
        <v>Bohira#Bouroum-Bouroum#Poni</v>
      </c>
      <c r="B967" s="8" t="s">
        <v>18873</v>
      </c>
      <c r="C967" t="s">
        <v>22345</v>
      </c>
      <c r="D967" s="8" t="s">
        <v>18874</v>
      </c>
      <c r="E967" s="8" t="s">
        <v>1925</v>
      </c>
      <c r="F967" t="s">
        <v>20512</v>
      </c>
      <c r="G967" s="8" t="s">
        <v>20012</v>
      </c>
      <c r="H967" s="8" t="s">
        <v>1925</v>
      </c>
      <c r="I967" s="8" t="s">
        <v>219</v>
      </c>
      <c r="J967" t="s">
        <v>20411</v>
      </c>
      <c r="K967" s="8" t="s">
        <v>1755</v>
      </c>
      <c r="L967" s="8" t="s">
        <v>213</v>
      </c>
      <c r="M967" t="s">
        <v>20280</v>
      </c>
      <c r="N967" s="8" t="s">
        <v>1768</v>
      </c>
      <c r="O967" t="s">
        <v>22346</v>
      </c>
    </row>
    <row r="968" spans="1:15" x14ac:dyDescent="0.25">
      <c r="A968" s="8" t="str">
        <f t="shared" si="15"/>
        <v>Boho Bereba#Bereba#Tuy</v>
      </c>
      <c r="B968" s="8" t="s">
        <v>12777</v>
      </c>
      <c r="C968" t="s">
        <v>22347</v>
      </c>
      <c r="D968" s="8" t="s">
        <v>12778</v>
      </c>
      <c r="E968" s="8" t="s">
        <v>1883</v>
      </c>
      <c r="F968" t="s">
        <v>20529</v>
      </c>
      <c r="G968" s="8" t="s">
        <v>19986</v>
      </c>
      <c r="H968" s="8" t="s">
        <v>1883</v>
      </c>
      <c r="I968" s="8" t="s">
        <v>151</v>
      </c>
      <c r="J968" t="s">
        <v>20530</v>
      </c>
      <c r="K968" s="8" t="s">
        <v>1741</v>
      </c>
      <c r="L968" s="8" t="s">
        <v>143</v>
      </c>
      <c r="M968" t="s">
        <v>20223</v>
      </c>
      <c r="N968" s="8" t="s">
        <v>1764</v>
      </c>
      <c r="O968" t="s">
        <v>22348</v>
      </c>
    </row>
    <row r="969" spans="1:15" x14ac:dyDescent="0.25">
      <c r="A969" s="8" t="str">
        <f t="shared" si="15"/>
        <v>Boho Kari#Hounde#Tuy</v>
      </c>
      <c r="B969" s="8" t="s">
        <v>12876</v>
      </c>
      <c r="C969" t="s">
        <v>22347</v>
      </c>
      <c r="D969" s="8" t="s">
        <v>12877</v>
      </c>
      <c r="E969" s="8" t="s">
        <v>1886</v>
      </c>
      <c r="F969" t="s">
        <v>20536</v>
      </c>
      <c r="G969" s="8" t="s">
        <v>315</v>
      </c>
      <c r="H969" s="8" t="s">
        <v>1886</v>
      </c>
      <c r="I969" s="8" t="s">
        <v>151</v>
      </c>
      <c r="J969" t="s">
        <v>20530</v>
      </c>
      <c r="K969" s="8" t="s">
        <v>1741</v>
      </c>
      <c r="L969" s="8" t="s">
        <v>143</v>
      </c>
      <c r="M969" t="s">
        <v>20223</v>
      </c>
      <c r="N969" s="8" t="s">
        <v>1764</v>
      </c>
      <c r="O969" t="s">
        <v>22349</v>
      </c>
    </row>
    <row r="970" spans="1:15" x14ac:dyDescent="0.25">
      <c r="A970" s="8" t="str">
        <f t="shared" si="15"/>
        <v>Boho#Dassa#Sanguie</v>
      </c>
      <c r="B970" s="8" t="s">
        <v>2554</v>
      </c>
      <c r="C970" t="s">
        <v>22347</v>
      </c>
      <c r="D970" s="8" t="s">
        <v>8187</v>
      </c>
      <c r="E970" s="8" t="s">
        <v>96</v>
      </c>
      <c r="F970" t="s">
        <v>20548</v>
      </c>
      <c r="G970" s="8" t="s">
        <v>385</v>
      </c>
      <c r="H970" s="8" t="s">
        <v>96</v>
      </c>
      <c r="I970" s="8" t="s">
        <v>1782</v>
      </c>
      <c r="J970" t="s">
        <v>20339</v>
      </c>
      <c r="K970" s="8" t="s">
        <v>1728</v>
      </c>
      <c r="L970" s="8" t="s">
        <v>89</v>
      </c>
      <c r="M970" t="s">
        <v>20189</v>
      </c>
      <c r="N970" s="8" t="s">
        <v>1761</v>
      </c>
      <c r="O970" t="s">
        <v>22350</v>
      </c>
    </row>
    <row r="971" spans="1:15" x14ac:dyDescent="0.25">
      <c r="A971" s="8" t="str">
        <f t="shared" si="15"/>
        <v>Boho#Didyr#Sanguie</v>
      </c>
      <c r="B971" s="8" t="s">
        <v>2554</v>
      </c>
      <c r="C971" t="s">
        <v>22351</v>
      </c>
      <c r="D971" s="8" t="s">
        <v>8201</v>
      </c>
      <c r="E971" s="8" t="s">
        <v>97</v>
      </c>
      <c r="F971" t="s">
        <v>20490</v>
      </c>
      <c r="G971" s="8" t="s">
        <v>384</v>
      </c>
      <c r="H971" s="8" t="s">
        <v>97</v>
      </c>
      <c r="I971" s="8" t="s">
        <v>1782</v>
      </c>
      <c r="J971" t="s">
        <v>20233</v>
      </c>
      <c r="K971" s="8" t="s">
        <v>1728</v>
      </c>
      <c r="L971" s="8" t="s">
        <v>89</v>
      </c>
      <c r="M971" t="s">
        <v>20234</v>
      </c>
      <c r="N971" s="8" t="s">
        <v>1761</v>
      </c>
      <c r="O971" t="s">
        <v>22352</v>
      </c>
    </row>
    <row r="972" spans="1:15" x14ac:dyDescent="0.25">
      <c r="A972" s="8" t="str">
        <f t="shared" si="15"/>
        <v>Boho#Doumbala#Kossi</v>
      </c>
      <c r="B972" s="8" t="s">
        <v>2554</v>
      </c>
      <c r="C972" t="s">
        <v>22353</v>
      </c>
      <c r="D972" s="8" t="s">
        <v>2555</v>
      </c>
      <c r="E972" s="8" t="s">
        <v>18</v>
      </c>
      <c r="F972" t="s">
        <v>20578</v>
      </c>
      <c r="G972" s="8" t="s">
        <v>476</v>
      </c>
      <c r="H972" s="8" t="s">
        <v>18</v>
      </c>
      <c r="I972" s="8" t="s">
        <v>13</v>
      </c>
      <c r="J972" t="s">
        <v>20233</v>
      </c>
      <c r="K972" s="8" t="s">
        <v>1715</v>
      </c>
      <c r="L972" s="8" t="s">
        <v>0</v>
      </c>
      <c r="M972" t="s">
        <v>20234</v>
      </c>
      <c r="N972" s="8" t="s">
        <v>1757</v>
      </c>
      <c r="O972" t="s">
        <v>22354</v>
      </c>
    </row>
    <row r="973" spans="1:15" x14ac:dyDescent="0.25">
      <c r="A973" s="8" t="str">
        <f t="shared" si="15"/>
        <v>Boilguen#Salogo#Ganzourgou</v>
      </c>
      <c r="B973" s="8" t="s">
        <v>14710</v>
      </c>
      <c r="C973" t="s">
        <v>22355</v>
      </c>
      <c r="D973" s="8" t="s">
        <v>14711</v>
      </c>
      <c r="E973" s="8" t="s">
        <v>1896</v>
      </c>
      <c r="F973" t="s">
        <v>20699</v>
      </c>
      <c r="G973" s="8" t="s">
        <v>1711</v>
      </c>
      <c r="H973" s="8" t="s">
        <v>1896</v>
      </c>
      <c r="I973" s="8" t="s">
        <v>177</v>
      </c>
      <c r="J973" t="s">
        <v>20506</v>
      </c>
      <c r="K973" s="8" t="s">
        <v>1746</v>
      </c>
      <c r="L973" s="8" t="s">
        <v>1772</v>
      </c>
      <c r="M973" t="s">
        <v>20209</v>
      </c>
      <c r="N973" s="8" t="s">
        <v>1766</v>
      </c>
      <c r="O973" t="s">
        <v>22356</v>
      </c>
    </row>
    <row r="974" spans="1:15" x14ac:dyDescent="0.25">
      <c r="A974" s="8" t="str">
        <f t="shared" si="15"/>
        <v>Boille#Diabo#Gourma</v>
      </c>
      <c r="B974" s="8" t="s">
        <v>10762</v>
      </c>
      <c r="C974" t="s">
        <v>22357</v>
      </c>
      <c r="D974" s="8" t="s">
        <v>10763</v>
      </c>
      <c r="E974" s="8" t="s">
        <v>122</v>
      </c>
      <c r="F974" t="s">
        <v>20533</v>
      </c>
      <c r="G974" s="8" t="s">
        <v>348</v>
      </c>
      <c r="H974" s="8" t="s">
        <v>122</v>
      </c>
      <c r="I974" s="8" t="s">
        <v>121</v>
      </c>
      <c r="J974" t="s">
        <v>20319</v>
      </c>
      <c r="K974" s="8" t="s">
        <v>1735</v>
      </c>
      <c r="L974" s="8" t="s">
        <v>116</v>
      </c>
      <c r="M974" t="s">
        <v>20239</v>
      </c>
      <c r="N974" s="8" t="s">
        <v>1763</v>
      </c>
      <c r="O974" t="s">
        <v>22358</v>
      </c>
    </row>
    <row r="975" spans="1:15" x14ac:dyDescent="0.25">
      <c r="A975" s="8" t="str">
        <f t="shared" si="15"/>
        <v>Boin#Tansila#Banwa</v>
      </c>
      <c r="B975" s="8" t="s">
        <v>2270</v>
      </c>
      <c r="C975" t="s">
        <v>22359</v>
      </c>
      <c r="D975" s="8" t="s">
        <v>2271</v>
      </c>
      <c r="E975" s="8" t="s">
        <v>1791</v>
      </c>
      <c r="F975" t="s">
        <v>20730</v>
      </c>
      <c r="G975" s="8" t="s">
        <v>19923</v>
      </c>
      <c r="H975" s="8" t="s">
        <v>1791</v>
      </c>
      <c r="I975" s="8" t="s">
        <v>9</v>
      </c>
      <c r="J975" t="s">
        <v>20472</v>
      </c>
      <c r="K975" s="8" t="s">
        <v>1714</v>
      </c>
      <c r="L975" s="8" t="s">
        <v>0</v>
      </c>
      <c r="M975" t="s">
        <v>20189</v>
      </c>
      <c r="N975" s="8" t="s">
        <v>1757</v>
      </c>
      <c r="O975" t="s">
        <v>22360</v>
      </c>
    </row>
    <row r="976" spans="1:15" x14ac:dyDescent="0.25">
      <c r="A976" s="8" t="str">
        <f t="shared" si="15"/>
        <v>Boin#Ye#Nayala</v>
      </c>
      <c r="B976" s="8" t="s">
        <v>2270</v>
      </c>
      <c r="C976" t="s">
        <v>22359</v>
      </c>
      <c r="D976" s="8" t="s">
        <v>3210</v>
      </c>
      <c r="E976" s="8" t="s">
        <v>459</v>
      </c>
      <c r="F976" t="s">
        <v>20757</v>
      </c>
      <c r="G976" s="8" t="s">
        <v>458</v>
      </c>
      <c r="H976" s="8" t="s">
        <v>459</v>
      </c>
      <c r="I976" s="8" t="s">
        <v>27</v>
      </c>
      <c r="J976" t="s">
        <v>20562</v>
      </c>
      <c r="K976" s="8" t="s">
        <v>1717</v>
      </c>
      <c r="L976" s="8" t="s">
        <v>0</v>
      </c>
      <c r="M976" t="s">
        <v>20189</v>
      </c>
      <c r="N976" s="8" t="s">
        <v>1757</v>
      </c>
      <c r="O976" t="s">
        <v>22361</v>
      </c>
    </row>
    <row r="977" spans="1:15" x14ac:dyDescent="0.25">
      <c r="A977" s="8" t="str">
        <f t="shared" si="15"/>
        <v>Bointenga#Sapone#Bazega</v>
      </c>
      <c r="B977" s="8" t="s">
        <v>9470</v>
      </c>
      <c r="C977" t="s">
        <v>22362</v>
      </c>
      <c r="D977" s="8" t="s">
        <v>9471</v>
      </c>
      <c r="E977" s="8" t="s">
        <v>1853</v>
      </c>
      <c r="F977" t="s">
        <v>20706</v>
      </c>
      <c r="G977" s="8" t="s">
        <v>371</v>
      </c>
      <c r="H977" s="8" t="s">
        <v>1853</v>
      </c>
      <c r="I977" s="8" t="s">
        <v>1773</v>
      </c>
      <c r="J977" t="s">
        <v>20547</v>
      </c>
      <c r="K977" s="8" t="s">
        <v>1731</v>
      </c>
      <c r="L977" s="8" t="s">
        <v>105</v>
      </c>
      <c r="M977" t="s">
        <v>20312</v>
      </c>
      <c r="N977" s="8" t="s">
        <v>1762</v>
      </c>
      <c r="O977" t="s">
        <v>22363</v>
      </c>
    </row>
    <row r="978" spans="1:15" x14ac:dyDescent="0.25">
      <c r="A978" s="8" t="str">
        <f t="shared" si="15"/>
        <v>Boka#Boussera#Poni</v>
      </c>
      <c r="B978" s="8" t="s">
        <v>18910</v>
      </c>
      <c r="C978" t="s">
        <v>22364</v>
      </c>
      <c r="D978" s="8" t="s">
        <v>18911</v>
      </c>
      <c r="E978" s="8" t="s">
        <v>232</v>
      </c>
      <c r="F978" t="s">
        <v>20516</v>
      </c>
      <c r="G978" s="8" t="s">
        <v>231</v>
      </c>
      <c r="H978" s="8" t="s">
        <v>232</v>
      </c>
      <c r="I978" s="8" t="s">
        <v>219</v>
      </c>
      <c r="J978" t="s">
        <v>20411</v>
      </c>
      <c r="K978" s="8" t="s">
        <v>1755</v>
      </c>
      <c r="L978" s="8" t="s">
        <v>213</v>
      </c>
      <c r="M978" t="s">
        <v>20280</v>
      </c>
      <c r="N978" s="8" t="s">
        <v>1768</v>
      </c>
      <c r="O978" t="s">
        <v>22365</v>
      </c>
    </row>
    <row r="979" spans="1:15" x14ac:dyDescent="0.25">
      <c r="A979" s="8" t="str">
        <f t="shared" si="15"/>
        <v>Boke#Bassi#Zondoma</v>
      </c>
      <c r="B979" s="8" t="s">
        <v>14380</v>
      </c>
      <c r="C979" t="s">
        <v>22366</v>
      </c>
      <c r="D979" s="8" t="s">
        <v>14381</v>
      </c>
      <c r="E979" s="8" t="s">
        <v>174</v>
      </c>
      <c r="F979" t="s">
        <v>20483</v>
      </c>
      <c r="G979" s="8" t="s">
        <v>288</v>
      </c>
      <c r="H979" s="8" t="s">
        <v>174</v>
      </c>
      <c r="I979" s="8" t="s">
        <v>173</v>
      </c>
      <c r="J979" t="s">
        <v>20484</v>
      </c>
      <c r="K979" s="8" t="s">
        <v>1745</v>
      </c>
      <c r="L979" s="8" t="s">
        <v>153</v>
      </c>
      <c r="M979" t="s">
        <v>20335</v>
      </c>
      <c r="N979" s="8" t="s">
        <v>1765</v>
      </c>
      <c r="O979" t="s">
        <v>22367</v>
      </c>
    </row>
    <row r="980" spans="1:15" x14ac:dyDescent="0.25">
      <c r="A980" s="8" t="str">
        <f t="shared" si="15"/>
        <v>Boken#Arbole#Passore</v>
      </c>
      <c r="B980" s="8" t="s">
        <v>879</v>
      </c>
      <c r="C980" t="s">
        <v>22368</v>
      </c>
      <c r="D980" s="8" t="s">
        <v>13257</v>
      </c>
      <c r="E980" s="8" t="s">
        <v>1888</v>
      </c>
      <c r="F980" t="s">
        <v>20421</v>
      </c>
      <c r="G980" s="8" t="s">
        <v>277</v>
      </c>
      <c r="H980" s="8" t="s">
        <v>1888</v>
      </c>
      <c r="I980" s="8" t="s">
        <v>1781</v>
      </c>
      <c r="J980" t="s">
        <v>20422</v>
      </c>
      <c r="K980" s="8" t="s">
        <v>1743</v>
      </c>
      <c r="L980" s="8" t="s">
        <v>153</v>
      </c>
      <c r="M980" t="s">
        <v>20335</v>
      </c>
      <c r="N980" s="8" t="s">
        <v>1765</v>
      </c>
      <c r="O980" t="s">
        <v>22369</v>
      </c>
    </row>
    <row r="981" spans="1:15" x14ac:dyDescent="0.25">
      <c r="A981" s="8" t="str">
        <f t="shared" si="15"/>
        <v>Boken#Dapelogo#Oubritenga</v>
      </c>
      <c r="B981" s="8" t="s">
        <v>879</v>
      </c>
      <c r="C981" t="s">
        <v>22368</v>
      </c>
      <c r="D981" s="8" t="s">
        <v>15195</v>
      </c>
      <c r="E981" s="8" t="s">
        <v>1902</v>
      </c>
      <c r="F981" t="s">
        <v>20527</v>
      </c>
      <c r="G981" s="8" t="s">
        <v>271</v>
      </c>
      <c r="H981" s="8" t="s">
        <v>1902</v>
      </c>
      <c r="I981" s="8" t="s">
        <v>184</v>
      </c>
      <c r="J981" t="s">
        <v>20208</v>
      </c>
      <c r="K981" s="8" t="s">
        <v>1748</v>
      </c>
      <c r="L981" s="8" t="s">
        <v>1772</v>
      </c>
      <c r="M981" t="s">
        <v>20209</v>
      </c>
      <c r="N981" s="8" t="s">
        <v>1766</v>
      </c>
      <c r="O981" t="s">
        <v>22370</v>
      </c>
    </row>
    <row r="982" spans="1:15" x14ac:dyDescent="0.25">
      <c r="A982" s="8" t="str">
        <f t="shared" si="15"/>
        <v>Boken#Gounghin#Kouritenga</v>
      </c>
      <c r="B982" s="8" t="s">
        <v>879</v>
      </c>
      <c r="C982" t="s">
        <v>22368</v>
      </c>
      <c r="D982" s="8" t="s">
        <v>880</v>
      </c>
      <c r="E982" s="8" t="s">
        <v>1822</v>
      </c>
      <c r="F982" t="s">
        <v>20572</v>
      </c>
      <c r="G982" s="8" t="s">
        <v>419</v>
      </c>
      <c r="H982" s="8" t="s">
        <v>1822</v>
      </c>
      <c r="I982" s="8" t="s">
        <v>415</v>
      </c>
      <c r="J982" t="s">
        <v>20360</v>
      </c>
      <c r="K982" s="8" t="s">
        <v>1723</v>
      </c>
      <c r="L982" s="8" t="s">
        <v>52</v>
      </c>
      <c r="M982" t="s">
        <v>20361</v>
      </c>
      <c r="N982" s="8" t="s">
        <v>1759</v>
      </c>
      <c r="O982" t="s">
        <v>22371</v>
      </c>
    </row>
    <row r="983" spans="1:15" x14ac:dyDescent="0.25">
      <c r="A983" s="8" t="str">
        <f t="shared" si="15"/>
        <v>Boken#Guibare#Bam</v>
      </c>
      <c r="B983" s="8" t="s">
        <v>879</v>
      </c>
      <c r="C983" t="s">
        <v>22368</v>
      </c>
      <c r="D983" s="8" t="s">
        <v>5829</v>
      </c>
      <c r="E983" s="8" t="s">
        <v>1824</v>
      </c>
      <c r="F983" t="s">
        <v>20577</v>
      </c>
      <c r="G983" s="8" t="s">
        <v>413</v>
      </c>
      <c r="H983" s="8" t="s">
        <v>1824</v>
      </c>
      <c r="I983" s="8" t="s">
        <v>64</v>
      </c>
      <c r="J983" t="s">
        <v>20193</v>
      </c>
      <c r="K983" s="8" t="s">
        <v>1724</v>
      </c>
      <c r="L983" s="8" t="s">
        <v>63</v>
      </c>
      <c r="M983" t="s">
        <v>20194</v>
      </c>
      <c r="N983" s="8" t="s">
        <v>1760</v>
      </c>
      <c r="O983" t="s">
        <v>22372</v>
      </c>
    </row>
    <row r="984" spans="1:15" x14ac:dyDescent="0.25">
      <c r="A984" s="8" t="str">
        <f t="shared" si="15"/>
        <v>Boken#Kando#Kouritenga</v>
      </c>
      <c r="B984" s="8" t="s">
        <v>879</v>
      </c>
      <c r="C984" t="s">
        <v>22368</v>
      </c>
      <c r="D984" s="8" t="s">
        <v>5555</v>
      </c>
      <c r="E984" s="8" t="s">
        <v>60</v>
      </c>
      <c r="F984" t="s">
        <v>20585</v>
      </c>
      <c r="G984" s="8" t="s">
        <v>418</v>
      </c>
      <c r="H984" s="8" t="s">
        <v>60</v>
      </c>
      <c r="I984" s="8" t="s">
        <v>415</v>
      </c>
      <c r="J984" t="s">
        <v>20360</v>
      </c>
      <c r="K984" s="8" t="s">
        <v>1723</v>
      </c>
      <c r="L984" s="8" t="s">
        <v>52</v>
      </c>
      <c r="M984" t="s">
        <v>20361</v>
      </c>
      <c r="N984" s="8" t="s">
        <v>1759</v>
      </c>
      <c r="O984" t="s">
        <v>22373</v>
      </c>
    </row>
    <row r="985" spans="1:15" x14ac:dyDescent="0.25">
      <c r="A985" s="8" t="str">
        <f t="shared" si="15"/>
        <v>Boken#Mane#Sanmatenga</v>
      </c>
      <c r="B985" s="8" t="s">
        <v>879</v>
      </c>
      <c r="C985" t="s">
        <v>22368</v>
      </c>
      <c r="D985" s="8" t="s">
        <v>7239</v>
      </c>
      <c r="E985" s="8" t="s">
        <v>83</v>
      </c>
      <c r="F985" t="s">
        <v>20196</v>
      </c>
      <c r="G985" s="8" t="s">
        <v>396</v>
      </c>
      <c r="H985" s="8" t="s">
        <v>83</v>
      </c>
      <c r="I985" s="8" t="s">
        <v>77</v>
      </c>
      <c r="J985" t="s">
        <v>20197</v>
      </c>
      <c r="K985" s="8" t="s">
        <v>1726</v>
      </c>
      <c r="L985" s="8" t="s">
        <v>63</v>
      </c>
      <c r="M985" t="s">
        <v>20194</v>
      </c>
      <c r="N985" s="8" t="s">
        <v>1760</v>
      </c>
      <c r="O985" t="s">
        <v>22374</v>
      </c>
    </row>
    <row r="986" spans="1:15" x14ac:dyDescent="0.25">
      <c r="A986" s="8" t="str">
        <f t="shared" si="15"/>
        <v>Boken#Soaw#Boulkiemde</v>
      </c>
      <c r="B986" s="8" t="s">
        <v>879</v>
      </c>
      <c r="C986" t="s">
        <v>22368</v>
      </c>
      <c r="D986" s="8" t="s">
        <v>8120</v>
      </c>
      <c r="E986" s="8" t="s">
        <v>1837</v>
      </c>
      <c r="F986" t="s">
        <v>20717</v>
      </c>
      <c r="G986" s="8" t="s">
        <v>387</v>
      </c>
      <c r="H986" s="8" t="s">
        <v>1837</v>
      </c>
      <c r="I986" s="8" t="s">
        <v>1774</v>
      </c>
      <c r="J986" t="s">
        <v>20496</v>
      </c>
      <c r="K986" s="8" t="s">
        <v>1727</v>
      </c>
      <c r="L986" s="8" t="s">
        <v>89</v>
      </c>
      <c r="M986" t="s">
        <v>20223</v>
      </c>
      <c r="N986" s="8" t="s">
        <v>1761</v>
      </c>
      <c r="O986" t="s">
        <v>22375</v>
      </c>
    </row>
    <row r="987" spans="1:15" x14ac:dyDescent="0.25">
      <c r="A987" s="8" t="str">
        <f t="shared" si="15"/>
        <v>Boken#Zorgho#Ganzourgou</v>
      </c>
      <c r="B987" s="8" t="s">
        <v>879</v>
      </c>
      <c r="C987" t="s">
        <v>22368</v>
      </c>
      <c r="D987" s="8" t="s">
        <v>14833</v>
      </c>
      <c r="E987" s="8" t="s">
        <v>1897</v>
      </c>
      <c r="F987" t="s">
        <v>20772</v>
      </c>
      <c r="G987" s="8" t="s">
        <v>279</v>
      </c>
      <c r="H987" s="8" t="s">
        <v>1897</v>
      </c>
      <c r="I987" s="8" t="s">
        <v>177</v>
      </c>
      <c r="J987" t="s">
        <v>20506</v>
      </c>
      <c r="K987" s="8" t="s">
        <v>1746</v>
      </c>
      <c r="L987" s="8" t="s">
        <v>1772</v>
      </c>
      <c r="M987" t="s">
        <v>20209</v>
      </c>
      <c r="N987" s="8" t="s">
        <v>1766</v>
      </c>
      <c r="O987" t="s">
        <v>22376</v>
      </c>
    </row>
    <row r="988" spans="1:15" x14ac:dyDescent="0.25">
      <c r="A988" s="8" t="str">
        <f t="shared" si="15"/>
        <v>Bokin#Bokin#Passore</v>
      </c>
      <c r="B988" s="8" t="s">
        <v>306</v>
      </c>
      <c r="C988" t="s">
        <v>20500</v>
      </c>
      <c r="D988" s="8" t="s">
        <v>1332</v>
      </c>
      <c r="E988" s="8" t="s">
        <v>306</v>
      </c>
      <c r="F988" t="s">
        <v>20500</v>
      </c>
      <c r="G988" s="8" t="s">
        <v>305</v>
      </c>
      <c r="H988" s="8" t="s">
        <v>306</v>
      </c>
      <c r="I988" s="8" t="s">
        <v>1781</v>
      </c>
      <c r="J988" t="s">
        <v>20422</v>
      </c>
      <c r="K988" s="8" t="s">
        <v>1743</v>
      </c>
      <c r="L988" s="8" t="s">
        <v>153</v>
      </c>
      <c r="M988" t="s">
        <v>20335</v>
      </c>
      <c r="N988" s="8" t="s">
        <v>1765</v>
      </c>
      <c r="O988" t="s">
        <v>22377</v>
      </c>
    </row>
    <row r="989" spans="1:15" x14ac:dyDescent="0.25">
      <c r="A989" s="8" t="str">
        <f t="shared" si="15"/>
        <v>Boko#Pa#Bale</v>
      </c>
      <c r="B989" s="8" t="s">
        <v>2081</v>
      </c>
      <c r="C989" t="s">
        <v>22378</v>
      </c>
      <c r="D989" s="8" t="s">
        <v>2082</v>
      </c>
      <c r="E989" s="8" t="s">
        <v>487</v>
      </c>
      <c r="F989" t="s">
        <v>20674</v>
      </c>
      <c r="G989" s="8" t="s">
        <v>486</v>
      </c>
      <c r="H989" s="8" t="s">
        <v>487</v>
      </c>
      <c r="I989" s="8" t="s">
        <v>1</v>
      </c>
      <c r="J989" t="s">
        <v>20454</v>
      </c>
      <c r="K989" s="8" t="s">
        <v>1713</v>
      </c>
      <c r="L989" s="8" t="s">
        <v>0</v>
      </c>
      <c r="M989" t="s">
        <v>20189</v>
      </c>
      <c r="N989" s="8" t="s">
        <v>1757</v>
      </c>
      <c r="O989" t="s">
        <v>22379</v>
      </c>
    </row>
    <row r="990" spans="1:15" x14ac:dyDescent="0.25">
      <c r="A990" s="8" t="str">
        <f t="shared" si="15"/>
        <v>Boko#Sideradougou#Comoe</v>
      </c>
      <c r="B990" s="8" t="s">
        <v>2081</v>
      </c>
      <c r="C990" t="s">
        <v>22378</v>
      </c>
      <c r="D990" s="8" t="s">
        <v>3760</v>
      </c>
      <c r="E990" s="8" t="s">
        <v>1797</v>
      </c>
      <c r="F990" t="s">
        <v>20712</v>
      </c>
      <c r="G990" s="8" t="s">
        <v>440</v>
      </c>
      <c r="H990" s="8" t="s">
        <v>1797</v>
      </c>
      <c r="I990" s="8" t="s">
        <v>1775</v>
      </c>
      <c r="J990" t="s">
        <v>20478</v>
      </c>
      <c r="K990" s="8" t="s">
        <v>1719</v>
      </c>
      <c r="L990" s="8" t="s">
        <v>40</v>
      </c>
      <c r="M990" t="s">
        <v>20275</v>
      </c>
      <c r="N990" s="8" t="s">
        <v>1758</v>
      </c>
      <c r="O990" t="s">
        <v>22380</v>
      </c>
    </row>
    <row r="991" spans="1:15" x14ac:dyDescent="0.25">
      <c r="A991" s="8" t="str">
        <f t="shared" si="15"/>
        <v>Bokoro#Djibasso#Kossi</v>
      </c>
      <c r="B991" s="8" t="s">
        <v>2446</v>
      </c>
      <c r="C991" t="s">
        <v>22381</v>
      </c>
      <c r="D991" s="8" t="s">
        <v>2447</v>
      </c>
      <c r="E991" s="8" t="s">
        <v>17</v>
      </c>
      <c r="F991" t="s">
        <v>20540</v>
      </c>
      <c r="G991" s="8" t="s">
        <v>478</v>
      </c>
      <c r="H991" s="8" t="s">
        <v>17</v>
      </c>
      <c r="I991" s="8" t="s">
        <v>13</v>
      </c>
      <c r="J991" t="s">
        <v>20339</v>
      </c>
      <c r="K991" s="8" t="s">
        <v>1715</v>
      </c>
      <c r="L991" s="8" t="s">
        <v>0</v>
      </c>
      <c r="M991" t="s">
        <v>20189</v>
      </c>
      <c r="N991" s="8" t="s">
        <v>1757</v>
      </c>
      <c r="O991" t="s">
        <v>22382</v>
      </c>
    </row>
    <row r="992" spans="1:15" x14ac:dyDescent="0.25">
      <c r="A992" s="8" t="str">
        <f t="shared" si="15"/>
        <v>Bokowen#Liptougou#Gnagna</v>
      </c>
      <c r="B992" s="8" t="s">
        <v>10544</v>
      </c>
      <c r="C992" t="s">
        <v>22383</v>
      </c>
      <c r="D992" s="8" t="s">
        <v>10545</v>
      </c>
      <c r="E992" s="8" t="s">
        <v>124</v>
      </c>
      <c r="F992" t="s">
        <v>20307</v>
      </c>
      <c r="G992" s="8" t="s">
        <v>19971</v>
      </c>
      <c r="H992" s="8" t="s">
        <v>124</v>
      </c>
      <c r="I992" s="8" t="s">
        <v>117</v>
      </c>
      <c r="J992" t="s">
        <v>20300</v>
      </c>
      <c r="K992" s="8" t="s">
        <v>1734</v>
      </c>
      <c r="L992" s="8" t="s">
        <v>116</v>
      </c>
      <c r="M992" t="s">
        <v>20239</v>
      </c>
      <c r="N992" s="8" t="s">
        <v>1763</v>
      </c>
      <c r="O992" t="s">
        <v>22384</v>
      </c>
    </row>
    <row r="993" spans="1:15" x14ac:dyDescent="0.25">
      <c r="A993" s="8" t="str">
        <f t="shared" si="15"/>
        <v>Bokui#Bondokuy#Mouhoun</v>
      </c>
      <c r="B993" s="8" t="s">
        <v>2556</v>
      </c>
      <c r="C993" t="s">
        <v>22385</v>
      </c>
      <c r="D993" s="8" t="s">
        <v>2716</v>
      </c>
      <c r="E993" s="8" t="s">
        <v>1793</v>
      </c>
      <c r="F993" t="s">
        <v>20367</v>
      </c>
      <c r="G993" s="8" t="s">
        <v>471</v>
      </c>
      <c r="H993" s="8" t="s">
        <v>1793</v>
      </c>
      <c r="I993" s="8" t="s">
        <v>23</v>
      </c>
      <c r="J993" t="s">
        <v>20188</v>
      </c>
      <c r="K993" s="8" t="s">
        <v>1716</v>
      </c>
      <c r="L993" s="8" t="s">
        <v>0</v>
      </c>
      <c r="M993" t="s">
        <v>20189</v>
      </c>
      <c r="N993" s="8" t="s">
        <v>1757</v>
      </c>
      <c r="O993" t="s">
        <v>22386</v>
      </c>
    </row>
    <row r="994" spans="1:15" x14ac:dyDescent="0.25">
      <c r="A994" s="8" t="str">
        <f t="shared" si="15"/>
        <v>Bokui#Dedougou#Mouhoun</v>
      </c>
      <c r="B994" s="8" t="s">
        <v>2556</v>
      </c>
      <c r="C994" t="s">
        <v>22385</v>
      </c>
      <c r="D994" s="8" t="s">
        <v>2755</v>
      </c>
      <c r="E994" s="8" t="s">
        <v>24</v>
      </c>
      <c r="F994" t="s">
        <v>20187</v>
      </c>
      <c r="G994" s="8" t="s">
        <v>470</v>
      </c>
      <c r="H994" s="8" t="s">
        <v>24</v>
      </c>
      <c r="I994" s="8" t="s">
        <v>23</v>
      </c>
      <c r="J994" t="s">
        <v>20188</v>
      </c>
      <c r="K994" s="8" t="s">
        <v>1716</v>
      </c>
      <c r="L994" s="8" t="s">
        <v>0</v>
      </c>
      <c r="M994" t="s">
        <v>20189</v>
      </c>
      <c r="N994" s="8" t="s">
        <v>1757</v>
      </c>
      <c r="O994" t="s">
        <v>22387</v>
      </c>
    </row>
    <row r="995" spans="1:15" x14ac:dyDescent="0.25">
      <c r="A995" s="8" t="str">
        <f t="shared" si="15"/>
        <v>Bokui#Doumbala#Kossi</v>
      </c>
      <c r="B995" s="8" t="s">
        <v>2556</v>
      </c>
      <c r="C995" t="s">
        <v>22385</v>
      </c>
      <c r="D995" s="8" t="s">
        <v>2557</v>
      </c>
      <c r="E995" s="8" t="s">
        <v>18</v>
      </c>
      <c r="F995" t="s">
        <v>20548</v>
      </c>
      <c r="G995" s="8" t="s">
        <v>476</v>
      </c>
      <c r="H995" s="8" t="s">
        <v>18</v>
      </c>
      <c r="I995" s="8" t="s">
        <v>13</v>
      </c>
      <c r="J995" t="s">
        <v>20339</v>
      </c>
      <c r="K995" s="8" t="s">
        <v>1715</v>
      </c>
      <c r="L995" s="8" t="s">
        <v>0</v>
      </c>
      <c r="M995" t="s">
        <v>20189</v>
      </c>
      <c r="N995" s="8" t="s">
        <v>1757</v>
      </c>
      <c r="O995" t="s">
        <v>22388</v>
      </c>
    </row>
    <row r="996" spans="1:15" x14ac:dyDescent="0.25">
      <c r="A996" s="8" t="str">
        <f t="shared" si="15"/>
        <v>Bokui#Hounde#Tuy</v>
      </c>
      <c r="B996" s="8" t="s">
        <v>2556</v>
      </c>
      <c r="C996" t="s">
        <v>22385</v>
      </c>
      <c r="D996" s="8" t="s">
        <v>12878</v>
      </c>
      <c r="E996" s="8" t="s">
        <v>1886</v>
      </c>
      <c r="F996" t="s">
        <v>20578</v>
      </c>
      <c r="G996" s="8" t="s">
        <v>315</v>
      </c>
      <c r="H996" s="8" t="s">
        <v>1886</v>
      </c>
      <c r="I996" s="8" t="s">
        <v>151</v>
      </c>
      <c r="J996" t="s">
        <v>20233</v>
      </c>
      <c r="K996" s="8" t="s">
        <v>1741</v>
      </c>
      <c r="L996" s="8" t="s">
        <v>143</v>
      </c>
      <c r="M996" t="s">
        <v>20234</v>
      </c>
      <c r="N996" s="8" t="s">
        <v>1764</v>
      </c>
      <c r="O996" t="s">
        <v>22389</v>
      </c>
    </row>
    <row r="997" spans="1:15" x14ac:dyDescent="0.25">
      <c r="A997" s="8" t="str">
        <f t="shared" si="15"/>
        <v>Bokui#Ouarkoye#Mouhoun</v>
      </c>
      <c r="B997" s="8" t="s">
        <v>2556</v>
      </c>
      <c r="C997" t="s">
        <v>22385</v>
      </c>
      <c r="D997" s="8" t="s">
        <v>2890</v>
      </c>
      <c r="E997" s="8" t="s">
        <v>26</v>
      </c>
      <c r="F997" t="s">
        <v>20665</v>
      </c>
      <c r="G997" s="8" t="s">
        <v>468</v>
      </c>
      <c r="H997" s="8" t="s">
        <v>26</v>
      </c>
      <c r="I997" s="8" t="s">
        <v>23</v>
      </c>
      <c r="J997" t="s">
        <v>20188</v>
      </c>
      <c r="K997" s="8" t="s">
        <v>1716</v>
      </c>
      <c r="L997" s="8" t="s">
        <v>0</v>
      </c>
      <c r="M997" t="s">
        <v>20189</v>
      </c>
      <c r="N997" s="8" t="s">
        <v>1757</v>
      </c>
      <c r="O997" t="s">
        <v>22390</v>
      </c>
    </row>
    <row r="998" spans="1:15" x14ac:dyDescent="0.25">
      <c r="A998" s="8" t="str">
        <f t="shared" si="15"/>
        <v>Bokui-Ouest#Bereba#Tuy</v>
      </c>
      <c r="B998" s="8" t="s">
        <v>12779</v>
      </c>
      <c r="C998" t="s">
        <v>22391</v>
      </c>
      <c r="D998" s="8" t="s">
        <v>12780</v>
      </c>
      <c r="E998" s="8" t="s">
        <v>1883</v>
      </c>
      <c r="F998" t="s">
        <v>20490</v>
      </c>
      <c r="G998" s="8" t="s">
        <v>19986</v>
      </c>
      <c r="H998" s="8" t="s">
        <v>1883</v>
      </c>
      <c r="I998" s="8" t="s">
        <v>151</v>
      </c>
      <c r="J998" t="s">
        <v>20233</v>
      </c>
      <c r="K998" s="8" t="s">
        <v>1741</v>
      </c>
      <c r="L998" s="8" t="s">
        <v>143</v>
      </c>
      <c r="M998" t="s">
        <v>20234</v>
      </c>
      <c r="N998" s="8" t="s">
        <v>1764</v>
      </c>
      <c r="O998" t="s">
        <v>22392</v>
      </c>
    </row>
    <row r="999" spans="1:15" x14ac:dyDescent="0.25">
      <c r="A999" s="8" t="str">
        <f t="shared" si="15"/>
        <v>Bokwen#Kaya#Sanmatenga</v>
      </c>
      <c r="B999" s="8" t="s">
        <v>7016</v>
      </c>
      <c r="C999" t="s">
        <v>22393</v>
      </c>
      <c r="D999" s="8" t="s">
        <v>7017</v>
      </c>
      <c r="E999" s="8" t="s">
        <v>81</v>
      </c>
      <c r="F999" t="s">
        <v>20442</v>
      </c>
      <c r="G999" s="8" t="s">
        <v>397</v>
      </c>
      <c r="H999" s="8" t="s">
        <v>81</v>
      </c>
      <c r="I999" s="8" t="s">
        <v>77</v>
      </c>
      <c r="J999" t="s">
        <v>20197</v>
      </c>
      <c r="K999" s="8" t="s">
        <v>1726</v>
      </c>
      <c r="L999" s="8" t="s">
        <v>63</v>
      </c>
      <c r="M999" t="s">
        <v>20194</v>
      </c>
      <c r="N999" s="8" t="s">
        <v>1760</v>
      </c>
      <c r="O999" t="s">
        <v>22394</v>
      </c>
    </row>
    <row r="1000" spans="1:15" x14ac:dyDescent="0.25">
      <c r="A1000" s="8" t="str">
        <f t="shared" si="15"/>
        <v>Bola Bolo#Bieha#Sissili</v>
      </c>
      <c r="B1000" s="8" t="s">
        <v>8487</v>
      </c>
      <c r="C1000" t="s">
        <v>22395</v>
      </c>
      <c r="D1000" s="8" t="s">
        <v>8488</v>
      </c>
      <c r="E1000" s="8" t="s">
        <v>101</v>
      </c>
      <c r="F1000" t="s">
        <v>20563</v>
      </c>
      <c r="G1000" s="8" t="s">
        <v>378</v>
      </c>
      <c r="H1000" s="8" t="s">
        <v>101</v>
      </c>
      <c r="I1000" s="8" t="s">
        <v>100</v>
      </c>
      <c r="J1000" t="s">
        <v>20374</v>
      </c>
      <c r="K1000" s="8" t="s">
        <v>1729</v>
      </c>
      <c r="L1000" s="8" t="s">
        <v>89</v>
      </c>
      <c r="M1000" t="s">
        <v>20239</v>
      </c>
      <c r="N1000" s="8" t="s">
        <v>1761</v>
      </c>
      <c r="O1000" t="s">
        <v>22396</v>
      </c>
    </row>
    <row r="1001" spans="1:15" x14ac:dyDescent="0.25">
      <c r="A1001" s="8" t="str">
        <f t="shared" si="15"/>
        <v>Bola#Gayeri#Komonjdjari</v>
      </c>
      <c r="B1001" s="8" t="s">
        <v>9755</v>
      </c>
      <c r="C1001" t="s">
        <v>22395</v>
      </c>
      <c r="D1001" s="8" t="s">
        <v>11273</v>
      </c>
      <c r="E1001" s="8" t="s">
        <v>131</v>
      </c>
      <c r="F1001" t="s">
        <v>20575</v>
      </c>
      <c r="G1001" s="8" t="s">
        <v>341</v>
      </c>
      <c r="H1001" s="8" t="s">
        <v>131</v>
      </c>
      <c r="I1001" s="8" t="s">
        <v>1777</v>
      </c>
      <c r="J1001" t="s">
        <v>20311</v>
      </c>
      <c r="K1001" s="8" t="s">
        <v>1736</v>
      </c>
      <c r="L1001" s="8" t="s">
        <v>116</v>
      </c>
      <c r="M1001" t="s">
        <v>20312</v>
      </c>
      <c r="N1001" s="8" t="s">
        <v>1763</v>
      </c>
      <c r="O1001" t="s">
        <v>22397</v>
      </c>
    </row>
    <row r="1002" spans="1:15" x14ac:dyDescent="0.25">
      <c r="A1002" s="8" t="str">
        <f t="shared" si="15"/>
        <v>Bola#Guiaro#Nahouri</v>
      </c>
      <c r="B1002" s="8" t="s">
        <v>9755</v>
      </c>
      <c r="C1002" t="s">
        <v>22398</v>
      </c>
      <c r="D1002" s="8" t="s">
        <v>9756</v>
      </c>
      <c r="E1002" s="8" t="s">
        <v>110</v>
      </c>
      <c r="F1002" t="s">
        <v>20492</v>
      </c>
      <c r="G1002" s="8" t="s">
        <v>370</v>
      </c>
      <c r="H1002" s="8" t="s">
        <v>110</v>
      </c>
      <c r="I1002" s="8" t="s">
        <v>109</v>
      </c>
      <c r="J1002" t="s">
        <v>20222</v>
      </c>
      <c r="K1002" s="8" t="s">
        <v>1732</v>
      </c>
      <c r="L1002" s="8" t="s">
        <v>105</v>
      </c>
      <c r="M1002" t="s">
        <v>20223</v>
      </c>
      <c r="N1002" s="8" t="s">
        <v>1762</v>
      </c>
      <c r="O1002" t="s">
        <v>22399</v>
      </c>
    </row>
    <row r="1003" spans="1:15" x14ac:dyDescent="0.25">
      <c r="A1003" s="8" t="str">
        <f t="shared" si="15"/>
        <v>Bolala#Nako#Poni</v>
      </c>
      <c r="B1003" s="8" t="s">
        <v>19701</v>
      </c>
      <c r="C1003" t="s">
        <v>22400</v>
      </c>
      <c r="D1003" s="8" t="s">
        <v>19702</v>
      </c>
      <c r="E1003" s="8" t="s">
        <v>1927</v>
      </c>
      <c r="F1003" t="s">
        <v>20460</v>
      </c>
      <c r="G1003" s="8" t="s">
        <v>20013</v>
      </c>
      <c r="H1003" s="8" t="s">
        <v>1927</v>
      </c>
      <c r="I1003" s="8" t="s">
        <v>219</v>
      </c>
      <c r="J1003" t="s">
        <v>20411</v>
      </c>
      <c r="K1003" s="8" t="s">
        <v>1755</v>
      </c>
      <c r="L1003" s="8" t="s">
        <v>213</v>
      </c>
      <c r="M1003" t="s">
        <v>20280</v>
      </c>
      <c r="N1003" s="8" t="s">
        <v>1768</v>
      </c>
      <c r="O1003" t="s">
        <v>22401</v>
      </c>
    </row>
    <row r="1004" spans="1:15" x14ac:dyDescent="0.25">
      <c r="A1004" s="8" t="str">
        <f t="shared" si="15"/>
        <v>Bolante#Kankalaba#Leraba</v>
      </c>
      <c r="B1004" s="8" t="s">
        <v>4008</v>
      </c>
      <c r="C1004" t="s">
        <v>22402</v>
      </c>
      <c r="D1004" s="8" t="s">
        <v>4009</v>
      </c>
      <c r="E1004" s="8" t="s">
        <v>1801</v>
      </c>
      <c r="F1004" t="s">
        <v>20587</v>
      </c>
      <c r="G1004" s="8" t="s">
        <v>19927</v>
      </c>
      <c r="H1004" s="8" t="s">
        <v>1801</v>
      </c>
      <c r="I1004" s="8" t="s">
        <v>1779</v>
      </c>
      <c r="J1004" t="s">
        <v>20274</v>
      </c>
      <c r="K1004" s="8" t="s">
        <v>1720</v>
      </c>
      <c r="L1004" s="8" t="s">
        <v>40</v>
      </c>
      <c r="M1004" t="s">
        <v>20275</v>
      </c>
      <c r="N1004" s="8" t="s">
        <v>1758</v>
      </c>
      <c r="O1004" t="s">
        <v>22403</v>
      </c>
    </row>
    <row r="1005" spans="1:15" x14ac:dyDescent="0.25">
      <c r="A1005" s="8" t="str">
        <f t="shared" si="15"/>
        <v>Bolare#Bani#Seno</v>
      </c>
      <c r="B1005" s="8" t="s">
        <v>1556</v>
      </c>
      <c r="C1005" t="s">
        <v>22404</v>
      </c>
      <c r="D1005" s="8" t="s">
        <v>1557</v>
      </c>
      <c r="E1005" s="8" t="s">
        <v>195</v>
      </c>
      <c r="F1005" t="s">
        <v>20228</v>
      </c>
      <c r="G1005" s="8" t="s">
        <v>260</v>
      </c>
      <c r="H1005" s="8" t="s">
        <v>195</v>
      </c>
      <c r="I1005" s="8" t="s">
        <v>194</v>
      </c>
      <c r="J1005" t="s">
        <v>20229</v>
      </c>
      <c r="K1005" s="8" t="s">
        <v>1750</v>
      </c>
      <c r="L1005" s="8" t="s">
        <v>187</v>
      </c>
      <c r="M1005" t="s">
        <v>20180</v>
      </c>
      <c r="N1005" s="8" t="s">
        <v>1767</v>
      </c>
      <c r="O1005" t="s">
        <v>22405</v>
      </c>
    </row>
    <row r="1006" spans="1:15" x14ac:dyDescent="0.25">
      <c r="A1006" s="8" t="str">
        <f t="shared" si="15"/>
        <v>Bolay#Bani#Seno</v>
      </c>
      <c r="B1006" s="8" t="s">
        <v>16125</v>
      </c>
      <c r="C1006" t="s">
        <v>22406</v>
      </c>
      <c r="D1006" s="8" t="s">
        <v>16126</v>
      </c>
      <c r="E1006" s="8" t="s">
        <v>195</v>
      </c>
      <c r="F1006" t="s">
        <v>20228</v>
      </c>
      <c r="G1006" s="8" t="s">
        <v>260</v>
      </c>
      <c r="H1006" s="8" t="s">
        <v>195</v>
      </c>
      <c r="I1006" s="8" t="s">
        <v>194</v>
      </c>
      <c r="J1006" t="s">
        <v>20229</v>
      </c>
      <c r="K1006" s="8" t="s">
        <v>1750</v>
      </c>
      <c r="L1006" s="8" t="s">
        <v>187</v>
      </c>
      <c r="M1006" t="s">
        <v>20180</v>
      </c>
      <c r="N1006" s="8" t="s">
        <v>1767</v>
      </c>
      <c r="O1006" t="s">
        <v>22407</v>
      </c>
    </row>
    <row r="1007" spans="1:15" x14ac:dyDescent="0.25">
      <c r="A1007" s="8" t="str">
        <f t="shared" si="15"/>
        <v>Bole#Bouroum#Namentenga</v>
      </c>
      <c r="B1007" s="8" t="s">
        <v>6374</v>
      </c>
      <c r="C1007" t="s">
        <v>22408</v>
      </c>
      <c r="D1007" s="8" t="s">
        <v>6375</v>
      </c>
      <c r="E1007" s="8" t="s">
        <v>73</v>
      </c>
      <c r="F1007" t="s">
        <v>20511</v>
      </c>
      <c r="G1007" s="8" t="s">
        <v>404</v>
      </c>
      <c r="H1007" s="8" t="s">
        <v>73</v>
      </c>
      <c r="I1007" s="8" t="s">
        <v>70</v>
      </c>
      <c r="J1007" t="s">
        <v>20287</v>
      </c>
      <c r="K1007" s="8" t="s">
        <v>1725</v>
      </c>
      <c r="L1007" s="8" t="s">
        <v>63</v>
      </c>
      <c r="M1007" t="s">
        <v>20194</v>
      </c>
      <c r="N1007" s="8" t="s">
        <v>1760</v>
      </c>
      <c r="O1007" t="s">
        <v>22409</v>
      </c>
    </row>
    <row r="1008" spans="1:15" x14ac:dyDescent="0.25">
      <c r="A1008" s="8" t="str">
        <f t="shared" si="15"/>
        <v>Bole#Boussouma#Sanmatenga</v>
      </c>
      <c r="B1008" s="8" t="s">
        <v>6374</v>
      </c>
      <c r="C1008" t="s">
        <v>22408</v>
      </c>
      <c r="D1008" s="8" t="s">
        <v>6833</v>
      </c>
      <c r="E1008" s="8" t="s">
        <v>79</v>
      </c>
      <c r="F1008" t="s">
        <v>20389</v>
      </c>
      <c r="G1008" s="8" t="s">
        <v>399</v>
      </c>
      <c r="H1008" s="8" t="s">
        <v>79</v>
      </c>
      <c r="I1008" s="8" t="s">
        <v>77</v>
      </c>
      <c r="J1008" t="s">
        <v>20197</v>
      </c>
      <c r="K1008" s="8" t="s">
        <v>1726</v>
      </c>
      <c r="L1008" s="8" t="s">
        <v>63</v>
      </c>
      <c r="M1008" t="s">
        <v>20194</v>
      </c>
      <c r="N1008" s="8" t="s">
        <v>1760</v>
      </c>
      <c r="O1008" t="s">
        <v>22410</v>
      </c>
    </row>
    <row r="1009" spans="1:15" x14ac:dyDescent="0.25">
      <c r="A1009" s="8" t="str">
        <f t="shared" si="15"/>
        <v>Bolena#Bondokuy#Mouhoun</v>
      </c>
      <c r="B1009" s="8" t="s">
        <v>2717</v>
      </c>
      <c r="C1009" t="s">
        <v>22411</v>
      </c>
      <c r="D1009" s="8" t="s">
        <v>2718</v>
      </c>
      <c r="E1009" s="8" t="s">
        <v>1793</v>
      </c>
      <c r="F1009" t="s">
        <v>20367</v>
      </c>
      <c r="G1009" s="8" t="s">
        <v>471</v>
      </c>
      <c r="H1009" s="8" t="s">
        <v>1793</v>
      </c>
      <c r="I1009" s="8" t="s">
        <v>23</v>
      </c>
      <c r="J1009" t="s">
        <v>20188</v>
      </c>
      <c r="K1009" s="8" t="s">
        <v>1716</v>
      </c>
      <c r="L1009" s="8" t="s">
        <v>0</v>
      </c>
      <c r="M1009" t="s">
        <v>20189</v>
      </c>
      <c r="N1009" s="8" t="s">
        <v>1757</v>
      </c>
      <c r="O1009" t="s">
        <v>22412</v>
      </c>
    </row>
    <row r="1010" spans="1:15" x14ac:dyDescent="0.25">
      <c r="A1010" s="8" t="str">
        <f t="shared" si="15"/>
        <v>Bolgo#Sigle#Boulkiemde</v>
      </c>
      <c r="B1010" s="8" t="s">
        <v>8094</v>
      </c>
      <c r="C1010" t="s">
        <v>22413</v>
      </c>
      <c r="D1010" s="8" t="s">
        <v>8095</v>
      </c>
      <c r="E1010" s="8" t="s">
        <v>1836</v>
      </c>
      <c r="F1010" t="s">
        <v>20713</v>
      </c>
      <c r="G1010" s="8" t="s">
        <v>19953</v>
      </c>
      <c r="H1010" s="8" t="s">
        <v>1836</v>
      </c>
      <c r="I1010" s="8" t="s">
        <v>1774</v>
      </c>
      <c r="J1010" t="s">
        <v>20496</v>
      </c>
      <c r="K1010" s="8" t="s">
        <v>1727</v>
      </c>
      <c r="L1010" s="8" t="s">
        <v>89</v>
      </c>
      <c r="M1010" t="s">
        <v>20223</v>
      </c>
      <c r="N1010" s="8" t="s">
        <v>1761</v>
      </c>
      <c r="O1010" t="s">
        <v>22414</v>
      </c>
    </row>
    <row r="1011" spans="1:15" x14ac:dyDescent="0.25">
      <c r="A1011" s="8" t="str">
        <f t="shared" si="15"/>
        <v>Bollae#Dablo#Sanmatenga</v>
      </c>
      <c r="B1011" s="8" t="s">
        <v>6973</v>
      </c>
      <c r="C1011" t="s">
        <v>22415</v>
      </c>
      <c r="D1011" s="8" t="s">
        <v>6974</v>
      </c>
      <c r="E1011" s="8" t="s">
        <v>80</v>
      </c>
      <c r="F1011" t="s">
        <v>20521</v>
      </c>
      <c r="G1011" s="8" t="s">
        <v>398</v>
      </c>
      <c r="H1011" s="8" t="s">
        <v>80</v>
      </c>
      <c r="I1011" s="8" t="s">
        <v>77</v>
      </c>
      <c r="J1011" t="s">
        <v>20197</v>
      </c>
      <c r="K1011" s="8" t="s">
        <v>1726</v>
      </c>
      <c r="L1011" s="8" t="s">
        <v>63</v>
      </c>
      <c r="M1011" t="s">
        <v>20194</v>
      </c>
      <c r="N1011" s="8" t="s">
        <v>1760</v>
      </c>
      <c r="O1011" t="s">
        <v>22416</v>
      </c>
    </row>
    <row r="1012" spans="1:15" x14ac:dyDescent="0.25">
      <c r="A1012" s="8" t="str">
        <f t="shared" si="15"/>
        <v>Bolle#Barsalogho#Sanmatenga</v>
      </c>
      <c r="B1012" s="8" t="s">
        <v>1044</v>
      </c>
      <c r="C1012" t="s">
        <v>22417</v>
      </c>
      <c r="D1012" s="8" t="s">
        <v>6691</v>
      </c>
      <c r="E1012" s="8" t="s">
        <v>78</v>
      </c>
      <c r="F1012" t="s">
        <v>20270</v>
      </c>
      <c r="G1012" s="8" t="s">
        <v>401</v>
      </c>
      <c r="H1012" s="8" t="s">
        <v>78</v>
      </c>
      <c r="I1012" s="8" t="s">
        <v>77</v>
      </c>
      <c r="J1012" t="s">
        <v>20197</v>
      </c>
      <c r="K1012" s="8" t="s">
        <v>1726</v>
      </c>
      <c r="L1012" s="8" t="s">
        <v>63</v>
      </c>
      <c r="M1012" t="s">
        <v>20194</v>
      </c>
      <c r="N1012" s="8" t="s">
        <v>1760</v>
      </c>
      <c r="O1012" t="s">
        <v>22418</v>
      </c>
    </row>
    <row r="1013" spans="1:15" x14ac:dyDescent="0.25">
      <c r="A1013" s="8" t="str">
        <f t="shared" si="15"/>
        <v>Bolle#Dablo#Sanmatenga</v>
      </c>
      <c r="B1013" s="8" t="s">
        <v>1044</v>
      </c>
      <c r="C1013" t="s">
        <v>22417</v>
      </c>
      <c r="D1013" s="8" t="s">
        <v>6975</v>
      </c>
      <c r="E1013" s="8" t="s">
        <v>80</v>
      </c>
      <c r="F1013" t="s">
        <v>20521</v>
      </c>
      <c r="G1013" s="8" t="s">
        <v>398</v>
      </c>
      <c r="H1013" s="8" t="s">
        <v>80</v>
      </c>
      <c r="I1013" s="8" t="s">
        <v>77</v>
      </c>
      <c r="J1013" t="s">
        <v>20197</v>
      </c>
      <c r="K1013" s="8" t="s">
        <v>1726</v>
      </c>
      <c r="L1013" s="8" t="s">
        <v>63</v>
      </c>
      <c r="M1013" t="s">
        <v>20194</v>
      </c>
      <c r="N1013" s="8" t="s">
        <v>1760</v>
      </c>
      <c r="O1013" t="s">
        <v>22419</v>
      </c>
    </row>
    <row r="1014" spans="1:15" x14ac:dyDescent="0.25">
      <c r="A1014" s="8" t="str">
        <f t="shared" si="15"/>
        <v>Bolle#Meguet#Ganzourgou</v>
      </c>
      <c r="B1014" s="8" t="s">
        <v>1044</v>
      </c>
      <c r="C1014" t="s">
        <v>22417</v>
      </c>
      <c r="D1014" s="8" t="s">
        <v>14628</v>
      </c>
      <c r="E1014" s="8" t="s">
        <v>178</v>
      </c>
      <c r="F1014" t="s">
        <v>20642</v>
      </c>
      <c r="G1014" s="8" t="s">
        <v>19994</v>
      </c>
      <c r="H1014" s="8" t="s">
        <v>178</v>
      </c>
      <c r="I1014" s="8" t="s">
        <v>177</v>
      </c>
      <c r="J1014" t="s">
        <v>20506</v>
      </c>
      <c r="K1014" s="8" t="s">
        <v>1746</v>
      </c>
      <c r="L1014" s="8" t="s">
        <v>1772</v>
      </c>
      <c r="M1014" t="s">
        <v>20209</v>
      </c>
      <c r="N1014" s="8" t="s">
        <v>1766</v>
      </c>
      <c r="O1014" t="s">
        <v>22420</v>
      </c>
    </row>
    <row r="1015" spans="1:15" x14ac:dyDescent="0.25">
      <c r="A1015" s="8" t="str">
        <f t="shared" si="15"/>
        <v>Bolle#Pissila#Sanmatenga</v>
      </c>
      <c r="B1015" s="8" t="s">
        <v>1044</v>
      </c>
      <c r="C1015" t="s">
        <v>22417</v>
      </c>
      <c r="D1015" s="8" t="s">
        <v>1045</v>
      </c>
      <c r="E1015" s="8" t="s">
        <v>87</v>
      </c>
      <c r="F1015" t="s">
        <v>20261</v>
      </c>
      <c r="G1015" s="8" t="s">
        <v>393</v>
      </c>
      <c r="H1015" s="8" t="s">
        <v>87</v>
      </c>
      <c r="I1015" s="8" t="s">
        <v>77</v>
      </c>
      <c r="J1015" t="s">
        <v>20197</v>
      </c>
      <c r="K1015" s="8" t="s">
        <v>1726</v>
      </c>
      <c r="L1015" s="8" t="s">
        <v>63</v>
      </c>
      <c r="M1015" t="s">
        <v>20194</v>
      </c>
      <c r="N1015" s="8" t="s">
        <v>1760</v>
      </c>
      <c r="O1015" t="s">
        <v>22421</v>
      </c>
    </row>
    <row r="1016" spans="1:15" x14ac:dyDescent="0.25">
      <c r="A1016" s="8" t="str">
        <f t="shared" si="15"/>
        <v>Bolo#Bougnounou#Ziro</v>
      </c>
      <c r="B1016" s="8" t="s">
        <v>2106</v>
      </c>
      <c r="C1016" t="s">
        <v>22422</v>
      </c>
      <c r="D1016" s="8" t="s">
        <v>8838</v>
      </c>
      <c r="E1016" s="8" t="s">
        <v>1848</v>
      </c>
      <c r="F1016" t="s">
        <v>20507</v>
      </c>
      <c r="G1016" s="8" t="s">
        <v>19965</v>
      </c>
      <c r="H1016" s="8" t="s">
        <v>1848</v>
      </c>
      <c r="I1016" s="8" t="s">
        <v>103</v>
      </c>
      <c r="J1016" t="s">
        <v>20470</v>
      </c>
      <c r="K1016" s="8" t="s">
        <v>1730</v>
      </c>
      <c r="L1016" s="8" t="s">
        <v>89</v>
      </c>
      <c r="M1016" t="s">
        <v>20223</v>
      </c>
      <c r="N1016" s="8" t="s">
        <v>1761</v>
      </c>
      <c r="O1016" t="s">
        <v>22423</v>
      </c>
    </row>
    <row r="1017" spans="1:15" x14ac:dyDescent="0.25">
      <c r="A1017" s="8" t="str">
        <f t="shared" si="15"/>
        <v>Bolo#Poura#Bale</v>
      </c>
      <c r="B1017" s="8" t="s">
        <v>2106</v>
      </c>
      <c r="C1017" t="s">
        <v>22422</v>
      </c>
      <c r="D1017" s="8" t="s">
        <v>2107</v>
      </c>
      <c r="E1017" s="8" t="s">
        <v>7</v>
      </c>
      <c r="F1017" t="s">
        <v>20689</v>
      </c>
      <c r="G1017" s="8" t="s">
        <v>484</v>
      </c>
      <c r="H1017" s="8" t="s">
        <v>7</v>
      </c>
      <c r="I1017" s="8" t="s">
        <v>1</v>
      </c>
      <c r="J1017" t="s">
        <v>20454</v>
      </c>
      <c r="K1017" s="8" t="s">
        <v>1713</v>
      </c>
      <c r="L1017" s="8" t="s">
        <v>0</v>
      </c>
      <c r="M1017" t="s">
        <v>20189</v>
      </c>
      <c r="N1017" s="8" t="s">
        <v>1757</v>
      </c>
      <c r="O1017" t="s">
        <v>22424</v>
      </c>
    </row>
    <row r="1018" spans="1:15" x14ac:dyDescent="0.25">
      <c r="A1018" s="8" t="str">
        <f t="shared" si="15"/>
        <v>Bolo#Tiankoura#Bougouriba</v>
      </c>
      <c r="B1018" s="8" t="s">
        <v>2106</v>
      </c>
      <c r="C1018" t="s">
        <v>22422</v>
      </c>
      <c r="D1018" s="8" t="s">
        <v>18134</v>
      </c>
      <c r="E1018" s="8" t="s">
        <v>1914</v>
      </c>
      <c r="F1018" t="s">
        <v>20737</v>
      </c>
      <c r="G1018" s="8" t="s">
        <v>20003</v>
      </c>
      <c r="H1018" s="8" t="s">
        <v>1914</v>
      </c>
      <c r="I1018" s="8" t="s">
        <v>214</v>
      </c>
      <c r="J1018" t="s">
        <v>20503</v>
      </c>
      <c r="K1018" s="8" t="s">
        <v>1753</v>
      </c>
      <c r="L1018" s="8" t="s">
        <v>213</v>
      </c>
      <c r="M1018" t="s">
        <v>20280</v>
      </c>
      <c r="N1018" s="8" t="s">
        <v>1768</v>
      </c>
      <c r="O1018" t="s">
        <v>22425</v>
      </c>
    </row>
    <row r="1019" spans="1:15" x14ac:dyDescent="0.25">
      <c r="A1019" s="8" t="str">
        <f t="shared" si="15"/>
        <v>Bologbe#Zambo#Ioba</v>
      </c>
      <c r="B1019" s="8" t="s">
        <v>18428</v>
      </c>
      <c r="C1019" t="s">
        <v>22426</v>
      </c>
      <c r="D1019" s="8" t="s">
        <v>18429</v>
      </c>
      <c r="E1019" s="8" t="s">
        <v>218</v>
      </c>
      <c r="F1019" t="s">
        <v>20761</v>
      </c>
      <c r="G1019" s="8" t="s">
        <v>233</v>
      </c>
      <c r="H1019" s="8" t="s">
        <v>218</v>
      </c>
      <c r="I1019" s="8" t="s">
        <v>215</v>
      </c>
      <c r="J1019" t="s">
        <v>20526</v>
      </c>
      <c r="K1019" s="8" t="s">
        <v>1754</v>
      </c>
      <c r="L1019" s="8" t="s">
        <v>213</v>
      </c>
      <c r="M1019" t="s">
        <v>20280</v>
      </c>
      <c r="N1019" s="8" t="s">
        <v>1768</v>
      </c>
      <c r="O1019" t="s">
        <v>22427</v>
      </c>
    </row>
    <row r="1020" spans="1:15" x14ac:dyDescent="0.25">
      <c r="A1020" s="8" t="str">
        <f t="shared" si="15"/>
        <v>Bologo#Yargo#Kouritenga</v>
      </c>
      <c r="B1020" s="8" t="s">
        <v>5739</v>
      </c>
      <c r="C1020" t="s">
        <v>22428</v>
      </c>
      <c r="D1020" s="8" t="s">
        <v>5740</v>
      </c>
      <c r="E1020" s="8" t="s">
        <v>892</v>
      </c>
      <c r="F1020" t="s">
        <v>20756</v>
      </c>
      <c r="G1020" s="8" t="s">
        <v>19944</v>
      </c>
      <c r="H1020" s="8" t="s">
        <v>892</v>
      </c>
      <c r="I1020" s="8" t="s">
        <v>415</v>
      </c>
      <c r="J1020" t="s">
        <v>20360</v>
      </c>
      <c r="K1020" s="8" t="s">
        <v>1723</v>
      </c>
      <c r="L1020" s="8" t="s">
        <v>52</v>
      </c>
      <c r="M1020" t="s">
        <v>20361</v>
      </c>
      <c r="N1020" s="8" t="s">
        <v>1759</v>
      </c>
      <c r="O1020" t="s">
        <v>22429</v>
      </c>
    </row>
    <row r="1021" spans="1:15" x14ac:dyDescent="0.25">
      <c r="A1021" s="8" t="str">
        <f t="shared" si="15"/>
        <v>Bolomona#Mani#Gnagna</v>
      </c>
      <c r="B1021" s="8" t="s">
        <v>10650</v>
      </c>
      <c r="C1021" t="s">
        <v>22430</v>
      </c>
      <c r="D1021" s="8" t="s">
        <v>10651</v>
      </c>
      <c r="E1021" s="8" t="s">
        <v>119</v>
      </c>
      <c r="F1021" t="s">
        <v>20641</v>
      </c>
      <c r="G1021" s="8" t="s">
        <v>354</v>
      </c>
      <c r="H1021" s="8" t="s">
        <v>119</v>
      </c>
      <c r="I1021" s="8" t="s">
        <v>117</v>
      </c>
      <c r="J1021" t="s">
        <v>20300</v>
      </c>
      <c r="K1021" s="8" t="s">
        <v>1734</v>
      </c>
      <c r="L1021" s="8" t="s">
        <v>116</v>
      </c>
      <c r="M1021" t="s">
        <v>20239</v>
      </c>
      <c r="N1021" s="8" t="s">
        <v>1763</v>
      </c>
      <c r="O1021" t="s">
        <v>22431</v>
      </c>
    </row>
    <row r="1022" spans="1:15" x14ac:dyDescent="0.25">
      <c r="A1022" s="8" t="str">
        <f t="shared" si="15"/>
        <v>Bolongtonga#Mansila#Yagha</v>
      </c>
      <c r="B1022" s="8" t="s">
        <v>17652</v>
      </c>
      <c r="C1022" t="s">
        <v>22432</v>
      </c>
      <c r="D1022" s="8" t="s">
        <v>17653</v>
      </c>
      <c r="E1022" s="8" t="s">
        <v>209</v>
      </c>
      <c r="F1022" t="s">
        <v>20364</v>
      </c>
      <c r="G1022" s="8" t="s">
        <v>245</v>
      </c>
      <c r="H1022" s="8" t="s">
        <v>209</v>
      </c>
      <c r="I1022" s="8" t="s">
        <v>207</v>
      </c>
      <c r="J1022" t="s">
        <v>20184</v>
      </c>
      <c r="K1022" s="8" t="s">
        <v>1752</v>
      </c>
      <c r="L1022" s="8" t="s">
        <v>187</v>
      </c>
      <c r="M1022" t="s">
        <v>20180</v>
      </c>
      <c r="N1022" s="8" t="s">
        <v>1767</v>
      </c>
      <c r="O1022" t="s">
        <v>22433</v>
      </c>
    </row>
    <row r="1023" spans="1:15" x14ac:dyDescent="0.25">
      <c r="A1023" s="8" t="str">
        <f t="shared" si="15"/>
        <v>Bolonguen#Sapone#Bazega</v>
      </c>
      <c r="B1023" s="8" t="s">
        <v>9472</v>
      </c>
      <c r="C1023" t="s">
        <v>22434</v>
      </c>
      <c r="D1023" s="8" t="s">
        <v>9473</v>
      </c>
      <c r="E1023" s="8" t="s">
        <v>1853</v>
      </c>
      <c r="F1023" t="s">
        <v>20706</v>
      </c>
      <c r="G1023" s="8" t="s">
        <v>371</v>
      </c>
      <c r="H1023" s="8" t="s">
        <v>1853</v>
      </c>
      <c r="I1023" s="8" t="s">
        <v>1773</v>
      </c>
      <c r="J1023" t="s">
        <v>20547</v>
      </c>
      <c r="K1023" s="8" t="s">
        <v>1731</v>
      </c>
      <c r="L1023" s="8" t="s">
        <v>105</v>
      </c>
      <c r="M1023" t="s">
        <v>20312</v>
      </c>
      <c r="N1023" s="8" t="s">
        <v>1762</v>
      </c>
      <c r="O1023" t="s">
        <v>22435</v>
      </c>
    </row>
    <row r="1024" spans="1:15" x14ac:dyDescent="0.25">
      <c r="A1024" s="8" t="str">
        <f t="shared" si="15"/>
        <v>Bolontou#Tibga#Gourma</v>
      </c>
      <c r="B1024" s="8" t="s">
        <v>11025</v>
      </c>
      <c r="C1024" t="s">
        <v>22436</v>
      </c>
      <c r="D1024" s="8" t="s">
        <v>11026</v>
      </c>
      <c r="E1024" s="8" t="s">
        <v>126</v>
      </c>
      <c r="F1024" t="s">
        <v>20738</v>
      </c>
      <c r="G1024" s="8" t="s">
        <v>344</v>
      </c>
      <c r="H1024" s="8" t="s">
        <v>126</v>
      </c>
      <c r="I1024" s="8" t="s">
        <v>121</v>
      </c>
      <c r="J1024" t="s">
        <v>20319</v>
      </c>
      <c r="K1024" s="8" t="s">
        <v>1735</v>
      </c>
      <c r="L1024" s="8" t="s">
        <v>116</v>
      </c>
      <c r="M1024" t="s">
        <v>20239</v>
      </c>
      <c r="N1024" s="8" t="s">
        <v>1763</v>
      </c>
      <c r="O1024" t="s">
        <v>22437</v>
      </c>
    </row>
    <row r="1025" spans="1:15" x14ac:dyDescent="0.25">
      <c r="A1025" s="8" t="str">
        <f t="shared" si="15"/>
        <v>Boloro#Gounghin#Kouritenga</v>
      </c>
      <c r="B1025" s="8" t="s">
        <v>5493</v>
      </c>
      <c r="C1025" t="s">
        <v>22438</v>
      </c>
      <c r="D1025" s="8" t="s">
        <v>5494</v>
      </c>
      <c r="E1025" s="8" t="s">
        <v>1822</v>
      </c>
      <c r="F1025" t="s">
        <v>20572</v>
      </c>
      <c r="G1025" s="8" t="s">
        <v>419</v>
      </c>
      <c r="H1025" s="8" t="s">
        <v>1822</v>
      </c>
      <c r="I1025" s="8" t="s">
        <v>415</v>
      </c>
      <c r="J1025" t="s">
        <v>20360</v>
      </c>
      <c r="K1025" s="8" t="s">
        <v>1723</v>
      </c>
      <c r="L1025" s="8" t="s">
        <v>52</v>
      </c>
      <c r="M1025" t="s">
        <v>20361</v>
      </c>
      <c r="N1025" s="8" t="s">
        <v>1759</v>
      </c>
      <c r="O1025" t="s">
        <v>22439</v>
      </c>
    </row>
    <row r="1026" spans="1:15" x14ac:dyDescent="0.25">
      <c r="A1026" s="8" t="str">
        <f t="shared" ref="A1026:A1089" si="16">CONCATENATE(B1026,"#",E1026,"#",I1026)</f>
        <v>Bolougban#Gaoua#Poni</v>
      </c>
      <c r="B1026" s="8" t="s">
        <v>19048</v>
      </c>
      <c r="C1026" t="s">
        <v>22440</v>
      </c>
      <c r="D1026" s="8" t="s">
        <v>19049</v>
      </c>
      <c r="E1026" s="8" t="s">
        <v>220</v>
      </c>
      <c r="F1026" t="s">
        <v>20559</v>
      </c>
      <c r="G1026" s="8" t="s">
        <v>228</v>
      </c>
      <c r="H1026" s="8" t="s">
        <v>220</v>
      </c>
      <c r="I1026" s="8" t="s">
        <v>219</v>
      </c>
      <c r="J1026" t="s">
        <v>20411</v>
      </c>
      <c r="K1026" s="8" t="s">
        <v>1755</v>
      </c>
      <c r="L1026" s="8" t="s">
        <v>213</v>
      </c>
      <c r="M1026" t="s">
        <v>20280</v>
      </c>
      <c r="N1026" s="8" t="s">
        <v>1768</v>
      </c>
      <c r="O1026" t="s">
        <v>22441</v>
      </c>
    </row>
    <row r="1027" spans="1:15" x14ac:dyDescent="0.25">
      <c r="A1027" s="8" t="str">
        <f t="shared" si="16"/>
        <v>Boman#Gaoua#Poni</v>
      </c>
      <c r="B1027" s="8" t="s">
        <v>19050</v>
      </c>
      <c r="C1027" t="s">
        <v>22442</v>
      </c>
      <c r="D1027" s="8" t="s">
        <v>19051</v>
      </c>
      <c r="E1027" s="8" t="s">
        <v>220</v>
      </c>
      <c r="F1027" t="s">
        <v>20559</v>
      </c>
      <c r="G1027" s="8" t="s">
        <v>228</v>
      </c>
      <c r="H1027" s="8" t="s">
        <v>220</v>
      </c>
      <c r="I1027" s="8" t="s">
        <v>219</v>
      </c>
      <c r="J1027" t="s">
        <v>20411</v>
      </c>
      <c r="K1027" s="8" t="s">
        <v>1755</v>
      </c>
      <c r="L1027" s="8" t="s">
        <v>213</v>
      </c>
      <c r="M1027" t="s">
        <v>20280</v>
      </c>
      <c r="N1027" s="8" t="s">
        <v>1768</v>
      </c>
      <c r="O1027" t="s">
        <v>22443</v>
      </c>
    </row>
    <row r="1028" spans="1:15" x14ac:dyDescent="0.25">
      <c r="A1028" s="8" t="str">
        <f t="shared" si="16"/>
        <v>Bombanyenga#Mani#Gnagna</v>
      </c>
      <c r="B1028" s="8" t="s">
        <v>10652</v>
      </c>
      <c r="C1028" t="s">
        <v>22444</v>
      </c>
      <c r="D1028" s="8" t="s">
        <v>10653</v>
      </c>
      <c r="E1028" s="8" t="s">
        <v>119</v>
      </c>
      <c r="F1028" t="s">
        <v>20641</v>
      </c>
      <c r="G1028" s="8" t="s">
        <v>354</v>
      </c>
      <c r="H1028" s="8" t="s">
        <v>119</v>
      </c>
      <c r="I1028" s="8" t="s">
        <v>117</v>
      </c>
      <c r="J1028" t="s">
        <v>20300</v>
      </c>
      <c r="K1028" s="8" t="s">
        <v>1734</v>
      </c>
      <c r="L1028" s="8" t="s">
        <v>116</v>
      </c>
      <c r="M1028" t="s">
        <v>20239</v>
      </c>
      <c r="N1028" s="8" t="s">
        <v>1763</v>
      </c>
      <c r="O1028" t="s">
        <v>22445</v>
      </c>
    </row>
    <row r="1029" spans="1:15" x14ac:dyDescent="0.25">
      <c r="A1029" s="8" t="str">
        <f t="shared" si="16"/>
        <v>Bombara#Tiankoura#Bougouriba</v>
      </c>
      <c r="B1029" s="8" t="s">
        <v>18135</v>
      </c>
      <c r="C1029" t="s">
        <v>22446</v>
      </c>
      <c r="D1029" s="8" t="s">
        <v>18136</v>
      </c>
      <c r="E1029" s="8" t="s">
        <v>1914</v>
      </c>
      <c r="F1029" t="s">
        <v>20737</v>
      </c>
      <c r="G1029" s="8" t="s">
        <v>20003</v>
      </c>
      <c r="H1029" s="8" t="s">
        <v>1914</v>
      </c>
      <c r="I1029" s="8" t="s">
        <v>214</v>
      </c>
      <c r="J1029" t="s">
        <v>20503</v>
      </c>
      <c r="K1029" s="8" t="s">
        <v>1753</v>
      </c>
      <c r="L1029" s="8" t="s">
        <v>213</v>
      </c>
      <c r="M1029" t="s">
        <v>20280</v>
      </c>
      <c r="N1029" s="8" t="s">
        <v>1768</v>
      </c>
      <c r="O1029" t="s">
        <v>22447</v>
      </c>
    </row>
    <row r="1030" spans="1:15" x14ac:dyDescent="0.25">
      <c r="A1030" s="8" t="str">
        <f t="shared" si="16"/>
        <v>Bombore#Gaongo#Bazega</v>
      </c>
      <c r="B1030" s="8" t="s">
        <v>9171</v>
      </c>
      <c r="C1030" t="s">
        <v>22448</v>
      </c>
      <c r="D1030" s="8" t="s">
        <v>9172</v>
      </c>
      <c r="E1030" s="8" t="s">
        <v>107</v>
      </c>
      <c r="F1030" t="s">
        <v>20558</v>
      </c>
      <c r="G1030" s="8" t="s">
        <v>364</v>
      </c>
      <c r="H1030" s="8" t="s">
        <v>107</v>
      </c>
      <c r="I1030" s="8" t="s">
        <v>1773</v>
      </c>
      <c r="J1030" t="s">
        <v>20547</v>
      </c>
      <c r="K1030" s="8" t="s">
        <v>1731</v>
      </c>
      <c r="L1030" s="8" t="s">
        <v>105</v>
      </c>
      <c r="M1030" t="s">
        <v>20312</v>
      </c>
      <c r="N1030" s="8" t="s">
        <v>1762</v>
      </c>
      <c r="O1030" t="s">
        <v>22449</v>
      </c>
    </row>
    <row r="1031" spans="1:15" x14ac:dyDescent="0.25">
      <c r="A1031" s="8" t="str">
        <f t="shared" si="16"/>
        <v>Bomborokui#Bomborokuy#Kossi</v>
      </c>
      <c r="B1031" s="8" t="s">
        <v>636</v>
      </c>
      <c r="C1031" t="s">
        <v>22450</v>
      </c>
      <c r="D1031" s="8" t="s">
        <v>637</v>
      </c>
      <c r="E1031" s="8" t="s">
        <v>15</v>
      </c>
      <c r="F1031" t="s">
        <v>20501</v>
      </c>
      <c r="G1031" s="8" t="s">
        <v>480</v>
      </c>
      <c r="H1031" s="8" t="s">
        <v>15</v>
      </c>
      <c r="I1031" s="8" t="s">
        <v>13</v>
      </c>
      <c r="J1031" t="s">
        <v>20339</v>
      </c>
      <c r="K1031" s="8" t="s">
        <v>1715</v>
      </c>
      <c r="L1031" s="8" t="s">
        <v>0</v>
      </c>
      <c r="M1031" t="s">
        <v>20189</v>
      </c>
      <c r="N1031" s="8" t="s">
        <v>1757</v>
      </c>
      <c r="O1031" t="s">
        <v>22451</v>
      </c>
    </row>
    <row r="1032" spans="1:15" x14ac:dyDescent="0.25">
      <c r="A1032" s="8" t="str">
        <f t="shared" si="16"/>
        <v>Bomborou#Djibo#Soum</v>
      </c>
      <c r="B1032" s="8" t="s">
        <v>17043</v>
      </c>
      <c r="C1032" t="s">
        <v>22452</v>
      </c>
      <c r="D1032" s="8" t="s">
        <v>17044</v>
      </c>
      <c r="E1032" s="8" t="s">
        <v>203</v>
      </c>
      <c r="F1032" t="s">
        <v>20541</v>
      </c>
      <c r="G1032" s="8" t="s">
        <v>252</v>
      </c>
      <c r="H1032" s="8" t="s">
        <v>203</v>
      </c>
      <c r="I1032" s="8" t="s">
        <v>199</v>
      </c>
      <c r="J1032" t="s">
        <v>20258</v>
      </c>
      <c r="K1032" s="8" t="s">
        <v>1751</v>
      </c>
      <c r="L1032" s="8" t="s">
        <v>187</v>
      </c>
      <c r="M1032" t="s">
        <v>20180</v>
      </c>
      <c r="N1032" s="8" t="s">
        <v>1767</v>
      </c>
      <c r="O1032" t="s">
        <v>22453</v>
      </c>
    </row>
    <row r="1033" spans="1:15" x14ac:dyDescent="0.25">
      <c r="A1033" s="8" t="str">
        <f t="shared" si="16"/>
        <v>Bomboue#Bani#Seno</v>
      </c>
      <c r="B1033" s="8" t="s">
        <v>16127</v>
      </c>
      <c r="C1033" t="s">
        <v>22454</v>
      </c>
      <c r="D1033" s="8" t="s">
        <v>16128</v>
      </c>
      <c r="E1033" s="8" t="s">
        <v>195</v>
      </c>
      <c r="F1033" t="s">
        <v>20228</v>
      </c>
      <c r="G1033" s="8" t="s">
        <v>260</v>
      </c>
      <c r="H1033" s="8" t="s">
        <v>195</v>
      </c>
      <c r="I1033" s="8" t="s">
        <v>194</v>
      </c>
      <c r="J1033" t="s">
        <v>20229</v>
      </c>
      <c r="K1033" s="8" t="s">
        <v>1750</v>
      </c>
      <c r="L1033" s="8" t="s">
        <v>187</v>
      </c>
      <c r="M1033" t="s">
        <v>20180</v>
      </c>
      <c r="N1033" s="8" t="s">
        <v>1767</v>
      </c>
      <c r="O1033" t="s">
        <v>22455</v>
      </c>
    </row>
    <row r="1034" spans="1:15" x14ac:dyDescent="0.25">
      <c r="A1034" s="8" t="str">
        <f t="shared" si="16"/>
        <v>Bombouela#Safane#Mouhoun</v>
      </c>
      <c r="B1034" s="8" t="s">
        <v>2940</v>
      </c>
      <c r="C1034" t="s">
        <v>22456</v>
      </c>
      <c r="D1034" s="8" t="s">
        <v>2941</v>
      </c>
      <c r="E1034" s="8" t="s">
        <v>467</v>
      </c>
      <c r="F1034" t="s">
        <v>20698</v>
      </c>
      <c r="G1034" s="8" t="s">
        <v>466</v>
      </c>
      <c r="H1034" s="8" t="s">
        <v>467</v>
      </c>
      <c r="I1034" s="8" t="s">
        <v>23</v>
      </c>
      <c r="J1034" t="s">
        <v>20188</v>
      </c>
      <c r="K1034" s="8" t="s">
        <v>1716</v>
      </c>
      <c r="L1034" s="8" t="s">
        <v>0</v>
      </c>
      <c r="M1034" t="s">
        <v>20189</v>
      </c>
      <c r="N1034" s="8" t="s">
        <v>1757</v>
      </c>
      <c r="O1034" t="s">
        <v>22457</v>
      </c>
    </row>
    <row r="1035" spans="1:15" x14ac:dyDescent="0.25">
      <c r="A1035" s="8" t="str">
        <f t="shared" si="16"/>
        <v>Bomoi#Gaoua#Poni</v>
      </c>
      <c r="B1035" s="8" t="s">
        <v>19052</v>
      </c>
      <c r="C1035" t="s">
        <v>22458</v>
      </c>
      <c r="D1035" s="8" t="s">
        <v>19053</v>
      </c>
      <c r="E1035" s="8" t="s">
        <v>220</v>
      </c>
      <c r="F1035" t="s">
        <v>20559</v>
      </c>
      <c r="G1035" s="8" t="s">
        <v>228</v>
      </c>
      <c r="H1035" s="8" t="s">
        <v>220</v>
      </c>
      <c r="I1035" s="8" t="s">
        <v>219</v>
      </c>
      <c r="J1035" t="s">
        <v>20411</v>
      </c>
      <c r="K1035" s="8" t="s">
        <v>1755</v>
      </c>
      <c r="L1035" s="8" t="s">
        <v>213</v>
      </c>
      <c r="M1035" t="s">
        <v>20280</v>
      </c>
      <c r="N1035" s="8" t="s">
        <v>1768</v>
      </c>
      <c r="O1035" t="s">
        <v>22459</v>
      </c>
    </row>
    <row r="1036" spans="1:15" x14ac:dyDescent="0.25">
      <c r="A1036" s="8" t="str">
        <f t="shared" si="16"/>
        <v>Bompe#Banfora#Comoe</v>
      </c>
      <c r="B1036" s="8" t="s">
        <v>3481</v>
      </c>
      <c r="C1036" t="s">
        <v>22460</v>
      </c>
      <c r="D1036" s="8" t="s">
        <v>3482</v>
      </c>
      <c r="E1036" s="8" t="s">
        <v>41</v>
      </c>
      <c r="F1036" t="s">
        <v>20477</v>
      </c>
      <c r="G1036" s="8" t="s">
        <v>446</v>
      </c>
      <c r="H1036" s="8" t="s">
        <v>41</v>
      </c>
      <c r="I1036" s="8" t="s">
        <v>1775</v>
      </c>
      <c r="J1036" t="s">
        <v>20478</v>
      </c>
      <c r="K1036" s="8" t="s">
        <v>1719</v>
      </c>
      <c r="L1036" s="8" t="s">
        <v>40</v>
      </c>
      <c r="M1036" t="s">
        <v>20275</v>
      </c>
      <c r="N1036" s="8" t="s">
        <v>1758</v>
      </c>
      <c r="O1036" t="s">
        <v>22461</v>
      </c>
    </row>
    <row r="1037" spans="1:15" x14ac:dyDescent="0.25">
      <c r="A1037" s="8" t="str">
        <f t="shared" si="16"/>
        <v>Bompela#Tougan#Sourou</v>
      </c>
      <c r="B1037" s="8" t="s">
        <v>3434</v>
      </c>
      <c r="C1037" t="s">
        <v>22462</v>
      </c>
      <c r="D1037" s="8" t="s">
        <v>3435</v>
      </c>
      <c r="E1037" s="8" t="s">
        <v>39</v>
      </c>
      <c r="F1037" t="s">
        <v>20746</v>
      </c>
      <c r="G1037" s="8" t="s">
        <v>447</v>
      </c>
      <c r="H1037" s="8" t="s">
        <v>39</v>
      </c>
      <c r="I1037" s="8" t="s">
        <v>33</v>
      </c>
      <c r="J1037" t="s">
        <v>20532</v>
      </c>
      <c r="K1037" s="8" t="s">
        <v>1718</v>
      </c>
      <c r="L1037" s="8" t="s">
        <v>0</v>
      </c>
      <c r="M1037" t="s">
        <v>20189</v>
      </c>
      <c r="N1037" s="8" t="s">
        <v>1757</v>
      </c>
      <c r="O1037" t="s">
        <v>22463</v>
      </c>
    </row>
    <row r="1038" spans="1:15" x14ac:dyDescent="0.25">
      <c r="A1038" s="8" t="str">
        <f t="shared" si="16"/>
        <v>Bomponi#Ouarkoye#Mouhoun</v>
      </c>
      <c r="B1038" s="8" t="s">
        <v>2891</v>
      </c>
      <c r="C1038" t="s">
        <v>22464</v>
      </c>
      <c r="D1038" s="8" t="s">
        <v>2892</v>
      </c>
      <c r="E1038" s="8" t="s">
        <v>26</v>
      </c>
      <c r="F1038" t="s">
        <v>20665</v>
      </c>
      <c r="G1038" s="8" t="s">
        <v>468</v>
      </c>
      <c r="H1038" s="8" t="s">
        <v>26</v>
      </c>
      <c r="I1038" s="8" t="s">
        <v>23</v>
      </c>
      <c r="J1038" t="s">
        <v>20188</v>
      </c>
      <c r="K1038" s="8" t="s">
        <v>1716</v>
      </c>
      <c r="L1038" s="8" t="s">
        <v>0</v>
      </c>
      <c r="M1038" t="s">
        <v>20189</v>
      </c>
      <c r="N1038" s="8" t="s">
        <v>1757</v>
      </c>
      <c r="O1038" t="s">
        <v>22465</v>
      </c>
    </row>
    <row r="1039" spans="1:15" x14ac:dyDescent="0.25">
      <c r="A1039" s="8" t="str">
        <f t="shared" si="16"/>
        <v>Bon#Boura#Sissili</v>
      </c>
      <c r="B1039" s="8" t="s">
        <v>8555</v>
      </c>
      <c r="C1039" t="s">
        <v>22466</v>
      </c>
      <c r="D1039" s="8" t="s">
        <v>8556</v>
      </c>
      <c r="E1039" s="8" t="s">
        <v>1319</v>
      </c>
      <c r="F1039" t="s">
        <v>20509</v>
      </c>
      <c r="G1039" s="8" t="s">
        <v>1708</v>
      </c>
      <c r="H1039" s="8" t="s">
        <v>1319</v>
      </c>
      <c r="I1039" s="8" t="s">
        <v>100</v>
      </c>
      <c r="J1039" t="s">
        <v>20222</v>
      </c>
      <c r="K1039" s="8" t="s">
        <v>1729</v>
      </c>
      <c r="L1039" s="8" t="s">
        <v>89</v>
      </c>
      <c r="M1039" t="s">
        <v>20223</v>
      </c>
      <c r="N1039" s="8" t="s">
        <v>1761</v>
      </c>
      <c r="O1039" t="s">
        <v>22467</v>
      </c>
    </row>
    <row r="1040" spans="1:15" x14ac:dyDescent="0.25">
      <c r="A1040" s="8" t="str">
        <f t="shared" si="16"/>
        <v>Bon#To#Sissili</v>
      </c>
      <c r="B1040" s="8" t="s">
        <v>8555</v>
      </c>
      <c r="C1040" t="s">
        <v>22466</v>
      </c>
      <c r="D1040" s="8" t="s">
        <v>8759</v>
      </c>
      <c r="E1040" s="8" t="s">
        <v>1846</v>
      </c>
      <c r="F1040" t="s">
        <v>20457</v>
      </c>
      <c r="G1040" s="8" t="s">
        <v>19963</v>
      </c>
      <c r="H1040" s="8" t="s">
        <v>1846</v>
      </c>
      <c r="I1040" s="8" t="s">
        <v>100</v>
      </c>
      <c r="J1040" t="s">
        <v>20222</v>
      </c>
      <c r="K1040" s="8" t="s">
        <v>1729</v>
      </c>
      <c r="L1040" s="8" t="s">
        <v>89</v>
      </c>
      <c r="M1040" t="s">
        <v>20223</v>
      </c>
      <c r="N1040" s="8" t="s">
        <v>1761</v>
      </c>
      <c r="O1040" t="s">
        <v>22468</v>
      </c>
    </row>
    <row r="1041" spans="1:15" x14ac:dyDescent="0.25">
      <c r="A1041" s="8" t="str">
        <f t="shared" si="16"/>
        <v>Bon#Zogore#Yatenga</v>
      </c>
      <c r="B1041" s="8" t="s">
        <v>8555</v>
      </c>
      <c r="C1041" t="s">
        <v>22466</v>
      </c>
      <c r="D1041" s="8" t="s">
        <v>14346</v>
      </c>
      <c r="E1041" s="8" t="s">
        <v>172</v>
      </c>
      <c r="F1041" t="s">
        <v>20770</v>
      </c>
      <c r="G1041" s="8" t="s">
        <v>289</v>
      </c>
      <c r="H1041" s="8" t="s">
        <v>172</v>
      </c>
      <c r="I1041" s="8" t="s">
        <v>162</v>
      </c>
      <c r="J1041" t="s">
        <v>20378</v>
      </c>
      <c r="K1041" s="8" t="s">
        <v>1744</v>
      </c>
      <c r="L1041" s="8" t="s">
        <v>153</v>
      </c>
      <c r="M1041" t="s">
        <v>20335</v>
      </c>
      <c r="N1041" s="8" t="s">
        <v>1765</v>
      </c>
      <c r="O1041" t="s">
        <v>22469</v>
      </c>
    </row>
    <row r="1042" spans="1:15" x14ac:dyDescent="0.25">
      <c r="A1042" s="8" t="str">
        <f t="shared" si="16"/>
        <v>Bona#Boulsa#Namentenga</v>
      </c>
      <c r="B1042" s="8" t="s">
        <v>6257</v>
      </c>
      <c r="C1042" t="s">
        <v>22470</v>
      </c>
      <c r="D1042" s="8" t="s">
        <v>6258</v>
      </c>
      <c r="E1042" s="8" t="s">
        <v>72</v>
      </c>
      <c r="F1042" t="s">
        <v>20508</v>
      </c>
      <c r="G1042" s="8" t="s">
        <v>405</v>
      </c>
      <c r="H1042" s="8" t="s">
        <v>72</v>
      </c>
      <c r="I1042" s="8" t="s">
        <v>70</v>
      </c>
      <c r="J1042" t="s">
        <v>20287</v>
      </c>
      <c r="K1042" s="8" t="s">
        <v>1725</v>
      </c>
      <c r="L1042" s="8" t="s">
        <v>63</v>
      </c>
      <c r="M1042" t="s">
        <v>20194</v>
      </c>
      <c r="N1042" s="8" t="s">
        <v>1760</v>
      </c>
      <c r="O1042" t="s">
        <v>22471</v>
      </c>
    </row>
    <row r="1043" spans="1:15" x14ac:dyDescent="0.25">
      <c r="A1043" s="8" t="str">
        <f t="shared" si="16"/>
        <v>Bona#Lena#Houet</v>
      </c>
      <c r="B1043" s="8" t="s">
        <v>6257</v>
      </c>
      <c r="C1043" t="s">
        <v>22470</v>
      </c>
      <c r="D1043" s="8" t="s">
        <v>12235</v>
      </c>
      <c r="E1043" s="8" t="s">
        <v>1867</v>
      </c>
      <c r="F1043" t="s">
        <v>20631</v>
      </c>
      <c r="G1043" s="8" t="s">
        <v>324</v>
      </c>
      <c r="H1043" s="8" t="s">
        <v>1867</v>
      </c>
      <c r="I1043" s="8" t="s">
        <v>144</v>
      </c>
      <c r="J1043" t="s">
        <v>20474</v>
      </c>
      <c r="K1043" s="8" t="s">
        <v>1739</v>
      </c>
      <c r="L1043" s="8" t="s">
        <v>143</v>
      </c>
      <c r="M1043" t="s">
        <v>20234</v>
      </c>
      <c r="N1043" s="8" t="s">
        <v>1764</v>
      </c>
      <c r="O1043" t="s">
        <v>22472</v>
      </c>
    </row>
    <row r="1044" spans="1:15" x14ac:dyDescent="0.25">
      <c r="A1044" s="8" t="str">
        <f t="shared" si="16"/>
        <v>Bonadougou#Bobo-Dioulasso#Houet</v>
      </c>
      <c r="B1044" s="8" t="s">
        <v>11987</v>
      </c>
      <c r="C1044" t="s">
        <v>22473</v>
      </c>
      <c r="D1044" s="8" t="s">
        <v>11988</v>
      </c>
      <c r="E1044" s="8" t="s">
        <v>146</v>
      </c>
      <c r="F1044" t="s">
        <v>20499</v>
      </c>
      <c r="G1044" s="8" t="s">
        <v>328</v>
      </c>
      <c r="H1044" s="8" t="s">
        <v>146</v>
      </c>
      <c r="I1044" s="8" t="s">
        <v>144</v>
      </c>
      <c r="J1044" t="s">
        <v>20474</v>
      </c>
      <c r="K1044" s="8" t="s">
        <v>1739</v>
      </c>
      <c r="L1044" s="8" t="s">
        <v>143</v>
      </c>
      <c r="M1044" t="s">
        <v>20234</v>
      </c>
      <c r="N1044" s="8" t="s">
        <v>1764</v>
      </c>
      <c r="O1044" t="s">
        <v>22474</v>
      </c>
    </row>
    <row r="1045" spans="1:15" x14ac:dyDescent="0.25">
      <c r="A1045" s="8" t="str">
        <f t="shared" si="16"/>
        <v>Bonam#Boulsa#Namentenga</v>
      </c>
      <c r="B1045" s="8" t="s">
        <v>4580</v>
      </c>
      <c r="C1045" t="s">
        <v>22475</v>
      </c>
      <c r="D1045" s="8" t="s">
        <v>6259</v>
      </c>
      <c r="E1045" s="8" t="s">
        <v>72</v>
      </c>
      <c r="F1045" t="s">
        <v>20508</v>
      </c>
      <c r="G1045" s="8" t="s">
        <v>405</v>
      </c>
      <c r="H1045" s="8" t="s">
        <v>72</v>
      </c>
      <c r="I1045" s="8" t="s">
        <v>70</v>
      </c>
      <c r="J1045" t="s">
        <v>20287</v>
      </c>
      <c r="K1045" s="8" t="s">
        <v>1725</v>
      </c>
      <c r="L1045" s="8" t="s">
        <v>63</v>
      </c>
      <c r="M1045" t="s">
        <v>20194</v>
      </c>
      <c r="N1045" s="8" t="s">
        <v>1760</v>
      </c>
      <c r="O1045" t="s">
        <v>22476</v>
      </c>
    </row>
    <row r="1046" spans="1:15" x14ac:dyDescent="0.25">
      <c r="A1046" s="8" t="str">
        <f t="shared" si="16"/>
        <v>Bonam#Ouagadougou#Kadiogo</v>
      </c>
      <c r="B1046" s="8" t="s">
        <v>4580</v>
      </c>
      <c r="C1046" t="s">
        <v>22475</v>
      </c>
      <c r="D1046" s="8" t="s">
        <v>4581</v>
      </c>
      <c r="E1046" s="8" t="s">
        <v>50</v>
      </c>
      <c r="F1046" t="s">
        <v>20663</v>
      </c>
      <c r="G1046" s="8" t="s">
        <v>434</v>
      </c>
      <c r="H1046" s="8" t="s">
        <v>50</v>
      </c>
      <c r="I1046" s="8" t="s">
        <v>47</v>
      </c>
      <c r="J1046" t="s">
        <v>20201</v>
      </c>
      <c r="K1046" s="8" t="s">
        <v>1712</v>
      </c>
      <c r="L1046" s="8" t="s">
        <v>46</v>
      </c>
      <c r="M1046" t="s">
        <v>20202</v>
      </c>
      <c r="N1046" s="8" t="s">
        <v>1756</v>
      </c>
      <c r="O1046" t="s">
        <v>22477</v>
      </c>
    </row>
    <row r="1047" spans="1:15" x14ac:dyDescent="0.25">
      <c r="A1047" s="8" t="str">
        <f t="shared" si="16"/>
        <v>Bonapio#Cassou#Ziro</v>
      </c>
      <c r="B1047" s="8" t="s">
        <v>8856</v>
      </c>
      <c r="C1047" t="s">
        <v>22478</v>
      </c>
      <c r="D1047" s="8" t="s">
        <v>8857</v>
      </c>
      <c r="E1047" s="8" t="s">
        <v>1849</v>
      </c>
      <c r="F1047" t="s">
        <v>20518</v>
      </c>
      <c r="G1047" s="8" t="s">
        <v>1709</v>
      </c>
      <c r="H1047" s="8" t="s">
        <v>1849</v>
      </c>
      <c r="I1047" s="8" t="s">
        <v>103</v>
      </c>
      <c r="J1047" t="s">
        <v>20470</v>
      </c>
      <c r="K1047" s="8" t="s">
        <v>1730</v>
      </c>
      <c r="L1047" s="8" t="s">
        <v>89</v>
      </c>
      <c r="M1047" t="s">
        <v>20223</v>
      </c>
      <c r="N1047" s="8" t="s">
        <v>1761</v>
      </c>
      <c r="O1047" t="s">
        <v>22479</v>
      </c>
    </row>
    <row r="1048" spans="1:15" x14ac:dyDescent="0.25">
      <c r="A1048" s="8" t="str">
        <f t="shared" si="16"/>
        <v>Bonatenga#Sapone#Bazega</v>
      </c>
      <c r="B1048" s="8" t="s">
        <v>9474</v>
      </c>
      <c r="C1048" t="s">
        <v>22480</v>
      </c>
      <c r="D1048" s="8" t="s">
        <v>9475</v>
      </c>
      <c r="E1048" s="8" t="s">
        <v>1853</v>
      </c>
      <c r="F1048" t="s">
        <v>20706</v>
      </c>
      <c r="G1048" s="8" t="s">
        <v>371</v>
      </c>
      <c r="H1048" s="8" t="s">
        <v>1853</v>
      </c>
      <c r="I1048" s="8" t="s">
        <v>1773</v>
      </c>
      <c r="J1048" t="s">
        <v>20547</v>
      </c>
      <c r="K1048" s="8" t="s">
        <v>1731</v>
      </c>
      <c r="L1048" s="8" t="s">
        <v>105</v>
      </c>
      <c r="M1048" t="s">
        <v>20312</v>
      </c>
      <c r="N1048" s="8" t="s">
        <v>1762</v>
      </c>
      <c r="O1048" t="s">
        <v>22481</v>
      </c>
    </row>
    <row r="1049" spans="1:15" x14ac:dyDescent="0.25">
      <c r="A1049" s="8" t="str">
        <f t="shared" si="16"/>
        <v>Bonba#Bereba#Tuy</v>
      </c>
      <c r="B1049" s="8" t="s">
        <v>12781</v>
      </c>
      <c r="C1049" t="s">
        <v>22482</v>
      </c>
      <c r="D1049" s="8" t="s">
        <v>12782</v>
      </c>
      <c r="E1049" s="8" t="s">
        <v>1883</v>
      </c>
      <c r="F1049" t="s">
        <v>20490</v>
      </c>
      <c r="G1049" s="8" t="s">
        <v>19986</v>
      </c>
      <c r="H1049" s="8" t="s">
        <v>1883</v>
      </c>
      <c r="I1049" s="8" t="s">
        <v>151</v>
      </c>
      <c r="J1049" t="s">
        <v>20233</v>
      </c>
      <c r="K1049" s="8" t="s">
        <v>1741</v>
      </c>
      <c r="L1049" s="8" t="s">
        <v>143</v>
      </c>
      <c r="M1049" t="s">
        <v>20234</v>
      </c>
      <c r="N1049" s="8" t="s">
        <v>1764</v>
      </c>
      <c r="O1049" t="s">
        <v>22483</v>
      </c>
    </row>
    <row r="1050" spans="1:15" x14ac:dyDescent="0.25">
      <c r="A1050" s="8" t="str">
        <f t="shared" si="16"/>
        <v>Bonbambina#Gayeri#Komonjdjari</v>
      </c>
      <c r="B1050" s="8" t="s">
        <v>11274</v>
      </c>
      <c r="C1050" t="s">
        <v>22484</v>
      </c>
      <c r="D1050" s="8" t="s">
        <v>11275</v>
      </c>
      <c r="E1050" s="8" t="s">
        <v>131</v>
      </c>
      <c r="F1050" t="s">
        <v>20563</v>
      </c>
      <c r="G1050" s="8" t="s">
        <v>341</v>
      </c>
      <c r="H1050" s="8" t="s">
        <v>131</v>
      </c>
      <c r="I1050" s="8" t="s">
        <v>1777</v>
      </c>
      <c r="J1050" t="s">
        <v>20374</v>
      </c>
      <c r="K1050" s="8" t="s">
        <v>1736</v>
      </c>
      <c r="L1050" s="8" t="s">
        <v>116</v>
      </c>
      <c r="M1050" t="s">
        <v>20239</v>
      </c>
      <c r="N1050" s="8" t="s">
        <v>1763</v>
      </c>
      <c r="O1050" t="s">
        <v>22485</v>
      </c>
    </row>
    <row r="1051" spans="1:15" x14ac:dyDescent="0.25">
      <c r="A1051" s="8" t="str">
        <f t="shared" si="16"/>
        <v>Bonbara#Tiankoura#Bougouriba</v>
      </c>
      <c r="B1051" s="8" t="s">
        <v>18137</v>
      </c>
      <c r="C1051" t="s">
        <v>22486</v>
      </c>
      <c r="D1051" s="8" t="s">
        <v>18138</v>
      </c>
      <c r="E1051" s="8" t="s">
        <v>1914</v>
      </c>
      <c r="F1051" t="s">
        <v>20737</v>
      </c>
      <c r="G1051" s="8" t="s">
        <v>20003</v>
      </c>
      <c r="H1051" s="8" t="s">
        <v>1914</v>
      </c>
      <c r="I1051" s="8" t="s">
        <v>214</v>
      </c>
      <c r="J1051" t="s">
        <v>20503</v>
      </c>
      <c r="K1051" s="8" t="s">
        <v>1753</v>
      </c>
      <c r="L1051" s="8" t="s">
        <v>213</v>
      </c>
      <c r="M1051" t="s">
        <v>20280</v>
      </c>
      <c r="N1051" s="8" t="s">
        <v>1768</v>
      </c>
      <c r="O1051" t="s">
        <v>22487</v>
      </c>
    </row>
    <row r="1052" spans="1:15" x14ac:dyDescent="0.25">
      <c r="A1052" s="8" t="str">
        <f t="shared" si="16"/>
        <v>Bonbofa#Dori#Seno</v>
      </c>
      <c r="B1052" s="8" t="s">
        <v>16271</v>
      </c>
      <c r="C1052" t="s">
        <v>22488</v>
      </c>
      <c r="D1052" s="8" t="s">
        <v>16272</v>
      </c>
      <c r="E1052" s="8" t="s">
        <v>196</v>
      </c>
      <c r="F1052" t="s">
        <v>20545</v>
      </c>
      <c r="G1052" s="8" t="s">
        <v>259</v>
      </c>
      <c r="H1052" s="8" t="s">
        <v>196</v>
      </c>
      <c r="I1052" s="8" t="s">
        <v>194</v>
      </c>
      <c r="J1052" t="s">
        <v>20229</v>
      </c>
      <c r="K1052" s="8" t="s">
        <v>1750</v>
      </c>
      <c r="L1052" s="8" t="s">
        <v>187</v>
      </c>
      <c r="M1052" t="s">
        <v>20180</v>
      </c>
      <c r="N1052" s="8" t="s">
        <v>1767</v>
      </c>
      <c r="O1052" t="s">
        <v>22489</v>
      </c>
    </row>
    <row r="1053" spans="1:15" x14ac:dyDescent="0.25">
      <c r="A1053" s="8" t="str">
        <f t="shared" si="16"/>
        <v>Bonbongou#Sebba#Yagha</v>
      </c>
      <c r="B1053" s="8" t="s">
        <v>17738</v>
      </c>
      <c r="C1053" t="s">
        <v>22490</v>
      </c>
      <c r="D1053" s="8" t="s">
        <v>17739</v>
      </c>
      <c r="E1053" s="8" t="s">
        <v>210</v>
      </c>
      <c r="F1053" t="s">
        <v>20709</v>
      </c>
      <c r="G1053" s="8" t="s">
        <v>244</v>
      </c>
      <c r="H1053" s="8" t="s">
        <v>210</v>
      </c>
      <c r="I1053" s="8" t="s">
        <v>207</v>
      </c>
      <c r="J1053" t="s">
        <v>20184</v>
      </c>
      <c r="K1053" s="8" t="s">
        <v>1752</v>
      </c>
      <c r="L1053" s="8" t="s">
        <v>187</v>
      </c>
      <c r="M1053" t="s">
        <v>20180</v>
      </c>
      <c r="N1053" s="8" t="s">
        <v>1767</v>
      </c>
      <c r="O1053" t="s">
        <v>22491</v>
      </c>
    </row>
    <row r="1054" spans="1:15" x14ac:dyDescent="0.25">
      <c r="A1054" s="8" t="str">
        <f t="shared" si="16"/>
        <v>Bonbore#Yaho#Bale</v>
      </c>
      <c r="B1054" s="8" t="s">
        <v>2129</v>
      </c>
      <c r="C1054" t="s">
        <v>22492</v>
      </c>
      <c r="D1054" s="8" t="s">
        <v>2130</v>
      </c>
      <c r="E1054" s="8" t="s">
        <v>8</v>
      </c>
      <c r="F1054" t="s">
        <v>20751</v>
      </c>
      <c r="G1054" s="8" t="s">
        <v>483</v>
      </c>
      <c r="H1054" s="8" t="s">
        <v>8</v>
      </c>
      <c r="I1054" s="8" t="s">
        <v>1</v>
      </c>
      <c r="J1054" t="s">
        <v>20454</v>
      </c>
      <c r="K1054" s="8" t="s">
        <v>1713</v>
      </c>
      <c r="L1054" s="8" t="s">
        <v>0</v>
      </c>
      <c r="M1054" t="s">
        <v>20189</v>
      </c>
      <c r="N1054" s="8" t="s">
        <v>1757</v>
      </c>
      <c r="O1054" t="s">
        <v>22493</v>
      </c>
    </row>
    <row r="1055" spans="1:15" x14ac:dyDescent="0.25">
      <c r="A1055" s="8" t="str">
        <f t="shared" si="16"/>
        <v>Bonboyel#Dori#Seno</v>
      </c>
      <c r="B1055" s="8" t="s">
        <v>16273</v>
      </c>
      <c r="C1055" t="s">
        <v>22494</v>
      </c>
      <c r="D1055" s="8" t="s">
        <v>16274</v>
      </c>
      <c r="E1055" s="8" t="s">
        <v>196</v>
      </c>
      <c r="F1055" t="s">
        <v>20545</v>
      </c>
      <c r="G1055" s="8" t="s">
        <v>259</v>
      </c>
      <c r="H1055" s="8" t="s">
        <v>196</v>
      </c>
      <c r="I1055" s="8" t="s">
        <v>194</v>
      </c>
      <c r="J1055" t="s">
        <v>20229</v>
      </c>
      <c r="K1055" s="8" t="s">
        <v>1750</v>
      </c>
      <c r="L1055" s="8" t="s">
        <v>187</v>
      </c>
      <c r="M1055" t="s">
        <v>20180</v>
      </c>
      <c r="N1055" s="8" t="s">
        <v>1767</v>
      </c>
      <c r="O1055" t="s">
        <v>22495</v>
      </c>
    </row>
    <row r="1056" spans="1:15" x14ac:dyDescent="0.25">
      <c r="A1056" s="8" t="str">
        <f t="shared" si="16"/>
        <v>Bonda#Zimtenga#Bam</v>
      </c>
      <c r="B1056" s="8" t="s">
        <v>6162</v>
      </c>
      <c r="C1056" t="s">
        <v>22496</v>
      </c>
      <c r="D1056" s="8" t="s">
        <v>6163</v>
      </c>
      <c r="E1056" s="8" t="s">
        <v>69</v>
      </c>
      <c r="F1056" t="s">
        <v>20767</v>
      </c>
      <c r="G1056" s="8" t="s">
        <v>19945</v>
      </c>
      <c r="H1056" s="8" t="s">
        <v>69</v>
      </c>
      <c r="I1056" s="8" t="s">
        <v>64</v>
      </c>
      <c r="J1056" t="s">
        <v>20193</v>
      </c>
      <c r="K1056" s="8" t="s">
        <v>1724</v>
      </c>
      <c r="L1056" s="8" t="s">
        <v>63</v>
      </c>
      <c r="M1056" t="s">
        <v>20194</v>
      </c>
      <c r="N1056" s="8" t="s">
        <v>1760</v>
      </c>
      <c r="O1056" t="s">
        <v>22497</v>
      </c>
    </row>
    <row r="1057" spans="1:15" x14ac:dyDescent="0.25">
      <c r="A1057" s="8" t="str">
        <f t="shared" si="16"/>
        <v>Bondani#Dedougou#Mouhoun</v>
      </c>
      <c r="B1057" s="8" t="s">
        <v>2756</v>
      </c>
      <c r="C1057" t="s">
        <v>22498</v>
      </c>
      <c r="D1057" s="8" t="s">
        <v>2757</v>
      </c>
      <c r="E1057" s="8" t="s">
        <v>24</v>
      </c>
      <c r="F1057" t="s">
        <v>20187</v>
      </c>
      <c r="G1057" s="8" t="s">
        <v>470</v>
      </c>
      <c r="H1057" s="8" t="s">
        <v>24</v>
      </c>
      <c r="I1057" s="8" t="s">
        <v>23</v>
      </c>
      <c r="J1057" t="s">
        <v>20188</v>
      </c>
      <c r="K1057" s="8" t="s">
        <v>1716</v>
      </c>
      <c r="L1057" s="8" t="s">
        <v>0</v>
      </c>
      <c r="M1057" t="s">
        <v>20189</v>
      </c>
      <c r="N1057" s="8" t="s">
        <v>1757</v>
      </c>
      <c r="O1057" t="s">
        <v>22499</v>
      </c>
    </row>
    <row r="1058" spans="1:15" x14ac:dyDescent="0.25">
      <c r="A1058" s="8" t="str">
        <f t="shared" si="16"/>
        <v>Bonde#Bourzanga#Bam</v>
      </c>
      <c r="B1058" s="8" t="s">
        <v>5770</v>
      </c>
      <c r="C1058" t="s">
        <v>22500</v>
      </c>
      <c r="D1058" s="8" t="s">
        <v>5771</v>
      </c>
      <c r="E1058" s="8" t="s">
        <v>65</v>
      </c>
      <c r="F1058" t="s">
        <v>20192</v>
      </c>
      <c r="G1058" s="8" t="s">
        <v>414</v>
      </c>
      <c r="H1058" s="8" t="s">
        <v>65</v>
      </c>
      <c r="I1058" s="8" t="s">
        <v>64</v>
      </c>
      <c r="J1058" t="s">
        <v>20193</v>
      </c>
      <c r="K1058" s="8" t="s">
        <v>1724</v>
      </c>
      <c r="L1058" s="8" t="s">
        <v>63</v>
      </c>
      <c r="M1058" t="s">
        <v>20194</v>
      </c>
      <c r="N1058" s="8" t="s">
        <v>1760</v>
      </c>
      <c r="O1058" t="s">
        <v>22501</v>
      </c>
    </row>
    <row r="1059" spans="1:15" x14ac:dyDescent="0.25">
      <c r="A1059" s="8" t="str">
        <f t="shared" si="16"/>
        <v>Bondigui#Bondigui#Bougouriba</v>
      </c>
      <c r="B1059" s="8" t="s">
        <v>1911</v>
      </c>
      <c r="C1059" t="s">
        <v>20502</v>
      </c>
      <c r="D1059" s="8" t="s">
        <v>18028</v>
      </c>
      <c r="E1059" s="8" t="s">
        <v>1911</v>
      </c>
      <c r="F1059" t="s">
        <v>20502</v>
      </c>
      <c r="G1059" s="8" t="s">
        <v>20001</v>
      </c>
      <c r="H1059" s="8" t="s">
        <v>1911</v>
      </c>
      <c r="I1059" s="8" t="s">
        <v>214</v>
      </c>
      <c r="J1059" t="s">
        <v>20503</v>
      </c>
      <c r="K1059" s="8" t="s">
        <v>1753</v>
      </c>
      <c r="L1059" s="8" t="s">
        <v>213</v>
      </c>
      <c r="M1059" t="s">
        <v>20280</v>
      </c>
      <c r="N1059" s="8" t="s">
        <v>1768</v>
      </c>
      <c r="O1059" t="s">
        <v>22502</v>
      </c>
    </row>
    <row r="1060" spans="1:15" x14ac:dyDescent="0.25">
      <c r="A1060" s="8" t="str">
        <f t="shared" si="16"/>
        <v>Bondo#Yaho#Bale</v>
      </c>
      <c r="B1060" s="8" t="s">
        <v>2131</v>
      </c>
      <c r="C1060" t="s">
        <v>22503</v>
      </c>
      <c r="D1060" s="8" t="s">
        <v>2132</v>
      </c>
      <c r="E1060" s="8" t="s">
        <v>8</v>
      </c>
      <c r="F1060" t="s">
        <v>20751</v>
      </c>
      <c r="G1060" s="8" t="s">
        <v>483</v>
      </c>
      <c r="H1060" s="8" t="s">
        <v>8</v>
      </c>
      <c r="I1060" s="8" t="s">
        <v>1</v>
      </c>
      <c r="J1060" t="s">
        <v>20454</v>
      </c>
      <c r="K1060" s="8" t="s">
        <v>1713</v>
      </c>
      <c r="L1060" s="8" t="s">
        <v>0</v>
      </c>
      <c r="M1060" t="s">
        <v>20189</v>
      </c>
      <c r="N1060" s="8" t="s">
        <v>1757</v>
      </c>
      <c r="O1060" t="s">
        <v>22504</v>
      </c>
    </row>
    <row r="1061" spans="1:15" x14ac:dyDescent="0.25">
      <c r="A1061" s="8" t="str">
        <f t="shared" si="16"/>
        <v>Bondokui#Bomborokuy#Kossi</v>
      </c>
      <c r="B1061" s="8" t="s">
        <v>614</v>
      </c>
      <c r="C1061" t="s">
        <v>22505</v>
      </c>
      <c r="D1061" s="8" t="s">
        <v>2371</v>
      </c>
      <c r="E1061" s="8" t="s">
        <v>15</v>
      </c>
      <c r="F1061" t="s">
        <v>20501</v>
      </c>
      <c r="G1061" s="8" t="s">
        <v>480</v>
      </c>
      <c r="H1061" s="8" t="s">
        <v>15</v>
      </c>
      <c r="I1061" s="8" t="s">
        <v>13</v>
      </c>
      <c r="J1061" t="s">
        <v>20339</v>
      </c>
      <c r="K1061" s="8" t="s">
        <v>1715</v>
      </c>
      <c r="L1061" s="8" t="s">
        <v>0</v>
      </c>
      <c r="M1061" t="s">
        <v>20189</v>
      </c>
      <c r="N1061" s="8" t="s">
        <v>1757</v>
      </c>
      <c r="O1061" t="s">
        <v>22506</v>
      </c>
    </row>
    <row r="1062" spans="1:15" x14ac:dyDescent="0.25">
      <c r="A1062" s="8" t="str">
        <f t="shared" si="16"/>
        <v>Bondomena#Kampti#Poni</v>
      </c>
      <c r="B1062" s="8" t="s">
        <v>19307</v>
      </c>
      <c r="C1062" t="s">
        <v>22507</v>
      </c>
      <c r="D1062" s="8" t="s">
        <v>19308</v>
      </c>
      <c r="E1062" s="8" t="s">
        <v>222</v>
      </c>
      <c r="F1062" t="s">
        <v>20584</v>
      </c>
      <c r="G1062" s="8" t="s">
        <v>226</v>
      </c>
      <c r="H1062" s="8" t="s">
        <v>222</v>
      </c>
      <c r="I1062" s="8" t="s">
        <v>219</v>
      </c>
      <c r="J1062" t="s">
        <v>20411</v>
      </c>
      <c r="K1062" s="8" t="s">
        <v>1755</v>
      </c>
      <c r="L1062" s="8" t="s">
        <v>213</v>
      </c>
      <c r="M1062" t="s">
        <v>20280</v>
      </c>
      <c r="N1062" s="8" t="s">
        <v>1768</v>
      </c>
      <c r="O1062" t="s">
        <v>22508</v>
      </c>
    </row>
    <row r="1063" spans="1:15" x14ac:dyDescent="0.25">
      <c r="A1063" s="8" t="str">
        <f t="shared" si="16"/>
        <v>Bondorola#Tiefora#Comoe</v>
      </c>
      <c r="B1063" s="8" t="s">
        <v>3913</v>
      </c>
      <c r="C1063" t="s">
        <v>22509</v>
      </c>
      <c r="D1063" s="8" t="s">
        <v>3914</v>
      </c>
      <c r="E1063" s="8" t="s">
        <v>1798</v>
      </c>
      <c r="F1063" t="s">
        <v>20740</v>
      </c>
      <c r="G1063" s="8" t="s">
        <v>437</v>
      </c>
      <c r="H1063" s="8" t="s">
        <v>1798</v>
      </c>
      <c r="I1063" s="8" t="s">
        <v>1775</v>
      </c>
      <c r="J1063" t="s">
        <v>20478</v>
      </c>
      <c r="K1063" s="8" t="s">
        <v>1719</v>
      </c>
      <c r="L1063" s="8" t="s">
        <v>40</v>
      </c>
      <c r="M1063" t="s">
        <v>20275</v>
      </c>
      <c r="N1063" s="8" t="s">
        <v>1758</v>
      </c>
      <c r="O1063" t="s">
        <v>22510</v>
      </c>
    </row>
    <row r="1064" spans="1:15" x14ac:dyDescent="0.25">
      <c r="A1064" s="8" t="str">
        <f t="shared" si="16"/>
        <v>Bondoukuy#Bondokuy#Mouhoun</v>
      </c>
      <c r="B1064" s="8" t="s">
        <v>2719</v>
      </c>
      <c r="C1064" t="s">
        <v>22511</v>
      </c>
      <c r="D1064" s="8" t="s">
        <v>2720</v>
      </c>
      <c r="E1064" s="8" t="s">
        <v>1793</v>
      </c>
      <c r="F1064" t="s">
        <v>20367</v>
      </c>
      <c r="G1064" s="8" t="s">
        <v>471</v>
      </c>
      <c r="H1064" s="8" t="s">
        <v>1793</v>
      </c>
      <c r="I1064" s="8" t="s">
        <v>23</v>
      </c>
      <c r="J1064" t="s">
        <v>20188</v>
      </c>
      <c r="K1064" s="8" t="s">
        <v>1716</v>
      </c>
      <c r="L1064" s="8" t="s">
        <v>0</v>
      </c>
      <c r="M1064" t="s">
        <v>20189</v>
      </c>
      <c r="N1064" s="8" t="s">
        <v>1757</v>
      </c>
      <c r="O1064" t="s">
        <v>22512</v>
      </c>
    </row>
    <row r="1065" spans="1:15" x14ac:dyDescent="0.25">
      <c r="A1065" s="8" t="str">
        <f t="shared" si="16"/>
        <v>Bondoumena#Perigban#Poni</v>
      </c>
      <c r="B1065" s="8" t="s">
        <v>19852</v>
      </c>
      <c r="C1065" t="s">
        <v>22513</v>
      </c>
      <c r="D1065" s="8" t="s">
        <v>19853</v>
      </c>
      <c r="E1065" s="8" t="s">
        <v>1928</v>
      </c>
      <c r="F1065" t="s">
        <v>20410</v>
      </c>
      <c r="G1065" s="8" t="s">
        <v>20014</v>
      </c>
      <c r="H1065" s="8" t="s">
        <v>1928</v>
      </c>
      <c r="I1065" s="8" t="s">
        <v>219</v>
      </c>
      <c r="J1065" t="s">
        <v>20411</v>
      </c>
      <c r="K1065" s="8" t="s">
        <v>1755</v>
      </c>
      <c r="L1065" s="8" t="s">
        <v>213</v>
      </c>
      <c r="M1065" t="s">
        <v>20280</v>
      </c>
      <c r="N1065" s="8" t="s">
        <v>1768</v>
      </c>
      <c r="O1065" t="s">
        <v>22514</v>
      </c>
    </row>
    <row r="1066" spans="1:15" x14ac:dyDescent="0.25">
      <c r="A1066" s="8" t="str">
        <f t="shared" si="16"/>
        <v>Bondoura#Loropeni#Poni</v>
      </c>
      <c r="B1066" s="8" t="s">
        <v>19510</v>
      </c>
      <c r="C1066" t="s">
        <v>22515</v>
      </c>
      <c r="D1066" s="8" t="s">
        <v>19511</v>
      </c>
      <c r="E1066" s="8" t="s">
        <v>1926</v>
      </c>
      <c r="F1066" t="s">
        <v>20633</v>
      </c>
      <c r="G1066" s="8" t="s">
        <v>225</v>
      </c>
      <c r="H1066" s="8" t="s">
        <v>1926</v>
      </c>
      <c r="I1066" s="8" t="s">
        <v>219</v>
      </c>
      <c r="J1066" t="s">
        <v>20411</v>
      </c>
      <c r="K1066" s="8" t="s">
        <v>1755</v>
      </c>
      <c r="L1066" s="8" t="s">
        <v>213</v>
      </c>
      <c r="M1066" t="s">
        <v>20280</v>
      </c>
      <c r="N1066" s="8" t="s">
        <v>1768</v>
      </c>
      <c r="O1066" t="s">
        <v>22516</v>
      </c>
    </row>
    <row r="1067" spans="1:15" x14ac:dyDescent="0.25">
      <c r="A1067" s="8" t="str">
        <f t="shared" si="16"/>
        <v>Bonessen#Andemtenga#Kouritenga</v>
      </c>
      <c r="B1067" s="8" t="s">
        <v>5370</v>
      </c>
      <c r="C1067" t="s">
        <v>22517</v>
      </c>
      <c r="D1067" s="8" t="s">
        <v>5371</v>
      </c>
      <c r="E1067" s="8" t="s">
        <v>58</v>
      </c>
      <c r="F1067" t="s">
        <v>20358</v>
      </c>
      <c r="G1067" s="8" t="s">
        <v>357</v>
      </c>
      <c r="H1067" s="8" t="s">
        <v>58</v>
      </c>
      <c r="I1067" s="8" t="s">
        <v>415</v>
      </c>
      <c r="J1067" t="s">
        <v>20360</v>
      </c>
      <c r="K1067" s="8" t="s">
        <v>1723</v>
      </c>
      <c r="L1067" s="8" t="s">
        <v>52</v>
      </c>
      <c r="M1067" t="s">
        <v>20361</v>
      </c>
      <c r="N1067" s="8" t="s">
        <v>1759</v>
      </c>
      <c r="O1067" t="s">
        <v>22518</v>
      </c>
    </row>
    <row r="1068" spans="1:15" x14ac:dyDescent="0.25">
      <c r="A1068" s="8" t="str">
        <f t="shared" si="16"/>
        <v>Bonfan#Kpere#Noumbiel</v>
      </c>
      <c r="B1068" s="8" t="s">
        <v>18686</v>
      </c>
      <c r="C1068" t="s">
        <v>22519</v>
      </c>
      <c r="D1068" s="8" t="s">
        <v>18687</v>
      </c>
      <c r="E1068" s="8" t="s">
        <v>1922</v>
      </c>
      <c r="F1068" t="s">
        <v>20622</v>
      </c>
      <c r="G1068" s="8" t="s">
        <v>20009</v>
      </c>
      <c r="H1068" s="8" t="s">
        <v>1922</v>
      </c>
      <c r="I1068" s="8" t="s">
        <v>1780</v>
      </c>
      <c r="J1068" t="s">
        <v>20279</v>
      </c>
      <c r="K1068" s="8" t="s">
        <v>20016</v>
      </c>
      <c r="L1068" s="8" t="s">
        <v>213</v>
      </c>
      <c r="M1068" t="s">
        <v>20280</v>
      </c>
      <c r="N1068" s="8" t="s">
        <v>1768</v>
      </c>
      <c r="O1068" t="s">
        <v>22520</v>
      </c>
    </row>
    <row r="1069" spans="1:15" x14ac:dyDescent="0.25">
      <c r="A1069" s="8" t="str">
        <f t="shared" si="16"/>
        <v>Bonfesso#Bondigui#Bougouriba</v>
      </c>
      <c r="B1069" s="8" t="s">
        <v>18029</v>
      </c>
      <c r="C1069" t="s">
        <v>22521</v>
      </c>
      <c r="D1069" s="8" t="s">
        <v>18030</v>
      </c>
      <c r="E1069" s="8" t="s">
        <v>1911</v>
      </c>
      <c r="F1069" t="s">
        <v>20502</v>
      </c>
      <c r="G1069" s="8" t="s">
        <v>20001</v>
      </c>
      <c r="H1069" s="8" t="s">
        <v>1911</v>
      </c>
      <c r="I1069" s="8" t="s">
        <v>214</v>
      </c>
      <c r="J1069" t="s">
        <v>20503</v>
      </c>
      <c r="K1069" s="8" t="s">
        <v>1753</v>
      </c>
      <c r="L1069" s="8" t="s">
        <v>213</v>
      </c>
      <c r="M1069" t="s">
        <v>20280</v>
      </c>
      <c r="N1069" s="8" t="s">
        <v>1768</v>
      </c>
      <c r="O1069" t="s">
        <v>22522</v>
      </c>
    </row>
    <row r="1070" spans="1:15" x14ac:dyDescent="0.25">
      <c r="A1070" s="8" t="str">
        <f t="shared" si="16"/>
        <v>Bonga#Ouo#Comoe</v>
      </c>
      <c r="B1070" s="8" t="s">
        <v>3688</v>
      </c>
      <c r="C1070" t="s">
        <v>22523</v>
      </c>
      <c r="D1070" s="8" t="s">
        <v>3689</v>
      </c>
      <c r="E1070" s="8" t="s">
        <v>1796</v>
      </c>
      <c r="F1070" t="s">
        <v>20670</v>
      </c>
      <c r="G1070" s="8" t="s">
        <v>441</v>
      </c>
      <c r="H1070" s="8" t="s">
        <v>1796</v>
      </c>
      <c r="I1070" s="8" t="s">
        <v>1775</v>
      </c>
      <c r="J1070" t="s">
        <v>20478</v>
      </c>
      <c r="K1070" s="8" t="s">
        <v>1719</v>
      </c>
      <c r="L1070" s="8" t="s">
        <v>40</v>
      </c>
      <c r="M1070" t="s">
        <v>20275</v>
      </c>
      <c r="N1070" s="8" t="s">
        <v>1758</v>
      </c>
      <c r="O1070" t="s">
        <v>22524</v>
      </c>
    </row>
    <row r="1071" spans="1:15" x14ac:dyDescent="0.25">
      <c r="A1071" s="8" t="str">
        <f t="shared" si="16"/>
        <v>Bonga#Yamba#Gourma</v>
      </c>
      <c r="B1071" s="8" t="s">
        <v>3688</v>
      </c>
      <c r="C1071" t="s">
        <v>22523</v>
      </c>
      <c r="D1071" s="8" t="s">
        <v>11097</v>
      </c>
      <c r="E1071" s="8" t="s">
        <v>127</v>
      </c>
      <c r="F1071" t="s">
        <v>20754</v>
      </c>
      <c r="G1071" s="8" t="s">
        <v>343</v>
      </c>
      <c r="H1071" s="8" t="s">
        <v>127</v>
      </c>
      <c r="I1071" s="8" t="s">
        <v>121</v>
      </c>
      <c r="J1071" t="s">
        <v>20319</v>
      </c>
      <c r="K1071" s="8" t="s">
        <v>1735</v>
      </c>
      <c r="L1071" s="8" t="s">
        <v>116</v>
      </c>
      <c r="M1071" t="s">
        <v>20239</v>
      </c>
      <c r="N1071" s="8" t="s">
        <v>1763</v>
      </c>
      <c r="O1071" t="s">
        <v>22525</v>
      </c>
    </row>
    <row r="1072" spans="1:15" x14ac:dyDescent="0.25">
      <c r="A1072" s="8" t="str">
        <f t="shared" si="16"/>
        <v>Bonga#Zamo#Sanguie</v>
      </c>
      <c r="B1072" s="8" t="s">
        <v>3688</v>
      </c>
      <c r="C1072" t="s">
        <v>22523</v>
      </c>
      <c r="D1072" s="8" t="s">
        <v>8439</v>
      </c>
      <c r="E1072" s="8" t="s">
        <v>1841</v>
      </c>
      <c r="F1072" t="s">
        <v>20762</v>
      </c>
      <c r="G1072" s="8" t="s">
        <v>19958</v>
      </c>
      <c r="H1072" s="8" t="s">
        <v>1841</v>
      </c>
      <c r="I1072" s="8" t="s">
        <v>1782</v>
      </c>
      <c r="J1072" t="s">
        <v>20530</v>
      </c>
      <c r="K1072" s="8" t="s">
        <v>1728</v>
      </c>
      <c r="L1072" s="8" t="s">
        <v>89</v>
      </c>
      <c r="M1072" t="s">
        <v>20223</v>
      </c>
      <c r="N1072" s="8" t="s">
        <v>1761</v>
      </c>
      <c r="O1072" t="s">
        <v>22526</v>
      </c>
    </row>
    <row r="1073" spans="1:15" x14ac:dyDescent="0.25">
      <c r="A1073" s="8" t="str">
        <f t="shared" si="16"/>
        <v>Bongande#Bittou#Boulgou</v>
      </c>
      <c r="B1073" s="8" t="s">
        <v>5013</v>
      </c>
      <c r="C1073" t="s">
        <v>22527</v>
      </c>
      <c r="D1073" s="8" t="s">
        <v>5014</v>
      </c>
      <c r="E1073" s="8" t="s">
        <v>1810</v>
      </c>
      <c r="F1073" t="s">
        <v>20498</v>
      </c>
      <c r="G1073" s="8" t="s">
        <v>1704</v>
      </c>
      <c r="H1073" s="8" t="s">
        <v>1810</v>
      </c>
      <c r="I1073" s="8" t="s">
        <v>53</v>
      </c>
      <c r="J1073" t="s">
        <v>20468</v>
      </c>
      <c r="K1073" s="8" t="s">
        <v>1721</v>
      </c>
      <c r="L1073" s="8" t="s">
        <v>52</v>
      </c>
      <c r="M1073" t="s">
        <v>20361</v>
      </c>
      <c r="N1073" s="8" t="s">
        <v>1759</v>
      </c>
      <c r="O1073" t="s">
        <v>22528</v>
      </c>
    </row>
    <row r="1074" spans="1:15" x14ac:dyDescent="0.25">
      <c r="A1074" s="8" t="str">
        <f t="shared" si="16"/>
        <v>Bongola#Titao#Loroum</v>
      </c>
      <c r="B1074" s="8" t="s">
        <v>13153</v>
      </c>
      <c r="C1074" t="s">
        <v>22529</v>
      </c>
      <c r="D1074" s="8" t="s">
        <v>13154</v>
      </c>
      <c r="E1074" s="8" t="s">
        <v>158</v>
      </c>
      <c r="F1074" t="s">
        <v>20354</v>
      </c>
      <c r="G1074" s="8" t="s">
        <v>309</v>
      </c>
      <c r="H1074" s="8" t="s">
        <v>158</v>
      </c>
      <c r="I1074" s="8" t="s">
        <v>154</v>
      </c>
      <c r="J1074" t="s">
        <v>20334</v>
      </c>
      <c r="K1074" s="8" t="s">
        <v>1742</v>
      </c>
      <c r="L1074" s="8" t="s">
        <v>153</v>
      </c>
      <c r="M1074" t="s">
        <v>20335</v>
      </c>
      <c r="N1074" s="8" t="s">
        <v>1765</v>
      </c>
      <c r="O1074" t="s">
        <v>22530</v>
      </c>
    </row>
    <row r="1075" spans="1:15" x14ac:dyDescent="0.25">
      <c r="A1075" s="8" t="str">
        <f t="shared" si="16"/>
        <v>Bongori#Foutouri#Komonjdjari</v>
      </c>
      <c r="B1075" s="8" t="s">
        <v>11219</v>
      </c>
      <c r="C1075" t="s">
        <v>22531</v>
      </c>
      <c r="D1075" s="8" t="s">
        <v>11220</v>
      </c>
      <c r="E1075" s="8" t="s">
        <v>130</v>
      </c>
      <c r="F1075" t="s">
        <v>20556</v>
      </c>
      <c r="G1075" s="8" t="s">
        <v>342</v>
      </c>
      <c r="H1075" s="8" t="s">
        <v>130</v>
      </c>
      <c r="I1075" s="8" t="s">
        <v>1777</v>
      </c>
      <c r="J1075" t="s">
        <v>20374</v>
      </c>
      <c r="K1075" s="8" t="s">
        <v>1736</v>
      </c>
      <c r="L1075" s="8" t="s">
        <v>116</v>
      </c>
      <c r="M1075" t="s">
        <v>20239</v>
      </c>
      <c r="N1075" s="8" t="s">
        <v>1763</v>
      </c>
      <c r="O1075" t="s">
        <v>22532</v>
      </c>
    </row>
    <row r="1076" spans="1:15" x14ac:dyDescent="0.25">
      <c r="A1076" s="8" t="str">
        <f t="shared" si="16"/>
        <v>Bongou#Gayeri#Komonjdjari</v>
      </c>
      <c r="B1076" s="8" t="s">
        <v>11276</v>
      </c>
      <c r="C1076" t="s">
        <v>22533</v>
      </c>
      <c r="D1076" s="8" t="s">
        <v>11277</v>
      </c>
      <c r="E1076" s="8" t="s">
        <v>131</v>
      </c>
      <c r="F1076" t="s">
        <v>20563</v>
      </c>
      <c r="G1076" s="8" t="s">
        <v>341</v>
      </c>
      <c r="H1076" s="8" t="s">
        <v>131</v>
      </c>
      <c r="I1076" s="8" t="s">
        <v>1777</v>
      </c>
      <c r="J1076" t="s">
        <v>20374</v>
      </c>
      <c r="K1076" s="8" t="s">
        <v>1736</v>
      </c>
      <c r="L1076" s="8" t="s">
        <v>116</v>
      </c>
      <c r="M1076" t="s">
        <v>20239</v>
      </c>
      <c r="N1076" s="8" t="s">
        <v>1763</v>
      </c>
      <c r="O1076" t="s">
        <v>22534</v>
      </c>
    </row>
    <row r="1077" spans="1:15" x14ac:dyDescent="0.25">
      <c r="A1077" s="8" t="str">
        <f t="shared" si="16"/>
        <v>Boni#Boni#Tuy</v>
      </c>
      <c r="B1077" s="8" t="s">
        <v>1884</v>
      </c>
      <c r="C1077" t="s">
        <v>20232</v>
      </c>
      <c r="D1077" s="8" t="s">
        <v>12830</v>
      </c>
      <c r="E1077" s="8" t="s">
        <v>1884</v>
      </c>
      <c r="F1077" t="s">
        <v>20232</v>
      </c>
      <c r="G1077" s="8" t="s">
        <v>19987</v>
      </c>
      <c r="H1077" s="8" t="s">
        <v>1884</v>
      </c>
      <c r="I1077" s="8" t="s">
        <v>151</v>
      </c>
      <c r="J1077" t="s">
        <v>20233</v>
      </c>
      <c r="K1077" s="8" t="s">
        <v>1741</v>
      </c>
      <c r="L1077" s="8" t="s">
        <v>143</v>
      </c>
      <c r="M1077" t="s">
        <v>20234</v>
      </c>
      <c r="N1077" s="8" t="s">
        <v>1764</v>
      </c>
      <c r="O1077" t="s">
        <v>22535</v>
      </c>
    </row>
    <row r="1078" spans="1:15" x14ac:dyDescent="0.25">
      <c r="A1078" s="8" t="str">
        <f t="shared" si="16"/>
        <v>Bonisse#Barsalogho#Sanmatenga</v>
      </c>
      <c r="B1078" s="8" t="s">
        <v>6692</v>
      </c>
      <c r="C1078" t="s">
        <v>22536</v>
      </c>
      <c r="D1078" s="8" t="s">
        <v>6693</v>
      </c>
      <c r="E1078" s="8" t="s">
        <v>78</v>
      </c>
      <c r="F1078" t="s">
        <v>20270</v>
      </c>
      <c r="G1078" s="8" t="s">
        <v>401</v>
      </c>
      <c r="H1078" s="8" t="s">
        <v>78</v>
      </c>
      <c r="I1078" s="8" t="s">
        <v>77</v>
      </c>
      <c r="J1078" t="s">
        <v>20197</v>
      </c>
      <c r="K1078" s="8" t="s">
        <v>1726</v>
      </c>
      <c r="L1078" s="8" t="s">
        <v>63</v>
      </c>
      <c r="M1078" t="s">
        <v>20194</v>
      </c>
      <c r="N1078" s="8" t="s">
        <v>1760</v>
      </c>
      <c r="O1078" t="s">
        <v>22537</v>
      </c>
    </row>
    <row r="1079" spans="1:15" x14ac:dyDescent="0.25">
      <c r="A1079" s="8" t="str">
        <f t="shared" si="16"/>
        <v>Bonko#Gaoua#Poni</v>
      </c>
      <c r="B1079" s="8" t="s">
        <v>18430</v>
      </c>
      <c r="C1079" t="s">
        <v>22538</v>
      </c>
      <c r="D1079" s="8" t="s">
        <v>19054</v>
      </c>
      <c r="E1079" s="8" t="s">
        <v>220</v>
      </c>
      <c r="F1079" t="s">
        <v>20559</v>
      </c>
      <c r="G1079" s="8" t="s">
        <v>228</v>
      </c>
      <c r="H1079" s="8" t="s">
        <v>220</v>
      </c>
      <c r="I1079" s="8" t="s">
        <v>219</v>
      </c>
      <c r="J1079" t="s">
        <v>20411</v>
      </c>
      <c r="K1079" s="8" t="s">
        <v>1755</v>
      </c>
      <c r="L1079" s="8" t="s">
        <v>213</v>
      </c>
      <c r="M1079" t="s">
        <v>20280</v>
      </c>
      <c r="N1079" s="8" t="s">
        <v>1768</v>
      </c>
      <c r="O1079" t="s">
        <v>22539</v>
      </c>
    </row>
    <row r="1080" spans="1:15" x14ac:dyDescent="0.25">
      <c r="A1080" s="8" t="str">
        <f t="shared" si="16"/>
        <v>Bonko#Zambo#Ioba</v>
      </c>
      <c r="B1080" s="8" t="s">
        <v>18430</v>
      </c>
      <c r="C1080" t="s">
        <v>22538</v>
      </c>
      <c r="D1080" s="8" t="s">
        <v>18431</v>
      </c>
      <c r="E1080" s="8" t="s">
        <v>218</v>
      </c>
      <c r="F1080" t="s">
        <v>20761</v>
      </c>
      <c r="G1080" s="8" t="s">
        <v>233</v>
      </c>
      <c r="H1080" s="8" t="s">
        <v>218</v>
      </c>
      <c r="I1080" s="8" t="s">
        <v>215</v>
      </c>
      <c r="J1080" t="s">
        <v>20526</v>
      </c>
      <c r="K1080" s="8" t="s">
        <v>1754</v>
      </c>
      <c r="L1080" s="8" t="s">
        <v>213</v>
      </c>
      <c r="M1080" t="s">
        <v>20280</v>
      </c>
      <c r="N1080" s="8" t="s">
        <v>1768</v>
      </c>
      <c r="O1080" t="s">
        <v>22540</v>
      </c>
    </row>
    <row r="1081" spans="1:15" x14ac:dyDescent="0.25">
      <c r="A1081" s="8" t="str">
        <f t="shared" si="16"/>
        <v>Bonkongou#Kantchari#Tapoa</v>
      </c>
      <c r="B1081" s="8" t="s">
        <v>11719</v>
      </c>
      <c r="C1081" t="s">
        <v>22541</v>
      </c>
      <c r="D1081" s="8" t="s">
        <v>11720</v>
      </c>
      <c r="E1081" s="8" t="s">
        <v>138</v>
      </c>
      <c r="F1081" t="s">
        <v>20315</v>
      </c>
      <c r="G1081" s="8" t="s">
        <v>336</v>
      </c>
      <c r="H1081" s="8" t="s">
        <v>138</v>
      </c>
      <c r="I1081" s="8" t="s">
        <v>135</v>
      </c>
      <c r="J1081" t="s">
        <v>20238</v>
      </c>
      <c r="K1081" s="8" t="s">
        <v>1738</v>
      </c>
      <c r="L1081" s="8" t="s">
        <v>116</v>
      </c>
      <c r="M1081" t="s">
        <v>20239</v>
      </c>
      <c r="N1081" s="8" t="s">
        <v>1763</v>
      </c>
      <c r="O1081" t="s">
        <v>22542</v>
      </c>
    </row>
    <row r="1082" spans="1:15" x14ac:dyDescent="0.25">
      <c r="A1082" s="8" t="str">
        <f t="shared" si="16"/>
        <v>Bonkonkoaga#Diapaga#Tapoa</v>
      </c>
      <c r="B1082" s="8" t="s">
        <v>11617</v>
      </c>
      <c r="C1082" t="s">
        <v>22543</v>
      </c>
      <c r="D1082" s="8" t="s">
        <v>11618</v>
      </c>
      <c r="E1082" s="8" t="s">
        <v>137</v>
      </c>
      <c r="F1082" t="s">
        <v>20392</v>
      </c>
      <c r="G1082" s="8" t="s">
        <v>337</v>
      </c>
      <c r="H1082" s="8" t="s">
        <v>137</v>
      </c>
      <c r="I1082" s="8" t="s">
        <v>135</v>
      </c>
      <c r="J1082" t="s">
        <v>20238</v>
      </c>
      <c r="K1082" s="8" t="s">
        <v>1738</v>
      </c>
      <c r="L1082" s="8" t="s">
        <v>116</v>
      </c>
      <c r="M1082" t="s">
        <v>20239</v>
      </c>
      <c r="N1082" s="8" t="s">
        <v>1763</v>
      </c>
      <c r="O1082" t="s">
        <v>22544</v>
      </c>
    </row>
    <row r="1083" spans="1:15" x14ac:dyDescent="0.25">
      <c r="A1083" s="8" t="str">
        <f t="shared" si="16"/>
        <v>Bonkossera#Midebdo#Noumbiel</v>
      </c>
      <c r="B1083" s="8" t="s">
        <v>18774</v>
      </c>
      <c r="C1083" t="s">
        <v>22545</v>
      </c>
      <c r="D1083" s="8" t="s">
        <v>18775</v>
      </c>
      <c r="E1083" s="8" t="s">
        <v>1924</v>
      </c>
      <c r="F1083" t="s">
        <v>20351</v>
      </c>
      <c r="G1083" s="8" t="s">
        <v>20011</v>
      </c>
      <c r="H1083" s="8" t="s">
        <v>1924</v>
      </c>
      <c r="I1083" s="8" t="s">
        <v>1780</v>
      </c>
      <c r="J1083" t="s">
        <v>20279</v>
      </c>
      <c r="K1083" s="8" t="s">
        <v>20016</v>
      </c>
      <c r="L1083" s="8" t="s">
        <v>213</v>
      </c>
      <c r="M1083" t="s">
        <v>20280</v>
      </c>
      <c r="N1083" s="8" t="s">
        <v>1768</v>
      </c>
      <c r="O1083" t="s">
        <v>22546</v>
      </c>
    </row>
    <row r="1084" spans="1:15" x14ac:dyDescent="0.25">
      <c r="A1084" s="8" t="str">
        <f t="shared" si="16"/>
        <v>Bonkoulou#Batie#Noumbiel</v>
      </c>
      <c r="B1084" s="8" t="s">
        <v>18479</v>
      </c>
      <c r="C1084" t="s">
        <v>22547</v>
      </c>
      <c r="D1084" s="8" t="s">
        <v>18480</v>
      </c>
      <c r="E1084" s="8" t="s">
        <v>1920</v>
      </c>
      <c r="F1084" t="s">
        <v>20485</v>
      </c>
      <c r="G1084" s="8" t="s">
        <v>20007</v>
      </c>
      <c r="H1084" s="8" t="s">
        <v>1920</v>
      </c>
      <c r="I1084" s="8" t="s">
        <v>1780</v>
      </c>
      <c r="J1084" t="s">
        <v>20279</v>
      </c>
      <c r="K1084" s="8" t="s">
        <v>20016</v>
      </c>
      <c r="L1084" s="8" t="s">
        <v>213</v>
      </c>
      <c r="M1084" t="s">
        <v>20280</v>
      </c>
      <c r="N1084" s="8" t="s">
        <v>1768</v>
      </c>
      <c r="O1084" t="s">
        <v>22548</v>
      </c>
    </row>
    <row r="1085" spans="1:15" x14ac:dyDescent="0.25">
      <c r="A1085" s="8" t="str">
        <f t="shared" si="16"/>
        <v>Bonkoulou#Loropeni#Poni</v>
      </c>
      <c r="B1085" s="8" t="s">
        <v>18479</v>
      </c>
      <c r="C1085" t="s">
        <v>22547</v>
      </c>
      <c r="D1085" s="8" t="s">
        <v>19512</v>
      </c>
      <c r="E1085" s="8" t="s">
        <v>1926</v>
      </c>
      <c r="F1085" t="s">
        <v>20633</v>
      </c>
      <c r="G1085" s="8" t="s">
        <v>225</v>
      </c>
      <c r="H1085" s="8" t="s">
        <v>1926</v>
      </c>
      <c r="I1085" s="8" t="s">
        <v>219</v>
      </c>
      <c r="J1085" t="s">
        <v>20411</v>
      </c>
      <c r="K1085" s="8" t="s">
        <v>1755</v>
      </c>
      <c r="L1085" s="8" t="s">
        <v>213</v>
      </c>
      <c r="M1085" t="s">
        <v>20280</v>
      </c>
      <c r="N1085" s="8" t="s">
        <v>1768</v>
      </c>
      <c r="O1085" t="s">
        <v>22549</v>
      </c>
    </row>
    <row r="1086" spans="1:15" x14ac:dyDescent="0.25">
      <c r="A1086" s="8" t="str">
        <f t="shared" si="16"/>
        <v>Bonna#Ye#Nayala</v>
      </c>
      <c r="B1086" s="8" t="s">
        <v>3211</v>
      </c>
      <c r="C1086" t="s">
        <v>22550</v>
      </c>
      <c r="D1086" s="8" t="s">
        <v>3212</v>
      </c>
      <c r="E1086" s="8" t="s">
        <v>459</v>
      </c>
      <c r="F1086" t="s">
        <v>20757</v>
      </c>
      <c r="G1086" s="8" t="s">
        <v>458</v>
      </c>
      <c r="H1086" s="8" t="s">
        <v>459</v>
      </c>
      <c r="I1086" s="8" t="s">
        <v>27</v>
      </c>
      <c r="J1086" t="s">
        <v>20562</v>
      </c>
      <c r="K1086" s="8" t="s">
        <v>1717</v>
      </c>
      <c r="L1086" s="8" t="s">
        <v>0</v>
      </c>
      <c r="M1086" t="s">
        <v>20189</v>
      </c>
      <c r="N1086" s="8" t="s">
        <v>1757</v>
      </c>
      <c r="O1086" t="s">
        <v>22551</v>
      </c>
    </row>
    <row r="1087" spans="1:15" x14ac:dyDescent="0.25">
      <c r="A1087" s="8" t="str">
        <f t="shared" si="16"/>
        <v>Bonogo#Sapone#Bazega</v>
      </c>
      <c r="B1087" s="8" t="s">
        <v>9476</v>
      </c>
      <c r="C1087" t="s">
        <v>22552</v>
      </c>
      <c r="D1087" s="8" t="s">
        <v>9477</v>
      </c>
      <c r="E1087" s="8" t="s">
        <v>1853</v>
      </c>
      <c r="F1087" t="s">
        <v>20706</v>
      </c>
      <c r="G1087" s="8" t="s">
        <v>371</v>
      </c>
      <c r="H1087" s="8" t="s">
        <v>1853</v>
      </c>
      <c r="I1087" s="8" t="s">
        <v>1773</v>
      </c>
      <c r="J1087" t="s">
        <v>20547</v>
      </c>
      <c r="K1087" s="8" t="s">
        <v>1731</v>
      </c>
      <c r="L1087" s="8" t="s">
        <v>105</v>
      </c>
      <c r="M1087" t="s">
        <v>20312</v>
      </c>
      <c r="N1087" s="8" t="s">
        <v>1762</v>
      </c>
      <c r="O1087" t="s">
        <v>22553</v>
      </c>
    </row>
    <row r="1088" spans="1:15" x14ac:dyDescent="0.25">
      <c r="A1088" s="8" t="str">
        <f t="shared" si="16"/>
        <v>Bonono#Thiou#Yatenga</v>
      </c>
      <c r="B1088" s="8" t="s">
        <v>14265</v>
      </c>
      <c r="C1088" t="s">
        <v>22554</v>
      </c>
      <c r="D1088" s="8" t="s">
        <v>14266</v>
      </c>
      <c r="E1088" s="8" t="s">
        <v>171</v>
      </c>
      <c r="F1088" t="s">
        <v>20416</v>
      </c>
      <c r="G1088" s="8" t="s">
        <v>290</v>
      </c>
      <c r="H1088" s="8" t="s">
        <v>171</v>
      </c>
      <c r="I1088" s="8" t="s">
        <v>162</v>
      </c>
      <c r="J1088" t="s">
        <v>20378</v>
      </c>
      <c r="K1088" s="8" t="s">
        <v>1744</v>
      </c>
      <c r="L1088" s="8" t="s">
        <v>153</v>
      </c>
      <c r="M1088" t="s">
        <v>20335</v>
      </c>
      <c r="N1088" s="8" t="s">
        <v>1765</v>
      </c>
      <c r="O1088" t="s">
        <v>22555</v>
      </c>
    </row>
    <row r="1089" spans="1:15" x14ac:dyDescent="0.25">
      <c r="A1089" s="8" t="str">
        <f t="shared" si="16"/>
        <v>Bonpare#Midebdo#Noumbiel</v>
      </c>
      <c r="B1089" s="8" t="s">
        <v>18776</v>
      </c>
      <c r="C1089" t="s">
        <v>22556</v>
      </c>
      <c r="D1089" s="8" t="s">
        <v>18777</v>
      </c>
      <c r="E1089" s="8" t="s">
        <v>1924</v>
      </c>
      <c r="F1089" t="s">
        <v>20351</v>
      </c>
      <c r="G1089" s="8" t="s">
        <v>20011</v>
      </c>
      <c r="H1089" s="8" t="s">
        <v>1924</v>
      </c>
      <c r="I1089" s="8" t="s">
        <v>1780</v>
      </c>
      <c r="J1089" t="s">
        <v>20279</v>
      </c>
      <c r="K1089" s="8" t="s">
        <v>20016</v>
      </c>
      <c r="L1089" s="8" t="s">
        <v>213</v>
      </c>
      <c r="M1089" t="s">
        <v>20280</v>
      </c>
      <c r="N1089" s="8" t="s">
        <v>1768</v>
      </c>
      <c r="O1089" t="s">
        <v>22557</v>
      </c>
    </row>
    <row r="1090" spans="1:15" x14ac:dyDescent="0.25">
      <c r="A1090" s="8" t="str">
        <f t="shared" ref="A1090:A1153" si="17">CONCATENATE(B1090,"#",E1090,"#",I1090)</f>
        <v>Bonro#Kassoum#Sourou</v>
      </c>
      <c r="B1090" s="8" t="s">
        <v>3263</v>
      </c>
      <c r="C1090" t="s">
        <v>22558</v>
      </c>
      <c r="D1090" s="8" t="s">
        <v>3264</v>
      </c>
      <c r="E1090" s="8" t="s">
        <v>36</v>
      </c>
      <c r="F1090" t="s">
        <v>20590</v>
      </c>
      <c r="G1090" s="8" t="s">
        <v>454</v>
      </c>
      <c r="H1090" s="8" t="s">
        <v>36</v>
      </c>
      <c r="I1090" s="8" t="s">
        <v>33</v>
      </c>
      <c r="J1090" t="s">
        <v>20532</v>
      </c>
      <c r="K1090" s="8" t="s">
        <v>1718</v>
      </c>
      <c r="L1090" s="8" t="s">
        <v>0</v>
      </c>
      <c r="M1090" t="s">
        <v>20189</v>
      </c>
      <c r="N1090" s="8" t="s">
        <v>1757</v>
      </c>
      <c r="O1090" t="s">
        <v>22559</v>
      </c>
    </row>
    <row r="1091" spans="1:15" x14ac:dyDescent="0.25">
      <c r="A1091" s="8" t="str">
        <f t="shared" si="17"/>
        <v>Bonsare#Tenkodogo#Boulgou</v>
      </c>
      <c r="B1091" s="8" t="s">
        <v>5105</v>
      </c>
      <c r="C1091" t="s">
        <v>22560</v>
      </c>
      <c r="D1091" s="8" t="s">
        <v>5106</v>
      </c>
      <c r="E1091" s="8" t="s">
        <v>55</v>
      </c>
      <c r="F1091" t="s">
        <v>20733</v>
      </c>
      <c r="G1091" s="8" t="s">
        <v>427</v>
      </c>
      <c r="H1091" s="8" t="s">
        <v>55</v>
      </c>
      <c r="I1091" s="8" t="s">
        <v>53</v>
      </c>
      <c r="J1091" t="s">
        <v>20468</v>
      </c>
      <c r="K1091" s="8" t="s">
        <v>1721</v>
      </c>
      <c r="L1091" s="8" t="s">
        <v>52</v>
      </c>
      <c r="M1091" t="s">
        <v>20361</v>
      </c>
      <c r="N1091" s="8" t="s">
        <v>1759</v>
      </c>
      <c r="O1091" t="s">
        <v>22561</v>
      </c>
    </row>
    <row r="1092" spans="1:15" x14ac:dyDescent="0.25">
      <c r="A1092" s="8" t="str">
        <f t="shared" si="17"/>
        <v>Bonsega#Liptougou#Gnagna</v>
      </c>
      <c r="B1092" s="8" t="s">
        <v>10546</v>
      </c>
      <c r="C1092" t="s">
        <v>22562</v>
      </c>
      <c r="D1092" s="8" t="s">
        <v>10547</v>
      </c>
      <c r="E1092" s="8" t="s">
        <v>124</v>
      </c>
      <c r="F1092" t="s">
        <v>20307</v>
      </c>
      <c r="G1092" s="8" t="s">
        <v>19971</v>
      </c>
      <c r="H1092" s="8" t="s">
        <v>124</v>
      </c>
      <c r="I1092" s="8" t="s">
        <v>117</v>
      </c>
      <c r="J1092" t="s">
        <v>20300</v>
      </c>
      <c r="K1092" s="8" t="s">
        <v>1734</v>
      </c>
      <c r="L1092" s="8" t="s">
        <v>116</v>
      </c>
      <c r="M1092" t="s">
        <v>20239</v>
      </c>
      <c r="N1092" s="8" t="s">
        <v>1763</v>
      </c>
      <c r="O1092" t="s">
        <v>22563</v>
      </c>
    </row>
    <row r="1093" spans="1:15" x14ac:dyDescent="0.25">
      <c r="A1093" s="8" t="str">
        <f t="shared" si="17"/>
        <v>Bonsera#Bouroum-Bouroum#Poni</v>
      </c>
      <c r="B1093" s="8" t="s">
        <v>18875</v>
      </c>
      <c r="C1093" t="s">
        <v>22564</v>
      </c>
      <c r="D1093" s="8" t="s">
        <v>18876</v>
      </c>
      <c r="E1093" s="8" t="s">
        <v>1925</v>
      </c>
      <c r="F1093" t="s">
        <v>20512</v>
      </c>
      <c r="G1093" s="8" t="s">
        <v>20012</v>
      </c>
      <c r="H1093" s="8" t="s">
        <v>1925</v>
      </c>
      <c r="I1093" s="8" t="s">
        <v>219</v>
      </c>
      <c r="J1093" t="s">
        <v>20411</v>
      </c>
      <c r="K1093" s="8" t="s">
        <v>1755</v>
      </c>
      <c r="L1093" s="8" t="s">
        <v>213</v>
      </c>
      <c r="M1093" t="s">
        <v>20280</v>
      </c>
      <c r="N1093" s="8" t="s">
        <v>1768</v>
      </c>
      <c r="O1093" t="s">
        <v>22565</v>
      </c>
    </row>
    <row r="1094" spans="1:15" x14ac:dyDescent="0.25">
      <c r="A1094" s="8" t="str">
        <f t="shared" si="17"/>
        <v>Bonsie#Koumbia#Tuy</v>
      </c>
      <c r="B1094" s="8" t="s">
        <v>12933</v>
      </c>
      <c r="C1094" t="s">
        <v>22566</v>
      </c>
      <c r="D1094" s="8" t="s">
        <v>12934</v>
      </c>
      <c r="E1094" s="8" t="s">
        <v>1887</v>
      </c>
      <c r="F1094" t="s">
        <v>20615</v>
      </c>
      <c r="G1094" s="8" t="s">
        <v>19989</v>
      </c>
      <c r="H1094" s="8" t="s">
        <v>1887</v>
      </c>
      <c r="I1094" s="8" t="s">
        <v>151</v>
      </c>
      <c r="J1094" t="s">
        <v>20233</v>
      </c>
      <c r="K1094" s="8" t="s">
        <v>1741</v>
      </c>
      <c r="L1094" s="8" t="s">
        <v>143</v>
      </c>
      <c r="M1094" t="s">
        <v>20234</v>
      </c>
      <c r="N1094" s="8" t="s">
        <v>1764</v>
      </c>
      <c r="O1094" t="s">
        <v>22567</v>
      </c>
    </row>
    <row r="1095" spans="1:15" x14ac:dyDescent="0.25">
      <c r="A1095" s="8" t="str">
        <f t="shared" si="17"/>
        <v>Bonsiega#Coalla#Gnagna</v>
      </c>
      <c r="B1095" s="8" t="s">
        <v>10359</v>
      </c>
      <c r="C1095" t="s">
        <v>22568</v>
      </c>
      <c r="D1095" s="8" t="s">
        <v>10360</v>
      </c>
      <c r="E1095" s="8" t="s">
        <v>1861</v>
      </c>
      <c r="F1095" t="s">
        <v>20299</v>
      </c>
      <c r="G1095" s="8" t="s">
        <v>355</v>
      </c>
      <c r="H1095" s="8" t="s">
        <v>1861</v>
      </c>
      <c r="I1095" s="8" t="s">
        <v>117</v>
      </c>
      <c r="J1095" t="s">
        <v>20300</v>
      </c>
      <c r="K1095" s="8" t="s">
        <v>1734</v>
      </c>
      <c r="L1095" s="8" t="s">
        <v>116</v>
      </c>
      <c r="M1095" t="s">
        <v>20239</v>
      </c>
      <c r="N1095" s="8" t="s">
        <v>1763</v>
      </c>
      <c r="O1095" t="s">
        <v>22569</v>
      </c>
    </row>
    <row r="1096" spans="1:15" x14ac:dyDescent="0.25">
      <c r="A1096" s="8" t="str">
        <f t="shared" si="17"/>
        <v>Bonsoaga#Matiacoali#Gourma</v>
      </c>
      <c r="B1096" s="8" t="s">
        <v>10914</v>
      </c>
      <c r="C1096" t="s">
        <v>22570</v>
      </c>
      <c r="D1096" s="8" t="s">
        <v>10915</v>
      </c>
      <c r="E1096" s="8" t="s">
        <v>125</v>
      </c>
      <c r="F1096" t="s">
        <v>20318</v>
      </c>
      <c r="G1096" s="8" t="s">
        <v>345</v>
      </c>
      <c r="H1096" s="8" t="s">
        <v>125</v>
      </c>
      <c r="I1096" s="8" t="s">
        <v>121</v>
      </c>
      <c r="J1096" t="s">
        <v>20319</v>
      </c>
      <c r="K1096" s="8" t="s">
        <v>1735</v>
      </c>
      <c r="L1096" s="8" t="s">
        <v>116</v>
      </c>
      <c r="M1096" t="s">
        <v>20239</v>
      </c>
      <c r="N1096" s="8" t="s">
        <v>1763</v>
      </c>
      <c r="O1096" t="s">
        <v>22571</v>
      </c>
    </row>
    <row r="1097" spans="1:15" x14ac:dyDescent="0.25">
      <c r="A1097" s="8" t="str">
        <f t="shared" si="17"/>
        <v>Bonsongari#Yamba#Gourma</v>
      </c>
      <c r="B1097" s="8" t="s">
        <v>11098</v>
      </c>
      <c r="C1097" t="s">
        <v>22572</v>
      </c>
      <c r="D1097" s="8" t="s">
        <v>11099</v>
      </c>
      <c r="E1097" s="8" t="s">
        <v>127</v>
      </c>
      <c r="F1097" t="s">
        <v>20754</v>
      </c>
      <c r="G1097" s="8" t="s">
        <v>343</v>
      </c>
      <c r="H1097" s="8" t="s">
        <v>127</v>
      </c>
      <c r="I1097" s="8" t="s">
        <v>121</v>
      </c>
      <c r="J1097" t="s">
        <v>20319</v>
      </c>
      <c r="K1097" s="8" t="s">
        <v>1735</v>
      </c>
      <c r="L1097" s="8" t="s">
        <v>116</v>
      </c>
      <c r="M1097" t="s">
        <v>20239</v>
      </c>
      <c r="N1097" s="8" t="s">
        <v>1763</v>
      </c>
      <c r="O1097" t="s">
        <v>22573</v>
      </c>
    </row>
    <row r="1098" spans="1:15" x14ac:dyDescent="0.25">
      <c r="A1098" s="8" t="str">
        <f t="shared" si="17"/>
        <v>Bonsora#Nako#Poni</v>
      </c>
      <c r="B1098" s="8" t="s">
        <v>19703</v>
      </c>
      <c r="C1098" t="s">
        <v>22574</v>
      </c>
      <c r="D1098" s="8" t="s">
        <v>19704</v>
      </c>
      <c r="E1098" s="8" t="s">
        <v>1927</v>
      </c>
      <c r="F1098" t="s">
        <v>20460</v>
      </c>
      <c r="G1098" s="8" t="s">
        <v>20013</v>
      </c>
      <c r="H1098" s="8" t="s">
        <v>1927</v>
      </c>
      <c r="I1098" s="8" t="s">
        <v>219</v>
      </c>
      <c r="J1098" t="s">
        <v>20411</v>
      </c>
      <c r="K1098" s="8" t="s">
        <v>1755</v>
      </c>
      <c r="L1098" s="8" t="s">
        <v>213</v>
      </c>
      <c r="M1098" t="s">
        <v>20280</v>
      </c>
      <c r="N1098" s="8" t="s">
        <v>1768</v>
      </c>
      <c r="O1098" t="s">
        <v>22575</v>
      </c>
    </row>
    <row r="1099" spans="1:15" x14ac:dyDescent="0.25">
      <c r="A1099" s="8" t="str">
        <f t="shared" si="17"/>
        <v>Bonta#Solhan#Yagha</v>
      </c>
      <c r="B1099" s="8" t="s">
        <v>17822</v>
      </c>
      <c r="C1099" t="s">
        <v>22576</v>
      </c>
      <c r="D1099" s="8" t="s">
        <v>17823</v>
      </c>
      <c r="E1099" s="8" t="s">
        <v>211</v>
      </c>
      <c r="F1099" t="s">
        <v>20183</v>
      </c>
      <c r="G1099" s="8" t="s">
        <v>243</v>
      </c>
      <c r="H1099" s="8" t="s">
        <v>211</v>
      </c>
      <c r="I1099" s="8" t="s">
        <v>207</v>
      </c>
      <c r="J1099" t="s">
        <v>20184</v>
      </c>
      <c r="K1099" s="8" t="s">
        <v>1752</v>
      </c>
      <c r="L1099" s="8" t="s">
        <v>187</v>
      </c>
      <c r="M1099" t="s">
        <v>20180</v>
      </c>
      <c r="N1099" s="8" t="s">
        <v>1767</v>
      </c>
      <c r="O1099" t="s">
        <v>22577</v>
      </c>
    </row>
    <row r="1100" spans="1:15" x14ac:dyDescent="0.25">
      <c r="A1100" s="8" t="str">
        <f t="shared" si="17"/>
        <v>Bontanmbima#Gayeri#Komonjdjari</v>
      </c>
      <c r="B1100" s="8" t="s">
        <v>11278</v>
      </c>
      <c r="C1100" t="s">
        <v>22578</v>
      </c>
      <c r="D1100" s="8" t="s">
        <v>11279</v>
      </c>
      <c r="E1100" s="8" t="s">
        <v>131</v>
      </c>
      <c r="F1100" t="s">
        <v>20563</v>
      </c>
      <c r="G1100" s="8" t="s">
        <v>341</v>
      </c>
      <c r="H1100" s="8" t="s">
        <v>131</v>
      </c>
      <c r="I1100" s="8" t="s">
        <v>1777</v>
      </c>
      <c r="J1100" t="s">
        <v>20374</v>
      </c>
      <c r="K1100" s="8" t="s">
        <v>1736</v>
      </c>
      <c r="L1100" s="8" t="s">
        <v>116</v>
      </c>
      <c r="M1100" t="s">
        <v>20239</v>
      </c>
      <c r="N1100" s="8" t="s">
        <v>1763</v>
      </c>
      <c r="O1100" t="s">
        <v>22579</v>
      </c>
    </row>
    <row r="1101" spans="1:15" x14ac:dyDescent="0.25">
      <c r="A1101" s="8" t="str">
        <f t="shared" si="17"/>
        <v>Bontioli#Zambo#Ioba</v>
      </c>
      <c r="B1101" s="8" t="s">
        <v>1678</v>
      </c>
      <c r="C1101" t="s">
        <v>22580</v>
      </c>
      <c r="D1101" s="8" t="s">
        <v>1679</v>
      </c>
      <c r="E1101" s="8" t="s">
        <v>218</v>
      </c>
      <c r="F1101" t="s">
        <v>20761</v>
      </c>
      <c r="G1101" s="8" t="s">
        <v>233</v>
      </c>
      <c r="H1101" s="8" t="s">
        <v>218</v>
      </c>
      <c r="I1101" s="8" t="s">
        <v>215</v>
      </c>
      <c r="J1101" t="s">
        <v>20526</v>
      </c>
      <c r="K1101" s="8" t="s">
        <v>1754</v>
      </c>
      <c r="L1101" s="8" t="s">
        <v>213</v>
      </c>
      <c r="M1101" t="s">
        <v>20280</v>
      </c>
      <c r="N1101" s="8" t="s">
        <v>1768</v>
      </c>
      <c r="O1101" t="s">
        <v>22581</v>
      </c>
    </row>
    <row r="1102" spans="1:15" x14ac:dyDescent="0.25">
      <c r="A1102" s="8" t="str">
        <f t="shared" si="17"/>
        <v>Bontou#Ouo#Comoe</v>
      </c>
      <c r="B1102" s="8" t="s">
        <v>3690</v>
      </c>
      <c r="C1102" t="s">
        <v>22582</v>
      </c>
      <c r="D1102" s="8" t="s">
        <v>3691</v>
      </c>
      <c r="E1102" s="8" t="s">
        <v>1796</v>
      </c>
      <c r="F1102" t="s">
        <v>20670</v>
      </c>
      <c r="G1102" s="8" t="s">
        <v>441</v>
      </c>
      <c r="H1102" s="8" t="s">
        <v>1796</v>
      </c>
      <c r="I1102" s="8" t="s">
        <v>1775</v>
      </c>
      <c r="J1102" t="s">
        <v>20478</v>
      </c>
      <c r="K1102" s="8" t="s">
        <v>1719</v>
      </c>
      <c r="L1102" s="8" t="s">
        <v>40</v>
      </c>
      <c r="M1102" t="s">
        <v>20275</v>
      </c>
      <c r="N1102" s="8" t="s">
        <v>1758</v>
      </c>
      <c r="O1102" t="s">
        <v>22583</v>
      </c>
    </row>
    <row r="1103" spans="1:15" x14ac:dyDescent="0.25">
      <c r="A1103" s="8" t="str">
        <f t="shared" si="17"/>
        <v>Bonyolo#Reo#Sanguie</v>
      </c>
      <c r="B1103" s="8" t="s">
        <v>8355</v>
      </c>
      <c r="C1103" t="s">
        <v>22584</v>
      </c>
      <c r="D1103" s="8" t="s">
        <v>8356</v>
      </c>
      <c r="E1103" s="8" t="s">
        <v>381</v>
      </c>
      <c r="F1103" t="s">
        <v>20693</v>
      </c>
      <c r="G1103" s="8" t="s">
        <v>380</v>
      </c>
      <c r="H1103" s="8" t="s">
        <v>381</v>
      </c>
      <c r="I1103" s="8" t="s">
        <v>1782</v>
      </c>
      <c r="J1103" t="s">
        <v>20530</v>
      </c>
      <c r="K1103" s="8" t="s">
        <v>1728</v>
      </c>
      <c r="L1103" s="8" t="s">
        <v>89</v>
      </c>
      <c r="M1103" t="s">
        <v>20223</v>
      </c>
      <c r="N1103" s="8" t="s">
        <v>1761</v>
      </c>
      <c r="O1103" t="s">
        <v>22585</v>
      </c>
    </row>
    <row r="1104" spans="1:15" x14ac:dyDescent="0.25">
      <c r="A1104" s="8" t="str">
        <f t="shared" si="17"/>
        <v>Bonyori#Mansila#Yagha</v>
      </c>
      <c r="B1104" s="8" t="s">
        <v>17654</v>
      </c>
      <c r="C1104" t="s">
        <v>22586</v>
      </c>
      <c r="D1104" s="8" t="s">
        <v>17655</v>
      </c>
      <c r="E1104" s="8" t="s">
        <v>209</v>
      </c>
      <c r="F1104" t="s">
        <v>20364</v>
      </c>
      <c r="G1104" s="8" t="s">
        <v>245</v>
      </c>
      <c r="H1104" s="8" t="s">
        <v>209</v>
      </c>
      <c r="I1104" s="8" t="s">
        <v>207</v>
      </c>
      <c r="J1104" t="s">
        <v>20184</v>
      </c>
      <c r="K1104" s="8" t="s">
        <v>1752</v>
      </c>
      <c r="L1104" s="8" t="s">
        <v>187</v>
      </c>
      <c r="M1104" t="s">
        <v>20180</v>
      </c>
      <c r="N1104" s="8" t="s">
        <v>1767</v>
      </c>
      <c r="O1104" t="s">
        <v>22587</v>
      </c>
    </row>
    <row r="1105" spans="1:15" x14ac:dyDescent="0.25">
      <c r="A1105" s="8" t="str">
        <f t="shared" si="17"/>
        <v>Bonzan#Koti#Tuy</v>
      </c>
      <c r="B1105" s="8" t="s">
        <v>12919</v>
      </c>
      <c r="C1105" t="s">
        <v>22588</v>
      </c>
      <c r="D1105" s="8" t="s">
        <v>12920</v>
      </c>
      <c r="E1105" s="8" t="s">
        <v>152</v>
      </c>
      <c r="F1105" t="s">
        <v>20610</v>
      </c>
      <c r="G1105" s="8" t="s">
        <v>313</v>
      </c>
      <c r="H1105" s="8" t="s">
        <v>152</v>
      </c>
      <c r="I1105" s="8" t="s">
        <v>151</v>
      </c>
      <c r="J1105" t="s">
        <v>20233</v>
      </c>
      <c r="K1105" s="8" t="s">
        <v>1741</v>
      </c>
      <c r="L1105" s="8" t="s">
        <v>143</v>
      </c>
      <c r="M1105" t="s">
        <v>20234</v>
      </c>
      <c r="N1105" s="8" t="s">
        <v>1764</v>
      </c>
      <c r="O1105" t="s">
        <v>22589</v>
      </c>
    </row>
    <row r="1106" spans="1:15" x14ac:dyDescent="0.25">
      <c r="A1106" s="8" t="str">
        <f t="shared" si="17"/>
        <v>Bopiel#Legmoin#Noumbiel</v>
      </c>
      <c r="B1106" s="8" t="s">
        <v>18713</v>
      </c>
      <c r="C1106" t="s">
        <v>22590</v>
      </c>
      <c r="D1106" s="8" t="s">
        <v>18714</v>
      </c>
      <c r="E1106" s="8" t="s">
        <v>1923</v>
      </c>
      <c r="F1106" t="s">
        <v>20630</v>
      </c>
      <c r="G1106" s="8" t="s">
        <v>20010</v>
      </c>
      <c r="H1106" s="8" t="s">
        <v>1923</v>
      </c>
      <c r="I1106" s="8" t="s">
        <v>1780</v>
      </c>
      <c r="J1106" t="s">
        <v>20279</v>
      </c>
      <c r="K1106" s="8" t="s">
        <v>20016</v>
      </c>
      <c r="L1106" s="8" t="s">
        <v>213</v>
      </c>
      <c r="M1106" t="s">
        <v>20280</v>
      </c>
      <c r="N1106" s="8" t="s">
        <v>1768</v>
      </c>
      <c r="O1106" t="s">
        <v>22591</v>
      </c>
    </row>
    <row r="1107" spans="1:15" x14ac:dyDescent="0.25">
      <c r="A1107" s="8" t="str">
        <f t="shared" si="17"/>
        <v>Bore#Bokin#Passore</v>
      </c>
      <c r="B1107" s="8" t="s">
        <v>6612</v>
      </c>
      <c r="C1107" t="s">
        <v>22592</v>
      </c>
      <c r="D1107" s="8" t="s">
        <v>13396</v>
      </c>
      <c r="E1107" s="8" t="s">
        <v>306</v>
      </c>
      <c r="F1107" t="s">
        <v>20500</v>
      </c>
      <c r="G1107" s="8" t="s">
        <v>305</v>
      </c>
      <c r="H1107" s="8" t="s">
        <v>306</v>
      </c>
      <c r="I1107" s="8" t="s">
        <v>1781</v>
      </c>
      <c r="J1107" t="s">
        <v>20422</v>
      </c>
      <c r="K1107" s="8" t="s">
        <v>1743</v>
      </c>
      <c r="L1107" s="8" t="s">
        <v>153</v>
      </c>
      <c r="M1107" t="s">
        <v>20335</v>
      </c>
      <c r="N1107" s="8" t="s">
        <v>1765</v>
      </c>
      <c r="O1107" t="s">
        <v>22593</v>
      </c>
    </row>
    <row r="1108" spans="1:15" x14ac:dyDescent="0.25">
      <c r="A1108" s="8" t="str">
        <f t="shared" si="17"/>
        <v>Bore#Kain#Yatenga</v>
      </c>
      <c r="B1108" s="8" t="s">
        <v>6612</v>
      </c>
      <c r="C1108" t="s">
        <v>22592</v>
      </c>
      <c r="D1108" s="8" t="s">
        <v>13759</v>
      </c>
      <c r="E1108" s="8" t="s">
        <v>1701</v>
      </c>
      <c r="F1108" t="s">
        <v>20582</v>
      </c>
      <c r="G1108" s="8" t="s">
        <v>19991</v>
      </c>
      <c r="H1108" s="8" t="s">
        <v>1701</v>
      </c>
      <c r="I1108" s="8" t="s">
        <v>162</v>
      </c>
      <c r="J1108" t="s">
        <v>20378</v>
      </c>
      <c r="K1108" s="8" t="s">
        <v>1744</v>
      </c>
      <c r="L1108" s="8" t="s">
        <v>153</v>
      </c>
      <c r="M1108" t="s">
        <v>20335</v>
      </c>
      <c r="N1108" s="8" t="s">
        <v>1765</v>
      </c>
      <c r="O1108" t="s">
        <v>22594</v>
      </c>
    </row>
    <row r="1109" spans="1:15" x14ac:dyDescent="0.25">
      <c r="A1109" s="8" t="str">
        <f t="shared" si="17"/>
        <v>Bore#Yalgo#Namentenga</v>
      </c>
      <c r="B1109" s="8" t="s">
        <v>6612</v>
      </c>
      <c r="C1109" t="s">
        <v>22592</v>
      </c>
      <c r="D1109" s="8" t="s">
        <v>6613</v>
      </c>
      <c r="E1109" s="8" t="s">
        <v>76</v>
      </c>
      <c r="F1109" t="s">
        <v>20753</v>
      </c>
      <c r="G1109" s="8" t="s">
        <v>256</v>
      </c>
      <c r="H1109" s="8" t="s">
        <v>76</v>
      </c>
      <c r="I1109" s="8" t="s">
        <v>70</v>
      </c>
      <c r="J1109" t="s">
        <v>20287</v>
      </c>
      <c r="K1109" s="8" t="s">
        <v>1725</v>
      </c>
      <c r="L1109" s="8" t="s">
        <v>63</v>
      </c>
      <c r="M1109" t="s">
        <v>20194</v>
      </c>
      <c r="N1109" s="8" t="s">
        <v>1760</v>
      </c>
      <c r="O1109" t="s">
        <v>22595</v>
      </c>
    </row>
    <row r="1110" spans="1:15" x14ac:dyDescent="0.25">
      <c r="A1110" s="8" t="str">
        <f t="shared" si="17"/>
        <v>Borgane#Dissin#Ioba</v>
      </c>
      <c r="B1110" s="8" t="s">
        <v>18240</v>
      </c>
      <c r="C1110" t="s">
        <v>22596</v>
      </c>
      <c r="D1110" s="8" t="s">
        <v>18241</v>
      </c>
      <c r="E1110" s="8" t="s">
        <v>1915</v>
      </c>
      <c r="F1110" t="s">
        <v>20539</v>
      </c>
      <c r="G1110" s="8" t="s">
        <v>236</v>
      </c>
      <c r="H1110" s="8" t="s">
        <v>1915</v>
      </c>
      <c r="I1110" s="8" t="s">
        <v>215</v>
      </c>
      <c r="J1110" t="s">
        <v>20526</v>
      </c>
      <c r="K1110" s="8" t="s">
        <v>1754</v>
      </c>
      <c r="L1110" s="8" t="s">
        <v>213</v>
      </c>
      <c r="M1110" t="s">
        <v>20280</v>
      </c>
      <c r="N1110" s="8" t="s">
        <v>1768</v>
      </c>
      <c r="O1110" t="s">
        <v>22597</v>
      </c>
    </row>
    <row r="1111" spans="1:15" x14ac:dyDescent="0.25">
      <c r="A1111" s="8" t="str">
        <f t="shared" si="17"/>
        <v>Borguiende#Djibo#Soum</v>
      </c>
      <c r="B1111" s="8" t="s">
        <v>17045</v>
      </c>
      <c r="C1111" t="s">
        <v>22598</v>
      </c>
      <c r="D1111" s="8" t="s">
        <v>17046</v>
      </c>
      <c r="E1111" s="8" t="s">
        <v>203</v>
      </c>
      <c r="F1111" t="s">
        <v>20541</v>
      </c>
      <c r="G1111" s="8" t="s">
        <v>252</v>
      </c>
      <c r="H1111" s="8" t="s">
        <v>203</v>
      </c>
      <c r="I1111" s="8" t="s">
        <v>199</v>
      </c>
      <c r="J1111" t="s">
        <v>20258</v>
      </c>
      <c r="K1111" s="8" t="s">
        <v>1751</v>
      </c>
      <c r="L1111" s="8" t="s">
        <v>187</v>
      </c>
      <c r="M1111" t="s">
        <v>20180</v>
      </c>
      <c r="N1111" s="8" t="s">
        <v>1767</v>
      </c>
      <c r="O1111" t="s">
        <v>22599</v>
      </c>
    </row>
    <row r="1112" spans="1:15" x14ac:dyDescent="0.25">
      <c r="A1112" s="8" t="str">
        <f t="shared" si="17"/>
        <v>Bori#Bieha#Sissili</v>
      </c>
      <c r="B1112" s="8" t="s">
        <v>8489</v>
      </c>
      <c r="C1112" t="s">
        <v>22600</v>
      </c>
      <c r="D1112" s="8" t="s">
        <v>8490</v>
      </c>
      <c r="E1112" s="8" t="s">
        <v>101</v>
      </c>
      <c r="F1112" t="s">
        <v>20492</v>
      </c>
      <c r="G1112" s="8" t="s">
        <v>378</v>
      </c>
      <c r="H1112" s="8" t="s">
        <v>101</v>
      </c>
      <c r="I1112" s="8" t="s">
        <v>100</v>
      </c>
      <c r="J1112" t="s">
        <v>20222</v>
      </c>
      <c r="K1112" s="8" t="s">
        <v>1729</v>
      </c>
      <c r="L1112" s="8" t="s">
        <v>89</v>
      </c>
      <c r="M1112" t="s">
        <v>20223</v>
      </c>
      <c r="N1112" s="8" t="s">
        <v>1761</v>
      </c>
      <c r="O1112" t="s">
        <v>22601</v>
      </c>
    </row>
    <row r="1113" spans="1:15" x14ac:dyDescent="0.25">
      <c r="A1113" s="8" t="str">
        <f t="shared" si="17"/>
        <v>Boriho#Gaoua#Poni</v>
      </c>
      <c r="B1113" s="8" t="s">
        <v>19055</v>
      </c>
      <c r="C1113" t="s">
        <v>22602</v>
      </c>
      <c r="D1113" s="8" t="s">
        <v>19056</v>
      </c>
      <c r="E1113" s="8" t="s">
        <v>220</v>
      </c>
      <c r="F1113" t="s">
        <v>20559</v>
      </c>
      <c r="G1113" s="8" t="s">
        <v>228</v>
      </c>
      <c r="H1113" s="8" t="s">
        <v>220</v>
      </c>
      <c r="I1113" s="8" t="s">
        <v>219</v>
      </c>
      <c r="J1113" t="s">
        <v>20411</v>
      </c>
      <c r="K1113" s="8" t="s">
        <v>1755</v>
      </c>
      <c r="L1113" s="8" t="s">
        <v>213</v>
      </c>
      <c r="M1113" t="s">
        <v>20280</v>
      </c>
      <c r="N1113" s="8" t="s">
        <v>1768</v>
      </c>
      <c r="O1113" t="s">
        <v>22603</v>
      </c>
    </row>
    <row r="1114" spans="1:15" x14ac:dyDescent="0.25">
      <c r="A1114" s="8" t="str">
        <f t="shared" si="17"/>
        <v>Borilli#Gbomblora#Poni</v>
      </c>
      <c r="B1114" s="8" t="s">
        <v>19178</v>
      </c>
      <c r="C1114" t="s">
        <v>22604</v>
      </c>
      <c r="D1114" s="8" t="s">
        <v>19179</v>
      </c>
      <c r="E1114" s="8" t="s">
        <v>221</v>
      </c>
      <c r="F1114" t="s">
        <v>20564</v>
      </c>
      <c r="G1114" s="8" t="s">
        <v>227</v>
      </c>
      <c r="H1114" s="8" t="s">
        <v>221</v>
      </c>
      <c r="I1114" s="8" t="s">
        <v>219</v>
      </c>
      <c r="J1114" t="s">
        <v>20411</v>
      </c>
      <c r="K1114" s="8" t="s">
        <v>1755</v>
      </c>
      <c r="L1114" s="8" t="s">
        <v>213</v>
      </c>
      <c r="M1114" t="s">
        <v>20280</v>
      </c>
      <c r="N1114" s="8" t="s">
        <v>1768</v>
      </c>
      <c r="O1114" t="s">
        <v>22605</v>
      </c>
    </row>
    <row r="1115" spans="1:15" x14ac:dyDescent="0.25">
      <c r="A1115" s="8" t="str">
        <f t="shared" si="17"/>
        <v>Borio#Banh#Loroum</v>
      </c>
      <c r="B1115" s="8" t="s">
        <v>12980</v>
      </c>
      <c r="C1115" t="s">
        <v>22606</v>
      </c>
      <c r="D1115" s="8" t="s">
        <v>12981</v>
      </c>
      <c r="E1115" s="8" t="s">
        <v>155</v>
      </c>
      <c r="F1115" t="s">
        <v>20333</v>
      </c>
      <c r="G1115" s="8" t="s">
        <v>312</v>
      </c>
      <c r="H1115" s="8" t="s">
        <v>155</v>
      </c>
      <c r="I1115" s="8" t="s">
        <v>154</v>
      </c>
      <c r="J1115" t="s">
        <v>20334</v>
      </c>
      <c r="K1115" s="8" t="s">
        <v>1742</v>
      </c>
      <c r="L1115" s="8" t="s">
        <v>153</v>
      </c>
      <c r="M1115" t="s">
        <v>20335</v>
      </c>
      <c r="N1115" s="8" t="s">
        <v>1765</v>
      </c>
      <c r="O1115" t="s">
        <v>22607</v>
      </c>
    </row>
    <row r="1116" spans="1:15" x14ac:dyDescent="0.25">
      <c r="A1116" s="8" t="str">
        <f t="shared" si="17"/>
        <v>Boriogo#Diabo#Gourma</v>
      </c>
      <c r="B1116" s="8" t="s">
        <v>10764</v>
      </c>
      <c r="C1116" t="s">
        <v>22608</v>
      </c>
      <c r="D1116" s="8" t="s">
        <v>10765</v>
      </c>
      <c r="E1116" s="8" t="s">
        <v>122</v>
      </c>
      <c r="F1116" t="s">
        <v>20533</v>
      </c>
      <c r="G1116" s="8" t="s">
        <v>348</v>
      </c>
      <c r="H1116" s="8" t="s">
        <v>122</v>
      </c>
      <c r="I1116" s="8" t="s">
        <v>121</v>
      </c>
      <c r="J1116" t="s">
        <v>20319</v>
      </c>
      <c r="K1116" s="8" t="s">
        <v>1735</v>
      </c>
      <c r="L1116" s="8" t="s">
        <v>116</v>
      </c>
      <c r="M1116" t="s">
        <v>20239</v>
      </c>
      <c r="N1116" s="8" t="s">
        <v>1763</v>
      </c>
      <c r="O1116" t="s">
        <v>22609</v>
      </c>
    </row>
    <row r="1117" spans="1:15" x14ac:dyDescent="0.25">
      <c r="A1117" s="8" t="str">
        <f t="shared" si="17"/>
        <v>Boriou#Djigoue#Poni</v>
      </c>
      <c r="B1117" s="8" t="s">
        <v>18997</v>
      </c>
      <c r="C1117" t="s">
        <v>22610</v>
      </c>
      <c r="D1117" s="8" t="s">
        <v>18998</v>
      </c>
      <c r="E1117" s="8" t="s">
        <v>230</v>
      </c>
      <c r="F1117" t="s">
        <v>20542</v>
      </c>
      <c r="G1117" s="8" t="s">
        <v>229</v>
      </c>
      <c r="H1117" s="8" t="s">
        <v>230</v>
      </c>
      <c r="I1117" s="8" t="s">
        <v>219</v>
      </c>
      <c r="J1117" t="s">
        <v>20411</v>
      </c>
      <c r="K1117" s="8" t="s">
        <v>1755</v>
      </c>
      <c r="L1117" s="8" t="s">
        <v>213</v>
      </c>
      <c r="M1117" t="s">
        <v>20280</v>
      </c>
      <c r="N1117" s="8" t="s">
        <v>1768</v>
      </c>
      <c r="O1117" t="s">
        <v>22611</v>
      </c>
    </row>
    <row r="1118" spans="1:15" x14ac:dyDescent="0.25">
      <c r="A1118" s="8" t="str">
        <f t="shared" si="17"/>
        <v>Borko#Barsalogho#Sanmatenga</v>
      </c>
      <c r="B1118" s="8" t="s">
        <v>6694</v>
      </c>
      <c r="C1118" t="s">
        <v>22612</v>
      </c>
      <c r="D1118" s="8" t="s">
        <v>6695</v>
      </c>
      <c r="E1118" s="8" t="s">
        <v>78</v>
      </c>
      <c r="F1118" t="s">
        <v>20270</v>
      </c>
      <c r="G1118" s="8" t="s">
        <v>401</v>
      </c>
      <c r="H1118" s="8" t="s">
        <v>78</v>
      </c>
      <c r="I1118" s="8" t="s">
        <v>77</v>
      </c>
      <c r="J1118" t="s">
        <v>20197</v>
      </c>
      <c r="K1118" s="8" t="s">
        <v>1726</v>
      </c>
      <c r="L1118" s="8" t="s">
        <v>63</v>
      </c>
      <c r="M1118" t="s">
        <v>20194</v>
      </c>
      <c r="N1118" s="8" t="s">
        <v>1760</v>
      </c>
      <c r="O1118" t="s">
        <v>22613</v>
      </c>
    </row>
    <row r="1119" spans="1:15" x14ac:dyDescent="0.25">
      <c r="A1119" s="8" t="str">
        <f t="shared" si="17"/>
        <v>Bormangou#Kantchari#Tapoa</v>
      </c>
      <c r="B1119" s="8" t="s">
        <v>11721</v>
      </c>
      <c r="C1119" t="s">
        <v>22614</v>
      </c>
      <c r="D1119" s="8" t="s">
        <v>11722</v>
      </c>
      <c r="E1119" s="8" t="s">
        <v>138</v>
      </c>
      <c r="F1119" t="s">
        <v>20315</v>
      </c>
      <c r="G1119" s="8" t="s">
        <v>336</v>
      </c>
      <c r="H1119" s="8" t="s">
        <v>138</v>
      </c>
      <c r="I1119" s="8" t="s">
        <v>135</v>
      </c>
      <c r="J1119" t="s">
        <v>20238</v>
      </c>
      <c r="K1119" s="8" t="s">
        <v>1738</v>
      </c>
      <c r="L1119" s="8" t="s">
        <v>116</v>
      </c>
      <c r="M1119" t="s">
        <v>20239</v>
      </c>
      <c r="N1119" s="8" t="s">
        <v>1763</v>
      </c>
      <c r="O1119" t="s">
        <v>22615</v>
      </c>
    </row>
    <row r="1120" spans="1:15" x14ac:dyDescent="0.25">
      <c r="A1120" s="8" t="str">
        <f t="shared" si="17"/>
        <v>Boro#Sapouy#Ziro</v>
      </c>
      <c r="B1120" s="8" t="s">
        <v>8954</v>
      </c>
      <c r="C1120" t="s">
        <v>22616</v>
      </c>
      <c r="D1120" s="8" t="s">
        <v>8955</v>
      </c>
      <c r="E1120" s="8" t="s">
        <v>104</v>
      </c>
      <c r="F1120" t="s">
        <v>20707</v>
      </c>
      <c r="G1120" s="8" t="s">
        <v>368</v>
      </c>
      <c r="H1120" s="8" t="s">
        <v>104</v>
      </c>
      <c r="I1120" s="8" t="s">
        <v>103</v>
      </c>
      <c r="J1120" t="s">
        <v>20470</v>
      </c>
      <c r="K1120" s="8" t="s">
        <v>1730</v>
      </c>
      <c r="L1120" s="8" t="s">
        <v>89</v>
      </c>
      <c r="M1120" t="s">
        <v>20223</v>
      </c>
      <c r="N1120" s="8" t="s">
        <v>1761</v>
      </c>
      <c r="O1120" t="s">
        <v>22617</v>
      </c>
    </row>
    <row r="1121" spans="1:15" x14ac:dyDescent="0.25">
      <c r="A1121" s="8" t="str">
        <f t="shared" si="17"/>
        <v>Borodogo#Ziniare#Oubritenga</v>
      </c>
      <c r="B1121" s="8" t="s">
        <v>15424</v>
      </c>
      <c r="C1121" t="s">
        <v>22618</v>
      </c>
      <c r="D1121" s="8" t="s">
        <v>15425</v>
      </c>
      <c r="E1121" s="8" t="s">
        <v>1905</v>
      </c>
      <c r="F1121" t="s">
        <v>20768</v>
      </c>
      <c r="G1121" s="8" t="s">
        <v>267</v>
      </c>
      <c r="H1121" s="8" t="s">
        <v>1905</v>
      </c>
      <c r="I1121" s="8" t="s">
        <v>184</v>
      </c>
      <c r="J1121" t="s">
        <v>20208</v>
      </c>
      <c r="K1121" s="8" t="s">
        <v>1748</v>
      </c>
      <c r="L1121" s="8" t="s">
        <v>1772</v>
      </c>
      <c r="M1121" t="s">
        <v>20209</v>
      </c>
      <c r="N1121" s="8" t="s">
        <v>1766</v>
      </c>
      <c r="O1121" t="s">
        <v>22619</v>
      </c>
    </row>
    <row r="1122" spans="1:15" x14ac:dyDescent="0.25">
      <c r="A1122" s="8" t="str">
        <f t="shared" si="17"/>
        <v>Borogo#Doulougou#Bazega</v>
      </c>
      <c r="B1122" s="8" t="s">
        <v>4286</v>
      </c>
      <c r="C1122" t="s">
        <v>22620</v>
      </c>
      <c r="D1122" s="8" t="s">
        <v>9057</v>
      </c>
      <c r="E1122" s="8" t="s">
        <v>106</v>
      </c>
      <c r="F1122" t="s">
        <v>20546</v>
      </c>
      <c r="G1122" s="8" t="s">
        <v>374</v>
      </c>
      <c r="H1122" s="8" t="s">
        <v>106</v>
      </c>
      <c r="I1122" s="8" t="s">
        <v>1773</v>
      </c>
      <c r="J1122" t="s">
        <v>20547</v>
      </c>
      <c r="K1122" s="8" t="s">
        <v>1731</v>
      </c>
      <c r="L1122" s="8" t="s">
        <v>105</v>
      </c>
      <c r="M1122" t="s">
        <v>20312</v>
      </c>
      <c r="N1122" s="8" t="s">
        <v>1762</v>
      </c>
      <c r="O1122" t="s">
        <v>22621</v>
      </c>
    </row>
    <row r="1123" spans="1:15" x14ac:dyDescent="0.25">
      <c r="A1123" s="8" t="str">
        <f t="shared" si="17"/>
        <v>Borogo#Komki-Ipala#Kadiogo</v>
      </c>
      <c r="B1123" s="8" t="s">
        <v>4286</v>
      </c>
      <c r="C1123" t="s">
        <v>22620</v>
      </c>
      <c r="D1123" s="8" t="s">
        <v>4287</v>
      </c>
      <c r="E1123" s="8" t="s">
        <v>1784</v>
      </c>
      <c r="F1123" t="s">
        <v>20200</v>
      </c>
      <c r="G1123" s="8" t="s">
        <v>19932</v>
      </c>
      <c r="H1123" s="8" t="s">
        <v>1784</v>
      </c>
      <c r="I1123" s="8" t="s">
        <v>47</v>
      </c>
      <c r="J1123" t="s">
        <v>20201</v>
      </c>
      <c r="K1123" s="8" t="s">
        <v>1712</v>
      </c>
      <c r="L1123" s="8" t="s">
        <v>46</v>
      </c>
      <c r="M1123" t="s">
        <v>20202</v>
      </c>
      <c r="N1123" s="8" t="s">
        <v>1756</v>
      </c>
      <c r="O1123" t="s">
        <v>22622</v>
      </c>
    </row>
    <row r="1124" spans="1:15" x14ac:dyDescent="0.25">
      <c r="A1124" s="8" t="str">
        <f t="shared" si="17"/>
        <v>Boromissi#Boala#Namentenga</v>
      </c>
      <c r="B1124" s="8" t="s">
        <v>6222</v>
      </c>
      <c r="C1124" t="s">
        <v>22623</v>
      </c>
      <c r="D1124" s="8" t="s">
        <v>6223</v>
      </c>
      <c r="E1124" s="8" t="s">
        <v>71</v>
      </c>
      <c r="F1124" t="s">
        <v>20381</v>
      </c>
      <c r="G1124" s="8" t="s">
        <v>400</v>
      </c>
      <c r="H1124" s="8" t="s">
        <v>71</v>
      </c>
      <c r="I1124" s="8" t="s">
        <v>70</v>
      </c>
      <c r="J1124" t="s">
        <v>20287</v>
      </c>
      <c r="K1124" s="8" t="s">
        <v>1725</v>
      </c>
      <c r="L1124" s="8" t="s">
        <v>63</v>
      </c>
      <c r="M1124" t="s">
        <v>20194</v>
      </c>
      <c r="N1124" s="8" t="s">
        <v>1760</v>
      </c>
      <c r="O1124" t="s">
        <v>22624</v>
      </c>
    </row>
    <row r="1125" spans="1:15" x14ac:dyDescent="0.25">
      <c r="A1125" s="8" t="str">
        <f t="shared" si="17"/>
        <v>Boromissi#Thion#Gnagna</v>
      </c>
      <c r="B1125" s="8" t="s">
        <v>6222</v>
      </c>
      <c r="C1125" t="s">
        <v>22623</v>
      </c>
      <c r="D1125" s="8" t="s">
        <v>10735</v>
      </c>
      <c r="E1125" s="8" t="s">
        <v>120</v>
      </c>
      <c r="F1125" t="s">
        <v>20735</v>
      </c>
      <c r="G1125" s="8" t="s">
        <v>351</v>
      </c>
      <c r="H1125" s="8" t="s">
        <v>120</v>
      </c>
      <c r="I1125" s="8" t="s">
        <v>117</v>
      </c>
      <c r="J1125" t="s">
        <v>20300</v>
      </c>
      <c r="K1125" s="8" t="s">
        <v>1734</v>
      </c>
      <c r="L1125" s="8" t="s">
        <v>116</v>
      </c>
      <c r="M1125" t="s">
        <v>20239</v>
      </c>
      <c r="N1125" s="8" t="s">
        <v>1763</v>
      </c>
      <c r="O1125" t="s">
        <v>22625</v>
      </c>
    </row>
    <row r="1126" spans="1:15" x14ac:dyDescent="0.25">
      <c r="A1126" s="8" t="str">
        <f t="shared" si="17"/>
        <v>Boromo#Boromo#Bale</v>
      </c>
      <c r="B1126" s="8" t="s">
        <v>4</v>
      </c>
      <c r="C1126" t="s">
        <v>20504</v>
      </c>
      <c r="D1126" s="8" t="s">
        <v>567</v>
      </c>
      <c r="E1126" s="8" t="s">
        <v>4</v>
      </c>
      <c r="F1126" t="s">
        <v>20504</v>
      </c>
      <c r="G1126" s="8" t="s">
        <v>490</v>
      </c>
      <c r="H1126" s="8" t="s">
        <v>4</v>
      </c>
      <c r="I1126" s="8" t="s">
        <v>1</v>
      </c>
      <c r="J1126" t="s">
        <v>20454</v>
      </c>
      <c r="K1126" s="8" t="s">
        <v>1713</v>
      </c>
      <c r="L1126" s="8" t="s">
        <v>0</v>
      </c>
      <c r="M1126" t="s">
        <v>20189</v>
      </c>
      <c r="N1126" s="8" t="s">
        <v>1757</v>
      </c>
      <c r="O1126" t="s">
        <v>22626</v>
      </c>
    </row>
    <row r="1127" spans="1:15" x14ac:dyDescent="0.25">
      <c r="A1127" s="8" t="str">
        <f t="shared" si="17"/>
        <v>Boromossi#Siby#Bale</v>
      </c>
      <c r="B1127" s="8" t="s">
        <v>2112</v>
      </c>
      <c r="C1127" t="s">
        <v>22627</v>
      </c>
      <c r="D1127" s="8" t="s">
        <v>2113</v>
      </c>
      <c r="E1127" s="8" t="s">
        <v>1788</v>
      </c>
      <c r="F1127" t="s">
        <v>20711</v>
      </c>
      <c r="G1127" s="8" t="s">
        <v>19920</v>
      </c>
      <c r="H1127" s="8" t="s">
        <v>1788</v>
      </c>
      <c r="I1127" s="8" t="s">
        <v>1</v>
      </c>
      <c r="J1127" t="s">
        <v>20454</v>
      </c>
      <c r="K1127" s="8" t="s">
        <v>1713</v>
      </c>
      <c r="L1127" s="8" t="s">
        <v>0</v>
      </c>
      <c r="M1127" t="s">
        <v>20189</v>
      </c>
      <c r="N1127" s="8" t="s">
        <v>1757</v>
      </c>
      <c r="O1127" t="s">
        <v>22628</v>
      </c>
    </row>
    <row r="1128" spans="1:15" x14ac:dyDescent="0.25">
      <c r="A1128" s="8" t="str">
        <f t="shared" si="17"/>
        <v>Boron#Nouna#Kossi</v>
      </c>
      <c r="B1128" s="8" t="s">
        <v>2628</v>
      </c>
      <c r="C1128" t="s">
        <v>22629</v>
      </c>
      <c r="D1128" s="8" t="s">
        <v>2629</v>
      </c>
      <c r="E1128" s="8" t="s">
        <v>21</v>
      </c>
      <c r="F1128" t="s">
        <v>20661</v>
      </c>
      <c r="G1128" s="8" t="s">
        <v>473</v>
      </c>
      <c r="H1128" s="8" t="s">
        <v>21</v>
      </c>
      <c r="I1128" s="8" t="s">
        <v>13</v>
      </c>
      <c r="J1128" t="s">
        <v>20339</v>
      </c>
      <c r="K1128" s="8" t="s">
        <v>1715</v>
      </c>
      <c r="L1128" s="8" t="s">
        <v>0</v>
      </c>
      <c r="M1128" t="s">
        <v>20189</v>
      </c>
      <c r="N1128" s="8" t="s">
        <v>1757</v>
      </c>
      <c r="O1128" t="s">
        <v>22630</v>
      </c>
    </row>
    <row r="1129" spans="1:15" x14ac:dyDescent="0.25">
      <c r="A1129" s="8" t="str">
        <f t="shared" si="17"/>
        <v>Boroni#Solle#Loroum</v>
      </c>
      <c r="B1129" s="8" t="s">
        <v>13097</v>
      </c>
      <c r="C1129" t="s">
        <v>22631</v>
      </c>
      <c r="D1129" s="8" t="s">
        <v>13098</v>
      </c>
      <c r="E1129" s="8" t="s">
        <v>157</v>
      </c>
      <c r="F1129" t="s">
        <v>20719</v>
      </c>
      <c r="G1129" s="8" t="s">
        <v>310</v>
      </c>
      <c r="H1129" s="8" t="s">
        <v>157</v>
      </c>
      <c r="I1129" s="8" t="s">
        <v>154</v>
      </c>
      <c r="J1129" t="s">
        <v>20334</v>
      </c>
      <c r="K1129" s="8" t="s">
        <v>1742</v>
      </c>
      <c r="L1129" s="8" t="s">
        <v>153</v>
      </c>
      <c r="M1129" t="s">
        <v>20335</v>
      </c>
      <c r="N1129" s="8" t="s">
        <v>1765</v>
      </c>
      <c r="O1129" t="s">
        <v>22632</v>
      </c>
    </row>
    <row r="1130" spans="1:15" x14ac:dyDescent="0.25">
      <c r="A1130" s="8" t="str">
        <f t="shared" si="17"/>
        <v>Bosangre#Diapangou#Gourma</v>
      </c>
      <c r="B1130" s="8" t="s">
        <v>10792</v>
      </c>
      <c r="C1130" t="s">
        <v>22633</v>
      </c>
      <c r="D1130" s="8" t="s">
        <v>10793</v>
      </c>
      <c r="E1130" s="8" t="s">
        <v>123</v>
      </c>
      <c r="F1130" t="s">
        <v>20535</v>
      </c>
      <c r="G1130" s="8" t="s">
        <v>347</v>
      </c>
      <c r="H1130" s="8" t="s">
        <v>123</v>
      </c>
      <c r="I1130" s="8" t="s">
        <v>121</v>
      </c>
      <c r="J1130" t="s">
        <v>20319</v>
      </c>
      <c r="K1130" s="8" t="s">
        <v>1735</v>
      </c>
      <c r="L1130" s="8" t="s">
        <v>116</v>
      </c>
      <c r="M1130" t="s">
        <v>20239</v>
      </c>
      <c r="N1130" s="8" t="s">
        <v>1763</v>
      </c>
      <c r="O1130" t="s">
        <v>22634</v>
      </c>
    </row>
    <row r="1131" spans="1:15" x14ac:dyDescent="0.25">
      <c r="A1131" s="8" t="str">
        <f t="shared" si="17"/>
        <v>Bose#Arbinda#Soum</v>
      </c>
      <c r="B1131" s="8" t="s">
        <v>16709</v>
      </c>
      <c r="C1131" t="s">
        <v>22635</v>
      </c>
      <c r="D1131" s="8" t="s">
        <v>16710</v>
      </c>
      <c r="E1131" s="8" t="s">
        <v>200</v>
      </c>
      <c r="F1131" t="s">
        <v>20257</v>
      </c>
      <c r="G1131" s="8" t="s">
        <v>255</v>
      </c>
      <c r="H1131" s="8" t="s">
        <v>200</v>
      </c>
      <c r="I1131" s="8" t="s">
        <v>199</v>
      </c>
      <c r="J1131" t="s">
        <v>20258</v>
      </c>
      <c r="K1131" s="8" t="s">
        <v>1751</v>
      </c>
      <c r="L1131" s="8" t="s">
        <v>187</v>
      </c>
      <c r="M1131" t="s">
        <v>20180</v>
      </c>
      <c r="N1131" s="8" t="s">
        <v>1767</v>
      </c>
      <c r="O1131" t="s">
        <v>22636</v>
      </c>
    </row>
    <row r="1132" spans="1:15" x14ac:dyDescent="0.25">
      <c r="A1132" s="8" t="str">
        <f t="shared" si="17"/>
        <v>Bosongri#Solhan#Yagha</v>
      </c>
      <c r="B1132" s="8" t="s">
        <v>17824</v>
      </c>
      <c r="C1132" t="s">
        <v>22637</v>
      </c>
      <c r="D1132" s="8" t="s">
        <v>17825</v>
      </c>
      <c r="E1132" s="8" t="s">
        <v>211</v>
      </c>
      <c r="F1132" t="s">
        <v>20183</v>
      </c>
      <c r="G1132" s="8" t="s">
        <v>243</v>
      </c>
      <c r="H1132" s="8" t="s">
        <v>211</v>
      </c>
      <c r="I1132" s="8" t="s">
        <v>207</v>
      </c>
      <c r="J1132" t="s">
        <v>20184</v>
      </c>
      <c r="K1132" s="8" t="s">
        <v>1752</v>
      </c>
      <c r="L1132" s="8" t="s">
        <v>187</v>
      </c>
      <c r="M1132" t="s">
        <v>20180</v>
      </c>
      <c r="N1132" s="8" t="s">
        <v>1767</v>
      </c>
      <c r="O1132" t="s">
        <v>22638</v>
      </c>
    </row>
    <row r="1133" spans="1:15" x14ac:dyDescent="0.25">
      <c r="A1133" s="8" t="str">
        <f t="shared" si="17"/>
        <v>Bossebango#Diguel#Soum</v>
      </c>
      <c r="B1133" s="8" t="s">
        <v>16982</v>
      </c>
      <c r="C1133" t="s">
        <v>22639</v>
      </c>
      <c r="D1133" s="8" t="s">
        <v>16983</v>
      </c>
      <c r="E1133" s="8" t="s">
        <v>202</v>
      </c>
      <c r="F1133" t="s">
        <v>20538</v>
      </c>
      <c r="G1133" s="8" t="s">
        <v>253</v>
      </c>
      <c r="H1133" s="8" t="s">
        <v>202</v>
      </c>
      <c r="I1133" s="8" t="s">
        <v>199</v>
      </c>
      <c r="J1133" t="s">
        <v>20258</v>
      </c>
      <c r="K1133" s="8" t="s">
        <v>1751</v>
      </c>
      <c r="L1133" s="8" t="s">
        <v>187</v>
      </c>
      <c r="M1133" t="s">
        <v>20180</v>
      </c>
      <c r="N1133" s="8" t="s">
        <v>1767</v>
      </c>
      <c r="O1133" t="s">
        <v>22640</v>
      </c>
    </row>
    <row r="1134" spans="1:15" x14ac:dyDescent="0.25">
      <c r="A1134" s="8" t="str">
        <f t="shared" si="17"/>
        <v>Bossey Boubakari#Gorom-Gorom#Oudalan</v>
      </c>
      <c r="B1134" s="8" t="s">
        <v>1547</v>
      </c>
      <c r="C1134" t="s">
        <v>22641</v>
      </c>
      <c r="D1134" s="8" t="s">
        <v>1548</v>
      </c>
      <c r="E1134" s="8" t="s">
        <v>190</v>
      </c>
      <c r="F1134" t="s">
        <v>20246</v>
      </c>
      <c r="G1134" s="8" t="s">
        <v>264</v>
      </c>
      <c r="H1134" s="8" t="s">
        <v>190</v>
      </c>
      <c r="I1134" s="8" t="s">
        <v>188</v>
      </c>
      <c r="J1134" t="s">
        <v>20179</v>
      </c>
      <c r="K1134" s="8" t="s">
        <v>1749</v>
      </c>
      <c r="L1134" s="8" t="s">
        <v>187</v>
      </c>
      <c r="M1134" t="s">
        <v>20180</v>
      </c>
      <c r="N1134" s="8" t="s">
        <v>1767</v>
      </c>
      <c r="O1134" t="s">
        <v>22642</v>
      </c>
    </row>
    <row r="1135" spans="1:15" x14ac:dyDescent="0.25">
      <c r="A1135" s="8" t="str">
        <f t="shared" si="17"/>
        <v>Bossey Dogabe#Gorom-Gorom#Oudalan</v>
      </c>
      <c r="B1135" s="8" t="s">
        <v>15720</v>
      </c>
      <c r="C1135" t="s">
        <v>22643</v>
      </c>
      <c r="D1135" s="8" t="s">
        <v>15721</v>
      </c>
      <c r="E1135" s="8" t="s">
        <v>190</v>
      </c>
      <c r="F1135" t="s">
        <v>20246</v>
      </c>
      <c r="G1135" s="8" t="s">
        <v>264</v>
      </c>
      <c r="H1135" s="8" t="s">
        <v>190</v>
      </c>
      <c r="I1135" s="8" t="s">
        <v>188</v>
      </c>
      <c r="J1135" t="s">
        <v>20179</v>
      </c>
      <c r="K1135" s="8" t="s">
        <v>1749</v>
      </c>
      <c r="L1135" s="8" t="s">
        <v>187</v>
      </c>
      <c r="M1135" t="s">
        <v>20180</v>
      </c>
      <c r="N1135" s="8" t="s">
        <v>1767</v>
      </c>
      <c r="O1135" t="s">
        <v>22644</v>
      </c>
    </row>
    <row r="1136" spans="1:15" x14ac:dyDescent="0.25">
      <c r="A1136" s="8" t="str">
        <f t="shared" si="17"/>
        <v>Bossey#Gorom-Gorom#Oudalan</v>
      </c>
      <c r="B1136" s="8" t="s">
        <v>15722</v>
      </c>
      <c r="C1136" t="s">
        <v>22645</v>
      </c>
      <c r="D1136" s="8" t="s">
        <v>15723</v>
      </c>
      <c r="E1136" s="8" t="s">
        <v>190</v>
      </c>
      <c r="F1136" t="s">
        <v>20246</v>
      </c>
      <c r="G1136" s="8" t="s">
        <v>264</v>
      </c>
      <c r="H1136" s="8" t="s">
        <v>190</v>
      </c>
      <c r="I1136" s="8" t="s">
        <v>188</v>
      </c>
      <c r="J1136" t="s">
        <v>20179</v>
      </c>
      <c r="K1136" s="8" t="s">
        <v>1749</v>
      </c>
      <c r="L1136" s="8" t="s">
        <v>187</v>
      </c>
      <c r="M1136" t="s">
        <v>20180</v>
      </c>
      <c r="N1136" s="8" t="s">
        <v>1767</v>
      </c>
      <c r="O1136" t="s">
        <v>22646</v>
      </c>
    </row>
    <row r="1137" spans="1:15" x14ac:dyDescent="0.25">
      <c r="A1137" s="8" t="str">
        <f t="shared" si="17"/>
        <v>Bossey-Barabe#Gorom-Gorom#Oudalan</v>
      </c>
      <c r="B1137" s="8" t="s">
        <v>15724</v>
      </c>
      <c r="C1137" t="s">
        <v>22647</v>
      </c>
      <c r="D1137" s="8" t="s">
        <v>15725</v>
      </c>
      <c r="E1137" s="8" t="s">
        <v>190</v>
      </c>
      <c r="F1137" t="s">
        <v>20246</v>
      </c>
      <c r="G1137" s="8" t="s">
        <v>264</v>
      </c>
      <c r="H1137" s="8" t="s">
        <v>190</v>
      </c>
      <c r="I1137" s="8" t="s">
        <v>188</v>
      </c>
      <c r="J1137" t="s">
        <v>20179</v>
      </c>
      <c r="K1137" s="8" t="s">
        <v>1749</v>
      </c>
      <c r="L1137" s="8" t="s">
        <v>187</v>
      </c>
      <c r="M1137" t="s">
        <v>20180</v>
      </c>
      <c r="N1137" s="8" t="s">
        <v>1767</v>
      </c>
      <c r="O1137" t="s">
        <v>22648</v>
      </c>
    </row>
    <row r="1138" spans="1:15" x14ac:dyDescent="0.25">
      <c r="A1138" s="8" t="str">
        <f t="shared" si="17"/>
        <v>Bosseydiabe#Gorom-Gorom#Oudalan</v>
      </c>
      <c r="B1138" s="8" t="s">
        <v>15726</v>
      </c>
      <c r="C1138" t="s">
        <v>22649</v>
      </c>
      <c r="D1138" s="8" t="s">
        <v>15727</v>
      </c>
      <c r="E1138" s="8" t="s">
        <v>190</v>
      </c>
      <c r="F1138" t="s">
        <v>20246</v>
      </c>
      <c r="G1138" s="8" t="s">
        <v>264</v>
      </c>
      <c r="H1138" s="8" t="s">
        <v>190</v>
      </c>
      <c r="I1138" s="8" t="s">
        <v>188</v>
      </c>
      <c r="J1138" t="s">
        <v>20179</v>
      </c>
      <c r="K1138" s="8" t="s">
        <v>1749</v>
      </c>
      <c r="L1138" s="8" t="s">
        <v>187</v>
      </c>
      <c r="M1138" t="s">
        <v>20180</v>
      </c>
      <c r="N1138" s="8" t="s">
        <v>1767</v>
      </c>
      <c r="O1138" t="s">
        <v>22650</v>
      </c>
    </row>
    <row r="1139" spans="1:15" x14ac:dyDescent="0.25">
      <c r="A1139" s="8" t="str">
        <f t="shared" si="17"/>
        <v>Bossien#Safane#Mouhoun</v>
      </c>
      <c r="B1139" s="8" t="s">
        <v>2942</v>
      </c>
      <c r="C1139" t="s">
        <v>22651</v>
      </c>
      <c r="D1139" s="8" t="s">
        <v>2943</v>
      </c>
      <c r="E1139" s="8" t="s">
        <v>467</v>
      </c>
      <c r="F1139" t="s">
        <v>20698</v>
      </c>
      <c r="G1139" s="8" t="s">
        <v>466</v>
      </c>
      <c r="H1139" s="8" t="s">
        <v>467</v>
      </c>
      <c r="I1139" s="8" t="s">
        <v>23</v>
      </c>
      <c r="J1139" t="s">
        <v>20188</v>
      </c>
      <c r="K1139" s="8" t="s">
        <v>1716</v>
      </c>
      <c r="L1139" s="8" t="s">
        <v>0</v>
      </c>
      <c r="M1139" t="s">
        <v>20189</v>
      </c>
      <c r="N1139" s="8" t="s">
        <v>1757</v>
      </c>
      <c r="O1139" t="s">
        <v>22652</v>
      </c>
    </row>
    <row r="1140" spans="1:15" x14ac:dyDescent="0.25">
      <c r="A1140" s="8" t="str">
        <f t="shared" si="17"/>
        <v>Bosso#Gossina#Nayala</v>
      </c>
      <c r="B1140" s="8" t="s">
        <v>3094</v>
      </c>
      <c r="C1140" t="s">
        <v>22653</v>
      </c>
      <c r="D1140" s="8" t="s">
        <v>3095</v>
      </c>
      <c r="E1140" s="8" t="s">
        <v>29</v>
      </c>
      <c r="F1140" t="s">
        <v>20571</v>
      </c>
      <c r="G1140" s="8" t="s">
        <v>462</v>
      </c>
      <c r="H1140" s="8" t="s">
        <v>29</v>
      </c>
      <c r="I1140" s="8" t="s">
        <v>27</v>
      </c>
      <c r="J1140" t="s">
        <v>20562</v>
      </c>
      <c r="K1140" s="8" t="s">
        <v>1717</v>
      </c>
      <c r="L1140" s="8" t="s">
        <v>0</v>
      </c>
      <c r="M1140" t="s">
        <v>20189</v>
      </c>
      <c r="N1140" s="8" t="s">
        <v>1757</v>
      </c>
      <c r="O1140" t="s">
        <v>22654</v>
      </c>
    </row>
    <row r="1141" spans="1:15" x14ac:dyDescent="0.25">
      <c r="A1141" s="8" t="str">
        <f t="shared" si="17"/>
        <v>Bossogo#Ouarkoye#Mouhoun</v>
      </c>
      <c r="B1141" s="8" t="s">
        <v>2893</v>
      </c>
      <c r="C1141" t="s">
        <v>22655</v>
      </c>
      <c r="D1141" s="8" t="s">
        <v>2894</v>
      </c>
      <c r="E1141" s="8" t="s">
        <v>26</v>
      </c>
      <c r="F1141" t="s">
        <v>20665</v>
      </c>
      <c r="G1141" s="8" t="s">
        <v>468</v>
      </c>
      <c r="H1141" s="8" t="s">
        <v>26</v>
      </c>
      <c r="I1141" s="8" t="s">
        <v>23</v>
      </c>
      <c r="J1141" t="s">
        <v>20188</v>
      </c>
      <c r="K1141" s="8" t="s">
        <v>1716</v>
      </c>
      <c r="L1141" s="8" t="s">
        <v>0</v>
      </c>
      <c r="M1141" t="s">
        <v>20189</v>
      </c>
      <c r="N1141" s="8" t="s">
        <v>1757</v>
      </c>
      <c r="O1141" t="s">
        <v>22656</v>
      </c>
    </row>
    <row r="1142" spans="1:15" x14ac:dyDescent="0.25">
      <c r="A1142" s="8" t="str">
        <f t="shared" si="17"/>
        <v>Bossomnomogo#Tangaye#Yatenga</v>
      </c>
      <c r="B1142" s="8" t="s">
        <v>14203</v>
      </c>
      <c r="C1142" t="s">
        <v>22657</v>
      </c>
      <c r="D1142" s="8" t="s">
        <v>14204</v>
      </c>
      <c r="E1142" s="8" t="s">
        <v>1892</v>
      </c>
      <c r="F1142" t="s">
        <v>20726</v>
      </c>
      <c r="G1142" s="8" t="s">
        <v>19992</v>
      </c>
      <c r="H1142" s="8" t="s">
        <v>1892</v>
      </c>
      <c r="I1142" s="8" t="s">
        <v>162</v>
      </c>
      <c r="J1142" t="s">
        <v>20378</v>
      </c>
      <c r="K1142" s="8" t="s">
        <v>1744</v>
      </c>
      <c r="L1142" s="8" t="s">
        <v>153</v>
      </c>
      <c r="M1142" t="s">
        <v>20335</v>
      </c>
      <c r="N1142" s="8" t="s">
        <v>1765</v>
      </c>
      <c r="O1142" t="s">
        <v>22658</v>
      </c>
    </row>
    <row r="1143" spans="1:15" x14ac:dyDescent="0.25">
      <c r="A1143" s="8" t="str">
        <f t="shared" si="17"/>
        <v>Bossomnore Rimaibe#Ouahigouya#Yatenga</v>
      </c>
      <c r="B1143" s="8" t="s">
        <v>13964</v>
      </c>
      <c r="C1143" t="s">
        <v>22659</v>
      </c>
      <c r="D1143" s="8" t="s">
        <v>13965</v>
      </c>
      <c r="E1143" s="8" t="s">
        <v>167</v>
      </c>
      <c r="F1143" t="s">
        <v>20397</v>
      </c>
      <c r="G1143" s="8" t="s">
        <v>294</v>
      </c>
      <c r="H1143" s="8" t="s">
        <v>167</v>
      </c>
      <c r="I1143" s="8" t="s">
        <v>162</v>
      </c>
      <c r="J1143" t="s">
        <v>20378</v>
      </c>
      <c r="K1143" s="8" t="s">
        <v>1744</v>
      </c>
      <c r="L1143" s="8" t="s">
        <v>153</v>
      </c>
      <c r="M1143" t="s">
        <v>20335</v>
      </c>
      <c r="N1143" s="8" t="s">
        <v>1765</v>
      </c>
      <c r="O1143" t="s">
        <v>22660</v>
      </c>
    </row>
    <row r="1144" spans="1:15" x14ac:dyDescent="0.25">
      <c r="A1144" s="8" t="str">
        <f t="shared" si="17"/>
        <v>Bossomnore#Ouahigouya#Yatenga</v>
      </c>
      <c r="B1144" s="8" t="s">
        <v>13966</v>
      </c>
      <c r="C1144" t="s">
        <v>22659</v>
      </c>
      <c r="D1144" s="8" t="s">
        <v>13967</v>
      </c>
      <c r="E1144" s="8" t="s">
        <v>167</v>
      </c>
      <c r="F1144" t="s">
        <v>20726</v>
      </c>
      <c r="G1144" s="8" t="s">
        <v>294</v>
      </c>
      <c r="H1144" s="8" t="s">
        <v>167</v>
      </c>
      <c r="I1144" s="8" t="s">
        <v>162</v>
      </c>
      <c r="J1144" t="s">
        <v>20378</v>
      </c>
      <c r="K1144" s="8" t="s">
        <v>1744</v>
      </c>
      <c r="L1144" s="8" t="s">
        <v>153</v>
      </c>
      <c r="M1144" t="s">
        <v>20335</v>
      </c>
      <c r="N1144" s="8" t="s">
        <v>1765</v>
      </c>
      <c r="O1144" t="s">
        <v>22661</v>
      </c>
    </row>
    <row r="1145" spans="1:15" x14ac:dyDescent="0.25">
      <c r="A1145" s="8" t="str">
        <f t="shared" si="17"/>
        <v>Bossomnore#Tangaye#Yatenga</v>
      </c>
      <c r="B1145" s="8" t="s">
        <v>13966</v>
      </c>
      <c r="C1145" t="s">
        <v>22662</v>
      </c>
      <c r="D1145" s="8" t="s">
        <v>14205</v>
      </c>
      <c r="E1145" s="8" t="s">
        <v>1892</v>
      </c>
      <c r="F1145" t="s">
        <v>20397</v>
      </c>
      <c r="G1145" s="8" t="s">
        <v>19992</v>
      </c>
      <c r="H1145" s="8" t="s">
        <v>1892</v>
      </c>
      <c r="I1145" s="8" t="s">
        <v>162</v>
      </c>
      <c r="J1145" t="s">
        <v>20378</v>
      </c>
      <c r="K1145" s="8" t="s">
        <v>1744</v>
      </c>
      <c r="L1145" s="8" t="s">
        <v>153</v>
      </c>
      <c r="M1145" t="s">
        <v>20335</v>
      </c>
      <c r="N1145" s="8" t="s">
        <v>1765</v>
      </c>
      <c r="O1145" t="s">
        <v>22663</v>
      </c>
    </row>
    <row r="1146" spans="1:15" x14ac:dyDescent="0.25">
      <c r="A1146" s="8" t="str">
        <f t="shared" si="17"/>
        <v>Bossongari#Botou#Tapoa</v>
      </c>
      <c r="B1146" s="8" t="s">
        <v>11440</v>
      </c>
      <c r="C1146" t="s">
        <v>22664</v>
      </c>
      <c r="D1146" s="8" t="s">
        <v>11441</v>
      </c>
      <c r="E1146" s="8" t="s">
        <v>136</v>
      </c>
      <c r="F1146" t="s">
        <v>20237</v>
      </c>
      <c r="G1146" s="8" t="s">
        <v>338</v>
      </c>
      <c r="H1146" s="8" t="s">
        <v>136</v>
      </c>
      <c r="I1146" s="8" t="s">
        <v>135</v>
      </c>
      <c r="J1146" t="s">
        <v>20238</v>
      </c>
      <c r="K1146" s="8" t="s">
        <v>1738</v>
      </c>
      <c r="L1146" s="8" t="s">
        <v>116</v>
      </c>
      <c r="M1146" t="s">
        <v>20239</v>
      </c>
      <c r="N1146" s="8" t="s">
        <v>1763</v>
      </c>
      <c r="O1146" t="s">
        <v>22665</v>
      </c>
    </row>
    <row r="1147" spans="1:15" x14ac:dyDescent="0.25">
      <c r="A1147" s="8" t="str">
        <f t="shared" si="17"/>
        <v>Bossongri#Bartiebougou#Komonjdjari</v>
      </c>
      <c r="B1147" s="8" t="s">
        <v>11189</v>
      </c>
      <c r="C1147" t="s">
        <v>22666</v>
      </c>
      <c r="D1147" s="8" t="s">
        <v>11190</v>
      </c>
      <c r="E1147" s="8" t="s">
        <v>129</v>
      </c>
      <c r="F1147" t="s">
        <v>20373</v>
      </c>
      <c r="G1147" s="8" t="s">
        <v>247</v>
      </c>
      <c r="H1147" s="8" t="s">
        <v>129</v>
      </c>
      <c r="I1147" s="8" t="s">
        <v>1777</v>
      </c>
      <c r="J1147" t="s">
        <v>20374</v>
      </c>
      <c r="K1147" s="8" t="s">
        <v>1736</v>
      </c>
      <c r="L1147" s="8" t="s">
        <v>116</v>
      </c>
      <c r="M1147" t="s">
        <v>20239</v>
      </c>
      <c r="N1147" s="8" t="s">
        <v>1763</v>
      </c>
      <c r="O1147" t="s">
        <v>22667</v>
      </c>
    </row>
    <row r="1148" spans="1:15" x14ac:dyDescent="0.25">
      <c r="A1148" s="8" t="str">
        <f t="shared" si="17"/>
        <v>Bossonguiri#Solhan#Yagha</v>
      </c>
      <c r="B1148" s="8" t="s">
        <v>17826</v>
      </c>
      <c r="C1148" t="s">
        <v>22668</v>
      </c>
      <c r="D1148" s="8" t="s">
        <v>17827</v>
      </c>
      <c r="E1148" s="8" t="s">
        <v>211</v>
      </c>
      <c r="F1148" t="s">
        <v>20183</v>
      </c>
      <c r="G1148" s="8" t="s">
        <v>243</v>
      </c>
      <c r="H1148" s="8" t="s">
        <v>211</v>
      </c>
      <c r="I1148" s="8" t="s">
        <v>207</v>
      </c>
      <c r="J1148" t="s">
        <v>20184</v>
      </c>
      <c r="K1148" s="8" t="s">
        <v>1752</v>
      </c>
      <c r="L1148" s="8" t="s">
        <v>187</v>
      </c>
      <c r="M1148" t="s">
        <v>20180</v>
      </c>
      <c r="N1148" s="8" t="s">
        <v>1767</v>
      </c>
      <c r="O1148" t="s">
        <v>22669</v>
      </c>
    </row>
    <row r="1149" spans="1:15" x14ac:dyDescent="0.25">
      <c r="A1149" s="8" t="str">
        <f t="shared" si="17"/>
        <v>Bossora#Satiri#Houet</v>
      </c>
      <c r="B1149" s="8" t="s">
        <v>12311</v>
      </c>
      <c r="C1149" t="s">
        <v>22670</v>
      </c>
      <c r="D1149" s="8" t="s">
        <v>12312</v>
      </c>
      <c r="E1149" s="8" t="s">
        <v>1870</v>
      </c>
      <c r="F1149" t="s">
        <v>20708</v>
      </c>
      <c r="G1149" s="8" t="s">
        <v>19977</v>
      </c>
      <c r="H1149" s="8" t="s">
        <v>1870</v>
      </c>
      <c r="I1149" s="8" t="s">
        <v>144</v>
      </c>
      <c r="J1149" t="s">
        <v>20474</v>
      </c>
      <c r="K1149" s="8" t="s">
        <v>1739</v>
      </c>
      <c r="L1149" s="8" t="s">
        <v>143</v>
      </c>
      <c r="M1149" t="s">
        <v>20234</v>
      </c>
      <c r="N1149" s="8" t="s">
        <v>1764</v>
      </c>
      <c r="O1149" t="s">
        <v>22671</v>
      </c>
    </row>
    <row r="1150" spans="1:15" x14ac:dyDescent="0.25">
      <c r="A1150" s="8" t="str">
        <f t="shared" si="17"/>
        <v>Bossoura#Kampti#Poni</v>
      </c>
      <c r="B1150" s="8" t="s">
        <v>19309</v>
      </c>
      <c r="C1150" t="s">
        <v>22672</v>
      </c>
      <c r="D1150" s="8" t="s">
        <v>19310</v>
      </c>
      <c r="E1150" s="8" t="s">
        <v>222</v>
      </c>
      <c r="F1150" t="s">
        <v>20584</v>
      </c>
      <c r="G1150" s="8" t="s">
        <v>226</v>
      </c>
      <c r="H1150" s="8" t="s">
        <v>222</v>
      </c>
      <c r="I1150" s="8" t="s">
        <v>219</v>
      </c>
      <c r="J1150" t="s">
        <v>20411</v>
      </c>
      <c r="K1150" s="8" t="s">
        <v>1755</v>
      </c>
      <c r="L1150" s="8" t="s">
        <v>213</v>
      </c>
      <c r="M1150" t="s">
        <v>20280</v>
      </c>
      <c r="N1150" s="8" t="s">
        <v>1768</v>
      </c>
      <c r="O1150" t="s">
        <v>22673</v>
      </c>
    </row>
    <row r="1151" spans="1:15" x14ac:dyDescent="0.25">
      <c r="A1151" s="8" t="str">
        <f t="shared" si="17"/>
        <v>Boswende#Loumbila#Oubritenga</v>
      </c>
      <c r="B1151" s="8" t="s">
        <v>1505</v>
      </c>
      <c r="C1151" t="s">
        <v>22674</v>
      </c>
      <c r="D1151" s="8" t="s">
        <v>1506</v>
      </c>
      <c r="E1151" s="8" t="s">
        <v>185</v>
      </c>
      <c r="F1151" t="s">
        <v>20635</v>
      </c>
      <c r="G1151" s="8" t="s">
        <v>269</v>
      </c>
      <c r="H1151" s="8" t="s">
        <v>185</v>
      </c>
      <c r="I1151" s="8" t="s">
        <v>184</v>
      </c>
      <c r="J1151" t="s">
        <v>20208</v>
      </c>
      <c r="K1151" s="8" t="s">
        <v>1748</v>
      </c>
      <c r="L1151" s="8" t="s">
        <v>1772</v>
      </c>
      <c r="M1151" t="s">
        <v>20209</v>
      </c>
      <c r="N1151" s="8" t="s">
        <v>1766</v>
      </c>
      <c r="O1151" t="s">
        <v>22675</v>
      </c>
    </row>
    <row r="1152" spans="1:15" x14ac:dyDescent="0.25">
      <c r="A1152" s="8" t="str">
        <f t="shared" si="17"/>
        <v>Bote#Sono#Kossi</v>
      </c>
      <c r="B1152" s="8" t="s">
        <v>2695</v>
      </c>
      <c r="C1152" t="s">
        <v>22676</v>
      </c>
      <c r="D1152" s="8" t="s">
        <v>2696</v>
      </c>
      <c r="E1152" s="8" t="s">
        <v>22</v>
      </c>
      <c r="F1152" t="s">
        <v>20720</v>
      </c>
      <c r="G1152" s="8" t="s">
        <v>472</v>
      </c>
      <c r="H1152" s="8" t="s">
        <v>22</v>
      </c>
      <c r="I1152" s="8" t="s">
        <v>13</v>
      </c>
      <c r="J1152" t="s">
        <v>20339</v>
      </c>
      <c r="K1152" s="8" t="s">
        <v>1715</v>
      </c>
      <c r="L1152" s="8" t="s">
        <v>0</v>
      </c>
      <c r="M1152" t="s">
        <v>20189</v>
      </c>
      <c r="N1152" s="8" t="s">
        <v>1757</v>
      </c>
      <c r="O1152" t="s">
        <v>22677</v>
      </c>
    </row>
    <row r="1153" spans="1:15" x14ac:dyDescent="0.25">
      <c r="A1153" s="8" t="str">
        <f t="shared" si="17"/>
        <v>Botedji#Gayeri#Komonjdjari</v>
      </c>
      <c r="B1153" s="8" t="s">
        <v>11280</v>
      </c>
      <c r="C1153" t="s">
        <v>22678</v>
      </c>
      <c r="D1153" s="8" t="s">
        <v>11281</v>
      </c>
      <c r="E1153" s="8" t="s">
        <v>131</v>
      </c>
      <c r="F1153" t="s">
        <v>20563</v>
      </c>
      <c r="G1153" s="8" t="s">
        <v>341</v>
      </c>
      <c r="H1153" s="8" t="s">
        <v>131</v>
      </c>
      <c r="I1153" s="8" t="s">
        <v>1777</v>
      </c>
      <c r="J1153" t="s">
        <v>20374</v>
      </c>
      <c r="K1153" s="8" t="s">
        <v>1736</v>
      </c>
      <c r="L1153" s="8" t="s">
        <v>116</v>
      </c>
      <c r="M1153" t="s">
        <v>20239</v>
      </c>
      <c r="N1153" s="8" t="s">
        <v>1763</v>
      </c>
      <c r="O1153" t="s">
        <v>22679</v>
      </c>
    </row>
    <row r="1154" spans="1:15" x14ac:dyDescent="0.25">
      <c r="A1154" s="8" t="str">
        <f t="shared" ref="A1154:A1217" si="18">CONCATENATE(B1154,"#",E1154,"#",I1154)</f>
        <v>Boto#Andemtenga#Kouritenga</v>
      </c>
      <c r="B1154" s="8" t="s">
        <v>5372</v>
      </c>
      <c r="C1154" t="s">
        <v>22680</v>
      </c>
      <c r="D1154" s="8" t="s">
        <v>5373</v>
      </c>
      <c r="E1154" s="8" t="s">
        <v>58</v>
      </c>
      <c r="F1154" t="s">
        <v>20358</v>
      </c>
      <c r="G1154" s="8" t="s">
        <v>357</v>
      </c>
      <c r="H1154" s="8" t="s">
        <v>58</v>
      </c>
      <c r="I1154" s="8" t="s">
        <v>415</v>
      </c>
      <c r="J1154" t="s">
        <v>20360</v>
      </c>
      <c r="K1154" s="8" t="s">
        <v>1723</v>
      </c>
      <c r="L1154" s="8" t="s">
        <v>52</v>
      </c>
      <c r="M1154" t="s">
        <v>20361</v>
      </c>
      <c r="N1154" s="8" t="s">
        <v>1759</v>
      </c>
      <c r="O1154" t="s">
        <v>22681</v>
      </c>
    </row>
    <row r="1155" spans="1:15" x14ac:dyDescent="0.25">
      <c r="A1155" s="8" t="str">
        <f t="shared" si="18"/>
        <v>Boto#Sapouy#Ziro</v>
      </c>
      <c r="B1155" s="8" t="s">
        <v>5372</v>
      </c>
      <c r="C1155" t="s">
        <v>22680</v>
      </c>
      <c r="D1155" s="8" t="s">
        <v>8956</v>
      </c>
      <c r="E1155" s="8" t="s">
        <v>104</v>
      </c>
      <c r="F1155" t="s">
        <v>20707</v>
      </c>
      <c r="G1155" s="8" t="s">
        <v>368</v>
      </c>
      <c r="H1155" s="8" t="s">
        <v>104</v>
      </c>
      <c r="I1155" s="8" t="s">
        <v>103</v>
      </c>
      <c r="J1155" t="s">
        <v>20470</v>
      </c>
      <c r="K1155" s="8" t="s">
        <v>1730</v>
      </c>
      <c r="L1155" s="8" t="s">
        <v>89</v>
      </c>
      <c r="M1155" t="s">
        <v>20223</v>
      </c>
      <c r="N1155" s="8" t="s">
        <v>1761</v>
      </c>
      <c r="O1155" t="s">
        <v>22682</v>
      </c>
    </row>
    <row r="1156" spans="1:15" x14ac:dyDescent="0.25">
      <c r="A1156" s="8" t="str">
        <f t="shared" si="18"/>
        <v>Botonou#Mansila#Yagha</v>
      </c>
      <c r="B1156" s="8" t="s">
        <v>17656</v>
      </c>
      <c r="C1156" t="s">
        <v>22683</v>
      </c>
      <c r="D1156" s="8" t="s">
        <v>17657</v>
      </c>
      <c r="E1156" s="8" t="s">
        <v>209</v>
      </c>
      <c r="F1156" t="s">
        <v>20364</v>
      </c>
      <c r="G1156" s="8" t="s">
        <v>245</v>
      </c>
      <c r="H1156" s="8" t="s">
        <v>209</v>
      </c>
      <c r="I1156" s="8" t="s">
        <v>207</v>
      </c>
      <c r="J1156" t="s">
        <v>20184</v>
      </c>
      <c r="K1156" s="8" t="s">
        <v>1752</v>
      </c>
      <c r="L1156" s="8" t="s">
        <v>187</v>
      </c>
      <c r="M1156" t="s">
        <v>20180</v>
      </c>
      <c r="N1156" s="8" t="s">
        <v>1767</v>
      </c>
      <c r="O1156" t="s">
        <v>22684</v>
      </c>
    </row>
    <row r="1157" spans="1:15" x14ac:dyDescent="0.25">
      <c r="A1157" s="8" t="str">
        <f t="shared" si="18"/>
        <v>Botou#Botou#Tapoa</v>
      </c>
      <c r="B1157" s="8" t="s">
        <v>136</v>
      </c>
      <c r="C1157" t="s">
        <v>20237</v>
      </c>
      <c r="D1157" s="8" t="s">
        <v>1241</v>
      </c>
      <c r="E1157" s="8" t="s">
        <v>136</v>
      </c>
      <c r="F1157" t="s">
        <v>20237</v>
      </c>
      <c r="G1157" s="8" t="s">
        <v>338</v>
      </c>
      <c r="H1157" s="8" t="s">
        <v>136</v>
      </c>
      <c r="I1157" s="8" t="s">
        <v>135</v>
      </c>
      <c r="J1157" t="s">
        <v>20238</v>
      </c>
      <c r="K1157" s="8" t="s">
        <v>1738</v>
      </c>
      <c r="L1157" s="8" t="s">
        <v>116</v>
      </c>
      <c r="M1157" t="s">
        <v>20239</v>
      </c>
      <c r="N1157" s="8" t="s">
        <v>1763</v>
      </c>
      <c r="O1157" t="s">
        <v>22685</v>
      </c>
    </row>
    <row r="1158" spans="1:15" x14ac:dyDescent="0.25">
      <c r="A1158" s="8" t="str">
        <f t="shared" si="18"/>
        <v>Bottogo#Kelbo#Soum</v>
      </c>
      <c r="B1158" s="8" t="s">
        <v>17132</v>
      </c>
      <c r="C1158" t="s">
        <v>22686</v>
      </c>
      <c r="D1158" s="8" t="s">
        <v>17133</v>
      </c>
      <c r="E1158" s="8" t="s">
        <v>204</v>
      </c>
      <c r="F1158" t="s">
        <v>20593</v>
      </c>
      <c r="G1158" s="8" t="s">
        <v>251</v>
      </c>
      <c r="H1158" s="8" t="s">
        <v>204</v>
      </c>
      <c r="I1158" s="8" t="s">
        <v>199</v>
      </c>
      <c r="J1158" t="s">
        <v>20258</v>
      </c>
      <c r="K1158" s="8" t="s">
        <v>1751</v>
      </c>
      <c r="L1158" s="8" t="s">
        <v>187</v>
      </c>
      <c r="M1158" t="s">
        <v>20180</v>
      </c>
      <c r="N1158" s="8" t="s">
        <v>1767</v>
      </c>
      <c r="O1158" t="s">
        <v>22687</v>
      </c>
    </row>
    <row r="1159" spans="1:15" x14ac:dyDescent="0.25">
      <c r="A1159" s="8" t="str">
        <f t="shared" si="18"/>
        <v>Bou#Malba#Poni</v>
      </c>
      <c r="B1159" s="8" t="s">
        <v>7407</v>
      </c>
      <c r="C1159" t="s">
        <v>22688</v>
      </c>
      <c r="D1159" s="8" t="s">
        <v>19655</v>
      </c>
      <c r="E1159" s="8" t="s">
        <v>223</v>
      </c>
      <c r="F1159" t="s">
        <v>20638</v>
      </c>
      <c r="G1159" s="8" t="s">
        <v>224</v>
      </c>
      <c r="H1159" s="8" t="s">
        <v>223</v>
      </c>
      <c r="I1159" s="8" t="s">
        <v>219</v>
      </c>
      <c r="J1159" t="s">
        <v>20411</v>
      </c>
      <c r="K1159" s="8" t="s">
        <v>1755</v>
      </c>
      <c r="L1159" s="8" t="s">
        <v>213</v>
      </c>
      <c r="M1159" t="s">
        <v>20280</v>
      </c>
      <c r="N1159" s="8" t="s">
        <v>1768</v>
      </c>
      <c r="O1159" t="s">
        <v>22689</v>
      </c>
    </row>
    <row r="1160" spans="1:15" x14ac:dyDescent="0.25">
      <c r="A1160" s="8" t="str">
        <f t="shared" si="18"/>
        <v>Bou#Pensa#Sanmatenga</v>
      </c>
      <c r="B1160" s="8" t="s">
        <v>7407</v>
      </c>
      <c r="C1160" t="s">
        <v>22688</v>
      </c>
      <c r="D1160" s="8" t="s">
        <v>7408</v>
      </c>
      <c r="E1160" s="8" t="s">
        <v>85</v>
      </c>
      <c r="F1160" t="s">
        <v>20370</v>
      </c>
      <c r="G1160" s="8" t="s">
        <v>395</v>
      </c>
      <c r="H1160" s="8" t="s">
        <v>85</v>
      </c>
      <c r="I1160" s="8" t="s">
        <v>77</v>
      </c>
      <c r="J1160" t="s">
        <v>20197</v>
      </c>
      <c r="K1160" s="8" t="s">
        <v>1726</v>
      </c>
      <c r="L1160" s="8" t="s">
        <v>63</v>
      </c>
      <c r="M1160" t="s">
        <v>20194</v>
      </c>
      <c r="N1160" s="8" t="s">
        <v>1760</v>
      </c>
      <c r="O1160" t="s">
        <v>22690</v>
      </c>
    </row>
    <row r="1161" spans="1:15" x14ac:dyDescent="0.25">
      <c r="A1161" s="8" t="str">
        <f t="shared" si="18"/>
        <v>Bou#To#Sissili</v>
      </c>
      <c r="B1161" s="8" t="s">
        <v>7407</v>
      </c>
      <c r="C1161" t="s">
        <v>22688</v>
      </c>
      <c r="D1161" s="8" t="s">
        <v>8760</v>
      </c>
      <c r="E1161" s="8" t="s">
        <v>1846</v>
      </c>
      <c r="F1161" t="s">
        <v>20457</v>
      </c>
      <c r="G1161" s="8" t="s">
        <v>19963</v>
      </c>
      <c r="H1161" s="8" t="s">
        <v>1846</v>
      </c>
      <c r="I1161" s="8" t="s">
        <v>100</v>
      </c>
      <c r="J1161" t="s">
        <v>20222</v>
      </c>
      <c r="K1161" s="8" t="s">
        <v>1729</v>
      </c>
      <c r="L1161" s="8" t="s">
        <v>89</v>
      </c>
      <c r="M1161" t="s">
        <v>20223</v>
      </c>
      <c r="N1161" s="8" t="s">
        <v>1761</v>
      </c>
      <c r="O1161" t="s">
        <v>22691</v>
      </c>
    </row>
    <row r="1162" spans="1:15" x14ac:dyDescent="0.25">
      <c r="A1162" s="8" t="str">
        <f t="shared" si="18"/>
        <v>Bouabou#Partiaga#Tapoa</v>
      </c>
      <c r="B1162" s="8" t="s">
        <v>11885</v>
      </c>
      <c r="C1162" t="s">
        <v>22692</v>
      </c>
      <c r="D1162" s="8" t="s">
        <v>11886</v>
      </c>
      <c r="E1162" s="8" t="s">
        <v>140</v>
      </c>
      <c r="F1162" t="s">
        <v>20678</v>
      </c>
      <c r="G1162" s="8" t="s">
        <v>332</v>
      </c>
      <c r="H1162" s="8" t="s">
        <v>140</v>
      </c>
      <c r="I1162" s="8" t="s">
        <v>135</v>
      </c>
      <c r="J1162" t="s">
        <v>20238</v>
      </c>
      <c r="K1162" s="8" t="s">
        <v>1738</v>
      </c>
      <c r="L1162" s="8" t="s">
        <v>116</v>
      </c>
      <c r="M1162" t="s">
        <v>20239</v>
      </c>
      <c r="N1162" s="8" t="s">
        <v>1763</v>
      </c>
      <c r="O1162" t="s">
        <v>22693</v>
      </c>
    </row>
    <row r="1163" spans="1:15" x14ac:dyDescent="0.25">
      <c r="A1163" s="8" t="str">
        <f t="shared" si="18"/>
        <v>Bouadi Sa#Gayeri#Komonjdjari</v>
      </c>
      <c r="B1163" s="8" t="s">
        <v>11282</v>
      </c>
      <c r="C1163" t="s">
        <v>22694</v>
      </c>
      <c r="D1163" s="8" t="s">
        <v>11283</v>
      </c>
      <c r="E1163" s="8" t="s">
        <v>131</v>
      </c>
      <c r="F1163" t="s">
        <v>20563</v>
      </c>
      <c r="G1163" s="8" t="s">
        <v>341</v>
      </c>
      <c r="H1163" s="8" t="s">
        <v>131</v>
      </c>
      <c r="I1163" s="8" t="s">
        <v>1777</v>
      </c>
      <c r="J1163" t="s">
        <v>20374</v>
      </c>
      <c r="K1163" s="8" t="s">
        <v>1736</v>
      </c>
      <c r="L1163" s="8" t="s">
        <v>116</v>
      </c>
      <c r="M1163" t="s">
        <v>20239</v>
      </c>
      <c r="N1163" s="8" t="s">
        <v>1763</v>
      </c>
      <c r="O1163" t="s">
        <v>22695</v>
      </c>
    </row>
    <row r="1164" spans="1:15" x14ac:dyDescent="0.25">
      <c r="A1164" s="8" t="str">
        <f t="shared" si="18"/>
        <v>Bouaela#Pissila#Sanmatenga</v>
      </c>
      <c r="B1164" s="8" t="s">
        <v>7524</v>
      </c>
      <c r="C1164" t="s">
        <v>22696</v>
      </c>
      <c r="D1164" s="8" t="s">
        <v>7525</v>
      </c>
      <c r="E1164" s="8" t="s">
        <v>87</v>
      </c>
      <c r="F1164" t="s">
        <v>20261</v>
      </c>
      <c r="G1164" s="8" t="s">
        <v>393</v>
      </c>
      <c r="H1164" s="8" t="s">
        <v>87</v>
      </c>
      <c r="I1164" s="8" t="s">
        <v>77</v>
      </c>
      <c r="J1164" t="s">
        <v>20197</v>
      </c>
      <c r="K1164" s="8" t="s">
        <v>1726</v>
      </c>
      <c r="L1164" s="8" t="s">
        <v>63</v>
      </c>
      <c r="M1164" t="s">
        <v>20194</v>
      </c>
      <c r="N1164" s="8" t="s">
        <v>1760</v>
      </c>
      <c r="O1164" t="s">
        <v>22697</v>
      </c>
    </row>
    <row r="1165" spans="1:15" x14ac:dyDescent="0.25">
      <c r="A1165" s="8" t="str">
        <f t="shared" si="18"/>
        <v>Bouahoun#Boni#Tuy</v>
      </c>
      <c r="B1165" s="8" t="s">
        <v>12831</v>
      </c>
      <c r="C1165" t="s">
        <v>22698</v>
      </c>
      <c r="D1165" s="8" t="s">
        <v>12832</v>
      </c>
      <c r="E1165" s="8" t="s">
        <v>1884</v>
      </c>
      <c r="F1165" t="s">
        <v>20232</v>
      </c>
      <c r="G1165" s="8" t="s">
        <v>19987</v>
      </c>
      <c r="H1165" s="8" t="s">
        <v>1884</v>
      </c>
      <c r="I1165" s="8" t="s">
        <v>151</v>
      </c>
      <c r="J1165" t="s">
        <v>20233</v>
      </c>
      <c r="K1165" s="8" t="s">
        <v>1741</v>
      </c>
      <c r="L1165" s="8" t="s">
        <v>143</v>
      </c>
      <c r="M1165" t="s">
        <v>20234</v>
      </c>
      <c r="N1165" s="8" t="s">
        <v>1764</v>
      </c>
      <c r="O1165" t="s">
        <v>22699</v>
      </c>
    </row>
    <row r="1166" spans="1:15" x14ac:dyDescent="0.25">
      <c r="A1166" s="8" t="str">
        <f t="shared" si="18"/>
        <v>Bouambeledougou#Koumbia#Tuy</v>
      </c>
      <c r="B1166" s="8" t="s">
        <v>12935</v>
      </c>
      <c r="C1166" t="s">
        <v>22700</v>
      </c>
      <c r="D1166" s="8" t="s">
        <v>12936</v>
      </c>
      <c r="E1166" s="8" t="s">
        <v>1887</v>
      </c>
      <c r="F1166" t="s">
        <v>20615</v>
      </c>
      <c r="G1166" s="8" t="s">
        <v>19989</v>
      </c>
      <c r="H1166" s="8" t="s">
        <v>1887</v>
      </c>
      <c r="I1166" s="8" t="s">
        <v>151</v>
      </c>
      <c r="J1166" t="s">
        <v>20233</v>
      </c>
      <c r="K1166" s="8" t="s">
        <v>1741</v>
      </c>
      <c r="L1166" s="8" t="s">
        <v>143</v>
      </c>
      <c r="M1166" t="s">
        <v>20234</v>
      </c>
      <c r="N1166" s="8" t="s">
        <v>1764</v>
      </c>
      <c r="O1166" t="s">
        <v>22701</v>
      </c>
    </row>
    <row r="1167" spans="1:15" x14ac:dyDescent="0.25">
      <c r="A1167" s="8" t="str">
        <f t="shared" si="18"/>
        <v>Bouan#Bondokuy#Mouhoun</v>
      </c>
      <c r="B1167" s="8" t="s">
        <v>2721</v>
      </c>
      <c r="C1167" t="s">
        <v>22702</v>
      </c>
      <c r="D1167" s="8" t="s">
        <v>2722</v>
      </c>
      <c r="E1167" s="8" t="s">
        <v>1793</v>
      </c>
      <c r="F1167" t="s">
        <v>20367</v>
      </c>
      <c r="G1167" s="8" t="s">
        <v>471</v>
      </c>
      <c r="H1167" s="8" t="s">
        <v>1793</v>
      </c>
      <c r="I1167" s="8" t="s">
        <v>23</v>
      </c>
      <c r="J1167" t="s">
        <v>20188</v>
      </c>
      <c r="K1167" s="8" t="s">
        <v>1716</v>
      </c>
      <c r="L1167" s="8" t="s">
        <v>0</v>
      </c>
      <c r="M1167" t="s">
        <v>20189</v>
      </c>
      <c r="N1167" s="8" t="s">
        <v>1757</v>
      </c>
      <c r="O1167" t="s">
        <v>22703</v>
      </c>
    </row>
    <row r="1168" spans="1:15" x14ac:dyDescent="0.25">
      <c r="A1168" s="8" t="str">
        <f t="shared" si="18"/>
        <v>Bouan#Boussera#Poni</v>
      </c>
      <c r="B1168" s="8" t="s">
        <v>2721</v>
      </c>
      <c r="C1168" t="s">
        <v>22702</v>
      </c>
      <c r="D1168" s="8" t="s">
        <v>18912</v>
      </c>
      <c r="E1168" s="8" t="s">
        <v>232</v>
      </c>
      <c r="F1168" t="s">
        <v>20516</v>
      </c>
      <c r="G1168" s="8" t="s">
        <v>231</v>
      </c>
      <c r="H1168" s="8" t="s">
        <v>232</v>
      </c>
      <c r="I1168" s="8" t="s">
        <v>219</v>
      </c>
      <c r="J1168" t="s">
        <v>20411</v>
      </c>
      <c r="K1168" s="8" t="s">
        <v>1755</v>
      </c>
      <c r="L1168" s="8" t="s">
        <v>213</v>
      </c>
      <c r="M1168" t="s">
        <v>20280</v>
      </c>
      <c r="N1168" s="8" t="s">
        <v>1768</v>
      </c>
      <c r="O1168" t="s">
        <v>22704</v>
      </c>
    </row>
    <row r="1169" spans="1:15" x14ac:dyDescent="0.25">
      <c r="A1169" s="8" t="str">
        <f t="shared" si="18"/>
        <v>Bouande#Karangasso - Sambla#Houet</v>
      </c>
      <c r="B1169" s="8" t="s">
        <v>1280</v>
      </c>
      <c r="C1169" t="s">
        <v>22705</v>
      </c>
      <c r="D1169" s="8" t="s">
        <v>1281</v>
      </c>
      <c r="E1169" s="8" t="s">
        <v>1864</v>
      </c>
      <c r="F1169" t="s">
        <v>20588</v>
      </c>
      <c r="G1169" s="8" t="s">
        <v>326</v>
      </c>
      <c r="H1169" s="8" t="s">
        <v>1864</v>
      </c>
      <c r="I1169" s="8" t="s">
        <v>144</v>
      </c>
      <c r="J1169" t="s">
        <v>20474</v>
      </c>
      <c r="K1169" s="8" t="s">
        <v>1739</v>
      </c>
      <c r="L1169" s="8" t="s">
        <v>143</v>
      </c>
      <c r="M1169" t="s">
        <v>20234</v>
      </c>
      <c r="N1169" s="8" t="s">
        <v>1764</v>
      </c>
      <c r="O1169" t="s">
        <v>22706</v>
      </c>
    </row>
    <row r="1170" spans="1:15" x14ac:dyDescent="0.25">
      <c r="A1170" s="8" t="str">
        <f t="shared" si="18"/>
        <v>Bouandra#Tougouri#Namentenga</v>
      </c>
      <c r="B1170" s="8" t="s">
        <v>6512</v>
      </c>
      <c r="C1170" t="s">
        <v>22707</v>
      </c>
      <c r="D1170" s="8" t="s">
        <v>6513</v>
      </c>
      <c r="E1170" s="8" t="s">
        <v>75</v>
      </c>
      <c r="F1170" t="s">
        <v>20286</v>
      </c>
      <c r="G1170" s="8" t="s">
        <v>350</v>
      </c>
      <c r="H1170" s="8" t="s">
        <v>75</v>
      </c>
      <c r="I1170" s="8" t="s">
        <v>70</v>
      </c>
      <c r="J1170" t="s">
        <v>20287</v>
      </c>
      <c r="K1170" s="8" t="s">
        <v>1725</v>
      </c>
      <c r="L1170" s="8" t="s">
        <v>63</v>
      </c>
      <c r="M1170" t="s">
        <v>20194</v>
      </c>
      <c r="N1170" s="8" t="s">
        <v>1760</v>
      </c>
      <c r="O1170" t="s">
        <v>22708</v>
      </c>
    </row>
    <row r="1171" spans="1:15" x14ac:dyDescent="0.25">
      <c r="A1171" s="8" t="str">
        <f t="shared" si="18"/>
        <v>Bouandyaga#Kantchari#Tapoa</v>
      </c>
      <c r="B1171" s="8" t="s">
        <v>11723</v>
      </c>
      <c r="C1171" t="s">
        <v>22709</v>
      </c>
      <c r="D1171" s="8" t="s">
        <v>11724</v>
      </c>
      <c r="E1171" s="8" t="s">
        <v>138</v>
      </c>
      <c r="F1171" t="s">
        <v>20315</v>
      </c>
      <c r="G1171" s="8" t="s">
        <v>336</v>
      </c>
      <c r="H1171" s="8" t="s">
        <v>138</v>
      </c>
      <c r="I1171" s="8" t="s">
        <v>135</v>
      </c>
      <c r="J1171" t="s">
        <v>20238</v>
      </c>
      <c r="K1171" s="8" t="s">
        <v>1738</v>
      </c>
      <c r="L1171" s="8" t="s">
        <v>116</v>
      </c>
      <c r="M1171" t="s">
        <v>20239</v>
      </c>
      <c r="N1171" s="8" t="s">
        <v>1763</v>
      </c>
      <c r="O1171" t="s">
        <v>22710</v>
      </c>
    </row>
    <row r="1172" spans="1:15" x14ac:dyDescent="0.25">
      <c r="A1172" s="8" t="str">
        <f t="shared" si="18"/>
        <v>Bouanekui#Doumbala#Kossi</v>
      </c>
      <c r="B1172" s="8" t="s">
        <v>2558</v>
      </c>
      <c r="C1172" t="s">
        <v>22711</v>
      </c>
      <c r="D1172" s="8" t="s">
        <v>2559</v>
      </c>
      <c r="E1172" s="8" t="s">
        <v>18</v>
      </c>
      <c r="F1172" t="s">
        <v>20548</v>
      </c>
      <c r="G1172" s="8" t="s">
        <v>476</v>
      </c>
      <c r="H1172" s="8" t="s">
        <v>18</v>
      </c>
      <c r="I1172" s="8" t="s">
        <v>13</v>
      </c>
      <c r="J1172" t="s">
        <v>20339</v>
      </c>
      <c r="K1172" s="8" t="s">
        <v>1715</v>
      </c>
      <c r="L1172" s="8" t="s">
        <v>0</v>
      </c>
      <c r="M1172" t="s">
        <v>20189</v>
      </c>
      <c r="N1172" s="8" t="s">
        <v>1757</v>
      </c>
      <c r="O1172" t="s">
        <v>22712</v>
      </c>
    </row>
    <row r="1173" spans="1:15" x14ac:dyDescent="0.25">
      <c r="A1173" s="8" t="str">
        <f t="shared" si="18"/>
        <v>Bouang#Gaoua#Poni</v>
      </c>
      <c r="B1173" s="8" t="s">
        <v>19057</v>
      </c>
      <c r="C1173" t="s">
        <v>22713</v>
      </c>
      <c r="D1173" s="8" t="s">
        <v>19058</v>
      </c>
      <c r="E1173" s="8" t="s">
        <v>220</v>
      </c>
      <c r="F1173" t="s">
        <v>20559</v>
      </c>
      <c r="G1173" s="8" t="s">
        <v>228</v>
      </c>
      <c r="H1173" s="8" t="s">
        <v>220</v>
      </c>
      <c r="I1173" s="8" t="s">
        <v>219</v>
      </c>
      <c r="J1173" t="s">
        <v>20411</v>
      </c>
      <c r="K1173" s="8" t="s">
        <v>1755</v>
      </c>
      <c r="L1173" s="8" t="s">
        <v>213</v>
      </c>
      <c r="M1173" t="s">
        <v>20280</v>
      </c>
      <c r="N1173" s="8" t="s">
        <v>1768</v>
      </c>
      <c r="O1173" t="s">
        <v>22714</v>
      </c>
    </row>
    <row r="1174" spans="1:15" x14ac:dyDescent="0.25">
      <c r="A1174" s="8" t="str">
        <f t="shared" si="18"/>
        <v>Bouanga#Sourgoubila#Kourweogo</v>
      </c>
      <c r="B1174" s="8" t="s">
        <v>15051</v>
      </c>
      <c r="C1174" t="s">
        <v>22715</v>
      </c>
      <c r="D1174" s="8" t="s">
        <v>15052</v>
      </c>
      <c r="E1174" s="8" t="s">
        <v>183</v>
      </c>
      <c r="F1174" t="s">
        <v>20724</v>
      </c>
      <c r="G1174" s="8" t="s">
        <v>273</v>
      </c>
      <c r="H1174" s="8" t="s">
        <v>183</v>
      </c>
      <c r="I1174" s="8" t="s">
        <v>1778</v>
      </c>
      <c r="J1174" t="s">
        <v>20515</v>
      </c>
      <c r="K1174" s="8" t="s">
        <v>1747</v>
      </c>
      <c r="L1174" s="8" t="s">
        <v>1772</v>
      </c>
      <c r="M1174" t="s">
        <v>20209</v>
      </c>
      <c r="N1174" s="8" t="s">
        <v>1766</v>
      </c>
      <c r="O1174" t="s">
        <v>22716</v>
      </c>
    </row>
    <row r="1175" spans="1:15" x14ac:dyDescent="0.25">
      <c r="A1175" s="8" t="str">
        <f t="shared" si="18"/>
        <v>Bouankan#Koloko#Kenedougou</v>
      </c>
      <c r="B1175" s="8" t="s">
        <v>12459</v>
      </c>
      <c r="C1175" t="s">
        <v>22717</v>
      </c>
      <c r="D1175" s="8" t="s">
        <v>12460</v>
      </c>
      <c r="E1175" s="8" t="s">
        <v>1875</v>
      </c>
      <c r="F1175" t="s">
        <v>20599</v>
      </c>
      <c r="G1175" s="8" t="s">
        <v>19982</v>
      </c>
      <c r="H1175" s="8" t="s">
        <v>1875</v>
      </c>
      <c r="I1175" s="8" t="s">
        <v>1776</v>
      </c>
      <c r="J1175" t="s">
        <v>20432</v>
      </c>
      <c r="K1175" s="8" t="s">
        <v>1740</v>
      </c>
      <c r="L1175" s="8" t="s">
        <v>143</v>
      </c>
      <c r="M1175" t="s">
        <v>20234</v>
      </c>
      <c r="N1175" s="8" t="s">
        <v>1764</v>
      </c>
      <c r="O1175" t="s">
        <v>22718</v>
      </c>
    </row>
    <row r="1176" spans="1:15" x14ac:dyDescent="0.25">
      <c r="A1176" s="8" t="str">
        <f t="shared" si="18"/>
        <v>Bouantenga#Tibga#Gourma</v>
      </c>
      <c r="B1176" s="8" t="s">
        <v>11027</v>
      </c>
      <c r="C1176" t="s">
        <v>22719</v>
      </c>
      <c r="D1176" s="8" t="s">
        <v>11028</v>
      </c>
      <c r="E1176" s="8" t="s">
        <v>126</v>
      </c>
      <c r="F1176" t="s">
        <v>20738</v>
      </c>
      <c r="G1176" s="8" t="s">
        <v>344</v>
      </c>
      <c r="H1176" s="8" t="s">
        <v>126</v>
      </c>
      <c r="I1176" s="8" t="s">
        <v>121</v>
      </c>
      <c r="J1176" t="s">
        <v>20319</v>
      </c>
      <c r="K1176" s="8" t="s">
        <v>1735</v>
      </c>
      <c r="L1176" s="8" t="s">
        <v>116</v>
      </c>
      <c r="M1176" t="s">
        <v>20239</v>
      </c>
      <c r="N1176" s="8" t="s">
        <v>1763</v>
      </c>
      <c r="O1176" t="s">
        <v>22720</v>
      </c>
    </row>
    <row r="1177" spans="1:15" x14ac:dyDescent="0.25">
      <c r="A1177" s="8" t="str">
        <f t="shared" si="18"/>
        <v>Bouassie#Sideradougou#Comoe</v>
      </c>
      <c r="B1177" s="8" t="s">
        <v>3761</v>
      </c>
      <c r="C1177" t="s">
        <v>22721</v>
      </c>
      <c r="D1177" s="8" t="s">
        <v>3762</v>
      </c>
      <c r="E1177" s="8" t="s">
        <v>1797</v>
      </c>
      <c r="F1177" t="s">
        <v>20712</v>
      </c>
      <c r="G1177" s="8" t="s">
        <v>440</v>
      </c>
      <c r="H1177" s="8" t="s">
        <v>1797</v>
      </c>
      <c r="I1177" s="8" t="s">
        <v>1775</v>
      </c>
      <c r="J1177" t="s">
        <v>20478</v>
      </c>
      <c r="K1177" s="8" t="s">
        <v>1719</v>
      </c>
      <c r="L1177" s="8" t="s">
        <v>40</v>
      </c>
      <c r="M1177" t="s">
        <v>20275</v>
      </c>
      <c r="N1177" s="8" t="s">
        <v>1758</v>
      </c>
      <c r="O1177" t="s">
        <v>22722</v>
      </c>
    </row>
    <row r="1178" spans="1:15" x14ac:dyDescent="0.25">
      <c r="A1178" s="8" t="str">
        <f t="shared" si="18"/>
        <v>Bouasso#Safane#Mouhoun</v>
      </c>
      <c r="B1178" s="8" t="s">
        <v>2944</v>
      </c>
      <c r="C1178" t="s">
        <v>22723</v>
      </c>
      <c r="D1178" s="8" t="s">
        <v>2945</v>
      </c>
      <c r="E1178" s="8" t="s">
        <v>467</v>
      </c>
      <c r="F1178" t="s">
        <v>20698</v>
      </c>
      <c r="G1178" s="8" t="s">
        <v>466</v>
      </c>
      <c r="H1178" s="8" t="s">
        <v>467</v>
      </c>
      <c r="I1178" s="8" t="s">
        <v>23</v>
      </c>
      <c r="J1178" t="s">
        <v>20188</v>
      </c>
      <c r="K1178" s="8" t="s">
        <v>1716</v>
      </c>
      <c r="L1178" s="8" t="s">
        <v>0</v>
      </c>
      <c r="M1178" t="s">
        <v>20189</v>
      </c>
      <c r="N1178" s="8" t="s">
        <v>1757</v>
      </c>
      <c r="O1178" t="s">
        <v>22724</v>
      </c>
    </row>
    <row r="1179" spans="1:15" x14ac:dyDescent="0.25">
      <c r="A1179" s="8" t="str">
        <f t="shared" si="18"/>
        <v>Bouba#Boundore#Yagha</v>
      </c>
      <c r="B1179" s="8" t="s">
        <v>17588</v>
      </c>
      <c r="C1179" t="s">
        <v>22725</v>
      </c>
      <c r="D1179" s="8" t="s">
        <v>17589</v>
      </c>
      <c r="E1179" s="8" t="s">
        <v>208</v>
      </c>
      <c r="F1179" t="s">
        <v>20400</v>
      </c>
      <c r="G1179" s="8" t="s">
        <v>246</v>
      </c>
      <c r="H1179" s="8" t="s">
        <v>208</v>
      </c>
      <c r="I1179" s="8" t="s">
        <v>207</v>
      </c>
      <c r="J1179" t="s">
        <v>20184</v>
      </c>
      <c r="K1179" s="8" t="s">
        <v>1752</v>
      </c>
      <c r="L1179" s="8" t="s">
        <v>187</v>
      </c>
      <c r="M1179" t="s">
        <v>20180</v>
      </c>
      <c r="N1179" s="8" t="s">
        <v>1767</v>
      </c>
      <c r="O1179" t="s">
        <v>22726</v>
      </c>
    </row>
    <row r="1180" spans="1:15" x14ac:dyDescent="0.25">
      <c r="A1180" s="8" t="str">
        <f t="shared" si="18"/>
        <v>Bouban#Gayeri#Komonjdjari</v>
      </c>
      <c r="B1180" s="8" t="s">
        <v>11284</v>
      </c>
      <c r="C1180" t="s">
        <v>22727</v>
      </c>
      <c r="D1180" s="8" t="s">
        <v>11285</v>
      </c>
      <c r="E1180" s="8" t="s">
        <v>131</v>
      </c>
      <c r="F1180" t="s">
        <v>20563</v>
      </c>
      <c r="G1180" s="8" t="s">
        <v>341</v>
      </c>
      <c r="H1180" s="8" t="s">
        <v>131</v>
      </c>
      <c r="I1180" s="8" t="s">
        <v>1777</v>
      </c>
      <c r="J1180" t="s">
        <v>20374</v>
      </c>
      <c r="K1180" s="8" t="s">
        <v>1736</v>
      </c>
      <c r="L1180" s="8" t="s">
        <v>116</v>
      </c>
      <c r="M1180" t="s">
        <v>20239</v>
      </c>
      <c r="N1180" s="8" t="s">
        <v>1763</v>
      </c>
      <c r="O1180" t="s">
        <v>22728</v>
      </c>
    </row>
    <row r="1181" spans="1:15" x14ac:dyDescent="0.25">
      <c r="A1181" s="8" t="str">
        <f t="shared" si="18"/>
        <v>Boubondji#Tin-Akoff#Oudalan</v>
      </c>
      <c r="B1181" s="8" t="s">
        <v>16006</v>
      </c>
      <c r="C1181" t="s">
        <v>22729</v>
      </c>
      <c r="D1181" s="8" t="s">
        <v>16007</v>
      </c>
      <c r="E1181" s="8" t="s">
        <v>193</v>
      </c>
      <c r="F1181" t="s">
        <v>20178</v>
      </c>
      <c r="G1181" s="8" t="s">
        <v>261</v>
      </c>
      <c r="H1181" s="8" t="s">
        <v>193</v>
      </c>
      <c r="I1181" s="8" t="s">
        <v>188</v>
      </c>
      <c r="J1181" t="s">
        <v>20179</v>
      </c>
      <c r="K1181" s="8" t="s">
        <v>1749</v>
      </c>
      <c r="L1181" s="8" t="s">
        <v>187</v>
      </c>
      <c r="M1181" t="s">
        <v>20180</v>
      </c>
      <c r="N1181" s="8" t="s">
        <v>1767</v>
      </c>
      <c r="O1181" t="s">
        <v>22730</v>
      </c>
    </row>
    <row r="1182" spans="1:15" x14ac:dyDescent="0.25">
      <c r="A1182" s="8" t="str">
        <f t="shared" si="18"/>
        <v>Boubou#Tikare#Bam</v>
      </c>
      <c r="B1182" s="8" t="s">
        <v>6095</v>
      </c>
      <c r="C1182" t="s">
        <v>22731</v>
      </c>
      <c r="D1182" s="8" t="s">
        <v>6096</v>
      </c>
      <c r="E1182" s="8" t="s">
        <v>68</v>
      </c>
      <c r="F1182" t="s">
        <v>20384</v>
      </c>
      <c r="G1182" s="8" t="s">
        <v>406</v>
      </c>
      <c r="H1182" s="8" t="s">
        <v>68</v>
      </c>
      <c r="I1182" s="8" t="s">
        <v>64</v>
      </c>
      <c r="J1182" t="s">
        <v>20193</v>
      </c>
      <c r="K1182" s="8" t="s">
        <v>1724</v>
      </c>
      <c r="L1182" s="8" t="s">
        <v>63</v>
      </c>
      <c r="M1182" t="s">
        <v>20194</v>
      </c>
      <c r="N1182" s="8" t="s">
        <v>1760</v>
      </c>
      <c r="O1182" t="s">
        <v>22732</v>
      </c>
    </row>
    <row r="1183" spans="1:15" x14ac:dyDescent="0.25">
      <c r="A1183" s="8" t="str">
        <f t="shared" si="18"/>
        <v>Bouboulou#Yako#Passore</v>
      </c>
      <c r="B1183" s="8" t="s">
        <v>13652</v>
      </c>
      <c r="C1183" t="s">
        <v>22733</v>
      </c>
      <c r="D1183" s="8" t="s">
        <v>13653</v>
      </c>
      <c r="E1183" s="8" t="s">
        <v>161</v>
      </c>
      <c r="F1183" t="s">
        <v>20752</v>
      </c>
      <c r="G1183" s="8" t="s">
        <v>301</v>
      </c>
      <c r="H1183" s="8" t="s">
        <v>161</v>
      </c>
      <c r="I1183" s="8" t="s">
        <v>1781</v>
      </c>
      <c r="J1183" t="s">
        <v>20422</v>
      </c>
      <c r="K1183" s="8" t="s">
        <v>1743</v>
      </c>
      <c r="L1183" s="8" t="s">
        <v>153</v>
      </c>
      <c r="M1183" t="s">
        <v>20335</v>
      </c>
      <c r="N1183" s="8" t="s">
        <v>1765</v>
      </c>
      <c r="O1183" t="s">
        <v>22734</v>
      </c>
    </row>
    <row r="1184" spans="1:15" x14ac:dyDescent="0.25">
      <c r="A1184" s="8" t="str">
        <f t="shared" si="18"/>
        <v>Boubourou#Orodara#Kenedougou</v>
      </c>
      <c r="B1184" s="8" t="s">
        <v>12639</v>
      </c>
      <c r="C1184" t="s">
        <v>22735</v>
      </c>
      <c r="D1184" s="8" t="s">
        <v>12640</v>
      </c>
      <c r="E1184" s="8" t="s">
        <v>150</v>
      </c>
      <c r="F1184" t="s">
        <v>20431</v>
      </c>
      <c r="G1184" s="8" t="s">
        <v>318</v>
      </c>
      <c r="H1184" s="8" t="s">
        <v>150</v>
      </c>
      <c r="I1184" s="8" t="s">
        <v>1776</v>
      </c>
      <c r="J1184" t="s">
        <v>20432</v>
      </c>
      <c r="K1184" s="8" t="s">
        <v>1740</v>
      </c>
      <c r="L1184" s="8" t="s">
        <v>143</v>
      </c>
      <c r="M1184" t="s">
        <v>20234</v>
      </c>
      <c r="N1184" s="8" t="s">
        <v>1764</v>
      </c>
      <c r="O1184" t="s">
        <v>22736</v>
      </c>
    </row>
    <row r="1185" spans="1:15" x14ac:dyDescent="0.25">
      <c r="A1185" s="8" t="str">
        <f t="shared" si="18"/>
        <v>Boubwonli#Matiacoali#Gourma</v>
      </c>
      <c r="B1185" s="8" t="s">
        <v>10916</v>
      </c>
      <c r="C1185" t="s">
        <v>22737</v>
      </c>
      <c r="D1185" s="8" t="s">
        <v>10917</v>
      </c>
      <c r="E1185" s="8" t="s">
        <v>125</v>
      </c>
      <c r="F1185" t="s">
        <v>20318</v>
      </c>
      <c r="G1185" s="8" t="s">
        <v>345</v>
      </c>
      <c r="H1185" s="8" t="s">
        <v>125</v>
      </c>
      <c r="I1185" s="8" t="s">
        <v>121</v>
      </c>
      <c r="J1185" t="s">
        <v>20319</v>
      </c>
      <c r="K1185" s="8" t="s">
        <v>1735</v>
      </c>
      <c r="L1185" s="8" t="s">
        <v>116</v>
      </c>
      <c r="M1185" t="s">
        <v>20239</v>
      </c>
      <c r="N1185" s="8" t="s">
        <v>1763</v>
      </c>
      <c r="O1185" t="s">
        <v>22738</v>
      </c>
    </row>
    <row r="1186" spans="1:15" x14ac:dyDescent="0.25">
      <c r="A1186" s="8" t="str">
        <f t="shared" si="18"/>
        <v>Bouchouwile#Toeni#Sourou</v>
      </c>
      <c r="B1186" s="8" t="s">
        <v>3386</v>
      </c>
      <c r="C1186" t="s">
        <v>22739</v>
      </c>
      <c r="D1186" s="8" t="s">
        <v>3387</v>
      </c>
      <c r="E1186" s="8" t="s">
        <v>38</v>
      </c>
      <c r="F1186" t="s">
        <v>20744</v>
      </c>
      <c r="G1186" s="8" t="s">
        <v>448</v>
      </c>
      <c r="H1186" s="8" t="s">
        <v>38</v>
      </c>
      <c r="I1186" s="8" t="s">
        <v>33</v>
      </c>
      <c r="J1186" t="s">
        <v>20532</v>
      </c>
      <c r="K1186" s="8" t="s">
        <v>1718</v>
      </c>
      <c r="L1186" s="8" t="s">
        <v>0</v>
      </c>
      <c r="M1186" t="s">
        <v>20189</v>
      </c>
      <c r="N1186" s="8" t="s">
        <v>1757</v>
      </c>
      <c r="O1186" t="s">
        <v>22740</v>
      </c>
    </row>
    <row r="1187" spans="1:15" x14ac:dyDescent="0.25">
      <c r="A1187" s="8" t="str">
        <f t="shared" si="18"/>
        <v>Boudangou#Fada N'Gourma#Gourma</v>
      </c>
      <c r="B1187" s="8" t="s">
        <v>10824</v>
      </c>
      <c r="C1187" t="s">
        <v>22741</v>
      </c>
      <c r="D1187" s="8" t="s">
        <v>10825</v>
      </c>
      <c r="E1187" s="8" t="s">
        <v>1771</v>
      </c>
      <c r="F1187" t="s">
        <v>20551</v>
      </c>
      <c r="G1187" s="8" t="s">
        <v>346</v>
      </c>
      <c r="H1187" s="8" t="s">
        <v>1771</v>
      </c>
      <c r="I1187" s="8" t="s">
        <v>121</v>
      </c>
      <c r="J1187" t="s">
        <v>20319</v>
      </c>
      <c r="K1187" s="8" t="s">
        <v>1735</v>
      </c>
      <c r="L1187" s="8" t="s">
        <v>116</v>
      </c>
      <c r="M1187" t="s">
        <v>20239</v>
      </c>
      <c r="N1187" s="8" t="s">
        <v>1763</v>
      </c>
      <c r="O1187" t="s">
        <v>22742</v>
      </c>
    </row>
    <row r="1188" spans="1:15" x14ac:dyDescent="0.25">
      <c r="A1188" s="8" t="str">
        <f t="shared" si="18"/>
        <v>Boudangou#Gayeri#Komonjdjari</v>
      </c>
      <c r="B1188" s="8" t="s">
        <v>10824</v>
      </c>
      <c r="C1188" t="s">
        <v>22741</v>
      </c>
      <c r="D1188" s="8" t="s">
        <v>11286</v>
      </c>
      <c r="E1188" s="8" t="s">
        <v>131</v>
      </c>
      <c r="F1188" t="s">
        <v>20563</v>
      </c>
      <c r="G1188" s="8" t="s">
        <v>341</v>
      </c>
      <c r="H1188" s="8" t="s">
        <v>131</v>
      </c>
      <c r="I1188" s="8" t="s">
        <v>1777</v>
      </c>
      <c r="J1188" t="s">
        <v>20374</v>
      </c>
      <c r="K1188" s="8" t="s">
        <v>1736</v>
      </c>
      <c r="L1188" s="8" t="s">
        <v>116</v>
      </c>
      <c r="M1188" t="s">
        <v>20239</v>
      </c>
      <c r="N1188" s="8" t="s">
        <v>1763</v>
      </c>
      <c r="O1188" t="s">
        <v>22743</v>
      </c>
    </row>
    <row r="1189" spans="1:15" x14ac:dyDescent="0.25">
      <c r="A1189" s="8" t="str">
        <f t="shared" si="18"/>
        <v>Boudaogo#Coalla#Gnagna</v>
      </c>
      <c r="B1189" s="8" t="s">
        <v>10361</v>
      </c>
      <c r="C1189" t="s">
        <v>22744</v>
      </c>
      <c r="D1189" s="8" t="s">
        <v>10362</v>
      </c>
      <c r="E1189" s="8" t="s">
        <v>1861</v>
      </c>
      <c r="F1189" t="s">
        <v>20299</v>
      </c>
      <c r="G1189" s="8" t="s">
        <v>355</v>
      </c>
      <c r="H1189" s="8" t="s">
        <v>1861</v>
      </c>
      <c r="I1189" s="8" t="s">
        <v>117</v>
      </c>
      <c r="J1189" t="s">
        <v>20300</v>
      </c>
      <c r="K1189" s="8" t="s">
        <v>1734</v>
      </c>
      <c r="L1189" s="8" t="s">
        <v>116</v>
      </c>
      <c r="M1189" t="s">
        <v>20239</v>
      </c>
      <c r="N1189" s="8" t="s">
        <v>1763</v>
      </c>
      <c r="O1189" t="s">
        <v>22745</v>
      </c>
    </row>
    <row r="1190" spans="1:15" x14ac:dyDescent="0.25">
      <c r="A1190" s="8" t="str">
        <f t="shared" si="18"/>
        <v>Boudere#Dablo#Sanmatenga</v>
      </c>
      <c r="B1190" s="8" t="s">
        <v>6976</v>
      </c>
      <c r="C1190" t="s">
        <v>22746</v>
      </c>
      <c r="D1190" s="8" t="s">
        <v>6977</v>
      </c>
      <c r="E1190" s="8" t="s">
        <v>80</v>
      </c>
      <c r="F1190" t="s">
        <v>20521</v>
      </c>
      <c r="G1190" s="8" t="s">
        <v>398</v>
      </c>
      <c r="H1190" s="8" t="s">
        <v>80</v>
      </c>
      <c r="I1190" s="8" t="s">
        <v>77</v>
      </c>
      <c r="J1190" t="s">
        <v>20197</v>
      </c>
      <c r="K1190" s="8" t="s">
        <v>1726</v>
      </c>
      <c r="L1190" s="8" t="s">
        <v>63</v>
      </c>
      <c r="M1190" t="s">
        <v>20194</v>
      </c>
      <c r="N1190" s="8" t="s">
        <v>1760</v>
      </c>
      <c r="O1190" t="s">
        <v>22747</v>
      </c>
    </row>
    <row r="1191" spans="1:15" x14ac:dyDescent="0.25">
      <c r="A1191" s="8" t="str">
        <f t="shared" si="18"/>
        <v>Boudialindara#Lena#Houet</v>
      </c>
      <c r="B1191" s="8" t="s">
        <v>1289</v>
      </c>
      <c r="C1191" t="s">
        <v>22748</v>
      </c>
      <c r="D1191" s="8" t="s">
        <v>1290</v>
      </c>
      <c r="E1191" s="8" t="s">
        <v>1867</v>
      </c>
      <c r="F1191" t="s">
        <v>20631</v>
      </c>
      <c r="G1191" s="8" t="s">
        <v>324</v>
      </c>
      <c r="H1191" s="8" t="s">
        <v>1867</v>
      </c>
      <c r="I1191" s="8" t="s">
        <v>144</v>
      </c>
      <c r="J1191" t="s">
        <v>20474</v>
      </c>
      <c r="K1191" s="8" t="s">
        <v>1739</v>
      </c>
      <c r="L1191" s="8" t="s">
        <v>143</v>
      </c>
      <c r="M1191" t="s">
        <v>20234</v>
      </c>
      <c r="N1191" s="8" t="s">
        <v>1764</v>
      </c>
      <c r="O1191" t="s">
        <v>22749</v>
      </c>
    </row>
    <row r="1192" spans="1:15" x14ac:dyDescent="0.25">
      <c r="A1192" s="8" t="str">
        <f t="shared" si="18"/>
        <v>Boudiedara#Peni#Houet</v>
      </c>
      <c r="B1192" s="8" t="s">
        <v>12276</v>
      </c>
      <c r="C1192" t="s">
        <v>22750</v>
      </c>
      <c r="D1192" s="8" t="s">
        <v>12277</v>
      </c>
      <c r="E1192" s="8" t="s">
        <v>1869</v>
      </c>
      <c r="F1192" t="s">
        <v>20680</v>
      </c>
      <c r="G1192" s="8" t="s">
        <v>19976</v>
      </c>
      <c r="H1192" s="8" t="s">
        <v>1869</v>
      </c>
      <c r="I1192" s="8" t="s">
        <v>144</v>
      </c>
      <c r="J1192" t="s">
        <v>20474</v>
      </c>
      <c r="K1192" s="8" t="s">
        <v>1739</v>
      </c>
      <c r="L1192" s="8" t="s">
        <v>143</v>
      </c>
      <c r="M1192" t="s">
        <v>20234</v>
      </c>
      <c r="N1192" s="8" t="s">
        <v>1764</v>
      </c>
      <c r="O1192" t="s">
        <v>22751</v>
      </c>
    </row>
    <row r="1193" spans="1:15" x14ac:dyDescent="0.25">
      <c r="A1193" s="8" t="str">
        <f t="shared" si="18"/>
        <v>Boudieri#Kantchari#Tapoa</v>
      </c>
      <c r="B1193" s="8" t="s">
        <v>11725</v>
      </c>
      <c r="C1193" t="s">
        <v>22752</v>
      </c>
      <c r="D1193" s="8" t="s">
        <v>11726</v>
      </c>
      <c r="E1193" s="8" t="s">
        <v>138</v>
      </c>
      <c r="F1193" t="s">
        <v>20315</v>
      </c>
      <c r="G1193" s="8" t="s">
        <v>336</v>
      </c>
      <c r="H1193" s="8" t="s">
        <v>138</v>
      </c>
      <c r="I1193" s="8" t="s">
        <v>135</v>
      </c>
      <c r="J1193" t="s">
        <v>20238</v>
      </c>
      <c r="K1193" s="8" t="s">
        <v>1738</v>
      </c>
      <c r="L1193" s="8" t="s">
        <v>116</v>
      </c>
      <c r="M1193" t="s">
        <v>20239</v>
      </c>
      <c r="N1193" s="8" t="s">
        <v>1763</v>
      </c>
      <c r="O1193" t="s">
        <v>22753</v>
      </c>
    </row>
    <row r="1194" spans="1:15" x14ac:dyDescent="0.25">
      <c r="A1194" s="8" t="str">
        <f t="shared" si="18"/>
        <v>Boudjadji#Tongomayel#Soum</v>
      </c>
      <c r="B1194" s="8" t="s">
        <v>17420</v>
      </c>
      <c r="C1194" t="s">
        <v>22754</v>
      </c>
      <c r="D1194" s="8" t="s">
        <v>17421</v>
      </c>
      <c r="E1194" s="8" t="s">
        <v>1909</v>
      </c>
      <c r="F1194" t="s">
        <v>20265</v>
      </c>
      <c r="G1194" s="8" t="s">
        <v>20000</v>
      </c>
      <c r="H1194" s="8" t="s">
        <v>1909</v>
      </c>
      <c r="I1194" s="8" t="s">
        <v>199</v>
      </c>
      <c r="J1194" t="s">
        <v>20258</v>
      </c>
      <c r="K1194" s="8" t="s">
        <v>1751</v>
      </c>
      <c r="L1194" s="8" t="s">
        <v>187</v>
      </c>
      <c r="M1194" t="s">
        <v>20180</v>
      </c>
      <c r="N1194" s="8" t="s">
        <v>1767</v>
      </c>
      <c r="O1194" t="s">
        <v>22755</v>
      </c>
    </row>
    <row r="1195" spans="1:15" x14ac:dyDescent="0.25">
      <c r="A1195" s="8" t="str">
        <f t="shared" si="18"/>
        <v>Boudongho#Coalla#Gnagna</v>
      </c>
      <c r="B1195" s="8" t="s">
        <v>10363</v>
      </c>
      <c r="C1195" t="s">
        <v>22756</v>
      </c>
      <c r="D1195" s="8" t="s">
        <v>10364</v>
      </c>
      <c r="E1195" s="8" t="s">
        <v>1861</v>
      </c>
      <c r="F1195" t="s">
        <v>20299</v>
      </c>
      <c r="G1195" s="8" t="s">
        <v>355</v>
      </c>
      <c r="H1195" s="8" t="s">
        <v>1861</v>
      </c>
      <c r="I1195" s="8" t="s">
        <v>117</v>
      </c>
      <c r="J1195" t="s">
        <v>20300</v>
      </c>
      <c r="K1195" s="8" t="s">
        <v>1734</v>
      </c>
      <c r="L1195" s="8" t="s">
        <v>116</v>
      </c>
      <c r="M1195" t="s">
        <v>20239</v>
      </c>
      <c r="N1195" s="8" t="s">
        <v>1763</v>
      </c>
      <c r="O1195" t="s">
        <v>22757</v>
      </c>
    </row>
    <row r="1196" spans="1:15" x14ac:dyDescent="0.25">
      <c r="A1196" s="8" t="str">
        <f t="shared" si="18"/>
        <v>Boudou Oudoundou#Dori#Seno</v>
      </c>
      <c r="B1196" s="8" t="s">
        <v>1584</v>
      </c>
      <c r="C1196" t="s">
        <v>22758</v>
      </c>
      <c r="D1196" s="8" t="s">
        <v>1585</v>
      </c>
      <c r="E1196" s="8" t="s">
        <v>196</v>
      </c>
      <c r="F1196" t="s">
        <v>20545</v>
      </c>
      <c r="G1196" s="8" t="s">
        <v>259</v>
      </c>
      <c r="H1196" s="8" t="s">
        <v>196</v>
      </c>
      <c r="I1196" s="8" t="s">
        <v>194</v>
      </c>
      <c r="J1196" t="s">
        <v>20229</v>
      </c>
      <c r="K1196" s="8" t="s">
        <v>1750</v>
      </c>
      <c r="L1196" s="8" t="s">
        <v>187</v>
      </c>
      <c r="M1196" t="s">
        <v>20180</v>
      </c>
      <c r="N1196" s="8" t="s">
        <v>1767</v>
      </c>
      <c r="O1196" t="s">
        <v>22759</v>
      </c>
    </row>
    <row r="1197" spans="1:15" x14ac:dyDescent="0.25">
      <c r="A1197" s="8" t="str">
        <f t="shared" si="18"/>
        <v>Boudri#Kombissiri#Bazega</v>
      </c>
      <c r="B1197" s="8" t="s">
        <v>1466</v>
      </c>
      <c r="C1197" t="s">
        <v>22760</v>
      </c>
      <c r="D1197" s="8" t="s">
        <v>9306</v>
      </c>
      <c r="E1197" s="8" t="s">
        <v>108</v>
      </c>
      <c r="F1197" t="s">
        <v>20600</v>
      </c>
      <c r="G1197" s="8" t="s">
        <v>373</v>
      </c>
      <c r="H1197" s="8" t="s">
        <v>108</v>
      </c>
      <c r="I1197" s="8" t="s">
        <v>1773</v>
      </c>
      <c r="J1197" t="s">
        <v>20547</v>
      </c>
      <c r="K1197" s="8" t="s">
        <v>1731</v>
      </c>
      <c r="L1197" s="8" t="s">
        <v>105</v>
      </c>
      <c r="M1197" t="s">
        <v>20312</v>
      </c>
      <c r="N1197" s="8" t="s">
        <v>1762</v>
      </c>
      <c r="O1197" t="s">
        <v>22761</v>
      </c>
    </row>
    <row r="1198" spans="1:15" x14ac:dyDescent="0.25">
      <c r="A1198" s="8" t="str">
        <f t="shared" si="18"/>
        <v>Boudry#Boudry#Ganzourgou</v>
      </c>
      <c r="B1198" s="8" t="s">
        <v>1894</v>
      </c>
      <c r="C1198" t="s">
        <v>20505</v>
      </c>
      <c r="D1198" s="8" t="s">
        <v>14545</v>
      </c>
      <c r="E1198" s="8" t="s">
        <v>1894</v>
      </c>
      <c r="F1198" t="s">
        <v>20505</v>
      </c>
      <c r="G1198" s="8" t="s">
        <v>282</v>
      </c>
      <c r="H1198" s="8" t="s">
        <v>1894</v>
      </c>
      <c r="I1198" s="8" t="s">
        <v>177</v>
      </c>
      <c r="J1198" t="s">
        <v>20506</v>
      </c>
      <c r="K1198" s="8" t="s">
        <v>1746</v>
      </c>
      <c r="L1198" s="8" t="s">
        <v>1772</v>
      </c>
      <c r="M1198" t="s">
        <v>20209</v>
      </c>
      <c r="N1198" s="8" t="s">
        <v>1766</v>
      </c>
      <c r="O1198" t="s">
        <v>22762</v>
      </c>
    </row>
    <row r="1199" spans="1:15" x14ac:dyDescent="0.25">
      <c r="A1199" s="8" t="str">
        <f t="shared" si="18"/>
        <v>Boudtenga#Saaba#Kadiogo</v>
      </c>
      <c r="B1199" s="8" t="s">
        <v>4774</v>
      </c>
      <c r="C1199" t="s">
        <v>22763</v>
      </c>
      <c r="D1199" s="8" t="s">
        <v>4775</v>
      </c>
      <c r="E1199" s="8" t="s">
        <v>51</v>
      </c>
      <c r="F1199" t="s">
        <v>20205</v>
      </c>
      <c r="G1199" s="8" t="s">
        <v>433</v>
      </c>
      <c r="H1199" s="8" t="s">
        <v>51</v>
      </c>
      <c r="I1199" s="8" t="s">
        <v>47</v>
      </c>
      <c r="J1199" t="s">
        <v>20201</v>
      </c>
      <c r="K1199" s="8" t="s">
        <v>1712</v>
      </c>
      <c r="L1199" s="8" t="s">
        <v>46</v>
      </c>
      <c r="M1199" t="s">
        <v>20202</v>
      </c>
      <c r="N1199" s="8" t="s">
        <v>1756</v>
      </c>
      <c r="O1199" t="s">
        <v>22764</v>
      </c>
    </row>
    <row r="1200" spans="1:15" x14ac:dyDescent="0.25">
      <c r="A1200" s="8" t="str">
        <f t="shared" si="18"/>
        <v>Boue#Tiefora#Comoe</v>
      </c>
      <c r="B1200" s="8" t="s">
        <v>3915</v>
      </c>
      <c r="C1200" t="s">
        <v>22765</v>
      </c>
      <c r="D1200" s="8" t="s">
        <v>3916</v>
      </c>
      <c r="E1200" s="8" t="s">
        <v>1798</v>
      </c>
      <c r="F1200" t="s">
        <v>20740</v>
      </c>
      <c r="G1200" s="8" t="s">
        <v>437</v>
      </c>
      <c r="H1200" s="8" t="s">
        <v>1798</v>
      </c>
      <c r="I1200" s="8" t="s">
        <v>1775</v>
      </c>
      <c r="J1200" t="s">
        <v>20478</v>
      </c>
      <c r="K1200" s="8" t="s">
        <v>1719</v>
      </c>
      <c r="L1200" s="8" t="s">
        <v>40</v>
      </c>
      <c r="M1200" t="s">
        <v>20275</v>
      </c>
      <c r="N1200" s="8" t="s">
        <v>1758</v>
      </c>
      <c r="O1200" t="s">
        <v>22766</v>
      </c>
    </row>
    <row r="1201" spans="1:15" x14ac:dyDescent="0.25">
      <c r="A1201" s="8" t="str">
        <f t="shared" si="18"/>
        <v>Bouende#Karangasso - Sambla#Houet</v>
      </c>
      <c r="B1201" s="8" t="s">
        <v>12125</v>
      </c>
      <c r="C1201" t="s">
        <v>22767</v>
      </c>
      <c r="D1201" s="8" t="s">
        <v>12126</v>
      </c>
      <c r="E1201" s="8" t="s">
        <v>1864</v>
      </c>
      <c r="F1201" t="s">
        <v>20753</v>
      </c>
      <c r="G1201" s="8" t="s">
        <v>326</v>
      </c>
      <c r="H1201" s="8" t="s">
        <v>1864</v>
      </c>
      <c r="I1201" s="8" t="s">
        <v>144</v>
      </c>
      <c r="J1201" t="s">
        <v>20287</v>
      </c>
      <c r="K1201" s="8" t="s">
        <v>1739</v>
      </c>
      <c r="L1201" s="8" t="s">
        <v>143</v>
      </c>
      <c r="M1201" t="s">
        <v>20194</v>
      </c>
      <c r="N1201" s="8" t="s">
        <v>1764</v>
      </c>
      <c r="O1201" t="s">
        <v>22768</v>
      </c>
    </row>
    <row r="1202" spans="1:15" x14ac:dyDescent="0.25">
      <c r="A1202" s="8" t="str">
        <f t="shared" si="18"/>
        <v>Bouenkoubouga#Pibaore#Sanmatenga</v>
      </c>
      <c r="B1202" s="8" t="s">
        <v>7469</v>
      </c>
      <c r="C1202" t="s">
        <v>22769</v>
      </c>
      <c r="D1202" s="8" t="s">
        <v>7470</v>
      </c>
      <c r="E1202" s="8" t="s">
        <v>86</v>
      </c>
      <c r="F1202" t="s">
        <v>20588</v>
      </c>
      <c r="G1202" s="8" t="s">
        <v>394</v>
      </c>
      <c r="H1202" s="8" t="s">
        <v>86</v>
      </c>
      <c r="I1202" s="8" t="s">
        <v>77</v>
      </c>
      <c r="J1202" t="s">
        <v>20474</v>
      </c>
      <c r="K1202" s="8" t="s">
        <v>1726</v>
      </c>
      <c r="L1202" s="8" t="s">
        <v>63</v>
      </c>
      <c r="M1202" t="s">
        <v>20234</v>
      </c>
      <c r="N1202" s="8" t="s">
        <v>1760</v>
      </c>
      <c r="O1202" t="s">
        <v>22770</v>
      </c>
    </row>
    <row r="1203" spans="1:15" x14ac:dyDescent="0.25">
      <c r="A1203" s="8" t="str">
        <f t="shared" si="18"/>
        <v>Bouen-Yaga#Yalgo#Namentenga</v>
      </c>
      <c r="B1203" s="8" t="s">
        <v>6614</v>
      </c>
      <c r="C1203" t="s">
        <v>22771</v>
      </c>
      <c r="D1203" s="8" t="s">
        <v>6615</v>
      </c>
      <c r="E1203" s="8" t="s">
        <v>76</v>
      </c>
      <c r="F1203" t="s">
        <v>20681</v>
      </c>
      <c r="G1203" s="8" t="s">
        <v>256</v>
      </c>
      <c r="H1203" s="8" t="s">
        <v>76</v>
      </c>
      <c r="I1203" s="8" t="s">
        <v>70</v>
      </c>
      <c r="J1203" t="s">
        <v>20197</v>
      </c>
      <c r="K1203" s="8" t="s">
        <v>1725</v>
      </c>
      <c r="L1203" s="8" t="s">
        <v>63</v>
      </c>
      <c r="M1203" t="s">
        <v>20194</v>
      </c>
      <c r="N1203" s="8" t="s">
        <v>1760</v>
      </c>
      <c r="O1203" t="s">
        <v>22772</v>
      </c>
    </row>
    <row r="1204" spans="1:15" x14ac:dyDescent="0.25">
      <c r="A1204" s="8" t="str">
        <f t="shared" si="18"/>
        <v>Bouere#Hounde#Tuy</v>
      </c>
      <c r="B1204" s="8" t="s">
        <v>12879</v>
      </c>
      <c r="C1204" t="s">
        <v>22773</v>
      </c>
      <c r="D1204" s="8" t="s">
        <v>12880</v>
      </c>
      <c r="E1204" s="8" t="s">
        <v>1886</v>
      </c>
      <c r="F1204" t="s">
        <v>20578</v>
      </c>
      <c r="G1204" s="8" t="s">
        <v>315</v>
      </c>
      <c r="H1204" s="8" t="s">
        <v>1886</v>
      </c>
      <c r="I1204" s="8" t="s">
        <v>151</v>
      </c>
      <c r="J1204" t="s">
        <v>20233</v>
      </c>
      <c r="K1204" s="8" t="s">
        <v>1741</v>
      </c>
      <c r="L1204" s="8" t="s">
        <v>143</v>
      </c>
      <c r="M1204" t="s">
        <v>20234</v>
      </c>
      <c r="N1204" s="8" t="s">
        <v>1764</v>
      </c>
      <c r="O1204" t="s">
        <v>22774</v>
      </c>
    </row>
    <row r="1205" spans="1:15" x14ac:dyDescent="0.25">
      <c r="A1205" s="8" t="str">
        <f t="shared" si="18"/>
        <v>Boufara#Bieha#Sissili</v>
      </c>
      <c r="B1205" s="8" t="s">
        <v>8491</v>
      </c>
      <c r="C1205" t="s">
        <v>22775</v>
      </c>
      <c r="D1205" s="8" t="s">
        <v>8492</v>
      </c>
      <c r="E1205" s="8" t="s">
        <v>101</v>
      </c>
      <c r="F1205" t="s">
        <v>20492</v>
      </c>
      <c r="G1205" s="8" t="s">
        <v>378</v>
      </c>
      <c r="H1205" s="8" t="s">
        <v>101</v>
      </c>
      <c r="I1205" s="8" t="s">
        <v>100</v>
      </c>
      <c r="J1205" t="s">
        <v>20222</v>
      </c>
      <c r="K1205" s="8" t="s">
        <v>1729</v>
      </c>
      <c r="L1205" s="8" t="s">
        <v>89</v>
      </c>
      <c r="M1205" t="s">
        <v>20223</v>
      </c>
      <c r="N1205" s="8" t="s">
        <v>1761</v>
      </c>
      <c r="O1205" t="s">
        <v>22776</v>
      </c>
    </row>
    <row r="1206" spans="1:15" x14ac:dyDescent="0.25">
      <c r="A1206" s="8" t="str">
        <f t="shared" si="18"/>
        <v>Boufian#Boura#Sissili</v>
      </c>
      <c r="B1206" s="8" t="s">
        <v>8557</v>
      </c>
      <c r="C1206" t="s">
        <v>22777</v>
      </c>
      <c r="D1206" s="8" t="s">
        <v>8558</v>
      </c>
      <c r="E1206" s="8" t="s">
        <v>1319</v>
      </c>
      <c r="F1206" t="s">
        <v>20509</v>
      </c>
      <c r="G1206" s="8" t="s">
        <v>1708</v>
      </c>
      <c r="H1206" s="8" t="s">
        <v>1319</v>
      </c>
      <c r="I1206" s="8" t="s">
        <v>100</v>
      </c>
      <c r="J1206" t="s">
        <v>20222</v>
      </c>
      <c r="K1206" s="8" t="s">
        <v>1729</v>
      </c>
      <c r="L1206" s="8" t="s">
        <v>89</v>
      </c>
      <c r="M1206" t="s">
        <v>20223</v>
      </c>
      <c r="N1206" s="8" t="s">
        <v>1761</v>
      </c>
      <c r="O1206" t="s">
        <v>22778</v>
      </c>
    </row>
    <row r="1207" spans="1:15" x14ac:dyDescent="0.25">
      <c r="A1207" s="8" t="str">
        <f t="shared" si="18"/>
        <v>Bouga#Rambo#Yatenga</v>
      </c>
      <c r="B1207" s="8" t="s">
        <v>1411</v>
      </c>
      <c r="C1207" t="s">
        <v>22779</v>
      </c>
      <c r="D1207" s="8" t="s">
        <v>1412</v>
      </c>
      <c r="E1207" s="8" t="s">
        <v>169</v>
      </c>
      <c r="F1207" t="s">
        <v>20691</v>
      </c>
      <c r="G1207" s="8" t="s">
        <v>292</v>
      </c>
      <c r="H1207" s="8" t="s">
        <v>169</v>
      </c>
      <c r="I1207" s="8" t="s">
        <v>162</v>
      </c>
      <c r="J1207" t="s">
        <v>20378</v>
      </c>
      <c r="K1207" s="8" t="s">
        <v>1744</v>
      </c>
      <c r="L1207" s="8" t="s">
        <v>153</v>
      </c>
      <c r="M1207" t="s">
        <v>20335</v>
      </c>
      <c r="N1207" s="8" t="s">
        <v>1765</v>
      </c>
      <c r="O1207" t="s">
        <v>22780</v>
      </c>
    </row>
    <row r="1208" spans="1:15" x14ac:dyDescent="0.25">
      <c r="A1208" s="8" t="str">
        <f t="shared" si="18"/>
        <v>Bouganyana#Sapouy#Ziro</v>
      </c>
      <c r="B1208" s="8" t="s">
        <v>8957</v>
      </c>
      <c r="C1208" t="s">
        <v>22781</v>
      </c>
      <c r="D1208" s="8" t="s">
        <v>8958</v>
      </c>
      <c r="E1208" s="8" t="s">
        <v>104</v>
      </c>
      <c r="F1208" t="s">
        <v>20707</v>
      </c>
      <c r="G1208" s="8" t="s">
        <v>368</v>
      </c>
      <c r="H1208" s="8" t="s">
        <v>104</v>
      </c>
      <c r="I1208" s="8" t="s">
        <v>103</v>
      </c>
      <c r="J1208" t="s">
        <v>20470</v>
      </c>
      <c r="K1208" s="8" t="s">
        <v>1730</v>
      </c>
      <c r="L1208" s="8" t="s">
        <v>89</v>
      </c>
      <c r="M1208" t="s">
        <v>20223</v>
      </c>
      <c r="N1208" s="8" t="s">
        <v>1761</v>
      </c>
      <c r="O1208" t="s">
        <v>22782</v>
      </c>
    </row>
    <row r="1209" spans="1:15" x14ac:dyDescent="0.25">
      <c r="A1209" s="8" t="str">
        <f t="shared" si="18"/>
        <v>Bougaratanga#Sourgou#Boulkiemde</v>
      </c>
      <c r="B1209" s="8" t="s">
        <v>8132</v>
      </c>
      <c r="C1209" t="s">
        <v>22783</v>
      </c>
      <c r="D1209" s="8" t="s">
        <v>8133</v>
      </c>
      <c r="E1209" s="8" t="s">
        <v>95</v>
      </c>
      <c r="F1209" t="s">
        <v>20723</v>
      </c>
      <c r="G1209" s="8" t="s">
        <v>386</v>
      </c>
      <c r="H1209" s="8" t="s">
        <v>95</v>
      </c>
      <c r="I1209" s="8" t="s">
        <v>1774</v>
      </c>
      <c r="J1209" t="s">
        <v>20496</v>
      </c>
      <c r="K1209" s="8" t="s">
        <v>1727</v>
      </c>
      <c r="L1209" s="8" t="s">
        <v>89</v>
      </c>
      <c r="M1209" t="s">
        <v>20223</v>
      </c>
      <c r="N1209" s="8" t="s">
        <v>1761</v>
      </c>
      <c r="O1209" t="s">
        <v>22784</v>
      </c>
    </row>
    <row r="1210" spans="1:15" x14ac:dyDescent="0.25">
      <c r="A1210" s="8" t="str">
        <f t="shared" si="18"/>
        <v>Bougou#Yalgo#Namentenga</v>
      </c>
      <c r="B1210" s="8" t="s">
        <v>6616</v>
      </c>
      <c r="C1210" t="s">
        <v>22785</v>
      </c>
      <c r="D1210" s="8" t="s">
        <v>6617</v>
      </c>
      <c r="E1210" s="8" t="s">
        <v>76</v>
      </c>
      <c r="F1210" t="s">
        <v>20753</v>
      </c>
      <c r="G1210" s="8" t="s">
        <v>256</v>
      </c>
      <c r="H1210" s="8" t="s">
        <v>76</v>
      </c>
      <c r="I1210" s="8" t="s">
        <v>70</v>
      </c>
      <c r="J1210" t="s">
        <v>20287</v>
      </c>
      <c r="K1210" s="8" t="s">
        <v>1725</v>
      </c>
      <c r="L1210" s="8" t="s">
        <v>63</v>
      </c>
      <c r="M1210" t="s">
        <v>20194</v>
      </c>
      <c r="N1210" s="8" t="s">
        <v>1760</v>
      </c>
      <c r="O1210" t="s">
        <v>22786</v>
      </c>
    </row>
    <row r="1211" spans="1:15" x14ac:dyDescent="0.25">
      <c r="A1211" s="8" t="str">
        <f t="shared" si="18"/>
        <v>Bougoula#Binde#Zoundweogo</v>
      </c>
      <c r="B1211" s="8" t="s">
        <v>3763</v>
      </c>
      <c r="C1211" t="s">
        <v>22787</v>
      </c>
      <c r="D1211" s="8" t="s">
        <v>9937</v>
      </c>
      <c r="E1211" s="8" t="s">
        <v>366</v>
      </c>
      <c r="F1211" t="s">
        <v>20494</v>
      </c>
      <c r="G1211" s="8" t="s">
        <v>365</v>
      </c>
      <c r="H1211" s="8" t="s">
        <v>366</v>
      </c>
      <c r="I1211" s="8" t="s">
        <v>1783</v>
      </c>
      <c r="J1211" t="s">
        <v>20489</v>
      </c>
      <c r="K1211" s="8" t="s">
        <v>1733</v>
      </c>
      <c r="L1211" s="8" t="s">
        <v>105</v>
      </c>
      <c r="M1211" t="s">
        <v>20312</v>
      </c>
      <c r="N1211" s="8" t="s">
        <v>1762</v>
      </c>
      <c r="O1211" t="s">
        <v>22788</v>
      </c>
    </row>
    <row r="1212" spans="1:15" x14ac:dyDescent="0.25">
      <c r="A1212" s="8" t="str">
        <f t="shared" si="18"/>
        <v>Bougoula#Bittou#Boulgou</v>
      </c>
      <c r="B1212" s="8" t="s">
        <v>3763</v>
      </c>
      <c r="C1212" t="s">
        <v>22787</v>
      </c>
      <c r="D1212" s="8" t="s">
        <v>5015</v>
      </c>
      <c r="E1212" s="8" t="s">
        <v>1810</v>
      </c>
      <c r="F1212" t="s">
        <v>20498</v>
      </c>
      <c r="G1212" s="8" t="s">
        <v>1704</v>
      </c>
      <c r="H1212" s="8" t="s">
        <v>1810</v>
      </c>
      <c r="I1212" s="8" t="s">
        <v>53</v>
      </c>
      <c r="J1212" t="s">
        <v>20468</v>
      </c>
      <c r="K1212" s="8" t="s">
        <v>1721</v>
      </c>
      <c r="L1212" s="8" t="s">
        <v>52</v>
      </c>
      <c r="M1212" t="s">
        <v>20361</v>
      </c>
      <c r="N1212" s="8" t="s">
        <v>1759</v>
      </c>
      <c r="O1212" t="s">
        <v>22789</v>
      </c>
    </row>
    <row r="1213" spans="1:15" x14ac:dyDescent="0.25">
      <c r="A1213" s="8" t="str">
        <f t="shared" si="18"/>
        <v>Bougoula#Kankalaba#Leraba</v>
      </c>
      <c r="B1213" s="8" t="s">
        <v>3763</v>
      </c>
      <c r="C1213" t="s">
        <v>22787</v>
      </c>
      <c r="D1213" s="8" t="s">
        <v>4010</v>
      </c>
      <c r="E1213" s="8" t="s">
        <v>1801</v>
      </c>
      <c r="F1213" t="s">
        <v>20587</v>
      </c>
      <c r="G1213" s="8" t="s">
        <v>19927</v>
      </c>
      <c r="H1213" s="8" t="s">
        <v>1801</v>
      </c>
      <c r="I1213" s="8" t="s">
        <v>1779</v>
      </c>
      <c r="J1213" t="s">
        <v>20274</v>
      </c>
      <c r="K1213" s="8" t="s">
        <v>1720</v>
      </c>
      <c r="L1213" s="8" t="s">
        <v>40</v>
      </c>
      <c r="M1213" t="s">
        <v>20275</v>
      </c>
      <c r="N1213" s="8" t="s">
        <v>1758</v>
      </c>
      <c r="O1213" t="s">
        <v>22790</v>
      </c>
    </row>
    <row r="1214" spans="1:15" x14ac:dyDescent="0.25">
      <c r="A1214" s="8" t="str">
        <f t="shared" si="18"/>
        <v>Bougoula#Sideradougou#Comoe</v>
      </c>
      <c r="B1214" s="8" t="s">
        <v>3763</v>
      </c>
      <c r="C1214" t="s">
        <v>22787</v>
      </c>
      <c r="D1214" s="8" t="s">
        <v>3764</v>
      </c>
      <c r="E1214" s="8" t="s">
        <v>1797</v>
      </c>
      <c r="F1214" t="s">
        <v>20712</v>
      </c>
      <c r="G1214" s="8" t="s">
        <v>440</v>
      </c>
      <c r="H1214" s="8" t="s">
        <v>1797</v>
      </c>
      <c r="I1214" s="8" t="s">
        <v>1775</v>
      </c>
      <c r="J1214" t="s">
        <v>20478</v>
      </c>
      <c r="K1214" s="8" t="s">
        <v>1719</v>
      </c>
      <c r="L1214" s="8" t="s">
        <v>40</v>
      </c>
      <c r="M1214" t="s">
        <v>20275</v>
      </c>
      <c r="N1214" s="8" t="s">
        <v>1758</v>
      </c>
      <c r="O1214" t="s">
        <v>22791</v>
      </c>
    </row>
    <row r="1215" spans="1:15" x14ac:dyDescent="0.25">
      <c r="A1215" s="8" t="str">
        <f t="shared" si="18"/>
        <v>Bougoule#Samba#Passore</v>
      </c>
      <c r="B1215" s="8" t="s">
        <v>13606</v>
      </c>
      <c r="C1215" t="s">
        <v>22792</v>
      </c>
      <c r="D1215" s="8" t="s">
        <v>13607</v>
      </c>
      <c r="E1215" s="8" t="s">
        <v>160</v>
      </c>
      <c r="F1215" t="s">
        <v>20700</v>
      </c>
      <c r="G1215" s="8" t="s">
        <v>302</v>
      </c>
      <c r="H1215" s="8" t="s">
        <v>160</v>
      </c>
      <c r="I1215" s="8" t="s">
        <v>1781</v>
      </c>
      <c r="J1215" t="s">
        <v>20422</v>
      </c>
      <c r="K1215" s="8" t="s">
        <v>1743</v>
      </c>
      <c r="L1215" s="8" t="s">
        <v>153</v>
      </c>
      <c r="M1215" t="s">
        <v>20335</v>
      </c>
      <c r="N1215" s="8" t="s">
        <v>1765</v>
      </c>
      <c r="O1215" t="s">
        <v>22793</v>
      </c>
    </row>
    <row r="1216" spans="1:15" x14ac:dyDescent="0.25">
      <c r="A1216" s="8" t="str">
        <f t="shared" si="18"/>
        <v>Bougoulom#Zorgho#Ganzourgou</v>
      </c>
      <c r="B1216" s="8" t="s">
        <v>14834</v>
      </c>
      <c r="C1216" t="s">
        <v>22794</v>
      </c>
      <c r="D1216" s="8" t="s">
        <v>14835</v>
      </c>
      <c r="E1216" s="8" t="s">
        <v>1897</v>
      </c>
      <c r="F1216" t="s">
        <v>20772</v>
      </c>
      <c r="G1216" s="8" t="s">
        <v>279</v>
      </c>
      <c r="H1216" s="8" t="s">
        <v>1897</v>
      </c>
      <c r="I1216" s="8" t="s">
        <v>177</v>
      </c>
      <c r="J1216" t="s">
        <v>20506</v>
      </c>
      <c r="K1216" s="8" t="s">
        <v>1746</v>
      </c>
      <c r="L1216" s="8" t="s">
        <v>1772</v>
      </c>
      <c r="M1216" t="s">
        <v>20209</v>
      </c>
      <c r="N1216" s="8" t="s">
        <v>1766</v>
      </c>
      <c r="O1216" t="s">
        <v>22795</v>
      </c>
    </row>
    <row r="1217" spans="1:15" x14ac:dyDescent="0.25">
      <c r="A1217" s="8" t="str">
        <f t="shared" si="18"/>
        <v>Bougoumbarga#Bere#Zoundweogo</v>
      </c>
      <c r="B1217" s="8" t="s">
        <v>9906</v>
      </c>
      <c r="C1217" t="s">
        <v>22796</v>
      </c>
      <c r="D1217" s="8" t="s">
        <v>9907</v>
      </c>
      <c r="E1217" s="8" t="s">
        <v>1858</v>
      </c>
      <c r="F1217" t="s">
        <v>20488</v>
      </c>
      <c r="G1217" s="8" t="s">
        <v>367</v>
      </c>
      <c r="H1217" s="8" t="s">
        <v>1858</v>
      </c>
      <c r="I1217" s="8" t="s">
        <v>1783</v>
      </c>
      <c r="J1217" t="s">
        <v>20489</v>
      </c>
      <c r="K1217" s="8" t="s">
        <v>1733</v>
      </c>
      <c r="L1217" s="8" t="s">
        <v>105</v>
      </c>
      <c r="M1217" t="s">
        <v>20312</v>
      </c>
      <c r="N1217" s="8" t="s">
        <v>1762</v>
      </c>
      <c r="O1217" t="s">
        <v>22797</v>
      </c>
    </row>
    <row r="1218" spans="1:15" x14ac:dyDescent="0.25">
      <c r="A1218" s="8" t="str">
        <f t="shared" ref="A1218:A1281" si="19">CONCATENATE(B1218,"#",E1218,"#",I1218)</f>
        <v>Bougoumtenga#Nagreongo#Oubritenga</v>
      </c>
      <c r="B1218" s="8" t="s">
        <v>15307</v>
      </c>
      <c r="C1218" t="s">
        <v>22798</v>
      </c>
      <c r="D1218" s="8" t="s">
        <v>15308</v>
      </c>
      <c r="E1218" s="8" t="s">
        <v>1903</v>
      </c>
      <c r="F1218" t="s">
        <v>20648</v>
      </c>
      <c r="G1218" s="8" t="s">
        <v>268</v>
      </c>
      <c r="H1218" s="8" t="s">
        <v>1903</v>
      </c>
      <c r="I1218" s="8" t="s">
        <v>184</v>
      </c>
      <c r="J1218" t="s">
        <v>20208</v>
      </c>
      <c r="K1218" s="8" t="s">
        <v>1748</v>
      </c>
      <c r="L1218" s="8" t="s">
        <v>1772</v>
      </c>
      <c r="M1218" t="s">
        <v>20209</v>
      </c>
      <c r="N1218" s="8" t="s">
        <v>1766</v>
      </c>
      <c r="O1218" t="s">
        <v>22799</v>
      </c>
    </row>
    <row r="1219" spans="1:15" x14ac:dyDescent="0.25">
      <c r="A1219" s="8" t="str">
        <f t="shared" si="19"/>
        <v>Bougounam Gonga#Kongoussi#Bam</v>
      </c>
      <c r="B1219" s="8" t="s">
        <v>5866</v>
      </c>
      <c r="C1219" t="s">
        <v>22800</v>
      </c>
      <c r="D1219" s="8" t="s">
        <v>5867</v>
      </c>
      <c r="E1219" s="8" t="s">
        <v>66</v>
      </c>
      <c r="F1219" t="s">
        <v>20629</v>
      </c>
      <c r="G1219" s="8" t="s">
        <v>412</v>
      </c>
      <c r="H1219" s="8" t="s">
        <v>66</v>
      </c>
      <c r="I1219" s="8" t="s">
        <v>64</v>
      </c>
      <c r="J1219" t="s">
        <v>20484</v>
      </c>
      <c r="K1219" s="8" t="s">
        <v>1724</v>
      </c>
      <c r="L1219" s="8" t="s">
        <v>63</v>
      </c>
      <c r="M1219" t="s">
        <v>20335</v>
      </c>
      <c r="N1219" s="8" t="s">
        <v>1760</v>
      </c>
      <c r="O1219" t="s">
        <v>22801</v>
      </c>
    </row>
    <row r="1220" spans="1:15" x14ac:dyDescent="0.25">
      <c r="A1220" s="8" t="str">
        <f t="shared" si="19"/>
        <v>Bougounam Poalogo Gonga#Kongoussi#Bam</v>
      </c>
      <c r="B1220" s="8" t="s">
        <v>5868</v>
      </c>
      <c r="C1220" t="s">
        <v>22802</v>
      </c>
      <c r="D1220" s="8" t="s">
        <v>5869</v>
      </c>
      <c r="E1220" s="8" t="s">
        <v>66</v>
      </c>
      <c r="F1220" t="s">
        <v>20605</v>
      </c>
      <c r="G1220" s="8" t="s">
        <v>412</v>
      </c>
      <c r="H1220" s="8" t="s">
        <v>66</v>
      </c>
      <c r="I1220" s="8" t="s">
        <v>64</v>
      </c>
      <c r="J1220" t="s">
        <v>20193</v>
      </c>
      <c r="K1220" s="8" t="s">
        <v>1724</v>
      </c>
      <c r="L1220" s="8" t="s">
        <v>63</v>
      </c>
      <c r="M1220" t="s">
        <v>20194</v>
      </c>
      <c r="N1220" s="8" t="s">
        <v>1760</v>
      </c>
      <c r="O1220" t="s">
        <v>22803</v>
      </c>
    </row>
    <row r="1221" spans="1:15" x14ac:dyDescent="0.25">
      <c r="A1221" s="8" t="str">
        <f t="shared" si="19"/>
        <v>Bougounam#Leba#Zondoma</v>
      </c>
      <c r="B1221" s="8" t="s">
        <v>14489</v>
      </c>
      <c r="C1221" t="s">
        <v>22804</v>
      </c>
      <c r="D1221" s="8" t="s">
        <v>14490</v>
      </c>
      <c r="E1221" s="8" t="s">
        <v>1893</v>
      </c>
      <c r="F1221" t="s">
        <v>20605</v>
      </c>
      <c r="G1221" s="8" t="s">
        <v>284</v>
      </c>
      <c r="H1221" s="8" t="s">
        <v>1893</v>
      </c>
      <c r="I1221" s="8" t="s">
        <v>173</v>
      </c>
      <c r="J1221" t="s">
        <v>20193</v>
      </c>
      <c r="K1221" s="8" t="s">
        <v>1745</v>
      </c>
      <c r="L1221" s="8" t="s">
        <v>153</v>
      </c>
      <c r="M1221" t="s">
        <v>20194</v>
      </c>
      <c r="N1221" s="8" t="s">
        <v>1765</v>
      </c>
      <c r="O1221" t="s">
        <v>22805</v>
      </c>
    </row>
    <row r="1222" spans="1:15" x14ac:dyDescent="0.25">
      <c r="A1222" s="8" t="str">
        <f t="shared" si="19"/>
        <v>Bougounam-Koudre#Kongoussi#Bam</v>
      </c>
      <c r="B1222" s="8" t="s">
        <v>5870</v>
      </c>
      <c r="C1222" t="s">
        <v>22806</v>
      </c>
      <c r="D1222" s="8" t="s">
        <v>5871</v>
      </c>
      <c r="E1222" s="8" t="s">
        <v>66</v>
      </c>
      <c r="F1222" t="s">
        <v>20605</v>
      </c>
      <c r="G1222" s="8" t="s">
        <v>412</v>
      </c>
      <c r="H1222" s="8" t="s">
        <v>66</v>
      </c>
      <c r="I1222" s="8" t="s">
        <v>64</v>
      </c>
      <c r="J1222" t="s">
        <v>20193</v>
      </c>
      <c r="K1222" s="8" t="s">
        <v>1724</v>
      </c>
      <c r="L1222" s="8" t="s">
        <v>63</v>
      </c>
      <c r="M1222" t="s">
        <v>20194</v>
      </c>
      <c r="N1222" s="8" t="s">
        <v>1760</v>
      </c>
      <c r="O1222" t="s">
        <v>22807</v>
      </c>
    </row>
    <row r="1223" spans="1:15" x14ac:dyDescent="0.25">
      <c r="A1223" s="8" t="str">
        <f t="shared" si="19"/>
        <v>Bougoura#Fo#Houet</v>
      </c>
      <c r="B1223" s="8" t="s">
        <v>3765</v>
      </c>
      <c r="C1223" t="s">
        <v>22808</v>
      </c>
      <c r="D1223" s="8" t="s">
        <v>12104</v>
      </c>
      <c r="E1223" s="8" t="s">
        <v>147</v>
      </c>
      <c r="F1223" t="s">
        <v>20554</v>
      </c>
      <c r="G1223" s="8" t="s">
        <v>327</v>
      </c>
      <c r="H1223" s="8" t="s">
        <v>147</v>
      </c>
      <c r="I1223" s="8" t="s">
        <v>144</v>
      </c>
      <c r="J1223" t="s">
        <v>20474</v>
      </c>
      <c r="K1223" s="8" t="s">
        <v>1739</v>
      </c>
      <c r="L1223" s="8" t="s">
        <v>143</v>
      </c>
      <c r="M1223" t="s">
        <v>20234</v>
      </c>
      <c r="N1223" s="8" t="s">
        <v>1764</v>
      </c>
      <c r="O1223" t="s">
        <v>22809</v>
      </c>
    </row>
    <row r="1224" spans="1:15" x14ac:dyDescent="0.25">
      <c r="A1224" s="8" t="str">
        <f t="shared" si="19"/>
        <v>Bougoura#Sideradougou#Comoe</v>
      </c>
      <c r="B1224" s="8" t="s">
        <v>3765</v>
      </c>
      <c r="C1224" t="s">
        <v>22808</v>
      </c>
      <c r="D1224" s="8" t="s">
        <v>3766</v>
      </c>
      <c r="E1224" s="8" t="s">
        <v>1797</v>
      </c>
      <c r="F1224" t="s">
        <v>20712</v>
      </c>
      <c r="G1224" s="8" t="s">
        <v>440</v>
      </c>
      <c r="H1224" s="8" t="s">
        <v>1797</v>
      </c>
      <c r="I1224" s="8" t="s">
        <v>1775</v>
      </c>
      <c r="J1224" t="s">
        <v>20478</v>
      </c>
      <c r="K1224" s="8" t="s">
        <v>1719</v>
      </c>
      <c r="L1224" s="8" t="s">
        <v>40</v>
      </c>
      <c r="M1224" t="s">
        <v>20275</v>
      </c>
      <c r="N1224" s="8" t="s">
        <v>1758</v>
      </c>
      <c r="O1224" t="s">
        <v>22810</v>
      </c>
    </row>
    <row r="1225" spans="1:15" x14ac:dyDescent="0.25">
      <c r="A1225" s="8" t="str">
        <f t="shared" si="19"/>
        <v>Bougoure#Oula#Yatenga</v>
      </c>
      <c r="B1225" s="8" t="s">
        <v>1230</v>
      </c>
      <c r="C1225" t="s">
        <v>22811</v>
      </c>
      <c r="D1225" s="8" t="s">
        <v>14038</v>
      </c>
      <c r="E1225" s="8" t="s">
        <v>168</v>
      </c>
      <c r="F1225" t="s">
        <v>20669</v>
      </c>
      <c r="G1225" s="8" t="s">
        <v>293</v>
      </c>
      <c r="H1225" s="8" t="s">
        <v>168</v>
      </c>
      <c r="I1225" s="8" t="s">
        <v>162</v>
      </c>
      <c r="J1225" t="s">
        <v>20378</v>
      </c>
      <c r="K1225" s="8" t="s">
        <v>1744</v>
      </c>
      <c r="L1225" s="8" t="s">
        <v>153</v>
      </c>
      <c r="M1225" t="s">
        <v>20335</v>
      </c>
      <c r="N1225" s="8" t="s">
        <v>1765</v>
      </c>
      <c r="O1225" t="s">
        <v>22812</v>
      </c>
    </row>
    <row r="1226" spans="1:15" x14ac:dyDescent="0.25">
      <c r="A1226" s="8" t="str">
        <f t="shared" si="19"/>
        <v>Bougoure#Tibga#Gourma</v>
      </c>
      <c r="B1226" s="8" t="s">
        <v>1230</v>
      </c>
      <c r="C1226" t="s">
        <v>22811</v>
      </c>
      <c r="D1226" s="8" t="s">
        <v>1231</v>
      </c>
      <c r="E1226" s="8" t="s">
        <v>126</v>
      </c>
      <c r="F1226" t="s">
        <v>20738</v>
      </c>
      <c r="G1226" s="8" t="s">
        <v>344</v>
      </c>
      <c r="H1226" s="8" t="s">
        <v>126</v>
      </c>
      <c r="I1226" s="8" t="s">
        <v>121</v>
      </c>
      <c r="J1226" t="s">
        <v>20319</v>
      </c>
      <c r="K1226" s="8" t="s">
        <v>1735</v>
      </c>
      <c r="L1226" s="8" t="s">
        <v>116</v>
      </c>
      <c r="M1226" t="s">
        <v>20239</v>
      </c>
      <c r="N1226" s="8" t="s">
        <v>1763</v>
      </c>
      <c r="O1226" t="s">
        <v>22813</v>
      </c>
    </row>
    <row r="1227" spans="1:15" x14ac:dyDescent="0.25">
      <c r="A1227" s="8" t="str">
        <f t="shared" si="19"/>
        <v>Bougoure#Zorgho#Ganzourgou</v>
      </c>
      <c r="B1227" s="8" t="s">
        <v>1230</v>
      </c>
      <c r="C1227" t="s">
        <v>22811</v>
      </c>
      <c r="D1227" s="8" t="s">
        <v>14836</v>
      </c>
      <c r="E1227" s="8" t="s">
        <v>1897</v>
      </c>
      <c r="F1227" t="s">
        <v>20772</v>
      </c>
      <c r="G1227" s="8" t="s">
        <v>279</v>
      </c>
      <c r="H1227" s="8" t="s">
        <v>1897</v>
      </c>
      <c r="I1227" s="8" t="s">
        <v>177</v>
      </c>
      <c r="J1227" t="s">
        <v>20506</v>
      </c>
      <c r="K1227" s="8" t="s">
        <v>1746</v>
      </c>
      <c r="L1227" s="8" t="s">
        <v>1772</v>
      </c>
      <c r="M1227" t="s">
        <v>20209</v>
      </c>
      <c r="N1227" s="8" t="s">
        <v>1766</v>
      </c>
      <c r="O1227" t="s">
        <v>22814</v>
      </c>
    </row>
    <row r="1228" spans="1:15" x14ac:dyDescent="0.25">
      <c r="A1228" s="8" t="str">
        <f t="shared" si="19"/>
        <v>Bougouri#Nako#Poni</v>
      </c>
      <c r="B1228" s="8" t="s">
        <v>19705</v>
      </c>
      <c r="C1228" t="s">
        <v>22815</v>
      </c>
      <c r="D1228" s="8" t="s">
        <v>19706</v>
      </c>
      <c r="E1228" s="8" t="s">
        <v>1927</v>
      </c>
      <c r="F1228" t="s">
        <v>20460</v>
      </c>
      <c r="G1228" s="8" t="s">
        <v>20013</v>
      </c>
      <c r="H1228" s="8" t="s">
        <v>1927</v>
      </c>
      <c r="I1228" s="8" t="s">
        <v>219</v>
      </c>
      <c r="J1228" t="s">
        <v>20411</v>
      </c>
      <c r="K1228" s="8" t="s">
        <v>1755</v>
      </c>
      <c r="L1228" s="8" t="s">
        <v>213</v>
      </c>
      <c r="M1228" t="s">
        <v>20280</v>
      </c>
      <c r="N1228" s="8" t="s">
        <v>1768</v>
      </c>
      <c r="O1228" t="s">
        <v>22816</v>
      </c>
    </row>
    <row r="1229" spans="1:15" x14ac:dyDescent="0.25">
      <c r="A1229" s="8" t="str">
        <f t="shared" si="19"/>
        <v>Bougouriba#Dolo#Bougouriba</v>
      </c>
      <c r="B1229" s="8" t="s">
        <v>214</v>
      </c>
      <c r="C1229" t="s">
        <v>20503</v>
      </c>
      <c r="D1229" s="8" t="s">
        <v>18086</v>
      </c>
      <c r="E1229" s="8" t="s">
        <v>1912</v>
      </c>
      <c r="F1229" t="s">
        <v>20544</v>
      </c>
      <c r="G1229" s="8" t="s">
        <v>20002</v>
      </c>
      <c r="H1229" s="8" t="s">
        <v>1912</v>
      </c>
      <c r="I1229" s="8" t="s">
        <v>214</v>
      </c>
      <c r="J1229" t="s">
        <v>20503</v>
      </c>
      <c r="K1229" s="8" t="s">
        <v>1753</v>
      </c>
      <c r="L1229" s="8" t="s">
        <v>213</v>
      </c>
      <c r="M1229" t="s">
        <v>20280</v>
      </c>
      <c r="N1229" s="8" t="s">
        <v>1768</v>
      </c>
      <c r="O1229" t="s">
        <v>22817</v>
      </c>
    </row>
    <row r="1230" spans="1:15" x14ac:dyDescent="0.25">
      <c r="A1230" s="8" t="str">
        <f t="shared" si="19"/>
        <v>Bougouritenga#Kando#Kouritenga</v>
      </c>
      <c r="B1230" s="8" t="s">
        <v>5556</v>
      </c>
      <c r="C1230" t="s">
        <v>22818</v>
      </c>
      <c r="D1230" s="8" t="s">
        <v>5557</v>
      </c>
      <c r="E1230" s="8" t="s">
        <v>60</v>
      </c>
      <c r="F1230" t="s">
        <v>20585</v>
      </c>
      <c r="G1230" s="8" t="s">
        <v>418</v>
      </c>
      <c r="H1230" s="8" t="s">
        <v>60</v>
      </c>
      <c r="I1230" s="8" t="s">
        <v>415</v>
      </c>
      <c r="J1230" t="s">
        <v>20360</v>
      </c>
      <c r="K1230" s="8" t="s">
        <v>1723</v>
      </c>
      <c r="L1230" s="8" t="s">
        <v>52</v>
      </c>
      <c r="M1230" t="s">
        <v>20361</v>
      </c>
      <c r="N1230" s="8" t="s">
        <v>1759</v>
      </c>
      <c r="O1230" t="s">
        <v>22819</v>
      </c>
    </row>
    <row r="1231" spans="1:15" x14ac:dyDescent="0.25">
      <c r="A1231" s="8" t="str">
        <f t="shared" si="19"/>
        <v>Bougousso#Sideradougou#Comoe</v>
      </c>
      <c r="B1231" s="8" t="s">
        <v>3767</v>
      </c>
      <c r="C1231" t="s">
        <v>22820</v>
      </c>
      <c r="D1231" s="8" t="s">
        <v>3768</v>
      </c>
      <c r="E1231" s="8" t="s">
        <v>1797</v>
      </c>
      <c r="F1231" t="s">
        <v>20712</v>
      </c>
      <c r="G1231" s="8" t="s">
        <v>440</v>
      </c>
      <c r="H1231" s="8" t="s">
        <v>1797</v>
      </c>
      <c r="I1231" s="8" t="s">
        <v>1775</v>
      </c>
      <c r="J1231" t="s">
        <v>20478</v>
      </c>
      <c r="K1231" s="8" t="s">
        <v>1719</v>
      </c>
      <c r="L1231" s="8" t="s">
        <v>40</v>
      </c>
      <c r="M1231" t="s">
        <v>20275</v>
      </c>
      <c r="N1231" s="8" t="s">
        <v>1758</v>
      </c>
      <c r="O1231" t="s">
        <v>22821</v>
      </c>
    </row>
    <row r="1232" spans="1:15" x14ac:dyDescent="0.25">
      <c r="A1232" s="8" t="str">
        <f t="shared" si="19"/>
        <v>Bougpelse#Koubri#Kadiogo</v>
      </c>
      <c r="B1232" s="8" t="s">
        <v>4465</v>
      </c>
      <c r="C1232" t="s">
        <v>22822</v>
      </c>
      <c r="D1232" s="8" t="s">
        <v>4466</v>
      </c>
      <c r="E1232" s="8" t="s">
        <v>49</v>
      </c>
      <c r="F1232" t="s">
        <v>20611</v>
      </c>
      <c r="G1232" s="8" t="s">
        <v>372</v>
      </c>
      <c r="H1232" s="8" t="s">
        <v>49</v>
      </c>
      <c r="I1232" s="8" t="s">
        <v>47</v>
      </c>
      <c r="J1232" t="s">
        <v>20201</v>
      </c>
      <c r="K1232" s="8" t="s">
        <v>1712</v>
      </c>
      <c r="L1232" s="8" t="s">
        <v>46</v>
      </c>
      <c r="M1232" t="s">
        <v>20202</v>
      </c>
      <c r="N1232" s="8" t="s">
        <v>1756</v>
      </c>
      <c r="O1232" t="s">
        <v>22823</v>
      </c>
    </row>
    <row r="1233" spans="1:15" x14ac:dyDescent="0.25">
      <c r="A1233" s="8" t="str">
        <f t="shared" si="19"/>
        <v>Bougrala#Doulougou#Bazega</v>
      </c>
      <c r="B1233" s="8" t="s">
        <v>9058</v>
      </c>
      <c r="C1233" t="s">
        <v>22824</v>
      </c>
      <c r="D1233" s="8" t="s">
        <v>9059</v>
      </c>
      <c r="E1233" s="8" t="s">
        <v>106</v>
      </c>
      <c r="F1233" t="s">
        <v>20546</v>
      </c>
      <c r="G1233" s="8" t="s">
        <v>374</v>
      </c>
      <c r="H1233" s="8" t="s">
        <v>106</v>
      </c>
      <c r="I1233" s="8" t="s">
        <v>1773</v>
      </c>
      <c r="J1233" t="s">
        <v>20547</v>
      </c>
      <c r="K1233" s="8" t="s">
        <v>1731</v>
      </c>
      <c r="L1233" s="8" t="s">
        <v>105</v>
      </c>
      <c r="M1233" t="s">
        <v>20312</v>
      </c>
      <c r="N1233" s="8" t="s">
        <v>1762</v>
      </c>
      <c r="O1233" t="s">
        <v>22825</v>
      </c>
    </row>
    <row r="1234" spans="1:15" x14ac:dyDescent="0.25">
      <c r="A1234" s="8" t="str">
        <f t="shared" si="19"/>
        <v>Bougren#Sapone#Bazega</v>
      </c>
      <c r="B1234" s="8" t="s">
        <v>9478</v>
      </c>
      <c r="C1234" t="s">
        <v>22826</v>
      </c>
      <c r="D1234" s="8" t="s">
        <v>9479</v>
      </c>
      <c r="E1234" s="8" t="s">
        <v>1853</v>
      </c>
      <c r="F1234" t="s">
        <v>20706</v>
      </c>
      <c r="G1234" s="8" t="s">
        <v>371</v>
      </c>
      <c r="H1234" s="8" t="s">
        <v>1853</v>
      </c>
      <c r="I1234" s="8" t="s">
        <v>1773</v>
      </c>
      <c r="J1234" t="s">
        <v>20547</v>
      </c>
      <c r="K1234" s="8" t="s">
        <v>1731</v>
      </c>
      <c r="L1234" s="8" t="s">
        <v>105</v>
      </c>
      <c r="M1234" t="s">
        <v>20312</v>
      </c>
      <c r="N1234" s="8" t="s">
        <v>1762</v>
      </c>
      <c r="O1234" t="s">
        <v>22827</v>
      </c>
    </row>
    <row r="1235" spans="1:15" x14ac:dyDescent="0.25">
      <c r="A1235" s="8" t="str">
        <f t="shared" si="19"/>
        <v>Bougue#Pobe-Mangao#Soum</v>
      </c>
      <c r="B1235" s="8" t="s">
        <v>17372</v>
      </c>
      <c r="C1235" t="s">
        <v>22828</v>
      </c>
      <c r="D1235" s="8" t="s">
        <v>17373</v>
      </c>
      <c r="E1235" s="8" t="s">
        <v>1908</v>
      </c>
      <c r="F1235" t="s">
        <v>20686</v>
      </c>
      <c r="G1235" s="8" t="s">
        <v>248</v>
      </c>
      <c r="H1235" s="8" t="s">
        <v>1908</v>
      </c>
      <c r="I1235" s="8" t="s">
        <v>199</v>
      </c>
      <c r="J1235" t="s">
        <v>20258</v>
      </c>
      <c r="K1235" s="8" t="s">
        <v>1751</v>
      </c>
      <c r="L1235" s="8" t="s">
        <v>187</v>
      </c>
      <c r="M1235" t="s">
        <v>20180</v>
      </c>
      <c r="N1235" s="8" t="s">
        <v>1767</v>
      </c>
      <c r="O1235" t="s">
        <v>22829</v>
      </c>
    </row>
    <row r="1236" spans="1:15" x14ac:dyDescent="0.25">
      <c r="A1236" s="8" t="str">
        <f t="shared" si="19"/>
        <v>Bouguiguiri#Boura#Sissili</v>
      </c>
      <c r="B1236" s="8" t="s">
        <v>8559</v>
      </c>
      <c r="C1236" t="s">
        <v>22830</v>
      </c>
      <c r="D1236" s="8" t="s">
        <v>8560</v>
      </c>
      <c r="E1236" s="8" t="s">
        <v>1319</v>
      </c>
      <c r="F1236" t="s">
        <v>20509</v>
      </c>
      <c r="G1236" s="8" t="s">
        <v>1708</v>
      </c>
      <c r="H1236" s="8" t="s">
        <v>1319</v>
      </c>
      <c r="I1236" s="8" t="s">
        <v>100</v>
      </c>
      <c r="J1236" t="s">
        <v>20222</v>
      </c>
      <c r="K1236" s="8" t="s">
        <v>1729</v>
      </c>
      <c r="L1236" s="8" t="s">
        <v>89</v>
      </c>
      <c r="M1236" t="s">
        <v>20223</v>
      </c>
      <c r="N1236" s="8" t="s">
        <v>1761</v>
      </c>
      <c r="O1236" t="s">
        <v>22831</v>
      </c>
    </row>
    <row r="1237" spans="1:15" x14ac:dyDescent="0.25">
      <c r="A1237" s="8" t="str">
        <f t="shared" si="19"/>
        <v>Bouhahoun#Hounde#Tuy</v>
      </c>
      <c r="B1237" s="8" t="s">
        <v>12881</v>
      </c>
      <c r="C1237" t="s">
        <v>22832</v>
      </c>
      <c r="D1237" s="8" t="s">
        <v>12882</v>
      </c>
      <c r="E1237" s="8" t="s">
        <v>1886</v>
      </c>
      <c r="F1237" t="s">
        <v>20578</v>
      </c>
      <c r="G1237" s="8" t="s">
        <v>315</v>
      </c>
      <c r="H1237" s="8" t="s">
        <v>1886</v>
      </c>
      <c r="I1237" s="8" t="s">
        <v>151</v>
      </c>
      <c r="J1237" t="s">
        <v>20233</v>
      </c>
      <c r="K1237" s="8" t="s">
        <v>1741</v>
      </c>
      <c r="L1237" s="8" t="s">
        <v>143</v>
      </c>
      <c r="M1237" t="s">
        <v>20234</v>
      </c>
      <c r="N1237" s="8" t="s">
        <v>1764</v>
      </c>
      <c r="O1237" t="s">
        <v>22833</v>
      </c>
    </row>
    <row r="1238" spans="1:15" x14ac:dyDescent="0.25">
      <c r="A1238" s="8" t="str">
        <f t="shared" si="19"/>
        <v>Boui#Kankalaba#Leraba</v>
      </c>
      <c r="B1238" s="8" t="s">
        <v>4011</v>
      </c>
      <c r="C1238" t="s">
        <v>22834</v>
      </c>
      <c r="D1238" s="8" t="s">
        <v>4012</v>
      </c>
      <c r="E1238" s="8" t="s">
        <v>1801</v>
      </c>
      <c r="F1238" t="s">
        <v>20587</v>
      </c>
      <c r="G1238" s="8" t="s">
        <v>19927</v>
      </c>
      <c r="H1238" s="8" t="s">
        <v>1801</v>
      </c>
      <c r="I1238" s="8" t="s">
        <v>1779</v>
      </c>
      <c r="J1238" t="s">
        <v>20274</v>
      </c>
      <c r="K1238" s="8" t="s">
        <v>1720</v>
      </c>
      <c r="L1238" s="8" t="s">
        <v>40</v>
      </c>
      <c r="M1238" t="s">
        <v>20275</v>
      </c>
      <c r="N1238" s="8" t="s">
        <v>1758</v>
      </c>
      <c r="O1238" t="s">
        <v>22835</v>
      </c>
    </row>
    <row r="1239" spans="1:15" x14ac:dyDescent="0.25">
      <c r="A1239" s="8" t="str">
        <f t="shared" si="19"/>
        <v>Bouidi#Mane#Sanmatenga</v>
      </c>
      <c r="B1239" s="8" t="s">
        <v>7240</v>
      </c>
      <c r="C1239" t="s">
        <v>22836</v>
      </c>
      <c r="D1239" s="8" t="s">
        <v>7241</v>
      </c>
      <c r="E1239" s="8" t="s">
        <v>83</v>
      </c>
      <c r="F1239" t="s">
        <v>20196</v>
      </c>
      <c r="G1239" s="8" t="s">
        <v>396</v>
      </c>
      <c r="H1239" s="8" t="s">
        <v>83</v>
      </c>
      <c r="I1239" s="8" t="s">
        <v>77</v>
      </c>
      <c r="J1239" t="s">
        <v>20197</v>
      </c>
      <c r="K1239" s="8" t="s">
        <v>1726</v>
      </c>
      <c r="L1239" s="8" t="s">
        <v>63</v>
      </c>
      <c r="M1239" t="s">
        <v>20194</v>
      </c>
      <c r="N1239" s="8" t="s">
        <v>1760</v>
      </c>
      <c r="O1239" t="s">
        <v>22837</v>
      </c>
    </row>
    <row r="1240" spans="1:15" x14ac:dyDescent="0.25">
      <c r="A1240" s="8" t="str">
        <f t="shared" si="19"/>
        <v>Bouiga#Bokin#Passore</v>
      </c>
      <c r="B1240" s="8" t="s">
        <v>13397</v>
      </c>
      <c r="C1240" t="s">
        <v>22838</v>
      </c>
      <c r="D1240" s="8" t="s">
        <v>13398</v>
      </c>
      <c r="E1240" s="8" t="s">
        <v>306</v>
      </c>
      <c r="F1240" t="s">
        <v>20500</v>
      </c>
      <c r="G1240" s="8" t="s">
        <v>305</v>
      </c>
      <c r="H1240" s="8" t="s">
        <v>306</v>
      </c>
      <c r="I1240" s="8" t="s">
        <v>1781</v>
      </c>
      <c r="J1240" t="s">
        <v>20422</v>
      </c>
      <c r="K1240" s="8" t="s">
        <v>1743</v>
      </c>
      <c r="L1240" s="8" t="s">
        <v>153</v>
      </c>
      <c r="M1240" t="s">
        <v>20335</v>
      </c>
      <c r="N1240" s="8" t="s">
        <v>1765</v>
      </c>
      <c r="O1240" t="s">
        <v>22839</v>
      </c>
    </row>
    <row r="1241" spans="1:15" x14ac:dyDescent="0.25">
      <c r="A1241" s="8" t="str">
        <f t="shared" si="19"/>
        <v>Bouilio#Djibasso#Kossi</v>
      </c>
      <c r="B1241" s="8" t="s">
        <v>2448</v>
      </c>
      <c r="C1241" t="s">
        <v>22840</v>
      </c>
      <c r="D1241" s="8" t="s">
        <v>2449</v>
      </c>
      <c r="E1241" s="8" t="s">
        <v>17</v>
      </c>
      <c r="F1241" t="s">
        <v>20540</v>
      </c>
      <c r="G1241" s="8" t="s">
        <v>478</v>
      </c>
      <c r="H1241" s="8" t="s">
        <v>17</v>
      </c>
      <c r="I1241" s="8" t="s">
        <v>13</v>
      </c>
      <c r="J1241" t="s">
        <v>20339</v>
      </c>
      <c r="K1241" s="8" t="s">
        <v>1715</v>
      </c>
      <c r="L1241" s="8" t="s">
        <v>0</v>
      </c>
      <c r="M1241" t="s">
        <v>20189</v>
      </c>
      <c r="N1241" s="8" t="s">
        <v>1757</v>
      </c>
      <c r="O1241" t="s">
        <v>22841</v>
      </c>
    </row>
    <row r="1242" spans="1:15" x14ac:dyDescent="0.25">
      <c r="A1242" s="8" t="str">
        <f t="shared" si="19"/>
        <v>Bouinle#Niangoloko#Comoe</v>
      </c>
      <c r="B1242" s="8" t="s">
        <v>3604</v>
      </c>
      <c r="C1242" t="s">
        <v>22842</v>
      </c>
      <c r="D1242" s="8" t="s">
        <v>3605</v>
      </c>
      <c r="E1242" s="8" t="s">
        <v>44</v>
      </c>
      <c r="F1242" t="s">
        <v>20655</v>
      </c>
      <c r="G1242" s="8" t="s">
        <v>442</v>
      </c>
      <c r="H1242" s="8" t="s">
        <v>44</v>
      </c>
      <c r="I1242" s="8" t="s">
        <v>1775</v>
      </c>
      <c r="J1242" t="s">
        <v>20478</v>
      </c>
      <c r="K1242" s="8" t="s">
        <v>1719</v>
      </c>
      <c r="L1242" s="8" t="s">
        <v>40</v>
      </c>
      <c r="M1242" t="s">
        <v>20275</v>
      </c>
      <c r="N1242" s="8" t="s">
        <v>1758</v>
      </c>
      <c r="O1242" t="s">
        <v>22843</v>
      </c>
    </row>
    <row r="1243" spans="1:15" x14ac:dyDescent="0.25">
      <c r="A1243" s="8" t="str">
        <f t="shared" si="19"/>
        <v>Boukari#Gorom-Gorom#Oudalan</v>
      </c>
      <c r="B1243" s="8" t="s">
        <v>15728</v>
      </c>
      <c r="C1243" t="s">
        <v>22844</v>
      </c>
      <c r="D1243" s="8" t="s">
        <v>15729</v>
      </c>
      <c r="E1243" s="8" t="s">
        <v>190</v>
      </c>
      <c r="F1243" t="s">
        <v>20246</v>
      </c>
      <c r="G1243" s="8" t="s">
        <v>264</v>
      </c>
      <c r="H1243" s="8" t="s">
        <v>190</v>
      </c>
      <c r="I1243" s="8" t="s">
        <v>188</v>
      </c>
      <c r="J1243" t="s">
        <v>20179</v>
      </c>
      <c r="K1243" s="8" t="s">
        <v>1749</v>
      </c>
      <c r="L1243" s="8" t="s">
        <v>187</v>
      </c>
      <c r="M1243" t="s">
        <v>20180</v>
      </c>
      <c r="N1243" s="8" t="s">
        <v>1767</v>
      </c>
      <c r="O1243" t="s">
        <v>22845</v>
      </c>
    </row>
    <row r="1244" spans="1:15" x14ac:dyDescent="0.25">
      <c r="A1244" s="8" t="str">
        <f t="shared" si="19"/>
        <v>Boukarou#Coalla#Gnagna</v>
      </c>
      <c r="B1244" s="8" t="s">
        <v>10365</v>
      </c>
      <c r="C1244" t="s">
        <v>22846</v>
      </c>
      <c r="D1244" s="8" t="s">
        <v>10366</v>
      </c>
      <c r="E1244" s="8" t="s">
        <v>1861</v>
      </c>
      <c r="F1244" t="s">
        <v>20299</v>
      </c>
      <c r="G1244" s="8" t="s">
        <v>355</v>
      </c>
      <c r="H1244" s="8" t="s">
        <v>1861</v>
      </c>
      <c r="I1244" s="8" t="s">
        <v>117</v>
      </c>
      <c r="J1244" t="s">
        <v>20300</v>
      </c>
      <c r="K1244" s="8" t="s">
        <v>1734</v>
      </c>
      <c r="L1244" s="8" t="s">
        <v>116</v>
      </c>
      <c r="M1244" t="s">
        <v>20239</v>
      </c>
      <c r="N1244" s="8" t="s">
        <v>1763</v>
      </c>
      <c r="O1244" t="s">
        <v>22847</v>
      </c>
    </row>
    <row r="1245" spans="1:15" x14ac:dyDescent="0.25">
      <c r="A1245" s="8" t="str">
        <f t="shared" si="19"/>
        <v>Boukere#Thiou#Yatenga</v>
      </c>
      <c r="B1245" s="8" t="s">
        <v>14267</v>
      </c>
      <c r="C1245" t="s">
        <v>22848</v>
      </c>
      <c r="D1245" s="8" t="s">
        <v>14268</v>
      </c>
      <c r="E1245" s="8" t="s">
        <v>171</v>
      </c>
      <c r="F1245" t="s">
        <v>20416</v>
      </c>
      <c r="G1245" s="8" t="s">
        <v>290</v>
      </c>
      <c r="H1245" s="8" t="s">
        <v>171</v>
      </c>
      <c r="I1245" s="8" t="s">
        <v>162</v>
      </c>
      <c r="J1245" t="s">
        <v>20378</v>
      </c>
      <c r="K1245" s="8" t="s">
        <v>1744</v>
      </c>
      <c r="L1245" s="8" t="s">
        <v>153</v>
      </c>
      <c r="M1245" t="s">
        <v>20335</v>
      </c>
      <c r="N1245" s="8" t="s">
        <v>1765</v>
      </c>
      <c r="O1245" t="s">
        <v>22849</v>
      </c>
    </row>
    <row r="1246" spans="1:15" x14ac:dyDescent="0.25">
      <c r="A1246" s="8" t="str">
        <f t="shared" si="19"/>
        <v>Boukero#Nako#Poni</v>
      </c>
      <c r="B1246" s="8" t="s">
        <v>19707</v>
      </c>
      <c r="C1246" t="s">
        <v>22850</v>
      </c>
      <c r="D1246" s="8" t="s">
        <v>19708</v>
      </c>
      <c r="E1246" s="8" t="s">
        <v>1927</v>
      </c>
      <c r="F1246" t="s">
        <v>20460</v>
      </c>
      <c r="G1246" s="8" t="s">
        <v>20013</v>
      </c>
      <c r="H1246" s="8" t="s">
        <v>1927</v>
      </c>
      <c r="I1246" s="8" t="s">
        <v>219</v>
      </c>
      <c r="J1246" t="s">
        <v>20411</v>
      </c>
      <c r="K1246" s="8" t="s">
        <v>1755</v>
      </c>
      <c r="L1246" s="8" t="s">
        <v>213</v>
      </c>
      <c r="M1246" t="s">
        <v>20280</v>
      </c>
      <c r="N1246" s="8" t="s">
        <v>1768</v>
      </c>
      <c r="O1246" t="s">
        <v>22851</v>
      </c>
    </row>
    <row r="1247" spans="1:15" x14ac:dyDescent="0.25">
      <c r="A1247" s="8" t="str">
        <f t="shared" si="19"/>
        <v>Bouko#Bourzanga#Bam</v>
      </c>
      <c r="B1247" s="8" t="s">
        <v>5772</v>
      </c>
      <c r="C1247" t="s">
        <v>22852</v>
      </c>
      <c r="D1247" s="8" t="s">
        <v>5773</v>
      </c>
      <c r="E1247" s="8" t="s">
        <v>65</v>
      </c>
      <c r="F1247" t="s">
        <v>20192</v>
      </c>
      <c r="G1247" s="8" t="s">
        <v>414</v>
      </c>
      <c r="H1247" s="8" t="s">
        <v>65</v>
      </c>
      <c r="I1247" s="8" t="s">
        <v>64</v>
      </c>
      <c r="J1247" t="s">
        <v>20193</v>
      </c>
      <c r="K1247" s="8" t="s">
        <v>1724</v>
      </c>
      <c r="L1247" s="8" t="s">
        <v>63</v>
      </c>
      <c r="M1247" t="s">
        <v>20194</v>
      </c>
      <c r="N1247" s="8" t="s">
        <v>1760</v>
      </c>
      <c r="O1247" t="s">
        <v>22853</v>
      </c>
    </row>
    <row r="1248" spans="1:15" x14ac:dyDescent="0.25">
      <c r="A1248" s="8" t="str">
        <f t="shared" si="19"/>
        <v>Boukou#Bourzanga#Bam</v>
      </c>
      <c r="B1248" s="8" t="s">
        <v>4883</v>
      </c>
      <c r="C1248" t="s">
        <v>22854</v>
      </c>
      <c r="D1248" s="8" t="s">
        <v>5774</v>
      </c>
      <c r="E1248" s="8" t="s">
        <v>65</v>
      </c>
      <c r="F1248" t="s">
        <v>20192</v>
      </c>
      <c r="G1248" s="8" t="s">
        <v>414</v>
      </c>
      <c r="H1248" s="8" t="s">
        <v>65</v>
      </c>
      <c r="I1248" s="8" t="s">
        <v>64</v>
      </c>
      <c r="J1248" t="s">
        <v>20193</v>
      </c>
      <c r="K1248" s="8" t="s">
        <v>1724</v>
      </c>
      <c r="L1248" s="8" t="s">
        <v>63</v>
      </c>
      <c r="M1248" t="s">
        <v>20194</v>
      </c>
      <c r="N1248" s="8" t="s">
        <v>1760</v>
      </c>
      <c r="O1248" t="s">
        <v>22855</v>
      </c>
    </row>
    <row r="1249" spans="1:15" x14ac:dyDescent="0.25">
      <c r="A1249" s="8" t="str">
        <f t="shared" si="19"/>
        <v>Boukou#Bousse#Kourweogo</v>
      </c>
      <c r="B1249" s="8" t="s">
        <v>4883</v>
      </c>
      <c r="C1249" t="s">
        <v>22854</v>
      </c>
      <c r="D1249" s="8" t="s">
        <v>14926</v>
      </c>
      <c r="E1249" s="8" t="s">
        <v>1898</v>
      </c>
      <c r="F1249" t="s">
        <v>20514</v>
      </c>
      <c r="G1249" s="8" t="s">
        <v>276</v>
      </c>
      <c r="H1249" s="8" t="s">
        <v>1898</v>
      </c>
      <c r="I1249" s="8" t="s">
        <v>1778</v>
      </c>
      <c r="J1249" t="s">
        <v>20515</v>
      </c>
      <c r="K1249" s="8" t="s">
        <v>1747</v>
      </c>
      <c r="L1249" s="8" t="s">
        <v>1772</v>
      </c>
      <c r="M1249" t="s">
        <v>20209</v>
      </c>
      <c r="N1249" s="8" t="s">
        <v>1766</v>
      </c>
      <c r="O1249" t="s">
        <v>22856</v>
      </c>
    </row>
    <row r="1250" spans="1:15" x14ac:dyDescent="0.25">
      <c r="A1250" s="8" t="str">
        <f t="shared" si="19"/>
        <v>Boukou#Sigle#Boulkiemde</v>
      </c>
      <c r="B1250" s="8" t="s">
        <v>4883</v>
      </c>
      <c r="C1250" t="s">
        <v>22854</v>
      </c>
      <c r="D1250" s="8" t="s">
        <v>8096</v>
      </c>
      <c r="E1250" s="8" t="s">
        <v>1836</v>
      </c>
      <c r="F1250" t="s">
        <v>20713</v>
      </c>
      <c r="G1250" s="8" t="s">
        <v>19953</v>
      </c>
      <c r="H1250" s="8" t="s">
        <v>1836</v>
      </c>
      <c r="I1250" s="8" t="s">
        <v>1774</v>
      </c>
      <c r="J1250" t="s">
        <v>20496</v>
      </c>
      <c r="K1250" s="8" t="s">
        <v>1727</v>
      </c>
      <c r="L1250" s="8" t="s">
        <v>89</v>
      </c>
      <c r="M1250" t="s">
        <v>20223</v>
      </c>
      <c r="N1250" s="8" t="s">
        <v>1761</v>
      </c>
      <c r="O1250" t="s">
        <v>22857</v>
      </c>
    </row>
    <row r="1251" spans="1:15" x14ac:dyDescent="0.25">
      <c r="A1251" s="8" t="str">
        <f t="shared" si="19"/>
        <v>Boukou#Tanghin-Dassouri#Kadiogo</v>
      </c>
      <c r="B1251" s="8" t="s">
        <v>4883</v>
      </c>
      <c r="C1251" t="s">
        <v>22854</v>
      </c>
      <c r="D1251" s="8" t="s">
        <v>4884</v>
      </c>
      <c r="E1251" s="8" t="s">
        <v>1786</v>
      </c>
      <c r="F1251" t="s">
        <v>20727</v>
      </c>
      <c r="G1251" s="8" t="s">
        <v>1703</v>
      </c>
      <c r="H1251" s="8" t="s">
        <v>1786</v>
      </c>
      <c r="I1251" s="8" t="s">
        <v>47</v>
      </c>
      <c r="J1251" t="s">
        <v>20201</v>
      </c>
      <c r="K1251" s="8" t="s">
        <v>1712</v>
      </c>
      <c r="L1251" s="8" t="s">
        <v>46</v>
      </c>
      <c r="M1251" t="s">
        <v>20202</v>
      </c>
      <c r="N1251" s="8" t="s">
        <v>1756</v>
      </c>
      <c r="O1251" t="s">
        <v>22858</v>
      </c>
    </row>
    <row r="1252" spans="1:15" x14ac:dyDescent="0.25">
      <c r="A1252" s="8" t="str">
        <f t="shared" si="19"/>
        <v>Boukouma#Arbinda#Soum</v>
      </c>
      <c r="B1252" s="8" t="s">
        <v>16711</v>
      </c>
      <c r="C1252" t="s">
        <v>22859</v>
      </c>
      <c r="D1252" s="8" t="s">
        <v>16712</v>
      </c>
      <c r="E1252" s="8" t="s">
        <v>200</v>
      </c>
      <c r="F1252" t="s">
        <v>20257</v>
      </c>
      <c r="G1252" s="8" t="s">
        <v>255</v>
      </c>
      <c r="H1252" s="8" t="s">
        <v>200</v>
      </c>
      <c r="I1252" s="8" t="s">
        <v>199</v>
      </c>
      <c r="J1252" t="s">
        <v>20258</v>
      </c>
      <c r="K1252" s="8" t="s">
        <v>1751</v>
      </c>
      <c r="L1252" s="8" t="s">
        <v>187</v>
      </c>
      <c r="M1252" t="s">
        <v>20180</v>
      </c>
      <c r="N1252" s="8" t="s">
        <v>1767</v>
      </c>
      <c r="O1252" t="s">
        <v>22860</v>
      </c>
    </row>
    <row r="1253" spans="1:15" x14ac:dyDescent="0.25">
      <c r="A1253" s="8" t="str">
        <f t="shared" si="19"/>
        <v>Bouktenga#Ourgou-Manega#Oubritenga</v>
      </c>
      <c r="B1253" s="8" t="s">
        <v>15349</v>
      </c>
      <c r="C1253" t="s">
        <v>22861</v>
      </c>
      <c r="D1253" s="8" t="s">
        <v>15350</v>
      </c>
      <c r="E1253" s="8" t="s">
        <v>1904</v>
      </c>
      <c r="F1253" t="s">
        <v>20671</v>
      </c>
      <c r="G1253" s="8" t="s">
        <v>19997</v>
      </c>
      <c r="H1253" s="8" t="s">
        <v>1904</v>
      </c>
      <c r="I1253" s="8" t="s">
        <v>184</v>
      </c>
      <c r="J1253" t="s">
        <v>20208</v>
      </c>
      <c r="K1253" s="8" t="s">
        <v>1748</v>
      </c>
      <c r="L1253" s="8" t="s">
        <v>1772</v>
      </c>
      <c r="M1253" t="s">
        <v>20209</v>
      </c>
      <c r="N1253" s="8" t="s">
        <v>1766</v>
      </c>
      <c r="O1253" t="s">
        <v>22862</v>
      </c>
    </row>
    <row r="1254" spans="1:15" x14ac:dyDescent="0.25">
      <c r="A1254" s="8" t="str">
        <f t="shared" si="19"/>
        <v>Boukui#Madouba#Kossi</v>
      </c>
      <c r="B1254" s="8" t="s">
        <v>2610</v>
      </c>
      <c r="C1254" t="s">
        <v>22863</v>
      </c>
      <c r="D1254" s="8" t="s">
        <v>2611</v>
      </c>
      <c r="E1254" s="8" t="s">
        <v>20</v>
      </c>
      <c r="F1254" t="s">
        <v>20637</v>
      </c>
      <c r="G1254" s="8" t="s">
        <v>474</v>
      </c>
      <c r="H1254" s="8" t="s">
        <v>20</v>
      </c>
      <c r="I1254" s="8" t="s">
        <v>13</v>
      </c>
      <c r="J1254" t="s">
        <v>20339</v>
      </c>
      <c r="K1254" s="8" t="s">
        <v>1715</v>
      </c>
      <c r="L1254" s="8" t="s">
        <v>0</v>
      </c>
      <c r="M1254" t="s">
        <v>20189</v>
      </c>
      <c r="N1254" s="8" t="s">
        <v>1757</v>
      </c>
      <c r="O1254" t="s">
        <v>22864</v>
      </c>
    </row>
    <row r="1255" spans="1:15" x14ac:dyDescent="0.25">
      <c r="A1255" s="8" t="str">
        <f t="shared" si="19"/>
        <v>Boula#Doulougou#Bazega</v>
      </c>
      <c r="B1255" s="8" t="s">
        <v>4342</v>
      </c>
      <c r="C1255" t="s">
        <v>22865</v>
      </c>
      <c r="D1255" s="8" t="s">
        <v>9060</v>
      </c>
      <c r="E1255" s="8" t="s">
        <v>106</v>
      </c>
      <c r="F1255" t="s">
        <v>20546</v>
      </c>
      <c r="G1255" s="8" t="s">
        <v>374</v>
      </c>
      <c r="H1255" s="8" t="s">
        <v>106</v>
      </c>
      <c r="I1255" s="8" t="s">
        <v>1773</v>
      </c>
      <c r="J1255" t="s">
        <v>20547</v>
      </c>
      <c r="K1255" s="8" t="s">
        <v>1731</v>
      </c>
      <c r="L1255" s="8" t="s">
        <v>105</v>
      </c>
      <c r="M1255" t="s">
        <v>20312</v>
      </c>
      <c r="N1255" s="8" t="s">
        <v>1762</v>
      </c>
      <c r="O1255" t="s">
        <v>22866</v>
      </c>
    </row>
    <row r="1256" spans="1:15" x14ac:dyDescent="0.25">
      <c r="A1256" s="8" t="str">
        <f t="shared" si="19"/>
        <v>Boula#Komsilga#Kadiogo</v>
      </c>
      <c r="B1256" s="8" t="s">
        <v>4342</v>
      </c>
      <c r="C1256" t="s">
        <v>22865</v>
      </c>
      <c r="D1256" s="8" t="s">
        <v>4343</v>
      </c>
      <c r="E1256" s="8" t="s">
        <v>48</v>
      </c>
      <c r="F1256" t="s">
        <v>20602</v>
      </c>
      <c r="G1256" s="8" t="s">
        <v>435</v>
      </c>
      <c r="H1256" s="8" t="s">
        <v>48</v>
      </c>
      <c r="I1256" s="8" t="s">
        <v>47</v>
      </c>
      <c r="J1256" t="s">
        <v>20201</v>
      </c>
      <c r="K1256" s="8" t="s">
        <v>1712</v>
      </c>
      <c r="L1256" s="8" t="s">
        <v>46</v>
      </c>
      <c r="M1256" t="s">
        <v>20202</v>
      </c>
      <c r="N1256" s="8" t="s">
        <v>1756</v>
      </c>
      <c r="O1256" t="s">
        <v>22867</v>
      </c>
    </row>
    <row r="1257" spans="1:15" x14ac:dyDescent="0.25">
      <c r="A1257" s="8" t="str">
        <f t="shared" si="19"/>
        <v>Boula#Koubri#Kadiogo</v>
      </c>
      <c r="B1257" s="8" t="s">
        <v>4342</v>
      </c>
      <c r="C1257" t="s">
        <v>22865</v>
      </c>
      <c r="D1257" s="8" t="s">
        <v>4467</v>
      </c>
      <c r="E1257" s="8" t="s">
        <v>49</v>
      </c>
      <c r="F1257" t="s">
        <v>20611</v>
      </c>
      <c r="G1257" s="8" t="s">
        <v>372</v>
      </c>
      <c r="H1257" s="8" t="s">
        <v>49</v>
      </c>
      <c r="I1257" s="8" t="s">
        <v>47</v>
      </c>
      <c r="J1257" t="s">
        <v>20201</v>
      </c>
      <c r="K1257" s="8" t="s">
        <v>1712</v>
      </c>
      <c r="L1257" s="8" t="s">
        <v>46</v>
      </c>
      <c r="M1257" t="s">
        <v>20202</v>
      </c>
      <c r="N1257" s="8" t="s">
        <v>1756</v>
      </c>
      <c r="O1257" t="s">
        <v>22868</v>
      </c>
    </row>
    <row r="1258" spans="1:15" x14ac:dyDescent="0.25">
      <c r="A1258" s="8" t="str">
        <f t="shared" si="19"/>
        <v>Boulala#Laye#Kourweogo</v>
      </c>
      <c r="B1258" s="8" t="s">
        <v>14990</v>
      </c>
      <c r="C1258" t="s">
        <v>22869</v>
      </c>
      <c r="D1258" s="8" t="s">
        <v>14991</v>
      </c>
      <c r="E1258" s="8" t="s">
        <v>1899</v>
      </c>
      <c r="F1258" t="s">
        <v>20628</v>
      </c>
      <c r="G1258" s="8" t="s">
        <v>19995</v>
      </c>
      <c r="H1258" s="8" t="s">
        <v>1899</v>
      </c>
      <c r="I1258" s="8" t="s">
        <v>1778</v>
      </c>
      <c r="J1258" t="s">
        <v>20515</v>
      </c>
      <c r="K1258" s="8" t="s">
        <v>1747</v>
      </c>
      <c r="L1258" s="8" t="s">
        <v>1772</v>
      </c>
      <c r="M1258" t="s">
        <v>20209</v>
      </c>
      <c r="N1258" s="8" t="s">
        <v>1766</v>
      </c>
      <c r="O1258" t="s">
        <v>22870</v>
      </c>
    </row>
    <row r="1259" spans="1:15" x14ac:dyDescent="0.25">
      <c r="A1259" s="8" t="str">
        <f t="shared" si="19"/>
        <v>Boulani#Sebba#Yagha</v>
      </c>
      <c r="B1259" s="8" t="s">
        <v>17740</v>
      </c>
      <c r="C1259" t="s">
        <v>22871</v>
      </c>
      <c r="D1259" s="8" t="s">
        <v>17741</v>
      </c>
      <c r="E1259" s="8" t="s">
        <v>210</v>
      </c>
      <c r="F1259" t="s">
        <v>20709</v>
      </c>
      <c r="G1259" s="8" t="s">
        <v>244</v>
      </c>
      <c r="H1259" s="8" t="s">
        <v>210</v>
      </c>
      <c r="I1259" s="8" t="s">
        <v>207</v>
      </c>
      <c r="J1259" t="s">
        <v>20184</v>
      </c>
      <c r="K1259" s="8" t="s">
        <v>1752</v>
      </c>
      <c r="L1259" s="8" t="s">
        <v>187</v>
      </c>
      <c r="M1259" t="s">
        <v>20180</v>
      </c>
      <c r="N1259" s="8" t="s">
        <v>1767</v>
      </c>
      <c r="O1259" t="s">
        <v>22872</v>
      </c>
    </row>
    <row r="1260" spans="1:15" x14ac:dyDescent="0.25">
      <c r="A1260" s="8" t="str">
        <f t="shared" si="19"/>
        <v>Boulapoi#Sapone#Ziro</v>
      </c>
      <c r="B1260" s="8" t="s">
        <v>8944</v>
      </c>
      <c r="C1260" t="s">
        <v>22873</v>
      </c>
      <c r="D1260" s="8" t="s">
        <v>8945</v>
      </c>
      <c r="E1260" s="8" t="s">
        <v>1853</v>
      </c>
      <c r="F1260" t="s">
        <v>20706</v>
      </c>
      <c r="G1260" s="8" t="s">
        <v>371</v>
      </c>
      <c r="H1260" s="8" t="s">
        <v>1853</v>
      </c>
      <c r="I1260" s="8" t="s">
        <v>103</v>
      </c>
      <c r="J1260" t="s">
        <v>20470</v>
      </c>
      <c r="K1260" s="8" t="s">
        <v>1731</v>
      </c>
      <c r="L1260" s="8" t="s">
        <v>89</v>
      </c>
      <c r="M1260" t="s">
        <v>20223</v>
      </c>
      <c r="N1260" s="8" t="s">
        <v>1762</v>
      </c>
      <c r="O1260" t="s">
        <v>22874</v>
      </c>
    </row>
    <row r="1261" spans="1:15" x14ac:dyDescent="0.25">
      <c r="A1261" s="8" t="str">
        <f t="shared" si="19"/>
        <v>Boulare#Bere#Zoundweogo</v>
      </c>
      <c r="B1261" s="8" t="s">
        <v>9908</v>
      </c>
      <c r="C1261" t="s">
        <v>22875</v>
      </c>
      <c r="D1261" s="8" t="s">
        <v>9909</v>
      </c>
      <c r="E1261" s="8" t="s">
        <v>1858</v>
      </c>
      <c r="F1261" t="s">
        <v>20488</v>
      </c>
      <c r="G1261" s="8" t="s">
        <v>367</v>
      </c>
      <c r="H1261" s="8" t="s">
        <v>1858</v>
      </c>
      <c r="I1261" s="8" t="s">
        <v>1783</v>
      </c>
      <c r="J1261" t="s">
        <v>20489</v>
      </c>
      <c r="K1261" s="8" t="s">
        <v>1733</v>
      </c>
      <c r="L1261" s="8" t="s">
        <v>105</v>
      </c>
      <c r="M1261" t="s">
        <v>20312</v>
      </c>
      <c r="N1261" s="8" t="s">
        <v>1762</v>
      </c>
      <c r="O1261" t="s">
        <v>22876</v>
      </c>
    </row>
    <row r="1262" spans="1:15" x14ac:dyDescent="0.25">
      <c r="A1262" s="8" t="str">
        <f t="shared" si="19"/>
        <v>Boulbe#Koubri#Kadiogo</v>
      </c>
      <c r="B1262" s="8" t="s">
        <v>4468</v>
      </c>
      <c r="C1262" t="s">
        <v>22877</v>
      </c>
      <c r="D1262" s="8" t="s">
        <v>4469</v>
      </c>
      <c r="E1262" s="8" t="s">
        <v>49</v>
      </c>
      <c r="F1262" t="s">
        <v>20611</v>
      </c>
      <c r="G1262" s="8" t="s">
        <v>372</v>
      </c>
      <c r="H1262" s="8" t="s">
        <v>49</v>
      </c>
      <c r="I1262" s="8" t="s">
        <v>47</v>
      </c>
      <c r="J1262" t="s">
        <v>20201</v>
      </c>
      <c r="K1262" s="8" t="s">
        <v>1712</v>
      </c>
      <c r="L1262" s="8" t="s">
        <v>46</v>
      </c>
      <c r="M1262" t="s">
        <v>20202</v>
      </c>
      <c r="N1262" s="8" t="s">
        <v>1756</v>
      </c>
      <c r="O1262" t="s">
        <v>22878</v>
      </c>
    </row>
    <row r="1263" spans="1:15" x14ac:dyDescent="0.25">
      <c r="A1263" s="8" t="str">
        <f t="shared" si="19"/>
        <v>Boulbi#Komsilga#Kadiogo</v>
      </c>
      <c r="B1263" s="8" t="s">
        <v>4344</v>
      </c>
      <c r="C1263" t="s">
        <v>22879</v>
      </c>
      <c r="D1263" s="8" t="s">
        <v>4345</v>
      </c>
      <c r="E1263" s="8" t="s">
        <v>48</v>
      </c>
      <c r="F1263" t="s">
        <v>20602</v>
      </c>
      <c r="G1263" s="8" t="s">
        <v>435</v>
      </c>
      <c r="H1263" s="8" t="s">
        <v>48</v>
      </c>
      <c r="I1263" s="8" t="s">
        <v>47</v>
      </c>
      <c r="J1263" t="s">
        <v>20201</v>
      </c>
      <c r="K1263" s="8" t="s">
        <v>1712</v>
      </c>
      <c r="L1263" s="8" t="s">
        <v>46</v>
      </c>
      <c r="M1263" t="s">
        <v>20202</v>
      </c>
      <c r="N1263" s="8" t="s">
        <v>1756</v>
      </c>
      <c r="O1263" t="s">
        <v>22880</v>
      </c>
    </row>
    <row r="1264" spans="1:15" x14ac:dyDescent="0.25">
      <c r="A1264" s="8" t="str">
        <f t="shared" si="19"/>
        <v>Boule#Barani#Kossi</v>
      </c>
      <c r="B1264" s="8" t="s">
        <v>2301</v>
      </c>
      <c r="C1264" t="s">
        <v>22881</v>
      </c>
      <c r="D1264" s="8" t="s">
        <v>2302</v>
      </c>
      <c r="E1264" s="8" t="s">
        <v>14</v>
      </c>
      <c r="F1264" t="s">
        <v>20480</v>
      </c>
      <c r="G1264" s="8" t="s">
        <v>457</v>
      </c>
      <c r="H1264" s="8" t="s">
        <v>14</v>
      </c>
      <c r="I1264" s="8" t="s">
        <v>13</v>
      </c>
      <c r="J1264" t="s">
        <v>20339</v>
      </c>
      <c r="K1264" s="8" t="s">
        <v>1715</v>
      </c>
      <c r="L1264" s="8" t="s">
        <v>0</v>
      </c>
      <c r="M1264" t="s">
        <v>20189</v>
      </c>
      <c r="N1264" s="8" t="s">
        <v>1757</v>
      </c>
      <c r="O1264" t="s">
        <v>22882</v>
      </c>
    </row>
    <row r="1265" spans="1:15" x14ac:dyDescent="0.25">
      <c r="A1265" s="8" t="str">
        <f t="shared" si="19"/>
        <v>Boule#Gomboro#Sourou</v>
      </c>
      <c r="B1265" s="8" t="s">
        <v>2301</v>
      </c>
      <c r="C1265" t="s">
        <v>22881</v>
      </c>
      <c r="D1265" s="8" t="s">
        <v>3251</v>
      </c>
      <c r="E1265" s="8" t="s">
        <v>35</v>
      </c>
      <c r="F1265" t="s">
        <v>20567</v>
      </c>
      <c r="G1265" s="8" t="s">
        <v>455</v>
      </c>
      <c r="H1265" s="8" t="s">
        <v>35</v>
      </c>
      <c r="I1265" s="8" t="s">
        <v>33</v>
      </c>
      <c r="J1265" t="s">
        <v>20532</v>
      </c>
      <c r="K1265" s="8" t="s">
        <v>1718</v>
      </c>
      <c r="L1265" s="8" t="s">
        <v>0</v>
      </c>
      <c r="M1265" t="s">
        <v>20189</v>
      </c>
      <c r="N1265" s="8" t="s">
        <v>1757</v>
      </c>
      <c r="O1265" t="s">
        <v>22883</v>
      </c>
    </row>
    <row r="1266" spans="1:15" x14ac:dyDescent="0.25">
      <c r="A1266" s="8" t="str">
        <f t="shared" si="19"/>
        <v>Boule#Kalsaka#Yatenga</v>
      </c>
      <c r="B1266" s="8" t="s">
        <v>2301</v>
      </c>
      <c r="C1266" t="s">
        <v>22881</v>
      </c>
      <c r="D1266" s="8" t="s">
        <v>13799</v>
      </c>
      <c r="E1266" s="8" t="s">
        <v>164</v>
      </c>
      <c r="F1266" t="s">
        <v>20583</v>
      </c>
      <c r="G1266" s="8" t="s">
        <v>298</v>
      </c>
      <c r="H1266" s="8" t="s">
        <v>164</v>
      </c>
      <c r="I1266" s="8" t="s">
        <v>162</v>
      </c>
      <c r="J1266" t="s">
        <v>20378</v>
      </c>
      <c r="K1266" s="8" t="s">
        <v>1744</v>
      </c>
      <c r="L1266" s="8" t="s">
        <v>153</v>
      </c>
      <c r="M1266" t="s">
        <v>20335</v>
      </c>
      <c r="N1266" s="8" t="s">
        <v>1765</v>
      </c>
      <c r="O1266" t="s">
        <v>22884</v>
      </c>
    </row>
    <row r="1267" spans="1:15" x14ac:dyDescent="0.25">
      <c r="A1267" s="8" t="str">
        <f t="shared" si="19"/>
        <v>Boulel Boue#Tongomayel#Soum</v>
      </c>
      <c r="B1267" s="8" t="s">
        <v>17422</v>
      </c>
      <c r="C1267" t="s">
        <v>22885</v>
      </c>
      <c r="D1267" s="8" t="s">
        <v>17423</v>
      </c>
      <c r="E1267" s="8" t="s">
        <v>1909</v>
      </c>
      <c r="F1267" t="s">
        <v>20326</v>
      </c>
      <c r="G1267" s="8" t="s">
        <v>20000</v>
      </c>
      <c r="H1267" s="8" t="s">
        <v>1909</v>
      </c>
      <c r="I1267" s="8" t="s">
        <v>199</v>
      </c>
      <c r="J1267" t="s">
        <v>20258</v>
      </c>
      <c r="K1267" s="8" t="s">
        <v>1751</v>
      </c>
      <c r="L1267" s="8" t="s">
        <v>187</v>
      </c>
      <c r="M1267" t="s">
        <v>20180</v>
      </c>
      <c r="N1267" s="8" t="s">
        <v>1767</v>
      </c>
      <c r="O1267" t="s">
        <v>22886</v>
      </c>
    </row>
    <row r="1268" spans="1:15" x14ac:dyDescent="0.25">
      <c r="A1268" s="8" t="str">
        <f t="shared" si="19"/>
        <v>Boulel#Nassoumbou#Soum</v>
      </c>
      <c r="B1268" s="8" t="s">
        <v>15957</v>
      </c>
      <c r="C1268" t="s">
        <v>22885</v>
      </c>
      <c r="D1268" s="8" t="s">
        <v>17266</v>
      </c>
      <c r="E1268" s="8" t="s">
        <v>206</v>
      </c>
      <c r="F1268" t="s">
        <v>20673</v>
      </c>
      <c r="G1268" s="8" t="s">
        <v>249</v>
      </c>
      <c r="H1268" s="8" t="s">
        <v>206</v>
      </c>
      <c r="I1268" s="8" t="s">
        <v>199</v>
      </c>
      <c r="J1268" t="s">
        <v>20179</v>
      </c>
      <c r="K1268" s="8" t="s">
        <v>1751</v>
      </c>
      <c r="L1268" s="8" t="s">
        <v>187</v>
      </c>
      <c r="M1268" t="s">
        <v>20180</v>
      </c>
      <c r="N1268" s="8" t="s">
        <v>1767</v>
      </c>
      <c r="O1268" t="s">
        <v>22887</v>
      </c>
    </row>
    <row r="1269" spans="1:15" x14ac:dyDescent="0.25">
      <c r="A1269" s="8" t="str">
        <f t="shared" si="19"/>
        <v>Boulel#Oursi#Oudalan</v>
      </c>
      <c r="B1269" s="8" t="s">
        <v>15957</v>
      </c>
      <c r="C1269" t="s">
        <v>22888</v>
      </c>
      <c r="D1269" s="8" t="s">
        <v>15958</v>
      </c>
      <c r="E1269" s="8" t="s">
        <v>192</v>
      </c>
      <c r="F1269" t="s">
        <v>20265</v>
      </c>
      <c r="G1269" s="8" t="s">
        <v>262</v>
      </c>
      <c r="H1269" s="8" t="s">
        <v>192</v>
      </c>
      <c r="I1269" s="8" t="s">
        <v>188</v>
      </c>
      <c r="J1269" t="s">
        <v>20258</v>
      </c>
      <c r="K1269" s="8" t="s">
        <v>1749</v>
      </c>
      <c r="L1269" s="8" t="s">
        <v>187</v>
      </c>
      <c r="M1269" t="s">
        <v>20180</v>
      </c>
      <c r="N1269" s="8" t="s">
        <v>1767</v>
      </c>
      <c r="O1269" t="s">
        <v>22889</v>
      </c>
    </row>
    <row r="1270" spans="1:15" x14ac:dyDescent="0.25">
      <c r="A1270" s="8" t="str">
        <f t="shared" si="19"/>
        <v>Bouleli#Arbinda#Soum</v>
      </c>
      <c r="B1270" s="8" t="s">
        <v>16713</v>
      </c>
      <c r="C1270" t="s">
        <v>22890</v>
      </c>
      <c r="D1270" s="8" t="s">
        <v>16714</v>
      </c>
      <c r="E1270" s="8" t="s">
        <v>200</v>
      </c>
      <c r="F1270" t="s">
        <v>20257</v>
      </c>
      <c r="G1270" s="8" t="s">
        <v>255</v>
      </c>
      <c r="H1270" s="8" t="s">
        <v>200</v>
      </c>
      <c r="I1270" s="8" t="s">
        <v>199</v>
      </c>
      <c r="J1270" t="s">
        <v>20258</v>
      </c>
      <c r="K1270" s="8" t="s">
        <v>1751</v>
      </c>
      <c r="L1270" s="8" t="s">
        <v>187</v>
      </c>
      <c r="M1270" t="s">
        <v>20180</v>
      </c>
      <c r="N1270" s="8" t="s">
        <v>1767</v>
      </c>
      <c r="O1270" t="s">
        <v>22891</v>
      </c>
    </row>
    <row r="1271" spans="1:15" x14ac:dyDescent="0.25">
      <c r="A1271" s="8" t="str">
        <f t="shared" si="19"/>
        <v>Boulema#Namissiguima#Yatenga</v>
      </c>
      <c r="B1271" s="8" t="s">
        <v>13920</v>
      </c>
      <c r="C1271" t="s">
        <v>22892</v>
      </c>
      <c r="D1271" s="8" t="s">
        <v>13921</v>
      </c>
      <c r="E1271" s="8" t="s">
        <v>84</v>
      </c>
      <c r="F1271" t="s">
        <v>20377</v>
      </c>
      <c r="G1271" s="8" t="s">
        <v>295</v>
      </c>
      <c r="H1271" s="8" t="s">
        <v>84</v>
      </c>
      <c r="I1271" s="8" t="s">
        <v>162</v>
      </c>
      <c r="J1271" t="s">
        <v>20378</v>
      </c>
      <c r="K1271" s="8" t="s">
        <v>1744</v>
      </c>
      <c r="L1271" s="8" t="s">
        <v>153</v>
      </c>
      <c r="M1271" t="s">
        <v>20335</v>
      </c>
      <c r="N1271" s="8" t="s">
        <v>1765</v>
      </c>
      <c r="O1271" t="s">
        <v>22893</v>
      </c>
    </row>
    <row r="1272" spans="1:15" x14ac:dyDescent="0.25">
      <c r="A1272" s="8" t="str">
        <f t="shared" si="19"/>
        <v>Boulemporo#Barani#Kossi</v>
      </c>
      <c r="B1272" s="8" t="s">
        <v>2303</v>
      </c>
      <c r="C1272" t="s">
        <v>22894</v>
      </c>
      <c r="D1272" s="8" t="s">
        <v>2304</v>
      </c>
      <c r="E1272" s="8" t="s">
        <v>14</v>
      </c>
      <c r="F1272" t="s">
        <v>20480</v>
      </c>
      <c r="G1272" s="8" t="s">
        <v>457</v>
      </c>
      <c r="H1272" s="8" t="s">
        <v>14</v>
      </c>
      <c r="I1272" s="8" t="s">
        <v>13</v>
      </c>
      <c r="J1272" t="s">
        <v>20339</v>
      </c>
      <c r="K1272" s="8" t="s">
        <v>1715</v>
      </c>
      <c r="L1272" s="8" t="s">
        <v>0</v>
      </c>
      <c r="M1272" t="s">
        <v>20189</v>
      </c>
      <c r="N1272" s="8" t="s">
        <v>1757</v>
      </c>
      <c r="O1272" t="s">
        <v>22895</v>
      </c>
    </row>
    <row r="1273" spans="1:15" x14ac:dyDescent="0.25">
      <c r="A1273" s="8" t="str">
        <f t="shared" si="19"/>
        <v>Boulga#Tensobentenga#Kouritenga</v>
      </c>
      <c r="B1273" s="8" t="s">
        <v>5716</v>
      </c>
      <c r="C1273" t="s">
        <v>22896</v>
      </c>
      <c r="D1273" s="8" t="s">
        <v>5717</v>
      </c>
      <c r="E1273" s="8" t="s">
        <v>62</v>
      </c>
      <c r="F1273" t="s">
        <v>20734</v>
      </c>
      <c r="G1273" s="8" t="s">
        <v>416</v>
      </c>
      <c r="H1273" s="8" t="s">
        <v>62</v>
      </c>
      <c r="I1273" s="8" t="s">
        <v>415</v>
      </c>
      <c r="J1273" t="s">
        <v>20360</v>
      </c>
      <c r="K1273" s="8" t="s">
        <v>1723</v>
      </c>
      <c r="L1273" s="8" t="s">
        <v>52</v>
      </c>
      <c r="M1273" t="s">
        <v>20361</v>
      </c>
      <c r="N1273" s="8" t="s">
        <v>1759</v>
      </c>
      <c r="O1273" t="s">
        <v>22897</v>
      </c>
    </row>
    <row r="1274" spans="1:15" x14ac:dyDescent="0.25">
      <c r="A1274" s="8" t="str">
        <f t="shared" si="19"/>
        <v>Boulgou#Bagre#Boulgou</v>
      </c>
      <c r="B1274" s="8" t="s">
        <v>53</v>
      </c>
      <c r="C1274" t="s">
        <v>20468</v>
      </c>
      <c r="D1274" s="8" t="s">
        <v>849</v>
      </c>
      <c r="E1274" s="8" t="s">
        <v>1806</v>
      </c>
      <c r="F1274" t="s">
        <v>20467</v>
      </c>
      <c r="G1274" s="8" t="s">
        <v>432</v>
      </c>
      <c r="H1274" s="8" t="s">
        <v>1806</v>
      </c>
      <c r="I1274" s="8" t="s">
        <v>53</v>
      </c>
      <c r="J1274" t="s">
        <v>20468</v>
      </c>
      <c r="K1274" s="8" t="s">
        <v>1721</v>
      </c>
      <c r="L1274" s="8" t="s">
        <v>52</v>
      </c>
      <c r="M1274" t="s">
        <v>20361</v>
      </c>
      <c r="N1274" s="8" t="s">
        <v>1759</v>
      </c>
      <c r="O1274" t="s">
        <v>22898</v>
      </c>
    </row>
    <row r="1275" spans="1:15" x14ac:dyDescent="0.25">
      <c r="A1275" s="8" t="str">
        <f t="shared" si="19"/>
        <v>Boulgou#Coalla#Gnagna</v>
      </c>
      <c r="B1275" s="8" t="s">
        <v>53</v>
      </c>
      <c r="C1275" t="s">
        <v>20468</v>
      </c>
      <c r="D1275" s="8" t="s">
        <v>1177</v>
      </c>
      <c r="E1275" s="8" t="s">
        <v>1861</v>
      </c>
      <c r="F1275" t="s">
        <v>20299</v>
      </c>
      <c r="G1275" s="8" t="s">
        <v>355</v>
      </c>
      <c r="H1275" s="8" t="s">
        <v>1861</v>
      </c>
      <c r="I1275" s="8" t="s">
        <v>117</v>
      </c>
      <c r="J1275" t="s">
        <v>20300</v>
      </c>
      <c r="K1275" s="8" t="s">
        <v>1734</v>
      </c>
      <c r="L1275" s="8" t="s">
        <v>116</v>
      </c>
      <c r="M1275" t="s">
        <v>20239</v>
      </c>
      <c r="N1275" s="8" t="s">
        <v>1763</v>
      </c>
      <c r="O1275" t="s">
        <v>22899</v>
      </c>
    </row>
    <row r="1276" spans="1:15" x14ac:dyDescent="0.25">
      <c r="A1276" s="8" t="str">
        <f t="shared" si="19"/>
        <v>Boulgou#Gayeri#Komonjdjari</v>
      </c>
      <c r="B1276" s="8" t="s">
        <v>53</v>
      </c>
      <c r="C1276" t="s">
        <v>20468</v>
      </c>
      <c r="D1276" s="8" t="s">
        <v>11287</v>
      </c>
      <c r="E1276" s="8" t="s">
        <v>131</v>
      </c>
      <c r="F1276" t="s">
        <v>20563</v>
      </c>
      <c r="G1276" s="8" t="s">
        <v>341</v>
      </c>
      <c r="H1276" s="8" t="s">
        <v>131</v>
      </c>
      <c r="I1276" s="8" t="s">
        <v>1777</v>
      </c>
      <c r="J1276" t="s">
        <v>20374</v>
      </c>
      <c r="K1276" s="8" t="s">
        <v>1736</v>
      </c>
      <c r="L1276" s="8" t="s">
        <v>116</v>
      </c>
      <c r="M1276" t="s">
        <v>20239</v>
      </c>
      <c r="N1276" s="8" t="s">
        <v>1763</v>
      </c>
      <c r="O1276" t="s">
        <v>22900</v>
      </c>
    </row>
    <row r="1277" spans="1:15" x14ac:dyDescent="0.25">
      <c r="A1277" s="8" t="str">
        <f t="shared" si="19"/>
        <v>Boulgue#Binde#Zoundweogo</v>
      </c>
      <c r="B1277" s="8" t="s">
        <v>7409</v>
      </c>
      <c r="C1277" t="s">
        <v>22901</v>
      </c>
      <c r="D1277" s="8" t="s">
        <v>9938</v>
      </c>
      <c r="E1277" s="8" t="s">
        <v>366</v>
      </c>
      <c r="F1277" t="s">
        <v>20494</v>
      </c>
      <c r="G1277" s="8" t="s">
        <v>365</v>
      </c>
      <c r="H1277" s="8" t="s">
        <v>366</v>
      </c>
      <c r="I1277" s="8" t="s">
        <v>1783</v>
      </c>
      <c r="J1277" t="s">
        <v>20489</v>
      </c>
      <c r="K1277" s="8" t="s">
        <v>1733</v>
      </c>
      <c r="L1277" s="8" t="s">
        <v>105</v>
      </c>
      <c r="M1277" t="s">
        <v>20312</v>
      </c>
      <c r="N1277" s="8" t="s">
        <v>1762</v>
      </c>
      <c r="O1277" t="s">
        <v>22902</v>
      </c>
    </row>
    <row r="1278" spans="1:15" x14ac:dyDescent="0.25">
      <c r="A1278" s="8" t="str">
        <f t="shared" si="19"/>
        <v>Boulgue#Pensa#Sanmatenga</v>
      </c>
      <c r="B1278" s="8" t="s">
        <v>7409</v>
      </c>
      <c r="C1278" t="s">
        <v>22901</v>
      </c>
      <c r="D1278" s="8" t="s">
        <v>7410</v>
      </c>
      <c r="E1278" s="8" t="s">
        <v>85</v>
      </c>
      <c r="F1278" t="s">
        <v>20370</v>
      </c>
      <c r="G1278" s="8" t="s">
        <v>395</v>
      </c>
      <c r="H1278" s="8" t="s">
        <v>85</v>
      </c>
      <c r="I1278" s="8" t="s">
        <v>77</v>
      </c>
      <c r="J1278" t="s">
        <v>20197</v>
      </c>
      <c r="K1278" s="8" t="s">
        <v>1726</v>
      </c>
      <c r="L1278" s="8" t="s">
        <v>63</v>
      </c>
      <c r="M1278" t="s">
        <v>20194</v>
      </c>
      <c r="N1278" s="8" t="s">
        <v>1760</v>
      </c>
      <c r="O1278" t="s">
        <v>22903</v>
      </c>
    </row>
    <row r="1279" spans="1:15" x14ac:dyDescent="0.25">
      <c r="A1279" s="8" t="str">
        <f t="shared" si="19"/>
        <v>Bouli#Bakata#Ziro</v>
      </c>
      <c r="B1279" s="8" t="s">
        <v>4885</v>
      </c>
      <c r="C1279" t="s">
        <v>22904</v>
      </c>
      <c r="D1279" s="8" t="s">
        <v>8805</v>
      </c>
      <c r="E1279" s="8" t="s">
        <v>1847</v>
      </c>
      <c r="F1279" t="s">
        <v>20469</v>
      </c>
      <c r="G1279" s="8" t="s">
        <v>19964</v>
      </c>
      <c r="H1279" s="8" t="s">
        <v>1847</v>
      </c>
      <c r="I1279" s="8" t="s">
        <v>103</v>
      </c>
      <c r="J1279" t="s">
        <v>20470</v>
      </c>
      <c r="K1279" s="8" t="s">
        <v>1730</v>
      </c>
      <c r="L1279" s="8" t="s">
        <v>89</v>
      </c>
      <c r="M1279" t="s">
        <v>20223</v>
      </c>
      <c r="N1279" s="8" t="s">
        <v>1761</v>
      </c>
      <c r="O1279" t="s">
        <v>22905</v>
      </c>
    </row>
    <row r="1280" spans="1:15" x14ac:dyDescent="0.25">
      <c r="A1280" s="8" t="str">
        <f t="shared" si="19"/>
        <v>Bouli#Coalla#Gnagna</v>
      </c>
      <c r="B1280" s="8" t="s">
        <v>4885</v>
      </c>
      <c r="C1280" t="s">
        <v>22904</v>
      </c>
      <c r="D1280" s="8" t="s">
        <v>10367</v>
      </c>
      <c r="E1280" s="8" t="s">
        <v>1861</v>
      </c>
      <c r="F1280" t="s">
        <v>20299</v>
      </c>
      <c r="G1280" s="8" t="s">
        <v>355</v>
      </c>
      <c r="H1280" s="8" t="s">
        <v>1861</v>
      </c>
      <c r="I1280" s="8" t="s">
        <v>117</v>
      </c>
      <c r="J1280" t="s">
        <v>20300</v>
      </c>
      <c r="K1280" s="8" t="s">
        <v>1734</v>
      </c>
      <c r="L1280" s="8" t="s">
        <v>116</v>
      </c>
      <c r="M1280" t="s">
        <v>20239</v>
      </c>
      <c r="N1280" s="8" t="s">
        <v>1763</v>
      </c>
      <c r="O1280" t="s">
        <v>22906</v>
      </c>
    </row>
    <row r="1281" spans="1:15" x14ac:dyDescent="0.25">
      <c r="A1281" s="8" t="str">
        <f t="shared" si="19"/>
        <v>Bouli#Dapelogo#Oubritenga</v>
      </c>
      <c r="B1281" s="8" t="s">
        <v>4885</v>
      </c>
      <c r="C1281" t="s">
        <v>22904</v>
      </c>
      <c r="D1281" s="8" t="s">
        <v>15196</v>
      </c>
      <c r="E1281" s="8" t="s">
        <v>1902</v>
      </c>
      <c r="F1281" t="s">
        <v>20527</v>
      </c>
      <c r="G1281" s="8" t="s">
        <v>271</v>
      </c>
      <c r="H1281" s="8" t="s">
        <v>1902</v>
      </c>
      <c r="I1281" s="8" t="s">
        <v>184</v>
      </c>
      <c r="J1281" t="s">
        <v>20208</v>
      </c>
      <c r="K1281" s="8" t="s">
        <v>1748</v>
      </c>
      <c r="L1281" s="8" t="s">
        <v>1772</v>
      </c>
      <c r="M1281" t="s">
        <v>20209</v>
      </c>
      <c r="N1281" s="8" t="s">
        <v>1766</v>
      </c>
      <c r="O1281" t="s">
        <v>22907</v>
      </c>
    </row>
    <row r="1282" spans="1:15" x14ac:dyDescent="0.25">
      <c r="A1282" s="8" t="str">
        <f t="shared" ref="A1282:A1345" si="20">CONCATENATE(B1282,"#",E1282,"#",I1282)</f>
        <v>Bouli#Gaoua#Poni</v>
      </c>
      <c r="B1282" s="8" t="s">
        <v>4885</v>
      </c>
      <c r="C1282" t="s">
        <v>22904</v>
      </c>
      <c r="D1282" s="8" t="s">
        <v>19059</v>
      </c>
      <c r="E1282" s="8" t="s">
        <v>220</v>
      </c>
      <c r="F1282" t="s">
        <v>20559</v>
      </c>
      <c r="G1282" s="8" t="s">
        <v>228</v>
      </c>
      <c r="H1282" s="8" t="s">
        <v>220</v>
      </c>
      <c r="I1282" s="8" t="s">
        <v>219</v>
      </c>
      <c r="J1282" t="s">
        <v>20411</v>
      </c>
      <c r="K1282" s="8" t="s">
        <v>1755</v>
      </c>
      <c r="L1282" s="8" t="s">
        <v>213</v>
      </c>
      <c r="M1282" t="s">
        <v>20280</v>
      </c>
      <c r="N1282" s="8" t="s">
        <v>1768</v>
      </c>
      <c r="O1282" t="s">
        <v>22908</v>
      </c>
    </row>
    <row r="1283" spans="1:15" x14ac:dyDescent="0.25">
      <c r="A1283" s="8" t="str">
        <f t="shared" si="20"/>
        <v>Bouli#Korsimoro#Sanmatenga</v>
      </c>
      <c r="B1283" s="8" t="s">
        <v>4885</v>
      </c>
      <c r="C1283" t="s">
        <v>22904</v>
      </c>
      <c r="D1283" s="8" t="s">
        <v>7150</v>
      </c>
      <c r="E1283" s="8" t="s">
        <v>82</v>
      </c>
      <c r="F1283" t="s">
        <v>20608</v>
      </c>
      <c r="G1283" s="8" t="s">
        <v>270</v>
      </c>
      <c r="H1283" s="8" t="s">
        <v>82</v>
      </c>
      <c r="I1283" s="8" t="s">
        <v>77</v>
      </c>
      <c r="J1283" t="s">
        <v>20197</v>
      </c>
      <c r="K1283" s="8" t="s">
        <v>1726</v>
      </c>
      <c r="L1283" s="8" t="s">
        <v>63</v>
      </c>
      <c r="M1283" t="s">
        <v>20194</v>
      </c>
      <c r="N1283" s="8" t="s">
        <v>1760</v>
      </c>
      <c r="O1283" t="s">
        <v>22909</v>
      </c>
    </row>
    <row r="1284" spans="1:15" x14ac:dyDescent="0.25">
      <c r="A1284" s="8" t="str">
        <f t="shared" si="20"/>
        <v>Bouli#Tanghin-Dassouri#Kadiogo</v>
      </c>
      <c r="B1284" s="8" t="s">
        <v>4885</v>
      </c>
      <c r="C1284" t="s">
        <v>22904</v>
      </c>
      <c r="D1284" s="8" t="s">
        <v>4886</v>
      </c>
      <c r="E1284" s="8" t="s">
        <v>1786</v>
      </c>
      <c r="F1284" t="s">
        <v>20727</v>
      </c>
      <c r="G1284" s="8" t="s">
        <v>1703</v>
      </c>
      <c r="H1284" s="8" t="s">
        <v>1786</v>
      </c>
      <c r="I1284" s="8" t="s">
        <v>47</v>
      </c>
      <c r="J1284" t="s">
        <v>20201</v>
      </c>
      <c r="K1284" s="8" t="s">
        <v>1712</v>
      </c>
      <c r="L1284" s="8" t="s">
        <v>46</v>
      </c>
      <c r="M1284" t="s">
        <v>20202</v>
      </c>
      <c r="N1284" s="8" t="s">
        <v>1756</v>
      </c>
      <c r="O1284" t="s">
        <v>22910</v>
      </c>
    </row>
    <row r="1285" spans="1:15" x14ac:dyDescent="0.25">
      <c r="A1285" s="8" t="str">
        <f t="shared" si="20"/>
        <v>Bouli#Thiou#Yatenga</v>
      </c>
      <c r="B1285" s="8" t="s">
        <v>4885</v>
      </c>
      <c r="C1285" t="s">
        <v>22904</v>
      </c>
      <c r="D1285" s="8" t="s">
        <v>14269</v>
      </c>
      <c r="E1285" s="8" t="s">
        <v>171</v>
      </c>
      <c r="F1285" t="s">
        <v>20416</v>
      </c>
      <c r="G1285" s="8" t="s">
        <v>290</v>
      </c>
      <c r="H1285" s="8" t="s">
        <v>171</v>
      </c>
      <c r="I1285" s="8" t="s">
        <v>162</v>
      </c>
      <c r="J1285" t="s">
        <v>20378</v>
      </c>
      <c r="K1285" s="8" t="s">
        <v>1744</v>
      </c>
      <c r="L1285" s="8" t="s">
        <v>153</v>
      </c>
      <c r="M1285" t="s">
        <v>20335</v>
      </c>
      <c r="N1285" s="8" t="s">
        <v>1765</v>
      </c>
      <c r="O1285" t="s">
        <v>22911</v>
      </c>
    </row>
    <row r="1286" spans="1:15" x14ac:dyDescent="0.25">
      <c r="A1286" s="8" t="str">
        <f t="shared" si="20"/>
        <v>Boulikessi#Deou#Oudalan</v>
      </c>
      <c r="B1286" s="8" t="s">
        <v>15601</v>
      </c>
      <c r="C1286" t="s">
        <v>22912</v>
      </c>
      <c r="D1286" s="8" t="s">
        <v>15602</v>
      </c>
      <c r="E1286" s="8" t="s">
        <v>189</v>
      </c>
      <c r="F1286" t="s">
        <v>20216</v>
      </c>
      <c r="G1286" s="8" t="s">
        <v>265</v>
      </c>
      <c r="H1286" s="8" t="s">
        <v>189</v>
      </c>
      <c r="I1286" s="8" t="s">
        <v>188</v>
      </c>
      <c r="J1286" t="s">
        <v>20179</v>
      </c>
      <c r="K1286" s="8" t="s">
        <v>1749</v>
      </c>
      <c r="L1286" s="8" t="s">
        <v>187</v>
      </c>
      <c r="M1286" t="s">
        <v>20180</v>
      </c>
      <c r="N1286" s="8" t="s">
        <v>1767</v>
      </c>
      <c r="O1286" t="s">
        <v>22913</v>
      </c>
    </row>
    <row r="1287" spans="1:15" x14ac:dyDescent="0.25">
      <c r="A1287" s="8" t="str">
        <f t="shared" si="20"/>
        <v>Boulikiendi#Coalla#Gnagna</v>
      </c>
      <c r="B1287" s="8" t="s">
        <v>10368</v>
      </c>
      <c r="C1287" t="s">
        <v>22914</v>
      </c>
      <c r="D1287" s="8" t="s">
        <v>10369</v>
      </c>
      <c r="E1287" s="8" t="s">
        <v>1861</v>
      </c>
      <c r="F1287" t="s">
        <v>20299</v>
      </c>
      <c r="G1287" s="8" t="s">
        <v>355</v>
      </c>
      <c r="H1287" s="8" t="s">
        <v>1861</v>
      </c>
      <c r="I1287" s="8" t="s">
        <v>117</v>
      </c>
      <c r="J1287" t="s">
        <v>20300</v>
      </c>
      <c r="K1287" s="8" t="s">
        <v>1734</v>
      </c>
      <c r="L1287" s="8" t="s">
        <v>116</v>
      </c>
      <c r="M1287" t="s">
        <v>20239</v>
      </c>
      <c r="N1287" s="8" t="s">
        <v>1763</v>
      </c>
      <c r="O1287" t="s">
        <v>22915</v>
      </c>
    </row>
    <row r="1288" spans="1:15" x14ac:dyDescent="0.25">
      <c r="A1288" s="8" t="str">
        <f t="shared" si="20"/>
        <v>Boulin Bola#Banh#Loroum</v>
      </c>
      <c r="B1288" s="8" t="s">
        <v>12982</v>
      </c>
      <c r="C1288" t="s">
        <v>22916</v>
      </c>
      <c r="D1288" s="8" t="s">
        <v>12983</v>
      </c>
      <c r="E1288" s="8" t="s">
        <v>155</v>
      </c>
      <c r="F1288" t="s">
        <v>20333</v>
      </c>
      <c r="G1288" s="8" t="s">
        <v>312</v>
      </c>
      <c r="H1288" s="8" t="s">
        <v>155</v>
      </c>
      <c r="I1288" s="8" t="s">
        <v>154</v>
      </c>
      <c r="J1288" t="s">
        <v>20334</v>
      </c>
      <c r="K1288" s="8" t="s">
        <v>1742</v>
      </c>
      <c r="L1288" s="8" t="s">
        <v>153</v>
      </c>
      <c r="M1288" t="s">
        <v>20335</v>
      </c>
      <c r="N1288" s="8" t="s">
        <v>1765</v>
      </c>
      <c r="O1288" t="s">
        <v>22917</v>
      </c>
    </row>
    <row r="1289" spans="1:15" x14ac:dyDescent="0.25">
      <c r="A1289" s="8" t="str">
        <f t="shared" si="20"/>
        <v>Boulin Kiera#Boussoukoula#Noumbiel</v>
      </c>
      <c r="B1289" s="8" t="s">
        <v>18647</v>
      </c>
      <c r="C1289" t="s">
        <v>22918</v>
      </c>
      <c r="D1289" s="8" t="s">
        <v>18648</v>
      </c>
      <c r="E1289" s="8" t="s">
        <v>1921</v>
      </c>
      <c r="F1289" t="s">
        <v>20278</v>
      </c>
      <c r="G1289" s="8" t="s">
        <v>20008</v>
      </c>
      <c r="H1289" s="8" t="s">
        <v>1921</v>
      </c>
      <c r="I1289" s="8" t="s">
        <v>1780</v>
      </c>
      <c r="J1289" t="s">
        <v>20279</v>
      </c>
      <c r="K1289" s="8" t="s">
        <v>20016</v>
      </c>
      <c r="L1289" s="8" t="s">
        <v>213</v>
      </c>
      <c r="M1289" t="s">
        <v>20280</v>
      </c>
      <c r="N1289" s="8" t="s">
        <v>1768</v>
      </c>
      <c r="O1289" t="s">
        <v>22919</v>
      </c>
    </row>
    <row r="1290" spans="1:15" x14ac:dyDescent="0.25">
      <c r="A1290" s="8" t="str">
        <f t="shared" si="20"/>
        <v>Boulinbe#Nako#Poni</v>
      </c>
      <c r="B1290" s="8" t="s">
        <v>19709</v>
      </c>
      <c r="C1290" t="s">
        <v>22920</v>
      </c>
      <c r="D1290" s="8" t="s">
        <v>19710</v>
      </c>
      <c r="E1290" s="8" t="s">
        <v>1927</v>
      </c>
      <c r="F1290" t="s">
        <v>20460</v>
      </c>
      <c r="G1290" s="8" t="s">
        <v>20013</v>
      </c>
      <c r="H1290" s="8" t="s">
        <v>1927</v>
      </c>
      <c r="I1290" s="8" t="s">
        <v>219</v>
      </c>
      <c r="J1290" t="s">
        <v>20411</v>
      </c>
      <c r="K1290" s="8" t="s">
        <v>1755</v>
      </c>
      <c r="L1290" s="8" t="s">
        <v>213</v>
      </c>
      <c r="M1290" t="s">
        <v>20280</v>
      </c>
      <c r="N1290" s="8" t="s">
        <v>1768</v>
      </c>
      <c r="O1290" t="s">
        <v>22921</v>
      </c>
    </row>
    <row r="1291" spans="1:15" x14ac:dyDescent="0.25">
      <c r="A1291" s="8" t="str">
        <f t="shared" si="20"/>
        <v>Boulirou#Po#Nahouri</v>
      </c>
      <c r="B1291" s="8" t="s">
        <v>9811</v>
      </c>
      <c r="C1291" t="s">
        <v>22922</v>
      </c>
      <c r="D1291" s="8" t="s">
        <v>9812</v>
      </c>
      <c r="E1291" s="8" t="s">
        <v>111</v>
      </c>
      <c r="F1291" t="s">
        <v>20684</v>
      </c>
      <c r="G1291" s="8" t="s">
        <v>369</v>
      </c>
      <c r="H1291" s="8" t="s">
        <v>111</v>
      </c>
      <c r="I1291" s="8" t="s">
        <v>109</v>
      </c>
      <c r="J1291" t="s">
        <v>20311</v>
      </c>
      <c r="K1291" s="8" t="s">
        <v>1732</v>
      </c>
      <c r="L1291" s="8" t="s">
        <v>105</v>
      </c>
      <c r="M1291" t="s">
        <v>20312</v>
      </c>
      <c r="N1291" s="8" t="s">
        <v>1762</v>
      </c>
      <c r="O1291" t="s">
        <v>22923</v>
      </c>
    </row>
    <row r="1292" spans="1:15" x14ac:dyDescent="0.25">
      <c r="A1292" s="8" t="str">
        <f t="shared" si="20"/>
        <v>Boulissi#Sapone#Bazega</v>
      </c>
      <c r="B1292" s="8" t="s">
        <v>9480</v>
      </c>
      <c r="C1292" t="s">
        <v>22924</v>
      </c>
      <c r="D1292" s="8" t="s">
        <v>9481</v>
      </c>
      <c r="E1292" s="8" t="s">
        <v>1853</v>
      </c>
      <c r="F1292" t="s">
        <v>20706</v>
      </c>
      <c r="G1292" s="8" t="s">
        <v>371</v>
      </c>
      <c r="H1292" s="8" t="s">
        <v>1853</v>
      </c>
      <c r="I1292" s="8" t="s">
        <v>1773</v>
      </c>
      <c r="J1292" t="s">
        <v>20547</v>
      </c>
      <c r="K1292" s="8" t="s">
        <v>1731</v>
      </c>
      <c r="L1292" s="8" t="s">
        <v>105</v>
      </c>
      <c r="M1292" t="s">
        <v>20312</v>
      </c>
      <c r="N1292" s="8" t="s">
        <v>1762</v>
      </c>
      <c r="O1292" t="s">
        <v>22925</v>
      </c>
    </row>
    <row r="1293" spans="1:15" x14ac:dyDescent="0.25">
      <c r="A1293" s="8" t="str">
        <f t="shared" si="20"/>
        <v>Boulkenga#Bani#Seno</v>
      </c>
      <c r="B1293" s="8" t="s">
        <v>16129</v>
      </c>
      <c r="C1293" t="s">
        <v>22926</v>
      </c>
      <c r="D1293" s="8" t="s">
        <v>16130</v>
      </c>
      <c r="E1293" s="8" t="s">
        <v>195</v>
      </c>
      <c r="F1293" t="s">
        <v>20228</v>
      </c>
      <c r="G1293" s="8" t="s">
        <v>260</v>
      </c>
      <c r="H1293" s="8" t="s">
        <v>195</v>
      </c>
      <c r="I1293" s="8" t="s">
        <v>194</v>
      </c>
      <c r="J1293" t="s">
        <v>20229</v>
      </c>
      <c r="K1293" s="8" t="s">
        <v>1750</v>
      </c>
      <c r="L1293" s="8" t="s">
        <v>187</v>
      </c>
      <c r="M1293" t="s">
        <v>20180</v>
      </c>
      <c r="N1293" s="8" t="s">
        <v>1767</v>
      </c>
      <c r="O1293" t="s">
        <v>22927</v>
      </c>
    </row>
    <row r="1294" spans="1:15" x14ac:dyDescent="0.25">
      <c r="A1294" s="8" t="str">
        <f t="shared" si="20"/>
        <v>Boulkom#Arbole#Passore</v>
      </c>
      <c r="B1294" s="8" t="s">
        <v>13258</v>
      </c>
      <c r="C1294" t="s">
        <v>22928</v>
      </c>
      <c r="D1294" s="8" t="s">
        <v>13259</v>
      </c>
      <c r="E1294" s="8" t="s">
        <v>1888</v>
      </c>
      <c r="F1294" t="s">
        <v>20421</v>
      </c>
      <c r="G1294" s="8" t="s">
        <v>277</v>
      </c>
      <c r="H1294" s="8" t="s">
        <v>1888</v>
      </c>
      <c r="I1294" s="8" t="s">
        <v>1781</v>
      </c>
      <c r="J1294" t="s">
        <v>20422</v>
      </c>
      <c r="K1294" s="8" t="s">
        <v>1743</v>
      </c>
      <c r="L1294" s="8" t="s">
        <v>153</v>
      </c>
      <c r="M1294" t="s">
        <v>20335</v>
      </c>
      <c r="N1294" s="8" t="s">
        <v>1765</v>
      </c>
      <c r="O1294" t="s">
        <v>22929</v>
      </c>
    </row>
    <row r="1295" spans="1:15" x14ac:dyDescent="0.25">
      <c r="A1295" s="8" t="str">
        <f t="shared" si="20"/>
        <v>Boulli Foulbes#Kongoussi#Bam</v>
      </c>
      <c r="B1295" s="8" t="s">
        <v>5872</v>
      </c>
      <c r="C1295" t="s">
        <v>22930</v>
      </c>
      <c r="D1295" s="8" t="s">
        <v>5873</v>
      </c>
      <c r="E1295" s="8" t="s">
        <v>66</v>
      </c>
      <c r="F1295" t="s">
        <v>20192</v>
      </c>
      <c r="G1295" s="8" t="s">
        <v>412</v>
      </c>
      <c r="H1295" s="8" t="s">
        <v>66</v>
      </c>
      <c r="I1295" s="8" t="s">
        <v>64</v>
      </c>
      <c r="J1295" t="s">
        <v>20193</v>
      </c>
      <c r="K1295" s="8" t="s">
        <v>1724</v>
      </c>
      <c r="L1295" s="8" t="s">
        <v>63</v>
      </c>
      <c r="M1295" t="s">
        <v>20194</v>
      </c>
      <c r="N1295" s="8" t="s">
        <v>1760</v>
      </c>
      <c r="O1295" t="s">
        <v>22931</v>
      </c>
    </row>
    <row r="1296" spans="1:15" x14ac:dyDescent="0.25">
      <c r="A1296" s="8" t="str">
        <f t="shared" si="20"/>
        <v>Boulli#Bourzanga#Bam</v>
      </c>
      <c r="B1296" s="8" t="s">
        <v>5775</v>
      </c>
      <c r="C1296" t="s">
        <v>22930</v>
      </c>
      <c r="D1296" s="8" t="s">
        <v>5776</v>
      </c>
      <c r="E1296" s="8" t="s">
        <v>65</v>
      </c>
      <c r="F1296" t="s">
        <v>20583</v>
      </c>
      <c r="G1296" s="8" t="s">
        <v>414</v>
      </c>
      <c r="H1296" s="8" t="s">
        <v>65</v>
      </c>
      <c r="I1296" s="8" t="s">
        <v>64</v>
      </c>
      <c r="J1296" t="s">
        <v>20378</v>
      </c>
      <c r="K1296" s="8" t="s">
        <v>1724</v>
      </c>
      <c r="L1296" s="8" t="s">
        <v>63</v>
      </c>
      <c r="M1296" t="s">
        <v>20335</v>
      </c>
      <c r="N1296" s="8" t="s">
        <v>1760</v>
      </c>
      <c r="O1296" t="s">
        <v>22932</v>
      </c>
    </row>
    <row r="1297" spans="1:15" x14ac:dyDescent="0.25">
      <c r="A1297" s="8" t="str">
        <f t="shared" si="20"/>
        <v>Boulli#Kalsaka#Yatenga</v>
      </c>
      <c r="B1297" s="8" t="s">
        <v>5775</v>
      </c>
      <c r="C1297" t="s">
        <v>22930</v>
      </c>
      <c r="D1297" s="8" t="s">
        <v>13800</v>
      </c>
      <c r="E1297" s="8" t="s">
        <v>164</v>
      </c>
      <c r="F1297" t="s">
        <v>20442</v>
      </c>
      <c r="G1297" s="8" t="s">
        <v>298</v>
      </c>
      <c r="H1297" s="8" t="s">
        <v>164</v>
      </c>
      <c r="I1297" s="8" t="s">
        <v>162</v>
      </c>
      <c r="J1297" t="s">
        <v>20197</v>
      </c>
      <c r="K1297" s="8" t="s">
        <v>1744</v>
      </c>
      <c r="L1297" s="8" t="s">
        <v>153</v>
      </c>
      <c r="M1297" t="s">
        <v>20194</v>
      </c>
      <c r="N1297" s="8" t="s">
        <v>1765</v>
      </c>
      <c r="O1297" t="s">
        <v>22933</v>
      </c>
    </row>
    <row r="1298" spans="1:15" x14ac:dyDescent="0.25">
      <c r="A1298" s="8" t="str">
        <f t="shared" si="20"/>
        <v>Boulli#Kaya#Sanmatenga</v>
      </c>
      <c r="B1298" s="8" t="s">
        <v>5775</v>
      </c>
      <c r="C1298" t="s">
        <v>22930</v>
      </c>
      <c r="D1298" s="8" t="s">
        <v>7018</v>
      </c>
      <c r="E1298" s="8" t="s">
        <v>81</v>
      </c>
      <c r="F1298" t="s">
        <v>20196</v>
      </c>
      <c r="G1298" s="8" t="s">
        <v>397</v>
      </c>
      <c r="H1298" s="8" t="s">
        <v>81</v>
      </c>
      <c r="I1298" s="8" t="s">
        <v>77</v>
      </c>
      <c r="J1298" t="s">
        <v>20197</v>
      </c>
      <c r="K1298" s="8" t="s">
        <v>1726</v>
      </c>
      <c r="L1298" s="8" t="s">
        <v>63</v>
      </c>
      <c r="M1298" t="s">
        <v>20194</v>
      </c>
      <c r="N1298" s="8" t="s">
        <v>1760</v>
      </c>
      <c r="O1298" t="s">
        <v>22934</v>
      </c>
    </row>
    <row r="1299" spans="1:15" x14ac:dyDescent="0.25">
      <c r="A1299" s="8" t="str">
        <f t="shared" si="20"/>
        <v>Boulli#Mane#Sanmatenga</v>
      </c>
      <c r="B1299" s="8" t="s">
        <v>5775</v>
      </c>
      <c r="C1299" t="s">
        <v>22930</v>
      </c>
      <c r="D1299" s="8" t="s">
        <v>7242</v>
      </c>
      <c r="E1299" s="8" t="s">
        <v>83</v>
      </c>
      <c r="F1299" t="s">
        <v>20681</v>
      </c>
      <c r="G1299" s="8" t="s">
        <v>396</v>
      </c>
      <c r="H1299" s="8" t="s">
        <v>83</v>
      </c>
      <c r="I1299" s="8" t="s">
        <v>77</v>
      </c>
      <c r="J1299" t="s">
        <v>20197</v>
      </c>
      <c r="K1299" s="8" t="s">
        <v>1726</v>
      </c>
      <c r="L1299" s="8" t="s">
        <v>63</v>
      </c>
      <c r="M1299" t="s">
        <v>20194</v>
      </c>
      <c r="N1299" s="8" t="s">
        <v>1760</v>
      </c>
      <c r="O1299" t="s">
        <v>22935</v>
      </c>
    </row>
    <row r="1300" spans="1:15" x14ac:dyDescent="0.25">
      <c r="A1300" s="8" t="str">
        <f t="shared" si="20"/>
        <v>Boulli#Pibaore#Sanmatenga</v>
      </c>
      <c r="B1300" s="8" t="s">
        <v>5775</v>
      </c>
      <c r="C1300" t="s">
        <v>22930</v>
      </c>
      <c r="D1300" s="8" t="s">
        <v>7471</v>
      </c>
      <c r="E1300" s="8" t="s">
        <v>86</v>
      </c>
      <c r="F1300" t="s">
        <v>20691</v>
      </c>
      <c r="G1300" s="8" t="s">
        <v>394</v>
      </c>
      <c r="H1300" s="8" t="s">
        <v>86</v>
      </c>
      <c r="I1300" s="8" t="s">
        <v>77</v>
      </c>
      <c r="J1300" t="s">
        <v>20378</v>
      </c>
      <c r="K1300" s="8" t="s">
        <v>1726</v>
      </c>
      <c r="L1300" s="8" t="s">
        <v>63</v>
      </c>
      <c r="M1300" t="s">
        <v>20335</v>
      </c>
      <c r="N1300" s="8" t="s">
        <v>1760</v>
      </c>
      <c r="O1300" t="s">
        <v>22936</v>
      </c>
    </row>
    <row r="1301" spans="1:15" x14ac:dyDescent="0.25">
      <c r="A1301" s="8" t="str">
        <f t="shared" si="20"/>
        <v>Boulli#Rambo#Yatenga</v>
      </c>
      <c r="B1301" s="8" t="s">
        <v>5775</v>
      </c>
      <c r="C1301" t="s">
        <v>22930</v>
      </c>
      <c r="D1301" s="8" t="s">
        <v>14116</v>
      </c>
      <c r="E1301" s="8" t="s">
        <v>169</v>
      </c>
      <c r="F1301" t="s">
        <v>20694</v>
      </c>
      <c r="G1301" s="8" t="s">
        <v>292</v>
      </c>
      <c r="H1301" s="8" t="s">
        <v>169</v>
      </c>
      <c r="I1301" s="8" t="s">
        <v>162</v>
      </c>
      <c r="J1301" t="s">
        <v>20193</v>
      </c>
      <c r="K1301" s="8" t="s">
        <v>1744</v>
      </c>
      <c r="L1301" s="8" t="s">
        <v>153</v>
      </c>
      <c r="M1301" t="s">
        <v>20194</v>
      </c>
      <c r="N1301" s="8" t="s">
        <v>1765</v>
      </c>
      <c r="O1301" t="s">
        <v>22937</v>
      </c>
    </row>
    <row r="1302" spans="1:15" x14ac:dyDescent="0.25">
      <c r="A1302" s="8" t="str">
        <f t="shared" si="20"/>
        <v>Boulli#Rollo#Bam</v>
      </c>
      <c r="B1302" s="8" t="s">
        <v>5775</v>
      </c>
      <c r="C1302" t="s">
        <v>22938</v>
      </c>
      <c r="D1302" s="8" t="s">
        <v>5971</v>
      </c>
      <c r="E1302" s="8" t="s">
        <v>67</v>
      </c>
      <c r="F1302" t="s">
        <v>20605</v>
      </c>
      <c r="G1302" s="8" t="s">
        <v>410</v>
      </c>
      <c r="H1302" s="8" t="s">
        <v>67</v>
      </c>
      <c r="I1302" s="8" t="s">
        <v>64</v>
      </c>
      <c r="J1302" t="s">
        <v>20193</v>
      </c>
      <c r="K1302" s="8" t="s">
        <v>1724</v>
      </c>
      <c r="L1302" s="8" t="s">
        <v>63</v>
      </c>
      <c r="M1302" t="s">
        <v>20194</v>
      </c>
      <c r="N1302" s="8" t="s">
        <v>1760</v>
      </c>
      <c r="O1302" t="s">
        <v>22939</v>
      </c>
    </row>
    <row r="1303" spans="1:15" x14ac:dyDescent="0.25">
      <c r="A1303" s="8" t="str">
        <f t="shared" si="20"/>
        <v>Boulma#Yako#Passore</v>
      </c>
      <c r="B1303" s="8" t="s">
        <v>13654</v>
      </c>
      <c r="C1303" t="s">
        <v>22940</v>
      </c>
      <c r="D1303" s="8" t="s">
        <v>13655</v>
      </c>
      <c r="E1303" s="8" t="s">
        <v>161</v>
      </c>
      <c r="F1303" t="s">
        <v>20752</v>
      </c>
      <c r="G1303" s="8" t="s">
        <v>301</v>
      </c>
      <c r="H1303" s="8" t="s">
        <v>161</v>
      </c>
      <c r="I1303" s="8" t="s">
        <v>1781</v>
      </c>
      <c r="J1303" t="s">
        <v>20422</v>
      </c>
      <c r="K1303" s="8" t="s">
        <v>1743</v>
      </c>
      <c r="L1303" s="8" t="s">
        <v>153</v>
      </c>
      <c r="M1303" t="s">
        <v>20335</v>
      </c>
      <c r="N1303" s="8" t="s">
        <v>1765</v>
      </c>
      <c r="O1303" t="s">
        <v>22941</v>
      </c>
    </row>
    <row r="1304" spans="1:15" x14ac:dyDescent="0.25">
      <c r="A1304" s="8" t="str">
        <f t="shared" si="20"/>
        <v>Boulmanga#Yalgo#Namentenga</v>
      </c>
      <c r="B1304" s="8" t="s">
        <v>6618</v>
      </c>
      <c r="C1304" t="s">
        <v>22942</v>
      </c>
      <c r="D1304" s="8" t="s">
        <v>6619</v>
      </c>
      <c r="E1304" s="8" t="s">
        <v>76</v>
      </c>
      <c r="F1304" t="s">
        <v>20753</v>
      </c>
      <c r="G1304" s="8" t="s">
        <v>256</v>
      </c>
      <c r="H1304" s="8" t="s">
        <v>76</v>
      </c>
      <c r="I1304" s="8" t="s">
        <v>70</v>
      </c>
      <c r="J1304" t="s">
        <v>20287</v>
      </c>
      <c r="K1304" s="8" t="s">
        <v>1725</v>
      </c>
      <c r="L1304" s="8" t="s">
        <v>63</v>
      </c>
      <c r="M1304" t="s">
        <v>20194</v>
      </c>
      <c r="N1304" s="8" t="s">
        <v>1760</v>
      </c>
      <c r="O1304" t="s">
        <v>22943</v>
      </c>
    </row>
    <row r="1305" spans="1:15" x14ac:dyDescent="0.25">
      <c r="A1305" s="8" t="str">
        <f t="shared" si="20"/>
        <v>Boulmiougou#Dargo#Namentenga</v>
      </c>
      <c r="B1305" s="8" t="s">
        <v>6024</v>
      </c>
      <c r="C1305" t="s">
        <v>22944</v>
      </c>
      <c r="D1305" s="8" t="s">
        <v>6436</v>
      </c>
      <c r="E1305" s="8" t="s">
        <v>74</v>
      </c>
      <c r="F1305" t="s">
        <v>20528</v>
      </c>
      <c r="G1305" s="8" t="s">
        <v>403</v>
      </c>
      <c r="H1305" s="8" t="s">
        <v>74</v>
      </c>
      <c r="I1305" s="8" t="s">
        <v>70</v>
      </c>
      <c r="J1305" t="s">
        <v>20287</v>
      </c>
      <c r="K1305" s="8" t="s">
        <v>1725</v>
      </c>
      <c r="L1305" s="8" t="s">
        <v>63</v>
      </c>
      <c r="M1305" t="s">
        <v>20194</v>
      </c>
      <c r="N1305" s="8" t="s">
        <v>1760</v>
      </c>
      <c r="O1305" t="s">
        <v>22945</v>
      </c>
    </row>
    <row r="1306" spans="1:15" x14ac:dyDescent="0.25">
      <c r="A1306" s="8" t="str">
        <f t="shared" si="20"/>
        <v>Boulmiougou#Sabce#Bam</v>
      </c>
      <c r="B1306" s="8" t="s">
        <v>6024</v>
      </c>
      <c r="C1306" t="s">
        <v>22944</v>
      </c>
      <c r="D1306" s="8" t="s">
        <v>6025</v>
      </c>
      <c r="E1306" s="8" t="s">
        <v>1826</v>
      </c>
      <c r="F1306" t="s">
        <v>20696</v>
      </c>
      <c r="G1306" s="8" t="s">
        <v>407</v>
      </c>
      <c r="H1306" s="8" t="s">
        <v>1826</v>
      </c>
      <c r="I1306" s="8" t="s">
        <v>64</v>
      </c>
      <c r="J1306" t="s">
        <v>20193</v>
      </c>
      <c r="K1306" s="8" t="s">
        <v>1724</v>
      </c>
      <c r="L1306" s="8" t="s">
        <v>63</v>
      </c>
      <c r="M1306" t="s">
        <v>20194</v>
      </c>
      <c r="N1306" s="8" t="s">
        <v>1760</v>
      </c>
      <c r="O1306" t="s">
        <v>22946</v>
      </c>
    </row>
    <row r="1307" spans="1:15" x14ac:dyDescent="0.25">
      <c r="A1307" s="8" t="str">
        <f t="shared" si="20"/>
        <v>Boulmongo#Matiacoali#Gourma</v>
      </c>
      <c r="B1307" s="8" t="s">
        <v>10918</v>
      </c>
      <c r="C1307" t="s">
        <v>22947</v>
      </c>
      <c r="D1307" s="8" t="s">
        <v>10919</v>
      </c>
      <c r="E1307" s="8" t="s">
        <v>125</v>
      </c>
      <c r="F1307" t="s">
        <v>20318</v>
      </c>
      <c r="G1307" s="8" t="s">
        <v>345</v>
      </c>
      <c r="H1307" s="8" t="s">
        <v>125</v>
      </c>
      <c r="I1307" s="8" t="s">
        <v>121</v>
      </c>
      <c r="J1307" t="s">
        <v>20319</v>
      </c>
      <c r="K1307" s="8" t="s">
        <v>1735</v>
      </c>
      <c r="L1307" s="8" t="s">
        <v>116</v>
      </c>
      <c r="M1307" t="s">
        <v>20239</v>
      </c>
      <c r="N1307" s="8" t="s">
        <v>1763</v>
      </c>
      <c r="O1307" t="s">
        <v>22948</v>
      </c>
    </row>
    <row r="1308" spans="1:15" x14ac:dyDescent="0.25">
      <c r="A1308" s="8" t="str">
        <f t="shared" si="20"/>
        <v>Boulo#Banfora#Comoe</v>
      </c>
      <c r="B1308" s="8" t="s">
        <v>3483</v>
      </c>
      <c r="C1308" t="s">
        <v>22949</v>
      </c>
      <c r="D1308" s="8" t="s">
        <v>3484</v>
      </c>
      <c r="E1308" s="8" t="s">
        <v>41</v>
      </c>
      <c r="F1308" t="s">
        <v>20477</v>
      </c>
      <c r="G1308" s="8" t="s">
        <v>446</v>
      </c>
      <c r="H1308" s="8" t="s">
        <v>41</v>
      </c>
      <c r="I1308" s="8" t="s">
        <v>1775</v>
      </c>
      <c r="J1308" t="s">
        <v>20478</v>
      </c>
      <c r="K1308" s="8" t="s">
        <v>1719</v>
      </c>
      <c r="L1308" s="8" t="s">
        <v>40</v>
      </c>
      <c r="M1308" t="s">
        <v>20275</v>
      </c>
      <c r="N1308" s="8" t="s">
        <v>1758</v>
      </c>
      <c r="O1308" t="s">
        <v>22950</v>
      </c>
    </row>
    <row r="1309" spans="1:15" x14ac:dyDescent="0.25">
      <c r="A1309" s="8" t="str">
        <f t="shared" si="20"/>
        <v>Boulol Karawal Gourbiri#Banh#Loroum</v>
      </c>
      <c r="B1309" s="8" t="s">
        <v>12984</v>
      </c>
      <c r="C1309" t="s">
        <v>22951</v>
      </c>
      <c r="D1309" s="8" t="s">
        <v>12985</v>
      </c>
      <c r="E1309" s="8" t="s">
        <v>155</v>
      </c>
      <c r="F1309" t="s">
        <v>20333</v>
      </c>
      <c r="G1309" s="8" t="s">
        <v>312</v>
      </c>
      <c r="H1309" s="8" t="s">
        <v>155</v>
      </c>
      <c r="I1309" s="8" t="s">
        <v>154</v>
      </c>
      <c r="J1309" t="s">
        <v>20334</v>
      </c>
      <c r="K1309" s="8" t="s">
        <v>1742</v>
      </c>
      <c r="L1309" s="8" t="s">
        <v>153</v>
      </c>
      <c r="M1309" t="s">
        <v>20335</v>
      </c>
      <c r="N1309" s="8" t="s">
        <v>1765</v>
      </c>
      <c r="O1309" t="s">
        <v>22952</v>
      </c>
    </row>
    <row r="1310" spans="1:15" x14ac:dyDescent="0.25">
      <c r="A1310" s="8" t="str">
        <f t="shared" si="20"/>
        <v>Boulomde#Gounghin#Kouritenga</v>
      </c>
      <c r="B1310" s="8" t="s">
        <v>5495</v>
      </c>
      <c r="C1310" t="s">
        <v>22953</v>
      </c>
      <c r="D1310" s="8" t="s">
        <v>5496</v>
      </c>
      <c r="E1310" s="8" t="s">
        <v>1822</v>
      </c>
      <c r="F1310" t="s">
        <v>20572</v>
      </c>
      <c r="G1310" s="8" t="s">
        <v>419</v>
      </c>
      <c r="H1310" s="8" t="s">
        <v>1822</v>
      </c>
      <c r="I1310" s="8" t="s">
        <v>415</v>
      </c>
      <c r="J1310" t="s">
        <v>20360</v>
      </c>
      <c r="K1310" s="8" t="s">
        <v>1723</v>
      </c>
      <c r="L1310" s="8" t="s">
        <v>52</v>
      </c>
      <c r="M1310" t="s">
        <v>20361</v>
      </c>
      <c r="N1310" s="8" t="s">
        <v>1759</v>
      </c>
      <c r="O1310" t="s">
        <v>22954</v>
      </c>
    </row>
    <row r="1311" spans="1:15" x14ac:dyDescent="0.25">
      <c r="A1311" s="8" t="str">
        <f t="shared" si="20"/>
        <v>Boulon#Sideradougou#Comoe</v>
      </c>
      <c r="B1311" s="8" t="s">
        <v>828</v>
      </c>
      <c r="C1311" t="s">
        <v>22955</v>
      </c>
      <c r="D1311" s="8" t="s">
        <v>829</v>
      </c>
      <c r="E1311" s="8" t="s">
        <v>1797</v>
      </c>
      <c r="F1311" t="s">
        <v>20712</v>
      </c>
      <c r="G1311" s="8" t="s">
        <v>440</v>
      </c>
      <c r="H1311" s="8" t="s">
        <v>1797</v>
      </c>
      <c r="I1311" s="8" t="s">
        <v>1775</v>
      </c>
      <c r="J1311" t="s">
        <v>20478</v>
      </c>
      <c r="K1311" s="8" t="s">
        <v>1719</v>
      </c>
      <c r="L1311" s="8" t="s">
        <v>40</v>
      </c>
      <c r="M1311" t="s">
        <v>20275</v>
      </c>
      <c r="N1311" s="8" t="s">
        <v>1758</v>
      </c>
      <c r="O1311" t="s">
        <v>22956</v>
      </c>
    </row>
    <row r="1312" spans="1:15" x14ac:dyDescent="0.25">
      <c r="A1312" s="8" t="str">
        <f t="shared" si="20"/>
        <v>Boulou#Bakata#Ziro</v>
      </c>
      <c r="B1312" s="8" t="s">
        <v>8806</v>
      </c>
      <c r="C1312" t="s">
        <v>22957</v>
      </c>
      <c r="D1312" s="8" t="s">
        <v>8807</v>
      </c>
      <c r="E1312" s="8" t="s">
        <v>1847</v>
      </c>
      <c r="F1312" t="s">
        <v>20469</v>
      </c>
      <c r="G1312" s="8" t="s">
        <v>19964</v>
      </c>
      <c r="H1312" s="8" t="s">
        <v>1847</v>
      </c>
      <c r="I1312" s="8" t="s">
        <v>103</v>
      </c>
      <c r="J1312" t="s">
        <v>20470</v>
      </c>
      <c r="K1312" s="8" t="s">
        <v>1730</v>
      </c>
      <c r="L1312" s="8" t="s">
        <v>89</v>
      </c>
      <c r="M1312" t="s">
        <v>20223</v>
      </c>
      <c r="N1312" s="8" t="s">
        <v>1761</v>
      </c>
      <c r="O1312" t="s">
        <v>22958</v>
      </c>
    </row>
    <row r="1313" spans="1:15" x14ac:dyDescent="0.25">
      <c r="A1313" s="8" t="str">
        <f t="shared" si="20"/>
        <v>Boulou#Guiaro#Nahouri</v>
      </c>
      <c r="B1313" s="8" t="s">
        <v>8806</v>
      </c>
      <c r="C1313" t="s">
        <v>22957</v>
      </c>
      <c r="D1313" s="8" t="s">
        <v>9757</v>
      </c>
      <c r="E1313" s="8" t="s">
        <v>110</v>
      </c>
      <c r="F1313" t="s">
        <v>20575</v>
      </c>
      <c r="G1313" s="8" t="s">
        <v>370</v>
      </c>
      <c r="H1313" s="8" t="s">
        <v>110</v>
      </c>
      <c r="I1313" s="8" t="s">
        <v>109</v>
      </c>
      <c r="J1313" t="s">
        <v>20311</v>
      </c>
      <c r="K1313" s="8" t="s">
        <v>1732</v>
      </c>
      <c r="L1313" s="8" t="s">
        <v>105</v>
      </c>
      <c r="M1313" t="s">
        <v>20312</v>
      </c>
      <c r="N1313" s="8" t="s">
        <v>1762</v>
      </c>
      <c r="O1313" t="s">
        <v>22959</v>
      </c>
    </row>
    <row r="1314" spans="1:15" x14ac:dyDescent="0.25">
      <c r="A1314" s="8" t="str">
        <f t="shared" si="20"/>
        <v>Boulouaka#Piela#Gnagna</v>
      </c>
      <c r="B1314" s="8" t="s">
        <v>10694</v>
      </c>
      <c r="C1314" t="s">
        <v>22960</v>
      </c>
      <c r="D1314" s="8" t="s">
        <v>10695</v>
      </c>
      <c r="E1314" s="8" t="s">
        <v>353</v>
      </c>
      <c r="F1314" t="s">
        <v>20682</v>
      </c>
      <c r="G1314" s="8" t="s">
        <v>352</v>
      </c>
      <c r="H1314" s="8" t="s">
        <v>353</v>
      </c>
      <c r="I1314" s="8" t="s">
        <v>117</v>
      </c>
      <c r="J1314" t="s">
        <v>20300</v>
      </c>
      <c r="K1314" s="8" t="s">
        <v>1734</v>
      </c>
      <c r="L1314" s="8" t="s">
        <v>116</v>
      </c>
      <c r="M1314" t="s">
        <v>20239</v>
      </c>
      <c r="N1314" s="8" t="s">
        <v>1763</v>
      </c>
      <c r="O1314" t="s">
        <v>22961</v>
      </c>
    </row>
    <row r="1315" spans="1:15" x14ac:dyDescent="0.25">
      <c r="A1315" s="8" t="str">
        <f t="shared" si="20"/>
        <v>Boulouballa#Dori#Seno</v>
      </c>
      <c r="B1315" s="8" t="s">
        <v>16275</v>
      </c>
      <c r="C1315" t="s">
        <v>22962</v>
      </c>
      <c r="D1315" s="8" t="s">
        <v>16276</v>
      </c>
      <c r="E1315" s="8" t="s">
        <v>196</v>
      </c>
      <c r="F1315" t="s">
        <v>20545</v>
      </c>
      <c r="G1315" s="8" t="s">
        <v>259</v>
      </c>
      <c r="H1315" s="8" t="s">
        <v>196</v>
      </c>
      <c r="I1315" s="8" t="s">
        <v>194</v>
      </c>
      <c r="J1315" t="s">
        <v>20229</v>
      </c>
      <c r="K1315" s="8" t="s">
        <v>1750</v>
      </c>
      <c r="L1315" s="8" t="s">
        <v>187</v>
      </c>
      <c r="M1315" t="s">
        <v>20180</v>
      </c>
      <c r="N1315" s="8" t="s">
        <v>1767</v>
      </c>
      <c r="O1315" t="s">
        <v>22963</v>
      </c>
    </row>
    <row r="1316" spans="1:15" x14ac:dyDescent="0.25">
      <c r="A1316" s="8" t="str">
        <f t="shared" si="20"/>
        <v>Bouloudouo#Boussera#Poni</v>
      </c>
      <c r="B1316" s="8" t="s">
        <v>18913</v>
      </c>
      <c r="C1316" t="s">
        <v>22964</v>
      </c>
      <c r="D1316" s="8" t="s">
        <v>18914</v>
      </c>
      <c r="E1316" s="8" t="s">
        <v>232</v>
      </c>
      <c r="F1316" t="s">
        <v>20516</v>
      </c>
      <c r="G1316" s="8" t="s">
        <v>231</v>
      </c>
      <c r="H1316" s="8" t="s">
        <v>232</v>
      </c>
      <c r="I1316" s="8" t="s">
        <v>219</v>
      </c>
      <c r="J1316" t="s">
        <v>20411</v>
      </c>
      <c r="K1316" s="8" t="s">
        <v>1755</v>
      </c>
      <c r="L1316" s="8" t="s">
        <v>213</v>
      </c>
      <c r="M1316" t="s">
        <v>20280</v>
      </c>
      <c r="N1316" s="8" t="s">
        <v>1768</v>
      </c>
      <c r="O1316" t="s">
        <v>22965</v>
      </c>
    </row>
    <row r="1317" spans="1:15" x14ac:dyDescent="0.25">
      <c r="A1317" s="8" t="str">
        <f t="shared" si="20"/>
        <v>Boulougan#La-Todin#Passore</v>
      </c>
      <c r="B1317" s="8" t="s">
        <v>13537</v>
      </c>
      <c r="C1317" t="s">
        <v>22966</v>
      </c>
      <c r="D1317" s="8" t="s">
        <v>13538</v>
      </c>
      <c r="E1317" s="8" t="s">
        <v>1891</v>
      </c>
      <c r="F1317" t="s">
        <v>20624</v>
      </c>
      <c r="G1317" s="8" t="s">
        <v>304</v>
      </c>
      <c r="H1317" s="8" t="s">
        <v>1891</v>
      </c>
      <c r="I1317" s="8" t="s">
        <v>1781</v>
      </c>
      <c r="J1317" t="s">
        <v>20422</v>
      </c>
      <c r="K1317" s="8" t="s">
        <v>1743</v>
      </c>
      <c r="L1317" s="8" t="s">
        <v>153</v>
      </c>
      <c r="M1317" t="s">
        <v>20335</v>
      </c>
      <c r="N1317" s="8" t="s">
        <v>1765</v>
      </c>
      <c r="O1317" t="s">
        <v>22967</v>
      </c>
    </row>
    <row r="1318" spans="1:15" x14ac:dyDescent="0.25">
      <c r="A1318" s="8" t="str">
        <f t="shared" si="20"/>
        <v>Boulougnidi#Gorgadji#Seno</v>
      </c>
      <c r="B1318" s="8" t="s">
        <v>16528</v>
      </c>
      <c r="C1318" t="s">
        <v>22968</v>
      </c>
      <c r="D1318" s="8" t="s">
        <v>16529</v>
      </c>
      <c r="E1318" s="8" t="s">
        <v>197</v>
      </c>
      <c r="F1318" t="s">
        <v>20570</v>
      </c>
      <c r="G1318" s="8" t="s">
        <v>258</v>
      </c>
      <c r="H1318" s="8" t="s">
        <v>197</v>
      </c>
      <c r="I1318" s="8" t="s">
        <v>194</v>
      </c>
      <c r="J1318" t="s">
        <v>20229</v>
      </c>
      <c r="K1318" s="8" t="s">
        <v>1750</v>
      </c>
      <c r="L1318" s="8" t="s">
        <v>187</v>
      </c>
      <c r="M1318" t="s">
        <v>20180</v>
      </c>
      <c r="N1318" s="8" t="s">
        <v>1767</v>
      </c>
      <c r="O1318" t="s">
        <v>22969</v>
      </c>
    </row>
    <row r="1319" spans="1:15" x14ac:dyDescent="0.25">
      <c r="A1319" s="8" t="str">
        <f t="shared" si="20"/>
        <v>Boulougou#Sapone#Bazega</v>
      </c>
      <c r="B1319" s="8" t="s">
        <v>8959</v>
      </c>
      <c r="C1319" t="s">
        <v>22970</v>
      </c>
      <c r="D1319" s="8" t="s">
        <v>9482</v>
      </c>
      <c r="E1319" s="8" t="s">
        <v>1853</v>
      </c>
      <c r="F1319" t="s">
        <v>20706</v>
      </c>
      <c r="G1319" s="8" t="s">
        <v>371</v>
      </c>
      <c r="H1319" s="8" t="s">
        <v>1853</v>
      </c>
      <c r="I1319" s="8" t="s">
        <v>1773</v>
      </c>
      <c r="J1319" t="s">
        <v>20547</v>
      </c>
      <c r="K1319" s="8" t="s">
        <v>1731</v>
      </c>
      <c r="L1319" s="8" t="s">
        <v>105</v>
      </c>
      <c r="M1319" t="s">
        <v>20312</v>
      </c>
      <c r="N1319" s="8" t="s">
        <v>1762</v>
      </c>
      <c r="O1319" t="s">
        <v>22971</v>
      </c>
    </row>
    <row r="1320" spans="1:15" x14ac:dyDescent="0.25">
      <c r="A1320" s="8" t="str">
        <f t="shared" si="20"/>
        <v>Boulougou#Sapouy#Ziro</v>
      </c>
      <c r="B1320" s="8" t="s">
        <v>8959</v>
      </c>
      <c r="C1320" t="s">
        <v>22970</v>
      </c>
      <c r="D1320" s="8" t="s">
        <v>8960</v>
      </c>
      <c r="E1320" s="8" t="s">
        <v>104</v>
      </c>
      <c r="F1320" t="s">
        <v>20707</v>
      </c>
      <c r="G1320" s="8" t="s">
        <v>368</v>
      </c>
      <c r="H1320" s="8" t="s">
        <v>104</v>
      </c>
      <c r="I1320" s="8" t="s">
        <v>103</v>
      </c>
      <c r="J1320" t="s">
        <v>20470</v>
      </c>
      <c r="K1320" s="8" t="s">
        <v>1730</v>
      </c>
      <c r="L1320" s="8" t="s">
        <v>89</v>
      </c>
      <c r="M1320" t="s">
        <v>20223</v>
      </c>
      <c r="N1320" s="8" t="s">
        <v>1761</v>
      </c>
      <c r="O1320" t="s">
        <v>22972</v>
      </c>
    </row>
    <row r="1321" spans="1:15" x14ac:dyDescent="0.25">
      <c r="A1321" s="8" t="str">
        <f t="shared" si="20"/>
        <v>Boulouguen#Seguenega#Yatenga</v>
      </c>
      <c r="B1321" s="8" t="s">
        <v>14142</v>
      </c>
      <c r="C1321" t="s">
        <v>22973</v>
      </c>
      <c r="D1321" s="8" t="s">
        <v>14143</v>
      </c>
      <c r="E1321" s="8" t="s">
        <v>170</v>
      </c>
      <c r="F1321" t="s">
        <v>20710</v>
      </c>
      <c r="G1321" s="8" t="s">
        <v>291</v>
      </c>
      <c r="H1321" s="8" t="s">
        <v>170</v>
      </c>
      <c r="I1321" s="8" t="s">
        <v>162</v>
      </c>
      <c r="J1321" t="s">
        <v>20378</v>
      </c>
      <c r="K1321" s="8" t="s">
        <v>1744</v>
      </c>
      <c r="L1321" s="8" t="s">
        <v>153</v>
      </c>
      <c r="M1321" t="s">
        <v>20335</v>
      </c>
      <c r="N1321" s="8" t="s">
        <v>1765</v>
      </c>
      <c r="O1321" t="s">
        <v>22974</v>
      </c>
    </row>
    <row r="1322" spans="1:15" x14ac:dyDescent="0.25">
      <c r="A1322" s="8" t="str">
        <f t="shared" si="20"/>
        <v>Boulougui#Yako#Passore</v>
      </c>
      <c r="B1322" s="8" t="s">
        <v>13656</v>
      </c>
      <c r="C1322" t="s">
        <v>22975</v>
      </c>
      <c r="D1322" s="8" t="s">
        <v>13657</v>
      </c>
      <c r="E1322" s="8" t="s">
        <v>161</v>
      </c>
      <c r="F1322" t="s">
        <v>20752</v>
      </c>
      <c r="G1322" s="8" t="s">
        <v>301</v>
      </c>
      <c r="H1322" s="8" t="s">
        <v>161</v>
      </c>
      <c r="I1322" s="8" t="s">
        <v>1781</v>
      </c>
      <c r="J1322" t="s">
        <v>20422</v>
      </c>
      <c r="K1322" s="8" t="s">
        <v>1743</v>
      </c>
      <c r="L1322" s="8" t="s">
        <v>153</v>
      </c>
      <c r="M1322" t="s">
        <v>20335</v>
      </c>
      <c r="N1322" s="8" t="s">
        <v>1765</v>
      </c>
      <c r="O1322" t="s">
        <v>22976</v>
      </c>
    </row>
    <row r="1323" spans="1:15" x14ac:dyDescent="0.25">
      <c r="A1323" s="8" t="str">
        <f t="shared" si="20"/>
        <v>Bouloule#Siby#Bale</v>
      </c>
      <c r="B1323" s="8" t="s">
        <v>2114</v>
      </c>
      <c r="C1323" t="s">
        <v>22977</v>
      </c>
      <c r="D1323" s="8" t="s">
        <v>2115</v>
      </c>
      <c r="E1323" s="8" t="s">
        <v>1788</v>
      </c>
      <c r="F1323" t="s">
        <v>20711</v>
      </c>
      <c r="G1323" s="8" t="s">
        <v>19920</v>
      </c>
      <c r="H1323" s="8" t="s">
        <v>1788</v>
      </c>
      <c r="I1323" s="8" t="s">
        <v>1</v>
      </c>
      <c r="J1323" t="s">
        <v>20454</v>
      </c>
      <c r="K1323" s="8" t="s">
        <v>1713</v>
      </c>
      <c r="L1323" s="8" t="s">
        <v>0</v>
      </c>
      <c r="M1323" t="s">
        <v>20189</v>
      </c>
      <c r="N1323" s="8" t="s">
        <v>1757</v>
      </c>
      <c r="O1323" t="s">
        <v>22978</v>
      </c>
    </row>
    <row r="1324" spans="1:15" x14ac:dyDescent="0.25">
      <c r="A1324" s="8" t="str">
        <f t="shared" si="20"/>
        <v>Bouloulou#Leba#Zondoma</v>
      </c>
      <c r="B1324" s="8" t="s">
        <v>1456</v>
      </c>
      <c r="C1324" t="s">
        <v>22979</v>
      </c>
      <c r="D1324" s="8" t="s">
        <v>1457</v>
      </c>
      <c r="E1324" s="8" t="s">
        <v>1893</v>
      </c>
      <c r="F1324" t="s">
        <v>20629</v>
      </c>
      <c r="G1324" s="8" t="s">
        <v>284</v>
      </c>
      <c r="H1324" s="8" t="s">
        <v>1893</v>
      </c>
      <c r="I1324" s="8" t="s">
        <v>173</v>
      </c>
      <c r="J1324" t="s">
        <v>20484</v>
      </c>
      <c r="K1324" s="8" t="s">
        <v>1745</v>
      </c>
      <c r="L1324" s="8" t="s">
        <v>153</v>
      </c>
      <c r="M1324" t="s">
        <v>20335</v>
      </c>
      <c r="N1324" s="8" t="s">
        <v>1765</v>
      </c>
      <c r="O1324" t="s">
        <v>22980</v>
      </c>
    </row>
    <row r="1325" spans="1:15" x14ac:dyDescent="0.25">
      <c r="A1325" s="8" t="str">
        <f t="shared" si="20"/>
        <v>Bouloum Nabyiri#Ramongo#Boulkiemde</v>
      </c>
      <c r="B1325" s="8" t="s">
        <v>8014</v>
      </c>
      <c r="C1325" t="s">
        <v>22981</v>
      </c>
      <c r="D1325" s="8" t="s">
        <v>8015</v>
      </c>
      <c r="E1325" s="8" t="s">
        <v>1835</v>
      </c>
      <c r="F1325" t="s">
        <v>20692</v>
      </c>
      <c r="G1325" s="8" t="s">
        <v>19952</v>
      </c>
      <c r="H1325" s="8" t="s">
        <v>1835</v>
      </c>
      <c r="I1325" s="8" t="s">
        <v>1774</v>
      </c>
      <c r="J1325" t="s">
        <v>20496</v>
      </c>
      <c r="K1325" s="8" t="s">
        <v>1727</v>
      </c>
      <c r="L1325" s="8" t="s">
        <v>89</v>
      </c>
      <c r="M1325" t="s">
        <v>20223</v>
      </c>
      <c r="N1325" s="8" t="s">
        <v>1761</v>
      </c>
      <c r="O1325" t="s">
        <v>22982</v>
      </c>
    </row>
    <row r="1326" spans="1:15" x14ac:dyDescent="0.25">
      <c r="A1326" s="8" t="str">
        <f t="shared" si="20"/>
        <v>Bouloumana#Nagbingou#Namentenga</v>
      </c>
      <c r="B1326" s="8" t="s">
        <v>6471</v>
      </c>
      <c r="C1326" t="s">
        <v>22983</v>
      </c>
      <c r="D1326" s="8" t="s">
        <v>6472</v>
      </c>
      <c r="E1326" s="8" t="s">
        <v>1827</v>
      </c>
      <c r="F1326" t="s">
        <v>20647</v>
      </c>
      <c r="G1326" s="8" t="s">
        <v>19946</v>
      </c>
      <c r="H1326" s="8" t="s">
        <v>1827</v>
      </c>
      <c r="I1326" s="8" t="s">
        <v>70</v>
      </c>
      <c r="J1326" t="s">
        <v>20287</v>
      </c>
      <c r="K1326" s="8" t="s">
        <v>1725</v>
      </c>
      <c r="L1326" s="8" t="s">
        <v>63</v>
      </c>
      <c r="M1326" t="s">
        <v>20194</v>
      </c>
      <c r="N1326" s="8" t="s">
        <v>1760</v>
      </c>
      <c r="O1326" t="s">
        <v>22984</v>
      </c>
    </row>
    <row r="1327" spans="1:15" x14ac:dyDescent="0.25">
      <c r="A1327" s="8" t="str">
        <f t="shared" si="20"/>
        <v>Bouloumbouyaka#Kombissiri#Bazega</v>
      </c>
      <c r="B1327" s="8" t="s">
        <v>1122</v>
      </c>
      <c r="C1327" t="s">
        <v>22985</v>
      </c>
      <c r="D1327" s="8" t="s">
        <v>1123</v>
      </c>
      <c r="E1327" s="8" t="s">
        <v>108</v>
      </c>
      <c r="F1327" t="s">
        <v>20600</v>
      </c>
      <c r="G1327" s="8" t="s">
        <v>373</v>
      </c>
      <c r="H1327" s="8" t="s">
        <v>108</v>
      </c>
      <c r="I1327" s="8" t="s">
        <v>1773</v>
      </c>
      <c r="J1327" t="s">
        <v>20547</v>
      </c>
      <c r="K1327" s="8" t="s">
        <v>1731</v>
      </c>
      <c r="L1327" s="8" t="s">
        <v>105</v>
      </c>
      <c r="M1327" t="s">
        <v>20312</v>
      </c>
      <c r="N1327" s="8" t="s">
        <v>1762</v>
      </c>
      <c r="O1327" t="s">
        <v>22986</v>
      </c>
    </row>
    <row r="1328" spans="1:15" x14ac:dyDescent="0.25">
      <c r="A1328" s="8" t="str">
        <f t="shared" si="20"/>
        <v>Bouloumpera#Midebdo#Noumbiel</v>
      </c>
      <c r="B1328" s="8" t="s">
        <v>18778</v>
      </c>
      <c r="C1328" t="s">
        <v>22987</v>
      </c>
      <c r="D1328" s="8" t="s">
        <v>18779</v>
      </c>
      <c r="E1328" s="8" t="s">
        <v>1924</v>
      </c>
      <c r="F1328" t="s">
        <v>20351</v>
      </c>
      <c r="G1328" s="8" t="s">
        <v>20011</v>
      </c>
      <c r="H1328" s="8" t="s">
        <v>1924</v>
      </c>
      <c r="I1328" s="8" t="s">
        <v>1780</v>
      </c>
      <c r="J1328" t="s">
        <v>20279</v>
      </c>
      <c r="K1328" s="8" t="s">
        <v>20016</v>
      </c>
      <c r="L1328" s="8" t="s">
        <v>213</v>
      </c>
      <c r="M1328" t="s">
        <v>20280</v>
      </c>
      <c r="N1328" s="8" t="s">
        <v>1768</v>
      </c>
      <c r="O1328" t="s">
        <v>22988</v>
      </c>
    </row>
    <row r="1329" spans="1:15" x14ac:dyDescent="0.25">
      <c r="A1329" s="8" t="str">
        <f t="shared" si="20"/>
        <v>Boulounga#Bourzanga#Bam</v>
      </c>
      <c r="B1329" s="8" t="s">
        <v>895</v>
      </c>
      <c r="C1329" t="s">
        <v>22989</v>
      </c>
      <c r="D1329" s="8" t="s">
        <v>896</v>
      </c>
      <c r="E1329" s="8" t="s">
        <v>65</v>
      </c>
      <c r="F1329" t="s">
        <v>20192</v>
      </c>
      <c r="G1329" s="8" t="s">
        <v>414</v>
      </c>
      <c r="H1329" s="8" t="s">
        <v>65</v>
      </c>
      <c r="I1329" s="8" t="s">
        <v>64</v>
      </c>
      <c r="J1329" t="s">
        <v>20193</v>
      </c>
      <c r="K1329" s="8" t="s">
        <v>1724</v>
      </c>
      <c r="L1329" s="8" t="s">
        <v>63</v>
      </c>
      <c r="M1329" t="s">
        <v>20194</v>
      </c>
      <c r="N1329" s="8" t="s">
        <v>1760</v>
      </c>
      <c r="O1329" t="s">
        <v>22990</v>
      </c>
    </row>
    <row r="1330" spans="1:15" x14ac:dyDescent="0.25">
      <c r="A1330" s="8" t="str">
        <f t="shared" si="20"/>
        <v>Boulounsi#Zogore#Yatenga</v>
      </c>
      <c r="B1330" s="8" t="s">
        <v>14347</v>
      </c>
      <c r="C1330" t="s">
        <v>22991</v>
      </c>
      <c r="D1330" s="8" t="s">
        <v>14348</v>
      </c>
      <c r="E1330" s="8" t="s">
        <v>172</v>
      </c>
      <c r="F1330" t="s">
        <v>20770</v>
      </c>
      <c r="G1330" s="8" t="s">
        <v>289</v>
      </c>
      <c r="H1330" s="8" t="s">
        <v>172</v>
      </c>
      <c r="I1330" s="8" t="s">
        <v>162</v>
      </c>
      <c r="J1330" t="s">
        <v>20378</v>
      </c>
      <c r="K1330" s="8" t="s">
        <v>1744</v>
      </c>
      <c r="L1330" s="8" t="s">
        <v>153</v>
      </c>
      <c r="M1330" t="s">
        <v>20335</v>
      </c>
      <c r="N1330" s="8" t="s">
        <v>1765</v>
      </c>
      <c r="O1330" t="s">
        <v>22992</v>
      </c>
    </row>
    <row r="1331" spans="1:15" x14ac:dyDescent="0.25">
      <c r="A1331" s="8" t="str">
        <f t="shared" si="20"/>
        <v>Bouloy Tiouli#Dori#Seno</v>
      </c>
      <c r="B1331" s="8" t="s">
        <v>16277</v>
      </c>
      <c r="C1331" t="s">
        <v>22993</v>
      </c>
      <c r="D1331" s="8" t="s">
        <v>16278</v>
      </c>
      <c r="E1331" s="8" t="s">
        <v>196</v>
      </c>
      <c r="F1331" t="s">
        <v>20545</v>
      </c>
      <c r="G1331" s="8" t="s">
        <v>259</v>
      </c>
      <c r="H1331" s="8" t="s">
        <v>196</v>
      </c>
      <c r="I1331" s="8" t="s">
        <v>194</v>
      </c>
      <c r="J1331" t="s">
        <v>20229</v>
      </c>
      <c r="K1331" s="8" t="s">
        <v>1750</v>
      </c>
      <c r="L1331" s="8" t="s">
        <v>187</v>
      </c>
      <c r="M1331" t="s">
        <v>20180</v>
      </c>
      <c r="N1331" s="8" t="s">
        <v>1767</v>
      </c>
      <c r="O1331" t="s">
        <v>22994</v>
      </c>
    </row>
    <row r="1332" spans="1:15" x14ac:dyDescent="0.25">
      <c r="A1332" s="8" t="str">
        <f t="shared" si="20"/>
        <v>Bouloy#Dori#Seno</v>
      </c>
      <c r="B1332" s="8" t="s">
        <v>15959</v>
      </c>
      <c r="C1332" t="s">
        <v>22993</v>
      </c>
      <c r="D1332" s="8" t="s">
        <v>16279</v>
      </c>
      <c r="E1332" s="8" t="s">
        <v>196</v>
      </c>
      <c r="F1332" t="s">
        <v>20673</v>
      </c>
      <c r="G1332" s="8" t="s">
        <v>259</v>
      </c>
      <c r="H1332" s="8" t="s">
        <v>196</v>
      </c>
      <c r="I1332" s="8" t="s">
        <v>194</v>
      </c>
      <c r="J1332" t="s">
        <v>20179</v>
      </c>
      <c r="K1332" s="8" t="s">
        <v>1750</v>
      </c>
      <c r="L1332" s="8" t="s">
        <v>187</v>
      </c>
      <c r="M1332" t="s">
        <v>20180</v>
      </c>
      <c r="N1332" s="8" t="s">
        <v>1767</v>
      </c>
      <c r="O1332" t="s">
        <v>22995</v>
      </c>
    </row>
    <row r="1333" spans="1:15" x14ac:dyDescent="0.25">
      <c r="A1333" s="8" t="str">
        <f t="shared" si="20"/>
        <v>Bouloy#Oursi#Oudalan</v>
      </c>
      <c r="B1333" s="8" t="s">
        <v>15959</v>
      </c>
      <c r="C1333" t="s">
        <v>22996</v>
      </c>
      <c r="D1333" s="8" t="s">
        <v>15960</v>
      </c>
      <c r="E1333" s="8" t="s">
        <v>192</v>
      </c>
      <c r="F1333" t="s">
        <v>20545</v>
      </c>
      <c r="G1333" s="8" t="s">
        <v>262</v>
      </c>
      <c r="H1333" s="8" t="s">
        <v>192</v>
      </c>
      <c r="I1333" s="8" t="s">
        <v>188</v>
      </c>
      <c r="J1333" t="s">
        <v>20229</v>
      </c>
      <c r="K1333" s="8" t="s">
        <v>1749</v>
      </c>
      <c r="L1333" s="8" t="s">
        <v>187</v>
      </c>
      <c r="M1333" t="s">
        <v>20180</v>
      </c>
      <c r="N1333" s="8" t="s">
        <v>1767</v>
      </c>
      <c r="O1333" t="s">
        <v>22997</v>
      </c>
    </row>
    <row r="1334" spans="1:15" x14ac:dyDescent="0.25">
      <c r="A1334" s="8" t="str">
        <f t="shared" si="20"/>
        <v>Boulpela#Niou#Kourweogo</v>
      </c>
      <c r="B1334" s="8" t="s">
        <v>15005</v>
      </c>
      <c r="C1334" t="s">
        <v>22998</v>
      </c>
      <c r="D1334" s="8" t="s">
        <v>15006</v>
      </c>
      <c r="E1334" s="8" t="s">
        <v>182</v>
      </c>
      <c r="F1334" t="s">
        <v>20659</v>
      </c>
      <c r="G1334" s="8" t="s">
        <v>274</v>
      </c>
      <c r="H1334" s="8" t="s">
        <v>182</v>
      </c>
      <c r="I1334" s="8" t="s">
        <v>1778</v>
      </c>
      <c r="J1334" t="s">
        <v>20515</v>
      </c>
      <c r="K1334" s="8" t="s">
        <v>1747</v>
      </c>
      <c r="L1334" s="8" t="s">
        <v>1772</v>
      </c>
      <c r="M1334" t="s">
        <v>20209</v>
      </c>
      <c r="N1334" s="8" t="s">
        <v>1766</v>
      </c>
      <c r="O1334" t="s">
        <v>22999</v>
      </c>
    </row>
    <row r="1335" spans="1:15" x14ac:dyDescent="0.25">
      <c r="A1335" s="8" t="str">
        <f t="shared" si="20"/>
        <v>Boulpon#Nanoro#Boulkiemde</v>
      </c>
      <c r="B1335" s="8" t="s">
        <v>7892</v>
      </c>
      <c r="C1335" t="s">
        <v>23000</v>
      </c>
      <c r="D1335" s="8" t="s">
        <v>7893</v>
      </c>
      <c r="E1335" s="8" t="s">
        <v>1832</v>
      </c>
      <c r="F1335" t="s">
        <v>20651</v>
      </c>
      <c r="G1335" s="8" t="s">
        <v>19948</v>
      </c>
      <c r="H1335" s="8" t="s">
        <v>1832</v>
      </c>
      <c r="I1335" s="8" t="s">
        <v>1774</v>
      </c>
      <c r="J1335" t="s">
        <v>20496</v>
      </c>
      <c r="K1335" s="8" t="s">
        <v>1727</v>
      </c>
      <c r="L1335" s="8" t="s">
        <v>89</v>
      </c>
      <c r="M1335" t="s">
        <v>20223</v>
      </c>
      <c r="N1335" s="8" t="s">
        <v>1761</v>
      </c>
      <c r="O1335" t="s">
        <v>23001</v>
      </c>
    </row>
    <row r="1336" spans="1:15" x14ac:dyDescent="0.25">
      <c r="A1336" s="8" t="str">
        <f t="shared" si="20"/>
        <v>Boulpore#Ourgou-Manega#Oubritenga</v>
      </c>
      <c r="B1336" s="8" t="s">
        <v>15351</v>
      </c>
      <c r="C1336" t="s">
        <v>23002</v>
      </c>
      <c r="D1336" s="8" t="s">
        <v>15352</v>
      </c>
      <c r="E1336" s="8" t="s">
        <v>1904</v>
      </c>
      <c r="F1336" t="s">
        <v>20671</v>
      </c>
      <c r="G1336" s="8" t="s">
        <v>19997</v>
      </c>
      <c r="H1336" s="8" t="s">
        <v>1904</v>
      </c>
      <c r="I1336" s="8" t="s">
        <v>184</v>
      </c>
      <c r="J1336" t="s">
        <v>20208</v>
      </c>
      <c r="K1336" s="8" t="s">
        <v>1748</v>
      </c>
      <c r="L1336" s="8" t="s">
        <v>1772</v>
      </c>
      <c r="M1336" t="s">
        <v>20209</v>
      </c>
      <c r="N1336" s="8" t="s">
        <v>1766</v>
      </c>
      <c r="O1336" t="s">
        <v>23003</v>
      </c>
    </row>
    <row r="1337" spans="1:15" x14ac:dyDescent="0.25">
      <c r="A1337" s="8" t="str">
        <f t="shared" si="20"/>
        <v>Boulsa#Boulsa#Namentenga</v>
      </c>
      <c r="B1337" s="8" t="s">
        <v>72</v>
      </c>
      <c r="C1337" t="s">
        <v>20508</v>
      </c>
      <c r="D1337" s="8" t="s">
        <v>6260</v>
      </c>
      <c r="E1337" s="8" t="s">
        <v>72</v>
      </c>
      <c r="F1337" t="s">
        <v>20508</v>
      </c>
      <c r="G1337" s="8" t="s">
        <v>405</v>
      </c>
      <c r="H1337" s="8" t="s">
        <v>72</v>
      </c>
      <c r="I1337" s="8" t="s">
        <v>70</v>
      </c>
      <c r="J1337" t="s">
        <v>20287</v>
      </c>
      <c r="K1337" s="8" t="s">
        <v>1725</v>
      </c>
      <c r="L1337" s="8" t="s">
        <v>63</v>
      </c>
      <c r="M1337" t="s">
        <v>20194</v>
      </c>
      <c r="N1337" s="8" t="s">
        <v>1760</v>
      </c>
      <c r="O1337" t="s">
        <v>23004</v>
      </c>
    </row>
    <row r="1338" spans="1:15" x14ac:dyDescent="0.25">
      <c r="A1338" s="8" t="str">
        <f t="shared" si="20"/>
        <v>Boulsen#Koudougou#Boulkiemde</v>
      </c>
      <c r="B1338" s="8" t="s">
        <v>4887</v>
      </c>
      <c r="C1338" t="s">
        <v>23005</v>
      </c>
      <c r="D1338" s="8" t="s">
        <v>7842</v>
      </c>
      <c r="E1338" s="8" t="s">
        <v>92</v>
      </c>
      <c r="F1338" t="s">
        <v>20612</v>
      </c>
      <c r="G1338" s="8" t="s">
        <v>389</v>
      </c>
      <c r="H1338" s="8" t="s">
        <v>92</v>
      </c>
      <c r="I1338" s="8" t="s">
        <v>1774</v>
      </c>
      <c r="J1338" t="s">
        <v>20496</v>
      </c>
      <c r="K1338" s="8" t="s">
        <v>1727</v>
      </c>
      <c r="L1338" s="8" t="s">
        <v>89</v>
      </c>
      <c r="M1338" t="s">
        <v>20223</v>
      </c>
      <c r="N1338" s="8" t="s">
        <v>1761</v>
      </c>
      <c r="O1338" t="s">
        <v>23006</v>
      </c>
    </row>
    <row r="1339" spans="1:15" x14ac:dyDescent="0.25">
      <c r="A1339" s="8" t="str">
        <f t="shared" si="20"/>
        <v>Boulsen#Tanghin-Dassouri#Kadiogo</v>
      </c>
      <c r="B1339" s="8" t="s">
        <v>4887</v>
      </c>
      <c r="C1339" t="s">
        <v>23005</v>
      </c>
      <c r="D1339" s="8" t="s">
        <v>4888</v>
      </c>
      <c r="E1339" s="8" t="s">
        <v>1786</v>
      </c>
      <c r="F1339" t="s">
        <v>20727</v>
      </c>
      <c r="G1339" s="8" t="s">
        <v>1703</v>
      </c>
      <c r="H1339" s="8" t="s">
        <v>1786</v>
      </c>
      <c r="I1339" s="8" t="s">
        <v>47</v>
      </c>
      <c r="J1339" t="s">
        <v>20201</v>
      </c>
      <c r="K1339" s="8" t="s">
        <v>1712</v>
      </c>
      <c r="L1339" s="8" t="s">
        <v>46</v>
      </c>
      <c r="M1339" t="s">
        <v>20202</v>
      </c>
      <c r="N1339" s="8" t="s">
        <v>1756</v>
      </c>
      <c r="O1339" t="s">
        <v>23007</v>
      </c>
    </row>
    <row r="1340" spans="1:15" x14ac:dyDescent="0.25">
      <c r="A1340" s="8" t="str">
        <f t="shared" si="20"/>
        <v>Boulsen#Ziga#Sanmatenga</v>
      </c>
      <c r="B1340" s="8" t="s">
        <v>4887</v>
      </c>
      <c r="C1340" t="s">
        <v>23005</v>
      </c>
      <c r="D1340" s="8" t="s">
        <v>7656</v>
      </c>
      <c r="E1340" s="8" t="s">
        <v>88</v>
      </c>
      <c r="F1340" t="s">
        <v>20766</v>
      </c>
      <c r="G1340" s="8" t="s">
        <v>392</v>
      </c>
      <c r="H1340" s="8" t="s">
        <v>88</v>
      </c>
      <c r="I1340" s="8" t="s">
        <v>77</v>
      </c>
      <c r="J1340" t="s">
        <v>20197</v>
      </c>
      <c r="K1340" s="8" t="s">
        <v>1726</v>
      </c>
      <c r="L1340" s="8" t="s">
        <v>63</v>
      </c>
      <c r="M1340" t="s">
        <v>20194</v>
      </c>
      <c r="N1340" s="8" t="s">
        <v>1760</v>
      </c>
      <c r="O1340" t="s">
        <v>23008</v>
      </c>
    </row>
    <row r="1341" spans="1:15" x14ac:dyDescent="0.25">
      <c r="A1341" s="8" t="str">
        <f t="shared" si="20"/>
        <v>Boulsi#Boussouma#Sanmatenga</v>
      </c>
      <c r="B1341" s="8" t="s">
        <v>6834</v>
      </c>
      <c r="C1341" t="s">
        <v>23009</v>
      </c>
      <c r="D1341" s="8" t="s">
        <v>6835</v>
      </c>
      <c r="E1341" s="8" t="s">
        <v>79</v>
      </c>
      <c r="F1341" t="s">
        <v>20389</v>
      </c>
      <c r="G1341" s="8" t="s">
        <v>399</v>
      </c>
      <c r="H1341" s="8" t="s">
        <v>79</v>
      </c>
      <c r="I1341" s="8" t="s">
        <v>77</v>
      </c>
      <c r="J1341" t="s">
        <v>20197</v>
      </c>
      <c r="K1341" s="8" t="s">
        <v>1726</v>
      </c>
      <c r="L1341" s="8" t="s">
        <v>63</v>
      </c>
      <c r="M1341" t="s">
        <v>20194</v>
      </c>
      <c r="N1341" s="8" t="s">
        <v>1760</v>
      </c>
      <c r="O1341" t="s">
        <v>23010</v>
      </c>
    </row>
    <row r="1342" spans="1:15" x14ac:dyDescent="0.25">
      <c r="A1342" s="8" t="str">
        <f t="shared" si="20"/>
        <v>Boulsibaongo#Namissigma#Sanmatenga</v>
      </c>
      <c r="B1342" s="8" t="s">
        <v>7356</v>
      </c>
      <c r="C1342" t="s">
        <v>23011</v>
      </c>
      <c r="D1342" s="8" t="s">
        <v>7357</v>
      </c>
      <c r="E1342" s="8" t="s">
        <v>1829</v>
      </c>
      <c r="F1342" t="s">
        <v>20649</v>
      </c>
      <c r="G1342" s="8" t="s">
        <v>1707</v>
      </c>
      <c r="H1342" s="8" t="s">
        <v>1829</v>
      </c>
      <c r="I1342" s="8" t="s">
        <v>77</v>
      </c>
      <c r="J1342" t="s">
        <v>20197</v>
      </c>
      <c r="K1342" s="8" t="s">
        <v>1726</v>
      </c>
      <c r="L1342" s="8" t="s">
        <v>63</v>
      </c>
      <c r="M1342" t="s">
        <v>20194</v>
      </c>
      <c r="N1342" s="8" t="s">
        <v>1760</v>
      </c>
      <c r="O1342" t="s">
        <v>23012</v>
      </c>
    </row>
    <row r="1343" spans="1:15" x14ac:dyDescent="0.25">
      <c r="A1343" s="8" t="str">
        <f t="shared" si="20"/>
        <v>Boultaka#Arbinda#Soum</v>
      </c>
      <c r="B1343" s="8" t="s">
        <v>16715</v>
      </c>
      <c r="C1343" t="s">
        <v>23013</v>
      </c>
      <c r="D1343" s="8" t="s">
        <v>16716</v>
      </c>
      <c r="E1343" s="8" t="s">
        <v>200</v>
      </c>
      <c r="F1343" t="s">
        <v>20257</v>
      </c>
      <c r="G1343" s="8" t="s">
        <v>255</v>
      </c>
      <c r="H1343" s="8" t="s">
        <v>200</v>
      </c>
      <c r="I1343" s="8" t="s">
        <v>199</v>
      </c>
      <c r="J1343" t="s">
        <v>20258</v>
      </c>
      <c r="K1343" s="8" t="s">
        <v>1751</v>
      </c>
      <c r="L1343" s="8" t="s">
        <v>187</v>
      </c>
      <c r="M1343" t="s">
        <v>20180</v>
      </c>
      <c r="N1343" s="8" t="s">
        <v>1767</v>
      </c>
      <c r="O1343" t="s">
        <v>23014</v>
      </c>
    </row>
    <row r="1344" spans="1:15" x14ac:dyDescent="0.25">
      <c r="A1344" s="8" t="str">
        <f t="shared" si="20"/>
        <v>Boultouanou#Matiacoali#Gourma</v>
      </c>
      <c r="B1344" s="8" t="s">
        <v>10920</v>
      </c>
      <c r="C1344" t="s">
        <v>23015</v>
      </c>
      <c r="D1344" s="8" t="s">
        <v>10921</v>
      </c>
      <c r="E1344" s="8" t="s">
        <v>125</v>
      </c>
      <c r="F1344" t="s">
        <v>20318</v>
      </c>
      <c r="G1344" s="8" t="s">
        <v>345</v>
      </c>
      <c r="H1344" s="8" t="s">
        <v>125</v>
      </c>
      <c r="I1344" s="8" t="s">
        <v>121</v>
      </c>
      <c r="J1344" t="s">
        <v>20319</v>
      </c>
      <c r="K1344" s="8" t="s">
        <v>1735</v>
      </c>
      <c r="L1344" s="8" t="s">
        <v>116</v>
      </c>
      <c r="M1344" t="s">
        <v>20239</v>
      </c>
      <c r="N1344" s="8" t="s">
        <v>1763</v>
      </c>
      <c r="O1344" t="s">
        <v>23016</v>
      </c>
    </row>
    <row r="1345" spans="1:15" x14ac:dyDescent="0.25">
      <c r="A1345" s="8" t="str">
        <f t="shared" si="20"/>
        <v>Boulwando#Meguet#Ganzourgou</v>
      </c>
      <c r="B1345" s="8" t="s">
        <v>14629</v>
      </c>
      <c r="C1345" t="s">
        <v>23017</v>
      </c>
      <c r="D1345" s="8" t="s">
        <v>14630</v>
      </c>
      <c r="E1345" s="8" t="s">
        <v>178</v>
      </c>
      <c r="F1345" t="s">
        <v>20642</v>
      </c>
      <c r="G1345" s="8" t="s">
        <v>19994</v>
      </c>
      <c r="H1345" s="8" t="s">
        <v>178</v>
      </c>
      <c r="I1345" s="8" t="s">
        <v>177</v>
      </c>
      <c r="J1345" t="s">
        <v>20506</v>
      </c>
      <c r="K1345" s="8" t="s">
        <v>1746</v>
      </c>
      <c r="L1345" s="8" t="s">
        <v>1772</v>
      </c>
      <c r="M1345" t="s">
        <v>20209</v>
      </c>
      <c r="N1345" s="8" t="s">
        <v>1766</v>
      </c>
      <c r="O1345" t="s">
        <v>23018</v>
      </c>
    </row>
    <row r="1346" spans="1:15" x14ac:dyDescent="0.25">
      <c r="A1346" s="8" t="str">
        <f t="shared" ref="A1346:A1409" si="21">CONCATENATE(B1346,"#",E1346,"#",I1346)</f>
        <v>Boulwango#Komsilga#Kadiogo</v>
      </c>
      <c r="B1346" s="8" t="s">
        <v>4346</v>
      </c>
      <c r="C1346" t="s">
        <v>23019</v>
      </c>
      <c r="D1346" s="8" t="s">
        <v>4347</v>
      </c>
      <c r="E1346" s="8" t="s">
        <v>48</v>
      </c>
      <c r="F1346" t="s">
        <v>20602</v>
      </c>
      <c r="G1346" s="8" t="s">
        <v>435</v>
      </c>
      <c r="H1346" s="8" t="s">
        <v>48</v>
      </c>
      <c r="I1346" s="8" t="s">
        <v>47</v>
      </c>
      <c r="J1346" t="s">
        <v>20201</v>
      </c>
      <c r="K1346" s="8" t="s">
        <v>1712</v>
      </c>
      <c r="L1346" s="8" t="s">
        <v>46</v>
      </c>
      <c r="M1346" t="s">
        <v>20202</v>
      </c>
      <c r="N1346" s="8" t="s">
        <v>1756</v>
      </c>
      <c r="O1346" t="s">
        <v>23020</v>
      </c>
    </row>
    <row r="1347" spans="1:15" x14ac:dyDescent="0.25">
      <c r="A1347" s="8" t="str">
        <f t="shared" si="21"/>
        <v>Boulyanke#Tongomayel#Soum</v>
      </c>
      <c r="B1347" s="8" t="s">
        <v>17424</v>
      </c>
      <c r="C1347" t="s">
        <v>23021</v>
      </c>
      <c r="D1347" s="8" t="s">
        <v>17425</v>
      </c>
      <c r="E1347" s="8" t="s">
        <v>1909</v>
      </c>
      <c r="F1347" t="s">
        <v>20265</v>
      </c>
      <c r="G1347" s="8" t="s">
        <v>20000</v>
      </c>
      <c r="H1347" s="8" t="s">
        <v>1909</v>
      </c>
      <c r="I1347" s="8" t="s">
        <v>199</v>
      </c>
      <c r="J1347" t="s">
        <v>20258</v>
      </c>
      <c r="K1347" s="8" t="s">
        <v>1751</v>
      </c>
      <c r="L1347" s="8" t="s">
        <v>187</v>
      </c>
      <c r="M1347" t="s">
        <v>20180</v>
      </c>
      <c r="N1347" s="8" t="s">
        <v>1767</v>
      </c>
      <c r="O1347" t="s">
        <v>23022</v>
      </c>
    </row>
    <row r="1348" spans="1:15" x14ac:dyDescent="0.25">
      <c r="A1348" s="8" t="str">
        <f t="shared" si="21"/>
        <v>Boulyende#Pibaore#Sanmatenga</v>
      </c>
      <c r="B1348" s="8" t="s">
        <v>7472</v>
      </c>
      <c r="C1348" t="s">
        <v>23023</v>
      </c>
      <c r="D1348" s="8" t="s">
        <v>7473</v>
      </c>
      <c r="E1348" s="8" t="s">
        <v>86</v>
      </c>
      <c r="F1348" t="s">
        <v>20681</v>
      </c>
      <c r="G1348" s="8" t="s">
        <v>394</v>
      </c>
      <c r="H1348" s="8" t="s">
        <v>86</v>
      </c>
      <c r="I1348" s="8" t="s">
        <v>77</v>
      </c>
      <c r="J1348" t="s">
        <v>20197</v>
      </c>
      <c r="K1348" s="8" t="s">
        <v>1726</v>
      </c>
      <c r="L1348" s="8" t="s">
        <v>63</v>
      </c>
      <c r="M1348" t="s">
        <v>20194</v>
      </c>
      <c r="N1348" s="8" t="s">
        <v>1760</v>
      </c>
      <c r="O1348" t="s">
        <v>23024</v>
      </c>
    </row>
    <row r="1349" spans="1:15" x14ac:dyDescent="0.25">
      <c r="A1349" s="8" t="str">
        <f t="shared" si="21"/>
        <v>Boulyendi#Mani#Gnagna</v>
      </c>
      <c r="B1349" s="8" t="s">
        <v>10654</v>
      </c>
      <c r="C1349" t="s">
        <v>23025</v>
      </c>
      <c r="D1349" s="8" t="s">
        <v>10655</v>
      </c>
      <c r="E1349" s="8" t="s">
        <v>119</v>
      </c>
      <c r="F1349" t="s">
        <v>20641</v>
      </c>
      <c r="G1349" s="8" t="s">
        <v>354</v>
      </c>
      <c r="H1349" s="8" t="s">
        <v>119</v>
      </c>
      <c r="I1349" s="8" t="s">
        <v>117</v>
      </c>
      <c r="J1349" t="s">
        <v>20300</v>
      </c>
      <c r="K1349" s="8" t="s">
        <v>1734</v>
      </c>
      <c r="L1349" s="8" t="s">
        <v>116</v>
      </c>
      <c r="M1349" t="s">
        <v>20239</v>
      </c>
      <c r="N1349" s="8" t="s">
        <v>1763</v>
      </c>
      <c r="O1349" t="s">
        <v>23026</v>
      </c>
    </row>
    <row r="1350" spans="1:15" x14ac:dyDescent="0.25">
      <c r="A1350" s="8" t="str">
        <f t="shared" si="21"/>
        <v>Boulzoma#Koumbri#Yatenga</v>
      </c>
      <c r="B1350" s="8" t="s">
        <v>13882</v>
      </c>
      <c r="C1350" t="s">
        <v>23027</v>
      </c>
      <c r="D1350" s="8" t="s">
        <v>13883</v>
      </c>
      <c r="E1350" s="8" t="s">
        <v>166</v>
      </c>
      <c r="F1350" t="s">
        <v>20616</v>
      </c>
      <c r="G1350" s="8" t="s">
        <v>296</v>
      </c>
      <c r="H1350" s="8" t="s">
        <v>166</v>
      </c>
      <c r="I1350" s="8" t="s">
        <v>162</v>
      </c>
      <c r="J1350" t="s">
        <v>20378</v>
      </c>
      <c r="K1350" s="8" t="s">
        <v>1744</v>
      </c>
      <c r="L1350" s="8" t="s">
        <v>153</v>
      </c>
      <c r="M1350" t="s">
        <v>20335</v>
      </c>
      <c r="N1350" s="8" t="s">
        <v>1765</v>
      </c>
      <c r="O1350" t="s">
        <v>23028</v>
      </c>
    </row>
    <row r="1351" spans="1:15" x14ac:dyDescent="0.25">
      <c r="A1351" s="8" t="str">
        <f t="shared" si="21"/>
        <v>Boum Iri#Bouroum#Namentenga</v>
      </c>
      <c r="B1351" s="8" t="s">
        <v>6376</v>
      </c>
      <c r="C1351" t="s">
        <v>23029</v>
      </c>
      <c r="D1351" s="8" t="s">
        <v>6377</v>
      </c>
      <c r="E1351" s="8" t="s">
        <v>73</v>
      </c>
      <c r="F1351" t="s">
        <v>20511</v>
      </c>
      <c r="G1351" s="8" t="s">
        <v>404</v>
      </c>
      <c r="H1351" s="8" t="s">
        <v>73</v>
      </c>
      <c r="I1351" s="8" t="s">
        <v>70</v>
      </c>
      <c r="J1351" t="s">
        <v>20287</v>
      </c>
      <c r="K1351" s="8" t="s">
        <v>1725</v>
      </c>
      <c r="L1351" s="8" t="s">
        <v>63</v>
      </c>
      <c r="M1351" t="s">
        <v>20194</v>
      </c>
      <c r="N1351" s="8" t="s">
        <v>1760</v>
      </c>
      <c r="O1351" t="s">
        <v>23030</v>
      </c>
    </row>
    <row r="1352" spans="1:15" x14ac:dyDescent="0.25">
      <c r="A1352" s="8" t="str">
        <f t="shared" si="21"/>
        <v>Boumanga#Bartiebougou#Komonjdjari</v>
      </c>
      <c r="B1352" s="8" t="s">
        <v>11191</v>
      </c>
      <c r="C1352" t="s">
        <v>23031</v>
      </c>
      <c r="D1352" s="8" t="s">
        <v>11192</v>
      </c>
      <c r="E1352" s="8" t="s">
        <v>129</v>
      </c>
      <c r="F1352" t="s">
        <v>20373</v>
      </c>
      <c r="G1352" s="8" t="s">
        <v>247</v>
      </c>
      <c r="H1352" s="8" t="s">
        <v>129</v>
      </c>
      <c r="I1352" s="8" t="s">
        <v>1777</v>
      </c>
      <c r="J1352" t="s">
        <v>20374</v>
      </c>
      <c r="K1352" s="8" t="s">
        <v>1736</v>
      </c>
      <c r="L1352" s="8" t="s">
        <v>116</v>
      </c>
      <c r="M1352" t="s">
        <v>20239</v>
      </c>
      <c r="N1352" s="8" t="s">
        <v>1763</v>
      </c>
      <c r="O1352" t="s">
        <v>23032</v>
      </c>
    </row>
    <row r="1353" spans="1:15" x14ac:dyDescent="0.25">
      <c r="A1353" s="8" t="str">
        <f t="shared" si="21"/>
        <v>Boumboulou#Nako#Poni</v>
      </c>
      <c r="B1353" s="8" t="s">
        <v>19711</v>
      </c>
      <c r="C1353" t="s">
        <v>23033</v>
      </c>
      <c r="D1353" s="8" t="s">
        <v>19712</v>
      </c>
      <c r="E1353" s="8" t="s">
        <v>1927</v>
      </c>
      <c r="F1353" t="s">
        <v>20460</v>
      </c>
      <c r="G1353" s="8" t="s">
        <v>20013</v>
      </c>
      <c r="H1353" s="8" t="s">
        <v>1927</v>
      </c>
      <c r="I1353" s="8" t="s">
        <v>219</v>
      </c>
      <c r="J1353" t="s">
        <v>20411</v>
      </c>
      <c r="K1353" s="8" t="s">
        <v>1755</v>
      </c>
      <c r="L1353" s="8" t="s">
        <v>213</v>
      </c>
      <c r="M1353" t="s">
        <v>20280</v>
      </c>
      <c r="N1353" s="8" t="s">
        <v>1768</v>
      </c>
      <c r="O1353" t="s">
        <v>23034</v>
      </c>
    </row>
    <row r="1354" spans="1:15" x14ac:dyDescent="0.25">
      <c r="A1354" s="8" t="str">
        <f t="shared" si="21"/>
        <v>Boumbour Tile#Baraboule#Soum</v>
      </c>
      <c r="B1354" s="8" t="s">
        <v>16880</v>
      </c>
      <c r="C1354" t="s">
        <v>23035</v>
      </c>
      <c r="D1354" s="8" t="s">
        <v>16881</v>
      </c>
      <c r="E1354" s="8" t="s">
        <v>201</v>
      </c>
      <c r="F1354" t="s">
        <v>20283</v>
      </c>
      <c r="G1354" s="8" t="s">
        <v>254</v>
      </c>
      <c r="H1354" s="8" t="s">
        <v>201</v>
      </c>
      <c r="I1354" s="8" t="s">
        <v>199</v>
      </c>
      <c r="J1354" t="s">
        <v>20258</v>
      </c>
      <c r="K1354" s="8" t="s">
        <v>1751</v>
      </c>
      <c r="L1354" s="8" t="s">
        <v>187</v>
      </c>
      <c r="M1354" t="s">
        <v>20180</v>
      </c>
      <c r="N1354" s="8" t="s">
        <v>1767</v>
      </c>
      <c r="O1354" t="s">
        <v>23036</v>
      </c>
    </row>
    <row r="1355" spans="1:15" x14ac:dyDescent="0.25">
      <c r="A1355" s="8" t="str">
        <f t="shared" si="21"/>
        <v>Boumbourou#Deou#Oudalan</v>
      </c>
      <c r="B1355" s="8" t="s">
        <v>15603</v>
      </c>
      <c r="C1355" t="s">
        <v>23037</v>
      </c>
      <c r="D1355" s="8" t="s">
        <v>15604</v>
      </c>
      <c r="E1355" s="8" t="s">
        <v>189</v>
      </c>
      <c r="F1355" t="s">
        <v>20216</v>
      </c>
      <c r="G1355" s="8" t="s">
        <v>265</v>
      </c>
      <c r="H1355" s="8" t="s">
        <v>189</v>
      </c>
      <c r="I1355" s="8" t="s">
        <v>188</v>
      </c>
      <c r="J1355" t="s">
        <v>20179</v>
      </c>
      <c r="K1355" s="8" t="s">
        <v>1749</v>
      </c>
      <c r="L1355" s="8" t="s">
        <v>187</v>
      </c>
      <c r="M1355" t="s">
        <v>20180</v>
      </c>
      <c r="N1355" s="8" t="s">
        <v>1767</v>
      </c>
      <c r="O1355" t="s">
        <v>23038</v>
      </c>
    </row>
    <row r="1356" spans="1:15" x14ac:dyDescent="0.25">
      <c r="A1356" s="8" t="str">
        <f t="shared" si="21"/>
        <v>Boumtenga#Zorgho#Ganzourgou</v>
      </c>
      <c r="B1356" s="8" t="s">
        <v>14837</v>
      </c>
      <c r="C1356" t="s">
        <v>23039</v>
      </c>
      <c r="D1356" s="8" t="s">
        <v>14838</v>
      </c>
      <c r="E1356" s="8" t="s">
        <v>1897</v>
      </c>
      <c r="F1356" t="s">
        <v>20772</v>
      </c>
      <c r="G1356" s="8" t="s">
        <v>279</v>
      </c>
      <c r="H1356" s="8" t="s">
        <v>1897</v>
      </c>
      <c r="I1356" s="8" t="s">
        <v>177</v>
      </c>
      <c r="J1356" t="s">
        <v>20506</v>
      </c>
      <c r="K1356" s="8" t="s">
        <v>1746</v>
      </c>
      <c r="L1356" s="8" t="s">
        <v>1772</v>
      </c>
      <c r="M1356" t="s">
        <v>20209</v>
      </c>
      <c r="N1356" s="8" t="s">
        <v>1766</v>
      </c>
      <c r="O1356" t="s">
        <v>23040</v>
      </c>
    </row>
    <row r="1357" spans="1:15" x14ac:dyDescent="0.25">
      <c r="A1357" s="8" t="str">
        <f t="shared" si="21"/>
        <v>Boumwana#Fada N'Gourma#Gourma</v>
      </c>
      <c r="B1357" s="8" t="s">
        <v>10826</v>
      </c>
      <c r="C1357" t="s">
        <v>23041</v>
      </c>
      <c r="D1357" s="8" t="s">
        <v>10827</v>
      </c>
      <c r="E1357" s="8" t="s">
        <v>1771</v>
      </c>
      <c r="F1357" t="s">
        <v>20551</v>
      </c>
      <c r="G1357" s="8" t="s">
        <v>346</v>
      </c>
      <c r="H1357" s="8" t="s">
        <v>1771</v>
      </c>
      <c r="I1357" s="8" t="s">
        <v>121</v>
      </c>
      <c r="J1357" t="s">
        <v>20319</v>
      </c>
      <c r="K1357" s="8" t="s">
        <v>1735</v>
      </c>
      <c r="L1357" s="8" t="s">
        <v>116</v>
      </c>
      <c r="M1357" t="s">
        <v>20239</v>
      </c>
      <c r="N1357" s="8" t="s">
        <v>1763</v>
      </c>
      <c r="O1357" t="s">
        <v>23042</v>
      </c>
    </row>
    <row r="1358" spans="1:15" x14ac:dyDescent="0.25">
      <c r="A1358" s="8" t="str">
        <f t="shared" si="21"/>
        <v>Boun#Gossina#Nayala</v>
      </c>
      <c r="B1358" s="8" t="s">
        <v>3096</v>
      </c>
      <c r="C1358" t="s">
        <v>23043</v>
      </c>
      <c r="D1358" s="8" t="s">
        <v>3097</v>
      </c>
      <c r="E1358" s="8" t="s">
        <v>29</v>
      </c>
      <c r="F1358" t="s">
        <v>20571</v>
      </c>
      <c r="G1358" s="8" t="s">
        <v>462</v>
      </c>
      <c r="H1358" s="8" t="s">
        <v>29</v>
      </c>
      <c r="I1358" s="8" t="s">
        <v>27</v>
      </c>
      <c r="J1358" t="s">
        <v>20562</v>
      </c>
      <c r="K1358" s="8" t="s">
        <v>1717</v>
      </c>
      <c r="L1358" s="8" t="s">
        <v>0</v>
      </c>
      <c r="M1358" t="s">
        <v>20189</v>
      </c>
      <c r="N1358" s="8" t="s">
        <v>1757</v>
      </c>
      <c r="O1358" t="s">
        <v>23044</v>
      </c>
    </row>
    <row r="1359" spans="1:15" x14ac:dyDescent="0.25">
      <c r="A1359" s="8" t="str">
        <f t="shared" si="21"/>
        <v>Bouna#Bani#Seno</v>
      </c>
      <c r="B1359" s="8" t="s">
        <v>2946</v>
      </c>
      <c r="C1359" t="s">
        <v>23045</v>
      </c>
      <c r="D1359" s="8" t="s">
        <v>16131</v>
      </c>
      <c r="E1359" s="8" t="s">
        <v>195</v>
      </c>
      <c r="F1359" t="s">
        <v>20228</v>
      </c>
      <c r="G1359" s="8" t="s">
        <v>260</v>
      </c>
      <c r="H1359" s="8" t="s">
        <v>195</v>
      </c>
      <c r="I1359" s="8" t="s">
        <v>194</v>
      </c>
      <c r="J1359" t="s">
        <v>20229</v>
      </c>
      <c r="K1359" s="8" t="s">
        <v>1750</v>
      </c>
      <c r="L1359" s="8" t="s">
        <v>187</v>
      </c>
      <c r="M1359" t="s">
        <v>20180</v>
      </c>
      <c r="N1359" s="8" t="s">
        <v>1767</v>
      </c>
      <c r="O1359" t="s">
        <v>23046</v>
      </c>
    </row>
    <row r="1360" spans="1:15" x14ac:dyDescent="0.25">
      <c r="A1360" s="8" t="str">
        <f t="shared" si="21"/>
        <v>Bouna#Di#Sourou</v>
      </c>
      <c r="B1360" s="8" t="s">
        <v>2946</v>
      </c>
      <c r="C1360" t="s">
        <v>23045</v>
      </c>
      <c r="D1360" s="8" t="s">
        <v>3229</v>
      </c>
      <c r="E1360" s="8" t="s">
        <v>34</v>
      </c>
      <c r="F1360" t="s">
        <v>20531</v>
      </c>
      <c r="G1360" s="8" t="s">
        <v>456</v>
      </c>
      <c r="H1360" s="8" t="s">
        <v>34</v>
      </c>
      <c r="I1360" s="8" t="s">
        <v>33</v>
      </c>
      <c r="J1360" t="s">
        <v>20532</v>
      </c>
      <c r="K1360" s="8" t="s">
        <v>1718</v>
      </c>
      <c r="L1360" s="8" t="s">
        <v>0</v>
      </c>
      <c r="M1360" t="s">
        <v>20189</v>
      </c>
      <c r="N1360" s="8" t="s">
        <v>1757</v>
      </c>
      <c r="O1360" t="s">
        <v>23047</v>
      </c>
    </row>
    <row r="1361" spans="1:15" x14ac:dyDescent="0.25">
      <c r="A1361" s="8" t="str">
        <f t="shared" si="21"/>
        <v>Bouna#Ouindigui#Loroum</v>
      </c>
      <c r="B1361" s="8" t="s">
        <v>2946</v>
      </c>
      <c r="C1361" t="s">
        <v>23045</v>
      </c>
      <c r="D1361" s="8" t="s">
        <v>13066</v>
      </c>
      <c r="E1361" s="8" t="s">
        <v>156</v>
      </c>
      <c r="F1361" t="s">
        <v>20668</v>
      </c>
      <c r="G1361" s="8" t="s">
        <v>311</v>
      </c>
      <c r="H1361" s="8" t="s">
        <v>156</v>
      </c>
      <c r="I1361" s="8" t="s">
        <v>154</v>
      </c>
      <c r="J1361" t="s">
        <v>20334</v>
      </c>
      <c r="K1361" s="8" t="s">
        <v>1742</v>
      </c>
      <c r="L1361" s="8" t="s">
        <v>153</v>
      </c>
      <c r="M1361" t="s">
        <v>20335</v>
      </c>
      <c r="N1361" s="8" t="s">
        <v>1765</v>
      </c>
      <c r="O1361" t="s">
        <v>23048</v>
      </c>
    </row>
    <row r="1362" spans="1:15" x14ac:dyDescent="0.25">
      <c r="A1362" s="8" t="str">
        <f t="shared" si="21"/>
        <v>Bouna#Safane#Mouhoun</v>
      </c>
      <c r="B1362" s="8" t="s">
        <v>2946</v>
      </c>
      <c r="C1362" t="s">
        <v>23045</v>
      </c>
      <c r="D1362" s="8" t="s">
        <v>2947</v>
      </c>
      <c r="E1362" s="8" t="s">
        <v>467</v>
      </c>
      <c r="F1362" t="s">
        <v>20698</v>
      </c>
      <c r="G1362" s="8" t="s">
        <v>466</v>
      </c>
      <c r="H1362" s="8" t="s">
        <v>467</v>
      </c>
      <c r="I1362" s="8" t="s">
        <v>23</v>
      </c>
      <c r="J1362" t="s">
        <v>20188</v>
      </c>
      <c r="K1362" s="8" t="s">
        <v>1716</v>
      </c>
      <c r="L1362" s="8" t="s">
        <v>0</v>
      </c>
      <c r="M1362" t="s">
        <v>20189</v>
      </c>
      <c r="N1362" s="8" t="s">
        <v>1757</v>
      </c>
      <c r="O1362" t="s">
        <v>23049</v>
      </c>
    </row>
    <row r="1363" spans="1:15" x14ac:dyDescent="0.25">
      <c r="A1363" s="8" t="str">
        <f t="shared" si="21"/>
        <v>Boundore#Boundore#Yagha</v>
      </c>
      <c r="B1363" s="8" t="s">
        <v>208</v>
      </c>
      <c r="C1363" t="s">
        <v>20400</v>
      </c>
      <c r="D1363" s="8" t="s">
        <v>1602</v>
      </c>
      <c r="E1363" s="8" t="s">
        <v>208</v>
      </c>
      <c r="F1363" t="s">
        <v>20400</v>
      </c>
      <c r="G1363" s="8" t="s">
        <v>246</v>
      </c>
      <c r="H1363" s="8" t="s">
        <v>208</v>
      </c>
      <c r="I1363" s="8" t="s">
        <v>207</v>
      </c>
      <c r="J1363" t="s">
        <v>20184</v>
      </c>
      <c r="K1363" s="8" t="s">
        <v>1752</v>
      </c>
      <c r="L1363" s="8" t="s">
        <v>187</v>
      </c>
      <c r="M1363" t="s">
        <v>20180</v>
      </c>
      <c r="N1363" s="8" t="s">
        <v>1767</v>
      </c>
      <c r="O1363" t="s">
        <v>23050</v>
      </c>
    </row>
    <row r="1364" spans="1:15" x14ac:dyDescent="0.25">
      <c r="A1364" s="8" t="str">
        <f t="shared" si="21"/>
        <v>Boundouga#Baraboule#Soum</v>
      </c>
      <c r="B1364" s="8" t="s">
        <v>16882</v>
      </c>
      <c r="C1364" t="s">
        <v>23051</v>
      </c>
      <c r="D1364" s="8" t="s">
        <v>16883</v>
      </c>
      <c r="E1364" s="8" t="s">
        <v>201</v>
      </c>
      <c r="F1364" t="s">
        <v>20283</v>
      </c>
      <c r="G1364" s="8" t="s">
        <v>254</v>
      </c>
      <c r="H1364" s="8" t="s">
        <v>201</v>
      </c>
      <c r="I1364" s="8" t="s">
        <v>199</v>
      </c>
      <c r="J1364" t="s">
        <v>20258</v>
      </c>
      <c r="K1364" s="8" t="s">
        <v>1751</v>
      </c>
      <c r="L1364" s="8" t="s">
        <v>187</v>
      </c>
      <c r="M1364" t="s">
        <v>20180</v>
      </c>
      <c r="N1364" s="8" t="s">
        <v>1767</v>
      </c>
      <c r="O1364" t="s">
        <v>23052</v>
      </c>
    </row>
    <row r="1365" spans="1:15" x14ac:dyDescent="0.25">
      <c r="A1365" s="8" t="str">
        <f t="shared" si="21"/>
        <v>Boundouguel#Dori#Seno</v>
      </c>
      <c r="B1365" s="8" t="s">
        <v>16280</v>
      </c>
      <c r="C1365" t="s">
        <v>23053</v>
      </c>
      <c r="D1365" s="8" t="s">
        <v>16281</v>
      </c>
      <c r="E1365" s="8" t="s">
        <v>196</v>
      </c>
      <c r="F1365" t="s">
        <v>20545</v>
      </c>
      <c r="G1365" s="8" t="s">
        <v>259</v>
      </c>
      <c r="H1365" s="8" t="s">
        <v>196</v>
      </c>
      <c r="I1365" s="8" t="s">
        <v>194</v>
      </c>
      <c r="J1365" t="s">
        <v>20229</v>
      </c>
      <c r="K1365" s="8" t="s">
        <v>1750</v>
      </c>
      <c r="L1365" s="8" t="s">
        <v>187</v>
      </c>
      <c r="M1365" t="s">
        <v>20180</v>
      </c>
      <c r="N1365" s="8" t="s">
        <v>1767</v>
      </c>
      <c r="O1365" t="s">
        <v>23054</v>
      </c>
    </row>
    <row r="1366" spans="1:15" x14ac:dyDescent="0.25">
      <c r="A1366" s="8" t="str">
        <f t="shared" si="21"/>
        <v>Boundoukamba#Tangaye#Yatenga</v>
      </c>
      <c r="B1366" s="8" t="s">
        <v>14206</v>
      </c>
      <c r="C1366" t="s">
        <v>23055</v>
      </c>
      <c r="D1366" s="8" t="s">
        <v>14207</v>
      </c>
      <c r="E1366" s="8" t="s">
        <v>1892</v>
      </c>
      <c r="F1366" t="s">
        <v>20726</v>
      </c>
      <c r="G1366" s="8" t="s">
        <v>19992</v>
      </c>
      <c r="H1366" s="8" t="s">
        <v>1892</v>
      </c>
      <c r="I1366" s="8" t="s">
        <v>162</v>
      </c>
      <c r="J1366" t="s">
        <v>20378</v>
      </c>
      <c r="K1366" s="8" t="s">
        <v>1744</v>
      </c>
      <c r="L1366" s="8" t="s">
        <v>153</v>
      </c>
      <c r="M1366" t="s">
        <v>20335</v>
      </c>
      <c r="N1366" s="8" t="s">
        <v>1765</v>
      </c>
      <c r="O1366" t="s">
        <v>23056</v>
      </c>
    </row>
    <row r="1367" spans="1:15" x14ac:dyDescent="0.25">
      <c r="A1367" s="8" t="str">
        <f t="shared" si="21"/>
        <v>Boundyani#Kantchari#Tapoa</v>
      </c>
      <c r="B1367" s="8" t="s">
        <v>11727</v>
      </c>
      <c r="C1367" t="s">
        <v>23057</v>
      </c>
      <c r="D1367" s="8" t="s">
        <v>11728</v>
      </c>
      <c r="E1367" s="8" t="s">
        <v>138</v>
      </c>
      <c r="F1367" t="s">
        <v>20315</v>
      </c>
      <c r="G1367" s="8" t="s">
        <v>336</v>
      </c>
      <c r="H1367" s="8" t="s">
        <v>138</v>
      </c>
      <c r="I1367" s="8" t="s">
        <v>135</v>
      </c>
      <c r="J1367" t="s">
        <v>20238</v>
      </c>
      <c r="K1367" s="8" t="s">
        <v>1738</v>
      </c>
      <c r="L1367" s="8" t="s">
        <v>116</v>
      </c>
      <c r="M1367" t="s">
        <v>20239</v>
      </c>
      <c r="N1367" s="8" t="s">
        <v>1763</v>
      </c>
      <c r="O1367" t="s">
        <v>23058</v>
      </c>
    </row>
    <row r="1368" spans="1:15" x14ac:dyDescent="0.25">
      <c r="A1368" s="8" t="str">
        <f t="shared" si="21"/>
        <v>Boune#Bani#Seno</v>
      </c>
      <c r="B1368" s="8" t="s">
        <v>2400</v>
      </c>
      <c r="C1368" t="s">
        <v>23059</v>
      </c>
      <c r="D1368" s="8" t="s">
        <v>16132</v>
      </c>
      <c r="E1368" s="8" t="s">
        <v>195</v>
      </c>
      <c r="F1368" t="s">
        <v>20228</v>
      </c>
      <c r="G1368" s="8" t="s">
        <v>260</v>
      </c>
      <c r="H1368" s="8" t="s">
        <v>195</v>
      </c>
      <c r="I1368" s="8" t="s">
        <v>194</v>
      </c>
      <c r="J1368" t="s">
        <v>20229</v>
      </c>
      <c r="K1368" s="8" t="s">
        <v>1750</v>
      </c>
      <c r="L1368" s="8" t="s">
        <v>187</v>
      </c>
      <c r="M1368" t="s">
        <v>20180</v>
      </c>
      <c r="N1368" s="8" t="s">
        <v>1767</v>
      </c>
      <c r="O1368" t="s">
        <v>23060</v>
      </c>
    </row>
    <row r="1369" spans="1:15" x14ac:dyDescent="0.25">
      <c r="A1369" s="8" t="str">
        <f t="shared" si="21"/>
        <v>Boune#Bourasso#Kossi</v>
      </c>
      <c r="B1369" s="8" t="s">
        <v>2400</v>
      </c>
      <c r="C1369" t="s">
        <v>23059</v>
      </c>
      <c r="D1369" s="8" t="s">
        <v>2401</v>
      </c>
      <c r="E1369" s="8" t="s">
        <v>16</v>
      </c>
      <c r="F1369" t="s">
        <v>20510</v>
      </c>
      <c r="G1369" s="8" t="s">
        <v>479</v>
      </c>
      <c r="H1369" s="8" t="s">
        <v>16</v>
      </c>
      <c r="I1369" s="8" t="s">
        <v>13</v>
      </c>
      <c r="J1369" t="s">
        <v>20339</v>
      </c>
      <c r="K1369" s="8" t="s">
        <v>1715</v>
      </c>
      <c r="L1369" s="8" t="s">
        <v>0</v>
      </c>
      <c r="M1369" t="s">
        <v>20189</v>
      </c>
      <c r="N1369" s="8" t="s">
        <v>1757</v>
      </c>
      <c r="O1369" t="s">
        <v>23061</v>
      </c>
    </row>
    <row r="1370" spans="1:15" x14ac:dyDescent="0.25">
      <c r="A1370" s="8" t="str">
        <f t="shared" si="21"/>
        <v>Bounfara#Bouroum-Bouroum#Poni</v>
      </c>
      <c r="B1370" s="8" t="s">
        <v>18877</v>
      </c>
      <c r="C1370" t="s">
        <v>23062</v>
      </c>
      <c r="D1370" s="8" t="s">
        <v>18878</v>
      </c>
      <c r="E1370" s="8" t="s">
        <v>1925</v>
      </c>
      <c r="F1370" t="s">
        <v>20512</v>
      </c>
      <c r="G1370" s="8" t="s">
        <v>20012</v>
      </c>
      <c r="H1370" s="8" t="s">
        <v>1925</v>
      </c>
      <c r="I1370" s="8" t="s">
        <v>219</v>
      </c>
      <c r="J1370" t="s">
        <v>20411</v>
      </c>
      <c r="K1370" s="8" t="s">
        <v>1755</v>
      </c>
      <c r="L1370" s="8" t="s">
        <v>213</v>
      </c>
      <c r="M1370" t="s">
        <v>20280</v>
      </c>
      <c r="N1370" s="8" t="s">
        <v>1768</v>
      </c>
      <c r="O1370" t="s">
        <v>23063</v>
      </c>
    </row>
    <row r="1371" spans="1:15" x14ac:dyDescent="0.25">
      <c r="A1371" s="8" t="str">
        <f t="shared" si="21"/>
        <v>Bounga#Diapaga#Tapoa</v>
      </c>
      <c r="B1371" s="8" t="s">
        <v>11619</v>
      </c>
      <c r="C1371" t="s">
        <v>23064</v>
      </c>
      <c r="D1371" s="8" t="s">
        <v>11620</v>
      </c>
      <c r="E1371" s="8" t="s">
        <v>137</v>
      </c>
      <c r="F1371" t="s">
        <v>20392</v>
      </c>
      <c r="G1371" s="8" t="s">
        <v>337</v>
      </c>
      <c r="H1371" s="8" t="s">
        <v>137</v>
      </c>
      <c r="I1371" s="8" t="s">
        <v>135</v>
      </c>
      <c r="J1371" t="s">
        <v>20238</v>
      </c>
      <c r="K1371" s="8" t="s">
        <v>1738</v>
      </c>
      <c r="L1371" s="8" t="s">
        <v>116</v>
      </c>
      <c r="M1371" t="s">
        <v>20239</v>
      </c>
      <c r="N1371" s="8" t="s">
        <v>1763</v>
      </c>
      <c r="O1371" t="s">
        <v>23065</v>
      </c>
    </row>
    <row r="1372" spans="1:15" x14ac:dyDescent="0.25">
      <c r="A1372" s="8" t="str">
        <f t="shared" si="21"/>
        <v>Boungan#Nako#Poni</v>
      </c>
      <c r="B1372" s="8" t="s">
        <v>19713</v>
      </c>
      <c r="C1372" t="s">
        <v>23066</v>
      </c>
      <c r="D1372" s="8" t="s">
        <v>19714</v>
      </c>
      <c r="E1372" s="8" t="s">
        <v>1927</v>
      </c>
      <c r="F1372" t="s">
        <v>20460</v>
      </c>
      <c r="G1372" s="8" t="s">
        <v>20013</v>
      </c>
      <c r="H1372" s="8" t="s">
        <v>1927</v>
      </c>
      <c r="I1372" s="8" t="s">
        <v>219</v>
      </c>
      <c r="J1372" t="s">
        <v>20411</v>
      </c>
      <c r="K1372" s="8" t="s">
        <v>1755</v>
      </c>
      <c r="L1372" s="8" t="s">
        <v>213</v>
      </c>
      <c r="M1372" t="s">
        <v>20280</v>
      </c>
      <c r="N1372" s="8" t="s">
        <v>1768</v>
      </c>
      <c r="O1372" t="s">
        <v>23067</v>
      </c>
    </row>
    <row r="1373" spans="1:15" x14ac:dyDescent="0.25">
      <c r="A1373" s="8" t="str">
        <f t="shared" si="21"/>
        <v>Boungou#Partiaga#Tapoa</v>
      </c>
      <c r="B1373" s="8" t="s">
        <v>9881</v>
      </c>
      <c r="C1373" t="s">
        <v>23068</v>
      </c>
      <c r="D1373" s="8" t="s">
        <v>11887</v>
      </c>
      <c r="E1373" s="8" t="s">
        <v>140</v>
      </c>
      <c r="F1373" t="s">
        <v>20678</v>
      </c>
      <c r="G1373" s="8" t="s">
        <v>332</v>
      </c>
      <c r="H1373" s="8" t="s">
        <v>140</v>
      </c>
      <c r="I1373" s="8" t="s">
        <v>135</v>
      </c>
      <c r="J1373" t="s">
        <v>20238</v>
      </c>
      <c r="K1373" s="8" t="s">
        <v>1738</v>
      </c>
      <c r="L1373" s="8" t="s">
        <v>116</v>
      </c>
      <c r="M1373" t="s">
        <v>20239</v>
      </c>
      <c r="N1373" s="8" t="s">
        <v>1763</v>
      </c>
      <c r="O1373" t="s">
        <v>23069</v>
      </c>
    </row>
    <row r="1374" spans="1:15" x14ac:dyDescent="0.25">
      <c r="A1374" s="8" t="str">
        <f t="shared" si="21"/>
        <v>Boungou#Zecco#Nahouri</v>
      </c>
      <c r="B1374" s="8" t="s">
        <v>9881</v>
      </c>
      <c r="C1374" t="s">
        <v>23068</v>
      </c>
      <c r="D1374" s="8" t="s">
        <v>9882</v>
      </c>
      <c r="E1374" s="8" t="s">
        <v>1856</v>
      </c>
      <c r="F1374" t="s">
        <v>20764</v>
      </c>
      <c r="G1374" s="8" t="s">
        <v>19969</v>
      </c>
      <c r="H1374" s="8" t="s">
        <v>1856</v>
      </c>
      <c r="I1374" s="8" t="s">
        <v>109</v>
      </c>
      <c r="J1374" t="s">
        <v>20311</v>
      </c>
      <c r="K1374" s="8" t="s">
        <v>1732</v>
      </c>
      <c r="L1374" s="8" t="s">
        <v>105</v>
      </c>
      <c r="M1374" t="s">
        <v>20312</v>
      </c>
      <c r="N1374" s="8" t="s">
        <v>1762</v>
      </c>
      <c r="O1374" t="s">
        <v>23070</v>
      </c>
    </row>
    <row r="1375" spans="1:15" x14ac:dyDescent="0.25">
      <c r="A1375" s="8" t="str">
        <f t="shared" si="21"/>
        <v>Bouni#Gueguere#Ioba</v>
      </c>
      <c r="B1375" s="8" t="s">
        <v>18298</v>
      </c>
      <c r="C1375" t="s">
        <v>23071</v>
      </c>
      <c r="D1375" s="8" t="s">
        <v>18299</v>
      </c>
      <c r="E1375" s="8" t="s">
        <v>1916</v>
      </c>
      <c r="F1375" t="s">
        <v>20574</v>
      </c>
      <c r="G1375" s="8" t="s">
        <v>235</v>
      </c>
      <c r="H1375" s="8" t="s">
        <v>1916</v>
      </c>
      <c r="I1375" s="8" t="s">
        <v>215</v>
      </c>
      <c r="J1375" t="s">
        <v>20526</v>
      </c>
      <c r="K1375" s="8" t="s">
        <v>1754</v>
      </c>
      <c r="L1375" s="8" t="s">
        <v>213</v>
      </c>
      <c r="M1375" t="s">
        <v>20280</v>
      </c>
      <c r="N1375" s="8" t="s">
        <v>1768</v>
      </c>
      <c r="O1375" t="s">
        <v>23072</v>
      </c>
    </row>
    <row r="1376" spans="1:15" x14ac:dyDescent="0.25">
      <c r="A1376" s="8" t="str">
        <f t="shared" si="21"/>
        <v>Bounkoura#Boussera#Poni</v>
      </c>
      <c r="B1376" s="8" t="s">
        <v>18915</v>
      </c>
      <c r="C1376" t="s">
        <v>23073</v>
      </c>
      <c r="D1376" s="8" t="s">
        <v>18916</v>
      </c>
      <c r="E1376" s="8" t="s">
        <v>232</v>
      </c>
      <c r="F1376" t="s">
        <v>20516</v>
      </c>
      <c r="G1376" s="8" t="s">
        <v>231</v>
      </c>
      <c r="H1376" s="8" t="s">
        <v>232</v>
      </c>
      <c r="I1376" s="8" t="s">
        <v>219</v>
      </c>
      <c r="J1376" t="s">
        <v>20411</v>
      </c>
      <c r="K1376" s="8" t="s">
        <v>1755</v>
      </c>
      <c r="L1376" s="8" t="s">
        <v>213</v>
      </c>
      <c r="M1376" t="s">
        <v>20280</v>
      </c>
      <c r="N1376" s="8" t="s">
        <v>1768</v>
      </c>
      <c r="O1376" t="s">
        <v>23074</v>
      </c>
    </row>
    <row r="1377" spans="1:15" x14ac:dyDescent="0.25">
      <c r="A1377" s="8" t="str">
        <f t="shared" si="21"/>
        <v>Bounomtore#Bere#Zoundweogo</v>
      </c>
      <c r="B1377" s="8" t="s">
        <v>9910</v>
      </c>
      <c r="C1377" t="s">
        <v>23075</v>
      </c>
      <c r="D1377" s="8" t="s">
        <v>9911</v>
      </c>
      <c r="E1377" s="8" t="s">
        <v>1858</v>
      </c>
      <c r="F1377" t="s">
        <v>20488</v>
      </c>
      <c r="G1377" s="8" t="s">
        <v>367</v>
      </c>
      <c r="H1377" s="8" t="s">
        <v>1858</v>
      </c>
      <c r="I1377" s="8" t="s">
        <v>1783</v>
      </c>
      <c r="J1377" t="s">
        <v>20489</v>
      </c>
      <c r="K1377" s="8" t="s">
        <v>1733</v>
      </c>
      <c r="L1377" s="8" t="s">
        <v>105</v>
      </c>
      <c r="M1377" t="s">
        <v>20312</v>
      </c>
      <c r="N1377" s="8" t="s">
        <v>1762</v>
      </c>
      <c r="O1377" t="s">
        <v>23076</v>
      </c>
    </row>
    <row r="1378" spans="1:15" x14ac:dyDescent="0.25">
      <c r="A1378" s="8" t="str">
        <f t="shared" si="21"/>
        <v>Bounou#Bagassi#Bale</v>
      </c>
      <c r="B1378" s="8" t="s">
        <v>741</v>
      </c>
      <c r="C1378" t="s">
        <v>23077</v>
      </c>
      <c r="D1378" s="8" t="s">
        <v>1936</v>
      </c>
      <c r="E1378" s="8" t="s">
        <v>2</v>
      </c>
      <c r="F1378" t="s">
        <v>20453</v>
      </c>
      <c r="G1378" s="8" t="s">
        <v>492</v>
      </c>
      <c r="H1378" s="8" t="s">
        <v>2</v>
      </c>
      <c r="I1378" s="8" t="s">
        <v>1</v>
      </c>
      <c r="J1378" t="s">
        <v>20454</v>
      </c>
      <c r="K1378" s="8" t="s">
        <v>1713</v>
      </c>
      <c r="L1378" s="8" t="s">
        <v>0</v>
      </c>
      <c r="M1378" t="s">
        <v>20189</v>
      </c>
      <c r="N1378" s="8" t="s">
        <v>1757</v>
      </c>
      <c r="O1378" t="s">
        <v>23078</v>
      </c>
    </row>
    <row r="1379" spans="1:15" x14ac:dyDescent="0.25">
      <c r="A1379" s="8" t="str">
        <f t="shared" si="21"/>
        <v>Bounou#Tougan#Sourou</v>
      </c>
      <c r="B1379" s="8" t="s">
        <v>741</v>
      </c>
      <c r="C1379" t="s">
        <v>23077</v>
      </c>
      <c r="D1379" s="8" t="s">
        <v>3436</v>
      </c>
      <c r="E1379" s="8" t="s">
        <v>39</v>
      </c>
      <c r="F1379" t="s">
        <v>20746</v>
      </c>
      <c r="G1379" s="8" t="s">
        <v>447</v>
      </c>
      <c r="H1379" s="8" t="s">
        <v>39</v>
      </c>
      <c r="I1379" s="8" t="s">
        <v>33</v>
      </c>
      <c r="J1379" t="s">
        <v>20532</v>
      </c>
      <c r="K1379" s="8" t="s">
        <v>1718</v>
      </c>
      <c r="L1379" s="8" t="s">
        <v>0</v>
      </c>
      <c r="M1379" t="s">
        <v>20189</v>
      </c>
      <c r="N1379" s="8" t="s">
        <v>1757</v>
      </c>
      <c r="O1379" t="s">
        <v>23079</v>
      </c>
    </row>
    <row r="1380" spans="1:15" x14ac:dyDescent="0.25">
      <c r="A1380" s="8" t="str">
        <f t="shared" si="21"/>
        <v>Bounou#Yaba#Nayala</v>
      </c>
      <c r="B1380" s="8" t="s">
        <v>741</v>
      </c>
      <c r="C1380" t="s">
        <v>23077</v>
      </c>
      <c r="D1380" s="8" t="s">
        <v>742</v>
      </c>
      <c r="E1380" s="8" t="s">
        <v>32</v>
      </c>
      <c r="F1380" t="s">
        <v>20750</v>
      </c>
      <c r="G1380" s="8" t="s">
        <v>379</v>
      </c>
      <c r="H1380" s="8" t="s">
        <v>32</v>
      </c>
      <c r="I1380" s="8" t="s">
        <v>27</v>
      </c>
      <c r="J1380" t="s">
        <v>20562</v>
      </c>
      <c r="K1380" s="8" t="s">
        <v>1717</v>
      </c>
      <c r="L1380" s="8" t="s">
        <v>0</v>
      </c>
      <c r="M1380" t="s">
        <v>20189</v>
      </c>
      <c r="N1380" s="8" t="s">
        <v>1757</v>
      </c>
      <c r="O1380" t="s">
        <v>23080</v>
      </c>
    </row>
    <row r="1381" spans="1:15" x14ac:dyDescent="0.25">
      <c r="A1381" s="8" t="str">
        <f t="shared" si="21"/>
        <v>Bounoubana#Sideradougou#Comoe</v>
      </c>
      <c r="B1381" s="8" t="s">
        <v>3769</v>
      </c>
      <c r="C1381" t="s">
        <v>23081</v>
      </c>
      <c r="D1381" s="8" t="s">
        <v>3770</v>
      </c>
      <c r="E1381" s="8" t="s">
        <v>1797</v>
      </c>
      <c r="F1381" t="s">
        <v>20712</v>
      </c>
      <c r="G1381" s="8" t="s">
        <v>440</v>
      </c>
      <c r="H1381" s="8" t="s">
        <v>1797</v>
      </c>
      <c r="I1381" s="8" t="s">
        <v>1775</v>
      </c>
      <c r="J1381" t="s">
        <v>20478</v>
      </c>
      <c r="K1381" s="8" t="s">
        <v>1719</v>
      </c>
      <c r="L1381" s="8" t="s">
        <v>40</v>
      </c>
      <c r="M1381" t="s">
        <v>20275</v>
      </c>
      <c r="N1381" s="8" t="s">
        <v>1758</v>
      </c>
      <c r="O1381" t="s">
        <v>23082</v>
      </c>
    </row>
    <row r="1382" spans="1:15" x14ac:dyDescent="0.25">
      <c r="A1382" s="8" t="str">
        <f t="shared" si="21"/>
        <v>Bounoumbara#Midebdo#Noumbiel</v>
      </c>
      <c r="B1382" s="8" t="s">
        <v>18780</v>
      </c>
      <c r="C1382" t="s">
        <v>23083</v>
      </c>
      <c r="D1382" s="8" t="s">
        <v>18781</v>
      </c>
      <c r="E1382" s="8" t="s">
        <v>1924</v>
      </c>
      <c r="F1382" t="s">
        <v>20351</v>
      </c>
      <c r="G1382" s="8" t="s">
        <v>20011</v>
      </c>
      <c r="H1382" s="8" t="s">
        <v>1924</v>
      </c>
      <c r="I1382" s="8" t="s">
        <v>1780</v>
      </c>
      <c r="J1382" t="s">
        <v>20279</v>
      </c>
      <c r="K1382" s="8" t="s">
        <v>20016</v>
      </c>
      <c r="L1382" s="8" t="s">
        <v>213</v>
      </c>
      <c r="M1382" t="s">
        <v>20280</v>
      </c>
      <c r="N1382" s="8" t="s">
        <v>1768</v>
      </c>
      <c r="O1382" t="s">
        <v>23084</v>
      </c>
    </row>
    <row r="1383" spans="1:15" x14ac:dyDescent="0.25">
      <c r="A1383" s="8" t="str">
        <f t="shared" si="21"/>
        <v>Bounouna#Banfora#Comoe</v>
      </c>
      <c r="B1383" s="8" t="s">
        <v>3485</v>
      </c>
      <c r="C1383" t="s">
        <v>23085</v>
      </c>
      <c r="D1383" s="8" t="s">
        <v>3486</v>
      </c>
      <c r="E1383" s="8" t="s">
        <v>41</v>
      </c>
      <c r="F1383" t="s">
        <v>20477</v>
      </c>
      <c r="G1383" s="8" t="s">
        <v>446</v>
      </c>
      <c r="H1383" s="8" t="s">
        <v>41</v>
      </c>
      <c r="I1383" s="8" t="s">
        <v>1775</v>
      </c>
      <c r="J1383" t="s">
        <v>20478</v>
      </c>
      <c r="K1383" s="8" t="s">
        <v>1719</v>
      </c>
      <c r="L1383" s="8" t="s">
        <v>40</v>
      </c>
      <c r="M1383" t="s">
        <v>20275</v>
      </c>
      <c r="N1383" s="8" t="s">
        <v>1758</v>
      </c>
      <c r="O1383" t="s">
        <v>23086</v>
      </c>
    </row>
    <row r="1384" spans="1:15" x14ac:dyDescent="0.25">
      <c r="A1384" s="8" t="str">
        <f t="shared" si="21"/>
        <v>Bounpa#Fada N'Gourma#Gourma</v>
      </c>
      <c r="B1384" s="8" t="s">
        <v>10828</v>
      </c>
      <c r="C1384" t="s">
        <v>23087</v>
      </c>
      <c r="D1384" s="8" t="s">
        <v>10829</v>
      </c>
      <c r="E1384" s="8" t="s">
        <v>1771</v>
      </c>
      <c r="F1384" t="s">
        <v>20551</v>
      </c>
      <c r="G1384" s="8" t="s">
        <v>346</v>
      </c>
      <c r="H1384" s="8" t="s">
        <v>1771</v>
      </c>
      <c r="I1384" s="8" t="s">
        <v>121</v>
      </c>
      <c r="J1384" t="s">
        <v>20319</v>
      </c>
      <c r="K1384" s="8" t="s">
        <v>1735</v>
      </c>
      <c r="L1384" s="8" t="s">
        <v>116</v>
      </c>
      <c r="M1384" t="s">
        <v>20239</v>
      </c>
      <c r="N1384" s="8" t="s">
        <v>1763</v>
      </c>
      <c r="O1384" t="s">
        <v>23088</v>
      </c>
    </row>
    <row r="1385" spans="1:15" x14ac:dyDescent="0.25">
      <c r="A1385" s="8" t="str">
        <f t="shared" si="21"/>
        <v>Bountara#Boussoukoula#Noumbiel</v>
      </c>
      <c r="B1385" s="8" t="s">
        <v>18649</v>
      </c>
      <c r="C1385" t="s">
        <v>23089</v>
      </c>
      <c r="D1385" s="8" t="s">
        <v>18650</v>
      </c>
      <c r="E1385" s="8" t="s">
        <v>1921</v>
      </c>
      <c r="F1385" t="s">
        <v>20278</v>
      </c>
      <c r="G1385" s="8" t="s">
        <v>20008</v>
      </c>
      <c r="H1385" s="8" t="s">
        <v>1921</v>
      </c>
      <c r="I1385" s="8" t="s">
        <v>1780</v>
      </c>
      <c r="J1385" t="s">
        <v>20279</v>
      </c>
      <c r="K1385" s="8" t="s">
        <v>20016</v>
      </c>
      <c r="L1385" s="8" t="s">
        <v>213</v>
      </c>
      <c r="M1385" t="s">
        <v>20280</v>
      </c>
      <c r="N1385" s="8" t="s">
        <v>1768</v>
      </c>
      <c r="O1385" t="s">
        <v>23090</v>
      </c>
    </row>
    <row r="1386" spans="1:15" x14ac:dyDescent="0.25">
      <c r="A1386" s="8" t="str">
        <f t="shared" si="21"/>
        <v>Boupengou#Kantchari#Tapoa</v>
      </c>
      <c r="B1386" s="8" t="s">
        <v>11729</v>
      </c>
      <c r="C1386" t="s">
        <v>23091</v>
      </c>
      <c r="D1386" s="8" t="s">
        <v>11730</v>
      </c>
      <c r="E1386" s="8" t="s">
        <v>138</v>
      </c>
      <c r="F1386" t="s">
        <v>20315</v>
      </c>
      <c r="G1386" s="8" t="s">
        <v>336</v>
      </c>
      <c r="H1386" s="8" t="s">
        <v>138</v>
      </c>
      <c r="I1386" s="8" t="s">
        <v>135</v>
      </c>
      <c r="J1386" t="s">
        <v>20238</v>
      </c>
      <c r="K1386" s="8" t="s">
        <v>1738</v>
      </c>
      <c r="L1386" s="8" t="s">
        <v>116</v>
      </c>
      <c r="M1386" t="s">
        <v>20239</v>
      </c>
      <c r="N1386" s="8" t="s">
        <v>1763</v>
      </c>
      <c r="O1386" t="s">
        <v>23092</v>
      </c>
    </row>
    <row r="1387" spans="1:15" x14ac:dyDescent="0.25">
      <c r="A1387" s="8" t="str">
        <f t="shared" si="21"/>
        <v>Bour Yiri#Ouagadougou#Kadiogo</v>
      </c>
      <c r="B1387" s="8" t="s">
        <v>544</v>
      </c>
      <c r="C1387" t="s">
        <v>23093</v>
      </c>
      <c r="D1387" s="8" t="s">
        <v>545</v>
      </c>
      <c r="E1387" s="8" t="s">
        <v>50</v>
      </c>
      <c r="F1387" t="s">
        <v>20663</v>
      </c>
      <c r="G1387" s="8" t="s">
        <v>434</v>
      </c>
      <c r="H1387" s="8" t="s">
        <v>50</v>
      </c>
      <c r="I1387" s="8" t="s">
        <v>47</v>
      </c>
      <c r="J1387" t="s">
        <v>20201</v>
      </c>
      <c r="K1387" s="8" t="s">
        <v>1712</v>
      </c>
      <c r="L1387" s="8" t="s">
        <v>46</v>
      </c>
      <c r="M1387" t="s">
        <v>20202</v>
      </c>
      <c r="N1387" s="8" t="s">
        <v>1756</v>
      </c>
      <c r="O1387" t="s">
        <v>23094</v>
      </c>
    </row>
    <row r="1388" spans="1:15" x14ac:dyDescent="0.25">
      <c r="A1388" s="8" t="str">
        <f t="shared" si="21"/>
        <v>Boura#Arbole#Passore</v>
      </c>
      <c r="B1388" s="8" t="s">
        <v>1319</v>
      </c>
      <c r="C1388" t="s">
        <v>20509</v>
      </c>
      <c r="D1388" s="8" t="s">
        <v>1320</v>
      </c>
      <c r="E1388" s="8" t="s">
        <v>1888</v>
      </c>
      <c r="F1388" t="s">
        <v>20421</v>
      </c>
      <c r="G1388" s="8" t="s">
        <v>277</v>
      </c>
      <c r="H1388" s="8" t="s">
        <v>1888</v>
      </c>
      <c r="I1388" s="8" t="s">
        <v>1781</v>
      </c>
      <c r="J1388" t="s">
        <v>20422</v>
      </c>
      <c r="K1388" s="8" t="s">
        <v>1743</v>
      </c>
      <c r="L1388" s="8" t="s">
        <v>153</v>
      </c>
      <c r="M1388" t="s">
        <v>20335</v>
      </c>
      <c r="N1388" s="8" t="s">
        <v>1765</v>
      </c>
      <c r="O1388" t="s">
        <v>23095</v>
      </c>
    </row>
    <row r="1389" spans="1:15" x14ac:dyDescent="0.25">
      <c r="A1389" s="8" t="str">
        <f t="shared" si="21"/>
        <v>Boura#Boura#Sissili</v>
      </c>
      <c r="B1389" s="8" t="s">
        <v>1319</v>
      </c>
      <c r="C1389" t="s">
        <v>20509</v>
      </c>
      <c r="D1389" s="8" t="s">
        <v>8561</v>
      </c>
      <c r="E1389" s="8" t="s">
        <v>1319</v>
      </c>
      <c r="F1389" t="s">
        <v>20509</v>
      </c>
      <c r="G1389" s="8" t="s">
        <v>1708</v>
      </c>
      <c r="H1389" s="8" t="s">
        <v>1319</v>
      </c>
      <c r="I1389" s="8" t="s">
        <v>100</v>
      </c>
      <c r="J1389" t="s">
        <v>20222</v>
      </c>
      <c r="K1389" s="8" t="s">
        <v>1729</v>
      </c>
      <c r="L1389" s="8" t="s">
        <v>89</v>
      </c>
      <c r="M1389" t="s">
        <v>20223</v>
      </c>
      <c r="N1389" s="8" t="s">
        <v>1761</v>
      </c>
      <c r="O1389" t="s">
        <v>23096</v>
      </c>
    </row>
    <row r="1390" spans="1:15" x14ac:dyDescent="0.25">
      <c r="A1390" s="8" t="str">
        <f t="shared" si="21"/>
        <v>Boura#Guiba#Zoundweogo</v>
      </c>
      <c r="B1390" s="8" t="s">
        <v>1319</v>
      </c>
      <c r="C1390" t="s">
        <v>20509</v>
      </c>
      <c r="D1390" s="8" t="s">
        <v>10010</v>
      </c>
      <c r="E1390" s="8" t="s">
        <v>114</v>
      </c>
      <c r="F1390" t="s">
        <v>20576</v>
      </c>
      <c r="G1390" s="8" t="s">
        <v>361</v>
      </c>
      <c r="H1390" s="8" t="s">
        <v>114</v>
      </c>
      <c r="I1390" s="8" t="s">
        <v>1783</v>
      </c>
      <c r="J1390" t="s">
        <v>20489</v>
      </c>
      <c r="K1390" s="8" t="s">
        <v>1733</v>
      </c>
      <c r="L1390" s="8" t="s">
        <v>105</v>
      </c>
      <c r="M1390" t="s">
        <v>20312</v>
      </c>
      <c r="N1390" s="8" t="s">
        <v>1762</v>
      </c>
      <c r="O1390" t="s">
        <v>23097</v>
      </c>
    </row>
    <row r="1391" spans="1:15" x14ac:dyDescent="0.25">
      <c r="A1391" s="8" t="str">
        <f t="shared" si="21"/>
        <v>Boura#Sapone#Bazega</v>
      </c>
      <c r="B1391" s="8" t="s">
        <v>1319</v>
      </c>
      <c r="C1391" t="s">
        <v>20509</v>
      </c>
      <c r="D1391" s="8" t="s">
        <v>9483</v>
      </c>
      <c r="E1391" s="8" t="s">
        <v>1853</v>
      </c>
      <c r="F1391" t="s">
        <v>20706</v>
      </c>
      <c r="G1391" s="8" t="s">
        <v>371</v>
      </c>
      <c r="H1391" s="8" t="s">
        <v>1853</v>
      </c>
      <c r="I1391" s="8" t="s">
        <v>1773</v>
      </c>
      <c r="J1391" t="s">
        <v>20547</v>
      </c>
      <c r="K1391" s="8" t="s">
        <v>1731</v>
      </c>
      <c r="L1391" s="8" t="s">
        <v>105</v>
      </c>
      <c r="M1391" t="s">
        <v>20312</v>
      </c>
      <c r="N1391" s="8" t="s">
        <v>1762</v>
      </c>
      <c r="O1391" t="s">
        <v>23098</v>
      </c>
    </row>
    <row r="1392" spans="1:15" x14ac:dyDescent="0.25">
      <c r="A1392" s="8" t="str">
        <f t="shared" si="21"/>
        <v>Boura#Yako#Passore</v>
      </c>
      <c r="B1392" s="8" t="s">
        <v>1319</v>
      </c>
      <c r="C1392" t="s">
        <v>20509</v>
      </c>
      <c r="D1392" s="8" t="s">
        <v>1369</v>
      </c>
      <c r="E1392" s="8" t="s">
        <v>161</v>
      </c>
      <c r="F1392" t="s">
        <v>20752</v>
      </c>
      <c r="G1392" s="8" t="s">
        <v>301</v>
      </c>
      <c r="H1392" s="8" t="s">
        <v>161</v>
      </c>
      <c r="I1392" s="8" t="s">
        <v>1781</v>
      </c>
      <c r="J1392" t="s">
        <v>20422</v>
      </c>
      <c r="K1392" s="8" t="s">
        <v>1743</v>
      </c>
      <c r="L1392" s="8" t="s">
        <v>153</v>
      </c>
      <c r="M1392" t="s">
        <v>20335</v>
      </c>
      <c r="N1392" s="8" t="s">
        <v>1765</v>
      </c>
      <c r="O1392" t="s">
        <v>23099</v>
      </c>
    </row>
    <row r="1393" spans="1:15" x14ac:dyDescent="0.25">
      <c r="A1393" s="8" t="str">
        <f t="shared" si="21"/>
        <v>Bourasso#Bourasso#Kossi</v>
      </c>
      <c r="B1393" s="8" t="s">
        <v>16</v>
      </c>
      <c r="C1393" t="s">
        <v>20510</v>
      </c>
      <c r="D1393" s="8" t="s">
        <v>640</v>
      </c>
      <c r="E1393" s="8" t="s">
        <v>16</v>
      </c>
      <c r="F1393" t="s">
        <v>20510</v>
      </c>
      <c r="G1393" s="8" t="s">
        <v>479</v>
      </c>
      <c r="H1393" s="8" t="s">
        <v>16</v>
      </c>
      <c r="I1393" s="8" t="s">
        <v>13</v>
      </c>
      <c r="J1393" t="s">
        <v>20339</v>
      </c>
      <c r="K1393" s="8" t="s">
        <v>1715</v>
      </c>
      <c r="L1393" s="8" t="s">
        <v>0</v>
      </c>
      <c r="M1393" t="s">
        <v>20189</v>
      </c>
      <c r="N1393" s="8" t="s">
        <v>1757</v>
      </c>
      <c r="O1393" t="s">
        <v>23100</v>
      </c>
    </row>
    <row r="1394" spans="1:15" x14ac:dyDescent="0.25">
      <c r="A1394" s="8" t="str">
        <f t="shared" si="21"/>
        <v>Bouravale#Kouka#Banwa</v>
      </c>
      <c r="B1394" s="8" t="s">
        <v>2167</v>
      </c>
      <c r="C1394" t="s">
        <v>23101</v>
      </c>
      <c r="D1394" s="8" t="s">
        <v>2168</v>
      </c>
      <c r="E1394" s="8" t="s">
        <v>10</v>
      </c>
      <c r="F1394" t="s">
        <v>20614</v>
      </c>
      <c r="G1394" s="8" t="s">
        <v>325</v>
      </c>
      <c r="H1394" s="8" t="s">
        <v>10</v>
      </c>
      <c r="I1394" s="8" t="s">
        <v>9</v>
      </c>
      <c r="J1394" t="s">
        <v>20472</v>
      </c>
      <c r="K1394" s="8" t="s">
        <v>1714</v>
      </c>
      <c r="L1394" s="8" t="s">
        <v>0</v>
      </c>
      <c r="M1394" t="s">
        <v>20189</v>
      </c>
      <c r="N1394" s="8" t="s">
        <v>1757</v>
      </c>
      <c r="O1394" t="s">
        <v>23102</v>
      </c>
    </row>
    <row r="1395" spans="1:15" x14ac:dyDescent="0.25">
      <c r="A1395" s="8" t="str">
        <f t="shared" si="21"/>
        <v>Bourbo#Oula#Yatenga</v>
      </c>
      <c r="B1395" s="8" t="s">
        <v>14039</v>
      </c>
      <c r="C1395" t="s">
        <v>23103</v>
      </c>
      <c r="D1395" s="8" t="s">
        <v>14040</v>
      </c>
      <c r="E1395" s="8" t="s">
        <v>168</v>
      </c>
      <c r="F1395" t="s">
        <v>20669</v>
      </c>
      <c r="G1395" s="8" t="s">
        <v>293</v>
      </c>
      <c r="H1395" s="8" t="s">
        <v>168</v>
      </c>
      <c r="I1395" s="8" t="s">
        <v>162</v>
      </c>
      <c r="J1395" t="s">
        <v>20378</v>
      </c>
      <c r="K1395" s="8" t="s">
        <v>1744</v>
      </c>
      <c r="L1395" s="8" t="s">
        <v>153</v>
      </c>
      <c r="M1395" t="s">
        <v>20335</v>
      </c>
      <c r="N1395" s="8" t="s">
        <v>1765</v>
      </c>
      <c r="O1395" t="s">
        <v>23104</v>
      </c>
    </row>
    <row r="1396" spans="1:15" x14ac:dyDescent="0.25">
      <c r="A1396" s="8" t="str">
        <f t="shared" si="21"/>
        <v>Boure#Bokin#Passore</v>
      </c>
      <c r="B1396" s="8" t="s">
        <v>13399</v>
      </c>
      <c r="C1396" t="s">
        <v>23105</v>
      </c>
      <c r="D1396" s="8" t="s">
        <v>13400</v>
      </c>
      <c r="E1396" s="8" t="s">
        <v>306</v>
      </c>
      <c r="F1396" t="s">
        <v>20500</v>
      </c>
      <c r="G1396" s="8" t="s">
        <v>305</v>
      </c>
      <c r="H1396" s="8" t="s">
        <v>306</v>
      </c>
      <c r="I1396" s="8" t="s">
        <v>1781</v>
      </c>
      <c r="J1396" t="s">
        <v>20422</v>
      </c>
      <c r="K1396" s="8" t="s">
        <v>1743</v>
      </c>
      <c r="L1396" s="8" t="s">
        <v>153</v>
      </c>
      <c r="M1396" t="s">
        <v>20335</v>
      </c>
      <c r="N1396" s="8" t="s">
        <v>1765</v>
      </c>
      <c r="O1396" t="s">
        <v>23106</v>
      </c>
    </row>
    <row r="1397" spans="1:15" x14ac:dyDescent="0.25">
      <c r="A1397" s="8" t="str">
        <f t="shared" si="21"/>
        <v>Boure#Leba#Zondoma</v>
      </c>
      <c r="B1397" s="8" t="s">
        <v>13399</v>
      </c>
      <c r="C1397" t="s">
        <v>23105</v>
      </c>
      <c r="D1397" s="8" t="s">
        <v>14491</v>
      </c>
      <c r="E1397" s="8" t="s">
        <v>1893</v>
      </c>
      <c r="F1397" t="s">
        <v>20629</v>
      </c>
      <c r="G1397" s="8" t="s">
        <v>284</v>
      </c>
      <c r="H1397" s="8" t="s">
        <v>1893</v>
      </c>
      <c r="I1397" s="8" t="s">
        <v>173</v>
      </c>
      <c r="J1397" t="s">
        <v>20484</v>
      </c>
      <c r="K1397" s="8" t="s">
        <v>1745</v>
      </c>
      <c r="L1397" s="8" t="s">
        <v>153</v>
      </c>
      <c r="M1397" t="s">
        <v>20335</v>
      </c>
      <c r="N1397" s="8" t="s">
        <v>1765</v>
      </c>
      <c r="O1397" t="s">
        <v>23107</v>
      </c>
    </row>
    <row r="1398" spans="1:15" x14ac:dyDescent="0.25">
      <c r="A1398" s="8" t="str">
        <f t="shared" si="21"/>
        <v>Boure#Samba#Passore</v>
      </c>
      <c r="B1398" s="8" t="s">
        <v>13399</v>
      </c>
      <c r="C1398" t="s">
        <v>23105</v>
      </c>
      <c r="D1398" s="8" t="s">
        <v>13608</v>
      </c>
      <c r="E1398" s="8" t="s">
        <v>160</v>
      </c>
      <c r="F1398" t="s">
        <v>20700</v>
      </c>
      <c r="G1398" s="8" t="s">
        <v>302</v>
      </c>
      <c r="H1398" s="8" t="s">
        <v>160</v>
      </c>
      <c r="I1398" s="8" t="s">
        <v>1781</v>
      </c>
      <c r="J1398" t="s">
        <v>20422</v>
      </c>
      <c r="K1398" s="8" t="s">
        <v>1743</v>
      </c>
      <c r="L1398" s="8" t="s">
        <v>153</v>
      </c>
      <c r="M1398" t="s">
        <v>20335</v>
      </c>
      <c r="N1398" s="8" t="s">
        <v>1765</v>
      </c>
      <c r="O1398" t="s">
        <v>23108</v>
      </c>
    </row>
    <row r="1399" spans="1:15" x14ac:dyDescent="0.25">
      <c r="A1399" s="8" t="str">
        <f t="shared" si="21"/>
        <v>Boureli#Arbinda#Soum</v>
      </c>
      <c r="B1399" s="8" t="s">
        <v>16717</v>
      </c>
      <c r="C1399" t="s">
        <v>23109</v>
      </c>
      <c r="D1399" s="8" t="s">
        <v>16718</v>
      </c>
      <c r="E1399" s="8" t="s">
        <v>200</v>
      </c>
      <c r="F1399" t="s">
        <v>20257</v>
      </c>
      <c r="G1399" s="8" t="s">
        <v>255</v>
      </c>
      <c r="H1399" s="8" t="s">
        <v>200</v>
      </c>
      <c r="I1399" s="8" t="s">
        <v>199</v>
      </c>
      <c r="J1399" t="s">
        <v>20258</v>
      </c>
      <c r="K1399" s="8" t="s">
        <v>1751</v>
      </c>
      <c r="L1399" s="8" t="s">
        <v>187</v>
      </c>
      <c r="M1399" t="s">
        <v>20180</v>
      </c>
      <c r="N1399" s="8" t="s">
        <v>1767</v>
      </c>
      <c r="O1399" t="s">
        <v>23110</v>
      </c>
    </row>
    <row r="1400" spans="1:15" x14ac:dyDescent="0.25">
      <c r="A1400" s="8" t="str">
        <f t="shared" si="21"/>
        <v>Boureta#Solle#Loroum</v>
      </c>
      <c r="B1400" s="8" t="s">
        <v>13099</v>
      </c>
      <c r="C1400" t="s">
        <v>23111</v>
      </c>
      <c r="D1400" s="8" t="s">
        <v>13100</v>
      </c>
      <c r="E1400" s="8" t="s">
        <v>157</v>
      </c>
      <c r="F1400" t="s">
        <v>20719</v>
      </c>
      <c r="G1400" s="8" t="s">
        <v>310</v>
      </c>
      <c r="H1400" s="8" t="s">
        <v>157</v>
      </c>
      <c r="I1400" s="8" t="s">
        <v>154</v>
      </c>
      <c r="J1400" t="s">
        <v>20334</v>
      </c>
      <c r="K1400" s="8" t="s">
        <v>1742</v>
      </c>
      <c r="L1400" s="8" t="s">
        <v>153</v>
      </c>
      <c r="M1400" t="s">
        <v>20335</v>
      </c>
      <c r="N1400" s="8" t="s">
        <v>1765</v>
      </c>
      <c r="O1400" t="s">
        <v>23112</v>
      </c>
    </row>
    <row r="1401" spans="1:15" x14ac:dyDescent="0.25">
      <c r="A1401" s="8" t="str">
        <f t="shared" si="21"/>
        <v>Boureteoun#Batie#Noumbiel</v>
      </c>
      <c r="B1401" s="8" t="s">
        <v>18481</v>
      </c>
      <c r="C1401" t="s">
        <v>23113</v>
      </c>
      <c r="D1401" s="8" t="s">
        <v>18482</v>
      </c>
      <c r="E1401" s="8" t="s">
        <v>1920</v>
      </c>
      <c r="F1401" t="s">
        <v>20485</v>
      </c>
      <c r="G1401" s="8" t="s">
        <v>20007</v>
      </c>
      <c r="H1401" s="8" t="s">
        <v>1920</v>
      </c>
      <c r="I1401" s="8" t="s">
        <v>1780</v>
      </c>
      <c r="J1401" t="s">
        <v>20279</v>
      </c>
      <c r="K1401" s="8" t="s">
        <v>20016</v>
      </c>
      <c r="L1401" s="8" t="s">
        <v>213</v>
      </c>
      <c r="M1401" t="s">
        <v>20280</v>
      </c>
      <c r="N1401" s="8" t="s">
        <v>1768</v>
      </c>
      <c r="O1401" t="s">
        <v>23114</v>
      </c>
    </row>
    <row r="1402" spans="1:15" x14ac:dyDescent="0.25">
      <c r="A1402" s="8" t="str">
        <f t="shared" si="21"/>
        <v>Bourey#Banh#Loroum</v>
      </c>
      <c r="B1402" s="8" t="s">
        <v>12986</v>
      </c>
      <c r="C1402" t="s">
        <v>23115</v>
      </c>
      <c r="D1402" s="8" t="s">
        <v>12987</v>
      </c>
      <c r="E1402" s="8" t="s">
        <v>155</v>
      </c>
      <c r="F1402" t="s">
        <v>20333</v>
      </c>
      <c r="G1402" s="8" t="s">
        <v>312</v>
      </c>
      <c r="H1402" s="8" t="s">
        <v>155</v>
      </c>
      <c r="I1402" s="8" t="s">
        <v>154</v>
      </c>
      <c r="J1402" t="s">
        <v>20334</v>
      </c>
      <c r="K1402" s="8" t="s">
        <v>1742</v>
      </c>
      <c r="L1402" s="8" t="s">
        <v>153</v>
      </c>
      <c r="M1402" t="s">
        <v>20335</v>
      </c>
      <c r="N1402" s="8" t="s">
        <v>1765</v>
      </c>
      <c r="O1402" t="s">
        <v>23116</v>
      </c>
    </row>
    <row r="1403" spans="1:15" x14ac:dyDescent="0.25">
      <c r="A1403" s="8" t="str">
        <f t="shared" si="21"/>
        <v>Bourga#Gorgadji#Seno</v>
      </c>
      <c r="B1403" s="8" t="s">
        <v>16530</v>
      </c>
      <c r="C1403" t="s">
        <v>23117</v>
      </c>
      <c r="D1403" s="8" t="s">
        <v>16531</v>
      </c>
      <c r="E1403" s="8" t="s">
        <v>197</v>
      </c>
      <c r="F1403" t="s">
        <v>20570</v>
      </c>
      <c r="G1403" s="8" t="s">
        <v>258</v>
      </c>
      <c r="H1403" s="8" t="s">
        <v>197</v>
      </c>
      <c r="I1403" s="8" t="s">
        <v>194</v>
      </c>
      <c r="J1403" t="s">
        <v>20229</v>
      </c>
      <c r="K1403" s="8" t="s">
        <v>1750</v>
      </c>
      <c r="L1403" s="8" t="s">
        <v>187</v>
      </c>
      <c r="M1403" t="s">
        <v>20180</v>
      </c>
      <c r="N1403" s="8" t="s">
        <v>1767</v>
      </c>
      <c r="O1403" t="s">
        <v>23118</v>
      </c>
    </row>
    <row r="1404" spans="1:15" x14ac:dyDescent="0.25">
      <c r="A1404" s="8" t="str">
        <f t="shared" si="21"/>
        <v>Bourgou#Kassoum#Sourou</v>
      </c>
      <c r="B1404" s="8" t="s">
        <v>3265</v>
      </c>
      <c r="C1404" t="s">
        <v>23119</v>
      </c>
      <c r="D1404" s="8" t="s">
        <v>3266</v>
      </c>
      <c r="E1404" s="8" t="s">
        <v>36</v>
      </c>
      <c r="F1404" t="s">
        <v>20590</v>
      </c>
      <c r="G1404" s="8" t="s">
        <v>454</v>
      </c>
      <c r="H1404" s="8" t="s">
        <v>36</v>
      </c>
      <c r="I1404" s="8" t="s">
        <v>33</v>
      </c>
      <c r="J1404" t="s">
        <v>20532</v>
      </c>
      <c r="K1404" s="8" t="s">
        <v>1718</v>
      </c>
      <c r="L1404" s="8" t="s">
        <v>0</v>
      </c>
      <c r="M1404" t="s">
        <v>20189</v>
      </c>
      <c r="N1404" s="8" t="s">
        <v>1757</v>
      </c>
      <c r="O1404" t="s">
        <v>23120</v>
      </c>
    </row>
    <row r="1405" spans="1:15" x14ac:dyDescent="0.25">
      <c r="A1405" s="8" t="str">
        <f t="shared" si="21"/>
        <v>Bouri Ronse#Gourcy#Zondoma</v>
      </c>
      <c r="B1405" s="8" t="s">
        <v>14433</v>
      </c>
      <c r="C1405" t="s">
        <v>23121</v>
      </c>
      <c r="D1405" s="8" t="s">
        <v>14434</v>
      </c>
      <c r="E1405" s="8" t="s">
        <v>286</v>
      </c>
      <c r="F1405" t="s">
        <v>20533</v>
      </c>
      <c r="G1405" s="8" t="s">
        <v>285</v>
      </c>
      <c r="H1405" s="8" t="s">
        <v>286</v>
      </c>
      <c r="I1405" s="8" t="s">
        <v>173</v>
      </c>
      <c r="J1405" t="s">
        <v>20319</v>
      </c>
      <c r="K1405" s="8" t="s">
        <v>1745</v>
      </c>
      <c r="L1405" s="8" t="s">
        <v>153</v>
      </c>
      <c r="M1405" t="s">
        <v>20239</v>
      </c>
      <c r="N1405" s="8" t="s">
        <v>1765</v>
      </c>
      <c r="O1405" t="s">
        <v>23122</v>
      </c>
    </row>
    <row r="1406" spans="1:15" x14ac:dyDescent="0.25">
      <c r="A1406" s="8" t="str">
        <f t="shared" si="21"/>
        <v>Bouri#Diabo#Gourma</v>
      </c>
      <c r="B1406" s="8" t="s">
        <v>8704</v>
      </c>
      <c r="C1406" t="s">
        <v>23121</v>
      </c>
      <c r="D1406" s="8" t="s">
        <v>10766</v>
      </c>
      <c r="E1406" s="8" t="s">
        <v>122</v>
      </c>
      <c r="F1406" t="s">
        <v>20397</v>
      </c>
      <c r="G1406" s="8" t="s">
        <v>348</v>
      </c>
      <c r="H1406" s="8" t="s">
        <v>122</v>
      </c>
      <c r="I1406" s="8" t="s">
        <v>121</v>
      </c>
      <c r="J1406" t="s">
        <v>20378</v>
      </c>
      <c r="K1406" s="8" t="s">
        <v>1735</v>
      </c>
      <c r="L1406" s="8" t="s">
        <v>116</v>
      </c>
      <c r="M1406" t="s">
        <v>20335</v>
      </c>
      <c r="N1406" s="8" t="s">
        <v>1763</v>
      </c>
      <c r="O1406" t="s">
        <v>23123</v>
      </c>
    </row>
    <row r="1407" spans="1:15" x14ac:dyDescent="0.25">
      <c r="A1407" s="8" t="str">
        <f t="shared" si="21"/>
        <v>Bouri#Ouahigouya#Yatenga</v>
      </c>
      <c r="B1407" s="8" t="s">
        <v>8704</v>
      </c>
      <c r="C1407" t="s">
        <v>23121</v>
      </c>
      <c r="D1407" s="8" t="s">
        <v>13968</v>
      </c>
      <c r="E1407" s="8" t="s">
        <v>167</v>
      </c>
      <c r="F1407" t="s">
        <v>20714</v>
      </c>
      <c r="G1407" s="8" t="s">
        <v>294</v>
      </c>
      <c r="H1407" s="8" t="s">
        <v>167</v>
      </c>
      <c r="I1407" s="8" t="s">
        <v>162</v>
      </c>
      <c r="J1407" t="s">
        <v>20222</v>
      </c>
      <c r="K1407" s="8" t="s">
        <v>1744</v>
      </c>
      <c r="L1407" s="8" t="s">
        <v>153</v>
      </c>
      <c r="M1407" t="s">
        <v>20223</v>
      </c>
      <c r="N1407" s="8" t="s">
        <v>1765</v>
      </c>
      <c r="O1407" t="s">
        <v>23124</v>
      </c>
    </row>
    <row r="1408" spans="1:15" x14ac:dyDescent="0.25">
      <c r="A1408" s="8" t="str">
        <f t="shared" si="21"/>
        <v>Bouri#Silly#Sissili</v>
      </c>
      <c r="B1408" s="8" t="s">
        <v>8704</v>
      </c>
      <c r="C1408" t="s">
        <v>23125</v>
      </c>
      <c r="D1408" s="8" t="s">
        <v>8705</v>
      </c>
      <c r="E1408" s="8" t="s">
        <v>1845</v>
      </c>
      <c r="F1408" t="s">
        <v>20573</v>
      </c>
      <c r="G1408" s="8" t="s">
        <v>19962</v>
      </c>
      <c r="H1408" s="8" t="s">
        <v>1845</v>
      </c>
      <c r="I1408" s="8" t="s">
        <v>100</v>
      </c>
      <c r="J1408" t="s">
        <v>20484</v>
      </c>
      <c r="K1408" s="8" t="s">
        <v>1729</v>
      </c>
      <c r="L1408" s="8" t="s">
        <v>89</v>
      </c>
      <c r="M1408" t="s">
        <v>20335</v>
      </c>
      <c r="N1408" s="8" t="s">
        <v>1761</v>
      </c>
      <c r="O1408" t="s">
        <v>23126</v>
      </c>
    </row>
    <row r="1409" spans="1:15" x14ac:dyDescent="0.25">
      <c r="A1409" s="8" t="str">
        <f t="shared" si="21"/>
        <v>Bouria#Yako#Passore</v>
      </c>
      <c r="B1409" s="8" t="s">
        <v>13658</v>
      </c>
      <c r="C1409" t="s">
        <v>23127</v>
      </c>
      <c r="D1409" s="8" t="s">
        <v>13659</v>
      </c>
      <c r="E1409" s="8" t="s">
        <v>161</v>
      </c>
      <c r="F1409" t="s">
        <v>20752</v>
      </c>
      <c r="G1409" s="8" t="s">
        <v>301</v>
      </c>
      <c r="H1409" s="8" t="s">
        <v>161</v>
      </c>
      <c r="I1409" s="8" t="s">
        <v>1781</v>
      </c>
      <c r="J1409" t="s">
        <v>20422</v>
      </c>
      <c r="K1409" s="8" t="s">
        <v>1743</v>
      </c>
      <c r="L1409" s="8" t="s">
        <v>153</v>
      </c>
      <c r="M1409" t="s">
        <v>20335</v>
      </c>
      <c r="N1409" s="8" t="s">
        <v>1765</v>
      </c>
      <c r="O1409" t="s">
        <v>23128</v>
      </c>
    </row>
    <row r="1410" spans="1:15" x14ac:dyDescent="0.25">
      <c r="A1410" s="8" t="str">
        <f t="shared" ref="A1410:A1473" si="22">CONCATENATE(B1410,"#",E1410,"#",I1410)</f>
        <v>Bourime#Dissin#Ioba</v>
      </c>
      <c r="B1410" s="8" t="s">
        <v>18242</v>
      </c>
      <c r="C1410" t="s">
        <v>23129</v>
      </c>
      <c r="D1410" s="8" t="s">
        <v>18243</v>
      </c>
      <c r="E1410" s="8" t="s">
        <v>1915</v>
      </c>
      <c r="F1410" t="s">
        <v>20539</v>
      </c>
      <c r="G1410" s="8" t="s">
        <v>236</v>
      </c>
      <c r="H1410" s="8" t="s">
        <v>1915</v>
      </c>
      <c r="I1410" s="8" t="s">
        <v>215</v>
      </c>
      <c r="J1410" t="s">
        <v>20526</v>
      </c>
      <c r="K1410" s="8" t="s">
        <v>1754</v>
      </c>
      <c r="L1410" s="8" t="s">
        <v>213</v>
      </c>
      <c r="M1410" t="s">
        <v>20280</v>
      </c>
      <c r="N1410" s="8" t="s">
        <v>1768</v>
      </c>
      <c r="O1410" t="s">
        <v>23130</v>
      </c>
    </row>
    <row r="1411" spans="1:15" x14ac:dyDescent="0.25">
      <c r="A1411" s="8" t="str">
        <f t="shared" si="22"/>
        <v>Bouriona#Zoaga#Boulgou</v>
      </c>
      <c r="B1411" s="8" t="s">
        <v>5253</v>
      </c>
      <c r="C1411" t="s">
        <v>23131</v>
      </c>
      <c r="D1411" s="8" t="s">
        <v>5254</v>
      </c>
      <c r="E1411" s="8" t="s">
        <v>1813</v>
      </c>
      <c r="F1411" t="s">
        <v>20769</v>
      </c>
      <c r="G1411" s="8" t="s">
        <v>19936</v>
      </c>
      <c r="H1411" s="8" t="s">
        <v>1813</v>
      </c>
      <c r="I1411" s="8" t="s">
        <v>53</v>
      </c>
      <c r="J1411" t="s">
        <v>20468</v>
      </c>
      <c r="K1411" s="8" t="s">
        <v>1721</v>
      </c>
      <c r="L1411" s="8" t="s">
        <v>52</v>
      </c>
      <c r="M1411" t="s">
        <v>20361</v>
      </c>
      <c r="N1411" s="8" t="s">
        <v>1759</v>
      </c>
      <c r="O1411" t="s">
        <v>23132</v>
      </c>
    </row>
    <row r="1412" spans="1:15" x14ac:dyDescent="0.25">
      <c r="A1412" s="8" t="str">
        <f t="shared" si="22"/>
        <v>Bourki#Bokin#Passore</v>
      </c>
      <c r="B1412" s="8" t="s">
        <v>13401</v>
      </c>
      <c r="C1412" t="s">
        <v>23133</v>
      </c>
      <c r="D1412" s="8" t="s">
        <v>13402</v>
      </c>
      <c r="E1412" s="8" t="s">
        <v>306</v>
      </c>
      <c r="F1412" t="s">
        <v>20500</v>
      </c>
      <c r="G1412" s="8" t="s">
        <v>305</v>
      </c>
      <c r="H1412" s="8" t="s">
        <v>306</v>
      </c>
      <c r="I1412" s="8" t="s">
        <v>1781</v>
      </c>
      <c r="J1412" t="s">
        <v>20422</v>
      </c>
      <c r="K1412" s="8" t="s">
        <v>1743</v>
      </c>
      <c r="L1412" s="8" t="s">
        <v>153</v>
      </c>
      <c r="M1412" t="s">
        <v>20335</v>
      </c>
      <c r="N1412" s="8" t="s">
        <v>1765</v>
      </c>
      <c r="O1412" t="s">
        <v>23134</v>
      </c>
    </row>
    <row r="1413" spans="1:15" x14ac:dyDescent="0.25">
      <c r="A1413" s="8" t="str">
        <f t="shared" si="22"/>
        <v>Bourkina#Koudougou#Boulkiemde</v>
      </c>
      <c r="B1413" s="8" t="s">
        <v>1066</v>
      </c>
      <c r="C1413" t="s">
        <v>23135</v>
      </c>
      <c r="D1413" s="8" t="s">
        <v>1067</v>
      </c>
      <c r="E1413" s="8" t="s">
        <v>92</v>
      </c>
      <c r="F1413" t="s">
        <v>20612</v>
      </c>
      <c r="G1413" s="8" t="s">
        <v>389</v>
      </c>
      <c r="H1413" s="8" t="s">
        <v>92</v>
      </c>
      <c r="I1413" s="8" t="s">
        <v>1774</v>
      </c>
      <c r="J1413" t="s">
        <v>20496</v>
      </c>
      <c r="K1413" s="8" t="s">
        <v>1727</v>
      </c>
      <c r="L1413" s="8" t="s">
        <v>89</v>
      </c>
      <c r="M1413" t="s">
        <v>20223</v>
      </c>
      <c r="N1413" s="8" t="s">
        <v>1761</v>
      </c>
      <c r="O1413" t="s">
        <v>23136</v>
      </c>
    </row>
    <row r="1414" spans="1:15" x14ac:dyDescent="0.25">
      <c r="A1414" s="8" t="str">
        <f t="shared" si="22"/>
        <v>Bourma#Gomboussougou#Zoundweogo</v>
      </c>
      <c r="B1414" s="8" t="s">
        <v>9976</v>
      </c>
      <c r="C1414" t="s">
        <v>23137</v>
      </c>
      <c r="D1414" s="8" t="s">
        <v>9977</v>
      </c>
      <c r="E1414" s="8" t="s">
        <v>113</v>
      </c>
      <c r="F1414" t="s">
        <v>20568</v>
      </c>
      <c r="G1414" s="8" t="s">
        <v>362</v>
      </c>
      <c r="H1414" s="8" t="s">
        <v>113</v>
      </c>
      <c r="I1414" s="8" t="s">
        <v>1783</v>
      </c>
      <c r="J1414" t="s">
        <v>20489</v>
      </c>
      <c r="K1414" s="8" t="s">
        <v>1733</v>
      </c>
      <c r="L1414" s="8" t="s">
        <v>105</v>
      </c>
      <c r="M1414" t="s">
        <v>20312</v>
      </c>
      <c r="N1414" s="8" t="s">
        <v>1762</v>
      </c>
      <c r="O1414" t="s">
        <v>23138</v>
      </c>
    </row>
    <row r="1415" spans="1:15" x14ac:dyDescent="0.25">
      <c r="A1415" s="8" t="str">
        <f t="shared" si="22"/>
        <v>Bourmantougou#Kantchari#Tapoa</v>
      </c>
      <c r="B1415" s="8" t="s">
        <v>11731</v>
      </c>
      <c r="C1415" t="s">
        <v>23139</v>
      </c>
      <c r="D1415" s="8" t="s">
        <v>11732</v>
      </c>
      <c r="E1415" s="8" t="s">
        <v>138</v>
      </c>
      <c r="F1415" t="s">
        <v>20315</v>
      </c>
      <c r="G1415" s="8" t="s">
        <v>336</v>
      </c>
      <c r="H1415" s="8" t="s">
        <v>138</v>
      </c>
      <c r="I1415" s="8" t="s">
        <v>135</v>
      </c>
      <c r="J1415" t="s">
        <v>20238</v>
      </c>
      <c r="K1415" s="8" t="s">
        <v>1738</v>
      </c>
      <c r="L1415" s="8" t="s">
        <v>116</v>
      </c>
      <c r="M1415" t="s">
        <v>20239</v>
      </c>
      <c r="N1415" s="8" t="s">
        <v>1763</v>
      </c>
      <c r="O1415" t="s">
        <v>23140</v>
      </c>
    </row>
    <row r="1416" spans="1:15" x14ac:dyDescent="0.25">
      <c r="A1416" s="8" t="str">
        <f t="shared" si="22"/>
        <v>Bouro#Nassoumbou#Soum</v>
      </c>
      <c r="B1416" s="8" t="s">
        <v>14270</v>
      </c>
      <c r="C1416" t="s">
        <v>23141</v>
      </c>
      <c r="D1416" s="8" t="s">
        <v>17267</v>
      </c>
      <c r="E1416" s="8" t="s">
        <v>206</v>
      </c>
      <c r="F1416" t="s">
        <v>20326</v>
      </c>
      <c r="G1416" s="8" t="s">
        <v>249</v>
      </c>
      <c r="H1416" s="8" t="s">
        <v>206</v>
      </c>
      <c r="I1416" s="8" t="s">
        <v>199</v>
      </c>
      <c r="J1416" t="s">
        <v>20258</v>
      </c>
      <c r="K1416" s="8" t="s">
        <v>1751</v>
      </c>
      <c r="L1416" s="8" t="s">
        <v>187</v>
      </c>
      <c r="M1416" t="s">
        <v>20180</v>
      </c>
      <c r="N1416" s="8" t="s">
        <v>1767</v>
      </c>
      <c r="O1416" t="s">
        <v>23142</v>
      </c>
    </row>
    <row r="1417" spans="1:15" x14ac:dyDescent="0.25">
      <c r="A1417" s="8" t="str">
        <f t="shared" si="22"/>
        <v>Bouro#Thiou#Yatenga</v>
      </c>
      <c r="B1417" s="8" t="s">
        <v>14270</v>
      </c>
      <c r="C1417" t="s">
        <v>23141</v>
      </c>
      <c r="D1417" s="8" t="s">
        <v>14271</v>
      </c>
      <c r="E1417" s="8" t="s">
        <v>171</v>
      </c>
      <c r="F1417" t="s">
        <v>20416</v>
      </c>
      <c r="G1417" s="8" t="s">
        <v>290</v>
      </c>
      <c r="H1417" s="8" t="s">
        <v>171</v>
      </c>
      <c r="I1417" s="8" t="s">
        <v>162</v>
      </c>
      <c r="J1417" t="s">
        <v>20378</v>
      </c>
      <c r="K1417" s="8" t="s">
        <v>1744</v>
      </c>
      <c r="L1417" s="8" t="s">
        <v>153</v>
      </c>
      <c r="M1417" t="s">
        <v>20335</v>
      </c>
      <c r="N1417" s="8" t="s">
        <v>1765</v>
      </c>
      <c r="O1417" t="s">
        <v>23143</v>
      </c>
    </row>
    <row r="1418" spans="1:15" x14ac:dyDescent="0.25">
      <c r="A1418" s="8" t="str">
        <f t="shared" si="22"/>
        <v>Bouron#Dedougou#Mouhoun</v>
      </c>
      <c r="B1418" s="8" t="s">
        <v>2758</v>
      </c>
      <c r="C1418" t="s">
        <v>23144</v>
      </c>
      <c r="D1418" s="8" t="s">
        <v>2759</v>
      </c>
      <c r="E1418" s="8" t="s">
        <v>24</v>
      </c>
      <c r="F1418" t="s">
        <v>20187</v>
      </c>
      <c r="G1418" s="8" t="s">
        <v>470</v>
      </c>
      <c r="H1418" s="8" t="s">
        <v>24</v>
      </c>
      <c r="I1418" s="8" t="s">
        <v>23</v>
      </c>
      <c r="J1418" t="s">
        <v>20188</v>
      </c>
      <c r="K1418" s="8" t="s">
        <v>1716</v>
      </c>
      <c r="L1418" s="8" t="s">
        <v>0</v>
      </c>
      <c r="M1418" t="s">
        <v>20189</v>
      </c>
      <c r="N1418" s="8" t="s">
        <v>1757</v>
      </c>
      <c r="O1418" t="s">
        <v>23145</v>
      </c>
    </row>
    <row r="1419" spans="1:15" x14ac:dyDescent="0.25">
      <c r="A1419" s="8" t="str">
        <f t="shared" si="22"/>
        <v>Bourou#Po#Nahouri</v>
      </c>
      <c r="B1419" s="8" t="s">
        <v>9813</v>
      </c>
      <c r="C1419" t="s">
        <v>23146</v>
      </c>
      <c r="D1419" s="8" t="s">
        <v>9814</v>
      </c>
      <c r="E1419" s="8" t="s">
        <v>111</v>
      </c>
      <c r="F1419" t="s">
        <v>20684</v>
      </c>
      <c r="G1419" s="8" t="s">
        <v>369</v>
      </c>
      <c r="H1419" s="8" t="s">
        <v>111</v>
      </c>
      <c r="I1419" s="8" t="s">
        <v>109</v>
      </c>
      <c r="J1419" t="s">
        <v>20311</v>
      </c>
      <c r="K1419" s="8" t="s">
        <v>1732</v>
      </c>
      <c r="L1419" s="8" t="s">
        <v>105</v>
      </c>
      <c r="M1419" t="s">
        <v>20312</v>
      </c>
      <c r="N1419" s="8" t="s">
        <v>1762</v>
      </c>
      <c r="O1419" t="s">
        <v>23147</v>
      </c>
    </row>
    <row r="1420" spans="1:15" x14ac:dyDescent="0.25">
      <c r="A1420" s="8" t="str">
        <f t="shared" si="22"/>
        <v>Bouroubourou#Koumbia#Tuy</v>
      </c>
      <c r="B1420" s="8" t="s">
        <v>12937</v>
      </c>
      <c r="C1420" t="s">
        <v>23148</v>
      </c>
      <c r="D1420" s="8" t="s">
        <v>12938</v>
      </c>
      <c r="E1420" s="8" t="s">
        <v>1887</v>
      </c>
      <c r="F1420" t="s">
        <v>20615</v>
      </c>
      <c r="G1420" s="8" t="s">
        <v>19989</v>
      </c>
      <c r="H1420" s="8" t="s">
        <v>1887</v>
      </c>
      <c r="I1420" s="8" t="s">
        <v>151</v>
      </c>
      <c r="J1420" t="s">
        <v>20233</v>
      </c>
      <c r="K1420" s="8" t="s">
        <v>1741</v>
      </c>
      <c r="L1420" s="8" t="s">
        <v>143</v>
      </c>
      <c r="M1420" t="s">
        <v>20234</v>
      </c>
      <c r="N1420" s="8" t="s">
        <v>1764</v>
      </c>
      <c r="O1420" t="s">
        <v>23149</v>
      </c>
    </row>
    <row r="1421" spans="1:15" x14ac:dyDescent="0.25">
      <c r="A1421" s="8" t="str">
        <f t="shared" si="22"/>
        <v>Bourouga#Pibaore#Sanmatenga</v>
      </c>
      <c r="B1421" s="8" t="s">
        <v>7474</v>
      </c>
      <c r="C1421" t="s">
        <v>23150</v>
      </c>
      <c r="D1421" s="8" t="s">
        <v>7475</v>
      </c>
      <c r="E1421" s="8" t="s">
        <v>86</v>
      </c>
      <c r="F1421" t="s">
        <v>20681</v>
      </c>
      <c r="G1421" s="8" t="s">
        <v>394</v>
      </c>
      <c r="H1421" s="8" t="s">
        <v>86</v>
      </c>
      <c r="I1421" s="8" t="s">
        <v>77</v>
      </c>
      <c r="J1421" t="s">
        <v>20197</v>
      </c>
      <c r="K1421" s="8" t="s">
        <v>1726</v>
      </c>
      <c r="L1421" s="8" t="s">
        <v>63</v>
      </c>
      <c r="M1421" t="s">
        <v>20194</v>
      </c>
      <c r="N1421" s="8" t="s">
        <v>1760</v>
      </c>
      <c r="O1421" t="s">
        <v>23151</v>
      </c>
    </row>
    <row r="1422" spans="1:15" x14ac:dyDescent="0.25">
      <c r="A1422" s="8" t="str">
        <f t="shared" si="22"/>
        <v>Bourougouna#Nobere#Zoundweogo</v>
      </c>
      <c r="B1422" s="8" t="s">
        <v>10088</v>
      </c>
      <c r="C1422" t="s">
        <v>23152</v>
      </c>
      <c r="D1422" s="8" t="s">
        <v>10089</v>
      </c>
      <c r="E1422" s="8" t="s">
        <v>1859</v>
      </c>
      <c r="F1422" t="s">
        <v>20660</v>
      </c>
      <c r="G1422" s="8" t="s">
        <v>359</v>
      </c>
      <c r="H1422" s="8" t="s">
        <v>1859</v>
      </c>
      <c r="I1422" s="8" t="s">
        <v>1783</v>
      </c>
      <c r="J1422" t="s">
        <v>20489</v>
      </c>
      <c r="K1422" s="8" t="s">
        <v>1733</v>
      </c>
      <c r="L1422" s="8" t="s">
        <v>105</v>
      </c>
      <c r="M1422" t="s">
        <v>20312</v>
      </c>
      <c r="N1422" s="8" t="s">
        <v>1762</v>
      </c>
      <c r="O1422" t="s">
        <v>23153</v>
      </c>
    </row>
    <row r="1423" spans="1:15" x14ac:dyDescent="0.25">
      <c r="A1423" s="8" t="str">
        <f t="shared" si="22"/>
        <v>Bouroukomo#Boura#Sissili</v>
      </c>
      <c r="B1423" s="8" t="s">
        <v>8562</v>
      </c>
      <c r="C1423" t="s">
        <v>23154</v>
      </c>
      <c r="D1423" s="8" t="s">
        <v>8563</v>
      </c>
      <c r="E1423" s="8" t="s">
        <v>1319</v>
      </c>
      <c r="F1423" t="s">
        <v>20509</v>
      </c>
      <c r="G1423" s="8" t="s">
        <v>1708</v>
      </c>
      <c r="H1423" s="8" t="s">
        <v>1319</v>
      </c>
      <c r="I1423" s="8" t="s">
        <v>100</v>
      </c>
      <c r="J1423" t="s">
        <v>20222</v>
      </c>
      <c r="K1423" s="8" t="s">
        <v>1729</v>
      </c>
      <c r="L1423" s="8" t="s">
        <v>89</v>
      </c>
      <c r="M1423" t="s">
        <v>20223</v>
      </c>
      <c r="N1423" s="8" t="s">
        <v>1761</v>
      </c>
      <c r="O1423" t="s">
        <v>23155</v>
      </c>
    </row>
    <row r="1424" spans="1:15" x14ac:dyDescent="0.25">
      <c r="A1424" s="8" t="str">
        <f t="shared" si="22"/>
        <v>Bouroukouti#Botou#Tapoa</v>
      </c>
      <c r="B1424" s="8" t="s">
        <v>11442</v>
      </c>
      <c r="C1424" t="s">
        <v>23156</v>
      </c>
      <c r="D1424" s="8" t="s">
        <v>11443</v>
      </c>
      <c r="E1424" s="8" t="s">
        <v>136</v>
      </c>
      <c r="F1424" t="s">
        <v>20237</v>
      </c>
      <c r="G1424" s="8" t="s">
        <v>338</v>
      </c>
      <c r="H1424" s="8" t="s">
        <v>136</v>
      </c>
      <c r="I1424" s="8" t="s">
        <v>135</v>
      </c>
      <c r="J1424" t="s">
        <v>20238</v>
      </c>
      <c r="K1424" s="8" t="s">
        <v>1738</v>
      </c>
      <c r="L1424" s="8" t="s">
        <v>116</v>
      </c>
      <c r="M1424" t="s">
        <v>20239</v>
      </c>
      <c r="N1424" s="8" t="s">
        <v>1763</v>
      </c>
      <c r="O1424" t="s">
        <v>23157</v>
      </c>
    </row>
    <row r="1425" spans="1:15" x14ac:dyDescent="0.25">
      <c r="A1425" s="8" t="str">
        <f t="shared" si="22"/>
        <v>Bouroum Bouroum#Bouroum-Bouroum#Poni</v>
      </c>
      <c r="B1425" s="8" t="s">
        <v>18879</v>
      </c>
      <c r="C1425" t="s">
        <v>20511</v>
      </c>
      <c r="D1425" s="8" t="s">
        <v>18880</v>
      </c>
      <c r="E1425" s="8" t="s">
        <v>1925</v>
      </c>
      <c r="F1425" t="s">
        <v>20511</v>
      </c>
      <c r="G1425" s="8" t="s">
        <v>20012</v>
      </c>
      <c r="H1425" s="8" t="s">
        <v>1925</v>
      </c>
      <c r="I1425" s="8" t="s">
        <v>219</v>
      </c>
      <c r="J1425" t="s">
        <v>20287</v>
      </c>
      <c r="K1425" s="8" t="s">
        <v>1755</v>
      </c>
      <c r="L1425" s="8" t="s">
        <v>213</v>
      </c>
      <c r="M1425" t="s">
        <v>20194</v>
      </c>
      <c r="N1425" s="8" t="s">
        <v>1768</v>
      </c>
      <c r="O1425" t="s">
        <v>23158</v>
      </c>
    </row>
    <row r="1426" spans="1:15" x14ac:dyDescent="0.25">
      <c r="A1426" s="8" t="str">
        <f t="shared" si="22"/>
        <v>Bouroum#Bouroum#Namentenga</v>
      </c>
      <c r="B1426" s="8" t="s">
        <v>73</v>
      </c>
      <c r="C1426" t="s">
        <v>20512</v>
      </c>
      <c r="D1426" s="8" t="s">
        <v>953</v>
      </c>
      <c r="E1426" s="8" t="s">
        <v>73</v>
      </c>
      <c r="F1426" t="s">
        <v>20512</v>
      </c>
      <c r="G1426" s="8" t="s">
        <v>404</v>
      </c>
      <c r="H1426" s="8" t="s">
        <v>73</v>
      </c>
      <c r="I1426" s="8" t="s">
        <v>70</v>
      </c>
      <c r="J1426" t="s">
        <v>20411</v>
      </c>
      <c r="K1426" s="8" t="s">
        <v>1725</v>
      </c>
      <c r="L1426" s="8" t="s">
        <v>63</v>
      </c>
      <c r="M1426" t="s">
        <v>20280</v>
      </c>
      <c r="N1426" s="8" t="s">
        <v>1760</v>
      </c>
      <c r="O1426" t="s">
        <v>23159</v>
      </c>
    </row>
    <row r="1427" spans="1:15" x14ac:dyDescent="0.25">
      <c r="A1427" s="8" t="str">
        <f t="shared" si="22"/>
        <v>Bouroumtinga#Toece#Bazega</v>
      </c>
      <c r="B1427" s="8" t="s">
        <v>9660</v>
      </c>
      <c r="C1427" t="s">
        <v>23160</v>
      </c>
      <c r="D1427" s="8" t="s">
        <v>9661</v>
      </c>
      <c r="E1427" s="8" t="s">
        <v>1854</v>
      </c>
      <c r="F1427" t="s">
        <v>20742</v>
      </c>
      <c r="G1427" s="8" t="s">
        <v>358</v>
      </c>
      <c r="H1427" s="8" t="s">
        <v>1854</v>
      </c>
      <c r="I1427" s="8" t="s">
        <v>1773</v>
      </c>
      <c r="J1427" t="s">
        <v>20547</v>
      </c>
      <c r="K1427" s="8" t="s">
        <v>1731</v>
      </c>
      <c r="L1427" s="8" t="s">
        <v>105</v>
      </c>
      <c r="M1427" t="s">
        <v>20312</v>
      </c>
      <c r="N1427" s="8" t="s">
        <v>1762</v>
      </c>
      <c r="O1427" t="s">
        <v>23161</v>
      </c>
    </row>
    <row r="1428" spans="1:15" x14ac:dyDescent="0.25">
      <c r="A1428" s="8" t="str">
        <f t="shared" si="22"/>
        <v>Boursouma#Oula#Yatenga</v>
      </c>
      <c r="B1428" s="8" t="s">
        <v>14041</v>
      </c>
      <c r="C1428" t="s">
        <v>23162</v>
      </c>
      <c r="D1428" s="8" t="s">
        <v>14042</v>
      </c>
      <c r="E1428" s="8" t="s">
        <v>168</v>
      </c>
      <c r="F1428" t="s">
        <v>20669</v>
      </c>
      <c r="G1428" s="8" t="s">
        <v>293</v>
      </c>
      <c r="H1428" s="8" t="s">
        <v>168</v>
      </c>
      <c r="I1428" s="8" t="s">
        <v>162</v>
      </c>
      <c r="J1428" t="s">
        <v>20378</v>
      </c>
      <c r="K1428" s="8" t="s">
        <v>1744</v>
      </c>
      <c r="L1428" s="8" t="s">
        <v>153</v>
      </c>
      <c r="M1428" t="s">
        <v>20335</v>
      </c>
      <c r="N1428" s="8" t="s">
        <v>1765</v>
      </c>
      <c r="O1428" t="s">
        <v>23163</v>
      </c>
    </row>
    <row r="1429" spans="1:15" x14ac:dyDescent="0.25">
      <c r="A1429" s="8" t="str">
        <f t="shared" si="22"/>
        <v>Bourtinguel#Tankougounadie#Yagha</v>
      </c>
      <c r="B1429" s="8" t="s">
        <v>17939</v>
      </c>
      <c r="C1429" t="s">
        <v>23164</v>
      </c>
      <c r="D1429" s="8" t="s">
        <v>17940</v>
      </c>
      <c r="E1429" s="8" t="s">
        <v>212</v>
      </c>
      <c r="F1429" t="s">
        <v>20728</v>
      </c>
      <c r="G1429" s="8" t="s">
        <v>242</v>
      </c>
      <c r="H1429" s="8" t="s">
        <v>212</v>
      </c>
      <c r="I1429" s="8" t="s">
        <v>207</v>
      </c>
      <c r="J1429" t="s">
        <v>20184</v>
      </c>
      <c r="K1429" s="8" t="s">
        <v>1752</v>
      </c>
      <c r="L1429" s="8" t="s">
        <v>187</v>
      </c>
      <c r="M1429" t="s">
        <v>20180</v>
      </c>
      <c r="N1429" s="8" t="s">
        <v>1767</v>
      </c>
      <c r="O1429" t="s">
        <v>23165</v>
      </c>
    </row>
    <row r="1430" spans="1:15" x14ac:dyDescent="0.25">
      <c r="A1430" s="8" t="str">
        <f t="shared" si="22"/>
        <v>Bourtyana#Gayeri#Komonjdjari</v>
      </c>
      <c r="B1430" s="8" t="s">
        <v>11288</v>
      </c>
      <c r="C1430" t="s">
        <v>23166</v>
      </c>
      <c r="D1430" s="8" t="s">
        <v>11289</v>
      </c>
      <c r="E1430" s="8" t="s">
        <v>131</v>
      </c>
      <c r="F1430" t="s">
        <v>20563</v>
      </c>
      <c r="G1430" s="8" t="s">
        <v>341</v>
      </c>
      <c r="H1430" s="8" t="s">
        <v>131</v>
      </c>
      <c r="I1430" s="8" t="s">
        <v>1777</v>
      </c>
      <c r="J1430" t="s">
        <v>20374</v>
      </c>
      <c r="K1430" s="8" t="s">
        <v>1736</v>
      </c>
      <c r="L1430" s="8" t="s">
        <v>116</v>
      </c>
      <c r="M1430" t="s">
        <v>20239</v>
      </c>
      <c r="N1430" s="8" t="s">
        <v>1763</v>
      </c>
      <c r="O1430" t="s">
        <v>23167</v>
      </c>
    </row>
    <row r="1431" spans="1:15" x14ac:dyDescent="0.25">
      <c r="A1431" s="8" t="str">
        <f t="shared" si="22"/>
        <v>Bourzanga Bouko#Bourzanga#Bam</v>
      </c>
      <c r="B1431" s="8" t="s">
        <v>5777</v>
      </c>
      <c r="C1431" t="s">
        <v>20192</v>
      </c>
      <c r="D1431" s="8" t="s">
        <v>5778</v>
      </c>
      <c r="E1431" s="8" t="s">
        <v>65</v>
      </c>
      <c r="F1431" t="s">
        <v>20192</v>
      </c>
      <c r="G1431" s="8" t="s">
        <v>414</v>
      </c>
      <c r="H1431" s="8" t="s">
        <v>65</v>
      </c>
      <c r="I1431" s="8" t="s">
        <v>64</v>
      </c>
      <c r="J1431" t="s">
        <v>20193</v>
      </c>
      <c r="K1431" s="8" t="s">
        <v>1724</v>
      </c>
      <c r="L1431" s="8" t="s">
        <v>63</v>
      </c>
      <c r="M1431" t="s">
        <v>20194</v>
      </c>
      <c r="N1431" s="8" t="s">
        <v>1760</v>
      </c>
      <c r="O1431" t="s">
        <v>23168</v>
      </c>
    </row>
    <row r="1432" spans="1:15" x14ac:dyDescent="0.25">
      <c r="A1432" s="8" t="str">
        <f t="shared" si="22"/>
        <v>Bourzanga#Bourzanga#Bam</v>
      </c>
      <c r="B1432" s="8" t="s">
        <v>65</v>
      </c>
      <c r="C1432" t="s">
        <v>23169</v>
      </c>
      <c r="D1432" s="8" t="s">
        <v>899</v>
      </c>
      <c r="E1432" s="8" t="s">
        <v>65</v>
      </c>
      <c r="F1432" t="s">
        <v>20192</v>
      </c>
      <c r="G1432" s="8" t="s">
        <v>414</v>
      </c>
      <c r="H1432" s="8" t="s">
        <v>65</v>
      </c>
      <c r="I1432" s="8" t="s">
        <v>64</v>
      </c>
      <c r="J1432" t="s">
        <v>20193</v>
      </c>
      <c r="K1432" s="8" t="s">
        <v>1724</v>
      </c>
      <c r="L1432" s="8" t="s">
        <v>63</v>
      </c>
      <c r="M1432" t="s">
        <v>20194</v>
      </c>
      <c r="N1432" s="8" t="s">
        <v>1760</v>
      </c>
      <c r="O1432" t="s">
        <v>23170</v>
      </c>
    </row>
    <row r="1433" spans="1:15" x14ac:dyDescent="0.25">
      <c r="A1433" s="8" t="str">
        <f t="shared" si="22"/>
        <v>Bourzoaga#Bittou#Boulgou</v>
      </c>
      <c r="B1433" s="8" t="s">
        <v>5016</v>
      </c>
      <c r="C1433" t="s">
        <v>23171</v>
      </c>
      <c r="D1433" s="8" t="s">
        <v>5017</v>
      </c>
      <c r="E1433" s="8" t="s">
        <v>1810</v>
      </c>
      <c r="F1433" t="s">
        <v>20498</v>
      </c>
      <c r="G1433" s="8" t="s">
        <v>1704</v>
      </c>
      <c r="H1433" s="8" t="s">
        <v>1810</v>
      </c>
      <c r="I1433" s="8" t="s">
        <v>53</v>
      </c>
      <c r="J1433" t="s">
        <v>20468</v>
      </c>
      <c r="K1433" s="8" t="s">
        <v>1721</v>
      </c>
      <c r="L1433" s="8" t="s">
        <v>52</v>
      </c>
      <c r="M1433" t="s">
        <v>20361</v>
      </c>
      <c r="N1433" s="8" t="s">
        <v>1759</v>
      </c>
      <c r="O1433" t="s">
        <v>23172</v>
      </c>
    </row>
    <row r="1434" spans="1:15" x14ac:dyDescent="0.25">
      <c r="A1434" s="8" t="str">
        <f t="shared" si="22"/>
        <v>Bousouma#Korsimoro#Sanmatenga</v>
      </c>
      <c r="B1434" s="8" t="s">
        <v>1811</v>
      </c>
      <c r="C1434" t="s">
        <v>20513</v>
      </c>
      <c r="D1434" s="8" t="s">
        <v>7151</v>
      </c>
      <c r="E1434" s="8" t="s">
        <v>82</v>
      </c>
      <c r="F1434" t="s">
        <v>20608</v>
      </c>
      <c r="G1434" s="8" t="s">
        <v>270</v>
      </c>
      <c r="H1434" s="8" t="s">
        <v>82</v>
      </c>
      <c r="I1434" s="8" t="s">
        <v>77</v>
      </c>
      <c r="J1434" t="s">
        <v>20197</v>
      </c>
      <c r="K1434" s="8" t="s">
        <v>1726</v>
      </c>
      <c r="L1434" s="8" t="s">
        <v>63</v>
      </c>
      <c r="M1434" t="s">
        <v>20194</v>
      </c>
      <c r="N1434" s="8" t="s">
        <v>1760</v>
      </c>
      <c r="O1434" t="s">
        <v>23173</v>
      </c>
    </row>
    <row r="1435" spans="1:15" x14ac:dyDescent="0.25">
      <c r="A1435" s="8" t="str">
        <f t="shared" si="22"/>
        <v>Bousrima#Toece#Bazega</v>
      </c>
      <c r="B1435" s="8" t="s">
        <v>9662</v>
      </c>
      <c r="C1435" t="s">
        <v>23174</v>
      </c>
      <c r="D1435" s="8" t="s">
        <v>9663</v>
      </c>
      <c r="E1435" s="8" t="s">
        <v>1854</v>
      </c>
      <c r="F1435" t="s">
        <v>20742</v>
      </c>
      <c r="G1435" s="8" t="s">
        <v>358</v>
      </c>
      <c r="H1435" s="8" t="s">
        <v>1854</v>
      </c>
      <c r="I1435" s="8" t="s">
        <v>1773</v>
      </c>
      <c r="J1435" t="s">
        <v>20547</v>
      </c>
      <c r="K1435" s="8" t="s">
        <v>1731</v>
      </c>
      <c r="L1435" s="8" t="s">
        <v>105</v>
      </c>
      <c r="M1435" t="s">
        <v>20312</v>
      </c>
      <c r="N1435" s="8" t="s">
        <v>1762</v>
      </c>
      <c r="O1435" t="s">
        <v>23175</v>
      </c>
    </row>
    <row r="1436" spans="1:15" x14ac:dyDescent="0.25">
      <c r="A1436" s="8" t="str">
        <f t="shared" si="22"/>
        <v>Boussangli#Thion#Gnagna</v>
      </c>
      <c r="B1436" s="8" t="s">
        <v>10736</v>
      </c>
      <c r="C1436" t="s">
        <v>23176</v>
      </c>
      <c r="D1436" s="8" t="s">
        <v>10737</v>
      </c>
      <c r="E1436" s="8" t="s">
        <v>120</v>
      </c>
      <c r="F1436" t="s">
        <v>20735</v>
      </c>
      <c r="G1436" s="8" t="s">
        <v>351</v>
      </c>
      <c r="H1436" s="8" t="s">
        <v>120</v>
      </c>
      <c r="I1436" s="8" t="s">
        <v>117</v>
      </c>
      <c r="J1436" t="s">
        <v>20300</v>
      </c>
      <c r="K1436" s="8" t="s">
        <v>1734</v>
      </c>
      <c r="L1436" s="8" t="s">
        <v>116</v>
      </c>
      <c r="M1436" t="s">
        <v>20239</v>
      </c>
      <c r="N1436" s="8" t="s">
        <v>1763</v>
      </c>
      <c r="O1436" t="s">
        <v>23177</v>
      </c>
    </row>
    <row r="1437" spans="1:15" x14ac:dyDescent="0.25">
      <c r="A1437" s="8" t="str">
        <f t="shared" si="22"/>
        <v>Boussara#Tiefora#Comoe</v>
      </c>
      <c r="B1437" s="8" t="s">
        <v>841</v>
      </c>
      <c r="C1437" t="s">
        <v>23178</v>
      </c>
      <c r="D1437" s="8" t="s">
        <v>842</v>
      </c>
      <c r="E1437" s="8" t="s">
        <v>1798</v>
      </c>
      <c r="F1437" t="s">
        <v>20740</v>
      </c>
      <c r="G1437" s="8" t="s">
        <v>437</v>
      </c>
      <c r="H1437" s="8" t="s">
        <v>1798</v>
      </c>
      <c r="I1437" s="8" t="s">
        <v>1775</v>
      </c>
      <c r="J1437" t="s">
        <v>20478</v>
      </c>
      <c r="K1437" s="8" t="s">
        <v>1719</v>
      </c>
      <c r="L1437" s="8" t="s">
        <v>40</v>
      </c>
      <c r="M1437" t="s">
        <v>20275</v>
      </c>
      <c r="N1437" s="8" t="s">
        <v>1758</v>
      </c>
      <c r="O1437" t="s">
        <v>23179</v>
      </c>
    </row>
    <row r="1438" spans="1:15" x14ac:dyDescent="0.25">
      <c r="A1438" s="8" t="str">
        <f t="shared" si="22"/>
        <v>Bousse#Bousse#Kourweogo</v>
      </c>
      <c r="B1438" s="8" t="s">
        <v>1898</v>
      </c>
      <c r="C1438" t="s">
        <v>20514</v>
      </c>
      <c r="D1438" s="8" t="s">
        <v>14927</v>
      </c>
      <c r="E1438" s="8" t="s">
        <v>1898</v>
      </c>
      <c r="F1438" t="s">
        <v>20514</v>
      </c>
      <c r="G1438" s="8" t="s">
        <v>276</v>
      </c>
      <c r="H1438" s="8" t="s">
        <v>1898</v>
      </c>
      <c r="I1438" s="8" t="s">
        <v>1778</v>
      </c>
      <c r="J1438" t="s">
        <v>20515</v>
      </c>
      <c r="K1438" s="8" t="s">
        <v>1747</v>
      </c>
      <c r="L1438" s="8" t="s">
        <v>1772</v>
      </c>
      <c r="M1438" t="s">
        <v>20209</v>
      </c>
      <c r="N1438" s="8" t="s">
        <v>1766</v>
      </c>
      <c r="O1438" t="s">
        <v>23180</v>
      </c>
    </row>
    <row r="1439" spans="1:15" x14ac:dyDescent="0.25">
      <c r="A1439" s="8" t="str">
        <f t="shared" si="22"/>
        <v>Bousse#Di#Sourou</v>
      </c>
      <c r="B1439" s="8" t="s">
        <v>1898</v>
      </c>
      <c r="C1439" t="s">
        <v>20514</v>
      </c>
      <c r="D1439" s="8" t="s">
        <v>3230</v>
      </c>
      <c r="E1439" s="8" t="s">
        <v>34</v>
      </c>
      <c r="F1439" t="s">
        <v>20531</v>
      </c>
      <c r="G1439" s="8" t="s">
        <v>456</v>
      </c>
      <c r="H1439" s="8" t="s">
        <v>34</v>
      </c>
      <c r="I1439" s="8" t="s">
        <v>33</v>
      </c>
      <c r="J1439" t="s">
        <v>20532</v>
      </c>
      <c r="K1439" s="8" t="s">
        <v>1718</v>
      </c>
      <c r="L1439" s="8" t="s">
        <v>0</v>
      </c>
      <c r="M1439" t="s">
        <v>20189</v>
      </c>
      <c r="N1439" s="8" t="s">
        <v>1757</v>
      </c>
      <c r="O1439" t="s">
        <v>23181</v>
      </c>
    </row>
    <row r="1440" spans="1:15" x14ac:dyDescent="0.25">
      <c r="A1440" s="8" t="str">
        <f t="shared" si="22"/>
        <v>Boussera#Boussera#Poni</v>
      </c>
      <c r="B1440" s="8" t="s">
        <v>232</v>
      </c>
      <c r="C1440" t="s">
        <v>20516</v>
      </c>
      <c r="D1440" s="8" t="s">
        <v>1682</v>
      </c>
      <c r="E1440" s="8" t="s">
        <v>232</v>
      </c>
      <c r="F1440" t="s">
        <v>20516</v>
      </c>
      <c r="G1440" s="8" t="s">
        <v>231</v>
      </c>
      <c r="H1440" s="8" t="s">
        <v>232</v>
      </c>
      <c r="I1440" s="8" t="s">
        <v>219</v>
      </c>
      <c r="J1440" t="s">
        <v>20411</v>
      </c>
      <c r="K1440" s="8" t="s">
        <v>1755</v>
      </c>
      <c r="L1440" s="8" t="s">
        <v>213</v>
      </c>
      <c r="M1440" t="s">
        <v>20280</v>
      </c>
      <c r="N1440" s="8" t="s">
        <v>1768</v>
      </c>
      <c r="O1440" t="s">
        <v>23182</v>
      </c>
    </row>
    <row r="1441" spans="1:15" x14ac:dyDescent="0.25">
      <c r="A1441" s="8" t="str">
        <f t="shared" si="22"/>
        <v>Boussikomi#Piela#Gnagna</v>
      </c>
      <c r="B1441" s="8" t="s">
        <v>10696</v>
      </c>
      <c r="C1441" t="s">
        <v>23183</v>
      </c>
      <c r="D1441" s="8" t="s">
        <v>10697</v>
      </c>
      <c r="E1441" s="8" t="s">
        <v>353</v>
      </c>
      <c r="F1441" t="s">
        <v>20682</v>
      </c>
      <c r="G1441" s="8" t="s">
        <v>352</v>
      </c>
      <c r="H1441" s="8" t="s">
        <v>353</v>
      </c>
      <c r="I1441" s="8" t="s">
        <v>117</v>
      </c>
      <c r="J1441" t="s">
        <v>20300</v>
      </c>
      <c r="K1441" s="8" t="s">
        <v>1734</v>
      </c>
      <c r="L1441" s="8" t="s">
        <v>116</v>
      </c>
      <c r="M1441" t="s">
        <v>20239</v>
      </c>
      <c r="N1441" s="8" t="s">
        <v>1763</v>
      </c>
      <c r="O1441" t="s">
        <v>23184</v>
      </c>
    </row>
    <row r="1442" spans="1:15" x14ac:dyDescent="0.25">
      <c r="A1442" s="8" t="str">
        <f t="shared" si="22"/>
        <v>Bousso#Boussera#Poni</v>
      </c>
      <c r="B1442" s="8" t="s">
        <v>18917</v>
      </c>
      <c r="C1442" t="s">
        <v>23185</v>
      </c>
      <c r="D1442" s="8" t="s">
        <v>18918</v>
      </c>
      <c r="E1442" s="8" t="s">
        <v>232</v>
      </c>
      <c r="F1442" t="s">
        <v>20516</v>
      </c>
      <c r="G1442" s="8" t="s">
        <v>231</v>
      </c>
      <c r="H1442" s="8" t="s">
        <v>232</v>
      </c>
      <c r="I1442" s="8" t="s">
        <v>219</v>
      </c>
      <c r="J1442" t="s">
        <v>20411</v>
      </c>
      <c r="K1442" s="8" t="s">
        <v>1755</v>
      </c>
      <c r="L1442" s="8" t="s">
        <v>213</v>
      </c>
      <c r="M1442" t="s">
        <v>20280</v>
      </c>
      <c r="N1442" s="8" t="s">
        <v>1768</v>
      </c>
      <c r="O1442" t="s">
        <v>23186</v>
      </c>
    </row>
    <row r="1443" spans="1:15" x14ac:dyDescent="0.25">
      <c r="A1443" s="8" t="str">
        <f t="shared" si="22"/>
        <v>Boussou#Boussou#Zondoma</v>
      </c>
      <c r="B1443" s="8" t="s">
        <v>175</v>
      </c>
      <c r="C1443" t="s">
        <v>20517</v>
      </c>
      <c r="D1443" s="8" t="s">
        <v>14401</v>
      </c>
      <c r="E1443" s="8" t="s">
        <v>175</v>
      </c>
      <c r="F1443" t="s">
        <v>20517</v>
      </c>
      <c r="G1443" s="8" t="s">
        <v>287</v>
      </c>
      <c r="H1443" s="8" t="s">
        <v>175</v>
      </c>
      <c r="I1443" s="8" t="s">
        <v>173</v>
      </c>
      <c r="J1443" t="s">
        <v>20484</v>
      </c>
      <c r="K1443" s="8" t="s">
        <v>1745</v>
      </c>
      <c r="L1443" s="8" t="s">
        <v>153</v>
      </c>
      <c r="M1443" t="s">
        <v>20335</v>
      </c>
      <c r="N1443" s="8" t="s">
        <v>1765</v>
      </c>
      <c r="O1443" t="s">
        <v>23187</v>
      </c>
    </row>
    <row r="1444" spans="1:15" x14ac:dyDescent="0.25">
      <c r="A1444" s="8" t="str">
        <f t="shared" si="22"/>
        <v>Boussougou#Kombissiri#Bazega</v>
      </c>
      <c r="B1444" s="8" t="s">
        <v>9307</v>
      </c>
      <c r="C1444" t="s">
        <v>23188</v>
      </c>
      <c r="D1444" s="8" t="s">
        <v>9308</v>
      </c>
      <c r="E1444" s="8" t="s">
        <v>108</v>
      </c>
      <c r="F1444" t="s">
        <v>20600</v>
      </c>
      <c r="G1444" s="8" t="s">
        <v>373</v>
      </c>
      <c r="H1444" s="8" t="s">
        <v>108</v>
      </c>
      <c r="I1444" s="8" t="s">
        <v>1773</v>
      </c>
      <c r="J1444" t="s">
        <v>20547</v>
      </c>
      <c r="K1444" s="8" t="s">
        <v>1731</v>
      </c>
      <c r="L1444" s="8" t="s">
        <v>105</v>
      </c>
      <c r="M1444" t="s">
        <v>20312</v>
      </c>
      <c r="N1444" s="8" t="s">
        <v>1762</v>
      </c>
      <c r="O1444" t="s">
        <v>23189</v>
      </c>
    </row>
    <row r="1445" spans="1:15" x14ac:dyDescent="0.25">
      <c r="A1445" s="8" t="str">
        <f t="shared" si="22"/>
        <v>Boussoukoula#Boussoukoula#Noumbiel</v>
      </c>
      <c r="B1445" s="8" t="s">
        <v>1921</v>
      </c>
      <c r="C1445" t="s">
        <v>20278</v>
      </c>
      <c r="D1445" s="8" t="s">
        <v>18651</v>
      </c>
      <c r="E1445" s="8" t="s">
        <v>1921</v>
      </c>
      <c r="F1445" t="s">
        <v>20278</v>
      </c>
      <c r="G1445" s="8" t="s">
        <v>20008</v>
      </c>
      <c r="H1445" s="8" t="s">
        <v>1921</v>
      </c>
      <c r="I1445" s="8" t="s">
        <v>1780</v>
      </c>
      <c r="J1445" t="s">
        <v>20279</v>
      </c>
      <c r="K1445" s="8" t="s">
        <v>20016</v>
      </c>
      <c r="L1445" s="8" t="s">
        <v>213</v>
      </c>
      <c r="M1445" t="s">
        <v>20280</v>
      </c>
      <c r="N1445" s="8" t="s">
        <v>1768</v>
      </c>
      <c r="O1445" t="s">
        <v>23190</v>
      </c>
    </row>
    <row r="1446" spans="1:15" x14ac:dyDescent="0.25">
      <c r="A1446" s="8" t="str">
        <f t="shared" si="22"/>
        <v>Boussoulbi#Batie#Noumbiel</v>
      </c>
      <c r="B1446" s="8" t="s">
        <v>18483</v>
      </c>
      <c r="C1446" t="s">
        <v>23191</v>
      </c>
      <c r="D1446" s="8" t="s">
        <v>18484</v>
      </c>
      <c r="E1446" s="8" t="s">
        <v>1920</v>
      </c>
      <c r="F1446" t="s">
        <v>20485</v>
      </c>
      <c r="G1446" s="8" t="s">
        <v>20007</v>
      </c>
      <c r="H1446" s="8" t="s">
        <v>1920</v>
      </c>
      <c r="I1446" s="8" t="s">
        <v>1780</v>
      </c>
      <c r="J1446" t="s">
        <v>20279</v>
      </c>
      <c r="K1446" s="8" t="s">
        <v>20016</v>
      </c>
      <c r="L1446" s="8" t="s">
        <v>213</v>
      </c>
      <c r="M1446" t="s">
        <v>20280</v>
      </c>
      <c r="N1446" s="8" t="s">
        <v>1768</v>
      </c>
      <c r="O1446" t="s">
        <v>23192</v>
      </c>
    </row>
    <row r="1447" spans="1:15" x14ac:dyDescent="0.25">
      <c r="A1447" s="8" t="str">
        <f t="shared" si="22"/>
        <v>Boussoum#Tougan#Sourou</v>
      </c>
      <c r="B1447" s="8" t="s">
        <v>3437</v>
      </c>
      <c r="C1447" t="s">
        <v>23193</v>
      </c>
      <c r="D1447" s="8" t="s">
        <v>3438</v>
      </c>
      <c r="E1447" s="8" t="s">
        <v>39</v>
      </c>
      <c r="F1447" t="s">
        <v>20746</v>
      </c>
      <c r="G1447" s="8" t="s">
        <v>447</v>
      </c>
      <c r="H1447" s="8" t="s">
        <v>39</v>
      </c>
      <c r="I1447" s="8" t="s">
        <v>33</v>
      </c>
      <c r="J1447" t="s">
        <v>20532</v>
      </c>
      <c r="K1447" s="8" t="s">
        <v>1718</v>
      </c>
      <c r="L1447" s="8" t="s">
        <v>0</v>
      </c>
      <c r="M1447" t="s">
        <v>20189</v>
      </c>
      <c r="N1447" s="8" t="s">
        <v>1757</v>
      </c>
      <c r="O1447" t="s">
        <v>23194</v>
      </c>
    </row>
    <row r="1448" spans="1:15" x14ac:dyDescent="0.25">
      <c r="A1448" s="8" t="str">
        <f t="shared" si="22"/>
        <v>Boussouma#Bane#Boulgou</v>
      </c>
      <c r="B1448" s="8" t="s">
        <v>79</v>
      </c>
      <c r="C1448" t="s">
        <v>20389</v>
      </c>
      <c r="D1448" s="8" t="s">
        <v>4982</v>
      </c>
      <c r="E1448" s="8" t="s">
        <v>1807</v>
      </c>
      <c r="F1448" t="s">
        <v>20476</v>
      </c>
      <c r="G1448" s="8" t="s">
        <v>19933</v>
      </c>
      <c r="H1448" s="8" t="s">
        <v>1807</v>
      </c>
      <c r="I1448" s="8" t="s">
        <v>53</v>
      </c>
      <c r="J1448" t="s">
        <v>20468</v>
      </c>
      <c r="K1448" s="8" t="s">
        <v>1721</v>
      </c>
      <c r="L1448" s="8" t="s">
        <v>52</v>
      </c>
      <c r="M1448" t="s">
        <v>20361</v>
      </c>
      <c r="N1448" s="8" t="s">
        <v>1759</v>
      </c>
      <c r="O1448" t="s">
        <v>23195</v>
      </c>
    </row>
    <row r="1449" spans="1:15" x14ac:dyDescent="0.25">
      <c r="A1449" s="8" t="str">
        <f t="shared" si="22"/>
        <v>Boussouma#Bousouma#Boulgou</v>
      </c>
      <c r="B1449" s="8" t="s">
        <v>79</v>
      </c>
      <c r="C1449" t="s">
        <v>20389</v>
      </c>
      <c r="D1449" s="8" t="s">
        <v>5048</v>
      </c>
      <c r="E1449" s="8" t="s">
        <v>1811</v>
      </c>
      <c r="F1449" t="s">
        <v>20513</v>
      </c>
      <c r="G1449" s="8" t="s">
        <v>1705</v>
      </c>
      <c r="H1449" s="8" t="s">
        <v>1811</v>
      </c>
      <c r="I1449" s="8" t="s">
        <v>53</v>
      </c>
      <c r="J1449" t="s">
        <v>20468</v>
      </c>
      <c r="K1449" s="8" t="s">
        <v>1721</v>
      </c>
      <c r="L1449" s="8" t="s">
        <v>52</v>
      </c>
      <c r="M1449" t="s">
        <v>20361</v>
      </c>
      <c r="N1449" s="8" t="s">
        <v>1759</v>
      </c>
      <c r="O1449" t="s">
        <v>23196</v>
      </c>
    </row>
    <row r="1450" spans="1:15" x14ac:dyDescent="0.25">
      <c r="A1450" s="8" t="str">
        <f t="shared" si="22"/>
        <v>Boussouma#Boussouma#Sanmatenga</v>
      </c>
      <c r="B1450" s="8" t="s">
        <v>79</v>
      </c>
      <c r="C1450" t="s">
        <v>20389</v>
      </c>
      <c r="D1450" s="8" t="s">
        <v>998</v>
      </c>
      <c r="E1450" s="8" t="s">
        <v>79</v>
      </c>
      <c r="F1450" t="s">
        <v>20389</v>
      </c>
      <c r="G1450" s="8" t="s">
        <v>399</v>
      </c>
      <c r="H1450" s="8" t="s">
        <v>79</v>
      </c>
      <c r="I1450" s="8" t="s">
        <v>77</v>
      </c>
      <c r="J1450" t="s">
        <v>20197</v>
      </c>
      <c r="K1450" s="8" t="s">
        <v>1726</v>
      </c>
      <c r="L1450" s="8" t="s">
        <v>63</v>
      </c>
      <c r="M1450" t="s">
        <v>20194</v>
      </c>
      <c r="N1450" s="8" t="s">
        <v>1760</v>
      </c>
      <c r="O1450" t="s">
        <v>23197</v>
      </c>
    </row>
    <row r="1451" spans="1:15" x14ac:dyDescent="0.25">
      <c r="A1451" s="8" t="str">
        <f t="shared" si="22"/>
        <v>Boussouma#Sabce#Bam</v>
      </c>
      <c r="B1451" s="8" t="s">
        <v>79</v>
      </c>
      <c r="C1451" t="s">
        <v>20389</v>
      </c>
      <c r="D1451" s="8" t="s">
        <v>932</v>
      </c>
      <c r="E1451" s="8" t="s">
        <v>1826</v>
      </c>
      <c r="F1451" t="s">
        <v>20696</v>
      </c>
      <c r="G1451" s="8" t="s">
        <v>407</v>
      </c>
      <c r="H1451" s="8" t="s">
        <v>1826</v>
      </c>
      <c r="I1451" s="8" t="s">
        <v>64</v>
      </c>
      <c r="J1451" t="s">
        <v>20193</v>
      </c>
      <c r="K1451" s="8" t="s">
        <v>1724</v>
      </c>
      <c r="L1451" s="8" t="s">
        <v>63</v>
      </c>
      <c r="M1451" t="s">
        <v>20194</v>
      </c>
      <c r="N1451" s="8" t="s">
        <v>1760</v>
      </c>
      <c r="O1451" t="s">
        <v>23198</v>
      </c>
    </row>
    <row r="1452" spans="1:15" x14ac:dyDescent="0.25">
      <c r="A1452" s="8" t="str">
        <f t="shared" si="22"/>
        <v>Boutenga#Nagreongo#Oubritenga</v>
      </c>
      <c r="B1452" s="8" t="s">
        <v>15309</v>
      </c>
      <c r="C1452" t="s">
        <v>23199</v>
      </c>
      <c r="D1452" s="8" t="s">
        <v>15310</v>
      </c>
      <c r="E1452" s="8" t="s">
        <v>1903</v>
      </c>
      <c r="F1452" t="s">
        <v>20648</v>
      </c>
      <c r="G1452" s="8" t="s">
        <v>268</v>
      </c>
      <c r="H1452" s="8" t="s">
        <v>1903</v>
      </c>
      <c r="I1452" s="8" t="s">
        <v>184</v>
      </c>
      <c r="J1452" t="s">
        <v>20208</v>
      </c>
      <c r="K1452" s="8" t="s">
        <v>1748</v>
      </c>
      <c r="L1452" s="8" t="s">
        <v>1772</v>
      </c>
      <c r="M1452" t="s">
        <v>20209</v>
      </c>
      <c r="N1452" s="8" t="s">
        <v>1766</v>
      </c>
      <c r="O1452" t="s">
        <v>23200</v>
      </c>
    </row>
    <row r="1453" spans="1:15" x14ac:dyDescent="0.25">
      <c r="A1453" s="8" t="str">
        <f t="shared" si="22"/>
        <v>Bouti#Kampti#Poni</v>
      </c>
      <c r="B1453" s="8" t="s">
        <v>1691</v>
      </c>
      <c r="C1453" t="s">
        <v>23201</v>
      </c>
      <c r="D1453" s="8" t="s">
        <v>1692</v>
      </c>
      <c r="E1453" s="8" t="s">
        <v>222</v>
      </c>
      <c r="F1453" t="s">
        <v>20584</v>
      </c>
      <c r="G1453" s="8" t="s">
        <v>226</v>
      </c>
      <c r="H1453" s="8" t="s">
        <v>222</v>
      </c>
      <c r="I1453" s="8" t="s">
        <v>219</v>
      </c>
      <c r="J1453" t="s">
        <v>20411</v>
      </c>
      <c r="K1453" s="8" t="s">
        <v>1755</v>
      </c>
      <c r="L1453" s="8" t="s">
        <v>213</v>
      </c>
      <c r="M1453" t="s">
        <v>20280</v>
      </c>
      <c r="N1453" s="8" t="s">
        <v>1768</v>
      </c>
      <c r="O1453" t="s">
        <v>23202</v>
      </c>
    </row>
    <row r="1454" spans="1:15" x14ac:dyDescent="0.25">
      <c r="A1454" s="8" t="str">
        <f t="shared" si="22"/>
        <v>Boutidie#Didyr#Sanguie</v>
      </c>
      <c r="B1454" s="8" t="s">
        <v>8202</v>
      </c>
      <c r="C1454" t="s">
        <v>23203</v>
      </c>
      <c r="D1454" s="8" t="s">
        <v>8203</v>
      </c>
      <c r="E1454" s="8" t="s">
        <v>97</v>
      </c>
      <c r="F1454" t="s">
        <v>20536</v>
      </c>
      <c r="G1454" s="8" t="s">
        <v>384</v>
      </c>
      <c r="H1454" s="8" t="s">
        <v>97</v>
      </c>
      <c r="I1454" s="8" t="s">
        <v>1782</v>
      </c>
      <c r="J1454" t="s">
        <v>20530</v>
      </c>
      <c r="K1454" s="8" t="s">
        <v>1728</v>
      </c>
      <c r="L1454" s="8" t="s">
        <v>89</v>
      </c>
      <c r="M1454" t="s">
        <v>20223</v>
      </c>
      <c r="N1454" s="8" t="s">
        <v>1761</v>
      </c>
      <c r="O1454" t="s">
        <v>23204</v>
      </c>
    </row>
    <row r="1455" spans="1:15" x14ac:dyDescent="0.25">
      <c r="A1455" s="8" t="str">
        <f t="shared" si="22"/>
        <v>Boutiourou#Leo#Sissili</v>
      </c>
      <c r="B1455" s="8" t="s">
        <v>8608</v>
      </c>
      <c r="C1455" t="s">
        <v>23205</v>
      </c>
      <c r="D1455" s="8" t="s">
        <v>8609</v>
      </c>
      <c r="E1455" s="8" t="s">
        <v>1843</v>
      </c>
      <c r="F1455" t="s">
        <v>20632</v>
      </c>
      <c r="G1455" s="8" t="s">
        <v>377</v>
      </c>
      <c r="H1455" s="8" t="s">
        <v>1843</v>
      </c>
      <c r="I1455" s="8" t="s">
        <v>100</v>
      </c>
      <c r="J1455" t="s">
        <v>20222</v>
      </c>
      <c r="K1455" s="8" t="s">
        <v>1729</v>
      </c>
      <c r="L1455" s="8" t="s">
        <v>89</v>
      </c>
      <c r="M1455" t="s">
        <v>20223</v>
      </c>
      <c r="N1455" s="8" t="s">
        <v>1761</v>
      </c>
      <c r="O1455" t="s">
        <v>23206</v>
      </c>
    </row>
    <row r="1456" spans="1:15" x14ac:dyDescent="0.25">
      <c r="A1456" s="8" t="str">
        <f t="shared" si="22"/>
        <v>Boutoko#Thyou#Boulkiemde</v>
      </c>
      <c r="B1456" s="8" t="s">
        <v>8155</v>
      </c>
      <c r="C1456" t="s">
        <v>23207</v>
      </c>
      <c r="D1456" s="8" t="s">
        <v>8156</v>
      </c>
      <c r="E1456" s="8" t="s">
        <v>1838</v>
      </c>
      <c r="F1456" t="s">
        <v>20736</v>
      </c>
      <c r="G1456" s="8" t="s">
        <v>19954</v>
      </c>
      <c r="H1456" s="8" t="s">
        <v>1838</v>
      </c>
      <c r="I1456" s="8" t="s">
        <v>1774</v>
      </c>
      <c r="J1456" t="s">
        <v>20496</v>
      </c>
      <c r="K1456" s="8" t="s">
        <v>1727</v>
      </c>
      <c r="L1456" s="8" t="s">
        <v>89</v>
      </c>
      <c r="M1456" t="s">
        <v>20223</v>
      </c>
      <c r="N1456" s="8" t="s">
        <v>1761</v>
      </c>
      <c r="O1456" t="s">
        <v>23208</v>
      </c>
    </row>
    <row r="1457" spans="1:15" x14ac:dyDescent="0.25">
      <c r="A1457" s="8" t="str">
        <f t="shared" si="22"/>
        <v>Boutontou#Solhan#Yagha</v>
      </c>
      <c r="B1457" s="8" t="s">
        <v>17828</v>
      </c>
      <c r="C1457" t="s">
        <v>23209</v>
      </c>
      <c r="D1457" s="8" t="s">
        <v>17829</v>
      </c>
      <c r="E1457" s="8" t="s">
        <v>211</v>
      </c>
      <c r="F1457" t="s">
        <v>20183</v>
      </c>
      <c r="G1457" s="8" t="s">
        <v>243</v>
      </c>
      <c r="H1457" s="8" t="s">
        <v>211</v>
      </c>
      <c r="I1457" s="8" t="s">
        <v>207</v>
      </c>
      <c r="J1457" t="s">
        <v>20184</v>
      </c>
      <c r="K1457" s="8" t="s">
        <v>1752</v>
      </c>
      <c r="L1457" s="8" t="s">
        <v>187</v>
      </c>
      <c r="M1457" t="s">
        <v>20180</v>
      </c>
      <c r="N1457" s="8" t="s">
        <v>1767</v>
      </c>
      <c r="O1457" t="s">
        <v>23210</v>
      </c>
    </row>
    <row r="1458" spans="1:15" x14ac:dyDescent="0.25">
      <c r="A1458" s="8" t="str">
        <f t="shared" si="22"/>
        <v>Boutougou#Sapone#Bazega</v>
      </c>
      <c r="B1458" s="8" t="s">
        <v>9484</v>
      </c>
      <c r="C1458" t="s">
        <v>23211</v>
      </c>
      <c r="D1458" s="8" t="s">
        <v>9485</v>
      </c>
      <c r="E1458" s="8" t="s">
        <v>1853</v>
      </c>
      <c r="F1458" t="s">
        <v>20706</v>
      </c>
      <c r="G1458" s="8" t="s">
        <v>371</v>
      </c>
      <c r="H1458" s="8" t="s">
        <v>1853</v>
      </c>
      <c r="I1458" s="8" t="s">
        <v>1773</v>
      </c>
      <c r="J1458" t="s">
        <v>20547</v>
      </c>
      <c r="K1458" s="8" t="s">
        <v>1731</v>
      </c>
      <c r="L1458" s="8" t="s">
        <v>105</v>
      </c>
      <c r="M1458" t="s">
        <v>20312</v>
      </c>
      <c r="N1458" s="8" t="s">
        <v>1762</v>
      </c>
      <c r="O1458" t="s">
        <v>23212</v>
      </c>
    </row>
    <row r="1459" spans="1:15" x14ac:dyDescent="0.25">
      <c r="A1459" s="8" t="str">
        <f t="shared" si="22"/>
        <v>Boutwanou#Bilanga#Gnagna</v>
      </c>
      <c r="B1459" s="8" t="s">
        <v>10152</v>
      </c>
      <c r="C1459" t="s">
        <v>23213</v>
      </c>
      <c r="D1459" s="8" t="s">
        <v>10153</v>
      </c>
      <c r="E1459" s="8" t="s">
        <v>118</v>
      </c>
      <c r="F1459" t="s">
        <v>20493</v>
      </c>
      <c r="G1459" s="8" t="s">
        <v>349</v>
      </c>
      <c r="H1459" s="8" t="s">
        <v>118</v>
      </c>
      <c r="I1459" s="8" t="s">
        <v>117</v>
      </c>
      <c r="J1459" t="s">
        <v>20300</v>
      </c>
      <c r="K1459" s="8" t="s">
        <v>1734</v>
      </c>
      <c r="L1459" s="8" t="s">
        <v>116</v>
      </c>
      <c r="M1459" t="s">
        <v>20239</v>
      </c>
      <c r="N1459" s="8" t="s">
        <v>1763</v>
      </c>
      <c r="O1459" t="s">
        <v>23214</v>
      </c>
    </row>
    <row r="1460" spans="1:15" x14ac:dyDescent="0.25">
      <c r="A1460" s="8" t="str">
        <f t="shared" si="22"/>
        <v>Bouya Bolo#Bieha#Sissili</v>
      </c>
      <c r="B1460" s="8" t="s">
        <v>8493</v>
      </c>
      <c r="C1460" t="s">
        <v>23215</v>
      </c>
      <c r="D1460" s="8" t="s">
        <v>8494</v>
      </c>
      <c r="E1460" s="8" t="s">
        <v>101</v>
      </c>
      <c r="F1460" t="s">
        <v>20492</v>
      </c>
      <c r="G1460" s="8" t="s">
        <v>378</v>
      </c>
      <c r="H1460" s="8" t="s">
        <v>101</v>
      </c>
      <c r="I1460" s="8" t="s">
        <v>100</v>
      </c>
      <c r="J1460" t="s">
        <v>20222</v>
      </c>
      <c r="K1460" s="8" t="s">
        <v>1729</v>
      </c>
      <c r="L1460" s="8" t="s">
        <v>89</v>
      </c>
      <c r="M1460" t="s">
        <v>20223</v>
      </c>
      <c r="N1460" s="8" t="s">
        <v>1761</v>
      </c>
      <c r="O1460" t="s">
        <v>23216</v>
      </c>
    </row>
    <row r="1461" spans="1:15" x14ac:dyDescent="0.25">
      <c r="A1461" s="8" t="str">
        <f t="shared" si="22"/>
        <v>Bouyase#Sourgou#Boulkiemde</v>
      </c>
      <c r="B1461" s="8" t="s">
        <v>8134</v>
      </c>
      <c r="C1461" t="s">
        <v>23217</v>
      </c>
      <c r="D1461" s="8" t="s">
        <v>8135</v>
      </c>
      <c r="E1461" s="8" t="s">
        <v>95</v>
      </c>
      <c r="F1461" t="s">
        <v>20723</v>
      </c>
      <c r="G1461" s="8" t="s">
        <v>386</v>
      </c>
      <c r="H1461" s="8" t="s">
        <v>95</v>
      </c>
      <c r="I1461" s="8" t="s">
        <v>1774</v>
      </c>
      <c r="J1461" t="s">
        <v>20496</v>
      </c>
      <c r="K1461" s="8" t="s">
        <v>1727</v>
      </c>
      <c r="L1461" s="8" t="s">
        <v>89</v>
      </c>
      <c r="M1461" t="s">
        <v>20223</v>
      </c>
      <c r="N1461" s="8" t="s">
        <v>1761</v>
      </c>
      <c r="O1461" t="s">
        <v>23218</v>
      </c>
    </row>
    <row r="1462" spans="1:15" x14ac:dyDescent="0.25">
      <c r="A1462" s="8" t="str">
        <f t="shared" si="22"/>
        <v>Bouyoua#Bakata#Ziro</v>
      </c>
      <c r="B1462" s="8" t="s">
        <v>8808</v>
      </c>
      <c r="C1462" t="s">
        <v>23219</v>
      </c>
      <c r="D1462" s="8" t="s">
        <v>8809</v>
      </c>
      <c r="E1462" s="8" t="s">
        <v>1847</v>
      </c>
      <c r="F1462" t="s">
        <v>20469</v>
      </c>
      <c r="G1462" s="8" t="s">
        <v>19964</v>
      </c>
      <c r="H1462" s="8" t="s">
        <v>1847</v>
      </c>
      <c r="I1462" s="8" t="s">
        <v>103</v>
      </c>
      <c r="J1462" t="s">
        <v>20470</v>
      </c>
      <c r="K1462" s="8" t="s">
        <v>1730</v>
      </c>
      <c r="L1462" s="8" t="s">
        <v>89</v>
      </c>
      <c r="M1462" t="s">
        <v>20223</v>
      </c>
      <c r="N1462" s="8" t="s">
        <v>1761</v>
      </c>
      <c r="O1462" t="s">
        <v>23220</v>
      </c>
    </row>
    <row r="1463" spans="1:15" x14ac:dyDescent="0.25">
      <c r="A1463" s="8" t="str">
        <f t="shared" si="22"/>
        <v>Bouyounou#Bougnounou#Ziro</v>
      </c>
      <c r="B1463" s="8" t="s">
        <v>8839</v>
      </c>
      <c r="C1463" t="s">
        <v>23221</v>
      </c>
      <c r="D1463" s="8" t="s">
        <v>8840</v>
      </c>
      <c r="E1463" s="8" t="s">
        <v>1848</v>
      </c>
      <c r="F1463" t="s">
        <v>20507</v>
      </c>
      <c r="G1463" s="8" t="s">
        <v>19965</v>
      </c>
      <c r="H1463" s="8" t="s">
        <v>1848</v>
      </c>
      <c r="I1463" s="8" t="s">
        <v>103</v>
      </c>
      <c r="J1463" t="s">
        <v>20470</v>
      </c>
      <c r="K1463" s="8" t="s">
        <v>1730</v>
      </c>
      <c r="L1463" s="8" t="s">
        <v>89</v>
      </c>
      <c r="M1463" t="s">
        <v>20223</v>
      </c>
      <c r="N1463" s="8" t="s">
        <v>1761</v>
      </c>
      <c r="O1463" t="s">
        <v>23222</v>
      </c>
    </row>
    <row r="1464" spans="1:15" x14ac:dyDescent="0.25">
      <c r="A1464" s="8" t="str">
        <f t="shared" si="22"/>
        <v>Bouyra#Sabce#Bam</v>
      </c>
      <c r="B1464" s="8" t="s">
        <v>6026</v>
      </c>
      <c r="C1464" t="s">
        <v>23223</v>
      </c>
      <c r="D1464" s="8" t="s">
        <v>6027</v>
      </c>
      <c r="E1464" s="8" t="s">
        <v>1826</v>
      </c>
      <c r="F1464" t="s">
        <v>20696</v>
      </c>
      <c r="G1464" s="8" t="s">
        <v>407</v>
      </c>
      <c r="H1464" s="8" t="s">
        <v>1826</v>
      </c>
      <c r="I1464" s="8" t="s">
        <v>64</v>
      </c>
      <c r="J1464" t="s">
        <v>20193</v>
      </c>
      <c r="K1464" s="8" t="s">
        <v>1724</v>
      </c>
      <c r="L1464" s="8" t="s">
        <v>63</v>
      </c>
      <c r="M1464" t="s">
        <v>20194</v>
      </c>
      <c r="N1464" s="8" t="s">
        <v>1760</v>
      </c>
      <c r="O1464" t="s">
        <v>23224</v>
      </c>
    </row>
    <row r="1465" spans="1:15" x14ac:dyDescent="0.25">
      <c r="A1465" s="8" t="str">
        <f t="shared" si="22"/>
        <v>Bouzan#Founzan#Tuy</v>
      </c>
      <c r="B1465" s="8" t="s">
        <v>12846</v>
      </c>
      <c r="C1465" t="s">
        <v>23225</v>
      </c>
      <c r="D1465" s="8" t="s">
        <v>12847</v>
      </c>
      <c r="E1465" s="8" t="s">
        <v>1885</v>
      </c>
      <c r="F1465" t="s">
        <v>20555</v>
      </c>
      <c r="G1465" s="8" t="s">
        <v>19988</v>
      </c>
      <c r="H1465" s="8" t="s">
        <v>1885</v>
      </c>
      <c r="I1465" s="8" t="s">
        <v>151</v>
      </c>
      <c r="J1465" t="s">
        <v>20233</v>
      </c>
      <c r="K1465" s="8" t="s">
        <v>1741</v>
      </c>
      <c r="L1465" s="8" t="s">
        <v>143</v>
      </c>
      <c r="M1465" t="s">
        <v>20234</v>
      </c>
      <c r="N1465" s="8" t="s">
        <v>1764</v>
      </c>
      <c r="O1465" t="s">
        <v>23226</v>
      </c>
    </row>
    <row r="1466" spans="1:15" x14ac:dyDescent="0.25">
      <c r="A1466" s="8" t="str">
        <f t="shared" si="22"/>
        <v>Bouzourou#Fara#Bale</v>
      </c>
      <c r="B1466" s="8" t="s">
        <v>2004</v>
      </c>
      <c r="C1466" t="s">
        <v>23227</v>
      </c>
      <c r="D1466" s="8" t="s">
        <v>2005</v>
      </c>
      <c r="E1466" s="8" t="s">
        <v>5</v>
      </c>
      <c r="F1466" t="s">
        <v>20552</v>
      </c>
      <c r="G1466" s="8" t="s">
        <v>489</v>
      </c>
      <c r="H1466" s="8" t="s">
        <v>5</v>
      </c>
      <c r="I1466" s="8" t="s">
        <v>1</v>
      </c>
      <c r="J1466" t="s">
        <v>20454</v>
      </c>
      <c r="K1466" s="8" t="s">
        <v>1713</v>
      </c>
      <c r="L1466" s="8" t="s">
        <v>0</v>
      </c>
      <c r="M1466" t="s">
        <v>20189</v>
      </c>
      <c r="N1466" s="8" t="s">
        <v>1757</v>
      </c>
      <c r="O1466" t="s">
        <v>23228</v>
      </c>
    </row>
    <row r="1467" spans="1:15" x14ac:dyDescent="0.25">
      <c r="A1467" s="8" t="str">
        <f t="shared" si="22"/>
        <v>Boyadi#Koumbia#Tuy</v>
      </c>
      <c r="B1467" s="8" t="s">
        <v>12939</v>
      </c>
      <c r="C1467" t="s">
        <v>23229</v>
      </c>
      <c r="D1467" s="8" t="s">
        <v>12940</v>
      </c>
      <c r="E1467" s="8" t="s">
        <v>1887</v>
      </c>
      <c r="F1467" t="s">
        <v>20615</v>
      </c>
      <c r="G1467" s="8" t="s">
        <v>19989</v>
      </c>
      <c r="H1467" s="8" t="s">
        <v>1887</v>
      </c>
      <c r="I1467" s="8" t="s">
        <v>151</v>
      </c>
      <c r="J1467" t="s">
        <v>20233</v>
      </c>
      <c r="K1467" s="8" t="s">
        <v>1741</v>
      </c>
      <c r="L1467" s="8" t="s">
        <v>143</v>
      </c>
      <c r="M1467" t="s">
        <v>20234</v>
      </c>
      <c r="N1467" s="8" t="s">
        <v>1764</v>
      </c>
      <c r="O1467" t="s">
        <v>23230</v>
      </c>
    </row>
    <row r="1468" spans="1:15" x14ac:dyDescent="0.25">
      <c r="A1468" s="8" t="str">
        <f t="shared" si="22"/>
        <v>Boyague#Boura#Sissili</v>
      </c>
      <c r="B1468" s="8" t="s">
        <v>8564</v>
      </c>
      <c r="C1468" t="s">
        <v>23231</v>
      </c>
      <c r="D1468" s="8" t="s">
        <v>8565</v>
      </c>
      <c r="E1468" s="8" t="s">
        <v>1319</v>
      </c>
      <c r="F1468" t="s">
        <v>20509</v>
      </c>
      <c r="G1468" s="8" t="s">
        <v>1708</v>
      </c>
      <c r="H1468" s="8" t="s">
        <v>1319</v>
      </c>
      <c r="I1468" s="8" t="s">
        <v>100</v>
      </c>
      <c r="J1468" t="s">
        <v>20222</v>
      </c>
      <c r="K1468" s="8" t="s">
        <v>1729</v>
      </c>
      <c r="L1468" s="8" t="s">
        <v>89</v>
      </c>
      <c r="M1468" t="s">
        <v>20223</v>
      </c>
      <c r="N1468" s="8" t="s">
        <v>1761</v>
      </c>
      <c r="O1468" t="s">
        <v>23232</v>
      </c>
    </row>
    <row r="1469" spans="1:15" x14ac:dyDescent="0.25">
      <c r="A1469" s="8" t="str">
        <f t="shared" si="22"/>
        <v>Bozo#Boura#Sissili</v>
      </c>
      <c r="B1469" s="8" t="s">
        <v>8566</v>
      </c>
      <c r="C1469" t="s">
        <v>23233</v>
      </c>
      <c r="D1469" s="8" t="s">
        <v>8567</v>
      </c>
      <c r="E1469" s="8" t="s">
        <v>1319</v>
      </c>
      <c r="F1469" t="s">
        <v>20509</v>
      </c>
      <c r="G1469" s="8" t="s">
        <v>1708</v>
      </c>
      <c r="H1469" s="8" t="s">
        <v>1319</v>
      </c>
      <c r="I1469" s="8" t="s">
        <v>100</v>
      </c>
      <c r="J1469" t="s">
        <v>20222</v>
      </c>
      <c r="K1469" s="8" t="s">
        <v>1729</v>
      </c>
      <c r="L1469" s="8" t="s">
        <v>89</v>
      </c>
      <c r="M1469" t="s">
        <v>20223</v>
      </c>
      <c r="N1469" s="8" t="s">
        <v>1761</v>
      </c>
      <c r="O1469" t="s">
        <v>23234</v>
      </c>
    </row>
    <row r="1470" spans="1:15" x14ac:dyDescent="0.25">
      <c r="A1470" s="8" t="str">
        <f t="shared" si="22"/>
        <v>Brama#Koloko#Kenedougou</v>
      </c>
      <c r="B1470" s="8" t="s">
        <v>12461</v>
      </c>
      <c r="C1470" t="s">
        <v>23235</v>
      </c>
      <c r="D1470" s="8" t="s">
        <v>12462</v>
      </c>
      <c r="E1470" s="8" t="s">
        <v>1875</v>
      </c>
      <c r="F1470" t="s">
        <v>20599</v>
      </c>
      <c r="G1470" s="8" t="s">
        <v>19982</v>
      </c>
      <c r="H1470" s="8" t="s">
        <v>1875</v>
      </c>
      <c r="I1470" s="8" t="s">
        <v>1776</v>
      </c>
      <c r="J1470" t="s">
        <v>20432</v>
      </c>
      <c r="K1470" s="8" t="s">
        <v>1740</v>
      </c>
      <c r="L1470" s="8" t="s">
        <v>143</v>
      </c>
      <c r="M1470" t="s">
        <v>20234</v>
      </c>
      <c r="N1470" s="8" t="s">
        <v>1764</v>
      </c>
      <c r="O1470" t="s">
        <v>23236</v>
      </c>
    </row>
    <row r="1471" spans="1:15" x14ac:dyDescent="0.25">
      <c r="A1471" s="8" t="str">
        <f t="shared" si="22"/>
        <v>Brankagou#Solhan#Yagha</v>
      </c>
      <c r="B1471" s="8" t="s">
        <v>17830</v>
      </c>
      <c r="C1471" t="s">
        <v>23237</v>
      </c>
      <c r="D1471" s="8" t="s">
        <v>17831</v>
      </c>
      <c r="E1471" s="8" t="s">
        <v>211</v>
      </c>
      <c r="F1471" t="s">
        <v>20183</v>
      </c>
      <c r="G1471" s="8" t="s">
        <v>243</v>
      </c>
      <c r="H1471" s="8" t="s">
        <v>211</v>
      </c>
      <c r="I1471" s="8" t="s">
        <v>207</v>
      </c>
      <c r="J1471" t="s">
        <v>20184</v>
      </c>
      <c r="K1471" s="8" t="s">
        <v>1752</v>
      </c>
      <c r="L1471" s="8" t="s">
        <v>187</v>
      </c>
      <c r="M1471" t="s">
        <v>20180</v>
      </c>
      <c r="N1471" s="8" t="s">
        <v>1767</v>
      </c>
      <c r="O1471" t="s">
        <v>23238</v>
      </c>
    </row>
    <row r="1472" spans="1:15" x14ac:dyDescent="0.25">
      <c r="A1472" s="8" t="str">
        <f t="shared" si="22"/>
        <v>Bredie#Silly#Sissili</v>
      </c>
      <c r="B1472" s="8" t="s">
        <v>8706</v>
      </c>
      <c r="C1472" t="s">
        <v>23239</v>
      </c>
      <c r="D1472" s="8" t="s">
        <v>8707</v>
      </c>
      <c r="E1472" s="8" t="s">
        <v>1845</v>
      </c>
      <c r="F1472" t="s">
        <v>20714</v>
      </c>
      <c r="G1472" s="8" t="s">
        <v>19962</v>
      </c>
      <c r="H1472" s="8" t="s">
        <v>1845</v>
      </c>
      <c r="I1472" s="8" t="s">
        <v>100</v>
      </c>
      <c r="J1472" t="s">
        <v>20222</v>
      </c>
      <c r="K1472" s="8" t="s">
        <v>1729</v>
      </c>
      <c r="L1472" s="8" t="s">
        <v>89</v>
      </c>
      <c r="M1472" t="s">
        <v>20223</v>
      </c>
      <c r="N1472" s="8" t="s">
        <v>1761</v>
      </c>
      <c r="O1472" t="s">
        <v>23240</v>
      </c>
    </row>
    <row r="1473" spans="1:15" x14ac:dyDescent="0.25">
      <c r="A1473" s="8" t="str">
        <f t="shared" si="22"/>
        <v>Bronakouli#Ouahigouya#Yatenga</v>
      </c>
      <c r="B1473" s="8" t="s">
        <v>13969</v>
      </c>
      <c r="C1473" t="s">
        <v>23241</v>
      </c>
      <c r="D1473" s="8" t="s">
        <v>13970</v>
      </c>
      <c r="E1473" s="8" t="s">
        <v>167</v>
      </c>
      <c r="F1473" t="s">
        <v>20397</v>
      </c>
      <c r="G1473" s="8" t="s">
        <v>294</v>
      </c>
      <c r="H1473" s="8" t="s">
        <v>167</v>
      </c>
      <c r="I1473" s="8" t="s">
        <v>162</v>
      </c>
      <c r="J1473" t="s">
        <v>20378</v>
      </c>
      <c r="K1473" s="8" t="s">
        <v>1744</v>
      </c>
      <c r="L1473" s="8" t="s">
        <v>153</v>
      </c>
      <c r="M1473" t="s">
        <v>20335</v>
      </c>
      <c r="N1473" s="8" t="s">
        <v>1765</v>
      </c>
      <c r="O1473" t="s">
        <v>23242</v>
      </c>
    </row>
    <row r="1474" spans="1:15" x14ac:dyDescent="0.25">
      <c r="A1474" s="8" t="str">
        <f t="shared" ref="A1474:A1537" si="23">CONCATENATE(B1474,"#",E1474,"#",I1474)</f>
        <v>Broudabougou#Yonde#Koulpelogo</v>
      </c>
      <c r="B1474" s="8" t="s">
        <v>5360</v>
      </c>
      <c r="C1474" t="s">
        <v>23243</v>
      </c>
      <c r="D1474" s="8" t="s">
        <v>5361</v>
      </c>
      <c r="E1474" s="8" t="s">
        <v>1820</v>
      </c>
      <c r="F1474" t="s">
        <v>20758</v>
      </c>
      <c r="G1474" s="8" t="s">
        <v>421</v>
      </c>
      <c r="H1474" s="8" t="s">
        <v>1820</v>
      </c>
      <c r="I1474" s="8" t="s">
        <v>422</v>
      </c>
      <c r="J1474" t="s">
        <v>20520</v>
      </c>
      <c r="K1474" s="8" t="s">
        <v>1722</v>
      </c>
      <c r="L1474" s="8" t="s">
        <v>52</v>
      </c>
      <c r="M1474" t="s">
        <v>20361</v>
      </c>
      <c r="N1474" s="8" t="s">
        <v>1759</v>
      </c>
      <c r="O1474" t="s">
        <v>23244</v>
      </c>
    </row>
    <row r="1475" spans="1:15" x14ac:dyDescent="0.25">
      <c r="A1475" s="8" t="str">
        <f t="shared" si="23"/>
        <v>Bruniora#Gbomblora#Poni</v>
      </c>
      <c r="B1475" s="8" t="s">
        <v>19180</v>
      </c>
      <c r="C1475" t="s">
        <v>23245</v>
      </c>
      <c r="D1475" s="8" t="s">
        <v>19181</v>
      </c>
      <c r="E1475" s="8" t="s">
        <v>221</v>
      </c>
      <c r="F1475" t="s">
        <v>20564</v>
      </c>
      <c r="G1475" s="8" t="s">
        <v>227</v>
      </c>
      <c r="H1475" s="8" t="s">
        <v>221</v>
      </c>
      <c r="I1475" s="8" t="s">
        <v>219</v>
      </c>
      <c r="J1475" t="s">
        <v>20411</v>
      </c>
      <c r="K1475" s="8" t="s">
        <v>1755</v>
      </c>
      <c r="L1475" s="8" t="s">
        <v>213</v>
      </c>
      <c r="M1475" t="s">
        <v>20280</v>
      </c>
      <c r="N1475" s="8" t="s">
        <v>1768</v>
      </c>
      <c r="O1475" t="s">
        <v>23246</v>
      </c>
    </row>
    <row r="1476" spans="1:15" x14ac:dyDescent="0.25">
      <c r="A1476" s="8" t="str">
        <f t="shared" si="23"/>
        <v>Bulkiemde#Niandiala#Boulkiemde</v>
      </c>
      <c r="B1476" s="8" t="s">
        <v>7928</v>
      </c>
      <c r="C1476" t="s">
        <v>23247</v>
      </c>
      <c r="D1476" s="8" t="s">
        <v>7929</v>
      </c>
      <c r="E1476" s="8" t="s">
        <v>1833</v>
      </c>
      <c r="F1476" t="s">
        <v>20654</v>
      </c>
      <c r="G1476" s="8" t="s">
        <v>19949</v>
      </c>
      <c r="H1476" s="8" t="s">
        <v>1833</v>
      </c>
      <c r="I1476" s="8" t="s">
        <v>1774</v>
      </c>
      <c r="J1476" t="s">
        <v>20496</v>
      </c>
      <c r="K1476" s="8" t="s">
        <v>1727</v>
      </c>
      <c r="L1476" s="8" t="s">
        <v>89</v>
      </c>
      <c r="M1476" t="s">
        <v>20223</v>
      </c>
      <c r="N1476" s="8" t="s">
        <v>1761</v>
      </c>
      <c r="O1476" t="s">
        <v>23248</v>
      </c>
    </row>
    <row r="1477" spans="1:15" x14ac:dyDescent="0.25">
      <c r="A1477" s="8" t="str">
        <f t="shared" si="23"/>
        <v>Bwakou#Tibga#Gourma</v>
      </c>
      <c r="B1477" s="8" t="s">
        <v>11029</v>
      </c>
      <c r="C1477" t="s">
        <v>23249</v>
      </c>
      <c r="D1477" s="8" t="s">
        <v>11030</v>
      </c>
      <c r="E1477" s="8" t="s">
        <v>126</v>
      </c>
      <c r="F1477" t="s">
        <v>20738</v>
      </c>
      <c r="G1477" s="8" t="s">
        <v>344</v>
      </c>
      <c r="H1477" s="8" t="s">
        <v>126</v>
      </c>
      <c r="I1477" s="8" t="s">
        <v>121</v>
      </c>
      <c r="J1477" t="s">
        <v>20319</v>
      </c>
      <c r="K1477" s="8" t="s">
        <v>1735</v>
      </c>
      <c r="L1477" s="8" t="s">
        <v>116</v>
      </c>
      <c r="M1477" t="s">
        <v>20239</v>
      </c>
      <c r="N1477" s="8" t="s">
        <v>1763</v>
      </c>
      <c r="O1477" t="s">
        <v>23250</v>
      </c>
    </row>
    <row r="1478" spans="1:15" x14ac:dyDescent="0.25">
      <c r="A1478" s="8" t="str">
        <f t="shared" si="23"/>
        <v>Bwalye#Mansila#Yagha</v>
      </c>
      <c r="B1478" s="8" t="s">
        <v>17658</v>
      </c>
      <c r="C1478" t="s">
        <v>23251</v>
      </c>
      <c r="D1478" s="8" t="s">
        <v>17659</v>
      </c>
      <c r="E1478" s="8" t="s">
        <v>209</v>
      </c>
      <c r="F1478" t="s">
        <v>20364</v>
      </c>
      <c r="G1478" s="8" t="s">
        <v>245</v>
      </c>
      <c r="H1478" s="8" t="s">
        <v>209</v>
      </c>
      <c r="I1478" s="8" t="s">
        <v>207</v>
      </c>
      <c r="J1478" t="s">
        <v>20184</v>
      </c>
      <c r="K1478" s="8" t="s">
        <v>1752</v>
      </c>
      <c r="L1478" s="8" t="s">
        <v>187</v>
      </c>
      <c r="M1478" t="s">
        <v>20180</v>
      </c>
      <c r="N1478" s="8" t="s">
        <v>1767</v>
      </c>
      <c r="O1478" t="s">
        <v>23252</v>
      </c>
    </row>
    <row r="1479" spans="1:15" x14ac:dyDescent="0.25">
      <c r="A1479" s="8" t="str">
        <f t="shared" si="23"/>
        <v>Bwandouri#Diapaga#Tapoa</v>
      </c>
      <c r="B1479" s="8" t="s">
        <v>11621</v>
      </c>
      <c r="C1479" t="s">
        <v>23253</v>
      </c>
      <c r="D1479" s="8" t="s">
        <v>11622</v>
      </c>
      <c r="E1479" s="8" t="s">
        <v>137</v>
      </c>
      <c r="F1479" t="s">
        <v>20392</v>
      </c>
      <c r="G1479" s="8" t="s">
        <v>337</v>
      </c>
      <c r="H1479" s="8" t="s">
        <v>137</v>
      </c>
      <c r="I1479" s="8" t="s">
        <v>135</v>
      </c>
      <c r="J1479" t="s">
        <v>20238</v>
      </c>
      <c r="K1479" s="8" t="s">
        <v>1738</v>
      </c>
      <c r="L1479" s="8" t="s">
        <v>116</v>
      </c>
      <c r="M1479" t="s">
        <v>20239</v>
      </c>
      <c r="N1479" s="8" t="s">
        <v>1763</v>
      </c>
      <c r="O1479" t="s">
        <v>23254</v>
      </c>
    </row>
    <row r="1480" spans="1:15" x14ac:dyDescent="0.25">
      <c r="A1480" s="8" t="str">
        <f t="shared" si="23"/>
        <v>Bwanga#Boundore#Yagha</v>
      </c>
      <c r="B1480" s="8" t="s">
        <v>17590</v>
      </c>
      <c r="C1480" t="s">
        <v>23255</v>
      </c>
      <c r="D1480" s="8" t="s">
        <v>17591</v>
      </c>
      <c r="E1480" s="8" t="s">
        <v>208</v>
      </c>
      <c r="F1480" t="s">
        <v>20400</v>
      </c>
      <c r="G1480" s="8" t="s">
        <v>246</v>
      </c>
      <c r="H1480" s="8" t="s">
        <v>208</v>
      </c>
      <c r="I1480" s="8" t="s">
        <v>207</v>
      </c>
      <c r="J1480" t="s">
        <v>20184</v>
      </c>
      <c r="K1480" s="8" t="s">
        <v>1752</v>
      </c>
      <c r="L1480" s="8" t="s">
        <v>187</v>
      </c>
      <c r="M1480" t="s">
        <v>20180</v>
      </c>
      <c r="N1480" s="8" t="s">
        <v>1767</v>
      </c>
      <c r="O1480" t="s">
        <v>23256</v>
      </c>
    </row>
    <row r="1481" spans="1:15" x14ac:dyDescent="0.25">
      <c r="A1481" s="8" t="str">
        <f t="shared" si="23"/>
        <v>Bwania#Kombissiri#Bazega</v>
      </c>
      <c r="B1481" s="8" t="s">
        <v>9309</v>
      </c>
      <c r="C1481" t="s">
        <v>23257</v>
      </c>
      <c r="D1481" s="8" t="s">
        <v>9310</v>
      </c>
      <c r="E1481" s="8" t="s">
        <v>108</v>
      </c>
      <c r="F1481" t="s">
        <v>20600</v>
      </c>
      <c r="G1481" s="8" t="s">
        <v>373</v>
      </c>
      <c r="H1481" s="8" t="s">
        <v>108</v>
      </c>
      <c r="I1481" s="8" t="s">
        <v>1773</v>
      </c>
      <c r="J1481" t="s">
        <v>20547</v>
      </c>
      <c r="K1481" s="8" t="s">
        <v>1731</v>
      </c>
      <c r="L1481" s="8" t="s">
        <v>105</v>
      </c>
      <c r="M1481" t="s">
        <v>20312</v>
      </c>
      <c r="N1481" s="8" t="s">
        <v>1762</v>
      </c>
      <c r="O1481" t="s">
        <v>23258</v>
      </c>
    </row>
    <row r="1482" spans="1:15" x14ac:dyDescent="0.25">
      <c r="A1482" s="8" t="str">
        <f t="shared" si="23"/>
        <v>Bwatam#Sebba#Yagha</v>
      </c>
      <c r="B1482" s="8" t="s">
        <v>17742</v>
      </c>
      <c r="C1482" t="s">
        <v>23259</v>
      </c>
      <c r="D1482" s="8" t="s">
        <v>17743</v>
      </c>
      <c r="E1482" s="8" t="s">
        <v>210</v>
      </c>
      <c r="F1482" t="s">
        <v>20709</v>
      </c>
      <c r="G1482" s="8" t="s">
        <v>244</v>
      </c>
      <c r="H1482" s="8" t="s">
        <v>210</v>
      </c>
      <c r="I1482" s="8" t="s">
        <v>207</v>
      </c>
      <c r="J1482" t="s">
        <v>20184</v>
      </c>
      <c r="K1482" s="8" t="s">
        <v>1752</v>
      </c>
      <c r="L1482" s="8" t="s">
        <v>187</v>
      </c>
      <c r="M1482" t="s">
        <v>20180</v>
      </c>
      <c r="N1482" s="8" t="s">
        <v>1767</v>
      </c>
      <c r="O1482" t="s">
        <v>23260</v>
      </c>
    </row>
    <row r="1483" spans="1:15" x14ac:dyDescent="0.25">
      <c r="A1483" s="8" t="str">
        <f t="shared" si="23"/>
        <v>Bwatamtonga#Mansila#Yagha</v>
      </c>
      <c r="B1483" s="8" t="s">
        <v>17660</v>
      </c>
      <c r="C1483" t="s">
        <v>23261</v>
      </c>
      <c r="D1483" s="8" t="s">
        <v>17661</v>
      </c>
      <c r="E1483" s="8" t="s">
        <v>209</v>
      </c>
      <c r="F1483" t="s">
        <v>20364</v>
      </c>
      <c r="G1483" s="8" t="s">
        <v>245</v>
      </c>
      <c r="H1483" s="8" t="s">
        <v>209</v>
      </c>
      <c r="I1483" s="8" t="s">
        <v>207</v>
      </c>
      <c r="J1483" t="s">
        <v>20184</v>
      </c>
      <c r="K1483" s="8" t="s">
        <v>1752</v>
      </c>
      <c r="L1483" s="8" t="s">
        <v>187</v>
      </c>
      <c r="M1483" t="s">
        <v>20180</v>
      </c>
      <c r="N1483" s="8" t="s">
        <v>1767</v>
      </c>
      <c r="O1483" t="s">
        <v>23262</v>
      </c>
    </row>
    <row r="1484" spans="1:15" x14ac:dyDescent="0.25">
      <c r="A1484" s="8" t="str">
        <f t="shared" si="23"/>
        <v>Bwenbwangou#Kantchari#Tapoa</v>
      </c>
      <c r="B1484" s="8" t="s">
        <v>11733</v>
      </c>
      <c r="C1484" t="s">
        <v>23263</v>
      </c>
      <c r="D1484" s="8" t="s">
        <v>11734</v>
      </c>
      <c r="E1484" s="8" t="s">
        <v>138</v>
      </c>
      <c r="F1484" t="s">
        <v>20315</v>
      </c>
      <c r="G1484" s="8" t="s">
        <v>336</v>
      </c>
      <c r="H1484" s="8" t="s">
        <v>138</v>
      </c>
      <c r="I1484" s="8" t="s">
        <v>135</v>
      </c>
      <c r="J1484" t="s">
        <v>20238</v>
      </c>
      <c r="K1484" s="8" t="s">
        <v>1738</v>
      </c>
      <c r="L1484" s="8" t="s">
        <v>116</v>
      </c>
      <c r="M1484" t="s">
        <v>20239</v>
      </c>
      <c r="N1484" s="8" t="s">
        <v>1763</v>
      </c>
      <c r="O1484" t="s">
        <v>23264</v>
      </c>
    </row>
    <row r="1485" spans="1:15" x14ac:dyDescent="0.25">
      <c r="A1485" s="8" t="str">
        <f t="shared" si="23"/>
        <v>Bwo#Tenado#Sanguie</v>
      </c>
      <c r="B1485" s="8" t="s">
        <v>8396</v>
      </c>
      <c r="C1485" t="s">
        <v>23265</v>
      </c>
      <c r="D1485" s="8" t="s">
        <v>8397</v>
      </c>
      <c r="E1485" s="8" t="s">
        <v>1840</v>
      </c>
      <c r="F1485" t="s">
        <v>20732</v>
      </c>
      <c r="G1485" s="8" t="s">
        <v>19957</v>
      </c>
      <c r="H1485" s="8" t="s">
        <v>1840</v>
      </c>
      <c r="I1485" s="8" t="s">
        <v>1782</v>
      </c>
      <c r="J1485" t="s">
        <v>20530</v>
      </c>
      <c r="K1485" s="8" t="s">
        <v>1728</v>
      </c>
      <c r="L1485" s="8" t="s">
        <v>89</v>
      </c>
      <c r="M1485" t="s">
        <v>20223</v>
      </c>
      <c r="N1485" s="8" t="s">
        <v>1761</v>
      </c>
      <c r="O1485" t="s">
        <v>23266</v>
      </c>
    </row>
    <row r="1486" spans="1:15" x14ac:dyDescent="0.25">
      <c r="A1486" s="8" t="str">
        <f t="shared" si="23"/>
        <v>Bwolonga#Bani#Seno</v>
      </c>
      <c r="B1486" s="8" t="s">
        <v>16133</v>
      </c>
      <c r="C1486" t="s">
        <v>23267</v>
      </c>
      <c r="D1486" s="8" t="s">
        <v>16134</v>
      </c>
      <c r="E1486" s="8" t="s">
        <v>195</v>
      </c>
      <c r="F1486" t="s">
        <v>20228</v>
      </c>
      <c r="G1486" s="8" t="s">
        <v>260</v>
      </c>
      <c r="H1486" s="8" t="s">
        <v>195</v>
      </c>
      <c r="I1486" s="8" t="s">
        <v>194</v>
      </c>
      <c r="J1486" t="s">
        <v>20229</v>
      </c>
      <c r="K1486" s="8" t="s">
        <v>1750</v>
      </c>
      <c r="L1486" s="8" t="s">
        <v>187</v>
      </c>
      <c r="M1486" t="s">
        <v>20180</v>
      </c>
      <c r="N1486" s="8" t="s">
        <v>1767</v>
      </c>
      <c r="O1486" t="s">
        <v>23268</v>
      </c>
    </row>
    <row r="1487" spans="1:15" x14ac:dyDescent="0.25">
      <c r="A1487" s="8" t="str">
        <f t="shared" si="23"/>
        <v>Bwomtani#Coalla#Gnagna</v>
      </c>
      <c r="B1487" s="8" t="s">
        <v>10370</v>
      </c>
      <c r="C1487" t="s">
        <v>23269</v>
      </c>
      <c r="D1487" s="8" t="s">
        <v>10371</v>
      </c>
      <c r="E1487" s="8" t="s">
        <v>1861</v>
      </c>
      <c r="F1487" t="s">
        <v>20299</v>
      </c>
      <c r="G1487" s="8" t="s">
        <v>355</v>
      </c>
      <c r="H1487" s="8" t="s">
        <v>1861</v>
      </c>
      <c r="I1487" s="8" t="s">
        <v>117</v>
      </c>
      <c r="J1487" t="s">
        <v>20300</v>
      </c>
      <c r="K1487" s="8" t="s">
        <v>1734</v>
      </c>
      <c r="L1487" s="8" t="s">
        <v>116</v>
      </c>
      <c r="M1487" t="s">
        <v>20239</v>
      </c>
      <c r="N1487" s="8" t="s">
        <v>1763</v>
      </c>
      <c r="O1487" t="s">
        <v>23270</v>
      </c>
    </row>
    <row r="1488" spans="1:15" x14ac:dyDescent="0.25">
      <c r="A1488" s="8" t="str">
        <f t="shared" si="23"/>
        <v>Bwon#Sapouy#Ziro</v>
      </c>
      <c r="B1488" s="8" t="s">
        <v>8961</v>
      </c>
      <c r="C1488" t="s">
        <v>23271</v>
      </c>
      <c r="D1488" s="8" t="s">
        <v>8962</v>
      </c>
      <c r="E1488" s="8" t="s">
        <v>104</v>
      </c>
      <c r="F1488" t="s">
        <v>20707</v>
      </c>
      <c r="G1488" s="8" t="s">
        <v>368</v>
      </c>
      <c r="H1488" s="8" t="s">
        <v>104</v>
      </c>
      <c r="I1488" s="8" t="s">
        <v>103</v>
      </c>
      <c r="J1488" t="s">
        <v>20470</v>
      </c>
      <c r="K1488" s="8" t="s">
        <v>1730</v>
      </c>
      <c r="L1488" s="8" t="s">
        <v>89</v>
      </c>
      <c r="M1488" t="s">
        <v>20223</v>
      </c>
      <c r="N1488" s="8" t="s">
        <v>1761</v>
      </c>
      <c r="O1488" t="s">
        <v>23272</v>
      </c>
    </row>
    <row r="1489" spans="1:15" x14ac:dyDescent="0.25">
      <c r="A1489" s="8" t="str">
        <f t="shared" si="23"/>
        <v>Bwoni#Sampelga#Seno</v>
      </c>
      <c r="B1489" s="8" t="s">
        <v>16586</v>
      </c>
      <c r="C1489" t="s">
        <v>23273</v>
      </c>
      <c r="D1489" s="8" t="s">
        <v>16587</v>
      </c>
      <c r="E1489" s="8" t="s">
        <v>198</v>
      </c>
      <c r="F1489" t="s">
        <v>20294</v>
      </c>
      <c r="G1489" s="8" t="s">
        <v>257</v>
      </c>
      <c r="H1489" s="8" t="s">
        <v>198</v>
      </c>
      <c r="I1489" s="8" t="s">
        <v>194</v>
      </c>
      <c r="J1489" t="s">
        <v>20229</v>
      </c>
      <c r="K1489" s="8" t="s">
        <v>1750</v>
      </c>
      <c r="L1489" s="8" t="s">
        <v>187</v>
      </c>
      <c r="M1489" t="s">
        <v>20180</v>
      </c>
      <c r="N1489" s="8" t="s">
        <v>1767</v>
      </c>
      <c r="O1489" t="s">
        <v>23274</v>
      </c>
    </row>
    <row r="1490" spans="1:15" x14ac:dyDescent="0.25">
      <c r="A1490" s="8" t="str">
        <f t="shared" si="23"/>
        <v>Byati#Diapaga#Tapoa</v>
      </c>
      <c r="B1490" s="8" t="s">
        <v>11623</v>
      </c>
      <c r="C1490" t="s">
        <v>23275</v>
      </c>
      <c r="D1490" s="8" t="s">
        <v>11624</v>
      </c>
      <c r="E1490" s="8" t="s">
        <v>137</v>
      </c>
      <c r="F1490" t="s">
        <v>20392</v>
      </c>
      <c r="G1490" s="8" t="s">
        <v>337</v>
      </c>
      <c r="H1490" s="8" t="s">
        <v>137</v>
      </c>
      <c r="I1490" s="8" t="s">
        <v>135</v>
      </c>
      <c r="J1490" t="s">
        <v>20238</v>
      </c>
      <c r="K1490" s="8" t="s">
        <v>1738</v>
      </c>
      <c r="L1490" s="8" t="s">
        <v>116</v>
      </c>
      <c r="M1490" t="s">
        <v>20239</v>
      </c>
      <c r="N1490" s="8" t="s">
        <v>1763</v>
      </c>
      <c r="O1490" t="s">
        <v>23276</v>
      </c>
    </row>
    <row r="1491" spans="1:15" x14ac:dyDescent="0.25">
      <c r="A1491" s="8" t="str">
        <f t="shared" si="23"/>
        <v>Byepou#Kyon#Sanguie</v>
      </c>
      <c r="B1491" s="8" t="s">
        <v>8300</v>
      </c>
      <c r="C1491" t="s">
        <v>23277</v>
      </c>
      <c r="D1491" s="8" t="s">
        <v>8301</v>
      </c>
      <c r="E1491" s="8" t="s">
        <v>99</v>
      </c>
      <c r="F1491" t="s">
        <v>20623</v>
      </c>
      <c r="G1491" s="8" t="s">
        <v>382</v>
      </c>
      <c r="H1491" s="8" t="s">
        <v>99</v>
      </c>
      <c r="I1491" s="8" t="s">
        <v>1782</v>
      </c>
      <c r="J1491" t="s">
        <v>20530</v>
      </c>
      <c r="K1491" s="8" t="s">
        <v>1728</v>
      </c>
      <c r="L1491" s="8" t="s">
        <v>89</v>
      </c>
      <c r="M1491" t="s">
        <v>20223</v>
      </c>
      <c r="N1491" s="8" t="s">
        <v>1761</v>
      </c>
      <c r="O1491" t="s">
        <v>23278</v>
      </c>
    </row>
    <row r="1492" spans="1:15" x14ac:dyDescent="0.25">
      <c r="A1492" s="8" t="str">
        <f t="shared" si="23"/>
        <v>Byiri#Pouni#Sanguie</v>
      </c>
      <c r="B1492" s="8" t="s">
        <v>8309</v>
      </c>
      <c r="C1492" t="s">
        <v>23279</v>
      </c>
      <c r="D1492" s="8" t="s">
        <v>8310</v>
      </c>
      <c r="E1492" s="8" t="s">
        <v>916</v>
      </c>
      <c r="F1492" t="s">
        <v>20688</v>
      </c>
      <c r="G1492" s="8" t="s">
        <v>19956</v>
      </c>
      <c r="H1492" s="8" t="s">
        <v>916</v>
      </c>
      <c r="I1492" s="8" t="s">
        <v>1782</v>
      </c>
      <c r="J1492" t="s">
        <v>20530</v>
      </c>
      <c r="K1492" s="8" t="s">
        <v>1728</v>
      </c>
      <c r="L1492" s="8" t="s">
        <v>89</v>
      </c>
      <c r="M1492" t="s">
        <v>20223</v>
      </c>
      <c r="N1492" s="8" t="s">
        <v>1761</v>
      </c>
      <c r="O1492" t="s">
        <v>23280</v>
      </c>
    </row>
    <row r="1493" spans="1:15" x14ac:dyDescent="0.25">
      <c r="A1493" s="8" t="str">
        <f t="shared" si="23"/>
        <v>Byisiga#La-Todin#Passore</v>
      </c>
      <c r="B1493" s="8" t="s">
        <v>13539</v>
      </c>
      <c r="C1493" t="s">
        <v>23281</v>
      </c>
      <c r="D1493" s="8" t="s">
        <v>13540</v>
      </c>
      <c r="E1493" s="8" t="s">
        <v>1891</v>
      </c>
      <c r="F1493" t="s">
        <v>20624</v>
      </c>
      <c r="G1493" s="8" t="s">
        <v>304</v>
      </c>
      <c r="H1493" s="8" t="s">
        <v>1891</v>
      </c>
      <c r="I1493" s="8" t="s">
        <v>1781</v>
      </c>
      <c r="J1493" t="s">
        <v>20422</v>
      </c>
      <c r="K1493" s="8" t="s">
        <v>1743</v>
      </c>
      <c r="L1493" s="8" t="s">
        <v>153</v>
      </c>
      <c r="M1493" t="s">
        <v>20335</v>
      </c>
      <c r="N1493" s="8" t="s">
        <v>1765</v>
      </c>
      <c r="O1493" t="s">
        <v>23282</v>
      </c>
    </row>
    <row r="1494" spans="1:15" x14ac:dyDescent="0.25">
      <c r="A1494" s="8" t="str">
        <f t="shared" si="23"/>
        <v>Byiwele#Kyon#Sanguie</v>
      </c>
      <c r="B1494" s="8" t="s">
        <v>8302</v>
      </c>
      <c r="C1494" t="s">
        <v>23283</v>
      </c>
      <c r="D1494" s="8" t="s">
        <v>8303</v>
      </c>
      <c r="E1494" s="8" t="s">
        <v>99</v>
      </c>
      <c r="F1494" t="s">
        <v>20623</v>
      </c>
      <c r="G1494" s="8" t="s">
        <v>382</v>
      </c>
      <c r="H1494" s="8" t="s">
        <v>99</v>
      </c>
      <c r="I1494" s="8" t="s">
        <v>1782</v>
      </c>
      <c r="J1494" t="s">
        <v>20530</v>
      </c>
      <c r="K1494" s="8" t="s">
        <v>1728</v>
      </c>
      <c r="L1494" s="8" t="s">
        <v>89</v>
      </c>
      <c r="M1494" t="s">
        <v>20223</v>
      </c>
      <c r="N1494" s="8" t="s">
        <v>1761</v>
      </c>
      <c r="O1494" t="s">
        <v>23284</v>
      </c>
    </row>
    <row r="1495" spans="1:15" x14ac:dyDescent="0.25">
      <c r="A1495" s="8" t="str">
        <f t="shared" si="23"/>
        <v>Bylyonvalse#Tenado#Sanguie</v>
      </c>
      <c r="B1495" s="8" t="s">
        <v>8398</v>
      </c>
      <c r="C1495" t="s">
        <v>23285</v>
      </c>
      <c r="D1495" s="8" t="s">
        <v>8399</v>
      </c>
      <c r="E1495" s="8" t="s">
        <v>1840</v>
      </c>
      <c r="F1495" t="s">
        <v>20732</v>
      </c>
      <c r="G1495" s="8" t="s">
        <v>19957</v>
      </c>
      <c r="H1495" s="8" t="s">
        <v>1840</v>
      </c>
      <c r="I1495" s="8" t="s">
        <v>1782</v>
      </c>
      <c r="J1495" t="s">
        <v>20530</v>
      </c>
      <c r="K1495" s="8" t="s">
        <v>1728</v>
      </c>
      <c r="L1495" s="8" t="s">
        <v>89</v>
      </c>
      <c r="M1495" t="s">
        <v>20223</v>
      </c>
      <c r="N1495" s="8" t="s">
        <v>1761</v>
      </c>
      <c r="O1495" t="s">
        <v>23286</v>
      </c>
    </row>
    <row r="1496" spans="1:15" x14ac:dyDescent="0.25">
      <c r="A1496" s="8" t="str">
        <f t="shared" si="23"/>
        <v>Caro#Douroula#Mouhoun</v>
      </c>
      <c r="B1496" s="8" t="s">
        <v>2831</v>
      </c>
      <c r="C1496" t="s">
        <v>23287</v>
      </c>
      <c r="D1496" s="8" t="s">
        <v>2832</v>
      </c>
      <c r="E1496" s="8" t="s">
        <v>1794</v>
      </c>
      <c r="F1496" t="s">
        <v>20549</v>
      </c>
      <c r="G1496" s="8" t="s">
        <v>19924</v>
      </c>
      <c r="H1496" s="8" t="s">
        <v>1794</v>
      </c>
      <c r="I1496" s="8" t="s">
        <v>23</v>
      </c>
      <c r="J1496" t="s">
        <v>20188</v>
      </c>
      <c r="K1496" s="8" t="s">
        <v>1716</v>
      </c>
      <c r="L1496" s="8" t="s">
        <v>0</v>
      </c>
      <c r="M1496" t="s">
        <v>20189</v>
      </c>
      <c r="N1496" s="8" t="s">
        <v>1757</v>
      </c>
      <c r="O1496" t="s">
        <v>23288</v>
      </c>
    </row>
    <row r="1497" spans="1:15" x14ac:dyDescent="0.25">
      <c r="A1497" s="8" t="str">
        <f t="shared" si="23"/>
        <v>Cassou#Cassou#Ziro</v>
      </c>
      <c r="B1497" s="8" t="s">
        <v>1849</v>
      </c>
      <c r="C1497" t="s">
        <v>20518</v>
      </c>
      <c r="D1497" s="8" t="s">
        <v>8858</v>
      </c>
      <c r="E1497" s="8" t="s">
        <v>1849</v>
      </c>
      <c r="F1497" t="s">
        <v>20518</v>
      </c>
      <c r="G1497" s="8" t="s">
        <v>1709</v>
      </c>
      <c r="H1497" s="8" t="s">
        <v>1849</v>
      </c>
      <c r="I1497" s="8" t="s">
        <v>103</v>
      </c>
      <c r="J1497" t="s">
        <v>20470</v>
      </c>
      <c r="K1497" s="8" t="s">
        <v>1730</v>
      </c>
      <c r="L1497" s="8" t="s">
        <v>89</v>
      </c>
      <c r="M1497" t="s">
        <v>20223</v>
      </c>
      <c r="N1497" s="8" t="s">
        <v>1761</v>
      </c>
      <c r="O1497" t="s">
        <v>23289</v>
      </c>
    </row>
    <row r="1498" spans="1:15" x14ac:dyDescent="0.25">
      <c r="A1498" s="8" t="str">
        <f t="shared" si="23"/>
        <v>Cella#Tenkodogo#Boulgou</v>
      </c>
      <c r="B1498" s="8" t="s">
        <v>5107</v>
      </c>
      <c r="C1498" t="s">
        <v>23290</v>
      </c>
      <c r="D1498" s="8" t="s">
        <v>5108</v>
      </c>
      <c r="E1498" s="8" t="s">
        <v>55</v>
      </c>
      <c r="F1498" t="s">
        <v>20733</v>
      </c>
      <c r="G1498" s="8" t="s">
        <v>427</v>
      </c>
      <c r="H1498" s="8" t="s">
        <v>55</v>
      </c>
      <c r="I1498" s="8" t="s">
        <v>53</v>
      </c>
      <c r="J1498" t="s">
        <v>20468</v>
      </c>
      <c r="K1498" s="8" t="s">
        <v>1721</v>
      </c>
      <c r="L1498" s="8" t="s">
        <v>52</v>
      </c>
      <c r="M1498" t="s">
        <v>20361</v>
      </c>
      <c r="N1498" s="8" t="s">
        <v>1759</v>
      </c>
      <c r="O1498" t="s">
        <v>23291</v>
      </c>
    </row>
    <row r="1499" spans="1:15" x14ac:dyDescent="0.25">
      <c r="A1499" s="8" t="str">
        <f t="shared" si="23"/>
        <v>Chalro#Kaya#Sanmatenga</v>
      </c>
      <c r="B1499" s="8" t="s">
        <v>7019</v>
      </c>
      <c r="C1499" t="s">
        <v>23292</v>
      </c>
      <c r="D1499" s="8" t="s">
        <v>7020</v>
      </c>
      <c r="E1499" s="8" t="s">
        <v>81</v>
      </c>
      <c r="F1499" t="s">
        <v>20442</v>
      </c>
      <c r="G1499" s="8" t="s">
        <v>397</v>
      </c>
      <c r="H1499" s="8" t="s">
        <v>81</v>
      </c>
      <c r="I1499" s="8" t="s">
        <v>77</v>
      </c>
      <c r="J1499" t="s">
        <v>20197</v>
      </c>
      <c r="K1499" s="8" t="s">
        <v>1726</v>
      </c>
      <c r="L1499" s="8" t="s">
        <v>63</v>
      </c>
      <c r="M1499" t="s">
        <v>20194</v>
      </c>
      <c r="N1499" s="8" t="s">
        <v>1760</v>
      </c>
      <c r="O1499" t="s">
        <v>23293</v>
      </c>
    </row>
    <row r="1500" spans="1:15" x14ac:dyDescent="0.25">
      <c r="A1500" s="8" t="str">
        <f t="shared" si="23"/>
        <v>Chanboulga#Titao#Loroum</v>
      </c>
      <c r="B1500" s="8" t="s">
        <v>13155</v>
      </c>
      <c r="C1500" t="s">
        <v>23294</v>
      </c>
      <c r="D1500" s="8" t="s">
        <v>13156</v>
      </c>
      <c r="E1500" s="8" t="s">
        <v>158</v>
      </c>
      <c r="F1500" t="s">
        <v>20354</v>
      </c>
      <c r="G1500" s="8" t="s">
        <v>309</v>
      </c>
      <c r="H1500" s="8" t="s">
        <v>158</v>
      </c>
      <c r="I1500" s="8" t="s">
        <v>154</v>
      </c>
      <c r="J1500" t="s">
        <v>20334</v>
      </c>
      <c r="K1500" s="8" t="s">
        <v>1742</v>
      </c>
      <c r="L1500" s="8" t="s">
        <v>153</v>
      </c>
      <c r="M1500" t="s">
        <v>20335</v>
      </c>
      <c r="N1500" s="8" t="s">
        <v>1765</v>
      </c>
      <c r="O1500" t="s">
        <v>23295</v>
      </c>
    </row>
    <row r="1501" spans="1:15" x14ac:dyDescent="0.25">
      <c r="A1501" s="8" t="str">
        <f t="shared" si="23"/>
        <v>Charam Charam#Gorom-Gorom#Oudalan</v>
      </c>
      <c r="B1501" s="8" t="s">
        <v>15730</v>
      </c>
      <c r="C1501" t="s">
        <v>23296</v>
      </c>
      <c r="D1501" s="8" t="s">
        <v>15731</v>
      </c>
      <c r="E1501" s="8" t="s">
        <v>190</v>
      </c>
      <c r="F1501" t="s">
        <v>20246</v>
      </c>
      <c r="G1501" s="8" t="s">
        <v>264</v>
      </c>
      <c r="H1501" s="8" t="s">
        <v>190</v>
      </c>
      <c r="I1501" s="8" t="s">
        <v>188</v>
      </c>
      <c r="J1501" t="s">
        <v>20179</v>
      </c>
      <c r="K1501" s="8" t="s">
        <v>1749</v>
      </c>
      <c r="L1501" s="8" t="s">
        <v>187</v>
      </c>
      <c r="M1501" t="s">
        <v>20180</v>
      </c>
      <c r="N1501" s="8" t="s">
        <v>1767</v>
      </c>
      <c r="O1501" t="s">
        <v>23297</v>
      </c>
    </row>
    <row r="1502" spans="1:15" x14ac:dyDescent="0.25">
      <c r="A1502" s="8" t="str">
        <f t="shared" si="23"/>
        <v>Chedana#Nako#Poni</v>
      </c>
      <c r="B1502" s="8" t="s">
        <v>19715</v>
      </c>
      <c r="C1502" t="s">
        <v>23298</v>
      </c>
      <c r="D1502" s="8" t="s">
        <v>19716</v>
      </c>
      <c r="E1502" s="8" t="s">
        <v>1927</v>
      </c>
      <c r="F1502" t="s">
        <v>20460</v>
      </c>
      <c r="G1502" s="8" t="s">
        <v>20013</v>
      </c>
      <c r="H1502" s="8" t="s">
        <v>1927</v>
      </c>
      <c r="I1502" s="8" t="s">
        <v>219</v>
      </c>
      <c r="J1502" t="s">
        <v>20411</v>
      </c>
      <c r="K1502" s="8" t="s">
        <v>1755</v>
      </c>
      <c r="L1502" s="8" t="s">
        <v>213</v>
      </c>
      <c r="M1502" t="s">
        <v>20280</v>
      </c>
      <c r="N1502" s="8" t="s">
        <v>1768</v>
      </c>
      <c r="O1502" t="s">
        <v>23299</v>
      </c>
    </row>
    <row r="1503" spans="1:15" x14ac:dyDescent="0.25">
      <c r="A1503" s="8" t="str">
        <f t="shared" si="23"/>
        <v>Chion#Kankalaba#Leraba</v>
      </c>
      <c r="B1503" s="8" t="s">
        <v>4013</v>
      </c>
      <c r="C1503" t="s">
        <v>23300</v>
      </c>
      <c r="D1503" s="8" t="s">
        <v>4014</v>
      </c>
      <c r="E1503" s="8" t="s">
        <v>1801</v>
      </c>
      <c r="F1503" t="s">
        <v>20587</v>
      </c>
      <c r="G1503" s="8" t="s">
        <v>19927</v>
      </c>
      <c r="H1503" s="8" t="s">
        <v>1801</v>
      </c>
      <c r="I1503" s="8" t="s">
        <v>1779</v>
      </c>
      <c r="J1503" t="s">
        <v>20274</v>
      </c>
      <c r="K1503" s="8" t="s">
        <v>1720</v>
      </c>
      <c r="L1503" s="8" t="s">
        <v>40</v>
      </c>
      <c r="M1503" t="s">
        <v>20275</v>
      </c>
      <c r="N1503" s="8" t="s">
        <v>1758</v>
      </c>
      <c r="O1503" t="s">
        <v>23301</v>
      </c>
    </row>
    <row r="1504" spans="1:15" x14ac:dyDescent="0.25">
      <c r="A1504" s="8" t="str">
        <f t="shared" si="23"/>
        <v>Chitikoy#Seytenga#Seno</v>
      </c>
      <c r="B1504" s="8" t="s">
        <v>16618</v>
      </c>
      <c r="C1504" t="s">
        <v>23302</v>
      </c>
      <c r="D1504" s="8" t="s">
        <v>16619</v>
      </c>
      <c r="E1504" s="8" t="s">
        <v>1907</v>
      </c>
      <c r="F1504" t="s">
        <v>20254</v>
      </c>
      <c r="G1504" s="8" t="s">
        <v>19999</v>
      </c>
      <c r="H1504" s="8" t="s">
        <v>1907</v>
      </c>
      <c r="I1504" s="8" t="s">
        <v>194</v>
      </c>
      <c r="J1504" t="s">
        <v>20229</v>
      </c>
      <c r="K1504" s="8" t="s">
        <v>1750</v>
      </c>
      <c r="L1504" s="8" t="s">
        <v>187</v>
      </c>
      <c r="M1504" t="s">
        <v>20180</v>
      </c>
      <c r="N1504" s="8" t="s">
        <v>1767</v>
      </c>
      <c r="O1504" t="s">
        <v>23303</v>
      </c>
    </row>
    <row r="1505" spans="1:15" x14ac:dyDescent="0.25">
      <c r="A1505" s="8" t="str">
        <f t="shared" si="23"/>
        <v>Chokoro#Koloko#Kenedougou</v>
      </c>
      <c r="B1505" s="8" t="s">
        <v>12463</v>
      </c>
      <c r="C1505" t="s">
        <v>23304</v>
      </c>
      <c r="D1505" s="8" t="s">
        <v>12464</v>
      </c>
      <c r="E1505" s="8" t="s">
        <v>1875</v>
      </c>
      <c r="F1505" t="s">
        <v>20599</v>
      </c>
      <c r="G1505" s="8" t="s">
        <v>19982</v>
      </c>
      <c r="H1505" s="8" t="s">
        <v>1875</v>
      </c>
      <c r="I1505" s="8" t="s">
        <v>1776</v>
      </c>
      <c r="J1505" t="s">
        <v>20432</v>
      </c>
      <c r="K1505" s="8" t="s">
        <v>1740</v>
      </c>
      <c r="L1505" s="8" t="s">
        <v>143</v>
      </c>
      <c r="M1505" t="s">
        <v>20234</v>
      </c>
      <c r="N1505" s="8" t="s">
        <v>1764</v>
      </c>
      <c r="O1505" t="s">
        <v>23305</v>
      </c>
    </row>
    <row r="1506" spans="1:15" x14ac:dyDescent="0.25">
      <c r="A1506" s="8" t="str">
        <f t="shared" si="23"/>
        <v>Cisse#Barani#Kossi</v>
      </c>
      <c r="B1506" s="8" t="s">
        <v>2305</v>
      </c>
      <c r="C1506" t="s">
        <v>23306</v>
      </c>
      <c r="D1506" s="8" t="s">
        <v>2306</v>
      </c>
      <c r="E1506" s="8" t="s">
        <v>14</v>
      </c>
      <c r="F1506" t="s">
        <v>20480</v>
      </c>
      <c r="G1506" s="8" t="s">
        <v>457</v>
      </c>
      <c r="H1506" s="8" t="s">
        <v>14</v>
      </c>
      <c r="I1506" s="8" t="s">
        <v>13</v>
      </c>
      <c r="J1506" t="s">
        <v>20339</v>
      </c>
      <c r="K1506" s="8" t="s">
        <v>1715</v>
      </c>
      <c r="L1506" s="8" t="s">
        <v>0</v>
      </c>
      <c r="M1506" t="s">
        <v>20189</v>
      </c>
      <c r="N1506" s="8" t="s">
        <v>1757</v>
      </c>
      <c r="O1506" t="s">
        <v>23307</v>
      </c>
    </row>
    <row r="1507" spans="1:15" x14ac:dyDescent="0.25">
      <c r="A1507" s="8" t="str">
        <f t="shared" si="23"/>
        <v>Coala#Coalla#Gnagna</v>
      </c>
      <c r="B1507" s="8" t="s">
        <v>10372</v>
      </c>
      <c r="C1507" t="s">
        <v>23308</v>
      </c>
      <c r="D1507" s="8" t="s">
        <v>10373</v>
      </c>
      <c r="E1507" s="8" t="s">
        <v>1861</v>
      </c>
      <c r="F1507" t="s">
        <v>20299</v>
      </c>
      <c r="G1507" s="8" t="s">
        <v>355</v>
      </c>
      <c r="H1507" s="8" t="s">
        <v>1861</v>
      </c>
      <c r="I1507" s="8" t="s">
        <v>117</v>
      </c>
      <c r="J1507" t="s">
        <v>20300</v>
      </c>
      <c r="K1507" s="8" t="s">
        <v>1734</v>
      </c>
      <c r="L1507" s="8" t="s">
        <v>116</v>
      </c>
      <c r="M1507" t="s">
        <v>20239</v>
      </c>
      <c r="N1507" s="8" t="s">
        <v>1763</v>
      </c>
      <c r="O1507" t="s">
        <v>23309</v>
      </c>
    </row>
    <row r="1508" spans="1:15" x14ac:dyDescent="0.25">
      <c r="A1508" s="8" t="str">
        <f t="shared" si="23"/>
        <v>Comin-Yanga#Comin-Yanga#Koulpelogo</v>
      </c>
      <c r="B1508" s="8" t="s">
        <v>1815</v>
      </c>
      <c r="C1508" t="s">
        <v>20519</v>
      </c>
      <c r="D1508" s="8" t="s">
        <v>5285</v>
      </c>
      <c r="E1508" s="8" t="s">
        <v>1815</v>
      </c>
      <c r="F1508" t="s">
        <v>20519</v>
      </c>
      <c r="G1508" s="8" t="s">
        <v>19938</v>
      </c>
      <c r="H1508" s="8" t="s">
        <v>1815</v>
      </c>
      <c r="I1508" s="8" t="s">
        <v>422</v>
      </c>
      <c r="J1508" t="s">
        <v>20520</v>
      </c>
      <c r="K1508" s="8" t="s">
        <v>1722</v>
      </c>
      <c r="L1508" s="8" t="s">
        <v>52</v>
      </c>
      <c r="M1508" t="s">
        <v>20361</v>
      </c>
      <c r="N1508" s="8" t="s">
        <v>1759</v>
      </c>
      <c r="O1508" t="s">
        <v>23310</v>
      </c>
    </row>
    <row r="1509" spans="1:15" x14ac:dyDescent="0.25">
      <c r="A1509" s="8" t="str">
        <f t="shared" si="23"/>
        <v>Comoe#Sideradougou#Comoe</v>
      </c>
      <c r="B1509" s="8" t="s">
        <v>1775</v>
      </c>
      <c r="C1509" t="s">
        <v>20478</v>
      </c>
      <c r="D1509" s="8" t="s">
        <v>3771</v>
      </c>
      <c r="E1509" s="8" t="s">
        <v>1797</v>
      </c>
      <c r="F1509" t="s">
        <v>20712</v>
      </c>
      <c r="G1509" s="8" t="s">
        <v>440</v>
      </c>
      <c r="H1509" s="8" t="s">
        <v>1797</v>
      </c>
      <c r="I1509" s="8" t="s">
        <v>1775</v>
      </c>
      <c r="J1509" t="s">
        <v>20478</v>
      </c>
      <c r="K1509" s="8" t="s">
        <v>1719</v>
      </c>
      <c r="L1509" s="8" t="s">
        <v>40</v>
      </c>
      <c r="M1509" t="s">
        <v>20275</v>
      </c>
      <c r="N1509" s="8" t="s">
        <v>1758</v>
      </c>
      <c r="O1509" t="s">
        <v>23311</v>
      </c>
    </row>
    <row r="1510" spans="1:15" x14ac:dyDescent="0.25">
      <c r="A1510" s="8" t="str">
        <f t="shared" si="23"/>
        <v>Comondi#Kantchari#Tapoa</v>
      </c>
      <c r="B1510" s="8" t="s">
        <v>11735</v>
      </c>
      <c r="C1510" t="s">
        <v>23312</v>
      </c>
      <c r="D1510" s="8" t="s">
        <v>11736</v>
      </c>
      <c r="E1510" s="8" t="s">
        <v>138</v>
      </c>
      <c r="F1510" t="s">
        <v>20315</v>
      </c>
      <c r="G1510" s="8" t="s">
        <v>336</v>
      </c>
      <c r="H1510" s="8" t="s">
        <v>138</v>
      </c>
      <c r="I1510" s="8" t="s">
        <v>135</v>
      </c>
      <c r="J1510" t="s">
        <v>20238</v>
      </c>
      <c r="K1510" s="8" t="s">
        <v>1738</v>
      </c>
      <c r="L1510" s="8" t="s">
        <v>116</v>
      </c>
      <c r="M1510" t="s">
        <v>20239</v>
      </c>
      <c r="N1510" s="8" t="s">
        <v>1763</v>
      </c>
      <c r="O1510" t="s">
        <v>23313</v>
      </c>
    </row>
    <row r="1511" spans="1:15" x14ac:dyDescent="0.25">
      <c r="A1511" s="8" t="str">
        <f t="shared" si="23"/>
        <v>Da#Ouri#Bale</v>
      </c>
      <c r="B1511" s="8" t="s">
        <v>580</v>
      </c>
      <c r="C1511" t="s">
        <v>23314</v>
      </c>
      <c r="D1511" s="8" t="s">
        <v>581</v>
      </c>
      <c r="E1511" s="8" t="s">
        <v>6</v>
      </c>
      <c r="F1511" t="s">
        <v>20672</v>
      </c>
      <c r="G1511" s="8" t="s">
        <v>488</v>
      </c>
      <c r="H1511" s="8" t="s">
        <v>6</v>
      </c>
      <c r="I1511" s="8" t="s">
        <v>1</v>
      </c>
      <c r="J1511" t="s">
        <v>20454</v>
      </c>
      <c r="K1511" s="8" t="s">
        <v>1713</v>
      </c>
      <c r="L1511" s="8" t="s">
        <v>0</v>
      </c>
      <c r="M1511" t="s">
        <v>20189</v>
      </c>
      <c r="N1511" s="8" t="s">
        <v>1757</v>
      </c>
      <c r="O1511" t="s">
        <v>23315</v>
      </c>
    </row>
    <row r="1512" spans="1:15" x14ac:dyDescent="0.25">
      <c r="A1512" s="8" t="str">
        <f t="shared" si="23"/>
        <v>Da#Tcheriba#Mouhoun</v>
      </c>
      <c r="B1512" s="8" t="s">
        <v>580</v>
      </c>
      <c r="C1512" t="s">
        <v>23314</v>
      </c>
      <c r="D1512" s="8" t="s">
        <v>3013</v>
      </c>
      <c r="E1512" s="8" t="s">
        <v>465</v>
      </c>
      <c r="F1512" t="s">
        <v>20731</v>
      </c>
      <c r="G1512" s="8" t="s">
        <v>464</v>
      </c>
      <c r="H1512" s="8" t="s">
        <v>465</v>
      </c>
      <c r="I1512" s="8" t="s">
        <v>23</v>
      </c>
      <c r="J1512" t="s">
        <v>20188</v>
      </c>
      <c r="K1512" s="8" t="s">
        <v>1716</v>
      </c>
      <c r="L1512" s="8" t="s">
        <v>0</v>
      </c>
      <c r="M1512" t="s">
        <v>20189</v>
      </c>
      <c r="N1512" s="8" t="s">
        <v>1757</v>
      </c>
      <c r="O1512" t="s">
        <v>23316</v>
      </c>
    </row>
    <row r="1513" spans="1:15" x14ac:dyDescent="0.25">
      <c r="A1513" s="8" t="str">
        <f t="shared" si="23"/>
        <v>Da#Tougan#Sourou</v>
      </c>
      <c r="B1513" s="8" t="s">
        <v>580</v>
      </c>
      <c r="C1513" t="s">
        <v>23314</v>
      </c>
      <c r="D1513" s="8" t="s">
        <v>787</v>
      </c>
      <c r="E1513" s="8" t="s">
        <v>39</v>
      </c>
      <c r="F1513" t="s">
        <v>20746</v>
      </c>
      <c r="G1513" s="8" t="s">
        <v>447</v>
      </c>
      <c r="H1513" s="8" t="s">
        <v>39</v>
      </c>
      <c r="I1513" s="8" t="s">
        <v>33</v>
      </c>
      <c r="J1513" t="s">
        <v>20532</v>
      </c>
      <c r="K1513" s="8" t="s">
        <v>1718</v>
      </c>
      <c r="L1513" s="8" t="s">
        <v>0</v>
      </c>
      <c r="M1513" t="s">
        <v>20189</v>
      </c>
      <c r="N1513" s="8" t="s">
        <v>1757</v>
      </c>
      <c r="O1513" t="s">
        <v>23317</v>
      </c>
    </row>
    <row r="1514" spans="1:15" x14ac:dyDescent="0.25">
      <c r="A1514" s="8" t="str">
        <f t="shared" si="23"/>
        <v>Dabanadeni#Foutouri#Komonjdjari</v>
      </c>
      <c r="B1514" s="8" t="s">
        <v>11221</v>
      </c>
      <c r="C1514" t="s">
        <v>23318</v>
      </c>
      <c r="D1514" s="8" t="s">
        <v>11222</v>
      </c>
      <c r="E1514" s="8" t="s">
        <v>130</v>
      </c>
      <c r="F1514" t="s">
        <v>20556</v>
      </c>
      <c r="G1514" s="8" t="s">
        <v>342</v>
      </c>
      <c r="H1514" s="8" t="s">
        <v>130</v>
      </c>
      <c r="I1514" s="8" t="s">
        <v>1777</v>
      </c>
      <c r="J1514" t="s">
        <v>20374</v>
      </c>
      <c r="K1514" s="8" t="s">
        <v>1736</v>
      </c>
      <c r="L1514" s="8" t="s">
        <v>116</v>
      </c>
      <c r="M1514" t="s">
        <v>20239</v>
      </c>
      <c r="N1514" s="8" t="s">
        <v>1763</v>
      </c>
      <c r="O1514" t="s">
        <v>23319</v>
      </c>
    </row>
    <row r="1515" spans="1:15" x14ac:dyDescent="0.25">
      <c r="A1515" s="8" t="str">
        <f t="shared" si="23"/>
        <v>Dabare#Pabre#Kadiogo</v>
      </c>
      <c r="B1515" s="8" t="s">
        <v>4715</v>
      </c>
      <c r="C1515" t="s">
        <v>23320</v>
      </c>
      <c r="D1515" s="8" t="s">
        <v>4716</v>
      </c>
      <c r="E1515" s="8" t="s">
        <v>1785</v>
      </c>
      <c r="F1515" t="s">
        <v>20675</v>
      </c>
      <c r="G1515" s="8" t="s">
        <v>1702</v>
      </c>
      <c r="H1515" s="8" t="s">
        <v>1785</v>
      </c>
      <c r="I1515" s="8" t="s">
        <v>47</v>
      </c>
      <c r="J1515" t="s">
        <v>20201</v>
      </c>
      <c r="K1515" s="8" t="s">
        <v>1712</v>
      </c>
      <c r="L1515" s="8" t="s">
        <v>46</v>
      </c>
      <c r="M1515" t="s">
        <v>20202</v>
      </c>
      <c r="N1515" s="8" t="s">
        <v>1756</v>
      </c>
      <c r="O1515" t="s">
        <v>23321</v>
      </c>
    </row>
    <row r="1516" spans="1:15" x14ac:dyDescent="0.25">
      <c r="A1516" s="8" t="str">
        <f t="shared" si="23"/>
        <v>Dabega#Zorgho#Ganzourgou</v>
      </c>
      <c r="B1516" s="8" t="s">
        <v>14839</v>
      </c>
      <c r="C1516" t="s">
        <v>23322</v>
      </c>
      <c r="D1516" s="8" t="s">
        <v>14840</v>
      </c>
      <c r="E1516" s="8" t="s">
        <v>1897</v>
      </c>
      <c r="F1516" t="s">
        <v>20772</v>
      </c>
      <c r="G1516" s="8" t="s">
        <v>279</v>
      </c>
      <c r="H1516" s="8" t="s">
        <v>1897</v>
      </c>
      <c r="I1516" s="8" t="s">
        <v>177</v>
      </c>
      <c r="J1516" t="s">
        <v>20506</v>
      </c>
      <c r="K1516" s="8" t="s">
        <v>1746</v>
      </c>
      <c r="L1516" s="8" t="s">
        <v>1772</v>
      </c>
      <c r="M1516" t="s">
        <v>20209</v>
      </c>
      <c r="N1516" s="8" t="s">
        <v>1766</v>
      </c>
      <c r="O1516" t="s">
        <v>23323</v>
      </c>
    </row>
    <row r="1517" spans="1:15" x14ac:dyDescent="0.25">
      <c r="A1517" s="8" t="str">
        <f t="shared" si="23"/>
        <v>Dabendyari#Diapaga#Tapoa</v>
      </c>
      <c r="B1517" s="8" t="s">
        <v>11625</v>
      </c>
      <c r="C1517" t="s">
        <v>23324</v>
      </c>
      <c r="D1517" s="8" t="s">
        <v>11626</v>
      </c>
      <c r="E1517" s="8" t="s">
        <v>137</v>
      </c>
      <c r="F1517" t="s">
        <v>20392</v>
      </c>
      <c r="G1517" s="8" t="s">
        <v>337</v>
      </c>
      <c r="H1517" s="8" t="s">
        <v>137</v>
      </c>
      <c r="I1517" s="8" t="s">
        <v>135</v>
      </c>
      <c r="J1517" t="s">
        <v>20238</v>
      </c>
      <c r="K1517" s="8" t="s">
        <v>1738</v>
      </c>
      <c r="L1517" s="8" t="s">
        <v>116</v>
      </c>
      <c r="M1517" t="s">
        <v>20239</v>
      </c>
      <c r="N1517" s="8" t="s">
        <v>1763</v>
      </c>
      <c r="O1517" t="s">
        <v>23325</v>
      </c>
    </row>
    <row r="1518" spans="1:15" x14ac:dyDescent="0.25">
      <c r="A1518" s="8" t="str">
        <f t="shared" si="23"/>
        <v>Dabesma#Piela#Gnagna</v>
      </c>
      <c r="B1518" s="8" t="s">
        <v>10698</v>
      </c>
      <c r="C1518" t="s">
        <v>23326</v>
      </c>
      <c r="D1518" s="8" t="s">
        <v>10699</v>
      </c>
      <c r="E1518" s="8" t="s">
        <v>353</v>
      </c>
      <c r="F1518" t="s">
        <v>20682</v>
      </c>
      <c r="G1518" s="8" t="s">
        <v>352</v>
      </c>
      <c r="H1518" s="8" t="s">
        <v>353</v>
      </c>
      <c r="I1518" s="8" t="s">
        <v>117</v>
      </c>
      <c r="J1518" t="s">
        <v>20300</v>
      </c>
      <c r="K1518" s="8" t="s">
        <v>1734</v>
      </c>
      <c r="L1518" s="8" t="s">
        <v>116</v>
      </c>
      <c r="M1518" t="s">
        <v>20239</v>
      </c>
      <c r="N1518" s="8" t="s">
        <v>1763</v>
      </c>
      <c r="O1518" t="s">
        <v>23327</v>
      </c>
    </row>
    <row r="1519" spans="1:15" x14ac:dyDescent="0.25">
      <c r="A1519" s="8" t="str">
        <f t="shared" si="23"/>
        <v>Dabibougou#Piela#Gnagna</v>
      </c>
      <c r="B1519" s="8" t="s">
        <v>10700</v>
      </c>
      <c r="C1519" t="s">
        <v>23328</v>
      </c>
      <c r="D1519" s="8" t="s">
        <v>10701</v>
      </c>
      <c r="E1519" s="8" t="s">
        <v>353</v>
      </c>
      <c r="F1519" t="s">
        <v>20682</v>
      </c>
      <c r="G1519" s="8" t="s">
        <v>352</v>
      </c>
      <c r="H1519" s="8" t="s">
        <v>353</v>
      </c>
      <c r="I1519" s="8" t="s">
        <v>117</v>
      </c>
      <c r="J1519" t="s">
        <v>20300</v>
      </c>
      <c r="K1519" s="8" t="s">
        <v>1734</v>
      </c>
      <c r="L1519" s="8" t="s">
        <v>116</v>
      </c>
      <c r="M1519" t="s">
        <v>20239</v>
      </c>
      <c r="N1519" s="8" t="s">
        <v>1763</v>
      </c>
      <c r="O1519" t="s">
        <v>23329</v>
      </c>
    </row>
    <row r="1520" spans="1:15" x14ac:dyDescent="0.25">
      <c r="A1520" s="8" t="str">
        <f t="shared" si="23"/>
        <v>Dabinsema#Gogo#Zoundweogo</v>
      </c>
      <c r="B1520" s="8" t="s">
        <v>9959</v>
      </c>
      <c r="C1520" t="s">
        <v>23330</v>
      </c>
      <c r="D1520" s="8" t="s">
        <v>9960</v>
      </c>
      <c r="E1520" s="8" t="s">
        <v>112</v>
      </c>
      <c r="F1520" t="s">
        <v>20566</v>
      </c>
      <c r="G1520" s="8" t="s">
        <v>363</v>
      </c>
      <c r="H1520" s="8" t="s">
        <v>112</v>
      </c>
      <c r="I1520" s="8" t="s">
        <v>1783</v>
      </c>
      <c r="J1520" t="s">
        <v>20489</v>
      </c>
      <c r="K1520" s="8" t="s">
        <v>1733</v>
      </c>
      <c r="L1520" s="8" t="s">
        <v>105</v>
      </c>
      <c r="M1520" t="s">
        <v>20312</v>
      </c>
      <c r="N1520" s="8" t="s">
        <v>1762</v>
      </c>
      <c r="O1520" t="s">
        <v>23331</v>
      </c>
    </row>
    <row r="1521" spans="1:15" x14ac:dyDescent="0.25">
      <c r="A1521" s="8" t="str">
        <f t="shared" si="23"/>
        <v>Dabiou#Leo#Sissili</v>
      </c>
      <c r="B1521" s="8" t="s">
        <v>8610</v>
      </c>
      <c r="C1521" t="s">
        <v>23332</v>
      </c>
      <c r="D1521" s="8" t="s">
        <v>8611</v>
      </c>
      <c r="E1521" s="8" t="s">
        <v>1843</v>
      </c>
      <c r="F1521" t="s">
        <v>20632</v>
      </c>
      <c r="G1521" s="8" t="s">
        <v>377</v>
      </c>
      <c r="H1521" s="8" t="s">
        <v>1843</v>
      </c>
      <c r="I1521" s="8" t="s">
        <v>100</v>
      </c>
      <c r="J1521" t="s">
        <v>20222</v>
      </c>
      <c r="K1521" s="8" t="s">
        <v>1729</v>
      </c>
      <c r="L1521" s="8" t="s">
        <v>89</v>
      </c>
      <c r="M1521" t="s">
        <v>20223</v>
      </c>
      <c r="N1521" s="8" t="s">
        <v>1761</v>
      </c>
      <c r="O1521" t="s">
        <v>23333</v>
      </c>
    </row>
    <row r="1522" spans="1:15" x14ac:dyDescent="0.25">
      <c r="A1522" s="8" t="str">
        <f t="shared" si="23"/>
        <v>Dabladouo#Midebdo#Noumbiel</v>
      </c>
      <c r="B1522" s="8" t="s">
        <v>18782</v>
      </c>
      <c r="C1522" t="s">
        <v>23334</v>
      </c>
      <c r="D1522" s="8" t="s">
        <v>18783</v>
      </c>
      <c r="E1522" s="8" t="s">
        <v>1924</v>
      </c>
      <c r="F1522" t="s">
        <v>20351</v>
      </c>
      <c r="G1522" s="8" t="s">
        <v>20011</v>
      </c>
      <c r="H1522" s="8" t="s">
        <v>1924</v>
      </c>
      <c r="I1522" s="8" t="s">
        <v>1780</v>
      </c>
      <c r="J1522" t="s">
        <v>20279</v>
      </c>
      <c r="K1522" s="8" t="s">
        <v>20016</v>
      </c>
      <c r="L1522" s="8" t="s">
        <v>213</v>
      </c>
      <c r="M1522" t="s">
        <v>20280</v>
      </c>
      <c r="N1522" s="8" t="s">
        <v>1768</v>
      </c>
      <c r="O1522" t="s">
        <v>23335</v>
      </c>
    </row>
    <row r="1523" spans="1:15" x14ac:dyDescent="0.25">
      <c r="A1523" s="8" t="str">
        <f t="shared" si="23"/>
        <v>Dableteon#Ouessa#Ioba</v>
      </c>
      <c r="B1523" s="8" t="s">
        <v>18410</v>
      </c>
      <c r="C1523" t="s">
        <v>23336</v>
      </c>
      <c r="D1523" s="8" t="s">
        <v>18411</v>
      </c>
      <c r="E1523" s="8" t="s">
        <v>1919</v>
      </c>
      <c r="F1523" t="s">
        <v>20667</v>
      </c>
      <c r="G1523" s="8" t="s">
        <v>20006</v>
      </c>
      <c r="H1523" s="8" t="s">
        <v>1919</v>
      </c>
      <c r="I1523" s="8" t="s">
        <v>215</v>
      </c>
      <c r="J1523" t="s">
        <v>20526</v>
      </c>
      <c r="K1523" s="8" t="s">
        <v>1754</v>
      </c>
      <c r="L1523" s="8" t="s">
        <v>213</v>
      </c>
      <c r="M1523" t="s">
        <v>20280</v>
      </c>
      <c r="N1523" s="8" t="s">
        <v>1768</v>
      </c>
      <c r="O1523" t="s">
        <v>23337</v>
      </c>
    </row>
    <row r="1524" spans="1:15" x14ac:dyDescent="0.25">
      <c r="A1524" s="8" t="str">
        <f t="shared" si="23"/>
        <v>Dablo#Dablo#Sanmatenga</v>
      </c>
      <c r="B1524" s="8" t="s">
        <v>80</v>
      </c>
      <c r="C1524" t="s">
        <v>20521</v>
      </c>
      <c r="D1524" s="8" t="s">
        <v>1003</v>
      </c>
      <c r="E1524" s="8" t="s">
        <v>80</v>
      </c>
      <c r="F1524" t="s">
        <v>20521</v>
      </c>
      <c r="G1524" s="8" t="s">
        <v>398</v>
      </c>
      <c r="H1524" s="8" t="s">
        <v>80</v>
      </c>
      <c r="I1524" s="8" t="s">
        <v>77</v>
      </c>
      <c r="J1524" t="s">
        <v>20197</v>
      </c>
      <c r="K1524" s="8" t="s">
        <v>1726</v>
      </c>
      <c r="L1524" s="8" t="s">
        <v>63</v>
      </c>
      <c r="M1524" t="s">
        <v>20194</v>
      </c>
      <c r="N1524" s="8" t="s">
        <v>1760</v>
      </c>
      <c r="O1524" t="s">
        <v>23338</v>
      </c>
    </row>
    <row r="1525" spans="1:15" x14ac:dyDescent="0.25">
      <c r="A1525" s="8" t="str">
        <f t="shared" si="23"/>
        <v>Dabogtinga#Doulougou#Bazega</v>
      </c>
      <c r="B1525" s="8" t="s">
        <v>9061</v>
      </c>
      <c r="C1525" t="s">
        <v>23339</v>
      </c>
      <c r="D1525" s="8" t="s">
        <v>9062</v>
      </c>
      <c r="E1525" s="8" t="s">
        <v>106</v>
      </c>
      <c r="F1525" t="s">
        <v>20546</v>
      </c>
      <c r="G1525" s="8" t="s">
        <v>374</v>
      </c>
      <c r="H1525" s="8" t="s">
        <v>106</v>
      </c>
      <c r="I1525" s="8" t="s">
        <v>1773</v>
      </c>
      <c r="J1525" t="s">
        <v>20547</v>
      </c>
      <c r="K1525" s="8" t="s">
        <v>1731</v>
      </c>
      <c r="L1525" s="8" t="s">
        <v>105</v>
      </c>
      <c r="M1525" t="s">
        <v>20312</v>
      </c>
      <c r="N1525" s="8" t="s">
        <v>1762</v>
      </c>
      <c r="O1525" t="s">
        <v>23340</v>
      </c>
    </row>
    <row r="1526" spans="1:15" x14ac:dyDescent="0.25">
      <c r="A1526" s="8" t="str">
        <f t="shared" si="23"/>
        <v>Dabokere#Peni#Houet</v>
      </c>
      <c r="B1526" s="8" t="s">
        <v>12278</v>
      </c>
      <c r="C1526" t="s">
        <v>23341</v>
      </c>
      <c r="D1526" s="8" t="s">
        <v>12279</v>
      </c>
      <c r="E1526" s="8" t="s">
        <v>1869</v>
      </c>
      <c r="F1526" t="s">
        <v>20680</v>
      </c>
      <c r="G1526" s="8" t="s">
        <v>19976</v>
      </c>
      <c r="H1526" s="8" t="s">
        <v>1869</v>
      </c>
      <c r="I1526" s="8" t="s">
        <v>144</v>
      </c>
      <c r="J1526" t="s">
        <v>20474</v>
      </c>
      <c r="K1526" s="8" t="s">
        <v>1739</v>
      </c>
      <c r="L1526" s="8" t="s">
        <v>143</v>
      </c>
      <c r="M1526" t="s">
        <v>20234</v>
      </c>
      <c r="N1526" s="8" t="s">
        <v>1764</v>
      </c>
      <c r="O1526" t="s">
        <v>23342</v>
      </c>
    </row>
    <row r="1527" spans="1:15" x14ac:dyDescent="0.25">
      <c r="A1527" s="8" t="str">
        <f t="shared" si="23"/>
        <v>Dabole#Gueguere#Ioba</v>
      </c>
      <c r="B1527" s="8" t="s">
        <v>18300</v>
      </c>
      <c r="C1527" t="s">
        <v>23343</v>
      </c>
      <c r="D1527" s="8" t="s">
        <v>18301</v>
      </c>
      <c r="E1527" s="8" t="s">
        <v>1916</v>
      </c>
      <c r="F1527" t="s">
        <v>20574</v>
      </c>
      <c r="G1527" s="8" t="s">
        <v>235</v>
      </c>
      <c r="H1527" s="8" t="s">
        <v>1916</v>
      </c>
      <c r="I1527" s="8" t="s">
        <v>215</v>
      </c>
      <c r="J1527" t="s">
        <v>20526</v>
      </c>
      <c r="K1527" s="8" t="s">
        <v>1754</v>
      </c>
      <c r="L1527" s="8" t="s">
        <v>213</v>
      </c>
      <c r="M1527" t="s">
        <v>20280</v>
      </c>
      <c r="N1527" s="8" t="s">
        <v>1768</v>
      </c>
      <c r="O1527" t="s">
        <v>23344</v>
      </c>
    </row>
    <row r="1528" spans="1:15" x14ac:dyDescent="0.25">
      <c r="A1528" s="8" t="str">
        <f t="shared" si="23"/>
        <v>Dabore#Bakata#Ziro</v>
      </c>
      <c r="B1528" s="8" t="s">
        <v>8810</v>
      </c>
      <c r="C1528" t="s">
        <v>23345</v>
      </c>
      <c r="D1528" s="8" t="s">
        <v>8811</v>
      </c>
      <c r="E1528" s="8" t="s">
        <v>1847</v>
      </c>
      <c r="F1528" t="s">
        <v>20469</v>
      </c>
      <c r="G1528" s="8" t="s">
        <v>19964</v>
      </c>
      <c r="H1528" s="8" t="s">
        <v>1847</v>
      </c>
      <c r="I1528" s="8" t="s">
        <v>103</v>
      </c>
      <c r="J1528" t="s">
        <v>20470</v>
      </c>
      <c r="K1528" s="8" t="s">
        <v>1730</v>
      </c>
      <c r="L1528" s="8" t="s">
        <v>89</v>
      </c>
      <c r="M1528" t="s">
        <v>20223</v>
      </c>
      <c r="N1528" s="8" t="s">
        <v>1761</v>
      </c>
      <c r="O1528" t="s">
        <v>23346</v>
      </c>
    </row>
    <row r="1529" spans="1:15" x14ac:dyDescent="0.25">
      <c r="A1529" s="8" t="str">
        <f t="shared" si="23"/>
        <v>Dabosommnore#Bousse#Kourweogo</v>
      </c>
      <c r="B1529" s="8" t="s">
        <v>14928</v>
      </c>
      <c r="C1529" t="s">
        <v>23347</v>
      </c>
      <c r="D1529" s="8" t="s">
        <v>14929</v>
      </c>
      <c r="E1529" s="8" t="s">
        <v>1898</v>
      </c>
      <c r="F1529" t="s">
        <v>20514</v>
      </c>
      <c r="G1529" s="8" t="s">
        <v>276</v>
      </c>
      <c r="H1529" s="8" t="s">
        <v>1898</v>
      </c>
      <c r="I1529" s="8" t="s">
        <v>1778</v>
      </c>
      <c r="J1529" t="s">
        <v>20515</v>
      </c>
      <c r="K1529" s="8" t="s">
        <v>1747</v>
      </c>
      <c r="L1529" s="8" t="s">
        <v>1772</v>
      </c>
      <c r="M1529" t="s">
        <v>20209</v>
      </c>
      <c r="N1529" s="8" t="s">
        <v>1766</v>
      </c>
      <c r="O1529" t="s">
        <v>23348</v>
      </c>
    </row>
    <row r="1530" spans="1:15" x14ac:dyDescent="0.25">
      <c r="A1530" s="8" t="str">
        <f t="shared" si="23"/>
        <v>Dabossomnore#Tougouri#Namentenga</v>
      </c>
      <c r="B1530" s="8" t="s">
        <v>6514</v>
      </c>
      <c r="C1530" t="s">
        <v>23349</v>
      </c>
      <c r="D1530" s="8" t="s">
        <v>6515</v>
      </c>
      <c r="E1530" s="8" t="s">
        <v>75</v>
      </c>
      <c r="F1530" t="s">
        <v>20286</v>
      </c>
      <c r="G1530" s="8" t="s">
        <v>350</v>
      </c>
      <c r="H1530" s="8" t="s">
        <v>75</v>
      </c>
      <c r="I1530" s="8" t="s">
        <v>70</v>
      </c>
      <c r="J1530" t="s">
        <v>20287</v>
      </c>
      <c r="K1530" s="8" t="s">
        <v>1725</v>
      </c>
      <c r="L1530" s="8" t="s">
        <v>63</v>
      </c>
      <c r="M1530" t="s">
        <v>20194</v>
      </c>
      <c r="N1530" s="8" t="s">
        <v>1760</v>
      </c>
      <c r="O1530" t="s">
        <v>23350</v>
      </c>
    </row>
    <row r="1531" spans="1:15" x14ac:dyDescent="0.25">
      <c r="A1531" s="8" t="str">
        <f t="shared" si="23"/>
        <v>Dabou#Bieha#Sissili</v>
      </c>
      <c r="B1531" s="8" t="s">
        <v>8495</v>
      </c>
      <c r="C1531" t="s">
        <v>23351</v>
      </c>
      <c r="D1531" s="8" t="s">
        <v>8496</v>
      </c>
      <c r="E1531" s="8" t="s">
        <v>101</v>
      </c>
      <c r="F1531" t="s">
        <v>20492</v>
      </c>
      <c r="G1531" s="8" t="s">
        <v>378</v>
      </c>
      <c r="H1531" s="8" t="s">
        <v>101</v>
      </c>
      <c r="I1531" s="8" t="s">
        <v>100</v>
      </c>
      <c r="J1531" t="s">
        <v>20222</v>
      </c>
      <c r="K1531" s="8" t="s">
        <v>1729</v>
      </c>
      <c r="L1531" s="8" t="s">
        <v>89</v>
      </c>
      <c r="M1531" t="s">
        <v>20223</v>
      </c>
      <c r="N1531" s="8" t="s">
        <v>1761</v>
      </c>
      <c r="O1531" t="s">
        <v>23352</v>
      </c>
    </row>
    <row r="1532" spans="1:15" x14ac:dyDescent="0.25">
      <c r="A1532" s="8" t="str">
        <f t="shared" si="23"/>
        <v>Dabougou#Coalla#Gnagna</v>
      </c>
      <c r="B1532" s="8" t="s">
        <v>10374</v>
      </c>
      <c r="C1532" t="s">
        <v>23353</v>
      </c>
      <c r="D1532" s="8" t="s">
        <v>10375</v>
      </c>
      <c r="E1532" s="8" t="s">
        <v>1861</v>
      </c>
      <c r="F1532" t="s">
        <v>20299</v>
      </c>
      <c r="G1532" s="8" t="s">
        <v>355</v>
      </c>
      <c r="H1532" s="8" t="s">
        <v>1861</v>
      </c>
      <c r="I1532" s="8" t="s">
        <v>117</v>
      </c>
      <c r="J1532" t="s">
        <v>20300</v>
      </c>
      <c r="K1532" s="8" t="s">
        <v>1734</v>
      </c>
      <c r="L1532" s="8" t="s">
        <v>116</v>
      </c>
      <c r="M1532" t="s">
        <v>20239</v>
      </c>
      <c r="N1532" s="8" t="s">
        <v>1763</v>
      </c>
      <c r="O1532" t="s">
        <v>23354</v>
      </c>
    </row>
    <row r="1533" spans="1:15" x14ac:dyDescent="0.25">
      <c r="A1533" s="8" t="str">
        <f t="shared" si="23"/>
        <v>Daboura#Gayeri#Komonjdjari</v>
      </c>
      <c r="B1533" s="8" t="s">
        <v>624</v>
      </c>
      <c r="C1533" t="s">
        <v>23355</v>
      </c>
      <c r="D1533" s="8" t="s">
        <v>11290</v>
      </c>
      <c r="E1533" s="8" t="s">
        <v>131</v>
      </c>
      <c r="F1533" t="s">
        <v>20563</v>
      </c>
      <c r="G1533" s="8" t="s">
        <v>341</v>
      </c>
      <c r="H1533" s="8" t="s">
        <v>131</v>
      </c>
      <c r="I1533" s="8" t="s">
        <v>1777</v>
      </c>
      <c r="J1533" t="s">
        <v>20374</v>
      </c>
      <c r="K1533" s="8" t="s">
        <v>1736</v>
      </c>
      <c r="L1533" s="8" t="s">
        <v>116</v>
      </c>
      <c r="M1533" t="s">
        <v>20239</v>
      </c>
      <c r="N1533" s="8" t="s">
        <v>1763</v>
      </c>
      <c r="O1533" t="s">
        <v>23356</v>
      </c>
    </row>
    <row r="1534" spans="1:15" x14ac:dyDescent="0.25">
      <c r="A1534" s="8" t="str">
        <f t="shared" si="23"/>
        <v>Daboura#Malba#Poni</v>
      </c>
      <c r="B1534" s="8" t="s">
        <v>624</v>
      </c>
      <c r="C1534" t="s">
        <v>23355</v>
      </c>
      <c r="D1534" s="8" t="s">
        <v>1695</v>
      </c>
      <c r="E1534" s="8" t="s">
        <v>223</v>
      </c>
      <c r="F1534" t="s">
        <v>20638</v>
      </c>
      <c r="G1534" s="8" t="s">
        <v>224</v>
      </c>
      <c r="H1534" s="8" t="s">
        <v>223</v>
      </c>
      <c r="I1534" s="8" t="s">
        <v>219</v>
      </c>
      <c r="J1534" t="s">
        <v>20411</v>
      </c>
      <c r="K1534" s="8" t="s">
        <v>1755</v>
      </c>
      <c r="L1534" s="8" t="s">
        <v>213</v>
      </c>
      <c r="M1534" t="s">
        <v>20280</v>
      </c>
      <c r="N1534" s="8" t="s">
        <v>1768</v>
      </c>
      <c r="O1534" t="s">
        <v>23357</v>
      </c>
    </row>
    <row r="1535" spans="1:15" x14ac:dyDescent="0.25">
      <c r="A1535" s="8" t="str">
        <f t="shared" si="23"/>
        <v>Daboura#Solenzo#Banwa</v>
      </c>
      <c r="B1535" s="8" t="s">
        <v>624</v>
      </c>
      <c r="C1535" t="s">
        <v>23355</v>
      </c>
      <c r="D1535" s="8" t="s">
        <v>625</v>
      </c>
      <c r="E1535" s="8" t="s">
        <v>12</v>
      </c>
      <c r="F1535" t="s">
        <v>20718</v>
      </c>
      <c r="G1535" s="8" t="s">
        <v>481</v>
      </c>
      <c r="H1535" s="8" t="s">
        <v>12</v>
      </c>
      <c r="I1535" s="8" t="s">
        <v>9</v>
      </c>
      <c r="J1535" t="s">
        <v>20472</v>
      </c>
      <c r="K1535" s="8" t="s">
        <v>1714</v>
      </c>
      <c r="L1535" s="8" t="s">
        <v>0</v>
      </c>
      <c r="M1535" t="s">
        <v>20189</v>
      </c>
      <c r="N1535" s="8" t="s">
        <v>1757</v>
      </c>
      <c r="O1535" t="s">
        <v>23358</v>
      </c>
    </row>
    <row r="1536" spans="1:15" x14ac:dyDescent="0.25">
      <c r="A1536" s="8" t="str">
        <f t="shared" si="23"/>
        <v>Dabourkou#Pissila#Sanmatenga</v>
      </c>
      <c r="B1536" s="8" t="s">
        <v>7526</v>
      </c>
      <c r="C1536" t="s">
        <v>23359</v>
      </c>
      <c r="D1536" s="8" t="s">
        <v>7527</v>
      </c>
      <c r="E1536" s="8" t="s">
        <v>87</v>
      </c>
      <c r="F1536" t="s">
        <v>20261</v>
      </c>
      <c r="G1536" s="8" t="s">
        <v>393</v>
      </c>
      <c r="H1536" s="8" t="s">
        <v>87</v>
      </c>
      <c r="I1536" s="8" t="s">
        <v>77</v>
      </c>
      <c r="J1536" t="s">
        <v>20197</v>
      </c>
      <c r="K1536" s="8" t="s">
        <v>1726</v>
      </c>
      <c r="L1536" s="8" t="s">
        <v>63</v>
      </c>
      <c r="M1536" t="s">
        <v>20194</v>
      </c>
      <c r="N1536" s="8" t="s">
        <v>1760</v>
      </c>
      <c r="O1536" t="s">
        <v>23360</v>
      </c>
    </row>
    <row r="1537" spans="1:15" x14ac:dyDescent="0.25">
      <c r="A1537" s="8" t="str">
        <f t="shared" si="23"/>
        <v>Dabozir#Batie#Noumbiel</v>
      </c>
      <c r="B1537" s="8" t="s">
        <v>18485</v>
      </c>
      <c r="C1537" t="s">
        <v>23361</v>
      </c>
      <c r="D1537" s="8" t="s">
        <v>18486</v>
      </c>
      <c r="E1537" s="8" t="s">
        <v>1920</v>
      </c>
      <c r="F1537" t="s">
        <v>20485</v>
      </c>
      <c r="G1537" s="8" t="s">
        <v>20007</v>
      </c>
      <c r="H1537" s="8" t="s">
        <v>1920</v>
      </c>
      <c r="I1537" s="8" t="s">
        <v>1780</v>
      </c>
      <c r="J1537" t="s">
        <v>20279</v>
      </c>
      <c r="K1537" s="8" t="s">
        <v>20016</v>
      </c>
      <c r="L1537" s="8" t="s">
        <v>213</v>
      </c>
      <c r="M1537" t="s">
        <v>20280</v>
      </c>
      <c r="N1537" s="8" t="s">
        <v>1768</v>
      </c>
      <c r="O1537" t="s">
        <v>23362</v>
      </c>
    </row>
    <row r="1538" spans="1:15" x14ac:dyDescent="0.25">
      <c r="A1538" s="8" t="str">
        <f t="shared" ref="A1538:A1601" si="24">CONCATENATE(B1538,"#",E1538,"#",I1538)</f>
        <v>Dabozougi#Ziniare#Oubritenga</v>
      </c>
      <c r="B1538" s="8" t="s">
        <v>15426</v>
      </c>
      <c r="C1538" t="s">
        <v>23363</v>
      </c>
      <c r="D1538" s="8" t="s">
        <v>15427</v>
      </c>
      <c r="E1538" s="8" t="s">
        <v>1905</v>
      </c>
      <c r="F1538" t="s">
        <v>20768</v>
      </c>
      <c r="G1538" s="8" t="s">
        <v>267</v>
      </c>
      <c r="H1538" s="8" t="s">
        <v>1905</v>
      </c>
      <c r="I1538" s="8" t="s">
        <v>184</v>
      </c>
      <c r="J1538" t="s">
        <v>20208</v>
      </c>
      <c r="K1538" s="8" t="s">
        <v>1748</v>
      </c>
      <c r="L1538" s="8" t="s">
        <v>1772</v>
      </c>
      <c r="M1538" t="s">
        <v>20209</v>
      </c>
      <c r="N1538" s="8" t="s">
        <v>1766</v>
      </c>
      <c r="O1538" t="s">
        <v>23364</v>
      </c>
    </row>
    <row r="1539" spans="1:15" x14ac:dyDescent="0.25">
      <c r="A1539" s="8" t="str">
        <f t="shared" si="24"/>
        <v>Dadogo#Ziga#Sanmatenga</v>
      </c>
      <c r="B1539" s="8" t="s">
        <v>7657</v>
      </c>
      <c r="C1539" t="s">
        <v>23365</v>
      </c>
      <c r="D1539" s="8" t="s">
        <v>7658</v>
      </c>
      <c r="E1539" s="8" t="s">
        <v>88</v>
      </c>
      <c r="F1539" t="s">
        <v>20766</v>
      </c>
      <c r="G1539" s="8" t="s">
        <v>392</v>
      </c>
      <c r="H1539" s="8" t="s">
        <v>88</v>
      </c>
      <c r="I1539" s="8" t="s">
        <v>77</v>
      </c>
      <c r="J1539" t="s">
        <v>20197</v>
      </c>
      <c r="K1539" s="8" t="s">
        <v>1726</v>
      </c>
      <c r="L1539" s="8" t="s">
        <v>63</v>
      </c>
      <c r="M1539" t="s">
        <v>20194</v>
      </c>
      <c r="N1539" s="8" t="s">
        <v>1760</v>
      </c>
      <c r="O1539" t="s">
        <v>23366</v>
      </c>
    </row>
    <row r="1540" spans="1:15" x14ac:dyDescent="0.25">
      <c r="A1540" s="8" t="str">
        <f t="shared" si="24"/>
        <v>Dadou#Tenado#Sanguie</v>
      </c>
      <c r="B1540" s="8" t="s">
        <v>8400</v>
      </c>
      <c r="C1540" t="s">
        <v>23367</v>
      </c>
      <c r="D1540" s="8" t="s">
        <v>8401</v>
      </c>
      <c r="E1540" s="8" t="s">
        <v>1840</v>
      </c>
      <c r="F1540" t="s">
        <v>20732</v>
      </c>
      <c r="G1540" s="8" t="s">
        <v>19957</v>
      </c>
      <c r="H1540" s="8" t="s">
        <v>1840</v>
      </c>
      <c r="I1540" s="8" t="s">
        <v>1782</v>
      </c>
      <c r="J1540" t="s">
        <v>20530</v>
      </c>
      <c r="K1540" s="8" t="s">
        <v>1728</v>
      </c>
      <c r="L1540" s="8" t="s">
        <v>89</v>
      </c>
      <c r="M1540" t="s">
        <v>20223</v>
      </c>
      <c r="N1540" s="8" t="s">
        <v>1761</v>
      </c>
      <c r="O1540" t="s">
        <v>23368</v>
      </c>
    </row>
    <row r="1541" spans="1:15" x14ac:dyDescent="0.25">
      <c r="A1541" s="8" t="str">
        <f t="shared" si="24"/>
        <v>Dadounga#Liptougou#Gnagna</v>
      </c>
      <c r="B1541" s="8" t="s">
        <v>10548</v>
      </c>
      <c r="C1541" t="s">
        <v>23369</v>
      </c>
      <c r="D1541" s="8" t="s">
        <v>10549</v>
      </c>
      <c r="E1541" s="8" t="s">
        <v>124</v>
      </c>
      <c r="F1541" t="s">
        <v>20307</v>
      </c>
      <c r="G1541" s="8" t="s">
        <v>19971</v>
      </c>
      <c r="H1541" s="8" t="s">
        <v>124</v>
      </c>
      <c r="I1541" s="8" t="s">
        <v>117</v>
      </c>
      <c r="J1541" t="s">
        <v>20300</v>
      </c>
      <c r="K1541" s="8" t="s">
        <v>1734</v>
      </c>
      <c r="L1541" s="8" t="s">
        <v>116</v>
      </c>
      <c r="M1541" t="s">
        <v>20239</v>
      </c>
      <c r="N1541" s="8" t="s">
        <v>1763</v>
      </c>
      <c r="O1541" t="s">
        <v>23370</v>
      </c>
    </row>
    <row r="1542" spans="1:15" x14ac:dyDescent="0.25">
      <c r="A1542" s="8" t="str">
        <f t="shared" si="24"/>
        <v>Dadounga#Solhan#Yagha</v>
      </c>
      <c r="B1542" s="8" t="s">
        <v>10548</v>
      </c>
      <c r="C1542" t="s">
        <v>23369</v>
      </c>
      <c r="D1542" s="8" t="s">
        <v>17832</v>
      </c>
      <c r="E1542" s="8" t="s">
        <v>211</v>
      </c>
      <c r="F1542" t="s">
        <v>20183</v>
      </c>
      <c r="G1542" s="8" t="s">
        <v>243</v>
      </c>
      <c r="H1542" s="8" t="s">
        <v>211</v>
      </c>
      <c r="I1542" s="8" t="s">
        <v>207</v>
      </c>
      <c r="J1542" t="s">
        <v>20184</v>
      </c>
      <c r="K1542" s="8" t="s">
        <v>1752</v>
      </c>
      <c r="L1542" s="8" t="s">
        <v>187</v>
      </c>
      <c r="M1542" t="s">
        <v>20180</v>
      </c>
      <c r="N1542" s="8" t="s">
        <v>1767</v>
      </c>
      <c r="O1542" t="s">
        <v>23371</v>
      </c>
    </row>
    <row r="1543" spans="1:15" x14ac:dyDescent="0.25">
      <c r="A1543" s="8" t="str">
        <f t="shared" si="24"/>
        <v>Dadounin#Niego#Ioba</v>
      </c>
      <c r="B1543" s="8" t="s">
        <v>18368</v>
      </c>
      <c r="C1543" t="s">
        <v>23372</v>
      </c>
      <c r="D1543" s="8" t="s">
        <v>18369</v>
      </c>
      <c r="E1543" s="8" t="s">
        <v>1918</v>
      </c>
      <c r="F1543" t="s">
        <v>20658</v>
      </c>
      <c r="G1543" s="8" t="s">
        <v>20005</v>
      </c>
      <c r="H1543" s="8" t="s">
        <v>1918</v>
      </c>
      <c r="I1543" s="8" t="s">
        <v>215</v>
      </c>
      <c r="J1543" t="s">
        <v>20526</v>
      </c>
      <c r="K1543" s="8" t="s">
        <v>1754</v>
      </c>
      <c r="L1543" s="8" t="s">
        <v>213</v>
      </c>
      <c r="M1543" t="s">
        <v>20280</v>
      </c>
      <c r="N1543" s="8" t="s">
        <v>1768</v>
      </c>
      <c r="O1543" t="s">
        <v>23373</v>
      </c>
    </row>
    <row r="1544" spans="1:15" x14ac:dyDescent="0.25">
      <c r="A1544" s="8" t="str">
        <f t="shared" si="24"/>
        <v>Dafala#Ouo#Comoe</v>
      </c>
      <c r="B1544" s="8" t="s">
        <v>3692</v>
      </c>
      <c r="C1544" t="s">
        <v>23374</v>
      </c>
      <c r="D1544" s="8" t="s">
        <v>3693</v>
      </c>
      <c r="E1544" s="8" t="s">
        <v>1796</v>
      </c>
      <c r="F1544" t="s">
        <v>20670</v>
      </c>
      <c r="G1544" s="8" t="s">
        <v>441</v>
      </c>
      <c r="H1544" s="8" t="s">
        <v>1796</v>
      </c>
      <c r="I1544" s="8" t="s">
        <v>1775</v>
      </c>
      <c r="J1544" t="s">
        <v>20478</v>
      </c>
      <c r="K1544" s="8" t="s">
        <v>1719</v>
      </c>
      <c r="L1544" s="8" t="s">
        <v>40</v>
      </c>
      <c r="M1544" t="s">
        <v>20275</v>
      </c>
      <c r="N1544" s="8" t="s">
        <v>1758</v>
      </c>
      <c r="O1544" t="s">
        <v>23375</v>
      </c>
    </row>
    <row r="1545" spans="1:15" x14ac:dyDescent="0.25">
      <c r="A1545" s="8" t="str">
        <f t="shared" si="24"/>
        <v>Dafi#Dablo#Sanmatenga</v>
      </c>
      <c r="B1545" s="8" t="s">
        <v>6978</v>
      </c>
      <c r="C1545" t="s">
        <v>23376</v>
      </c>
      <c r="D1545" s="8" t="s">
        <v>6979</v>
      </c>
      <c r="E1545" s="8" t="s">
        <v>80</v>
      </c>
      <c r="F1545" t="s">
        <v>20521</v>
      </c>
      <c r="G1545" s="8" t="s">
        <v>398</v>
      </c>
      <c r="H1545" s="8" t="s">
        <v>80</v>
      </c>
      <c r="I1545" s="8" t="s">
        <v>77</v>
      </c>
      <c r="J1545" t="s">
        <v>20197</v>
      </c>
      <c r="K1545" s="8" t="s">
        <v>1726</v>
      </c>
      <c r="L1545" s="8" t="s">
        <v>63</v>
      </c>
      <c r="M1545" t="s">
        <v>20194</v>
      </c>
      <c r="N1545" s="8" t="s">
        <v>1760</v>
      </c>
      <c r="O1545" t="s">
        <v>23377</v>
      </c>
    </row>
    <row r="1546" spans="1:15" x14ac:dyDescent="0.25">
      <c r="A1546" s="8" t="str">
        <f t="shared" si="24"/>
        <v>Dafinso#Bobo-Dioulasso#Houet</v>
      </c>
      <c r="B1546" s="8" t="s">
        <v>1276</v>
      </c>
      <c r="C1546" t="s">
        <v>23378</v>
      </c>
      <c r="D1546" s="8" t="s">
        <v>1277</v>
      </c>
      <c r="E1546" s="8" t="s">
        <v>146</v>
      </c>
      <c r="F1546" t="s">
        <v>20499</v>
      </c>
      <c r="G1546" s="8" t="s">
        <v>328</v>
      </c>
      <c r="H1546" s="8" t="s">
        <v>146</v>
      </c>
      <c r="I1546" s="8" t="s">
        <v>144</v>
      </c>
      <c r="J1546" t="s">
        <v>20474</v>
      </c>
      <c r="K1546" s="8" t="s">
        <v>1739</v>
      </c>
      <c r="L1546" s="8" t="s">
        <v>143</v>
      </c>
      <c r="M1546" t="s">
        <v>20234</v>
      </c>
      <c r="N1546" s="8" t="s">
        <v>1764</v>
      </c>
      <c r="O1546" t="s">
        <v>23379</v>
      </c>
    </row>
    <row r="1547" spans="1:15" x14ac:dyDescent="0.25">
      <c r="A1547" s="8" t="str">
        <f t="shared" si="24"/>
        <v>Dafle#Tikare#Bam</v>
      </c>
      <c r="B1547" s="8" t="s">
        <v>6097</v>
      </c>
      <c r="C1547" t="s">
        <v>23380</v>
      </c>
      <c r="D1547" s="8" t="s">
        <v>6098</v>
      </c>
      <c r="E1547" s="8" t="s">
        <v>68</v>
      </c>
      <c r="F1547" t="s">
        <v>20384</v>
      </c>
      <c r="G1547" s="8" t="s">
        <v>406</v>
      </c>
      <c r="H1547" s="8" t="s">
        <v>68</v>
      </c>
      <c r="I1547" s="8" t="s">
        <v>64</v>
      </c>
      <c r="J1547" t="s">
        <v>20193</v>
      </c>
      <c r="K1547" s="8" t="s">
        <v>1724</v>
      </c>
      <c r="L1547" s="8" t="s">
        <v>63</v>
      </c>
      <c r="M1547" t="s">
        <v>20194</v>
      </c>
      <c r="N1547" s="8" t="s">
        <v>1760</v>
      </c>
      <c r="O1547" t="s">
        <v>23381</v>
      </c>
    </row>
    <row r="1548" spans="1:15" x14ac:dyDescent="0.25">
      <c r="A1548" s="8" t="str">
        <f t="shared" si="24"/>
        <v>Dafole#Ziga#Sanmatenga</v>
      </c>
      <c r="B1548" s="8" t="s">
        <v>7659</v>
      </c>
      <c r="C1548" t="s">
        <v>23382</v>
      </c>
      <c r="D1548" s="8" t="s">
        <v>7660</v>
      </c>
      <c r="E1548" s="8" t="s">
        <v>88</v>
      </c>
      <c r="F1548" t="s">
        <v>20766</v>
      </c>
      <c r="G1548" s="8" t="s">
        <v>392</v>
      </c>
      <c r="H1548" s="8" t="s">
        <v>88</v>
      </c>
      <c r="I1548" s="8" t="s">
        <v>77</v>
      </c>
      <c r="J1548" t="s">
        <v>20197</v>
      </c>
      <c r="K1548" s="8" t="s">
        <v>1726</v>
      </c>
      <c r="L1548" s="8" t="s">
        <v>63</v>
      </c>
      <c r="M1548" t="s">
        <v>20194</v>
      </c>
      <c r="N1548" s="8" t="s">
        <v>1760</v>
      </c>
      <c r="O1548" t="s">
        <v>23383</v>
      </c>
    </row>
    <row r="1549" spans="1:15" x14ac:dyDescent="0.25">
      <c r="A1549" s="8" t="str">
        <f t="shared" si="24"/>
        <v>Daga#Loropeni#Poni</v>
      </c>
      <c r="B1549" s="8" t="s">
        <v>19513</v>
      </c>
      <c r="C1549" t="s">
        <v>23384</v>
      </c>
      <c r="D1549" s="8" t="s">
        <v>19514</v>
      </c>
      <c r="E1549" s="8" t="s">
        <v>1926</v>
      </c>
      <c r="F1549" t="s">
        <v>20633</v>
      </c>
      <c r="G1549" s="8" t="s">
        <v>225</v>
      </c>
      <c r="H1549" s="8" t="s">
        <v>1926</v>
      </c>
      <c r="I1549" s="8" t="s">
        <v>219</v>
      </c>
      <c r="J1549" t="s">
        <v>20411</v>
      </c>
      <c r="K1549" s="8" t="s">
        <v>1755</v>
      </c>
      <c r="L1549" s="8" t="s">
        <v>213</v>
      </c>
      <c r="M1549" t="s">
        <v>20280</v>
      </c>
      <c r="N1549" s="8" t="s">
        <v>1768</v>
      </c>
      <c r="O1549" t="s">
        <v>23385</v>
      </c>
    </row>
    <row r="1550" spans="1:15" x14ac:dyDescent="0.25">
      <c r="A1550" s="8" t="str">
        <f t="shared" si="24"/>
        <v>Dagale#Toeni#Sourou</v>
      </c>
      <c r="B1550" s="8" t="s">
        <v>3388</v>
      </c>
      <c r="C1550" t="s">
        <v>23386</v>
      </c>
      <c r="D1550" s="8" t="s">
        <v>3389</v>
      </c>
      <c r="E1550" s="8" t="s">
        <v>38</v>
      </c>
      <c r="F1550" t="s">
        <v>20744</v>
      </c>
      <c r="G1550" s="8" t="s">
        <v>448</v>
      </c>
      <c r="H1550" s="8" t="s">
        <v>38</v>
      </c>
      <c r="I1550" s="8" t="s">
        <v>33</v>
      </c>
      <c r="J1550" t="s">
        <v>20532</v>
      </c>
      <c r="K1550" s="8" t="s">
        <v>1718</v>
      </c>
      <c r="L1550" s="8" t="s">
        <v>0</v>
      </c>
      <c r="M1550" t="s">
        <v>20189</v>
      </c>
      <c r="N1550" s="8" t="s">
        <v>1757</v>
      </c>
      <c r="O1550" t="s">
        <v>23387</v>
      </c>
    </row>
    <row r="1551" spans="1:15" x14ac:dyDescent="0.25">
      <c r="A1551" s="8" t="str">
        <f t="shared" si="24"/>
        <v>Dagamba#Binde#Zoundweogo</v>
      </c>
      <c r="B1551" s="8" t="s">
        <v>9939</v>
      </c>
      <c r="C1551" t="s">
        <v>23388</v>
      </c>
      <c r="D1551" s="8" t="s">
        <v>9940</v>
      </c>
      <c r="E1551" s="8" t="s">
        <v>366</v>
      </c>
      <c r="F1551" t="s">
        <v>20494</v>
      </c>
      <c r="G1551" s="8" t="s">
        <v>365</v>
      </c>
      <c r="H1551" s="8" t="s">
        <v>366</v>
      </c>
      <c r="I1551" s="8" t="s">
        <v>1783</v>
      </c>
      <c r="J1551" t="s">
        <v>20489</v>
      </c>
      <c r="K1551" s="8" t="s">
        <v>1733</v>
      </c>
      <c r="L1551" s="8" t="s">
        <v>105</v>
      </c>
      <c r="M1551" t="s">
        <v>20312</v>
      </c>
      <c r="N1551" s="8" t="s">
        <v>1762</v>
      </c>
      <c r="O1551" t="s">
        <v>23389</v>
      </c>
    </row>
    <row r="1552" spans="1:15" x14ac:dyDescent="0.25">
      <c r="A1552" s="8" t="str">
        <f t="shared" si="24"/>
        <v>Dagaridye#Bani#Seno</v>
      </c>
      <c r="B1552" s="8" t="s">
        <v>16135</v>
      </c>
      <c r="C1552" t="s">
        <v>23390</v>
      </c>
      <c r="D1552" s="8" t="s">
        <v>16136</v>
      </c>
      <c r="E1552" s="8" t="s">
        <v>195</v>
      </c>
      <c r="F1552" t="s">
        <v>20228</v>
      </c>
      <c r="G1552" s="8" t="s">
        <v>260</v>
      </c>
      <c r="H1552" s="8" t="s">
        <v>195</v>
      </c>
      <c r="I1552" s="8" t="s">
        <v>194</v>
      </c>
      <c r="J1552" t="s">
        <v>20229</v>
      </c>
      <c r="K1552" s="8" t="s">
        <v>1750</v>
      </c>
      <c r="L1552" s="8" t="s">
        <v>187</v>
      </c>
      <c r="M1552" t="s">
        <v>20180</v>
      </c>
      <c r="N1552" s="8" t="s">
        <v>1767</v>
      </c>
      <c r="O1552" t="s">
        <v>23391</v>
      </c>
    </row>
    <row r="1553" spans="1:15" x14ac:dyDescent="0.25">
      <c r="A1553" s="8" t="str">
        <f t="shared" si="24"/>
        <v>Dagbondouo#Kampti#Poni</v>
      </c>
      <c r="B1553" s="8" t="s">
        <v>19311</v>
      </c>
      <c r="C1553" t="s">
        <v>23392</v>
      </c>
      <c r="D1553" s="8" t="s">
        <v>19312</v>
      </c>
      <c r="E1553" s="8" t="s">
        <v>222</v>
      </c>
      <c r="F1553" t="s">
        <v>20584</v>
      </c>
      <c r="G1553" s="8" t="s">
        <v>226</v>
      </c>
      <c r="H1553" s="8" t="s">
        <v>222</v>
      </c>
      <c r="I1553" s="8" t="s">
        <v>219</v>
      </c>
      <c r="J1553" t="s">
        <v>20411</v>
      </c>
      <c r="K1553" s="8" t="s">
        <v>1755</v>
      </c>
      <c r="L1553" s="8" t="s">
        <v>213</v>
      </c>
      <c r="M1553" t="s">
        <v>20280</v>
      </c>
      <c r="N1553" s="8" t="s">
        <v>1768</v>
      </c>
      <c r="O1553" t="s">
        <v>23393</v>
      </c>
    </row>
    <row r="1554" spans="1:15" x14ac:dyDescent="0.25">
      <c r="A1554" s="8" t="str">
        <f t="shared" si="24"/>
        <v>Dagitenga#Nanoro#Boulkiemde</v>
      </c>
      <c r="B1554" s="8" t="s">
        <v>7894</v>
      </c>
      <c r="C1554" t="s">
        <v>23394</v>
      </c>
      <c r="D1554" s="8" t="s">
        <v>7895</v>
      </c>
      <c r="E1554" s="8" t="s">
        <v>1832</v>
      </c>
      <c r="F1554" t="s">
        <v>20651</v>
      </c>
      <c r="G1554" s="8" t="s">
        <v>19948</v>
      </c>
      <c r="H1554" s="8" t="s">
        <v>1832</v>
      </c>
      <c r="I1554" s="8" t="s">
        <v>1774</v>
      </c>
      <c r="J1554" t="s">
        <v>20496</v>
      </c>
      <c r="K1554" s="8" t="s">
        <v>1727</v>
      </c>
      <c r="L1554" s="8" t="s">
        <v>89</v>
      </c>
      <c r="M1554" t="s">
        <v>20223</v>
      </c>
      <c r="N1554" s="8" t="s">
        <v>1761</v>
      </c>
      <c r="O1554" t="s">
        <v>23395</v>
      </c>
    </row>
    <row r="1555" spans="1:15" x14ac:dyDescent="0.25">
      <c r="A1555" s="8" t="str">
        <f t="shared" si="24"/>
        <v>Dagmongo#Ouagadougou#Kadiogo</v>
      </c>
      <c r="B1555" s="8" t="s">
        <v>4582</v>
      </c>
      <c r="C1555" t="s">
        <v>23396</v>
      </c>
      <c r="D1555" s="8" t="s">
        <v>4583</v>
      </c>
      <c r="E1555" s="8" t="s">
        <v>50</v>
      </c>
      <c r="F1555" t="s">
        <v>20663</v>
      </c>
      <c r="G1555" s="8" t="s">
        <v>434</v>
      </c>
      <c r="H1555" s="8" t="s">
        <v>50</v>
      </c>
      <c r="I1555" s="8" t="s">
        <v>47</v>
      </c>
      <c r="J1555" t="s">
        <v>20201</v>
      </c>
      <c r="K1555" s="8" t="s">
        <v>1712</v>
      </c>
      <c r="L1555" s="8" t="s">
        <v>46</v>
      </c>
      <c r="M1555" t="s">
        <v>20202</v>
      </c>
      <c r="N1555" s="8" t="s">
        <v>1756</v>
      </c>
      <c r="O1555" t="s">
        <v>23397</v>
      </c>
    </row>
    <row r="1556" spans="1:15" x14ac:dyDescent="0.25">
      <c r="A1556" s="8" t="str">
        <f t="shared" si="24"/>
        <v>Dagou#Dissin#Ioba</v>
      </c>
      <c r="B1556" s="8" t="s">
        <v>11223</v>
      </c>
      <c r="C1556" t="s">
        <v>23398</v>
      </c>
      <c r="D1556" s="8" t="s">
        <v>18244</v>
      </c>
      <c r="E1556" s="8" t="s">
        <v>1915</v>
      </c>
      <c r="F1556" t="s">
        <v>20539</v>
      </c>
      <c r="G1556" s="8" t="s">
        <v>236</v>
      </c>
      <c r="H1556" s="8" t="s">
        <v>1915</v>
      </c>
      <c r="I1556" s="8" t="s">
        <v>215</v>
      </c>
      <c r="J1556" t="s">
        <v>20526</v>
      </c>
      <c r="K1556" s="8" t="s">
        <v>1754</v>
      </c>
      <c r="L1556" s="8" t="s">
        <v>213</v>
      </c>
      <c r="M1556" t="s">
        <v>20280</v>
      </c>
      <c r="N1556" s="8" t="s">
        <v>1768</v>
      </c>
      <c r="O1556" t="s">
        <v>23399</v>
      </c>
    </row>
    <row r="1557" spans="1:15" x14ac:dyDescent="0.25">
      <c r="A1557" s="8" t="str">
        <f t="shared" si="24"/>
        <v>Dagou#Foutouri#Komonjdjari</v>
      </c>
      <c r="B1557" s="8" t="s">
        <v>11223</v>
      </c>
      <c r="C1557" t="s">
        <v>23398</v>
      </c>
      <c r="D1557" s="8" t="s">
        <v>11224</v>
      </c>
      <c r="E1557" s="8" t="s">
        <v>130</v>
      </c>
      <c r="F1557" t="s">
        <v>20556</v>
      </c>
      <c r="G1557" s="8" t="s">
        <v>342</v>
      </c>
      <c r="H1557" s="8" t="s">
        <v>130</v>
      </c>
      <c r="I1557" s="8" t="s">
        <v>1777</v>
      </c>
      <c r="J1557" t="s">
        <v>20374</v>
      </c>
      <c r="K1557" s="8" t="s">
        <v>1736</v>
      </c>
      <c r="L1557" s="8" t="s">
        <v>116</v>
      </c>
      <c r="M1557" t="s">
        <v>20239</v>
      </c>
      <c r="N1557" s="8" t="s">
        <v>1763</v>
      </c>
      <c r="O1557" t="s">
        <v>23400</v>
      </c>
    </row>
    <row r="1558" spans="1:15" x14ac:dyDescent="0.25">
      <c r="A1558" s="8" t="str">
        <f t="shared" si="24"/>
        <v>Dagouma#Toece#Bazega</v>
      </c>
      <c r="B1558" s="8" t="s">
        <v>9664</v>
      </c>
      <c r="C1558" t="s">
        <v>23401</v>
      </c>
      <c r="D1558" s="8" t="s">
        <v>9665</v>
      </c>
      <c r="E1558" s="8" t="s">
        <v>1854</v>
      </c>
      <c r="F1558" t="s">
        <v>20742</v>
      </c>
      <c r="G1558" s="8" t="s">
        <v>358</v>
      </c>
      <c r="H1558" s="8" t="s">
        <v>1854</v>
      </c>
      <c r="I1558" s="8" t="s">
        <v>1773</v>
      </c>
      <c r="J1558" t="s">
        <v>20547</v>
      </c>
      <c r="K1558" s="8" t="s">
        <v>1731</v>
      </c>
      <c r="L1558" s="8" t="s">
        <v>105</v>
      </c>
      <c r="M1558" t="s">
        <v>20312</v>
      </c>
      <c r="N1558" s="8" t="s">
        <v>1762</v>
      </c>
      <c r="O1558" t="s">
        <v>23402</v>
      </c>
    </row>
    <row r="1559" spans="1:15" x14ac:dyDescent="0.25">
      <c r="A1559" s="8" t="str">
        <f t="shared" si="24"/>
        <v>Daguili#Toece#Bazega</v>
      </c>
      <c r="B1559" s="8" t="s">
        <v>9666</v>
      </c>
      <c r="C1559" t="s">
        <v>23403</v>
      </c>
      <c r="D1559" s="8" t="s">
        <v>9667</v>
      </c>
      <c r="E1559" s="8" t="s">
        <v>1854</v>
      </c>
      <c r="F1559" t="s">
        <v>20742</v>
      </c>
      <c r="G1559" s="8" t="s">
        <v>358</v>
      </c>
      <c r="H1559" s="8" t="s">
        <v>1854</v>
      </c>
      <c r="I1559" s="8" t="s">
        <v>1773</v>
      </c>
      <c r="J1559" t="s">
        <v>20547</v>
      </c>
      <c r="K1559" s="8" t="s">
        <v>1731</v>
      </c>
      <c r="L1559" s="8" t="s">
        <v>105</v>
      </c>
      <c r="M1559" t="s">
        <v>20312</v>
      </c>
      <c r="N1559" s="8" t="s">
        <v>1762</v>
      </c>
      <c r="O1559" t="s">
        <v>23404</v>
      </c>
    </row>
    <row r="1560" spans="1:15" x14ac:dyDescent="0.25">
      <c r="A1560" s="8" t="str">
        <f t="shared" si="24"/>
        <v>Dahiri#Namissigma#Sanmatenga</v>
      </c>
      <c r="B1560" s="8" t="s">
        <v>7358</v>
      </c>
      <c r="C1560" t="s">
        <v>23405</v>
      </c>
      <c r="D1560" s="8" t="s">
        <v>7359</v>
      </c>
      <c r="E1560" s="8" t="s">
        <v>1829</v>
      </c>
      <c r="F1560" t="s">
        <v>20649</v>
      </c>
      <c r="G1560" s="8" t="s">
        <v>1707</v>
      </c>
      <c r="H1560" s="8" t="s">
        <v>1829</v>
      </c>
      <c r="I1560" s="8" t="s">
        <v>77</v>
      </c>
      <c r="J1560" t="s">
        <v>20197</v>
      </c>
      <c r="K1560" s="8" t="s">
        <v>1726</v>
      </c>
      <c r="L1560" s="8" t="s">
        <v>63</v>
      </c>
      <c r="M1560" t="s">
        <v>20194</v>
      </c>
      <c r="N1560" s="8" t="s">
        <v>1760</v>
      </c>
      <c r="O1560" t="s">
        <v>23406</v>
      </c>
    </row>
    <row r="1561" spans="1:15" x14ac:dyDescent="0.25">
      <c r="A1561" s="8" t="str">
        <f t="shared" si="24"/>
        <v>Dahisma#Kaya#Sanmatenga</v>
      </c>
      <c r="B1561" s="8" t="s">
        <v>7021</v>
      </c>
      <c r="C1561" t="s">
        <v>23407</v>
      </c>
      <c r="D1561" s="8" t="s">
        <v>7022</v>
      </c>
      <c r="E1561" s="8" t="s">
        <v>81</v>
      </c>
      <c r="F1561" t="s">
        <v>20442</v>
      </c>
      <c r="G1561" s="8" t="s">
        <v>397</v>
      </c>
      <c r="H1561" s="8" t="s">
        <v>81</v>
      </c>
      <c r="I1561" s="8" t="s">
        <v>77</v>
      </c>
      <c r="J1561" t="s">
        <v>20197</v>
      </c>
      <c r="K1561" s="8" t="s">
        <v>1726</v>
      </c>
      <c r="L1561" s="8" t="s">
        <v>63</v>
      </c>
      <c r="M1561" t="s">
        <v>20194</v>
      </c>
      <c r="N1561" s="8" t="s">
        <v>1760</v>
      </c>
      <c r="O1561" t="s">
        <v>23408</v>
      </c>
    </row>
    <row r="1562" spans="1:15" x14ac:dyDescent="0.25">
      <c r="A1562" s="8" t="str">
        <f t="shared" si="24"/>
        <v>Daho#Fara#Bale</v>
      </c>
      <c r="B1562" s="8" t="s">
        <v>2006</v>
      </c>
      <c r="C1562" t="s">
        <v>23409</v>
      </c>
      <c r="D1562" s="8" t="s">
        <v>2007</v>
      </c>
      <c r="E1562" s="8" t="s">
        <v>5</v>
      </c>
      <c r="F1562" t="s">
        <v>20552</v>
      </c>
      <c r="G1562" s="8" t="s">
        <v>489</v>
      </c>
      <c r="H1562" s="8" t="s">
        <v>5</v>
      </c>
      <c r="I1562" s="8" t="s">
        <v>1</v>
      </c>
      <c r="J1562" t="s">
        <v>20454</v>
      </c>
      <c r="K1562" s="8" t="s">
        <v>1713</v>
      </c>
      <c r="L1562" s="8" t="s">
        <v>0</v>
      </c>
      <c r="M1562" t="s">
        <v>20189</v>
      </c>
      <c r="N1562" s="8" t="s">
        <v>1757</v>
      </c>
      <c r="O1562" t="s">
        <v>23410</v>
      </c>
    </row>
    <row r="1563" spans="1:15" x14ac:dyDescent="0.25">
      <c r="A1563" s="8" t="str">
        <f t="shared" si="24"/>
        <v>Dahon#Sideradougou#Comoe</v>
      </c>
      <c r="B1563" s="8" t="s">
        <v>3772</v>
      </c>
      <c r="C1563" t="s">
        <v>23411</v>
      </c>
      <c r="D1563" s="8" t="s">
        <v>3773</v>
      </c>
      <c r="E1563" s="8" t="s">
        <v>1797</v>
      </c>
      <c r="F1563" t="s">
        <v>20712</v>
      </c>
      <c r="G1563" s="8" t="s">
        <v>440</v>
      </c>
      <c r="H1563" s="8" t="s">
        <v>1797</v>
      </c>
      <c r="I1563" s="8" t="s">
        <v>1775</v>
      </c>
      <c r="J1563" t="s">
        <v>20478</v>
      </c>
      <c r="K1563" s="8" t="s">
        <v>1719</v>
      </c>
      <c r="L1563" s="8" t="s">
        <v>40</v>
      </c>
      <c r="M1563" t="s">
        <v>20275</v>
      </c>
      <c r="N1563" s="8" t="s">
        <v>1758</v>
      </c>
      <c r="O1563" t="s">
        <v>23412</v>
      </c>
    </row>
    <row r="1564" spans="1:15" x14ac:dyDescent="0.25">
      <c r="A1564" s="8" t="str">
        <f t="shared" si="24"/>
        <v>Dahoure#Gueguere#Ioba</v>
      </c>
      <c r="B1564" s="8" t="s">
        <v>18302</v>
      </c>
      <c r="C1564" t="s">
        <v>23413</v>
      </c>
      <c r="D1564" s="8" t="s">
        <v>18303</v>
      </c>
      <c r="E1564" s="8" t="s">
        <v>1916</v>
      </c>
      <c r="F1564" t="s">
        <v>20574</v>
      </c>
      <c r="G1564" s="8" t="s">
        <v>235</v>
      </c>
      <c r="H1564" s="8" t="s">
        <v>1916</v>
      </c>
      <c r="I1564" s="8" t="s">
        <v>215</v>
      </c>
      <c r="J1564" t="s">
        <v>20526</v>
      </c>
      <c r="K1564" s="8" t="s">
        <v>1754</v>
      </c>
      <c r="L1564" s="8" t="s">
        <v>213</v>
      </c>
      <c r="M1564" t="s">
        <v>20280</v>
      </c>
      <c r="N1564" s="8" t="s">
        <v>1768</v>
      </c>
      <c r="O1564" t="s">
        <v>23414</v>
      </c>
    </row>
    <row r="1565" spans="1:15" x14ac:dyDescent="0.25">
      <c r="A1565" s="8" t="str">
        <f t="shared" si="24"/>
        <v>Daiassemnore#Toece#Bazega</v>
      </c>
      <c r="B1565" s="8" t="s">
        <v>9668</v>
      </c>
      <c r="C1565" t="s">
        <v>23415</v>
      </c>
      <c r="D1565" s="8" t="s">
        <v>9669</v>
      </c>
      <c r="E1565" s="8" t="s">
        <v>1854</v>
      </c>
      <c r="F1565" t="s">
        <v>20742</v>
      </c>
      <c r="G1565" s="8" t="s">
        <v>358</v>
      </c>
      <c r="H1565" s="8" t="s">
        <v>1854</v>
      </c>
      <c r="I1565" s="8" t="s">
        <v>1773</v>
      </c>
      <c r="J1565" t="s">
        <v>20547</v>
      </c>
      <c r="K1565" s="8" t="s">
        <v>1731</v>
      </c>
      <c r="L1565" s="8" t="s">
        <v>105</v>
      </c>
      <c r="M1565" t="s">
        <v>20312</v>
      </c>
      <c r="N1565" s="8" t="s">
        <v>1762</v>
      </c>
      <c r="O1565" t="s">
        <v>23416</v>
      </c>
    </row>
    <row r="1566" spans="1:15" x14ac:dyDescent="0.25">
      <c r="A1566" s="8" t="str">
        <f t="shared" si="24"/>
        <v>Daibara#Banh#Loroum</v>
      </c>
      <c r="B1566" s="8" t="s">
        <v>12988</v>
      </c>
      <c r="C1566" t="s">
        <v>23417</v>
      </c>
      <c r="D1566" s="8" t="s">
        <v>12989</v>
      </c>
      <c r="E1566" s="8" t="s">
        <v>155</v>
      </c>
      <c r="F1566" t="s">
        <v>20333</v>
      </c>
      <c r="G1566" s="8" t="s">
        <v>312</v>
      </c>
      <c r="H1566" s="8" t="s">
        <v>155</v>
      </c>
      <c r="I1566" s="8" t="s">
        <v>154</v>
      </c>
      <c r="J1566" t="s">
        <v>20334</v>
      </c>
      <c r="K1566" s="8" t="s">
        <v>1742</v>
      </c>
      <c r="L1566" s="8" t="s">
        <v>153</v>
      </c>
      <c r="M1566" t="s">
        <v>20335</v>
      </c>
      <c r="N1566" s="8" t="s">
        <v>1765</v>
      </c>
      <c r="O1566" t="s">
        <v>23418</v>
      </c>
    </row>
    <row r="1567" spans="1:15" x14ac:dyDescent="0.25">
      <c r="A1567" s="8" t="str">
        <f t="shared" si="24"/>
        <v>Daimesala#N'Dorola#Kenedougou</v>
      </c>
      <c r="B1567" s="8" t="s">
        <v>12604</v>
      </c>
      <c r="C1567" t="s">
        <v>23419</v>
      </c>
      <c r="D1567" s="8" t="s">
        <v>12605</v>
      </c>
      <c r="E1567" s="8" t="s">
        <v>1878</v>
      </c>
      <c r="F1567" t="s">
        <v>20646</v>
      </c>
      <c r="G1567" s="8" t="s">
        <v>319</v>
      </c>
      <c r="H1567" s="8" t="s">
        <v>1878</v>
      </c>
      <c r="I1567" s="8" t="s">
        <v>1776</v>
      </c>
      <c r="J1567" t="s">
        <v>20432</v>
      </c>
      <c r="K1567" s="8" t="s">
        <v>1740</v>
      </c>
      <c r="L1567" s="8" t="s">
        <v>143</v>
      </c>
      <c r="M1567" t="s">
        <v>20234</v>
      </c>
      <c r="N1567" s="8" t="s">
        <v>1764</v>
      </c>
      <c r="O1567" t="s">
        <v>23420</v>
      </c>
    </row>
    <row r="1568" spans="1:15" x14ac:dyDescent="0.25">
      <c r="A1568" s="8" t="str">
        <f t="shared" si="24"/>
        <v>Daka#Tongomayel#Soum</v>
      </c>
      <c r="B1568" s="8" t="s">
        <v>17426</v>
      </c>
      <c r="C1568" t="s">
        <v>23421</v>
      </c>
      <c r="D1568" s="8" t="s">
        <v>17427</v>
      </c>
      <c r="E1568" s="8" t="s">
        <v>1909</v>
      </c>
      <c r="F1568" t="s">
        <v>20265</v>
      </c>
      <c r="G1568" s="8" t="s">
        <v>20000</v>
      </c>
      <c r="H1568" s="8" t="s">
        <v>1909</v>
      </c>
      <c r="I1568" s="8" t="s">
        <v>199</v>
      </c>
      <c r="J1568" t="s">
        <v>20258</v>
      </c>
      <c r="K1568" s="8" t="s">
        <v>1751</v>
      </c>
      <c r="L1568" s="8" t="s">
        <v>187</v>
      </c>
      <c r="M1568" t="s">
        <v>20180</v>
      </c>
      <c r="N1568" s="8" t="s">
        <v>1767</v>
      </c>
      <c r="O1568" t="s">
        <v>23422</v>
      </c>
    </row>
    <row r="1569" spans="1:15" x14ac:dyDescent="0.25">
      <c r="A1569" s="8" t="str">
        <f t="shared" si="24"/>
        <v>Dakapore#Zamo#Sanguie</v>
      </c>
      <c r="B1569" s="8" t="s">
        <v>8440</v>
      </c>
      <c r="C1569" t="s">
        <v>23423</v>
      </c>
      <c r="D1569" s="8" t="s">
        <v>8441</v>
      </c>
      <c r="E1569" s="8" t="s">
        <v>1841</v>
      </c>
      <c r="F1569" t="s">
        <v>20762</v>
      </c>
      <c r="G1569" s="8" t="s">
        <v>19958</v>
      </c>
      <c r="H1569" s="8" t="s">
        <v>1841</v>
      </c>
      <c r="I1569" s="8" t="s">
        <v>1782</v>
      </c>
      <c r="J1569" t="s">
        <v>20530</v>
      </c>
      <c r="K1569" s="8" t="s">
        <v>1728</v>
      </c>
      <c r="L1569" s="8" t="s">
        <v>89</v>
      </c>
      <c r="M1569" t="s">
        <v>20223</v>
      </c>
      <c r="N1569" s="8" t="s">
        <v>1761</v>
      </c>
      <c r="O1569" t="s">
        <v>23424</v>
      </c>
    </row>
    <row r="1570" spans="1:15" x14ac:dyDescent="0.25">
      <c r="A1570" s="8" t="str">
        <f t="shared" si="24"/>
        <v>Dakaye#Fara#Bale</v>
      </c>
      <c r="B1570" s="8" t="s">
        <v>2008</v>
      </c>
      <c r="C1570" t="s">
        <v>23425</v>
      </c>
      <c r="D1570" s="8" t="s">
        <v>2009</v>
      </c>
      <c r="E1570" s="8" t="s">
        <v>5</v>
      </c>
      <c r="F1570" t="s">
        <v>20552</v>
      </c>
      <c r="G1570" s="8" t="s">
        <v>489</v>
      </c>
      <c r="H1570" s="8" t="s">
        <v>5</v>
      </c>
      <c r="I1570" s="8" t="s">
        <v>1</v>
      </c>
      <c r="J1570" t="s">
        <v>20454</v>
      </c>
      <c r="K1570" s="8" t="s">
        <v>1713</v>
      </c>
      <c r="L1570" s="8" t="s">
        <v>0</v>
      </c>
      <c r="M1570" t="s">
        <v>20189</v>
      </c>
      <c r="N1570" s="8" t="s">
        <v>1757</v>
      </c>
      <c r="O1570" t="s">
        <v>23426</v>
      </c>
    </row>
    <row r="1571" spans="1:15" x14ac:dyDescent="0.25">
      <c r="A1571" s="8" t="str">
        <f t="shared" si="24"/>
        <v>Dakeoule#Banh#Loroum</v>
      </c>
      <c r="B1571" s="8" t="s">
        <v>12990</v>
      </c>
      <c r="C1571" t="s">
        <v>23427</v>
      </c>
      <c r="D1571" s="8" t="s">
        <v>12991</v>
      </c>
      <c r="E1571" s="8" t="s">
        <v>155</v>
      </c>
      <c r="F1571" t="s">
        <v>20333</v>
      </c>
      <c r="G1571" s="8" t="s">
        <v>312</v>
      </c>
      <c r="H1571" s="8" t="s">
        <v>155</v>
      </c>
      <c r="I1571" s="8" t="s">
        <v>154</v>
      </c>
      <c r="J1571" t="s">
        <v>20334</v>
      </c>
      <c r="K1571" s="8" t="s">
        <v>1742</v>
      </c>
      <c r="L1571" s="8" t="s">
        <v>153</v>
      </c>
      <c r="M1571" t="s">
        <v>20335</v>
      </c>
      <c r="N1571" s="8" t="s">
        <v>1765</v>
      </c>
      <c r="O1571" t="s">
        <v>23428</v>
      </c>
    </row>
    <row r="1572" spans="1:15" x14ac:dyDescent="0.25">
      <c r="A1572" s="8" t="str">
        <f t="shared" si="24"/>
        <v>Dakira#Batie#Noumbiel</v>
      </c>
      <c r="B1572" s="8" t="s">
        <v>18487</v>
      </c>
      <c r="C1572" t="s">
        <v>23429</v>
      </c>
      <c r="D1572" s="8" t="s">
        <v>18488</v>
      </c>
      <c r="E1572" s="8" t="s">
        <v>1920</v>
      </c>
      <c r="F1572" t="s">
        <v>20485</v>
      </c>
      <c r="G1572" s="8" t="s">
        <v>20007</v>
      </c>
      <c r="H1572" s="8" t="s">
        <v>1920</v>
      </c>
      <c r="I1572" s="8" t="s">
        <v>1780</v>
      </c>
      <c r="J1572" t="s">
        <v>20279</v>
      </c>
      <c r="K1572" s="8" t="s">
        <v>20016</v>
      </c>
      <c r="L1572" s="8" t="s">
        <v>213</v>
      </c>
      <c r="M1572" t="s">
        <v>20280</v>
      </c>
      <c r="N1572" s="8" t="s">
        <v>1768</v>
      </c>
      <c r="O1572" t="s">
        <v>23430</v>
      </c>
    </row>
    <row r="1573" spans="1:15" x14ac:dyDescent="0.25">
      <c r="A1573" s="8" t="str">
        <f t="shared" si="24"/>
        <v>Dakiri#Mani#Gnagna</v>
      </c>
      <c r="B1573" s="8" t="s">
        <v>10656</v>
      </c>
      <c r="C1573" t="s">
        <v>23431</v>
      </c>
      <c r="D1573" s="8" t="s">
        <v>10657</v>
      </c>
      <c r="E1573" s="8" t="s">
        <v>119</v>
      </c>
      <c r="F1573" t="s">
        <v>20641</v>
      </c>
      <c r="G1573" s="8" t="s">
        <v>354</v>
      </c>
      <c r="H1573" s="8" t="s">
        <v>119</v>
      </c>
      <c r="I1573" s="8" t="s">
        <v>117</v>
      </c>
      <c r="J1573" t="s">
        <v>20300</v>
      </c>
      <c r="K1573" s="8" t="s">
        <v>1734</v>
      </c>
      <c r="L1573" s="8" t="s">
        <v>116</v>
      </c>
      <c r="M1573" t="s">
        <v>20239</v>
      </c>
      <c r="N1573" s="8" t="s">
        <v>1763</v>
      </c>
      <c r="O1573" t="s">
        <v>23432</v>
      </c>
    </row>
    <row r="1574" spans="1:15" x14ac:dyDescent="0.25">
      <c r="A1574" s="8" t="str">
        <f t="shared" si="24"/>
        <v>Dakisse#Komsilga#Kadiogo</v>
      </c>
      <c r="B1574" s="8" t="s">
        <v>4348</v>
      </c>
      <c r="C1574" t="s">
        <v>23433</v>
      </c>
      <c r="D1574" s="8" t="s">
        <v>4349</v>
      </c>
      <c r="E1574" s="8" t="s">
        <v>48</v>
      </c>
      <c r="F1574" t="s">
        <v>20602</v>
      </c>
      <c r="G1574" s="8" t="s">
        <v>435</v>
      </c>
      <c r="H1574" s="8" t="s">
        <v>48</v>
      </c>
      <c r="I1574" s="8" t="s">
        <v>47</v>
      </c>
      <c r="J1574" t="s">
        <v>20201</v>
      </c>
      <c r="K1574" s="8" t="s">
        <v>1712</v>
      </c>
      <c r="L1574" s="8" t="s">
        <v>46</v>
      </c>
      <c r="M1574" t="s">
        <v>20202</v>
      </c>
      <c r="N1574" s="8" t="s">
        <v>1756</v>
      </c>
      <c r="O1574" t="s">
        <v>23434</v>
      </c>
    </row>
    <row r="1575" spans="1:15" x14ac:dyDescent="0.25">
      <c r="A1575" s="8" t="str">
        <f t="shared" si="24"/>
        <v>Dakistyema#Boulsa#Namentenga</v>
      </c>
      <c r="B1575" s="8" t="s">
        <v>6261</v>
      </c>
      <c r="C1575" t="s">
        <v>23435</v>
      </c>
      <c r="D1575" s="8" t="s">
        <v>6262</v>
      </c>
      <c r="E1575" s="8" t="s">
        <v>72</v>
      </c>
      <c r="F1575" t="s">
        <v>20508</v>
      </c>
      <c r="G1575" s="8" t="s">
        <v>405</v>
      </c>
      <c r="H1575" s="8" t="s">
        <v>72</v>
      </c>
      <c r="I1575" s="8" t="s">
        <v>70</v>
      </c>
      <c r="J1575" t="s">
        <v>20287</v>
      </c>
      <c r="K1575" s="8" t="s">
        <v>1725</v>
      </c>
      <c r="L1575" s="8" t="s">
        <v>63</v>
      </c>
      <c r="M1575" t="s">
        <v>20194</v>
      </c>
      <c r="N1575" s="8" t="s">
        <v>1760</v>
      </c>
      <c r="O1575" t="s">
        <v>23436</v>
      </c>
    </row>
    <row r="1576" spans="1:15" x14ac:dyDescent="0.25">
      <c r="A1576" s="8" t="str">
        <f t="shared" si="24"/>
        <v>Dakka#Tougan#Sourou</v>
      </c>
      <c r="B1576" s="8" t="s">
        <v>3439</v>
      </c>
      <c r="C1576" t="s">
        <v>23437</v>
      </c>
      <c r="D1576" s="8" t="s">
        <v>3440</v>
      </c>
      <c r="E1576" s="8" t="s">
        <v>39</v>
      </c>
      <c r="F1576" t="s">
        <v>20746</v>
      </c>
      <c r="G1576" s="8" t="s">
        <v>447</v>
      </c>
      <c r="H1576" s="8" t="s">
        <v>39</v>
      </c>
      <c r="I1576" s="8" t="s">
        <v>33</v>
      </c>
      <c r="J1576" t="s">
        <v>20532</v>
      </c>
      <c r="K1576" s="8" t="s">
        <v>1718</v>
      </c>
      <c r="L1576" s="8" t="s">
        <v>0</v>
      </c>
      <c r="M1576" t="s">
        <v>20189</v>
      </c>
      <c r="N1576" s="8" t="s">
        <v>1757</v>
      </c>
      <c r="O1576" t="s">
        <v>23438</v>
      </c>
    </row>
    <row r="1577" spans="1:15" x14ac:dyDescent="0.25">
      <c r="A1577" s="8" t="str">
        <f t="shared" si="24"/>
        <v>Dakola#Samba#Passore</v>
      </c>
      <c r="B1577" s="8" t="s">
        <v>13609</v>
      </c>
      <c r="C1577" t="s">
        <v>23439</v>
      </c>
      <c r="D1577" s="8" t="s">
        <v>13610</v>
      </c>
      <c r="E1577" s="8" t="s">
        <v>160</v>
      </c>
      <c r="F1577" t="s">
        <v>20700</v>
      </c>
      <c r="G1577" s="8" t="s">
        <v>302</v>
      </c>
      <c r="H1577" s="8" t="s">
        <v>160</v>
      </c>
      <c r="I1577" s="8" t="s">
        <v>1781</v>
      </c>
      <c r="J1577" t="s">
        <v>20422</v>
      </c>
      <c r="K1577" s="8" t="s">
        <v>1743</v>
      </c>
      <c r="L1577" s="8" t="s">
        <v>153</v>
      </c>
      <c r="M1577" t="s">
        <v>20335</v>
      </c>
      <c r="N1577" s="8" t="s">
        <v>1765</v>
      </c>
      <c r="O1577" t="s">
        <v>23440</v>
      </c>
    </row>
    <row r="1578" spans="1:15" x14ac:dyDescent="0.25">
      <c r="A1578" s="8" t="str">
        <f t="shared" si="24"/>
        <v>Dakole#Dissin#Ioba</v>
      </c>
      <c r="B1578" s="8" t="s">
        <v>18245</v>
      </c>
      <c r="C1578" t="s">
        <v>23441</v>
      </c>
      <c r="D1578" s="8" t="s">
        <v>18246</v>
      </c>
      <c r="E1578" s="8" t="s">
        <v>1915</v>
      </c>
      <c r="F1578" t="s">
        <v>20539</v>
      </c>
      <c r="G1578" s="8" t="s">
        <v>236</v>
      </c>
      <c r="H1578" s="8" t="s">
        <v>1915</v>
      </c>
      <c r="I1578" s="8" t="s">
        <v>215</v>
      </c>
      <c r="J1578" t="s">
        <v>20526</v>
      </c>
      <c r="K1578" s="8" t="s">
        <v>1754</v>
      </c>
      <c r="L1578" s="8" t="s">
        <v>213</v>
      </c>
      <c r="M1578" t="s">
        <v>20280</v>
      </c>
      <c r="N1578" s="8" t="s">
        <v>1768</v>
      </c>
      <c r="O1578" t="s">
        <v>23442</v>
      </c>
    </row>
    <row r="1579" spans="1:15" x14ac:dyDescent="0.25">
      <c r="A1579" s="8" t="str">
        <f t="shared" si="24"/>
        <v>Dakon#Andemtenga#Kouritenga</v>
      </c>
      <c r="B1579" s="8" t="s">
        <v>871</v>
      </c>
      <c r="C1579" t="s">
        <v>23443</v>
      </c>
      <c r="D1579" s="8" t="s">
        <v>872</v>
      </c>
      <c r="E1579" s="8" t="s">
        <v>58</v>
      </c>
      <c r="F1579" t="s">
        <v>20358</v>
      </c>
      <c r="G1579" s="8" t="s">
        <v>357</v>
      </c>
      <c r="H1579" s="8" t="s">
        <v>58</v>
      </c>
      <c r="I1579" s="8" t="s">
        <v>415</v>
      </c>
      <c r="J1579" t="s">
        <v>20360</v>
      </c>
      <c r="K1579" s="8" t="s">
        <v>1723</v>
      </c>
      <c r="L1579" s="8" t="s">
        <v>52</v>
      </c>
      <c r="M1579" t="s">
        <v>20361</v>
      </c>
      <c r="N1579" s="8" t="s">
        <v>1759</v>
      </c>
      <c r="O1579" t="s">
        <v>23444</v>
      </c>
    </row>
    <row r="1580" spans="1:15" x14ac:dyDescent="0.25">
      <c r="A1580" s="8" t="str">
        <f t="shared" si="24"/>
        <v>Dakongo#Zoungou#Ganzourgou</v>
      </c>
      <c r="B1580" s="8" t="s">
        <v>14908</v>
      </c>
      <c r="C1580" t="s">
        <v>23445</v>
      </c>
      <c r="D1580" s="8" t="s">
        <v>14909</v>
      </c>
      <c r="E1580" s="8" t="s">
        <v>181</v>
      </c>
      <c r="F1580" t="s">
        <v>20773</v>
      </c>
      <c r="G1580" s="8" t="s">
        <v>278</v>
      </c>
      <c r="H1580" s="8" t="s">
        <v>181</v>
      </c>
      <c r="I1580" s="8" t="s">
        <v>177</v>
      </c>
      <c r="J1580" t="s">
        <v>20506</v>
      </c>
      <c r="K1580" s="8" t="s">
        <v>1746</v>
      </c>
      <c r="L1580" s="8" t="s">
        <v>1772</v>
      </c>
      <c r="M1580" t="s">
        <v>20209</v>
      </c>
      <c r="N1580" s="8" t="s">
        <v>1766</v>
      </c>
      <c r="O1580" t="s">
        <v>23446</v>
      </c>
    </row>
    <row r="1581" spans="1:15" x14ac:dyDescent="0.25">
      <c r="A1581" s="8" t="str">
        <f t="shared" si="24"/>
        <v>Dakonsen#Gounghin#Kouritenga</v>
      </c>
      <c r="B1581" s="8" t="s">
        <v>5497</v>
      </c>
      <c r="C1581" t="s">
        <v>23447</v>
      </c>
      <c r="D1581" s="8" t="s">
        <v>5498</v>
      </c>
      <c r="E1581" s="8" t="s">
        <v>1822</v>
      </c>
      <c r="F1581" t="s">
        <v>20572</v>
      </c>
      <c r="G1581" s="8" t="s">
        <v>419</v>
      </c>
      <c r="H1581" s="8" t="s">
        <v>1822</v>
      </c>
      <c r="I1581" s="8" t="s">
        <v>415</v>
      </c>
      <c r="J1581" t="s">
        <v>20360</v>
      </c>
      <c r="K1581" s="8" t="s">
        <v>1723</v>
      </c>
      <c r="L1581" s="8" t="s">
        <v>52</v>
      </c>
      <c r="M1581" t="s">
        <v>20361</v>
      </c>
      <c r="N1581" s="8" t="s">
        <v>1759</v>
      </c>
      <c r="O1581" t="s">
        <v>23448</v>
      </c>
    </row>
    <row r="1582" spans="1:15" x14ac:dyDescent="0.25">
      <c r="A1582" s="8" t="str">
        <f t="shared" si="24"/>
        <v>Dakonteon#Gbomblora#Poni</v>
      </c>
      <c r="B1582" s="8" t="s">
        <v>19182</v>
      </c>
      <c r="C1582" t="s">
        <v>23449</v>
      </c>
      <c r="D1582" s="8" t="s">
        <v>19183</v>
      </c>
      <c r="E1582" s="8" t="s">
        <v>221</v>
      </c>
      <c r="F1582" t="s">
        <v>20564</v>
      </c>
      <c r="G1582" s="8" t="s">
        <v>227</v>
      </c>
      <c r="H1582" s="8" t="s">
        <v>221</v>
      </c>
      <c r="I1582" s="8" t="s">
        <v>219</v>
      </c>
      <c r="J1582" t="s">
        <v>20411</v>
      </c>
      <c r="K1582" s="8" t="s">
        <v>1755</v>
      </c>
      <c r="L1582" s="8" t="s">
        <v>213</v>
      </c>
      <c r="M1582" t="s">
        <v>20280</v>
      </c>
      <c r="N1582" s="8" t="s">
        <v>1768</v>
      </c>
      <c r="O1582" t="s">
        <v>23450</v>
      </c>
    </row>
    <row r="1583" spans="1:15" x14ac:dyDescent="0.25">
      <c r="A1583" s="8" t="str">
        <f t="shared" si="24"/>
        <v>Dakore#Bokin#Passore</v>
      </c>
      <c r="B1583" s="8" t="s">
        <v>13403</v>
      </c>
      <c r="C1583" t="s">
        <v>23451</v>
      </c>
      <c r="D1583" s="8" t="s">
        <v>13404</v>
      </c>
      <c r="E1583" s="8" t="s">
        <v>306</v>
      </c>
      <c r="F1583" t="s">
        <v>20500</v>
      </c>
      <c r="G1583" s="8" t="s">
        <v>305</v>
      </c>
      <c r="H1583" s="8" t="s">
        <v>306</v>
      </c>
      <c r="I1583" s="8" t="s">
        <v>1781</v>
      </c>
      <c r="J1583" t="s">
        <v>20422</v>
      </c>
      <c r="K1583" s="8" t="s">
        <v>1743</v>
      </c>
      <c r="L1583" s="8" t="s">
        <v>153</v>
      </c>
      <c r="M1583" t="s">
        <v>20335</v>
      </c>
      <c r="N1583" s="8" t="s">
        <v>1765</v>
      </c>
      <c r="O1583" t="s">
        <v>23452</v>
      </c>
    </row>
    <row r="1584" spans="1:15" x14ac:dyDescent="0.25">
      <c r="A1584" s="8" t="str">
        <f t="shared" si="24"/>
        <v>Dakoro#Dakoro#Leraba</v>
      </c>
      <c r="B1584" s="8" t="s">
        <v>1799</v>
      </c>
      <c r="C1584" t="s">
        <v>20522</v>
      </c>
      <c r="D1584" s="8" t="s">
        <v>3947</v>
      </c>
      <c r="E1584" s="8" t="s">
        <v>1799</v>
      </c>
      <c r="F1584" t="s">
        <v>20522</v>
      </c>
      <c r="G1584" s="8" t="s">
        <v>19925</v>
      </c>
      <c r="H1584" s="8" t="s">
        <v>1799</v>
      </c>
      <c r="I1584" s="8" t="s">
        <v>1779</v>
      </c>
      <c r="J1584" t="s">
        <v>20274</v>
      </c>
      <c r="K1584" s="8" t="s">
        <v>1720</v>
      </c>
      <c r="L1584" s="8" t="s">
        <v>40</v>
      </c>
      <c r="M1584" t="s">
        <v>20275</v>
      </c>
      <c r="N1584" s="8" t="s">
        <v>1758</v>
      </c>
      <c r="O1584" t="s">
        <v>23453</v>
      </c>
    </row>
    <row r="1585" spans="1:15" x14ac:dyDescent="0.25">
      <c r="A1585" s="8" t="str">
        <f t="shared" si="24"/>
        <v>Dakoue#Didyr#Sanguie</v>
      </c>
      <c r="B1585" s="8" t="s">
        <v>8204</v>
      </c>
      <c r="C1585" t="s">
        <v>23454</v>
      </c>
      <c r="D1585" s="8" t="s">
        <v>8205</v>
      </c>
      <c r="E1585" s="8" t="s">
        <v>97</v>
      </c>
      <c r="F1585" t="s">
        <v>20536</v>
      </c>
      <c r="G1585" s="8" t="s">
        <v>384</v>
      </c>
      <c r="H1585" s="8" t="s">
        <v>97</v>
      </c>
      <c r="I1585" s="8" t="s">
        <v>1782</v>
      </c>
      <c r="J1585" t="s">
        <v>20530</v>
      </c>
      <c r="K1585" s="8" t="s">
        <v>1728</v>
      </c>
      <c r="L1585" s="8" t="s">
        <v>89</v>
      </c>
      <c r="M1585" t="s">
        <v>20223</v>
      </c>
      <c r="N1585" s="8" t="s">
        <v>1761</v>
      </c>
      <c r="O1585" t="s">
        <v>23455</v>
      </c>
    </row>
    <row r="1586" spans="1:15" x14ac:dyDescent="0.25">
      <c r="A1586" s="8" t="str">
        <f t="shared" si="24"/>
        <v>Dakoula#Gueguere#Ioba</v>
      </c>
      <c r="B1586" s="8" t="s">
        <v>18304</v>
      </c>
      <c r="C1586" t="s">
        <v>23456</v>
      </c>
      <c r="D1586" s="8" t="s">
        <v>18305</v>
      </c>
      <c r="E1586" s="8" t="s">
        <v>1916</v>
      </c>
      <c r="F1586" t="s">
        <v>20574</v>
      </c>
      <c r="G1586" s="8" t="s">
        <v>235</v>
      </c>
      <c r="H1586" s="8" t="s">
        <v>1916</v>
      </c>
      <c r="I1586" s="8" t="s">
        <v>215</v>
      </c>
      <c r="J1586" t="s">
        <v>20526</v>
      </c>
      <c r="K1586" s="8" t="s">
        <v>1754</v>
      </c>
      <c r="L1586" s="8" t="s">
        <v>213</v>
      </c>
      <c r="M1586" t="s">
        <v>20280</v>
      </c>
      <c r="N1586" s="8" t="s">
        <v>1768</v>
      </c>
      <c r="O1586" t="s">
        <v>23457</v>
      </c>
    </row>
    <row r="1587" spans="1:15" x14ac:dyDescent="0.25">
      <c r="A1587" s="8" t="str">
        <f t="shared" si="24"/>
        <v>Dakouli#Bokin#Passore</v>
      </c>
      <c r="B1587" s="8" t="s">
        <v>13405</v>
      </c>
      <c r="C1587" t="s">
        <v>23458</v>
      </c>
      <c r="D1587" s="8" t="s">
        <v>13406</v>
      </c>
      <c r="E1587" s="8" t="s">
        <v>306</v>
      </c>
      <c r="F1587" t="s">
        <v>20500</v>
      </c>
      <c r="G1587" s="8" t="s">
        <v>305</v>
      </c>
      <c r="H1587" s="8" t="s">
        <v>306</v>
      </c>
      <c r="I1587" s="8" t="s">
        <v>1781</v>
      </c>
      <c r="J1587" t="s">
        <v>20422</v>
      </c>
      <c r="K1587" s="8" t="s">
        <v>1743</v>
      </c>
      <c r="L1587" s="8" t="s">
        <v>153</v>
      </c>
      <c r="M1587" t="s">
        <v>20335</v>
      </c>
      <c r="N1587" s="8" t="s">
        <v>1765</v>
      </c>
      <c r="O1587" t="s">
        <v>23459</v>
      </c>
    </row>
    <row r="1588" spans="1:15" x14ac:dyDescent="0.25">
      <c r="A1588" s="8" t="str">
        <f t="shared" si="24"/>
        <v>Dakoura#Loropeni#Poni</v>
      </c>
      <c r="B1588" s="8" t="s">
        <v>19515</v>
      </c>
      <c r="C1588" t="s">
        <v>23460</v>
      </c>
      <c r="D1588" s="8" t="s">
        <v>19516</v>
      </c>
      <c r="E1588" s="8" t="s">
        <v>1926</v>
      </c>
      <c r="F1588" t="s">
        <v>20633</v>
      </c>
      <c r="G1588" s="8" t="s">
        <v>225</v>
      </c>
      <c r="H1588" s="8" t="s">
        <v>1926</v>
      </c>
      <c r="I1588" s="8" t="s">
        <v>219</v>
      </c>
      <c r="J1588" t="s">
        <v>20411</v>
      </c>
      <c r="K1588" s="8" t="s">
        <v>1755</v>
      </c>
      <c r="L1588" s="8" t="s">
        <v>213</v>
      </c>
      <c r="M1588" t="s">
        <v>20280</v>
      </c>
      <c r="N1588" s="8" t="s">
        <v>1768</v>
      </c>
      <c r="O1588" t="s">
        <v>23461</v>
      </c>
    </row>
    <row r="1589" spans="1:15" x14ac:dyDescent="0.25">
      <c r="A1589" s="8" t="str">
        <f t="shared" si="24"/>
        <v>Dakouration#Gueguere#Ioba</v>
      </c>
      <c r="B1589" s="8" t="s">
        <v>18306</v>
      </c>
      <c r="C1589" t="s">
        <v>23462</v>
      </c>
      <c r="D1589" s="8" t="s">
        <v>18307</v>
      </c>
      <c r="E1589" s="8" t="s">
        <v>1916</v>
      </c>
      <c r="F1589" t="s">
        <v>20574</v>
      </c>
      <c r="G1589" s="8" t="s">
        <v>235</v>
      </c>
      <c r="H1589" s="8" t="s">
        <v>1916</v>
      </c>
      <c r="I1589" s="8" t="s">
        <v>215</v>
      </c>
      <c r="J1589" t="s">
        <v>20526</v>
      </c>
      <c r="K1589" s="8" t="s">
        <v>1754</v>
      </c>
      <c r="L1589" s="8" t="s">
        <v>213</v>
      </c>
      <c r="M1589" t="s">
        <v>20280</v>
      </c>
      <c r="N1589" s="8" t="s">
        <v>1768</v>
      </c>
      <c r="O1589" t="s">
        <v>23463</v>
      </c>
    </row>
    <row r="1590" spans="1:15" x14ac:dyDescent="0.25">
      <c r="A1590" s="8" t="str">
        <f t="shared" si="24"/>
        <v>Dakouy#Dedougou#Mouhoun</v>
      </c>
      <c r="B1590" s="8" t="s">
        <v>2760</v>
      </c>
      <c r="C1590" t="s">
        <v>23464</v>
      </c>
      <c r="D1590" s="8" t="s">
        <v>2761</v>
      </c>
      <c r="E1590" s="8" t="s">
        <v>24</v>
      </c>
      <c r="F1590" t="s">
        <v>20187</v>
      </c>
      <c r="G1590" s="8" t="s">
        <v>470</v>
      </c>
      <c r="H1590" s="8" t="s">
        <v>24</v>
      </c>
      <c r="I1590" s="8" t="s">
        <v>23</v>
      </c>
      <c r="J1590" t="s">
        <v>20188</v>
      </c>
      <c r="K1590" s="8" t="s">
        <v>1716</v>
      </c>
      <c r="L1590" s="8" t="s">
        <v>0</v>
      </c>
      <c r="M1590" t="s">
        <v>20189</v>
      </c>
      <c r="N1590" s="8" t="s">
        <v>1757</v>
      </c>
      <c r="O1590" t="s">
        <v>23465</v>
      </c>
    </row>
    <row r="1591" spans="1:15" x14ac:dyDescent="0.25">
      <c r="A1591" s="8" t="str">
        <f t="shared" si="24"/>
        <v>Dakpolo Tanzou#Legmoin#Noumbiel</v>
      </c>
      <c r="B1591" s="8" t="s">
        <v>18715</v>
      </c>
      <c r="C1591" t="s">
        <v>23466</v>
      </c>
      <c r="D1591" s="8" t="s">
        <v>18716</v>
      </c>
      <c r="E1591" s="8" t="s">
        <v>1923</v>
      </c>
      <c r="F1591" t="s">
        <v>20630</v>
      </c>
      <c r="G1591" s="8" t="s">
        <v>20010</v>
      </c>
      <c r="H1591" s="8" t="s">
        <v>1923</v>
      </c>
      <c r="I1591" s="8" t="s">
        <v>1780</v>
      </c>
      <c r="J1591" t="s">
        <v>20279</v>
      </c>
      <c r="K1591" s="8" t="s">
        <v>20016</v>
      </c>
      <c r="L1591" s="8" t="s">
        <v>213</v>
      </c>
      <c r="M1591" t="s">
        <v>20280</v>
      </c>
      <c r="N1591" s="8" t="s">
        <v>1768</v>
      </c>
      <c r="O1591" t="s">
        <v>23467</v>
      </c>
    </row>
    <row r="1592" spans="1:15" x14ac:dyDescent="0.25">
      <c r="A1592" s="8" t="str">
        <f t="shared" si="24"/>
        <v>Dakre#Dablo#Sanmatenga</v>
      </c>
      <c r="B1592" s="8" t="s">
        <v>6980</v>
      </c>
      <c r="C1592" t="s">
        <v>23468</v>
      </c>
      <c r="D1592" s="8" t="s">
        <v>6981</v>
      </c>
      <c r="E1592" s="8" t="s">
        <v>80</v>
      </c>
      <c r="F1592" t="s">
        <v>20521</v>
      </c>
      <c r="G1592" s="8" t="s">
        <v>398</v>
      </c>
      <c r="H1592" s="8" t="s">
        <v>80</v>
      </c>
      <c r="I1592" s="8" t="s">
        <v>77</v>
      </c>
      <c r="J1592" t="s">
        <v>20197</v>
      </c>
      <c r="K1592" s="8" t="s">
        <v>1726</v>
      </c>
      <c r="L1592" s="8" t="s">
        <v>63</v>
      </c>
      <c r="M1592" t="s">
        <v>20194</v>
      </c>
      <c r="N1592" s="8" t="s">
        <v>1760</v>
      </c>
      <c r="O1592" t="s">
        <v>23469</v>
      </c>
    </row>
    <row r="1593" spans="1:15" x14ac:dyDescent="0.25">
      <c r="A1593" s="8" t="str">
        <f t="shared" si="24"/>
        <v>Dakre#Mani#Gnagna</v>
      </c>
      <c r="B1593" s="8" t="s">
        <v>6980</v>
      </c>
      <c r="C1593" t="s">
        <v>23468</v>
      </c>
      <c r="D1593" s="8" t="s">
        <v>10658</v>
      </c>
      <c r="E1593" s="8" t="s">
        <v>119</v>
      </c>
      <c r="F1593" t="s">
        <v>20641</v>
      </c>
      <c r="G1593" s="8" t="s">
        <v>354</v>
      </c>
      <c r="H1593" s="8" t="s">
        <v>119</v>
      </c>
      <c r="I1593" s="8" t="s">
        <v>117</v>
      </c>
      <c r="J1593" t="s">
        <v>20300</v>
      </c>
      <c r="K1593" s="8" t="s">
        <v>1734</v>
      </c>
      <c r="L1593" s="8" t="s">
        <v>116</v>
      </c>
      <c r="M1593" t="s">
        <v>20239</v>
      </c>
      <c r="N1593" s="8" t="s">
        <v>1763</v>
      </c>
      <c r="O1593" t="s">
        <v>23470</v>
      </c>
    </row>
    <row r="1594" spans="1:15" x14ac:dyDescent="0.25">
      <c r="A1594" s="8" t="str">
        <f t="shared" si="24"/>
        <v>Dala#Arbinda#Soum</v>
      </c>
      <c r="B1594" s="8" t="s">
        <v>12280</v>
      </c>
      <c r="C1594" t="s">
        <v>23471</v>
      </c>
      <c r="D1594" s="8" t="s">
        <v>16719</v>
      </c>
      <c r="E1594" s="8" t="s">
        <v>200</v>
      </c>
      <c r="F1594" t="s">
        <v>20257</v>
      </c>
      <c r="G1594" s="8" t="s">
        <v>255</v>
      </c>
      <c r="H1594" s="8" t="s">
        <v>200</v>
      </c>
      <c r="I1594" s="8" t="s">
        <v>199</v>
      </c>
      <c r="J1594" t="s">
        <v>20258</v>
      </c>
      <c r="K1594" s="8" t="s">
        <v>1751</v>
      </c>
      <c r="L1594" s="8" t="s">
        <v>187</v>
      </c>
      <c r="M1594" t="s">
        <v>20180</v>
      </c>
      <c r="N1594" s="8" t="s">
        <v>1767</v>
      </c>
      <c r="O1594" t="s">
        <v>23472</v>
      </c>
    </row>
    <row r="1595" spans="1:15" x14ac:dyDescent="0.25">
      <c r="A1595" s="8" t="str">
        <f t="shared" si="24"/>
        <v>Dala#Peni#Houet</v>
      </c>
      <c r="B1595" s="8" t="s">
        <v>12280</v>
      </c>
      <c r="C1595" t="s">
        <v>23471</v>
      </c>
      <c r="D1595" s="8" t="s">
        <v>12281</v>
      </c>
      <c r="E1595" s="8" t="s">
        <v>1869</v>
      </c>
      <c r="F1595" t="s">
        <v>20680</v>
      </c>
      <c r="G1595" s="8" t="s">
        <v>19976</v>
      </c>
      <c r="H1595" s="8" t="s">
        <v>1869</v>
      </c>
      <c r="I1595" s="8" t="s">
        <v>144</v>
      </c>
      <c r="J1595" t="s">
        <v>20474</v>
      </c>
      <c r="K1595" s="8" t="s">
        <v>1739</v>
      </c>
      <c r="L1595" s="8" t="s">
        <v>143</v>
      </c>
      <c r="M1595" t="s">
        <v>20234</v>
      </c>
      <c r="N1595" s="8" t="s">
        <v>1764</v>
      </c>
      <c r="O1595" t="s">
        <v>23473</v>
      </c>
    </row>
    <row r="1596" spans="1:15" x14ac:dyDescent="0.25">
      <c r="A1596" s="8" t="str">
        <f t="shared" si="24"/>
        <v>Dalan#Djigoue#Poni</v>
      </c>
      <c r="B1596" s="8" t="s">
        <v>18999</v>
      </c>
      <c r="C1596" t="s">
        <v>23474</v>
      </c>
      <c r="D1596" s="8" t="s">
        <v>19000</v>
      </c>
      <c r="E1596" s="8" t="s">
        <v>230</v>
      </c>
      <c r="F1596" t="s">
        <v>20542</v>
      </c>
      <c r="G1596" s="8" t="s">
        <v>229</v>
      </c>
      <c r="H1596" s="8" t="s">
        <v>230</v>
      </c>
      <c r="I1596" s="8" t="s">
        <v>219</v>
      </c>
      <c r="J1596" t="s">
        <v>20411</v>
      </c>
      <c r="K1596" s="8" t="s">
        <v>1755</v>
      </c>
      <c r="L1596" s="8" t="s">
        <v>213</v>
      </c>
      <c r="M1596" t="s">
        <v>20280</v>
      </c>
      <c r="N1596" s="8" t="s">
        <v>1768</v>
      </c>
      <c r="O1596" t="s">
        <v>23475</v>
      </c>
    </row>
    <row r="1597" spans="1:15" x14ac:dyDescent="0.25">
      <c r="A1597" s="8" t="str">
        <f t="shared" si="24"/>
        <v>Dalanba Daya#Nouna#Kossi</v>
      </c>
      <c r="B1597" s="8" t="s">
        <v>2630</v>
      </c>
      <c r="C1597" t="s">
        <v>23476</v>
      </c>
      <c r="D1597" s="8" t="s">
        <v>2631</v>
      </c>
      <c r="E1597" s="8" t="s">
        <v>21</v>
      </c>
      <c r="F1597" t="s">
        <v>20640</v>
      </c>
      <c r="G1597" s="8" t="s">
        <v>473</v>
      </c>
      <c r="H1597" s="8" t="s">
        <v>21</v>
      </c>
      <c r="I1597" s="8" t="s">
        <v>13</v>
      </c>
      <c r="J1597" t="s">
        <v>20478</v>
      </c>
      <c r="K1597" s="8" t="s">
        <v>1715</v>
      </c>
      <c r="L1597" s="8" t="s">
        <v>0</v>
      </c>
      <c r="M1597" t="s">
        <v>20275</v>
      </c>
      <c r="N1597" s="8" t="s">
        <v>1757</v>
      </c>
      <c r="O1597" t="s">
        <v>23477</v>
      </c>
    </row>
    <row r="1598" spans="1:15" x14ac:dyDescent="0.25">
      <c r="A1598" s="8" t="str">
        <f t="shared" si="24"/>
        <v>Dalanba#Mangodara#Comoe</v>
      </c>
      <c r="B1598" s="8" t="s">
        <v>3564</v>
      </c>
      <c r="C1598" t="s">
        <v>23478</v>
      </c>
      <c r="D1598" s="8" t="s">
        <v>3565</v>
      </c>
      <c r="E1598" s="8" t="s">
        <v>42</v>
      </c>
      <c r="F1598" t="s">
        <v>20661</v>
      </c>
      <c r="G1598" s="8" t="s">
        <v>444</v>
      </c>
      <c r="H1598" s="8" t="s">
        <v>42</v>
      </c>
      <c r="I1598" s="8" t="s">
        <v>1775</v>
      </c>
      <c r="J1598" t="s">
        <v>20339</v>
      </c>
      <c r="K1598" s="8" t="s">
        <v>1719</v>
      </c>
      <c r="L1598" s="8" t="s">
        <v>40</v>
      </c>
      <c r="M1598" t="s">
        <v>20189</v>
      </c>
      <c r="N1598" s="8" t="s">
        <v>1758</v>
      </c>
      <c r="O1598" t="s">
        <v>23479</v>
      </c>
    </row>
    <row r="1599" spans="1:15" x14ac:dyDescent="0.25">
      <c r="A1599" s="8" t="str">
        <f t="shared" si="24"/>
        <v>Dalati#Matiacoali#Gourma</v>
      </c>
      <c r="B1599" s="8" t="s">
        <v>10922</v>
      </c>
      <c r="C1599" t="s">
        <v>23480</v>
      </c>
      <c r="D1599" s="8" t="s">
        <v>10923</v>
      </c>
      <c r="E1599" s="8" t="s">
        <v>125</v>
      </c>
      <c r="F1599" t="s">
        <v>20318</v>
      </c>
      <c r="G1599" s="8" t="s">
        <v>345</v>
      </c>
      <c r="H1599" s="8" t="s">
        <v>125</v>
      </c>
      <c r="I1599" s="8" t="s">
        <v>121</v>
      </c>
      <c r="J1599" t="s">
        <v>20319</v>
      </c>
      <c r="K1599" s="8" t="s">
        <v>1735</v>
      </c>
      <c r="L1599" s="8" t="s">
        <v>116</v>
      </c>
      <c r="M1599" t="s">
        <v>20239</v>
      </c>
      <c r="N1599" s="8" t="s">
        <v>1763</v>
      </c>
      <c r="O1599" t="s">
        <v>23481</v>
      </c>
    </row>
    <row r="1600" spans="1:15" x14ac:dyDescent="0.25">
      <c r="A1600" s="8" t="str">
        <f t="shared" si="24"/>
        <v>Dalena#Beregadougou#Comoe</v>
      </c>
      <c r="B1600" s="8" t="s">
        <v>3547</v>
      </c>
      <c r="C1600" t="s">
        <v>23482</v>
      </c>
      <c r="D1600" s="8" t="s">
        <v>3548</v>
      </c>
      <c r="E1600" s="8" t="s">
        <v>1795</v>
      </c>
      <c r="F1600" t="s">
        <v>20491</v>
      </c>
      <c r="G1600" s="8" t="s">
        <v>445</v>
      </c>
      <c r="H1600" s="8" t="s">
        <v>1795</v>
      </c>
      <c r="I1600" s="8" t="s">
        <v>1775</v>
      </c>
      <c r="J1600" t="s">
        <v>20478</v>
      </c>
      <c r="K1600" s="8" t="s">
        <v>1719</v>
      </c>
      <c r="L1600" s="8" t="s">
        <v>40</v>
      </c>
      <c r="M1600" t="s">
        <v>20275</v>
      </c>
      <c r="N1600" s="8" t="s">
        <v>1758</v>
      </c>
      <c r="O1600" t="s">
        <v>23483</v>
      </c>
    </row>
    <row r="1601" spans="1:15" x14ac:dyDescent="0.25">
      <c r="A1601" s="8" t="str">
        <f t="shared" si="24"/>
        <v>Daliera#Boussoukoula#Noumbiel</v>
      </c>
      <c r="B1601" s="8" t="s">
        <v>18652</v>
      </c>
      <c r="C1601" t="s">
        <v>23484</v>
      </c>
      <c r="D1601" s="8" t="s">
        <v>18653</v>
      </c>
      <c r="E1601" s="8" t="s">
        <v>1921</v>
      </c>
      <c r="F1601" t="s">
        <v>20278</v>
      </c>
      <c r="G1601" s="8" t="s">
        <v>20008</v>
      </c>
      <c r="H1601" s="8" t="s">
        <v>1921</v>
      </c>
      <c r="I1601" s="8" t="s">
        <v>1780</v>
      </c>
      <c r="J1601" t="s">
        <v>20279</v>
      </c>
      <c r="K1601" s="8" t="s">
        <v>20016</v>
      </c>
      <c r="L1601" s="8" t="s">
        <v>213</v>
      </c>
      <c r="M1601" t="s">
        <v>20280</v>
      </c>
      <c r="N1601" s="8" t="s">
        <v>1768</v>
      </c>
      <c r="O1601" t="s">
        <v>23485</v>
      </c>
    </row>
    <row r="1602" spans="1:15" x14ac:dyDescent="0.25">
      <c r="A1602" s="8" t="str">
        <f t="shared" ref="A1602:A1665" si="25">CONCATENATE(B1602,"#",E1602,"#",I1602)</f>
        <v>Dalinga#Bani#Seno</v>
      </c>
      <c r="B1602" s="8" t="s">
        <v>16137</v>
      </c>
      <c r="C1602" t="s">
        <v>23486</v>
      </c>
      <c r="D1602" s="8" t="s">
        <v>16138</v>
      </c>
      <c r="E1602" s="8" t="s">
        <v>195</v>
      </c>
      <c r="F1602" t="s">
        <v>20228</v>
      </c>
      <c r="G1602" s="8" t="s">
        <v>260</v>
      </c>
      <c r="H1602" s="8" t="s">
        <v>195</v>
      </c>
      <c r="I1602" s="8" t="s">
        <v>194</v>
      </c>
      <c r="J1602" t="s">
        <v>20229</v>
      </c>
      <c r="K1602" s="8" t="s">
        <v>1750</v>
      </c>
      <c r="L1602" s="8" t="s">
        <v>187</v>
      </c>
      <c r="M1602" t="s">
        <v>20180</v>
      </c>
      <c r="N1602" s="8" t="s">
        <v>1767</v>
      </c>
      <c r="O1602" t="s">
        <v>23487</v>
      </c>
    </row>
    <row r="1603" spans="1:15" x14ac:dyDescent="0.25">
      <c r="A1603" s="8" t="str">
        <f t="shared" si="25"/>
        <v>Dalinpouo#Gbomblora#Poni</v>
      </c>
      <c r="B1603" s="8" t="s">
        <v>19184</v>
      </c>
      <c r="C1603" t="s">
        <v>23488</v>
      </c>
      <c r="D1603" s="8" t="s">
        <v>19185</v>
      </c>
      <c r="E1603" s="8" t="s">
        <v>221</v>
      </c>
      <c r="F1603" t="s">
        <v>20564</v>
      </c>
      <c r="G1603" s="8" t="s">
        <v>227</v>
      </c>
      <c r="H1603" s="8" t="s">
        <v>221</v>
      </c>
      <c r="I1603" s="8" t="s">
        <v>219</v>
      </c>
      <c r="J1603" t="s">
        <v>20411</v>
      </c>
      <c r="K1603" s="8" t="s">
        <v>1755</v>
      </c>
      <c r="L1603" s="8" t="s">
        <v>213</v>
      </c>
      <c r="M1603" t="s">
        <v>20280</v>
      </c>
      <c r="N1603" s="8" t="s">
        <v>1768</v>
      </c>
      <c r="O1603" t="s">
        <v>23489</v>
      </c>
    </row>
    <row r="1604" spans="1:15" x14ac:dyDescent="0.25">
      <c r="A1604" s="8" t="str">
        <f t="shared" si="25"/>
        <v>Dalmal Zogoria#Arbinda#Soum</v>
      </c>
      <c r="B1604" s="8" t="s">
        <v>16720</v>
      </c>
      <c r="C1604" t="s">
        <v>23490</v>
      </c>
      <c r="D1604" s="8" t="s">
        <v>16721</v>
      </c>
      <c r="E1604" s="8" t="s">
        <v>200</v>
      </c>
      <c r="F1604" t="s">
        <v>20257</v>
      </c>
      <c r="G1604" s="8" t="s">
        <v>255</v>
      </c>
      <c r="H1604" s="8" t="s">
        <v>200</v>
      </c>
      <c r="I1604" s="8" t="s">
        <v>199</v>
      </c>
      <c r="J1604" t="s">
        <v>20258</v>
      </c>
      <c r="K1604" s="8" t="s">
        <v>1751</v>
      </c>
      <c r="L1604" s="8" t="s">
        <v>187</v>
      </c>
      <c r="M1604" t="s">
        <v>20180</v>
      </c>
      <c r="N1604" s="8" t="s">
        <v>1767</v>
      </c>
      <c r="O1604" t="s">
        <v>23491</v>
      </c>
    </row>
    <row r="1605" spans="1:15" x14ac:dyDescent="0.25">
      <c r="A1605" s="8" t="str">
        <f t="shared" si="25"/>
        <v>Dalo#Dalo#Ziro</v>
      </c>
      <c r="B1605" s="8" t="s">
        <v>376</v>
      </c>
      <c r="C1605" t="s">
        <v>20523</v>
      </c>
      <c r="D1605" s="8" t="s">
        <v>1105</v>
      </c>
      <c r="E1605" s="8" t="s">
        <v>376</v>
      </c>
      <c r="F1605" t="s">
        <v>20523</v>
      </c>
      <c r="G1605" s="8" t="s">
        <v>375</v>
      </c>
      <c r="H1605" s="8" t="s">
        <v>376</v>
      </c>
      <c r="I1605" s="8" t="s">
        <v>103</v>
      </c>
      <c r="J1605" t="s">
        <v>20470</v>
      </c>
      <c r="K1605" s="8" t="s">
        <v>1730</v>
      </c>
      <c r="L1605" s="8" t="s">
        <v>89</v>
      </c>
      <c r="M1605" t="s">
        <v>20223</v>
      </c>
      <c r="N1605" s="8" t="s">
        <v>1761</v>
      </c>
      <c r="O1605" t="s">
        <v>23492</v>
      </c>
    </row>
    <row r="1606" spans="1:15" x14ac:dyDescent="0.25">
      <c r="A1606" s="8" t="str">
        <f t="shared" si="25"/>
        <v>Dalo#Ouahigouya#Yatenga</v>
      </c>
      <c r="B1606" s="8" t="s">
        <v>376</v>
      </c>
      <c r="C1606" t="s">
        <v>20523</v>
      </c>
      <c r="D1606" s="8" t="s">
        <v>13971</v>
      </c>
      <c r="E1606" s="8" t="s">
        <v>167</v>
      </c>
      <c r="F1606" t="s">
        <v>20397</v>
      </c>
      <c r="G1606" s="8" t="s">
        <v>294</v>
      </c>
      <c r="H1606" s="8" t="s">
        <v>167</v>
      </c>
      <c r="I1606" s="8" t="s">
        <v>162</v>
      </c>
      <c r="J1606" t="s">
        <v>20378</v>
      </c>
      <c r="K1606" s="8" t="s">
        <v>1744</v>
      </c>
      <c r="L1606" s="8" t="s">
        <v>153</v>
      </c>
      <c r="M1606" t="s">
        <v>20335</v>
      </c>
      <c r="N1606" s="8" t="s">
        <v>1765</v>
      </c>
      <c r="O1606" t="s">
        <v>23493</v>
      </c>
    </row>
    <row r="1607" spans="1:15" x14ac:dyDescent="0.25">
      <c r="A1607" s="8" t="str">
        <f t="shared" si="25"/>
        <v>Dalo#Tougan#Sourou</v>
      </c>
      <c r="B1607" s="8" t="s">
        <v>376</v>
      </c>
      <c r="C1607" t="s">
        <v>20523</v>
      </c>
      <c r="D1607" s="8" t="s">
        <v>3441</v>
      </c>
      <c r="E1607" s="8" t="s">
        <v>39</v>
      </c>
      <c r="F1607" t="s">
        <v>20746</v>
      </c>
      <c r="G1607" s="8" t="s">
        <v>447</v>
      </c>
      <c r="H1607" s="8" t="s">
        <v>39</v>
      </c>
      <c r="I1607" s="8" t="s">
        <v>33</v>
      </c>
      <c r="J1607" t="s">
        <v>20532</v>
      </c>
      <c r="K1607" s="8" t="s">
        <v>1718</v>
      </c>
      <c r="L1607" s="8" t="s">
        <v>0</v>
      </c>
      <c r="M1607" t="s">
        <v>20189</v>
      </c>
      <c r="N1607" s="8" t="s">
        <v>1757</v>
      </c>
      <c r="O1607" t="s">
        <v>23494</v>
      </c>
    </row>
    <row r="1608" spans="1:15" x14ac:dyDescent="0.25">
      <c r="A1608" s="8" t="str">
        <f t="shared" si="25"/>
        <v>Dalomo#Safane#Mouhoun</v>
      </c>
      <c r="B1608" s="8" t="s">
        <v>2948</v>
      </c>
      <c r="C1608" t="s">
        <v>23495</v>
      </c>
      <c r="D1608" s="8" t="s">
        <v>2949</v>
      </c>
      <c r="E1608" s="8" t="s">
        <v>467</v>
      </c>
      <c r="F1608" t="s">
        <v>20698</v>
      </c>
      <c r="G1608" s="8" t="s">
        <v>466</v>
      </c>
      <c r="H1608" s="8" t="s">
        <v>467</v>
      </c>
      <c r="I1608" s="8" t="s">
        <v>23</v>
      </c>
      <c r="J1608" t="s">
        <v>20188</v>
      </c>
      <c r="K1608" s="8" t="s">
        <v>1716</v>
      </c>
      <c r="L1608" s="8" t="s">
        <v>0</v>
      </c>
      <c r="M1608" t="s">
        <v>20189</v>
      </c>
      <c r="N1608" s="8" t="s">
        <v>1757</v>
      </c>
      <c r="O1608" t="s">
        <v>23496</v>
      </c>
    </row>
    <row r="1609" spans="1:15" x14ac:dyDescent="0.25">
      <c r="A1609" s="8" t="str">
        <f t="shared" si="25"/>
        <v>Dalonpouo#Gbomblora#Poni</v>
      </c>
      <c r="B1609" s="8" t="s">
        <v>19186</v>
      </c>
      <c r="C1609" t="s">
        <v>23497</v>
      </c>
      <c r="D1609" s="8" t="s">
        <v>19187</v>
      </c>
      <c r="E1609" s="8" t="s">
        <v>221</v>
      </c>
      <c r="F1609" t="s">
        <v>20564</v>
      </c>
      <c r="G1609" s="8" t="s">
        <v>227</v>
      </c>
      <c r="H1609" s="8" t="s">
        <v>221</v>
      </c>
      <c r="I1609" s="8" t="s">
        <v>219</v>
      </c>
      <c r="J1609" t="s">
        <v>20411</v>
      </c>
      <c r="K1609" s="8" t="s">
        <v>1755</v>
      </c>
      <c r="L1609" s="8" t="s">
        <v>213</v>
      </c>
      <c r="M1609" t="s">
        <v>20280</v>
      </c>
      <c r="N1609" s="8" t="s">
        <v>1768</v>
      </c>
      <c r="O1609" t="s">
        <v>23498</v>
      </c>
    </row>
    <row r="1610" spans="1:15" x14ac:dyDescent="0.25">
      <c r="A1610" s="8" t="str">
        <f t="shared" si="25"/>
        <v>Daltenga#Dialgaye#Kouritenga</v>
      </c>
      <c r="B1610" s="8" t="s">
        <v>5448</v>
      </c>
      <c r="C1610" t="s">
        <v>23499</v>
      </c>
      <c r="D1610" s="8" t="s">
        <v>5449</v>
      </c>
      <c r="E1610" s="8" t="s">
        <v>59</v>
      </c>
      <c r="F1610" t="s">
        <v>20534</v>
      </c>
      <c r="G1610" s="8" t="s">
        <v>420</v>
      </c>
      <c r="H1610" s="8" t="s">
        <v>59</v>
      </c>
      <c r="I1610" s="8" t="s">
        <v>415</v>
      </c>
      <c r="J1610" t="s">
        <v>20360</v>
      </c>
      <c r="K1610" s="8" t="s">
        <v>1723</v>
      </c>
      <c r="L1610" s="8" t="s">
        <v>52</v>
      </c>
      <c r="M1610" t="s">
        <v>20361</v>
      </c>
      <c r="N1610" s="8" t="s">
        <v>1759</v>
      </c>
      <c r="O1610" t="s">
        <v>23500</v>
      </c>
    </row>
    <row r="1611" spans="1:15" x14ac:dyDescent="0.25">
      <c r="A1611" s="8" t="str">
        <f t="shared" si="25"/>
        <v>Dama#Bobo-Dioulasso#Houet</v>
      </c>
      <c r="B1611" s="8" t="s">
        <v>11989</v>
      </c>
      <c r="C1611" t="s">
        <v>23501</v>
      </c>
      <c r="D1611" s="8" t="s">
        <v>11990</v>
      </c>
      <c r="E1611" s="8" t="s">
        <v>146</v>
      </c>
      <c r="F1611" t="s">
        <v>20499</v>
      </c>
      <c r="G1611" s="8" t="s">
        <v>328</v>
      </c>
      <c r="H1611" s="8" t="s">
        <v>146</v>
      </c>
      <c r="I1611" s="8" t="s">
        <v>144</v>
      </c>
      <c r="J1611" t="s">
        <v>20474</v>
      </c>
      <c r="K1611" s="8" t="s">
        <v>1739</v>
      </c>
      <c r="L1611" s="8" t="s">
        <v>143</v>
      </c>
      <c r="M1611" t="s">
        <v>20234</v>
      </c>
      <c r="N1611" s="8" t="s">
        <v>1764</v>
      </c>
      <c r="O1611" t="s">
        <v>23502</v>
      </c>
    </row>
    <row r="1612" spans="1:15" x14ac:dyDescent="0.25">
      <c r="A1612" s="8" t="str">
        <f t="shared" si="25"/>
        <v>Damali#Bogande#Gnagna</v>
      </c>
      <c r="B1612" s="8" t="s">
        <v>10262</v>
      </c>
      <c r="C1612" t="s">
        <v>23503</v>
      </c>
      <c r="D1612" s="8" t="s">
        <v>10263</v>
      </c>
      <c r="E1612" s="8" t="s">
        <v>1860</v>
      </c>
      <c r="F1612" t="s">
        <v>20463</v>
      </c>
      <c r="G1612" s="8" t="s">
        <v>356</v>
      </c>
      <c r="H1612" s="8" t="s">
        <v>1860</v>
      </c>
      <c r="I1612" s="8" t="s">
        <v>117</v>
      </c>
      <c r="J1612" t="s">
        <v>20300</v>
      </c>
      <c r="K1612" s="8" t="s">
        <v>1734</v>
      </c>
      <c r="L1612" s="8" t="s">
        <v>116</v>
      </c>
      <c r="M1612" t="s">
        <v>20239</v>
      </c>
      <c r="N1612" s="8" t="s">
        <v>1763</v>
      </c>
      <c r="O1612" t="s">
        <v>23504</v>
      </c>
    </row>
    <row r="1613" spans="1:15" x14ac:dyDescent="0.25">
      <c r="A1613" s="8" t="str">
        <f t="shared" si="25"/>
        <v>Damana#Soubakaniedougou#Comoe</v>
      </c>
      <c r="B1613" s="8" t="s">
        <v>3873</v>
      </c>
      <c r="C1613" t="s">
        <v>23505</v>
      </c>
      <c r="D1613" s="8" t="s">
        <v>3874</v>
      </c>
      <c r="E1613" s="8" t="s">
        <v>439</v>
      </c>
      <c r="F1613" t="s">
        <v>20721</v>
      </c>
      <c r="G1613" s="8" t="s">
        <v>438</v>
      </c>
      <c r="H1613" s="8" t="s">
        <v>439</v>
      </c>
      <c r="I1613" s="8" t="s">
        <v>1775</v>
      </c>
      <c r="J1613" t="s">
        <v>20478</v>
      </c>
      <c r="K1613" s="8" t="s">
        <v>1719</v>
      </c>
      <c r="L1613" s="8" t="s">
        <v>40</v>
      </c>
      <c r="M1613" t="s">
        <v>20275</v>
      </c>
      <c r="N1613" s="8" t="s">
        <v>1758</v>
      </c>
      <c r="O1613" t="s">
        <v>23506</v>
      </c>
    </row>
    <row r="1614" spans="1:15" x14ac:dyDescent="0.25">
      <c r="A1614" s="8" t="str">
        <f t="shared" si="25"/>
        <v>Damanadio#Gbomblora#Poni</v>
      </c>
      <c r="B1614" s="8" t="s">
        <v>19188</v>
      </c>
      <c r="C1614" t="s">
        <v>23507</v>
      </c>
      <c r="D1614" s="8" t="s">
        <v>19189</v>
      </c>
      <c r="E1614" s="8" t="s">
        <v>221</v>
      </c>
      <c r="F1614" t="s">
        <v>20564</v>
      </c>
      <c r="G1614" s="8" t="s">
        <v>227</v>
      </c>
      <c r="H1614" s="8" t="s">
        <v>221</v>
      </c>
      <c r="I1614" s="8" t="s">
        <v>219</v>
      </c>
      <c r="J1614" t="s">
        <v>20411</v>
      </c>
      <c r="K1614" s="8" t="s">
        <v>1755</v>
      </c>
      <c r="L1614" s="8" t="s">
        <v>213</v>
      </c>
      <c r="M1614" t="s">
        <v>20280</v>
      </c>
      <c r="N1614" s="8" t="s">
        <v>1768</v>
      </c>
      <c r="O1614" t="s">
        <v>23508</v>
      </c>
    </row>
    <row r="1615" spans="1:15" x14ac:dyDescent="0.25">
      <c r="A1615" s="8" t="str">
        <f t="shared" si="25"/>
        <v>Damandigui#Nouna#Kossi</v>
      </c>
      <c r="B1615" s="8" t="s">
        <v>2632</v>
      </c>
      <c r="C1615" t="s">
        <v>23509</v>
      </c>
      <c r="D1615" s="8" t="s">
        <v>2633</v>
      </c>
      <c r="E1615" s="8" t="s">
        <v>21</v>
      </c>
      <c r="F1615" t="s">
        <v>20661</v>
      </c>
      <c r="G1615" s="8" t="s">
        <v>473</v>
      </c>
      <c r="H1615" s="8" t="s">
        <v>21</v>
      </c>
      <c r="I1615" s="8" t="s">
        <v>13</v>
      </c>
      <c r="J1615" t="s">
        <v>20339</v>
      </c>
      <c r="K1615" s="8" t="s">
        <v>1715</v>
      </c>
      <c r="L1615" s="8" t="s">
        <v>0</v>
      </c>
      <c r="M1615" t="s">
        <v>20189</v>
      </c>
      <c r="N1615" s="8" t="s">
        <v>1757</v>
      </c>
      <c r="O1615" t="s">
        <v>23510</v>
      </c>
    </row>
    <row r="1616" spans="1:15" x14ac:dyDescent="0.25">
      <c r="A1616" s="8" t="str">
        <f t="shared" si="25"/>
        <v>Damane#Kaya#Sanmatenga</v>
      </c>
      <c r="B1616" s="8" t="s">
        <v>7023</v>
      </c>
      <c r="C1616" t="s">
        <v>23511</v>
      </c>
      <c r="D1616" s="8" t="s">
        <v>7024</v>
      </c>
      <c r="E1616" s="8" t="s">
        <v>81</v>
      </c>
      <c r="F1616" t="s">
        <v>20442</v>
      </c>
      <c r="G1616" s="8" t="s">
        <v>397</v>
      </c>
      <c r="H1616" s="8" t="s">
        <v>81</v>
      </c>
      <c r="I1616" s="8" t="s">
        <v>77</v>
      </c>
      <c r="J1616" t="s">
        <v>20197</v>
      </c>
      <c r="K1616" s="8" t="s">
        <v>1726</v>
      </c>
      <c r="L1616" s="8" t="s">
        <v>63</v>
      </c>
      <c r="M1616" t="s">
        <v>20194</v>
      </c>
      <c r="N1616" s="8" t="s">
        <v>1760</v>
      </c>
      <c r="O1616" t="s">
        <v>23512</v>
      </c>
    </row>
    <row r="1617" spans="1:15" x14ac:dyDescent="0.25">
      <c r="A1617" s="8" t="str">
        <f t="shared" si="25"/>
        <v>Damapouy#Godyr#Sanguie</v>
      </c>
      <c r="B1617" s="8" t="s">
        <v>8255</v>
      </c>
      <c r="C1617" t="s">
        <v>23513</v>
      </c>
      <c r="D1617" s="8" t="s">
        <v>8256</v>
      </c>
      <c r="E1617" s="8" t="s">
        <v>98</v>
      </c>
      <c r="F1617" t="s">
        <v>20565</v>
      </c>
      <c r="G1617" s="8" t="s">
        <v>383</v>
      </c>
      <c r="H1617" s="8" t="s">
        <v>98</v>
      </c>
      <c r="I1617" s="8" t="s">
        <v>1782</v>
      </c>
      <c r="J1617" t="s">
        <v>20530</v>
      </c>
      <c r="K1617" s="8" t="s">
        <v>1728</v>
      </c>
      <c r="L1617" s="8" t="s">
        <v>89</v>
      </c>
      <c r="M1617" t="s">
        <v>20223</v>
      </c>
      <c r="N1617" s="8" t="s">
        <v>1761</v>
      </c>
      <c r="O1617" t="s">
        <v>23514</v>
      </c>
    </row>
    <row r="1618" spans="1:15" x14ac:dyDescent="0.25">
      <c r="A1618" s="8" t="str">
        <f t="shared" si="25"/>
        <v>Dambatao#Solle#Loroum</v>
      </c>
      <c r="B1618" s="8" t="s">
        <v>13101</v>
      </c>
      <c r="C1618" t="s">
        <v>23515</v>
      </c>
      <c r="D1618" s="8" t="s">
        <v>13102</v>
      </c>
      <c r="E1618" s="8" t="s">
        <v>157</v>
      </c>
      <c r="F1618" t="s">
        <v>20719</v>
      </c>
      <c r="G1618" s="8" t="s">
        <v>310</v>
      </c>
      <c r="H1618" s="8" t="s">
        <v>157</v>
      </c>
      <c r="I1618" s="8" t="s">
        <v>154</v>
      </c>
      <c r="J1618" t="s">
        <v>20334</v>
      </c>
      <c r="K1618" s="8" t="s">
        <v>1742</v>
      </c>
      <c r="L1618" s="8" t="s">
        <v>153</v>
      </c>
      <c r="M1618" t="s">
        <v>20335</v>
      </c>
      <c r="N1618" s="8" t="s">
        <v>1765</v>
      </c>
      <c r="O1618" t="s">
        <v>23516</v>
      </c>
    </row>
    <row r="1619" spans="1:15" x14ac:dyDescent="0.25">
      <c r="A1619" s="8" t="str">
        <f t="shared" si="25"/>
        <v>Dambiri#Nassoumbou#Soum</v>
      </c>
      <c r="B1619" s="8" t="s">
        <v>17268</v>
      </c>
      <c r="C1619" t="s">
        <v>23517</v>
      </c>
      <c r="D1619" s="8" t="s">
        <v>17269</v>
      </c>
      <c r="E1619" s="8" t="s">
        <v>206</v>
      </c>
      <c r="F1619" t="s">
        <v>20326</v>
      </c>
      <c r="G1619" s="8" t="s">
        <v>249</v>
      </c>
      <c r="H1619" s="8" t="s">
        <v>206</v>
      </c>
      <c r="I1619" s="8" t="s">
        <v>199</v>
      </c>
      <c r="J1619" t="s">
        <v>20258</v>
      </c>
      <c r="K1619" s="8" t="s">
        <v>1751</v>
      </c>
      <c r="L1619" s="8" t="s">
        <v>187</v>
      </c>
      <c r="M1619" t="s">
        <v>20180</v>
      </c>
      <c r="N1619" s="8" t="s">
        <v>1767</v>
      </c>
      <c r="O1619" t="s">
        <v>23518</v>
      </c>
    </row>
    <row r="1620" spans="1:15" x14ac:dyDescent="0.25">
      <c r="A1620" s="8" t="str">
        <f t="shared" si="25"/>
        <v>Dambouguel#Gorom-Gorom#Oudalan</v>
      </c>
      <c r="B1620" s="8" t="s">
        <v>15732</v>
      </c>
      <c r="C1620" t="s">
        <v>23519</v>
      </c>
      <c r="D1620" s="8" t="s">
        <v>15733</v>
      </c>
      <c r="E1620" s="8" t="s">
        <v>190</v>
      </c>
      <c r="F1620" t="s">
        <v>20246</v>
      </c>
      <c r="G1620" s="8" t="s">
        <v>264</v>
      </c>
      <c r="H1620" s="8" t="s">
        <v>190</v>
      </c>
      <c r="I1620" s="8" t="s">
        <v>188</v>
      </c>
      <c r="J1620" t="s">
        <v>20179</v>
      </c>
      <c r="K1620" s="8" t="s">
        <v>1749</v>
      </c>
      <c r="L1620" s="8" t="s">
        <v>187</v>
      </c>
      <c r="M1620" t="s">
        <v>20180</v>
      </c>
      <c r="N1620" s="8" t="s">
        <v>1767</v>
      </c>
      <c r="O1620" t="s">
        <v>23520</v>
      </c>
    </row>
    <row r="1621" spans="1:15" x14ac:dyDescent="0.25">
      <c r="A1621" s="8" t="str">
        <f t="shared" si="25"/>
        <v>Dambreguesse#Rambo#Yatenga</v>
      </c>
      <c r="B1621" s="8" t="s">
        <v>14117</v>
      </c>
      <c r="C1621" t="s">
        <v>23521</v>
      </c>
      <c r="D1621" s="8" t="s">
        <v>14118</v>
      </c>
      <c r="E1621" s="8" t="s">
        <v>169</v>
      </c>
      <c r="F1621" t="s">
        <v>20691</v>
      </c>
      <c r="G1621" s="8" t="s">
        <v>292</v>
      </c>
      <c r="H1621" s="8" t="s">
        <v>169</v>
      </c>
      <c r="I1621" s="8" t="s">
        <v>162</v>
      </c>
      <c r="J1621" t="s">
        <v>20378</v>
      </c>
      <c r="K1621" s="8" t="s">
        <v>1744</v>
      </c>
      <c r="L1621" s="8" t="s">
        <v>153</v>
      </c>
      <c r="M1621" t="s">
        <v>20335</v>
      </c>
      <c r="N1621" s="8" t="s">
        <v>1765</v>
      </c>
      <c r="O1621" t="s">
        <v>23522</v>
      </c>
    </row>
    <row r="1622" spans="1:15" x14ac:dyDescent="0.25">
      <c r="A1622" s="8" t="str">
        <f t="shared" si="25"/>
        <v>Damdegou#Sampelga#Seno</v>
      </c>
      <c r="B1622" s="8" t="s">
        <v>16588</v>
      </c>
      <c r="C1622" t="s">
        <v>23523</v>
      </c>
      <c r="D1622" s="8" t="s">
        <v>16589</v>
      </c>
      <c r="E1622" s="8" t="s">
        <v>198</v>
      </c>
      <c r="F1622" t="s">
        <v>20294</v>
      </c>
      <c r="G1622" s="8" t="s">
        <v>257</v>
      </c>
      <c r="H1622" s="8" t="s">
        <v>198</v>
      </c>
      <c r="I1622" s="8" t="s">
        <v>194</v>
      </c>
      <c r="J1622" t="s">
        <v>20229</v>
      </c>
      <c r="K1622" s="8" t="s">
        <v>1750</v>
      </c>
      <c r="L1622" s="8" t="s">
        <v>187</v>
      </c>
      <c r="M1622" t="s">
        <v>20180</v>
      </c>
      <c r="N1622" s="8" t="s">
        <v>1767</v>
      </c>
      <c r="O1622" t="s">
        <v>23524</v>
      </c>
    </row>
    <row r="1623" spans="1:15" x14ac:dyDescent="0.25">
      <c r="A1623" s="8" t="str">
        <f t="shared" si="25"/>
        <v>Damesen#Pouytenga#Kouritenga</v>
      </c>
      <c r="B1623" s="8" t="s">
        <v>5668</v>
      </c>
      <c r="C1623" t="s">
        <v>23525</v>
      </c>
      <c r="D1623" s="8" t="s">
        <v>5669</v>
      </c>
      <c r="E1623" s="8" t="s">
        <v>61</v>
      </c>
      <c r="F1623" t="s">
        <v>20690</v>
      </c>
      <c r="G1623" s="8" t="s">
        <v>417</v>
      </c>
      <c r="H1623" s="8" t="s">
        <v>61</v>
      </c>
      <c r="I1623" s="8" t="s">
        <v>415</v>
      </c>
      <c r="J1623" t="s">
        <v>20360</v>
      </c>
      <c r="K1623" s="8" t="s">
        <v>1723</v>
      </c>
      <c r="L1623" s="8" t="s">
        <v>52</v>
      </c>
      <c r="M1623" t="s">
        <v>20361</v>
      </c>
      <c r="N1623" s="8" t="s">
        <v>1759</v>
      </c>
      <c r="O1623" t="s">
        <v>23526</v>
      </c>
    </row>
    <row r="1624" spans="1:15" x14ac:dyDescent="0.25">
      <c r="A1624" s="8" t="str">
        <f t="shared" si="25"/>
        <v>Damesma#Kaya#Sanmatenga</v>
      </c>
      <c r="B1624" s="8" t="s">
        <v>7025</v>
      </c>
      <c r="C1624" t="s">
        <v>23527</v>
      </c>
      <c r="D1624" s="8" t="s">
        <v>7026</v>
      </c>
      <c r="E1624" s="8" t="s">
        <v>81</v>
      </c>
      <c r="F1624" t="s">
        <v>20442</v>
      </c>
      <c r="G1624" s="8" t="s">
        <v>397</v>
      </c>
      <c r="H1624" s="8" t="s">
        <v>81</v>
      </c>
      <c r="I1624" s="8" t="s">
        <v>77</v>
      </c>
      <c r="J1624" t="s">
        <v>20197</v>
      </c>
      <c r="K1624" s="8" t="s">
        <v>1726</v>
      </c>
      <c r="L1624" s="8" t="s">
        <v>63</v>
      </c>
      <c r="M1624" t="s">
        <v>20194</v>
      </c>
      <c r="N1624" s="8" t="s">
        <v>1760</v>
      </c>
      <c r="O1624" t="s">
        <v>23528</v>
      </c>
    </row>
    <row r="1625" spans="1:15" x14ac:dyDescent="0.25">
      <c r="A1625" s="8" t="str">
        <f t="shared" si="25"/>
        <v>Damiougou#Zam#Ganzourgou</v>
      </c>
      <c r="B1625" s="8" t="s">
        <v>14772</v>
      </c>
      <c r="C1625" t="s">
        <v>23529</v>
      </c>
      <c r="D1625" s="8" t="s">
        <v>14773</v>
      </c>
      <c r="E1625" s="8" t="s">
        <v>180</v>
      </c>
      <c r="F1625" t="s">
        <v>20760</v>
      </c>
      <c r="G1625" s="8" t="s">
        <v>280</v>
      </c>
      <c r="H1625" s="8" t="s">
        <v>180</v>
      </c>
      <c r="I1625" s="8" t="s">
        <v>177</v>
      </c>
      <c r="J1625" t="s">
        <v>20506</v>
      </c>
      <c r="K1625" s="8" t="s">
        <v>1746</v>
      </c>
      <c r="L1625" s="8" t="s">
        <v>1772</v>
      </c>
      <c r="M1625" t="s">
        <v>20209</v>
      </c>
      <c r="N1625" s="8" t="s">
        <v>1766</v>
      </c>
      <c r="O1625" t="s">
        <v>23530</v>
      </c>
    </row>
    <row r="1626" spans="1:15" x14ac:dyDescent="0.25">
      <c r="A1626" s="8" t="str">
        <f t="shared" si="25"/>
        <v>Damira#Boussera#Poni</v>
      </c>
      <c r="B1626" s="8" t="s">
        <v>18919</v>
      </c>
      <c r="C1626" t="s">
        <v>23531</v>
      </c>
      <c r="D1626" s="8" t="s">
        <v>18920</v>
      </c>
      <c r="E1626" s="8" t="s">
        <v>232</v>
      </c>
      <c r="F1626" t="s">
        <v>20516</v>
      </c>
      <c r="G1626" s="8" t="s">
        <v>231</v>
      </c>
      <c r="H1626" s="8" t="s">
        <v>232</v>
      </c>
      <c r="I1626" s="8" t="s">
        <v>219</v>
      </c>
      <c r="J1626" t="s">
        <v>20411</v>
      </c>
      <c r="K1626" s="8" t="s">
        <v>1755</v>
      </c>
      <c r="L1626" s="8" t="s">
        <v>213</v>
      </c>
      <c r="M1626" t="s">
        <v>20280</v>
      </c>
      <c r="N1626" s="8" t="s">
        <v>1768</v>
      </c>
      <c r="O1626" t="s">
        <v>23532</v>
      </c>
    </row>
    <row r="1627" spans="1:15" x14ac:dyDescent="0.25">
      <c r="A1627" s="8" t="str">
        <f t="shared" si="25"/>
        <v>Damkarko Daga#Bouroum#Namentenga</v>
      </c>
      <c r="B1627" s="8" t="s">
        <v>6378</v>
      </c>
      <c r="C1627" t="s">
        <v>23533</v>
      </c>
      <c r="D1627" s="8" t="s">
        <v>6379</v>
      </c>
      <c r="E1627" s="8" t="s">
        <v>73</v>
      </c>
      <c r="F1627" t="s">
        <v>20511</v>
      </c>
      <c r="G1627" s="8" t="s">
        <v>404</v>
      </c>
      <c r="H1627" s="8" t="s">
        <v>73</v>
      </c>
      <c r="I1627" s="8" t="s">
        <v>70</v>
      </c>
      <c r="J1627" t="s">
        <v>20287</v>
      </c>
      <c r="K1627" s="8" t="s">
        <v>1725</v>
      </c>
      <c r="L1627" s="8" t="s">
        <v>63</v>
      </c>
      <c r="M1627" t="s">
        <v>20194</v>
      </c>
      <c r="N1627" s="8" t="s">
        <v>1760</v>
      </c>
      <c r="O1627" t="s">
        <v>23534</v>
      </c>
    </row>
    <row r="1628" spans="1:15" x14ac:dyDescent="0.25">
      <c r="A1628" s="8" t="str">
        <f t="shared" si="25"/>
        <v>Damkarko Nayiri#Bouroum#Namentenga</v>
      </c>
      <c r="B1628" s="8" t="s">
        <v>6380</v>
      </c>
      <c r="C1628" t="s">
        <v>23535</v>
      </c>
      <c r="D1628" s="8" t="s">
        <v>6381</v>
      </c>
      <c r="E1628" s="8" t="s">
        <v>73</v>
      </c>
      <c r="F1628" t="s">
        <v>20511</v>
      </c>
      <c r="G1628" s="8" t="s">
        <v>404</v>
      </c>
      <c r="H1628" s="8" t="s">
        <v>73</v>
      </c>
      <c r="I1628" s="8" t="s">
        <v>70</v>
      </c>
      <c r="J1628" t="s">
        <v>20287</v>
      </c>
      <c r="K1628" s="8" t="s">
        <v>1725</v>
      </c>
      <c r="L1628" s="8" t="s">
        <v>63</v>
      </c>
      <c r="M1628" t="s">
        <v>20194</v>
      </c>
      <c r="N1628" s="8" t="s">
        <v>1760</v>
      </c>
      <c r="O1628" t="s">
        <v>23536</v>
      </c>
    </row>
    <row r="1629" spans="1:15" x14ac:dyDescent="0.25">
      <c r="A1629" s="8" t="str">
        <f t="shared" si="25"/>
        <v>Damkieta#Sapone#Bazega</v>
      </c>
      <c r="B1629" s="8" t="s">
        <v>9486</v>
      </c>
      <c r="C1629" t="s">
        <v>23537</v>
      </c>
      <c r="D1629" s="8" t="s">
        <v>9487</v>
      </c>
      <c r="E1629" s="8" t="s">
        <v>1853</v>
      </c>
      <c r="F1629" t="s">
        <v>20706</v>
      </c>
      <c r="G1629" s="8" t="s">
        <v>371</v>
      </c>
      <c r="H1629" s="8" t="s">
        <v>1853</v>
      </c>
      <c r="I1629" s="8" t="s">
        <v>1773</v>
      </c>
      <c r="J1629" t="s">
        <v>20547</v>
      </c>
      <c r="K1629" s="8" t="s">
        <v>1731</v>
      </c>
      <c r="L1629" s="8" t="s">
        <v>105</v>
      </c>
      <c r="M1629" t="s">
        <v>20312</v>
      </c>
      <c r="N1629" s="8" t="s">
        <v>1762</v>
      </c>
      <c r="O1629" t="s">
        <v>23538</v>
      </c>
    </row>
    <row r="1630" spans="1:15" x14ac:dyDescent="0.25">
      <c r="A1630" s="8" t="str">
        <f t="shared" si="25"/>
        <v>Damkoko#Liptougou#Gnagna</v>
      </c>
      <c r="B1630" s="8" t="s">
        <v>10550</v>
      </c>
      <c r="C1630" t="s">
        <v>23539</v>
      </c>
      <c r="D1630" s="8" t="s">
        <v>10551</v>
      </c>
      <c r="E1630" s="8" t="s">
        <v>124</v>
      </c>
      <c r="F1630" t="s">
        <v>20307</v>
      </c>
      <c r="G1630" s="8" t="s">
        <v>19971</v>
      </c>
      <c r="H1630" s="8" t="s">
        <v>124</v>
      </c>
      <c r="I1630" s="8" t="s">
        <v>117</v>
      </c>
      <c r="J1630" t="s">
        <v>20300</v>
      </c>
      <c r="K1630" s="8" t="s">
        <v>1734</v>
      </c>
      <c r="L1630" s="8" t="s">
        <v>116</v>
      </c>
      <c r="M1630" t="s">
        <v>20239</v>
      </c>
      <c r="N1630" s="8" t="s">
        <v>1763</v>
      </c>
      <c r="O1630" t="s">
        <v>23540</v>
      </c>
    </row>
    <row r="1631" spans="1:15" x14ac:dyDescent="0.25">
      <c r="A1631" s="8" t="str">
        <f t="shared" si="25"/>
        <v>Dammba#Gourcy#Zondoma</v>
      </c>
      <c r="B1631" s="8" t="s">
        <v>14435</v>
      </c>
      <c r="C1631" t="s">
        <v>23541</v>
      </c>
      <c r="D1631" s="8" t="s">
        <v>14436</v>
      </c>
      <c r="E1631" s="8" t="s">
        <v>286</v>
      </c>
      <c r="F1631" t="s">
        <v>20573</v>
      </c>
      <c r="G1631" s="8" t="s">
        <v>285</v>
      </c>
      <c r="H1631" s="8" t="s">
        <v>286</v>
      </c>
      <c r="I1631" s="8" t="s">
        <v>173</v>
      </c>
      <c r="J1631" t="s">
        <v>20484</v>
      </c>
      <c r="K1631" s="8" t="s">
        <v>1745</v>
      </c>
      <c r="L1631" s="8" t="s">
        <v>153</v>
      </c>
      <c r="M1631" t="s">
        <v>20335</v>
      </c>
      <c r="N1631" s="8" t="s">
        <v>1765</v>
      </c>
      <c r="O1631" t="s">
        <v>23542</v>
      </c>
    </row>
    <row r="1632" spans="1:15" x14ac:dyDescent="0.25">
      <c r="A1632" s="8" t="str">
        <f t="shared" si="25"/>
        <v>Dammzoussi#Toece#Bazega</v>
      </c>
      <c r="B1632" s="8" t="s">
        <v>9670</v>
      </c>
      <c r="C1632" t="s">
        <v>23543</v>
      </c>
      <c r="D1632" s="8" t="s">
        <v>9671</v>
      </c>
      <c r="E1632" s="8" t="s">
        <v>1854</v>
      </c>
      <c r="F1632" t="s">
        <v>20742</v>
      </c>
      <c r="G1632" s="8" t="s">
        <v>358</v>
      </c>
      <c r="H1632" s="8" t="s">
        <v>1854</v>
      </c>
      <c r="I1632" s="8" t="s">
        <v>1773</v>
      </c>
      <c r="J1632" t="s">
        <v>20547</v>
      </c>
      <c r="K1632" s="8" t="s">
        <v>1731</v>
      </c>
      <c r="L1632" s="8" t="s">
        <v>105</v>
      </c>
      <c r="M1632" t="s">
        <v>20312</v>
      </c>
      <c r="N1632" s="8" t="s">
        <v>1762</v>
      </c>
      <c r="O1632" t="s">
        <v>23544</v>
      </c>
    </row>
    <row r="1633" spans="1:15" x14ac:dyDescent="0.25">
      <c r="A1633" s="8" t="str">
        <f t="shared" si="25"/>
        <v>Damongto#Zam#Ganzourgou</v>
      </c>
      <c r="B1633" s="8" t="s">
        <v>14774</v>
      </c>
      <c r="C1633" t="s">
        <v>23545</v>
      </c>
      <c r="D1633" s="8" t="s">
        <v>14775</v>
      </c>
      <c r="E1633" s="8" t="s">
        <v>180</v>
      </c>
      <c r="F1633" t="s">
        <v>20760</v>
      </c>
      <c r="G1633" s="8" t="s">
        <v>280</v>
      </c>
      <c r="H1633" s="8" t="s">
        <v>180</v>
      </c>
      <c r="I1633" s="8" t="s">
        <v>177</v>
      </c>
      <c r="J1633" t="s">
        <v>20506</v>
      </c>
      <c r="K1633" s="8" t="s">
        <v>1746</v>
      </c>
      <c r="L1633" s="8" t="s">
        <v>1772</v>
      </c>
      <c r="M1633" t="s">
        <v>20209</v>
      </c>
      <c r="N1633" s="8" t="s">
        <v>1766</v>
      </c>
      <c r="O1633" t="s">
        <v>23546</v>
      </c>
    </row>
    <row r="1634" spans="1:15" x14ac:dyDescent="0.25">
      <c r="A1634" s="8" t="str">
        <f t="shared" si="25"/>
        <v>Dampan#Bondokuy#Mouhoun</v>
      </c>
      <c r="B1634" s="8" t="s">
        <v>684</v>
      </c>
      <c r="C1634" t="s">
        <v>23547</v>
      </c>
      <c r="D1634" s="8" t="s">
        <v>685</v>
      </c>
      <c r="E1634" s="8" t="s">
        <v>1793</v>
      </c>
      <c r="F1634" t="s">
        <v>20367</v>
      </c>
      <c r="G1634" s="8" t="s">
        <v>471</v>
      </c>
      <c r="H1634" s="8" t="s">
        <v>1793</v>
      </c>
      <c r="I1634" s="8" t="s">
        <v>23</v>
      </c>
      <c r="J1634" t="s">
        <v>20188</v>
      </c>
      <c r="K1634" s="8" t="s">
        <v>1716</v>
      </c>
      <c r="L1634" s="8" t="s">
        <v>0</v>
      </c>
      <c r="M1634" t="s">
        <v>20189</v>
      </c>
      <c r="N1634" s="8" t="s">
        <v>1757</v>
      </c>
      <c r="O1634" t="s">
        <v>23548</v>
      </c>
    </row>
    <row r="1635" spans="1:15" x14ac:dyDescent="0.25">
      <c r="A1635" s="8" t="str">
        <f t="shared" si="25"/>
        <v>Dampela#Arbinda#Soum</v>
      </c>
      <c r="B1635" s="8" t="s">
        <v>16722</v>
      </c>
      <c r="C1635" t="s">
        <v>23549</v>
      </c>
      <c r="D1635" s="8" t="s">
        <v>16723</v>
      </c>
      <c r="E1635" s="8" t="s">
        <v>200</v>
      </c>
      <c r="F1635" t="s">
        <v>20257</v>
      </c>
      <c r="G1635" s="8" t="s">
        <v>255</v>
      </c>
      <c r="H1635" s="8" t="s">
        <v>200</v>
      </c>
      <c r="I1635" s="8" t="s">
        <v>199</v>
      </c>
      <c r="J1635" t="s">
        <v>20258</v>
      </c>
      <c r="K1635" s="8" t="s">
        <v>1751</v>
      </c>
      <c r="L1635" s="8" t="s">
        <v>187</v>
      </c>
      <c r="M1635" t="s">
        <v>20180</v>
      </c>
      <c r="N1635" s="8" t="s">
        <v>1767</v>
      </c>
      <c r="O1635" t="s">
        <v>23550</v>
      </c>
    </row>
    <row r="1636" spans="1:15" x14ac:dyDescent="0.25">
      <c r="A1636" s="8" t="str">
        <f t="shared" si="25"/>
        <v>Damsi#Sourgoubila#Kourweogo</v>
      </c>
      <c r="B1636" s="8" t="s">
        <v>15053</v>
      </c>
      <c r="C1636" t="s">
        <v>23551</v>
      </c>
      <c r="D1636" s="8" t="s">
        <v>15054</v>
      </c>
      <c r="E1636" s="8" t="s">
        <v>183</v>
      </c>
      <c r="F1636" t="s">
        <v>20724</v>
      </c>
      <c r="G1636" s="8" t="s">
        <v>273</v>
      </c>
      <c r="H1636" s="8" t="s">
        <v>183</v>
      </c>
      <c r="I1636" s="8" t="s">
        <v>1778</v>
      </c>
      <c r="J1636" t="s">
        <v>20515</v>
      </c>
      <c r="K1636" s="8" t="s">
        <v>1747</v>
      </c>
      <c r="L1636" s="8" t="s">
        <v>1772</v>
      </c>
      <c r="M1636" t="s">
        <v>20209</v>
      </c>
      <c r="N1636" s="8" t="s">
        <v>1766</v>
      </c>
      <c r="O1636" t="s">
        <v>23552</v>
      </c>
    </row>
    <row r="1637" spans="1:15" x14ac:dyDescent="0.25">
      <c r="A1637" s="8" t="str">
        <f t="shared" si="25"/>
        <v>Damzoussi#Sapone#Bazega</v>
      </c>
      <c r="B1637" s="8" t="s">
        <v>9488</v>
      </c>
      <c r="C1637" t="s">
        <v>23553</v>
      </c>
      <c r="D1637" s="8" t="s">
        <v>9489</v>
      </c>
      <c r="E1637" s="8" t="s">
        <v>1853</v>
      </c>
      <c r="F1637" t="s">
        <v>20706</v>
      </c>
      <c r="G1637" s="8" t="s">
        <v>371</v>
      </c>
      <c r="H1637" s="8" t="s">
        <v>1853</v>
      </c>
      <c r="I1637" s="8" t="s">
        <v>1773</v>
      </c>
      <c r="J1637" t="s">
        <v>20547</v>
      </c>
      <c r="K1637" s="8" t="s">
        <v>1731</v>
      </c>
      <c r="L1637" s="8" t="s">
        <v>105</v>
      </c>
      <c r="M1637" t="s">
        <v>20312</v>
      </c>
      <c r="N1637" s="8" t="s">
        <v>1762</v>
      </c>
      <c r="O1637" t="s">
        <v>23554</v>
      </c>
    </row>
    <row r="1638" spans="1:15" x14ac:dyDescent="0.25">
      <c r="A1638" s="8" t="str">
        <f t="shared" si="25"/>
        <v>Dan#Batie#Noumbiel</v>
      </c>
      <c r="B1638" s="8" t="s">
        <v>12161</v>
      </c>
      <c r="C1638" t="s">
        <v>23555</v>
      </c>
      <c r="D1638" s="8" t="s">
        <v>18489</v>
      </c>
      <c r="E1638" s="8" t="s">
        <v>1920</v>
      </c>
      <c r="F1638" t="s">
        <v>20485</v>
      </c>
      <c r="G1638" s="8" t="s">
        <v>20007</v>
      </c>
      <c r="H1638" s="8" t="s">
        <v>1920</v>
      </c>
      <c r="I1638" s="8" t="s">
        <v>1780</v>
      </c>
      <c r="J1638" t="s">
        <v>20279</v>
      </c>
      <c r="K1638" s="8" t="s">
        <v>20016</v>
      </c>
      <c r="L1638" s="8" t="s">
        <v>213</v>
      </c>
      <c r="M1638" t="s">
        <v>20280</v>
      </c>
      <c r="N1638" s="8" t="s">
        <v>1768</v>
      </c>
      <c r="O1638" t="s">
        <v>23556</v>
      </c>
    </row>
    <row r="1639" spans="1:15" x14ac:dyDescent="0.25">
      <c r="A1639" s="8" t="str">
        <f t="shared" si="25"/>
        <v>Dan#Karangasso - Vigue#Houet</v>
      </c>
      <c r="B1639" s="8" t="s">
        <v>12161</v>
      </c>
      <c r="C1639" t="s">
        <v>23555</v>
      </c>
      <c r="D1639" s="8" t="s">
        <v>12162</v>
      </c>
      <c r="E1639" s="8" t="s">
        <v>1865</v>
      </c>
      <c r="F1639" t="s">
        <v>20589</v>
      </c>
      <c r="G1639" s="8" t="s">
        <v>314</v>
      </c>
      <c r="H1639" s="8" t="s">
        <v>1865</v>
      </c>
      <c r="I1639" s="8" t="s">
        <v>144</v>
      </c>
      <c r="J1639" t="s">
        <v>20474</v>
      </c>
      <c r="K1639" s="8" t="s">
        <v>1739</v>
      </c>
      <c r="L1639" s="8" t="s">
        <v>143</v>
      </c>
      <c r="M1639" t="s">
        <v>20234</v>
      </c>
      <c r="N1639" s="8" t="s">
        <v>1764</v>
      </c>
      <c r="O1639" t="s">
        <v>23557</v>
      </c>
    </row>
    <row r="1640" spans="1:15" x14ac:dyDescent="0.25">
      <c r="A1640" s="8" t="str">
        <f t="shared" si="25"/>
        <v>Dan#Kourinion#Kenedougou</v>
      </c>
      <c r="B1640" s="8" t="s">
        <v>12161</v>
      </c>
      <c r="C1640" t="s">
        <v>23555</v>
      </c>
      <c r="D1640" s="8" t="s">
        <v>12509</v>
      </c>
      <c r="E1640" s="8" t="s">
        <v>1876</v>
      </c>
      <c r="F1640" t="s">
        <v>20619</v>
      </c>
      <c r="G1640" s="8" t="s">
        <v>19983</v>
      </c>
      <c r="H1640" s="8" t="s">
        <v>1876</v>
      </c>
      <c r="I1640" s="8" t="s">
        <v>1776</v>
      </c>
      <c r="J1640" t="s">
        <v>20432</v>
      </c>
      <c r="K1640" s="8" t="s">
        <v>1740</v>
      </c>
      <c r="L1640" s="8" t="s">
        <v>143</v>
      </c>
      <c r="M1640" t="s">
        <v>20234</v>
      </c>
      <c r="N1640" s="8" t="s">
        <v>1764</v>
      </c>
      <c r="O1640" t="s">
        <v>23558</v>
      </c>
    </row>
    <row r="1641" spans="1:15" x14ac:dyDescent="0.25">
      <c r="A1641" s="8" t="str">
        <f t="shared" si="25"/>
        <v>Dana#Dalo#Ziro</v>
      </c>
      <c r="B1641" s="8" t="s">
        <v>8905</v>
      </c>
      <c r="C1641" t="s">
        <v>23559</v>
      </c>
      <c r="D1641" s="8" t="s">
        <v>8906</v>
      </c>
      <c r="E1641" s="8" t="s">
        <v>376</v>
      </c>
      <c r="F1641" t="s">
        <v>20523</v>
      </c>
      <c r="G1641" s="8" t="s">
        <v>375</v>
      </c>
      <c r="H1641" s="8" t="s">
        <v>376</v>
      </c>
      <c r="I1641" s="8" t="s">
        <v>103</v>
      </c>
      <c r="J1641" t="s">
        <v>20470</v>
      </c>
      <c r="K1641" s="8" t="s">
        <v>1730</v>
      </c>
      <c r="L1641" s="8" t="s">
        <v>89</v>
      </c>
      <c r="M1641" t="s">
        <v>20223</v>
      </c>
      <c r="N1641" s="8" t="s">
        <v>1761</v>
      </c>
      <c r="O1641" t="s">
        <v>23560</v>
      </c>
    </row>
    <row r="1642" spans="1:15" x14ac:dyDescent="0.25">
      <c r="A1642" s="8" t="str">
        <f t="shared" si="25"/>
        <v>Dana#Pilimpikou#Passore</v>
      </c>
      <c r="B1642" s="8" t="s">
        <v>8905</v>
      </c>
      <c r="C1642" t="s">
        <v>23559</v>
      </c>
      <c r="D1642" s="8" t="s">
        <v>13577</v>
      </c>
      <c r="E1642" s="8" t="s">
        <v>159</v>
      </c>
      <c r="F1642" t="s">
        <v>20683</v>
      </c>
      <c r="G1642" s="8" t="s">
        <v>303</v>
      </c>
      <c r="H1642" s="8" t="s">
        <v>159</v>
      </c>
      <c r="I1642" s="8" t="s">
        <v>1781</v>
      </c>
      <c r="J1642" t="s">
        <v>20422</v>
      </c>
      <c r="K1642" s="8" t="s">
        <v>1743</v>
      </c>
      <c r="L1642" s="8" t="s">
        <v>153</v>
      </c>
      <c r="M1642" t="s">
        <v>20335</v>
      </c>
      <c r="N1642" s="8" t="s">
        <v>1765</v>
      </c>
      <c r="O1642" t="s">
        <v>23561</v>
      </c>
    </row>
    <row r="1643" spans="1:15" x14ac:dyDescent="0.25">
      <c r="A1643" s="8" t="str">
        <f t="shared" si="25"/>
        <v>Danamiara#Kampti#Poni</v>
      </c>
      <c r="B1643" s="8" t="s">
        <v>19313</v>
      </c>
      <c r="C1643" t="s">
        <v>23562</v>
      </c>
      <c r="D1643" s="8" t="s">
        <v>19314</v>
      </c>
      <c r="E1643" s="8" t="s">
        <v>222</v>
      </c>
      <c r="F1643" t="s">
        <v>20584</v>
      </c>
      <c r="G1643" s="8" t="s">
        <v>226</v>
      </c>
      <c r="H1643" s="8" t="s">
        <v>222</v>
      </c>
      <c r="I1643" s="8" t="s">
        <v>219</v>
      </c>
      <c r="J1643" t="s">
        <v>20411</v>
      </c>
      <c r="K1643" s="8" t="s">
        <v>1755</v>
      </c>
      <c r="L1643" s="8" t="s">
        <v>213</v>
      </c>
      <c r="M1643" t="s">
        <v>20280</v>
      </c>
      <c r="N1643" s="8" t="s">
        <v>1768</v>
      </c>
      <c r="O1643" t="s">
        <v>23563</v>
      </c>
    </row>
    <row r="1644" spans="1:15" x14ac:dyDescent="0.25">
      <c r="A1644" s="8" t="str">
        <f t="shared" si="25"/>
        <v>Dananbara#Kampti#Poni</v>
      </c>
      <c r="B1644" s="8" t="s">
        <v>19315</v>
      </c>
      <c r="C1644" t="s">
        <v>23564</v>
      </c>
      <c r="D1644" s="8" t="s">
        <v>19316</v>
      </c>
      <c r="E1644" s="8" t="s">
        <v>222</v>
      </c>
      <c r="F1644" t="s">
        <v>20584</v>
      </c>
      <c r="G1644" s="8" t="s">
        <v>226</v>
      </c>
      <c r="H1644" s="8" t="s">
        <v>222</v>
      </c>
      <c r="I1644" s="8" t="s">
        <v>219</v>
      </c>
      <c r="J1644" t="s">
        <v>20411</v>
      </c>
      <c r="K1644" s="8" t="s">
        <v>1755</v>
      </c>
      <c r="L1644" s="8" t="s">
        <v>213</v>
      </c>
      <c r="M1644" t="s">
        <v>20280</v>
      </c>
      <c r="N1644" s="8" t="s">
        <v>1768</v>
      </c>
      <c r="O1644" t="s">
        <v>23565</v>
      </c>
    </row>
    <row r="1645" spans="1:15" x14ac:dyDescent="0.25">
      <c r="A1645" s="8" t="str">
        <f t="shared" si="25"/>
        <v>Danaongo#Absouya#Oubritenga</v>
      </c>
      <c r="B1645" s="8" t="s">
        <v>15165</v>
      </c>
      <c r="C1645" t="s">
        <v>23566</v>
      </c>
      <c r="D1645" s="8" t="s">
        <v>15166</v>
      </c>
      <c r="E1645" s="8" t="s">
        <v>1901</v>
      </c>
      <c r="F1645" t="s">
        <v>20206</v>
      </c>
      <c r="G1645" s="8" t="s">
        <v>19996</v>
      </c>
      <c r="H1645" s="8" t="s">
        <v>1901</v>
      </c>
      <c r="I1645" s="8" t="s">
        <v>184</v>
      </c>
      <c r="J1645" t="s">
        <v>20208</v>
      </c>
      <c r="K1645" s="8" t="s">
        <v>1748</v>
      </c>
      <c r="L1645" s="8" t="s">
        <v>1772</v>
      </c>
      <c r="M1645" t="s">
        <v>20209</v>
      </c>
      <c r="N1645" s="8" t="s">
        <v>1766</v>
      </c>
      <c r="O1645" t="s">
        <v>23567</v>
      </c>
    </row>
    <row r="1646" spans="1:15" x14ac:dyDescent="0.25">
      <c r="A1646" s="8" t="str">
        <f t="shared" si="25"/>
        <v>Danawa#Tougo#Zondoma</v>
      </c>
      <c r="B1646" s="8" t="s">
        <v>14514</v>
      </c>
      <c r="C1646" t="s">
        <v>23568</v>
      </c>
      <c r="D1646" s="8" t="s">
        <v>14515</v>
      </c>
      <c r="E1646" s="8" t="s">
        <v>176</v>
      </c>
      <c r="F1646" t="s">
        <v>20747</v>
      </c>
      <c r="G1646" s="8" t="s">
        <v>283</v>
      </c>
      <c r="H1646" s="8" t="s">
        <v>176</v>
      </c>
      <c r="I1646" s="8" t="s">
        <v>173</v>
      </c>
      <c r="J1646" t="s">
        <v>20484</v>
      </c>
      <c r="K1646" s="8" t="s">
        <v>1745</v>
      </c>
      <c r="L1646" s="8" t="s">
        <v>153</v>
      </c>
      <c r="M1646" t="s">
        <v>20335</v>
      </c>
      <c r="N1646" s="8" t="s">
        <v>1765</v>
      </c>
      <c r="O1646" t="s">
        <v>23569</v>
      </c>
    </row>
    <row r="1647" spans="1:15" x14ac:dyDescent="0.25">
      <c r="A1647" s="8" t="str">
        <f t="shared" si="25"/>
        <v>Danba#Safane#Mouhoun</v>
      </c>
      <c r="B1647" s="8" t="s">
        <v>2950</v>
      </c>
      <c r="C1647" t="s">
        <v>23570</v>
      </c>
      <c r="D1647" s="8" t="s">
        <v>2951</v>
      </c>
      <c r="E1647" s="8" t="s">
        <v>467</v>
      </c>
      <c r="F1647" t="s">
        <v>20698</v>
      </c>
      <c r="G1647" s="8" t="s">
        <v>466</v>
      </c>
      <c r="H1647" s="8" t="s">
        <v>467</v>
      </c>
      <c r="I1647" s="8" t="s">
        <v>23</v>
      </c>
      <c r="J1647" t="s">
        <v>20188</v>
      </c>
      <c r="K1647" s="8" t="s">
        <v>1716</v>
      </c>
      <c r="L1647" s="8" t="s">
        <v>0</v>
      </c>
      <c r="M1647" t="s">
        <v>20189</v>
      </c>
      <c r="N1647" s="8" t="s">
        <v>1757</v>
      </c>
      <c r="O1647" t="s">
        <v>23571</v>
      </c>
    </row>
    <row r="1648" spans="1:15" x14ac:dyDescent="0.25">
      <c r="A1648" s="8" t="str">
        <f t="shared" si="25"/>
        <v>Danbagan#Dano#Ioba</v>
      </c>
      <c r="B1648" s="8" t="s">
        <v>18203</v>
      </c>
      <c r="C1648" t="s">
        <v>23572</v>
      </c>
      <c r="D1648" s="8" t="s">
        <v>18204</v>
      </c>
      <c r="E1648" s="8" t="s">
        <v>216</v>
      </c>
      <c r="F1648" t="s">
        <v>20525</v>
      </c>
      <c r="G1648" s="8" t="s">
        <v>237</v>
      </c>
      <c r="H1648" s="8" t="s">
        <v>216</v>
      </c>
      <c r="I1648" s="8" t="s">
        <v>215</v>
      </c>
      <c r="J1648" t="s">
        <v>20526</v>
      </c>
      <c r="K1648" s="8" t="s">
        <v>1754</v>
      </c>
      <c r="L1648" s="8" t="s">
        <v>213</v>
      </c>
      <c r="M1648" t="s">
        <v>20280</v>
      </c>
      <c r="N1648" s="8" t="s">
        <v>1768</v>
      </c>
      <c r="O1648" t="s">
        <v>23573</v>
      </c>
    </row>
    <row r="1649" spans="1:15" x14ac:dyDescent="0.25">
      <c r="A1649" s="8" t="str">
        <f t="shared" si="25"/>
        <v>Danbal#Batie#Noumbiel</v>
      </c>
      <c r="B1649" s="8" t="s">
        <v>18490</v>
      </c>
      <c r="C1649" t="s">
        <v>23574</v>
      </c>
      <c r="D1649" s="8" t="s">
        <v>18491</v>
      </c>
      <c r="E1649" s="8" t="s">
        <v>1920</v>
      </c>
      <c r="F1649" t="s">
        <v>20485</v>
      </c>
      <c r="G1649" s="8" t="s">
        <v>20007</v>
      </c>
      <c r="H1649" s="8" t="s">
        <v>1920</v>
      </c>
      <c r="I1649" s="8" t="s">
        <v>1780</v>
      </c>
      <c r="J1649" t="s">
        <v>20279</v>
      </c>
      <c r="K1649" s="8" t="s">
        <v>20016</v>
      </c>
      <c r="L1649" s="8" t="s">
        <v>213</v>
      </c>
      <c r="M1649" t="s">
        <v>20280</v>
      </c>
      <c r="N1649" s="8" t="s">
        <v>1768</v>
      </c>
      <c r="O1649" t="s">
        <v>23575</v>
      </c>
    </row>
    <row r="1650" spans="1:15" x14ac:dyDescent="0.25">
      <c r="A1650" s="8" t="str">
        <f t="shared" si="25"/>
        <v>Danbelala#Ouri#Bale</v>
      </c>
      <c r="B1650" s="8" t="s">
        <v>2049</v>
      </c>
      <c r="C1650" t="s">
        <v>23576</v>
      </c>
      <c r="D1650" s="8" t="s">
        <v>2050</v>
      </c>
      <c r="E1650" s="8" t="s">
        <v>6</v>
      </c>
      <c r="F1650" t="s">
        <v>20672</v>
      </c>
      <c r="G1650" s="8" t="s">
        <v>488</v>
      </c>
      <c r="H1650" s="8" t="s">
        <v>6</v>
      </c>
      <c r="I1650" s="8" t="s">
        <v>1</v>
      </c>
      <c r="J1650" t="s">
        <v>20454</v>
      </c>
      <c r="K1650" s="8" t="s">
        <v>1713</v>
      </c>
      <c r="L1650" s="8" t="s">
        <v>0</v>
      </c>
      <c r="M1650" t="s">
        <v>20189</v>
      </c>
      <c r="N1650" s="8" t="s">
        <v>1757</v>
      </c>
      <c r="O1650" t="s">
        <v>23577</v>
      </c>
    </row>
    <row r="1651" spans="1:15" x14ac:dyDescent="0.25">
      <c r="A1651" s="8" t="str">
        <f t="shared" si="25"/>
        <v>Danbogadye#Kantchari#Tapoa</v>
      </c>
      <c r="B1651" s="8" t="s">
        <v>11737</v>
      </c>
      <c r="C1651" t="s">
        <v>23578</v>
      </c>
      <c r="D1651" s="8" t="s">
        <v>11738</v>
      </c>
      <c r="E1651" s="8" t="s">
        <v>138</v>
      </c>
      <c r="F1651" t="s">
        <v>20315</v>
      </c>
      <c r="G1651" s="8" t="s">
        <v>336</v>
      </c>
      <c r="H1651" s="8" t="s">
        <v>138</v>
      </c>
      <c r="I1651" s="8" t="s">
        <v>135</v>
      </c>
      <c r="J1651" t="s">
        <v>20238</v>
      </c>
      <c r="K1651" s="8" t="s">
        <v>1738</v>
      </c>
      <c r="L1651" s="8" t="s">
        <v>116</v>
      </c>
      <c r="M1651" t="s">
        <v>20239</v>
      </c>
      <c r="N1651" s="8" t="s">
        <v>1763</v>
      </c>
      <c r="O1651" t="s">
        <v>23579</v>
      </c>
    </row>
    <row r="1652" spans="1:15" x14ac:dyDescent="0.25">
      <c r="A1652" s="8" t="str">
        <f t="shared" si="25"/>
        <v>Danboisisi#Kompienga#Kompienga</v>
      </c>
      <c r="B1652" s="8" t="s">
        <v>11385</v>
      </c>
      <c r="C1652" t="s">
        <v>23580</v>
      </c>
      <c r="D1652" s="8" t="s">
        <v>11386</v>
      </c>
      <c r="E1652" s="8" t="s">
        <v>132</v>
      </c>
      <c r="F1652" t="s">
        <v>20601</v>
      </c>
      <c r="G1652" s="8" t="s">
        <v>19972</v>
      </c>
      <c r="H1652" s="8" t="s">
        <v>132</v>
      </c>
      <c r="I1652" s="8" t="s">
        <v>132</v>
      </c>
      <c r="J1652" t="s">
        <v>20601</v>
      </c>
      <c r="K1652" s="8" t="s">
        <v>1737</v>
      </c>
      <c r="L1652" s="8" t="s">
        <v>116</v>
      </c>
      <c r="M1652" t="s">
        <v>20239</v>
      </c>
      <c r="N1652" s="8" t="s">
        <v>1763</v>
      </c>
      <c r="O1652" t="s">
        <v>23581</v>
      </c>
    </row>
    <row r="1653" spans="1:15" x14ac:dyDescent="0.25">
      <c r="A1653" s="8" t="str">
        <f t="shared" si="25"/>
        <v>Danbouti#Kantchari#Tapoa</v>
      </c>
      <c r="B1653" s="8" t="s">
        <v>11739</v>
      </c>
      <c r="C1653" t="s">
        <v>23582</v>
      </c>
      <c r="D1653" s="8" t="s">
        <v>11740</v>
      </c>
      <c r="E1653" s="8" t="s">
        <v>138</v>
      </c>
      <c r="F1653" t="s">
        <v>20315</v>
      </c>
      <c r="G1653" s="8" t="s">
        <v>336</v>
      </c>
      <c r="H1653" s="8" t="s">
        <v>138</v>
      </c>
      <c r="I1653" s="8" t="s">
        <v>135</v>
      </c>
      <c r="J1653" t="s">
        <v>20238</v>
      </c>
      <c r="K1653" s="8" t="s">
        <v>1738</v>
      </c>
      <c r="L1653" s="8" t="s">
        <v>116</v>
      </c>
      <c r="M1653" t="s">
        <v>20239</v>
      </c>
      <c r="N1653" s="8" t="s">
        <v>1763</v>
      </c>
      <c r="O1653" t="s">
        <v>23583</v>
      </c>
    </row>
    <row r="1654" spans="1:15" x14ac:dyDescent="0.25">
      <c r="A1654" s="8" t="str">
        <f t="shared" si="25"/>
        <v>Dandambara#Koumbri#Yatenga</v>
      </c>
      <c r="B1654" s="8" t="s">
        <v>13884</v>
      </c>
      <c r="C1654" t="s">
        <v>23584</v>
      </c>
      <c r="D1654" s="8" t="s">
        <v>13885</v>
      </c>
      <c r="E1654" s="8" t="s">
        <v>166</v>
      </c>
      <c r="F1654" t="s">
        <v>20616</v>
      </c>
      <c r="G1654" s="8" t="s">
        <v>296</v>
      </c>
      <c r="H1654" s="8" t="s">
        <v>166</v>
      </c>
      <c r="I1654" s="8" t="s">
        <v>162</v>
      </c>
      <c r="J1654" t="s">
        <v>20378</v>
      </c>
      <c r="K1654" s="8" t="s">
        <v>1744</v>
      </c>
      <c r="L1654" s="8" t="s">
        <v>153</v>
      </c>
      <c r="M1654" t="s">
        <v>20335</v>
      </c>
      <c r="N1654" s="8" t="s">
        <v>1765</v>
      </c>
      <c r="O1654" t="s">
        <v>23585</v>
      </c>
    </row>
    <row r="1655" spans="1:15" x14ac:dyDescent="0.25">
      <c r="A1655" s="8" t="str">
        <f t="shared" si="25"/>
        <v>Dande#Dande#Houet</v>
      </c>
      <c r="B1655" s="8" t="s">
        <v>1862</v>
      </c>
      <c r="C1655" t="s">
        <v>20524</v>
      </c>
      <c r="D1655" s="8" t="s">
        <v>12084</v>
      </c>
      <c r="E1655" s="8" t="s">
        <v>1862</v>
      </c>
      <c r="F1655" t="s">
        <v>20524</v>
      </c>
      <c r="G1655" s="8" t="s">
        <v>19973</v>
      </c>
      <c r="H1655" s="8" t="s">
        <v>1862</v>
      </c>
      <c r="I1655" s="8" t="s">
        <v>144</v>
      </c>
      <c r="J1655" t="s">
        <v>20474</v>
      </c>
      <c r="K1655" s="8" t="s">
        <v>1739</v>
      </c>
      <c r="L1655" s="8" t="s">
        <v>143</v>
      </c>
      <c r="M1655" t="s">
        <v>20234</v>
      </c>
      <c r="N1655" s="8" t="s">
        <v>1764</v>
      </c>
      <c r="O1655" t="s">
        <v>23586</v>
      </c>
    </row>
    <row r="1656" spans="1:15" x14ac:dyDescent="0.25">
      <c r="A1656" s="8" t="str">
        <f t="shared" si="25"/>
        <v>Dandefanga#Koutougou#Soum</v>
      </c>
      <c r="B1656" s="8" t="s">
        <v>17164</v>
      </c>
      <c r="C1656" t="s">
        <v>23587</v>
      </c>
      <c r="D1656" s="8" t="s">
        <v>17165</v>
      </c>
      <c r="E1656" s="8" t="s">
        <v>205</v>
      </c>
      <c r="F1656" t="s">
        <v>20621</v>
      </c>
      <c r="G1656" s="8" t="s">
        <v>250</v>
      </c>
      <c r="H1656" s="8" t="s">
        <v>205</v>
      </c>
      <c r="I1656" s="8" t="s">
        <v>199</v>
      </c>
      <c r="J1656" t="s">
        <v>20258</v>
      </c>
      <c r="K1656" s="8" t="s">
        <v>1751</v>
      </c>
      <c r="L1656" s="8" t="s">
        <v>187</v>
      </c>
      <c r="M1656" t="s">
        <v>20180</v>
      </c>
      <c r="N1656" s="8" t="s">
        <v>1767</v>
      </c>
      <c r="O1656" t="s">
        <v>23588</v>
      </c>
    </row>
    <row r="1657" spans="1:15" x14ac:dyDescent="0.25">
      <c r="A1657" s="8" t="str">
        <f t="shared" si="25"/>
        <v>Dandeme#Siby#Bale</v>
      </c>
      <c r="B1657" s="8" t="s">
        <v>2116</v>
      </c>
      <c r="C1657" t="s">
        <v>23589</v>
      </c>
      <c r="D1657" s="8" t="s">
        <v>2117</v>
      </c>
      <c r="E1657" s="8" t="s">
        <v>1788</v>
      </c>
      <c r="F1657" t="s">
        <v>20711</v>
      </c>
      <c r="G1657" s="8" t="s">
        <v>19920</v>
      </c>
      <c r="H1657" s="8" t="s">
        <v>1788</v>
      </c>
      <c r="I1657" s="8" t="s">
        <v>1</v>
      </c>
      <c r="J1657" t="s">
        <v>20454</v>
      </c>
      <c r="K1657" s="8" t="s">
        <v>1713</v>
      </c>
      <c r="L1657" s="8" t="s">
        <v>0</v>
      </c>
      <c r="M1657" t="s">
        <v>20189</v>
      </c>
      <c r="N1657" s="8" t="s">
        <v>1757</v>
      </c>
      <c r="O1657" t="s">
        <v>23590</v>
      </c>
    </row>
    <row r="1658" spans="1:15" x14ac:dyDescent="0.25">
      <c r="A1658" s="8" t="str">
        <f t="shared" si="25"/>
        <v>Dandere#Ouessa#Ioba</v>
      </c>
      <c r="B1658" s="8" t="s">
        <v>18412</v>
      </c>
      <c r="C1658" t="s">
        <v>23591</v>
      </c>
      <c r="D1658" s="8" t="s">
        <v>18413</v>
      </c>
      <c r="E1658" s="8" t="s">
        <v>1919</v>
      </c>
      <c r="F1658" t="s">
        <v>20667</v>
      </c>
      <c r="G1658" s="8" t="s">
        <v>20006</v>
      </c>
      <c r="H1658" s="8" t="s">
        <v>1919</v>
      </c>
      <c r="I1658" s="8" t="s">
        <v>215</v>
      </c>
      <c r="J1658" t="s">
        <v>20526</v>
      </c>
      <c r="K1658" s="8" t="s">
        <v>1754</v>
      </c>
      <c r="L1658" s="8" t="s">
        <v>213</v>
      </c>
      <c r="M1658" t="s">
        <v>20280</v>
      </c>
      <c r="N1658" s="8" t="s">
        <v>1768</v>
      </c>
      <c r="O1658" t="s">
        <v>23592</v>
      </c>
    </row>
    <row r="1659" spans="1:15" x14ac:dyDescent="0.25">
      <c r="A1659" s="8" t="str">
        <f t="shared" si="25"/>
        <v>Dandere#Zambo#Ioba</v>
      </c>
      <c r="B1659" s="8" t="s">
        <v>18412</v>
      </c>
      <c r="C1659" t="s">
        <v>23591</v>
      </c>
      <c r="D1659" s="8" t="s">
        <v>18432</v>
      </c>
      <c r="E1659" s="8" t="s">
        <v>218</v>
      </c>
      <c r="F1659" t="s">
        <v>20761</v>
      </c>
      <c r="G1659" s="8" t="s">
        <v>233</v>
      </c>
      <c r="H1659" s="8" t="s">
        <v>218</v>
      </c>
      <c r="I1659" s="8" t="s">
        <v>215</v>
      </c>
      <c r="J1659" t="s">
        <v>20526</v>
      </c>
      <c r="K1659" s="8" t="s">
        <v>1754</v>
      </c>
      <c r="L1659" s="8" t="s">
        <v>213</v>
      </c>
      <c r="M1659" t="s">
        <v>20280</v>
      </c>
      <c r="N1659" s="8" t="s">
        <v>1768</v>
      </c>
      <c r="O1659" t="s">
        <v>23593</v>
      </c>
    </row>
    <row r="1660" spans="1:15" x14ac:dyDescent="0.25">
      <c r="A1660" s="8" t="str">
        <f t="shared" si="25"/>
        <v>Dandougou#Mangodara#Comoe</v>
      </c>
      <c r="B1660" s="8" t="s">
        <v>3566</v>
      </c>
      <c r="C1660" t="s">
        <v>23594</v>
      </c>
      <c r="D1660" s="8" t="s">
        <v>3567</v>
      </c>
      <c r="E1660" s="8" t="s">
        <v>42</v>
      </c>
      <c r="F1660" t="s">
        <v>20640</v>
      </c>
      <c r="G1660" s="8" t="s">
        <v>444</v>
      </c>
      <c r="H1660" s="8" t="s">
        <v>42</v>
      </c>
      <c r="I1660" s="8" t="s">
        <v>1775</v>
      </c>
      <c r="J1660" t="s">
        <v>20478</v>
      </c>
      <c r="K1660" s="8" t="s">
        <v>1719</v>
      </c>
      <c r="L1660" s="8" t="s">
        <v>40</v>
      </c>
      <c r="M1660" t="s">
        <v>20275</v>
      </c>
      <c r="N1660" s="8" t="s">
        <v>1758</v>
      </c>
      <c r="O1660" t="s">
        <v>23595</v>
      </c>
    </row>
    <row r="1661" spans="1:15" x14ac:dyDescent="0.25">
      <c r="A1661" s="8" t="str">
        <f t="shared" si="25"/>
        <v>Dandougou#Sideradougou#Comoe</v>
      </c>
      <c r="B1661" s="8" t="s">
        <v>3566</v>
      </c>
      <c r="C1661" t="s">
        <v>23594</v>
      </c>
      <c r="D1661" s="8" t="s">
        <v>3774</v>
      </c>
      <c r="E1661" s="8" t="s">
        <v>1797</v>
      </c>
      <c r="F1661" t="s">
        <v>20712</v>
      </c>
      <c r="G1661" s="8" t="s">
        <v>440</v>
      </c>
      <c r="H1661" s="8" t="s">
        <v>1797</v>
      </c>
      <c r="I1661" s="8" t="s">
        <v>1775</v>
      </c>
      <c r="J1661" t="s">
        <v>20478</v>
      </c>
      <c r="K1661" s="8" t="s">
        <v>1719</v>
      </c>
      <c r="L1661" s="8" t="s">
        <v>40</v>
      </c>
      <c r="M1661" t="s">
        <v>20275</v>
      </c>
      <c r="N1661" s="8" t="s">
        <v>1758</v>
      </c>
      <c r="O1661" t="s">
        <v>23596</v>
      </c>
    </row>
    <row r="1662" spans="1:15" x14ac:dyDescent="0.25">
      <c r="A1662" s="8" t="str">
        <f t="shared" si="25"/>
        <v>Dandyiwaga#Partiaga#Tapoa</v>
      </c>
      <c r="B1662" s="8" t="s">
        <v>11888</v>
      </c>
      <c r="C1662" t="s">
        <v>23597</v>
      </c>
      <c r="D1662" s="8" t="s">
        <v>11889</v>
      </c>
      <c r="E1662" s="8" t="s">
        <v>140</v>
      </c>
      <c r="F1662" t="s">
        <v>20678</v>
      </c>
      <c r="G1662" s="8" t="s">
        <v>332</v>
      </c>
      <c r="H1662" s="8" t="s">
        <v>140</v>
      </c>
      <c r="I1662" s="8" t="s">
        <v>135</v>
      </c>
      <c r="J1662" t="s">
        <v>20238</v>
      </c>
      <c r="K1662" s="8" t="s">
        <v>1738</v>
      </c>
      <c r="L1662" s="8" t="s">
        <v>116</v>
      </c>
      <c r="M1662" t="s">
        <v>20239</v>
      </c>
      <c r="N1662" s="8" t="s">
        <v>1763</v>
      </c>
      <c r="O1662" t="s">
        <v>23598</v>
      </c>
    </row>
    <row r="1663" spans="1:15" x14ac:dyDescent="0.25">
      <c r="A1663" s="8" t="str">
        <f t="shared" si="25"/>
        <v>Dane Zao#Arbinda#Soum</v>
      </c>
      <c r="B1663" s="8" t="s">
        <v>16724</v>
      </c>
      <c r="C1663" t="s">
        <v>23599</v>
      </c>
      <c r="D1663" s="8" t="s">
        <v>16725</v>
      </c>
      <c r="E1663" s="8" t="s">
        <v>200</v>
      </c>
      <c r="F1663" t="s">
        <v>20257</v>
      </c>
      <c r="G1663" s="8" t="s">
        <v>255</v>
      </c>
      <c r="H1663" s="8" t="s">
        <v>200</v>
      </c>
      <c r="I1663" s="8" t="s">
        <v>199</v>
      </c>
      <c r="J1663" t="s">
        <v>20258</v>
      </c>
      <c r="K1663" s="8" t="s">
        <v>1751</v>
      </c>
      <c r="L1663" s="8" t="s">
        <v>187</v>
      </c>
      <c r="M1663" t="s">
        <v>20180</v>
      </c>
      <c r="N1663" s="8" t="s">
        <v>1767</v>
      </c>
      <c r="O1663" t="s">
        <v>23600</v>
      </c>
    </row>
    <row r="1664" spans="1:15" x14ac:dyDescent="0.25">
      <c r="A1664" s="8" t="str">
        <f t="shared" si="25"/>
        <v>Danfi#Niabouri#Sissili</v>
      </c>
      <c r="B1664" s="8" t="s">
        <v>8682</v>
      </c>
      <c r="C1664" t="s">
        <v>23601</v>
      </c>
      <c r="D1664" s="8" t="s">
        <v>8683</v>
      </c>
      <c r="E1664" s="8" t="s">
        <v>102</v>
      </c>
      <c r="F1664" t="s">
        <v>20653</v>
      </c>
      <c r="G1664" s="8" t="s">
        <v>19961</v>
      </c>
      <c r="H1664" s="8" t="s">
        <v>102</v>
      </c>
      <c r="I1664" s="8" t="s">
        <v>100</v>
      </c>
      <c r="J1664" t="s">
        <v>20222</v>
      </c>
      <c r="K1664" s="8" t="s">
        <v>1729</v>
      </c>
      <c r="L1664" s="8" t="s">
        <v>89</v>
      </c>
      <c r="M1664" t="s">
        <v>20223</v>
      </c>
      <c r="N1664" s="8" t="s">
        <v>1761</v>
      </c>
      <c r="O1664" t="s">
        <v>23602</v>
      </c>
    </row>
    <row r="1665" spans="1:15" x14ac:dyDescent="0.25">
      <c r="A1665" s="8" t="str">
        <f t="shared" si="25"/>
        <v>Danfouna#Bieha#Sissili</v>
      </c>
      <c r="B1665" s="8" t="s">
        <v>1097</v>
      </c>
      <c r="C1665" t="s">
        <v>23603</v>
      </c>
      <c r="D1665" s="8" t="s">
        <v>1098</v>
      </c>
      <c r="E1665" s="8" t="s">
        <v>101</v>
      </c>
      <c r="F1665" t="s">
        <v>20492</v>
      </c>
      <c r="G1665" s="8" t="s">
        <v>378</v>
      </c>
      <c r="H1665" s="8" t="s">
        <v>101</v>
      </c>
      <c r="I1665" s="8" t="s">
        <v>100</v>
      </c>
      <c r="J1665" t="s">
        <v>20222</v>
      </c>
      <c r="K1665" s="8" t="s">
        <v>1729</v>
      </c>
      <c r="L1665" s="8" t="s">
        <v>89</v>
      </c>
      <c r="M1665" t="s">
        <v>20223</v>
      </c>
      <c r="N1665" s="8" t="s">
        <v>1761</v>
      </c>
      <c r="O1665" t="s">
        <v>23604</v>
      </c>
    </row>
    <row r="1666" spans="1:15" x14ac:dyDescent="0.25">
      <c r="A1666" s="8" t="str">
        <f t="shared" ref="A1666:A1729" si="26">CONCATENATE(B1666,"#",E1666,"#",I1666)</f>
        <v>Dangade#Dori#Seno</v>
      </c>
      <c r="B1666" s="8" t="s">
        <v>16282</v>
      </c>
      <c r="C1666" t="s">
        <v>23605</v>
      </c>
      <c r="D1666" s="8" t="s">
        <v>16283</v>
      </c>
      <c r="E1666" s="8" t="s">
        <v>196</v>
      </c>
      <c r="F1666" t="s">
        <v>20545</v>
      </c>
      <c r="G1666" s="8" t="s">
        <v>259</v>
      </c>
      <c r="H1666" s="8" t="s">
        <v>196</v>
      </c>
      <c r="I1666" s="8" t="s">
        <v>194</v>
      </c>
      <c r="J1666" t="s">
        <v>20229</v>
      </c>
      <c r="K1666" s="8" t="s">
        <v>1750</v>
      </c>
      <c r="L1666" s="8" t="s">
        <v>187</v>
      </c>
      <c r="M1666" t="s">
        <v>20180</v>
      </c>
      <c r="N1666" s="8" t="s">
        <v>1767</v>
      </c>
      <c r="O1666" t="s">
        <v>23606</v>
      </c>
    </row>
    <row r="1667" spans="1:15" x14ac:dyDescent="0.25">
      <c r="A1667" s="8" t="str">
        <f t="shared" si="26"/>
        <v>Dango#Bousouma#Boulgou</v>
      </c>
      <c r="B1667" s="8" t="s">
        <v>5049</v>
      </c>
      <c r="C1667" t="s">
        <v>23607</v>
      </c>
      <c r="D1667" s="8" t="s">
        <v>5050</v>
      </c>
      <c r="E1667" s="8" t="s">
        <v>1811</v>
      </c>
      <c r="F1667" t="s">
        <v>20513</v>
      </c>
      <c r="G1667" s="8" t="s">
        <v>1705</v>
      </c>
      <c r="H1667" s="8" t="s">
        <v>1811</v>
      </c>
      <c r="I1667" s="8" t="s">
        <v>53</v>
      </c>
      <c r="J1667" t="s">
        <v>20468</v>
      </c>
      <c r="K1667" s="8" t="s">
        <v>1721</v>
      </c>
      <c r="L1667" s="8" t="s">
        <v>52</v>
      </c>
      <c r="M1667" t="s">
        <v>20361</v>
      </c>
      <c r="N1667" s="8" t="s">
        <v>1759</v>
      </c>
      <c r="O1667" t="s">
        <v>23608</v>
      </c>
    </row>
    <row r="1668" spans="1:15" x14ac:dyDescent="0.25">
      <c r="A1668" s="8" t="str">
        <f t="shared" si="26"/>
        <v>Dangoe#Lena#Houet</v>
      </c>
      <c r="B1668" s="8" t="s">
        <v>12236</v>
      </c>
      <c r="C1668" t="s">
        <v>23609</v>
      </c>
      <c r="D1668" s="8" t="s">
        <v>12237</v>
      </c>
      <c r="E1668" s="8" t="s">
        <v>1867</v>
      </c>
      <c r="F1668" t="s">
        <v>20631</v>
      </c>
      <c r="G1668" s="8" t="s">
        <v>324</v>
      </c>
      <c r="H1668" s="8" t="s">
        <v>1867</v>
      </c>
      <c r="I1668" s="8" t="s">
        <v>144</v>
      </c>
      <c r="J1668" t="s">
        <v>20474</v>
      </c>
      <c r="K1668" s="8" t="s">
        <v>1739</v>
      </c>
      <c r="L1668" s="8" t="s">
        <v>143</v>
      </c>
      <c r="M1668" t="s">
        <v>20234</v>
      </c>
      <c r="N1668" s="8" t="s">
        <v>1764</v>
      </c>
      <c r="O1668" t="s">
        <v>23610</v>
      </c>
    </row>
    <row r="1669" spans="1:15" x14ac:dyDescent="0.25">
      <c r="A1669" s="8" t="str">
        <f t="shared" si="26"/>
        <v>Dangou#Partiaga#Tapoa</v>
      </c>
      <c r="B1669" s="8" t="s">
        <v>11890</v>
      </c>
      <c r="C1669" t="s">
        <v>23611</v>
      </c>
      <c r="D1669" s="8" t="s">
        <v>11891</v>
      </c>
      <c r="E1669" s="8" t="s">
        <v>140</v>
      </c>
      <c r="F1669" t="s">
        <v>20678</v>
      </c>
      <c r="G1669" s="8" t="s">
        <v>332</v>
      </c>
      <c r="H1669" s="8" t="s">
        <v>140</v>
      </c>
      <c r="I1669" s="8" t="s">
        <v>135</v>
      </c>
      <c r="J1669" t="s">
        <v>20238</v>
      </c>
      <c r="K1669" s="8" t="s">
        <v>1738</v>
      </c>
      <c r="L1669" s="8" t="s">
        <v>116</v>
      </c>
      <c r="M1669" t="s">
        <v>20239</v>
      </c>
      <c r="N1669" s="8" t="s">
        <v>1763</v>
      </c>
      <c r="O1669" t="s">
        <v>23612</v>
      </c>
    </row>
    <row r="1670" spans="1:15" x14ac:dyDescent="0.25">
      <c r="A1670" s="8" t="str">
        <f t="shared" si="26"/>
        <v>Dangouadougou#Niangoloko#Comoe</v>
      </c>
      <c r="B1670" s="8" t="s">
        <v>3606</v>
      </c>
      <c r="C1670" t="s">
        <v>23613</v>
      </c>
      <c r="D1670" s="8" t="s">
        <v>3607</v>
      </c>
      <c r="E1670" s="8" t="s">
        <v>44</v>
      </c>
      <c r="F1670" t="s">
        <v>20655</v>
      </c>
      <c r="G1670" s="8" t="s">
        <v>442</v>
      </c>
      <c r="H1670" s="8" t="s">
        <v>44</v>
      </c>
      <c r="I1670" s="8" t="s">
        <v>1775</v>
      </c>
      <c r="J1670" t="s">
        <v>20478</v>
      </c>
      <c r="K1670" s="8" t="s">
        <v>1719</v>
      </c>
      <c r="L1670" s="8" t="s">
        <v>40</v>
      </c>
      <c r="M1670" t="s">
        <v>20275</v>
      </c>
      <c r="N1670" s="8" t="s">
        <v>1758</v>
      </c>
      <c r="O1670" t="s">
        <v>23614</v>
      </c>
    </row>
    <row r="1671" spans="1:15" x14ac:dyDescent="0.25">
      <c r="A1671" s="8" t="str">
        <f t="shared" si="26"/>
        <v>Dangouara#Tiankoura#Bougouriba</v>
      </c>
      <c r="B1671" s="8" t="s">
        <v>18139</v>
      </c>
      <c r="C1671" t="s">
        <v>23615</v>
      </c>
      <c r="D1671" s="8" t="s">
        <v>18140</v>
      </c>
      <c r="E1671" s="8" t="s">
        <v>1914</v>
      </c>
      <c r="F1671" t="s">
        <v>20737</v>
      </c>
      <c r="G1671" s="8" t="s">
        <v>20003</v>
      </c>
      <c r="H1671" s="8" t="s">
        <v>1914</v>
      </c>
      <c r="I1671" s="8" t="s">
        <v>214</v>
      </c>
      <c r="J1671" t="s">
        <v>20503</v>
      </c>
      <c r="K1671" s="8" t="s">
        <v>1753</v>
      </c>
      <c r="L1671" s="8" t="s">
        <v>213</v>
      </c>
      <c r="M1671" t="s">
        <v>20280</v>
      </c>
      <c r="N1671" s="8" t="s">
        <v>1768</v>
      </c>
      <c r="O1671" t="s">
        <v>23616</v>
      </c>
    </row>
    <row r="1672" spans="1:15" x14ac:dyDescent="0.25">
      <c r="A1672" s="8" t="str">
        <f t="shared" si="26"/>
        <v>Dangoumana#Sono#Kossi</v>
      </c>
      <c r="B1672" s="8" t="s">
        <v>2697</v>
      </c>
      <c r="C1672" t="s">
        <v>23617</v>
      </c>
      <c r="D1672" s="8" t="s">
        <v>2698</v>
      </c>
      <c r="E1672" s="8" t="s">
        <v>22</v>
      </c>
      <c r="F1672" t="s">
        <v>20720</v>
      </c>
      <c r="G1672" s="8" t="s">
        <v>472</v>
      </c>
      <c r="H1672" s="8" t="s">
        <v>22</v>
      </c>
      <c r="I1672" s="8" t="s">
        <v>13</v>
      </c>
      <c r="J1672" t="s">
        <v>20339</v>
      </c>
      <c r="K1672" s="8" t="s">
        <v>1715</v>
      </c>
      <c r="L1672" s="8" t="s">
        <v>0</v>
      </c>
      <c r="M1672" t="s">
        <v>20189</v>
      </c>
      <c r="N1672" s="8" t="s">
        <v>1757</v>
      </c>
      <c r="O1672" t="s">
        <v>23618</v>
      </c>
    </row>
    <row r="1673" spans="1:15" x14ac:dyDescent="0.25">
      <c r="A1673" s="8" t="str">
        <f t="shared" si="26"/>
        <v>Dangoumani#Fo#Houet</v>
      </c>
      <c r="B1673" s="8" t="s">
        <v>12105</v>
      </c>
      <c r="C1673" t="s">
        <v>23619</v>
      </c>
      <c r="D1673" s="8" t="s">
        <v>12106</v>
      </c>
      <c r="E1673" s="8" t="s">
        <v>147</v>
      </c>
      <c r="F1673" t="s">
        <v>20554</v>
      </c>
      <c r="G1673" s="8" t="s">
        <v>327</v>
      </c>
      <c r="H1673" s="8" t="s">
        <v>147</v>
      </c>
      <c r="I1673" s="8" t="s">
        <v>144</v>
      </c>
      <c r="J1673" t="s">
        <v>20474</v>
      </c>
      <c r="K1673" s="8" t="s">
        <v>1739</v>
      </c>
      <c r="L1673" s="8" t="s">
        <v>143</v>
      </c>
      <c r="M1673" t="s">
        <v>20234</v>
      </c>
      <c r="N1673" s="8" t="s">
        <v>1764</v>
      </c>
      <c r="O1673" t="s">
        <v>23620</v>
      </c>
    </row>
    <row r="1674" spans="1:15" x14ac:dyDescent="0.25">
      <c r="A1674" s="8" t="str">
        <f t="shared" si="26"/>
        <v>Dangouna#Kona#Mouhoun</v>
      </c>
      <c r="B1674" s="8" t="s">
        <v>2854</v>
      </c>
      <c r="C1674" t="s">
        <v>23621</v>
      </c>
      <c r="D1674" s="8" t="s">
        <v>2855</v>
      </c>
      <c r="E1674" s="8" t="s">
        <v>25</v>
      </c>
      <c r="F1674" t="s">
        <v>20604</v>
      </c>
      <c r="G1674" s="8" t="s">
        <v>469</v>
      </c>
      <c r="H1674" s="8" t="s">
        <v>25</v>
      </c>
      <c r="I1674" s="8" t="s">
        <v>23</v>
      </c>
      <c r="J1674" t="s">
        <v>20188</v>
      </c>
      <c r="K1674" s="8" t="s">
        <v>1716</v>
      </c>
      <c r="L1674" s="8" t="s">
        <v>0</v>
      </c>
      <c r="M1674" t="s">
        <v>20189</v>
      </c>
      <c r="N1674" s="8" t="s">
        <v>1757</v>
      </c>
      <c r="O1674" t="s">
        <v>23622</v>
      </c>
    </row>
    <row r="1675" spans="1:15" x14ac:dyDescent="0.25">
      <c r="A1675" s="8" t="str">
        <f t="shared" si="26"/>
        <v>Dangue#Boura#Sissili</v>
      </c>
      <c r="B1675" s="8" t="s">
        <v>8568</v>
      </c>
      <c r="C1675" t="s">
        <v>23623</v>
      </c>
      <c r="D1675" s="8" t="s">
        <v>8569</v>
      </c>
      <c r="E1675" s="8" t="s">
        <v>1319</v>
      </c>
      <c r="F1675" t="s">
        <v>20509</v>
      </c>
      <c r="G1675" s="8" t="s">
        <v>1708</v>
      </c>
      <c r="H1675" s="8" t="s">
        <v>1319</v>
      </c>
      <c r="I1675" s="8" t="s">
        <v>100</v>
      </c>
      <c r="J1675" t="s">
        <v>20222</v>
      </c>
      <c r="K1675" s="8" t="s">
        <v>1729</v>
      </c>
      <c r="L1675" s="8" t="s">
        <v>89</v>
      </c>
      <c r="M1675" t="s">
        <v>20223</v>
      </c>
      <c r="N1675" s="8" t="s">
        <v>1761</v>
      </c>
      <c r="O1675" t="s">
        <v>23624</v>
      </c>
    </row>
    <row r="1676" spans="1:15" x14ac:dyDescent="0.25">
      <c r="A1676" s="8" t="str">
        <f t="shared" si="26"/>
        <v>Danhal Pangara#Gaoua#Poni</v>
      </c>
      <c r="B1676" s="8" t="s">
        <v>19060</v>
      </c>
      <c r="C1676" t="s">
        <v>23625</v>
      </c>
      <c r="D1676" s="8" t="s">
        <v>19061</v>
      </c>
      <c r="E1676" s="8" t="s">
        <v>220</v>
      </c>
      <c r="F1676" t="s">
        <v>20559</v>
      </c>
      <c r="G1676" s="8" t="s">
        <v>228</v>
      </c>
      <c r="H1676" s="8" t="s">
        <v>220</v>
      </c>
      <c r="I1676" s="8" t="s">
        <v>219</v>
      </c>
      <c r="J1676" t="s">
        <v>20411</v>
      </c>
      <c r="K1676" s="8" t="s">
        <v>1755</v>
      </c>
      <c r="L1676" s="8" t="s">
        <v>213</v>
      </c>
      <c r="M1676" t="s">
        <v>20280</v>
      </c>
      <c r="N1676" s="8" t="s">
        <v>1768</v>
      </c>
      <c r="O1676" t="s">
        <v>23626</v>
      </c>
    </row>
    <row r="1677" spans="1:15" x14ac:dyDescent="0.25">
      <c r="A1677" s="8" t="str">
        <f t="shared" si="26"/>
        <v>Danhal Pira#Gaoua#Poni</v>
      </c>
      <c r="B1677" s="8" t="s">
        <v>19062</v>
      </c>
      <c r="C1677" t="s">
        <v>23627</v>
      </c>
      <c r="D1677" s="8" t="s">
        <v>19063</v>
      </c>
      <c r="E1677" s="8" t="s">
        <v>220</v>
      </c>
      <c r="F1677" t="s">
        <v>20559</v>
      </c>
      <c r="G1677" s="8" t="s">
        <v>228</v>
      </c>
      <c r="H1677" s="8" t="s">
        <v>220</v>
      </c>
      <c r="I1677" s="8" t="s">
        <v>219</v>
      </c>
      <c r="J1677" t="s">
        <v>20411</v>
      </c>
      <c r="K1677" s="8" t="s">
        <v>1755</v>
      </c>
      <c r="L1677" s="8" t="s">
        <v>213</v>
      </c>
      <c r="M1677" t="s">
        <v>20280</v>
      </c>
      <c r="N1677" s="8" t="s">
        <v>1768</v>
      </c>
      <c r="O1677" t="s">
        <v>23628</v>
      </c>
    </row>
    <row r="1678" spans="1:15" x14ac:dyDescent="0.25">
      <c r="A1678" s="8" t="str">
        <f t="shared" si="26"/>
        <v>Danhal#Gaoua#Poni</v>
      </c>
      <c r="B1678" s="8" t="s">
        <v>19064</v>
      </c>
      <c r="C1678" t="s">
        <v>23629</v>
      </c>
      <c r="D1678" s="8" t="s">
        <v>19065</v>
      </c>
      <c r="E1678" s="8" t="s">
        <v>220</v>
      </c>
      <c r="F1678" t="s">
        <v>20559</v>
      </c>
      <c r="G1678" s="8" t="s">
        <v>228</v>
      </c>
      <c r="H1678" s="8" t="s">
        <v>220</v>
      </c>
      <c r="I1678" s="8" t="s">
        <v>219</v>
      </c>
      <c r="J1678" t="s">
        <v>20411</v>
      </c>
      <c r="K1678" s="8" t="s">
        <v>1755</v>
      </c>
      <c r="L1678" s="8" t="s">
        <v>213</v>
      </c>
      <c r="M1678" t="s">
        <v>20280</v>
      </c>
      <c r="N1678" s="8" t="s">
        <v>1768</v>
      </c>
      <c r="O1678" t="s">
        <v>23630</v>
      </c>
    </row>
    <row r="1679" spans="1:15" x14ac:dyDescent="0.25">
      <c r="A1679" s="8" t="str">
        <f t="shared" si="26"/>
        <v>Dani#Dori#Seno</v>
      </c>
      <c r="B1679" s="8" t="s">
        <v>16284</v>
      </c>
      <c r="C1679" t="s">
        <v>23631</v>
      </c>
      <c r="D1679" s="8" t="s">
        <v>16285</v>
      </c>
      <c r="E1679" s="8" t="s">
        <v>196</v>
      </c>
      <c r="F1679" t="s">
        <v>20545</v>
      </c>
      <c r="G1679" s="8" t="s">
        <v>259</v>
      </c>
      <c r="H1679" s="8" t="s">
        <v>196</v>
      </c>
      <c r="I1679" s="8" t="s">
        <v>194</v>
      </c>
      <c r="J1679" t="s">
        <v>20229</v>
      </c>
      <c r="K1679" s="8" t="s">
        <v>1750</v>
      </c>
      <c r="L1679" s="8" t="s">
        <v>187</v>
      </c>
      <c r="M1679" t="s">
        <v>20180</v>
      </c>
      <c r="N1679" s="8" t="s">
        <v>1767</v>
      </c>
      <c r="O1679" t="s">
        <v>23632</v>
      </c>
    </row>
    <row r="1680" spans="1:15" x14ac:dyDescent="0.25">
      <c r="A1680" s="8" t="str">
        <f t="shared" si="26"/>
        <v>Danialo#Dalo#Ziro</v>
      </c>
      <c r="B1680" s="8" t="s">
        <v>8907</v>
      </c>
      <c r="C1680" t="s">
        <v>23633</v>
      </c>
      <c r="D1680" s="8" t="s">
        <v>8908</v>
      </c>
      <c r="E1680" s="8" t="s">
        <v>376</v>
      </c>
      <c r="F1680" t="s">
        <v>20523</v>
      </c>
      <c r="G1680" s="8" t="s">
        <v>375</v>
      </c>
      <c r="H1680" s="8" t="s">
        <v>376</v>
      </c>
      <c r="I1680" s="8" t="s">
        <v>103</v>
      </c>
      <c r="J1680" t="s">
        <v>20470</v>
      </c>
      <c r="K1680" s="8" t="s">
        <v>1730</v>
      </c>
      <c r="L1680" s="8" t="s">
        <v>89</v>
      </c>
      <c r="M1680" t="s">
        <v>20223</v>
      </c>
      <c r="N1680" s="8" t="s">
        <v>1761</v>
      </c>
      <c r="O1680" t="s">
        <v>23634</v>
      </c>
    </row>
    <row r="1681" spans="1:15" x14ac:dyDescent="0.25">
      <c r="A1681" s="8" t="str">
        <f t="shared" si="26"/>
        <v>Daniera#Kankalaba#Leraba</v>
      </c>
      <c r="B1681" s="8" t="s">
        <v>4015</v>
      </c>
      <c r="C1681" t="s">
        <v>23635</v>
      </c>
      <c r="D1681" s="8" t="s">
        <v>4016</v>
      </c>
      <c r="E1681" s="8" t="s">
        <v>1801</v>
      </c>
      <c r="F1681" t="s">
        <v>20587</v>
      </c>
      <c r="G1681" s="8" t="s">
        <v>19927</v>
      </c>
      <c r="H1681" s="8" t="s">
        <v>1801</v>
      </c>
      <c r="I1681" s="8" t="s">
        <v>1779</v>
      </c>
      <c r="J1681" t="s">
        <v>20274</v>
      </c>
      <c r="K1681" s="8" t="s">
        <v>1720</v>
      </c>
      <c r="L1681" s="8" t="s">
        <v>40</v>
      </c>
      <c r="M1681" t="s">
        <v>20275</v>
      </c>
      <c r="N1681" s="8" t="s">
        <v>1758</v>
      </c>
      <c r="O1681" t="s">
        <v>23636</v>
      </c>
    </row>
    <row r="1682" spans="1:15" x14ac:dyDescent="0.25">
      <c r="A1682" s="8" t="str">
        <f t="shared" si="26"/>
        <v>Danikoy#Dori#Seno</v>
      </c>
      <c r="B1682" s="8" t="s">
        <v>16286</v>
      </c>
      <c r="C1682" t="s">
        <v>23637</v>
      </c>
      <c r="D1682" s="8" t="s">
        <v>16287</v>
      </c>
      <c r="E1682" s="8" t="s">
        <v>196</v>
      </c>
      <c r="F1682" t="s">
        <v>20545</v>
      </c>
      <c r="G1682" s="8" t="s">
        <v>259</v>
      </c>
      <c r="H1682" s="8" t="s">
        <v>196</v>
      </c>
      <c r="I1682" s="8" t="s">
        <v>194</v>
      </c>
      <c r="J1682" t="s">
        <v>20229</v>
      </c>
      <c r="K1682" s="8" t="s">
        <v>1750</v>
      </c>
      <c r="L1682" s="8" t="s">
        <v>187</v>
      </c>
      <c r="M1682" t="s">
        <v>20180</v>
      </c>
      <c r="N1682" s="8" t="s">
        <v>1767</v>
      </c>
      <c r="O1682" t="s">
        <v>23638</v>
      </c>
    </row>
    <row r="1683" spans="1:15" x14ac:dyDescent="0.25">
      <c r="A1683" s="8" t="str">
        <f t="shared" si="26"/>
        <v>Danin#Sapouy#Ziro</v>
      </c>
      <c r="B1683" s="8" t="s">
        <v>8963</v>
      </c>
      <c r="C1683" t="s">
        <v>23639</v>
      </c>
      <c r="D1683" s="8" t="s">
        <v>8964</v>
      </c>
      <c r="E1683" s="8" t="s">
        <v>104</v>
      </c>
      <c r="F1683" t="s">
        <v>20707</v>
      </c>
      <c r="G1683" s="8" t="s">
        <v>368</v>
      </c>
      <c r="H1683" s="8" t="s">
        <v>104</v>
      </c>
      <c r="I1683" s="8" t="s">
        <v>103</v>
      </c>
      <c r="J1683" t="s">
        <v>20470</v>
      </c>
      <c r="K1683" s="8" t="s">
        <v>1730</v>
      </c>
      <c r="L1683" s="8" t="s">
        <v>89</v>
      </c>
      <c r="M1683" t="s">
        <v>20223</v>
      </c>
      <c r="N1683" s="8" t="s">
        <v>1761</v>
      </c>
      <c r="O1683" t="s">
        <v>23640</v>
      </c>
    </row>
    <row r="1684" spans="1:15" x14ac:dyDescent="0.25">
      <c r="A1684" s="8" t="str">
        <f t="shared" si="26"/>
        <v>Dankale#Batie#Noumbiel</v>
      </c>
      <c r="B1684" s="8" t="s">
        <v>18492</v>
      </c>
      <c r="C1684" t="s">
        <v>23641</v>
      </c>
      <c r="D1684" s="8" t="s">
        <v>18493</v>
      </c>
      <c r="E1684" s="8" t="s">
        <v>1920</v>
      </c>
      <c r="F1684" t="s">
        <v>20485</v>
      </c>
      <c r="G1684" s="8" t="s">
        <v>20007</v>
      </c>
      <c r="H1684" s="8" t="s">
        <v>1920</v>
      </c>
      <c r="I1684" s="8" t="s">
        <v>1780</v>
      </c>
      <c r="J1684" t="s">
        <v>20279</v>
      </c>
      <c r="K1684" s="8" t="s">
        <v>20016</v>
      </c>
      <c r="L1684" s="8" t="s">
        <v>213</v>
      </c>
      <c r="M1684" t="s">
        <v>20280</v>
      </c>
      <c r="N1684" s="8" t="s">
        <v>1768</v>
      </c>
      <c r="O1684" t="s">
        <v>23642</v>
      </c>
    </row>
    <row r="1685" spans="1:15" x14ac:dyDescent="0.25">
      <c r="A1685" s="8" t="str">
        <f t="shared" si="26"/>
        <v>Dankana#Batie#Noumbiel</v>
      </c>
      <c r="B1685" s="8" t="s">
        <v>18494</v>
      </c>
      <c r="C1685" t="s">
        <v>23643</v>
      </c>
      <c r="D1685" s="8" t="s">
        <v>18495</v>
      </c>
      <c r="E1685" s="8" t="s">
        <v>1920</v>
      </c>
      <c r="F1685" t="s">
        <v>20485</v>
      </c>
      <c r="G1685" s="8" t="s">
        <v>20007</v>
      </c>
      <c r="H1685" s="8" t="s">
        <v>1920</v>
      </c>
      <c r="I1685" s="8" t="s">
        <v>1780</v>
      </c>
      <c r="J1685" t="s">
        <v>20279</v>
      </c>
      <c r="K1685" s="8" t="s">
        <v>20016</v>
      </c>
      <c r="L1685" s="8" t="s">
        <v>213</v>
      </c>
      <c r="M1685" t="s">
        <v>20280</v>
      </c>
      <c r="N1685" s="8" t="s">
        <v>1768</v>
      </c>
      <c r="O1685" t="s">
        <v>23644</v>
      </c>
    </row>
    <row r="1686" spans="1:15" x14ac:dyDescent="0.25">
      <c r="A1686" s="8" t="str">
        <f t="shared" si="26"/>
        <v>Dankanaou#Baraboule#Soum</v>
      </c>
      <c r="B1686" s="8" t="s">
        <v>16884</v>
      </c>
      <c r="C1686" t="s">
        <v>23645</v>
      </c>
      <c r="D1686" s="8" t="s">
        <v>16885</v>
      </c>
      <c r="E1686" s="8" t="s">
        <v>201</v>
      </c>
      <c r="F1686" t="s">
        <v>20283</v>
      </c>
      <c r="G1686" s="8" t="s">
        <v>254</v>
      </c>
      <c r="H1686" s="8" t="s">
        <v>201</v>
      </c>
      <c r="I1686" s="8" t="s">
        <v>199</v>
      </c>
      <c r="J1686" t="s">
        <v>20258</v>
      </c>
      <c r="K1686" s="8" t="s">
        <v>1751</v>
      </c>
      <c r="L1686" s="8" t="s">
        <v>187</v>
      </c>
      <c r="M1686" t="s">
        <v>20180</v>
      </c>
      <c r="N1686" s="8" t="s">
        <v>1767</v>
      </c>
      <c r="O1686" t="s">
        <v>23646</v>
      </c>
    </row>
    <row r="1687" spans="1:15" x14ac:dyDescent="0.25">
      <c r="A1687" s="8" t="str">
        <f t="shared" si="26"/>
        <v>Dankara#Barani#Kossi</v>
      </c>
      <c r="B1687" s="8" t="s">
        <v>2307</v>
      </c>
      <c r="C1687" t="s">
        <v>23647</v>
      </c>
      <c r="D1687" s="8" t="s">
        <v>2308</v>
      </c>
      <c r="E1687" s="8" t="s">
        <v>14</v>
      </c>
      <c r="F1687" t="s">
        <v>20480</v>
      </c>
      <c r="G1687" s="8" t="s">
        <v>457</v>
      </c>
      <c r="H1687" s="8" t="s">
        <v>14</v>
      </c>
      <c r="I1687" s="8" t="s">
        <v>13</v>
      </c>
      <c r="J1687" t="s">
        <v>20339</v>
      </c>
      <c r="K1687" s="8" t="s">
        <v>1715</v>
      </c>
      <c r="L1687" s="8" t="s">
        <v>0</v>
      </c>
      <c r="M1687" t="s">
        <v>20189</v>
      </c>
      <c r="N1687" s="8" t="s">
        <v>1757</v>
      </c>
      <c r="O1687" t="s">
        <v>23648</v>
      </c>
    </row>
    <row r="1688" spans="1:15" x14ac:dyDescent="0.25">
      <c r="A1688" s="8" t="str">
        <f t="shared" si="26"/>
        <v>Dankari#Hounde#Tuy</v>
      </c>
      <c r="B1688" s="8" t="s">
        <v>12883</v>
      </c>
      <c r="C1688" t="s">
        <v>23649</v>
      </c>
      <c r="D1688" s="8" t="s">
        <v>12884</v>
      </c>
      <c r="E1688" s="8" t="s">
        <v>1886</v>
      </c>
      <c r="F1688" t="s">
        <v>20578</v>
      </c>
      <c r="G1688" s="8" t="s">
        <v>315</v>
      </c>
      <c r="H1688" s="8" t="s">
        <v>1886</v>
      </c>
      <c r="I1688" s="8" t="s">
        <v>151</v>
      </c>
      <c r="J1688" t="s">
        <v>20233</v>
      </c>
      <c r="K1688" s="8" t="s">
        <v>1741</v>
      </c>
      <c r="L1688" s="8" t="s">
        <v>143</v>
      </c>
      <c r="M1688" t="s">
        <v>20234</v>
      </c>
      <c r="N1688" s="8" t="s">
        <v>1764</v>
      </c>
      <c r="O1688" t="s">
        <v>23650</v>
      </c>
    </row>
    <row r="1689" spans="1:15" x14ac:dyDescent="0.25">
      <c r="A1689" s="8" t="str">
        <f t="shared" si="26"/>
        <v>Dankoble#Diebougou#Bougouriba</v>
      </c>
      <c r="B1689" s="8" t="s">
        <v>18064</v>
      </c>
      <c r="C1689" t="s">
        <v>23651</v>
      </c>
      <c r="D1689" s="8" t="s">
        <v>18065</v>
      </c>
      <c r="E1689" s="8" t="s">
        <v>240</v>
      </c>
      <c r="F1689" t="s">
        <v>20537</v>
      </c>
      <c r="G1689" s="8" t="s">
        <v>239</v>
      </c>
      <c r="H1689" s="8" t="s">
        <v>240</v>
      </c>
      <c r="I1689" s="8" t="s">
        <v>214</v>
      </c>
      <c r="J1689" t="s">
        <v>20503</v>
      </c>
      <c r="K1689" s="8" t="s">
        <v>1753</v>
      </c>
      <c r="L1689" s="8" t="s">
        <v>213</v>
      </c>
      <c r="M1689" t="s">
        <v>20280</v>
      </c>
      <c r="N1689" s="8" t="s">
        <v>1768</v>
      </c>
      <c r="O1689" t="s">
        <v>23652</v>
      </c>
    </row>
    <row r="1690" spans="1:15" x14ac:dyDescent="0.25">
      <c r="A1690" s="8" t="str">
        <f t="shared" si="26"/>
        <v>Dankondou#Coalla#Gnagna</v>
      </c>
      <c r="B1690" s="8" t="s">
        <v>10376</v>
      </c>
      <c r="C1690" t="s">
        <v>23653</v>
      </c>
      <c r="D1690" s="8" t="s">
        <v>10377</v>
      </c>
      <c r="E1690" s="8" t="s">
        <v>1861</v>
      </c>
      <c r="F1690" t="s">
        <v>20299</v>
      </c>
      <c r="G1690" s="8" t="s">
        <v>355</v>
      </c>
      <c r="H1690" s="8" t="s">
        <v>1861</v>
      </c>
      <c r="I1690" s="8" t="s">
        <v>117</v>
      </c>
      <c r="J1690" t="s">
        <v>20300</v>
      </c>
      <c r="K1690" s="8" t="s">
        <v>1734</v>
      </c>
      <c r="L1690" s="8" t="s">
        <v>116</v>
      </c>
      <c r="M1690" t="s">
        <v>20239</v>
      </c>
      <c r="N1690" s="8" t="s">
        <v>1763</v>
      </c>
      <c r="O1690" t="s">
        <v>23654</v>
      </c>
    </row>
    <row r="1691" spans="1:15" x14ac:dyDescent="0.25">
      <c r="A1691" s="8" t="str">
        <f t="shared" si="26"/>
        <v>Dankongou#Bartiebougou#Komonjdjari</v>
      </c>
      <c r="B1691" s="8" t="s">
        <v>11193</v>
      </c>
      <c r="C1691" t="s">
        <v>23655</v>
      </c>
      <c r="D1691" s="8" t="s">
        <v>11194</v>
      </c>
      <c r="E1691" s="8" t="s">
        <v>129</v>
      </c>
      <c r="F1691" t="s">
        <v>20373</v>
      </c>
      <c r="G1691" s="8" t="s">
        <v>247</v>
      </c>
      <c r="H1691" s="8" t="s">
        <v>129</v>
      </c>
      <c r="I1691" s="8" t="s">
        <v>1777</v>
      </c>
      <c r="J1691" t="s">
        <v>20374</v>
      </c>
      <c r="K1691" s="8" t="s">
        <v>1736</v>
      </c>
      <c r="L1691" s="8" t="s">
        <v>116</v>
      </c>
      <c r="M1691" t="s">
        <v>20239</v>
      </c>
      <c r="N1691" s="8" t="s">
        <v>1763</v>
      </c>
      <c r="O1691" t="s">
        <v>23656</v>
      </c>
    </row>
    <row r="1692" spans="1:15" x14ac:dyDescent="0.25">
      <c r="A1692" s="8" t="str">
        <f t="shared" si="26"/>
        <v>Dankouy#Ouarkoye#Mouhoun</v>
      </c>
      <c r="B1692" s="8" t="s">
        <v>2895</v>
      </c>
      <c r="C1692" t="s">
        <v>23657</v>
      </c>
      <c r="D1692" s="8" t="s">
        <v>2896</v>
      </c>
      <c r="E1692" s="8" t="s">
        <v>26</v>
      </c>
      <c r="F1692" t="s">
        <v>20665</v>
      </c>
      <c r="G1692" s="8" t="s">
        <v>468</v>
      </c>
      <c r="H1692" s="8" t="s">
        <v>26</v>
      </c>
      <c r="I1692" s="8" t="s">
        <v>23</v>
      </c>
      <c r="J1692" t="s">
        <v>20188</v>
      </c>
      <c r="K1692" s="8" t="s">
        <v>1716</v>
      </c>
      <c r="L1692" s="8" t="s">
        <v>0</v>
      </c>
      <c r="M1692" t="s">
        <v>20189</v>
      </c>
      <c r="N1692" s="8" t="s">
        <v>1757</v>
      </c>
      <c r="O1692" t="s">
        <v>23658</v>
      </c>
    </row>
    <row r="1693" spans="1:15" x14ac:dyDescent="0.25">
      <c r="A1693" s="8" t="str">
        <f t="shared" si="26"/>
        <v>Danlion#Tiebele#Nahouri</v>
      </c>
      <c r="B1693" s="8" t="s">
        <v>9868</v>
      </c>
      <c r="C1693" t="s">
        <v>23659</v>
      </c>
      <c r="D1693" s="8" t="s">
        <v>9869</v>
      </c>
      <c r="E1693" s="8" t="s">
        <v>1855</v>
      </c>
      <c r="F1693" t="s">
        <v>20739</v>
      </c>
      <c r="G1693" s="8" t="s">
        <v>19968</v>
      </c>
      <c r="H1693" s="8" t="s">
        <v>1855</v>
      </c>
      <c r="I1693" s="8" t="s">
        <v>109</v>
      </c>
      <c r="J1693" t="s">
        <v>20311</v>
      </c>
      <c r="K1693" s="8" t="s">
        <v>1732</v>
      </c>
      <c r="L1693" s="8" t="s">
        <v>105</v>
      </c>
      <c r="M1693" t="s">
        <v>20312</v>
      </c>
      <c r="N1693" s="8" t="s">
        <v>1762</v>
      </c>
      <c r="O1693" t="s">
        <v>23660</v>
      </c>
    </row>
    <row r="1694" spans="1:15" x14ac:dyDescent="0.25">
      <c r="A1694" s="8" t="str">
        <f t="shared" si="26"/>
        <v>Danmba#Nassoumbou#Soum</v>
      </c>
      <c r="B1694" s="8" t="s">
        <v>17270</v>
      </c>
      <c r="C1694" t="s">
        <v>23661</v>
      </c>
      <c r="D1694" s="8" t="s">
        <v>17271</v>
      </c>
      <c r="E1694" s="8" t="s">
        <v>206</v>
      </c>
      <c r="F1694" t="s">
        <v>20326</v>
      </c>
      <c r="G1694" s="8" t="s">
        <v>249</v>
      </c>
      <c r="H1694" s="8" t="s">
        <v>206</v>
      </c>
      <c r="I1694" s="8" t="s">
        <v>199</v>
      </c>
      <c r="J1694" t="s">
        <v>20258</v>
      </c>
      <c r="K1694" s="8" t="s">
        <v>1751</v>
      </c>
      <c r="L1694" s="8" t="s">
        <v>187</v>
      </c>
      <c r="M1694" t="s">
        <v>20180</v>
      </c>
      <c r="N1694" s="8" t="s">
        <v>1767</v>
      </c>
      <c r="O1694" t="s">
        <v>23662</v>
      </c>
    </row>
    <row r="1695" spans="1:15" x14ac:dyDescent="0.25">
      <c r="A1695" s="8" t="str">
        <f t="shared" si="26"/>
        <v>Dano#Bana#Bale</v>
      </c>
      <c r="B1695" s="8" t="s">
        <v>216</v>
      </c>
      <c r="C1695" t="s">
        <v>20525</v>
      </c>
      <c r="D1695" s="8" t="s">
        <v>1977</v>
      </c>
      <c r="E1695" s="8" t="s">
        <v>3</v>
      </c>
      <c r="F1695" t="s">
        <v>20475</v>
      </c>
      <c r="G1695" s="8" t="s">
        <v>491</v>
      </c>
      <c r="H1695" s="8" t="s">
        <v>3</v>
      </c>
      <c r="I1695" s="8" t="s">
        <v>1</v>
      </c>
      <c r="J1695" t="s">
        <v>20454</v>
      </c>
      <c r="K1695" s="8" t="s">
        <v>1713</v>
      </c>
      <c r="L1695" s="8" t="s">
        <v>0</v>
      </c>
      <c r="M1695" t="s">
        <v>20189</v>
      </c>
      <c r="N1695" s="8" t="s">
        <v>1757</v>
      </c>
      <c r="O1695" t="s">
        <v>23663</v>
      </c>
    </row>
    <row r="1696" spans="1:15" x14ac:dyDescent="0.25">
      <c r="A1696" s="8" t="str">
        <f t="shared" si="26"/>
        <v>Dano#Dano#Ioba</v>
      </c>
      <c r="B1696" s="8" t="s">
        <v>216</v>
      </c>
      <c r="C1696" t="s">
        <v>20525</v>
      </c>
      <c r="D1696" s="8" t="s">
        <v>18205</v>
      </c>
      <c r="E1696" s="8" t="s">
        <v>216</v>
      </c>
      <c r="F1696" t="s">
        <v>20525</v>
      </c>
      <c r="G1696" s="8" t="s">
        <v>237</v>
      </c>
      <c r="H1696" s="8" t="s">
        <v>216</v>
      </c>
      <c r="I1696" s="8" t="s">
        <v>215</v>
      </c>
      <c r="J1696" t="s">
        <v>20526</v>
      </c>
      <c r="K1696" s="8" t="s">
        <v>1754</v>
      </c>
      <c r="L1696" s="8" t="s">
        <v>213</v>
      </c>
      <c r="M1696" t="s">
        <v>20280</v>
      </c>
      <c r="N1696" s="8" t="s">
        <v>1768</v>
      </c>
      <c r="O1696" t="s">
        <v>23664</v>
      </c>
    </row>
    <row r="1697" spans="1:15" x14ac:dyDescent="0.25">
      <c r="A1697" s="8" t="str">
        <f t="shared" si="26"/>
        <v>Dano#Gomponson#Passore</v>
      </c>
      <c r="B1697" s="8" t="s">
        <v>216</v>
      </c>
      <c r="C1697" t="s">
        <v>20525</v>
      </c>
      <c r="D1697" s="8" t="s">
        <v>13481</v>
      </c>
      <c r="E1697" s="8" t="s">
        <v>1889</v>
      </c>
      <c r="F1697" t="s">
        <v>20569</v>
      </c>
      <c r="G1697" s="8" t="s">
        <v>299</v>
      </c>
      <c r="H1697" s="8" t="s">
        <v>1889</v>
      </c>
      <c r="I1697" s="8" t="s">
        <v>1781</v>
      </c>
      <c r="J1697" t="s">
        <v>20422</v>
      </c>
      <c r="K1697" s="8" t="s">
        <v>1743</v>
      </c>
      <c r="L1697" s="8" t="s">
        <v>153</v>
      </c>
      <c r="M1697" t="s">
        <v>20335</v>
      </c>
      <c r="N1697" s="8" t="s">
        <v>1765</v>
      </c>
      <c r="O1697" t="s">
        <v>23665</v>
      </c>
    </row>
    <row r="1698" spans="1:15" x14ac:dyDescent="0.25">
      <c r="A1698" s="8" t="str">
        <f t="shared" si="26"/>
        <v>Danouin#Kiembara#Sourou</v>
      </c>
      <c r="B1698" s="8" t="s">
        <v>3326</v>
      </c>
      <c r="C1698" t="s">
        <v>23666</v>
      </c>
      <c r="D1698" s="8" t="s">
        <v>3327</v>
      </c>
      <c r="E1698" s="8" t="s">
        <v>37</v>
      </c>
      <c r="F1698" t="s">
        <v>20594</v>
      </c>
      <c r="G1698" s="8" t="s">
        <v>453</v>
      </c>
      <c r="H1698" s="8" t="s">
        <v>37</v>
      </c>
      <c r="I1698" s="8" t="s">
        <v>33</v>
      </c>
      <c r="J1698" t="s">
        <v>20532</v>
      </c>
      <c r="K1698" s="8" t="s">
        <v>1718</v>
      </c>
      <c r="L1698" s="8" t="s">
        <v>0</v>
      </c>
      <c r="M1698" t="s">
        <v>20189</v>
      </c>
      <c r="N1698" s="8" t="s">
        <v>1757</v>
      </c>
      <c r="O1698" t="s">
        <v>23667</v>
      </c>
    </row>
    <row r="1699" spans="1:15" x14ac:dyDescent="0.25">
      <c r="A1699" s="8" t="str">
        <f t="shared" si="26"/>
        <v>Danpieri#Coalla#Gnagna</v>
      </c>
      <c r="B1699" s="8" t="s">
        <v>10378</v>
      </c>
      <c r="C1699" t="s">
        <v>23668</v>
      </c>
      <c r="D1699" s="8" t="s">
        <v>10379</v>
      </c>
      <c r="E1699" s="8" t="s">
        <v>1861</v>
      </c>
      <c r="F1699" t="s">
        <v>20299</v>
      </c>
      <c r="G1699" s="8" t="s">
        <v>355</v>
      </c>
      <c r="H1699" s="8" t="s">
        <v>1861</v>
      </c>
      <c r="I1699" s="8" t="s">
        <v>117</v>
      </c>
      <c r="J1699" t="s">
        <v>20300</v>
      </c>
      <c r="K1699" s="8" t="s">
        <v>1734</v>
      </c>
      <c r="L1699" s="8" t="s">
        <v>116</v>
      </c>
      <c r="M1699" t="s">
        <v>20239</v>
      </c>
      <c r="N1699" s="8" t="s">
        <v>1763</v>
      </c>
      <c r="O1699" t="s">
        <v>23669</v>
      </c>
    </row>
    <row r="1700" spans="1:15" x14ac:dyDescent="0.25">
      <c r="A1700" s="8" t="str">
        <f t="shared" si="26"/>
        <v>Danrokui#Bekuy#Tuy</v>
      </c>
      <c r="B1700" s="8" t="s">
        <v>12754</v>
      </c>
      <c r="C1700" t="s">
        <v>23670</v>
      </c>
      <c r="D1700" s="8" t="s">
        <v>12755</v>
      </c>
      <c r="E1700" s="8" t="s">
        <v>1882</v>
      </c>
      <c r="F1700" t="s">
        <v>20487</v>
      </c>
      <c r="G1700" s="8" t="s">
        <v>19985</v>
      </c>
      <c r="H1700" s="8" t="s">
        <v>1882</v>
      </c>
      <c r="I1700" s="8" t="s">
        <v>151</v>
      </c>
      <c r="J1700" t="s">
        <v>20233</v>
      </c>
      <c r="K1700" s="8" t="s">
        <v>1741</v>
      </c>
      <c r="L1700" s="8" t="s">
        <v>143</v>
      </c>
      <c r="M1700" t="s">
        <v>20234</v>
      </c>
      <c r="N1700" s="8" t="s">
        <v>1764</v>
      </c>
      <c r="O1700" t="s">
        <v>23671</v>
      </c>
    </row>
    <row r="1701" spans="1:15" x14ac:dyDescent="0.25">
      <c r="A1701" s="8" t="str">
        <f t="shared" si="26"/>
        <v>Danse#Nako#Poni</v>
      </c>
      <c r="B1701" s="8" t="s">
        <v>19717</v>
      </c>
      <c r="C1701" t="s">
        <v>23672</v>
      </c>
      <c r="D1701" s="8" t="s">
        <v>19718</v>
      </c>
      <c r="E1701" s="8" t="s">
        <v>1927</v>
      </c>
      <c r="F1701" t="s">
        <v>20460</v>
      </c>
      <c r="G1701" s="8" t="s">
        <v>20013</v>
      </c>
      <c r="H1701" s="8" t="s">
        <v>1927</v>
      </c>
      <c r="I1701" s="8" t="s">
        <v>219</v>
      </c>
      <c r="J1701" t="s">
        <v>20411</v>
      </c>
      <c r="K1701" s="8" t="s">
        <v>1755</v>
      </c>
      <c r="L1701" s="8" t="s">
        <v>213</v>
      </c>
      <c r="M1701" t="s">
        <v>20280</v>
      </c>
      <c r="N1701" s="8" t="s">
        <v>1768</v>
      </c>
      <c r="O1701" t="s">
        <v>23673</v>
      </c>
    </row>
    <row r="1702" spans="1:15" x14ac:dyDescent="0.25">
      <c r="A1702" s="8" t="str">
        <f t="shared" si="26"/>
        <v>Dantchiadi#Dori#Seno</v>
      </c>
      <c r="B1702" s="8" t="s">
        <v>16288</v>
      </c>
      <c r="C1702" t="s">
        <v>23674</v>
      </c>
      <c r="D1702" s="8" t="s">
        <v>16289</v>
      </c>
      <c r="E1702" s="8" t="s">
        <v>196</v>
      </c>
      <c r="F1702" t="s">
        <v>20545</v>
      </c>
      <c r="G1702" s="8" t="s">
        <v>259</v>
      </c>
      <c r="H1702" s="8" t="s">
        <v>196</v>
      </c>
      <c r="I1702" s="8" t="s">
        <v>194</v>
      </c>
      <c r="J1702" t="s">
        <v>20229</v>
      </c>
      <c r="K1702" s="8" t="s">
        <v>1750</v>
      </c>
      <c r="L1702" s="8" t="s">
        <v>187</v>
      </c>
      <c r="M1702" t="s">
        <v>20180</v>
      </c>
      <c r="N1702" s="8" t="s">
        <v>1767</v>
      </c>
      <c r="O1702" t="s">
        <v>23675</v>
      </c>
    </row>
    <row r="1703" spans="1:15" x14ac:dyDescent="0.25">
      <c r="A1703" s="8" t="str">
        <f t="shared" si="26"/>
        <v>Dantoloma#Fo#Houet</v>
      </c>
      <c r="B1703" s="8" t="s">
        <v>12107</v>
      </c>
      <c r="C1703" t="s">
        <v>23676</v>
      </c>
      <c r="D1703" s="8" t="s">
        <v>12108</v>
      </c>
      <c r="E1703" s="8" t="s">
        <v>147</v>
      </c>
      <c r="F1703" t="s">
        <v>20554</v>
      </c>
      <c r="G1703" s="8" t="s">
        <v>327</v>
      </c>
      <c r="H1703" s="8" t="s">
        <v>147</v>
      </c>
      <c r="I1703" s="8" t="s">
        <v>144</v>
      </c>
      <c r="J1703" t="s">
        <v>20474</v>
      </c>
      <c r="K1703" s="8" t="s">
        <v>1739</v>
      </c>
      <c r="L1703" s="8" t="s">
        <v>143</v>
      </c>
      <c r="M1703" t="s">
        <v>20234</v>
      </c>
      <c r="N1703" s="8" t="s">
        <v>1764</v>
      </c>
      <c r="O1703" t="s">
        <v>23677</v>
      </c>
    </row>
    <row r="1704" spans="1:15" x14ac:dyDescent="0.25">
      <c r="A1704" s="8" t="str">
        <f t="shared" si="26"/>
        <v>Dantyabonga#Botou#Tapoa</v>
      </c>
      <c r="B1704" s="8" t="s">
        <v>11444</v>
      </c>
      <c r="C1704" t="s">
        <v>23678</v>
      </c>
      <c r="D1704" s="8" t="s">
        <v>11445</v>
      </c>
      <c r="E1704" s="8" t="s">
        <v>136</v>
      </c>
      <c r="F1704" t="s">
        <v>20237</v>
      </c>
      <c r="G1704" s="8" t="s">
        <v>338</v>
      </c>
      <c r="H1704" s="8" t="s">
        <v>136</v>
      </c>
      <c r="I1704" s="8" t="s">
        <v>135</v>
      </c>
      <c r="J1704" t="s">
        <v>20238</v>
      </c>
      <c r="K1704" s="8" t="s">
        <v>1738</v>
      </c>
      <c r="L1704" s="8" t="s">
        <v>116</v>
      </c>
      <c r="M1704" t="s">
        <v>20239</v>
      </c>
      <c r="N1704" s="8" t="s">
        <v>1763</v>
      </c>
      <c r="O1704" t="s">
        <v>23679</v>
      </c>
    </row>
    <row r="1705" spans="1:15" x14ac:dyDescent="0.25">
      <c r="A1705" s="8" t="str">
        <f t="shared" si="26"/>
        <v>Dao#Gao#Ziro</v>
      </c>
      <c r="B1705" s="8" t="s">
        <v>8922</v>
      </c>
      <c r="C1705" t="s">
        <v>23680</v>
      </c>
      <c r="D1705" s="8" t="s">
        <v>8923</v>
      </c>
      <c r="E1705" s="8" t="s">
        <v>1850</v>
      </c>
      <c r="F1705" t="s">
        <v>20557</v>
      </c>
      <c r="G1705" s="8" t="s">
        <v>19966</v>
      </c>
      <c r="H1705" s="8" t="s">
        <v>1850</v>
      </c>
      <c r="I1705" s="8" t="s">
        <v>103</v>
      </c>
      <c r="J1705" t="s">
        <v>20470</v>
      </c>
      <c r="K1705" s="8" t="s">
        <v>1730</v>
      </c>
      <c r="L1705" s="8" t="s">
        <v>89</v>
      </c>
      <c r="M1705" t="s">
        <v>20223</v>
      </c>
      <c r="N1705" s="8" t="s">
        <v>1761</v>
      </c>
      <c r="O1705" t="s">
        <v>23681</v>
      </c>
    </row>
    <row r="1706" spans="1:15" x14ac:dyDescent="0.25">
      <c r="A1706" s="8" t="str">
        <f t="shared" si="26"/>
        <v>Daobaongo#Barsalogho#Sanmatenga</v>
      </c>
      <c r="B1706" s="8" t="s">
        <v>6696</v>
      </c>
      <c r="C1706" t="s">
        <v>23682</v>
      </c>
      <c r="D1706" s="8" t="s">
        <v>6697</v>
      </c>
      <c r="E1706" s="8" t="s">
        <v>78</v>
      </c>
      <c r="F1706" t="s">
        <v>20270</v>
      </c>
      <c r="G1706" s="8" t="s">
        <v>401</v>
      </c>
      <c r="H1706" s="8" t="s">
        <v>78</v>
      </c>
      <c r="I1706" s="8" t="s">
        <v>77</v>
      </c>
      <c r="J1706" t="s">
        <v>20197</v>
      </c>
      <c r="K1706" s="8" t="s">
        <v>1726</v>
      </c>
      <c r="L1706" s="8" t="s">
        <v>63</v>
      </c>
      <c r="M1706" t="s">
        <v>20194</v>
      </c>
      <c r="N1706" s="8" t="s">
        <v>1760</v>
      </c>
      <c r="O1706" t="s">
        <v>23683</v>
      </c>
    </row>
    <row r="1707" spans="1:15" x14ac:dyDescent="0.25">
      <c r="A1707" s="8" t="str">
        <f t="shared" si="26"/>
        <v>Daoga#Bouroum#Namentenga</v>
      </c>
      <c r="B1707" s="8" t="s">
        <v>6382</v>
      </c>
      <c r="C1707" t="s">
        <v>23684</v>
      </c>
      <c r="D1707" s="8" t="s">
        <v>6383</v>
      </c>
      <c r="E1707" s="8" t="s">
        <v>73</v>
      </c>
      <c r="F1707" t="s">
        <v>20511</v>
      </c>
      <c r="G1707" s="8" t="s">
        <v>404</v>
      </c>
      <c r="H1707" s="8" t="s">
        <v>73</v>
      </c>
      <c r="I1707" s="8" t="s">
        <v>70</v>
      </c>
      <c r="J1707" t="s">
        <v>20287</v>
      </c>
      <c r="K1707" s="8" t="s">
        <v>1725</v>
      </c>
      <c r="L1707" s="8" t="s">
        <v>63</v>
      </c>
      <c r="M1707" t="s">
        <v>20194</v>
      </c>
      <c r="N1707" s="8" t="s">
        <v>1760</v>
      </c>
      <c r="O1707" t="s">
        <v>23685</v>
      </c>
    </row>
    <row r="1708" spans="1:15" x14ac:dyDescent="0.25">
      <c r="A1708" s="8" t="str">
        <f t="shared" si="26"/>
        <v>Daoro#Pensa#Sanmatenga</v>
      </c>
      <c r="B1708" s="8" t="s">
        <v>7411</v>
      </c>
      <c r="C1708" t="s">
        <v>23686</v>
      </c>
      <c r="D1708" s="8" t="s">
        <v>7412</v>
      </c>
      <c r="E1708" s="8" t="s">
        <v>85</v>
      </c>
      <c r="F1708" t="s">
        <v>20370</v>
      </c>
      <c r="G1708" s="8" t="s">
        <v>395</v>
      </c>
      <c r="H1708" s="8" t="s">
        <v>85</v>
      </c>
      <c r="I1708" s="8" t="s">
        <v>77</v>
      </c>
      <c r="J1708" t="s">
        <v>20197</v>
      </c>
      <c r="K1708" s="8" t="s">
        <v>1726</v>
      </c>
      <c r="L1708" s="8" t="s">
        <v>63</v>
      </c>
      <c r="M1708" t="s">
        <v>20194</v>
      </c>
      <c r="N1708" s="8" t="s">
        <v>1760</v>
      </c>
      <c r="O1708" t="s">
        <v>23687</v>
      </c>
    </row>
    <row r="1709" spans="1:15" x14ac:dyDescent="0.25">
      <c r="A1709" s="8" t="str">
        <f t="shared" si="26"/>
        <v>Daouanguele#Coalla#Gnagna</v>
      </c>
      <c r="B1709" s="8" t="s">
        <v>10380</v>
      </c>
      <c r="C1709" t="s">
        <v>23688</v>
      </c>
      <c r="D1709" s="8" t="s">
        <v>10381</v>
      </c>
      <c r="E1709" s="8" t="s">
        <v>1861</v>
      </c>
      <c r="F1709" t="s">
        <v>20299</v>
      </c>
      <c r="G1709" s="8" t="s">
        <v>355</v>
      </c>
      <c r="H1709" s="8" t="s">
        <v>1861</v>
      </c>
      <c r="I1709" s="8" t="s">
        <v>117</v>
      </c>
      <c r="J1709" t="s">
        <v>20300</v>
      </c>
      <c r="K1709" s="8" t="s">
        <v>1734</v>
      </c>
      <c r="L1709" s="8" t="s">
        <v>116</v>
      </c>
      <c r="M1709" t="s">
        <v>20239</v>
      </c>
      <c r="N1709" s="8" t="s">
        <v>1763</v>
      </c>
      <c r="O1709" t="s">
        <v>23689</v>
      </c>
    </row>
    <row r="1710" spans="1:15" x14ac:dyDescent="0.25">
      <c r="A1710" s="8" t="str">
        <f t="shared" si="26"/>
        <v>Daouirba#Tougouri#Namentenga</v>
      </c>
      <c r="B1710" s="8" t="s">
        <v>6516</v>
      </c>
      <c r="C1710" t="s">
        <v>23690</v>
      </c>
      <c r="D1710" s="8" t="s">
        <v>6517</v>
      </c>
      <c r="E1710" s="8" t="s">
        <v>75</v>
      </c>
      <c r="F1710" t="s">
        <v>20286</v>
      </c>
      <c r="G1710" s="8" t="s">
        <v>350</v>
      </c>
      <c r="H1710" s="8" t="s">
        <v>75</v>
      </c>
      <c r="I1710" s="8" t="s">
        <v>70</v>
      </c>
      <c r="J1710" t="s">
        <v>20287</v>
      </c>
      <c r="K1710" s="8" t="s">
        <v>1725</v>
      </c>
      <c r="L1710" s="8" t="s">
        <v>63</v>
      </c>
      <c r="M1710" t="s">
        <v>20194</v>
      </c>
      <c r="N1710" s="8" t="s">
        <v>1760</v>
      </c>
      <c r="O1710" t="s">
        <v>23691</v>
      </c>
    </row>
    <row r="1711" spans="1:15" x14ac:dyDescent="0.25">
      <c r="A1711" s="8" t="str">
        <f t="shared" si="26"/>
        <v>Daoure#Baraboule#Soum</v>
      </c>
      <c r="B1711" s="8" t="s">
        <v>16886</v>
      </c>
      <c r="C1711" t="s">
        <v>23692</v>
      </c>
      <c r="D1711" s="8" t="s">
        <v>16887</v>
      </c>
      <c r="E1711" s="8" t="s">
        <v>201</v>
      </c>
      <c r="F1711" t="s">
        <v>20283</v>
      </c>
      <c r="G1711" s="8" t="s">
        <v>254</v>
      </c>
      <c r="H1711" s="8" t="s">
        <v>201</v>
      </c>
      <c r="I1711" s="8" t="s">
        <v>199</v>
      </c>
      <c r="J1711" t="s">
        <v>20258</v>
      </c>
      <c r="K1711" s="8" t="s">
        <v>1751</v>
      </c>
      <c r="L1711" s="8" t="s">
        <v>187</v>
      </c>
      <c r="M1711" t="s">
        <v>20180</v>
      </c>
      <c r="N1711" s="8" t="s">
        <v>1767</v>
      </c>
      <c r="O1711" t="s">
        <v>23693</v>
      </c>
    </row>
    <row r="1712" spans="1:15" x14ac:dyDescent="0.25">
      <c r="A1712" s="8" t="str">
        <f t="shared" si="26"/>
        <v>Dapana#Kona#Mouhoun</v>
      </c>
      <c r="B1712" s="8" t="s">
        <v>2856</v>
      </c>
      <c r="C1712" t="s">
        <v>23694</v>
      </c>
      <c r="D1712" s="8" t="s">
        <v>2857</v>
      </c>
      <c r="E1712" s="8" t="s">
        <v>25</v>
      </c>
      <c r="F1712" t="s">
        <v>20604</v>
      </c>
      <c r="G1712" s="8" t="s">
        <v>469</v>
      </c>
      <c r="H1712" s="8" t="s">
        <v>25</v>
      </c>
      <c r="I1712" s="8" t="s">
        <v>23</v>
      </c>
      <c r="J1712" t="s">
        <v>20188</v>
      </c>
      <c r="K1712" s="8" t="s">
        <v>1716</v>
      </c>
      <c r="L1712" s="8" t="s">
        <v>0</v>
      </c>
      <c r="M1712" t="s">
        <v>20189</v>
      </c>
      <c r="N1712" s="8" t="s">
        <v>1757</v>
      </c>
      <c r="O1712" t="s">
        <v>23695</v>
      </c>
    </row>
    <row r="1713" spans="1:15" x14ac:dyDescent="0.25">
      <c r="A1713" s="8" t="str">
        <f t="shared" si="26"/>
        <v>Dapane#Ziniare#Oubritenga</v>
      </c>
      <c r="B1713" s="8" t="s">
        <v>15428</v>
      </c>
      <c r="C1713" t="s">
        <v>23696</v>
      </c>
      <c r="D1713" s="8" t="s">
        <v>15429</v>
      </c>
      <c r="E1713" s="8" t="s">
        <v>1905</v>
      </c>
      <c r="F1713" t="s">
        <v>20768</v>
      </c>
      <c r="G1713" s="8" t="s">
        <v>267</v>
      </c>
      <c r="H1713" s="8" t="s">
        <v>1905</v>
      </c>
      <c r="I1713" s="8" t="s">
        <v>184</v>
      </c>
      <c r="J1713" t="s">
        <v>20208</v>
      </c>
      <c r="K1713" s="8" t="s">
        <v>1748</v>
      </c>
      <c r="L1713" s="8" t="s">
        <v>1772</v>
      </c>
      <c r="M1713" t="s">
        <v>20209</v>
      </c>
      <c r="N1713" s="8" t="s">
        <v>1766</v>
      </c>
      <c r="O1713" t="s">
        <v>23697</v>
      </c>
    </row>
    <row r="1714" spans="1:15" x14ac:dyDescent="0.25">
      <c r="A1714" s="8" t="str">
        <f t="shared" si="26"/>
        <v>Dapelego#Gounghin#Kouritenga</v>
      </c>
      <c r="B1714" s="8" t="s">
        <v>5499</v>
      </c>
      <c r="C1714" t="s">
        <v>23698</v>
      </c>
      <c r="D1714" s="8" t="s">
        <v>5500</v>
      </c>
      <c r="E1714" s="8" t="s">
        <v>1822</v>
      </c>
      <c r="F1714" t="s">
        <v>20572</v>
      </c>
      <c r="G1714" s="8" t="s">
        <v>419</v>
      </c>
      <c r="H1714" s="8" t="s">
        <v>1822</v>
      </c>
      <c r="I1714" s="8" t="s">
        <v>415</v>
      </c>
      <c r="J1714" t="s">
        <v>20360</v>
      </c>
      <c r="K1714" s="8" t="s">
        <v>1723</v>
      </c>
      <c r="L1714" s="8" t="s">
        <v>52</v>
      </c>
      <c r="M1714" t="s">
        <v>20361</v>
      </c>
      <c r="N1714" s="8" t="s">
        <v>1759</v>
      </c>
      <c r="O1714" t="s">
        <v>23699</v>
      </c>
    </row>
    <row r="1715" spans="1:15" x14ac:dyDescent="0.25">
      <c r="A1715" s="8" t="str">
        <f t="shared" si="26"/>
        <v>Dapelgotenga#Pouytenga#Kouritenga</v>
      </c>
      <c r="B1715" s="8" t="s">
        <v>5670</v>
      </c>
      <c r="C1715" t="s">
        <v>23700</v>
      </c>
      <c r="D1715" s="8" t="s">
        <v>5671</v>
      </c>
      <c r="E1715" s="8" t="s">
        <v>61</v>
      </c>
      <c r="F1715" t="s">
        <v>20690</v>
      </c>
      <c r="G1715" s="8" t="s">
        <v>417</v>
      </c>
      <c r="H1715" s="8" t="s">
        <v>61</v>
      </c>
      <c r="I1715" s="8" t="s">
        <v>415</v>
      </c>
      <c r="J1715" t="s">
        <v>20360</v>
      </c>
      <c r="K1715" s="8" t="s">
        <v>1723</v>
      </c>
      <c r="L1715" s="8" t="s">
        <v>52</v>
      </c>
      <c r="M1715" t="s">
        <v>20361</v>
      </c>
      <c r="N1715" s="8" t="s">
        <v>1759</v>
      </c>
      <c r="O1715" t="s">
        <v>23701</v>
      </c>
    </row>
    <row r="1716" spans="1:15" x14ac:dyDescent="0.25">
      <c r="A1716" s="8" t="str">
        <f t="shared" si="26"/>
        <v>Dapelogo#Dapelogo#Oubritenga</v>
      </c>
      <c r="B1716" s="8" t="s">
        <v>1902</v>
      </c>
      <c r="C1716" t="s">
        <v>20527</v>
      </c>
      <c r="D1716" s="8" t="s">
        <v>15197</v>
      </c>
      <c r="E1716" s="8" t="s">
        <v>1902</v>
      </c>
      <c r="F1716" t="s">
        <v>20527</v>
      </c>
      <c r="G1716" s="8" t="s">
        <v>271</v>
      </c>
      <c r="H1716" s="8" t="s">
        <v>1902</v>
      </c>
      <c r="I1716" s="8" t="s">
        <v>184</v>
      </c>
      <c r="J1716" t="s">
        <v>20208</v>
      </c>
      <c r="K1716" s="8" t="s">
        <v>1748</v>
      </c>
      <c r="L1716" s="8" t="s">
        <v>1772</v>
      </c>
      <c r="M1716" t="s">
        <v>20209</v>
      </c>
      <c r="N1716" s="8" t="s">
        <v>1766</v>
      </c>
      <c r="O1716" t="s">
        <v>23702</v>
      </c>
    </row>
    <row r="1717" spans="1:15" x14ac:dyDescent="0.25">
      <c r="A1717" s="8" t="str">
        <f t="shared" si="26"/>
        <v>Daplateoun#Batie#Noumbiel</v>
      </c>
      <c r="B1717" s="8" t="s">
        <v>18496</v>
      </c>
      <c r="C1717" t="s">
        <v>23703</v>
      </c>
      <c r="D1717" s="8" t="s">
        <v>18497</v>
      </c>
      <c r="E1717" s="8" t="s">
        <v>1920</v>
      </c>
      <c r="F1717" t="s">
        <v>20485</v>
      </c>
      <c r="G1717" s="8" t="s">
        <v>20007</v>
      </c>
      <c r="H1717" s="8" t="s">
        <v>1920</v>
      </c>
      <c r="I1717" s="8" t="s">
        <v>1780</v>
      </c>
      <c r="J1717" t="s">
        <v>20279</v>
      </c>
      <c r="K1717" s="8" t="s">
        <v>20016</v>
      </c>
      <c r="L1717" s="8" t="s">
        <v>213</v>
      </c>
      <c r="M1717" t="s">
        <v>20280</v>
      </c>
      <c r="N1717" s="8" t="s">
        <v>1768</v>
      </c>
      <c r="O1717" t="s">
        <v>23704</v>
      </c>
    </row>
    <row r="1718" spans="1:15" x14ac:dyDescent="0.25">
      <c r="A1718" s="8" t="str">
        <f t="shared" si="26"/>
        <v>Dapoa#Ouagadougou#Kadiogo</v>
      </c>
      <c r="B1718" s="8" t="s">
        <v>4584</v>
      </c>
      <c r="C1718" t="s">
        <v>23705</v>
      </c>
      <c r="D1718" s="8" t="s">
        <v>4585</v>
      </c>
      <c r="E1718" s="8" t="s">
        <v>50</v>
      </c>
      <c r="F1718" t="s">
        <v>20663</v>
      </c>
      <c r="G1718" s="8" t="s">
        <v>434</v>
      </c>
      <c r="H1718" s="8" t="s">
        <v>50</v>
      </c>
      <c r="I1718" s="8" t="s">
        <v>47</v>
      </c>
      <c r="J1718" t="s">
        <v>20201</v>
      </c>
      <c r="K1718" s="8" t="s">
        <v>1712</v>
      </c>
      <c r="L1718" s="8" t="s">
        <v>46</v>
      </c>
      <c r="M1718" t="s">
        <v>20202</v>
      </c>
      <c r="N1718" s="8" t="s">
        <v>1756</v>
      </c>
      <c r="O1718" t="s">
        <v>23706</v>
      </c>
    </row>
    <row r="1719" spans="1:15" x14ac:dyDescent="0.25">
      <c r="A1719" s="8" t="str">
        <f t="shared" si="26"/>
        <v>Dapola#Nako#Poni</v>
      </c>
      <c r="B1719" s="8" t="s">
        <v>19719</v>
      </c>
      <c r="C1719" t="s">
        <v>23707</v>
      </c>
      <c r="D1719" s="8" t="s">
        <v>19720</v>
      </c>
      <c r="E1719" s="8" t="s">
        <v>1927</v>
      </c>
      <c r="F1719" t="s">
        <v>20460</v>
      </c>
      <c r="G1719" s="8" t="s">
        <v>20013</v>
      </c>
      <c r="H1719" s="8" t="s">
        <v>1927</v>
      </c>
      <c r="I1719" s="8" t="s">
        <v>219</v>
      </c>
      <c r="J1719" t="s">
        <v>20411</v>
      </c>
      <c r="K1719" s="8" t="s">
        <v>1755</v>
      </c>
      <c r="L1719" s="8" t="s">
        <v>213</v>
      </c>
      <c r="M1719" t="s">
        <v>20280</v>
      </c>
      <c r="N1719" s="8" t="s">
        <v>1768</v>
      </c>
      <c r="O1719" t="s">
        <v>23708</v>
      </c>
    </row>
    <row r="1720" spans="1:15" x14ac:dyDescent="0.25">
      <c r="A1720" s="8" t="str">
        <f t="shared" si="26"/>
        <v>Dapologo#Kaya#Sanmatenga</v>
      </c>
      <c r="B1720" s="8" t="s">
        <v>7027</v>
      </c>
      <c r="C1720" t="s">
        <v>23709</v>
      </c>
      <c r="D1720" s="8" t="s">
        <v>7028</v>
      </c>
      <c r="E1720" s="8" t="s">
        <v>81</v>
      </c>
      <c r="F1720" t="s">
        <v>20442</v>
      </c>
      <c r="G1720" s="8" t="s">
        <v>397</v>
      </c>
      <c r="H1720" s="8" t="s">
        <v>81</v>
      </c>
      <c r="I1720" s="8" t="s">
        <v>77</v>
      </c>
      <c r="J1720" t="s">
        <v>20197</v>
      </c>
      <c r="K1720" s="8" t="s">
        <v>1726</v>
      </c>
      <c r="L1720" s="8" t="s">
        <v>63</v>
      </c>
      <c r="M1720" t="s">
        <v>20194</v>
      </c>
      <c r="N1720" s="8" t="s">
        <v>1760</v>
      </c>
      <c r="O1720" t="s">
        <v>23710</v>
      </c>
    </row>
    <row r="1721" spans="1:15" x14ac:dyDescent="0.25">
      <c r="A1721" s="8" t="str">
        <f t="shared" si="26"/>
        <v>Dapouri#Kayao#Bazega</v>
      </c>
      <c r="B1721" s="8" t="s">
        <v>9233</v>
      </c>
      <c r="C1721" t="s">
        <v>23711</v>
      </c>
      <c r="D1721" s="8" t="s">
        <v>9234</v>
      </c>
      <c r="E1721" s="8" t="s">
        <v>1852</v>
      </c>
      <c r="F1721" t="s">
        <v>20592</v>
      </c>
      <c r="G1721" s="8" t="s">
        <v>19967</v>
      </c>
      <c r="H1721" s="8" t="s">
        <v>1852</v>
      </c>
      <c r="I1721" s="8" t="s">
        <v>1773</v>
      </c>
      <c r="J1721" t="s">
        <v>20547</v>
      </c>
      <c r="K1721" s="8" t="s">
        <v>1731</v>
      </c>
      <c r="L1721" s="8" t="s">
        <v>105</v>
      </c>
      <c r="M1721" t="s">
        <v>20312</v>
      </c>
      <c r="N1721" s="8" t="s">
        <v>1762</v>
      </c>
      <c r="O1721" t="s">
        <v>23712</v>
      </c>
    </row>
    <row r="1722" spans="1:15" x14ac:dyDescent="0.25">
      <c r="A1722" s="8" t="str">
        <f t="shared" si="26"/>
        <v>Dapoya#Ramongo#Boulkiemde</v>
      </c>
      <c r="B1722" s="8" t="s">
        <v>8016</v>
      </c>
      <c r="C1722" t="s">
        <v>23713</v>
      </c>
      <c r="D1722" s="8" t="s">
        <v>8017</v>
      </c>
      <c r="E1722" s="8" t="s">
        <v>1835</v>
      </c>
      <c r="F1722" t="s">
        <v>20692</v>
      </c>
      <c r="G1722" s="8" t="s">
        <v>19952</v>
      </c>
      <c r="H1722" s="8" t="s">
        <v>1835</v>
      </c>
      <c r="I1722" s="8" t="s">
        <v>1774</v>
      </c>
      <c r="J1722" t="s">
        <v>20496</v>
      </c>
      <c r="K1722" s="8" t="s">
        <v>1727</v>
      </c>
      <c r="L1722" s="8" t="s">
        <v>89</v>
      </c>
      <c r="M1722" t="s">
        <v>20223</v>
      </c>
      <c r="N1722" s="8" t="s">
        <v>1761</v>
      </c>
      <c r="O1722" t="s">
        <v>23714</v>
      </c>
    </row>
    <row r="1723" spans="1:15" x14ac:dyDescent="0.25">
      <c r="A1723" s="8" t="str">
        <f t="shared" si="26"/>
        <v>Dapoya#Samba#Passore</v>
      </c>
      <c r="B1723" s="8" t="s">
        <v>8016</v>
      </c>
      <c r="C1723" t="s">
        <v>23713</v>
      </c>
      <c r="D1723" s="8" t="s">
        <v>13611</v>
      </c>
      <c r="E1723" s="8" t="s">
        <v>160</v>
      </c>
      <c r="F1723" t="s">
        <v>20700</v>
      </c>
      <c r="G1723" s="8" t="s">
        <v>302</v>
      </c>
      <c r="H1723" s="8" t="s">
        <v>160</v>
      </c>
      <c r="I1723" s="8" t="s">
        <v>1781</v>
      </c>
      <c r="J1723" t="s">
        <v>20422</v>
      </c>
      <c r="K1723" s="8" t="s">
        <v>1743</v>
      </c>
      <c r="L1723" s="8" t="s">
        <v>153</v>
      </c>
      <c r="M1723" t="s">
        <v>20335</v>
      </c>
      <c r="N1723" s="8" t="s">
        <v>1765</v>
      </c>
      <c r="O1723" t="s">
        <v>23715</v>
      </c>
    </row>
    <row r="1724" spans="1:15" x14ac:dyDescent="0.25">
      <c r="A1724" s="8" t="str">
        <f t="shared" si="26"/>
        <v>Dapoya#Zogore#Yatenga</v>
      </c>
      <c r="B1724" s="8" t="s">
        <v>8016</v>
      </c>
      <c r="C1724" t="s">
        <v>23713</v>
      </c>
      <c r="D1724" s="8" t="s">
        <v>14349</v>
      </c>
      <c r="E1724" s="8" t="s">
        <v>172</v>
      </c>
      <c r="F1724" t="s">
        <v>20770</v>
      </c>
      <c r="G1724" s="8" t="s">
        <v>289</v>
      </c>
      <c r="H1724" s="8" t="s">
        <v>172</v>
      </c>
      <c r="I1724" s="8" t="s">
        <v>162</v>
      </c>
      <c r="J1724" t="s">
        <v>20378</v>
      </c>
      <c r="K1724" s="8" t="s">
        <v>1744</v>
      </c>
      <c r="L1724" s="8" t="s">
        <v>153</v>
      </c>
      <c r="M1724" t="s">
        <v>20335</v>
      </c>
      <c r="N1724" s="8" t="s">
        <v>1765</v>
      </c>
      <c r="O1724" t="s">
        <v>23716</v>
      </c>
    </row>
    <row r="1725" spans="1:15" x14ac:dyDescent="0.25">
      <c r="A1725" s="8" t="str">
        <f t="shared" si="26"/>
        <v>Dapri#Beregadougou#Comoe</v>
      </c>
      <c r="B1725" s="8" t="s">
        <v>3549</v>
      </c>
      <c r="C1725" t="s">
        <v>23717</v>
      </c>
      <c r="D1725" s="8" t="s">
        <v>3550</v>
      </c>
      <c r="E1725" s="8" t="s">
        <v>1795</v>
      </c>
      <c r="F1725" t="s">
        <v>20491</v>
      </c>
      <c r="G1725" s="8" t="s">
        <v>445</v>
      </c>
      <c r="H1725" s="8" t="s">
        <v>1795</v>
      </c>
      <c r="I1725" s="8" t="s">
        <v>1775</v>
      </c>
      <c r="J1725" t="s">
        <v>20478</v>
      </c>
      <c r="K1725" s="8" t="s">
        <v>1719</v>
      </c>
      <c r="L1725" s="8" t="s">
        <v>40</v>
      </c>
      <c r="M1725" t="s">
        <v>20275</v>
      </c>
      <c r="N1725" s="8" t="s">
        <v>1758</v>
      </c>
      <c r="O1725" t="s">
        <v>23718</v>
      </c>
    </row>
    <row r="1726" spans="1:15" x14ac:dyDescent="0.25">
      <c r="A1726" s="8" t="str">
        <f t="shared" si="26"/>
        <v>Dar Salam#Boundore#Yagha</v>
      </c>
      <c r="B1726" s="8" t="s">
        <v>17592</v>
      </c>
      <c r="C1726" t="s">
        <v>23719</v>
      </c>
      <c r="D1726" s="8" t="s">
        <v>17593</v>
      </c>
      <c r="E1726" s="8" t="s">
        <v>208</v>
      </c>
      <c r="F1726" t="s">
        <v>20400</v>
      </c>
      <c r="G1726" s="8" t="s">
        <v>246</v>
      </c>
      <c r="H1726" s="8" t="s">
        <v>208</v>
      </c>
      <c r="I1726" s="8" t="s">
        <v>207</v>
      </c>
      <c r="J1726" t="s">
        <v>20184</v>
      </c>
      <c r="K1726" s="8" t="s">
        <v>1752</v>
      </c>
      <c r="L1726" s="8" t="s">
        <v>187</v>
      </c>
      <c r="M1726" t="s">
        <v>20180</v>
      </c>
      <c r="N1726" s="8" t="s">
        <v>1767</v>
      </c>
      <c r="O1726" t="s">
        <v>23720</v>
      </c>
    </row>
    <row r="1727" spans="1:15" x14ac:dyDescent="0.25">
      <c r="A1727" s="8" t="str">
        <f t="shared" si="26"/>
        <v>Dar Salam#Solhan#Yagha</v>
      </c>
      <c r="B1727" s="8" t="s">
        <v>17592</v>
      </c>
      <c r="C1727" t="s">
        <v>23719</v>
      </c>
      <c r="D1727" s="8" t="s">
        <v>17833</v>
      </c>
      <c r="E1727" s="8" t="s">
        <v>211</v>
      </c>
      <c r="F1727" t="s">
        <v>20183</v>
      </c>
      <c r="G1727" s="8" t="s">
        <v>243</v>
      </c>
      <c r="H1727" s="8" t="s">
        <v>211</v>
      </c>
      <c r="I1727" s="8" t="s">
        <v>207</v>
      </c>
      <c r="J1727" t="s">
        <v>20184</v>
      </c>
      <c r="K1727" s="8" t="s">
        <v>1752</v>
      </c>
      <c r="L1727" s="8" t="s">
        <v>187</v>
      </c>
      <c r="M1727" t="s">
        <v>20180</v>
      </c>
      <c r="N1727" s="8" t="s">
        <v>1767</v>
      </c>
      <c r="O1727" t="s">
        <v>23721</v>
      </c>
    </row>
    <row r="1728" spans="1:15" x14ac:dyDescent="0.25">
      <c r="A1728" s="8" t="str">
        <f t="shared" si="26"/>
        <v>Dara Goro#Falagountou#Seno</v>
      </c>
      <c r="B1728" s="8" t="s">
        <v>16485</v>
      </c>
      <c r="C1728" t="s">
        <v>23722</v>
      </c>
      <c r="D1728" s="8" t="s">
        <v>16486</v>
      </c>
      <c r="E1728" s="8" t="s">
        <v>1906</v>
      </c>
      <c r="F1728" t="s">
        <v>20333</v>
      </c>
      <c r="G1728" s="8" t="s">
        <v>19998</v>
      </c>
      <c r="H1728" s="8" t="s">
        <v>1906</v>
      </c>
      <c r="I1728" s="8" t="s">
        <v>194</v>
      </c>
      <c r="J1728" t="s">
        <v>20334</v>
      </c>
      <c r="K1728" s="8" t="s">
        <v>1750</v>
      </c>
      <c r="L1728" s="8" t="s">
        <v>187</v>
      </c>
      <c r="M1728" t="s">
        <v>20335</v>
      </c>
      <c r="N1728" s="8" t="s">
        <v>1767</v>
      </c>
      <c r="O1728" t="s">
        <v>23723</v>
      </c>
    </row>
    <row r="1729" spans="1:15" x14ac:dyDescent="0.25">
      <c r="A1729" s="8" t="str">
        <f t="shared" si="26"/>
        <v>Dara#Banh#Loroum</v>
      </c>
      <c r="B1729" s="8" t="s">
        <v>12992</v>
      </c>
      <c r="C1729" t="s">
        <v>23724</v>
      </c>
      <c r="D1729" s="8" t="s">
        <v>12993</v>
      </c>
      <c r="E1729" s="8" t="s">
        <v>155</v>
      </c>
      <c r="F1729" t="s">
        <v>20251</v>
      </c>
      <c r="G1729" s="8" t="s">
        <v>312</v>
      </c>
      <c r="H1729" s="8" t="s">
        <v>155</v>
      </c>
      <c r="I1729" s="8" t="s">
        <v>154</v>
      </c>
      <c r="J1729" t="s">
        <v>20229</v>
      </c>
      <c r="K1729" s="8" t="s">
        <v>1742</v>
      </c>
      <c r="L1729" s="8" t="s">
        <v>153</v>
      </c>
      <c r="M1729" t="s">
        <v>20180</v>
      </c>
      <c r="N1729" s="8" t="s">
        <v>1765</v>
      </c>
      <c r="O1729" t="s">
        <v>23725</v>
      </c>
    </row>
    <row r="1730" spans="1:15" x14ac:dyDescent="0.25">
      <c r="A1730" s="8" t="str">
        <f t="shared" ref="A1730:A1793" si="27">CONCATENATE(B1730,"#",E1730,"#",I1730)</f>
        <v>Darabide#Gounghin#Kouritenga</v>
      </c>
      <c r="B1730" s="8" t="s">
        <v>5501</v>
      </c>
      <c r="C1730" t="s">
        <v>23726</v>
      </c>
      <c r="D1730" s="8" t="s">
        <v>5502</v>
      </c>
      <c r="E1730" s="8" t="s">
        <v>1822</v>
      </c>
      <c r="F1730" t="s">
        <v>20572</v>
      </c>
      <c r="G1730" s="8" t="s">
        <v>419</v>
      </c>
      <c r="H1730" s="8" t="s">
        <v>1822</v>
      </c>
      <c r="I1730" s="8" t="s">
        <v>415</v>
      </c>
      <c r="J1730" t="s">
        <v>20360</v>
      </c>
      <c r="K1730" s="8" t="s">
        <v>1723</v>
      </c>
      <c r="L1730" s="8" t="s">
        <v>52</v>
      </c>
      <c r="M1730" t="s">
        <v>20361</v>
      </c>
      <c r="N1730" s="8" t="s">
        <v>1759</v>
      </c>
      <c r="O1730" t="s">
        <v>23727</v>
      </c>
    </row>
    <row r="1731" spans="1:15" x14ac:dyDescent="0.25">
      <c r="A1731" s="8" t="str">
        <f t="shared" si="27"/>
        <v>Daralomgomde#Barsalogho#Sanmatenga</v>
      </c>
      <c r="B1731" s="8" t="s">
        <v>6698</v>
      </c>
      <c r="C1731" t="s">
        <v>23728</v>
      </c>
      <c r="D1731" s="8" t="s">
        <v>6699</v>
      </c>
      <c r="E1731" s="8" t="s">
        <v>78</v>
      </c>
      <c r="F1731" t="s">
        <v>20270</v>
      </c>
      <c r="G1731" s="8" t="s">
        <v>401</v>
      </c>
      <c r="H1731" s="8" t="s">
        <v>78</v>
      </c>
      <c r="I1731" s="8" t="s">
        <v>77</v>
      </c>
      <c r="J1731" t="s">
        <v>20197</v>
      </c>
      <c r="K1731" s="8" t="s">
        <v>1726</v>
      </c>
      <c r="L1731" s="8" t="s">
        <v>63</v>
      </c>
      <c r="M1731" t="s">
        <v>20194</v>
      </c>
      <c r="N1731" s="8" t="s">
        <v>1760</v>
      </c>
      <c r="O1731" t="s">
        <v>23729</v>
      </c>
    </row>
    <row r="1732" spans="1:15" x14ac:dyDescent="0.25">
      <c r="A1732" s="8" t="str">
        <f t="shared" si="27"/>
        <v>Daramandougou#Tiefora#Comoe</v>
      </c>
      <c r="B1732" s="8" t="s">
        <v>3917</v>
      </c>
      <c r="C1732" t="s">
        <v>23730</v>
      </c>
      <c r="D1732" s="8" t="s">
        <v>3918</v>
      </c>
      <c r="E1732" s="8" t="s">
        <v>1798</v>
      </c>
      <c r="F1732" t="s">
        <v>20740</v>
      </c>
      <c r="G1732" s="8" t="s">
        <v>437</v>
      </c>
      <c r="H1732" s="8" t="s">
        <v>1798</v>
      </c>
      <c r="I1732" s="8" t="s">
        <v>1775</v>
      </c>
      <c r="J1732" t="s">
        <v>20478</v>
      </c>
      <c r="K1732" s="8" t="s">
        <v>1719</v>
      </c>
      <c r="L1732" s="8" t="s">
        <v>40</v>
      </c>
      <c r="M1732" t="s">
        <v>20275</v>
      </c>
      <c r="N1732" s="8" t="s">
        <v>1758</v>
      </c>
      <c r="O1732" t="s">
        <v>23731</v>
      </c>
    </row>
    <row r="1733" spans="1:15" x14ac:dyDescent="0.25">
      <c r="A1733" s="8" t="str">
        <f t="shared" si="27"/>
        <v>Darbiti#Kongoussi#Bam</v>
      </c>
      <c r="B1733" s="8" t="s">
        <v>5874</v>
      </c>
      <c r="C1733" t="s">
        <v>23732</v>
      </c>
      <c r="D1733" s="8" t="s">
        <v>5875</v>
      </c>
      <c r="E1733" s="8" t="s">
        <v>66</v>
      </c>
      <c r="F1733" t="s">
        <v>20605</v>
      </c>
      <c r="G1733" s="8" t="s">
        <v>412</v>
      </c>
      <c r="H1733" s="8" t="s">
        <v>66</v>
      </c>
      <c r="I1733" s="8" t="s">
        <v>64</v>
      </c>
      <c r="J1733" t="s">
        <v>20193</v>
      </c>
      <c r="K1733" s="8" t="s">
        <v>1724</v>
      </c>
      <c r="L1733" s="8" t="s">
        <v>63</v>
      </c>
      <c r="M1733" t="s">
        <v>20194</v>
      </c>
      <c r="N1733" s="8" t="s">
        <v>1760</v>
      </c>
      <c r="O1733" t="s">
        <v>23733</v>
      </c>
    </row>
    <row r="1734" spans="1:15" x14ac:dyDescent="0.25">
      <c r="A1734" s="8" t="str">
        <f t="shared" si="27"/>
        <v>Darbiti#Zimtenga#Bam</v>
      </c>
      <c r="B1734" s="8" t="s">
        <v>5874</v>
      </c>
      <c r="C1734" t="s">
        <v>23732</v>
      </c>
      <c r="D1734" s="8" t="s">
        <v>6164</v>
      </c>
      <c r="E1734" s="8" t="s">
        <v>69</v>
      </c>
      <c r="F1734" t="s">
        <v>20767</v>
      </c>
      <c r="G1734" s="8" t="s">
        <v>19945</v>
      </c>
      <c r="H1734" s="8" t="s">
        <v>69</v>
      </c>
      <c r="I1734" s="8" t="s">
        <v>64</v>
      </c>
      <c r="J1734" t="s">
        <v>20193</v>
      </c>
      <c r="K1734" s="8" t="s">
        <v>1724</v>
      </c>
      <c r="L1734" s="8" t="s">
        <v>63</v>
      </c>
      <c r="M1734" t="s">
        <v>20194</v>
      </c>
      <c r="N1734" s="8" t="s">
        <v>1760</v>
      </c>
      <c r="O1734" t="s">
        <v>23734</v>
      </c>
    </row>
    <row r="1735" spans="1:15" x14ac:dyDescent="0.25">
      <c r="A1735" s="8" t="str">
        <f t="shared" si="27"/>
        <v>Darbonore#Kayao#Bazega</v>
      </c>
      <c r="B1735" s="8" t="s">
        <v>9235</v>
      </c>
      <c r="C1735" t="s">
        <v>23735</v>
      </c>
      <c r="D1735" s="8" t="s">
        <v>9236</v>
      </c>
      <c r="E1735" s="8" t="s">
        <v>1852</v>
      </c>
      <c r="F1735" t="s">
        <v>20592</v>
      </c>
      <c r="G1735" s="8" t="s">
        <v>19967</v>
      </c>
      <c r="H1735" s="8" t="s">
        <v>1852</v>
      </c>
      <c r="I1735" s="8" t="s">
        <v>1773</v>
      </c>
      <c r="J1735" t="s">
        <v>20547</v>
      </c>
      <c r="K1735" s="8" t="s">
        <v>1731</v>
      </c>
      <c r="L1735" s="8" t="s">
        <v>105</v>
      </c>
      <c r="M1735" t="s">
        <v>20312</v>
      </c>
      <c r="N1735" s="8" t="s">
        <v>1762</v>
      </c>
      <c r="O1735" t="s">
        <v>23736</v>
      </c>
    </row>
    <row r="1736" spans="1:15" x14ac:dyDescent="0.25">
      <c r="A1736" s="8" t="str">
        <f t="shared" si="27"/>
        <v>Dare#Kassoum#Sourou</v>
      </c>
      <c r="B1736" s="8" t="s">
        <v>3267</v>
      </c>
      <c r="C1736" t="s">
        <v>23737</v>
      </c>
      <c r="D1736" s="8" t="s">
        <v>3268</v>
      </c>
      <c r="E1736" s="8" t="s">
        <v>36</v>
      </c>
      <c r="F1736" t="s">
        <v>20590</v>
      </c>
      <c r="G1736" s="8" t="s">
        <v>454</v>
      </c>
      <c r="H1736" s="8" t="s">
        <v>36</v>
      </c>
      <c r="I1736" s="8" t="s">
        <v>33</v>
      </c>
      <c r="J1736" t="s">
        <v>20532</v>
      </c>
      <c r="K1736" s="8" t="s">
        <v>1718</v>
      </c>
      <c r="L1736" s="8" t="s">
        <v>0</v>
      </c>
      <c r="M1736" t="s">
        <v>20189</v>
      </c>
      <c r="N1736" s="8" t="s">
        <v>1757</v>
      </c>
      <c r="O1736" t="s">
        <v>23738</v>
      </c>
    </row>
    <row r="1737" spans="1:15" x14ac:dyDescent="0.25">
      <c r="A1737" s="8" t="str">
        <f t="shared" si="27"/>
        <v>Dareniara#Kampti#Poni</v>
      </c>
      <c r="B1737" s="8" t="s">
        <v>19317</v>
      </c>
      <c r="C1737" t="s">
        <v>23739</v>
      </c>
      <c r="D1737" s="8" t="s">
        <v>19318</v>
      </c>
      <c r="E1737" s="8" t="s">
        <v>222</v>
      </c>
      <c r="F1737" t="s">
        <v>20584</v>
      </c>
      <c r="G1737" s="8" t="s">
        <v>226</v>
      </c>
      <c r="H1737" s="8" t="s">
        <v>222</v>
      </c>
      <c r="I1737" s="8" t="s">
        <v>219</v>
      </c>
      <c r="J1737" t="s">
        <v>20411</v>
      </c>
      <c r="K1737" s="8" t="s">
        <v>1755</v>
      </c>
      <c r="L1737" s="8" t="s">
        <v>213</v>
      </c>
      <c r="M1737" t="s">
        <v>20280</v>
      </c>
      <c r="N1737" s="8" t="s">
        <v>1768</v>
      </c>
      <c r="O1737" t="s">
        <v>23740</v>
      </c>
    </row>
    <row r="1738" spans="1:15" x14ac:dyDescent="0.25">
      <c r="A1738" s="8" t="str">
        <f t="shared" si="27"/>
        <v>Darga#Gorom-Gorom#Oudalan</v>
      </c>
      <c r="B1738" s="8" t="s">
        <v>15734</v>
      </c>
      <c r="C1738" t="s">
        <v>23741</v>
      </c>
      <c r="D1738" s="8" t="s">
        <v>15735</v>
      </c>
      <c r="E1738" s="8" t="s">
        <v>190</v>
      </c>
      <c r="F1738" t="s">
        <v>20246</v>
      </c>
      <c r="G1738" s="8" t="s">
        <v>264</v>
      </c>
      <c r="H1738" s="8" t="s">
        <v>190</v>
      </c>
      <c r="I1738" s="8" t="s">
        <v>188</v>
      </c>
      <c r="J1738" t="s">
        <v>20179</v>
      </c>
      <c r="K1738" s="8" t="s">
        <v>1749</v>
      </c>
      <c r="L1738" s="8" t="s">
        <v>187</v>
      </c>
      <c r="M1738" t="s">
        <v>20180</v>
      </c>
      <c r="N1738" s="8" t="s">
        <v>1767</v>
      </c>
      <c r="O1738" t="s">
        <v>23742</v>
      </c>
    </row>
    <row r="1739" spans="1:15" x14ac:dyDescent="0.25">
      <c r="A1739" s="8" t="str">
        <f t="shared" si="27"/>
        <v>Dargo#Dargo#Namentenga</v>
      </c>
      <c r="B1739" s="8" t="s">
        <v>74</v>
      </c>
      <c r="C1739" t="s">
        <v>20528</v>
      </c>
      <c r="D1739" s="8" t="s">
        <v>6437</v>
      </c>
      <c r="E1739" s="8" t="s">
        <v>74</v>
      </c>
      <c r="F1739" t="s">
        <v>20528</v>
      </c>
      <c r="G1739" s="8" t="s">
        <v>403</v>
      </c>
      <c r="H1739" s="8" t="s">
        <v>74</v>
      </c>
      <c r="I1739" s="8" t="s">
        <v>70</v>
      </c>
      <c r="J1739" t="s">
        <v>20287</v>
      </c>
      <c r="K1739" s="8" t="s">
        <v>1725</v>
      </c>
      <c r="L1739" s="8" t="s">
        <v>63</v>
      </c>
      <c r="M1739" t="s">
        <v>20194</v>
      </c>
      <c r="N1739" s="8" t="s">
        <v>1760</v>
      </c>
      <c r="O1739" t="s">
        <v>23743</v>
      </c>
    </row>
    <row r="1740" spans="1:15" x14ac:dyDescent="0.25">
      <c r="A1740" s="8" t="str">
        <f t="shared" si="27"/>
        <v>Dargouma#Tikare#Bam</v>
      </c>
      <c r="B1740" s="8" t="s">
        <v>6099</v>
      </c>
      <c r="C1740" t="s">
        <v>23744</v>
      </c>
      <c r="D1740" s="8" t="s">
        <v>6100</v>
      </c>
      <c r="E1740" s="8" t="s">
        <v>68</v>
      </c>
      <c r="F1740" t="s">
        <v>20384</v>
      </c>
      <c r="G1740" s="8" t="s">
        <v>406</v>
      </c>
      <c r="H1740" s="8" t="s">
        <v>68</v>
      </c>
      <c r="I1740" s="8" t="s">
        <v>64</v>
      </c>
      <c r="J1740" t="s">
        <v>20193</v>
      </c>
      <c r="K1740" s="8" t="s">
        <v>1724</v>
      </c>
      <c r="L1740" s="8" t="s">
        <v>63</v>
      </c>
      <c r="M1740" t="s">
        <v>20194</v>
      </c>
      <c r="N1740" s="8" t="s">
        <v>1760</v>
      </c>
      <c r="O1740" t="s">
        <v>23745</v>
      </c>
    </row>
    <row r="1741" spans="1:15" x14ac:dyDescent="0.25">
      <c r="A1741" s="8" t="str">
        <f t="shared" si="27"/>
        <v>Darguene#Titao#Loroum</v>
      </c>
      <c r="B1741" s="8" t="s">
        <v>13157</v>
      </c>
      <c r="C1741" t="s">
        <v>23746</v>
      </c>
      <c r="D1741" s="8" t="s">
        <v>13158</v>
      </c>
      <c r="E1741" s="8" t="s">
        <v>158</v>
      </c>
      <c r="F1741" t="s">
        <v>20354</v>
      </c>
      <c r="G1741" s="8" t="s">
        <v>309</v>
      </c>
      <c r="H1741" s="8" t="s">
        <v>158</v>
      </c>
      <c r="I1741" s="8" t="s">
        <v>154</v>
      </c>
      <c r="J1741" t="s">
        <v>20334</v>
      </c>
      <c r="K1741" s="8" t="s">
        <v>1742</v>
      </c>
      <c r="L1741" s="8" t="s">
        <v>153</v>
      </c>
      <c r="M1741" t="s">
        <v>20335</v>
      </c>
      <c r="N1741" s="8" t="s">
        <v>1765</v>
      </c>
      <c r="O1741" t="s">
        <v>23747</v>
      </c>
    </row>
    <row r="1742" spans="1:15" x14ac:dyDescent="0.25">
      <c r="A1742" s="8" t="str">
        <f t="shared" si="27"/>
        <v>Darigma#Zimtenga#Bam</v>
      </c>
      <c r="B1742" s="8" t="s">
        <v>6165</v>
      </c>
      <c r="C1742" t="s">
        <v>23748</v>
      </c>
      <c r="D1742" s="8" t="s">
        <v>6166</v>
      </c>
      <c r="E1742" s="8" t="s">
        <v>69</v>
      </c>
      <c r="F1742" t="s">
        <v>20767</v>
      </c>
      <c r="G1742" s="8" t="s">
        <v>19945</v>
      </c>
      <c r="H1742" s="8" t="s">
        <v>69</v>
      </c>
      <c r="I1742" s="8" t="s">
        <v>64</v>
      </c>
      <c r="J1742" t="s">
        <v>20193</v>
      </c>
      <c r="K1742" s="8" t="s">
        <v>1724</v>
      </c>
      <c r="L1742" s="8" t="s">
        <v>63</v>
      </c>
      <c r="M1742" t="s">
        <v>20194</v>
      </c>
      <c r="N1742" s="8" t="s">
        <v>1760</v>
      </c>
      <c r="O1742" t="s">
        <v>23749</v>
      </c>
    </row>
    <row r="1743" spans="1:15" x14ac:dyDescent="0.25">
      <c r="A1743" s="8" t="str">
        <f t="shared" si="27"/>
        <v>Dariguim#Bagare#Passore</v>
      </c>
      <c r="B1743" s="8" t="s">
        <v>13352</v>
      </c>
      <c r="C1743" t="s">
        <v>23750</v>
      </c>
      <c r="D1743" s="8" t="s">
        <v>13353</v>
      </c>
      <c r="E1743" s="8" t="s">
        <v>308</v>
      </c>
      <c r="F1743" t="s">
        <v>20466</v>
      </c>
      <c r="G1743" s="8" t="s">
        <v>307</v>
      </c>
      <c r="H1743" s="8" t="s">
        <v>308</v>
      </c>
      <c r="I1743" s="8" t="s">
        <v>1781</v>
      </c>
      <c r="J1743" t="s">
        <v>20422</v>
      </c>
      <c r="K1743" s="8" t="s">
        <v>1743</v>
      </c>
      <c r="L1743" s="8" t="s">
        <v>153</v>
      </c>
      <c r="M1743" t="s">
        <v>20335</v>
      </c>
      <c r="N1743" s="8" t="s">
        <v>1765</v>
      </c>
      <c r="O1743" t="s">
        <v>23751</v>
      </c>
    </row>
    <row r="1744" spans="1:15" x14ac:dyDescent="0.25">
      <c r="A1744" s="8" t="str">
        <f t="shared" si="27"/>
        <v>Darkoa#Barsalogho#Sanmatenga</v>
      </c>
      <c r="B1744" s="8" t="s">
        <v>6700</v>
      </c>
      <c r="C1744" t="s">
        <v>23752</v>
      </c>
      <c r="D1744" s="8" t="s">
        <v>6701</v>
      </c>
      <c r="E1744" s="8" t="s">
        <v>78</v>
      </c>
      <c r="F1744" t="s">
        <v>20270</v>
      </c>
      <c r="G1744" s="8" t="s">
        <v>401</v>
      </c>
      <c r="H1744" s="8" t="s">
        <v>78</v>
      </c>
      <c r="I1744" s="8" t="s">
        <v>77</v>
      </c>
      <c r="J1744" t="s">
        <v>20197</v>
      </c>
      <c r="K1744" s="8" t="s">
        <v>1726</v>
      </c>
      <c r="L1744" s="8" t="s">
        <v>63</v>
      </c>
      <c r="M1744" t="s">
        <v>20194</v>
      </c>
      <c r="N1744" s="8" t="s">
        <v>1760</v>
      </c>
      <c r="O1744" t="s">
        <v>23753</v>
      </c>
    </row>
    <row r="1745" spans="1:15" x14ac:dyDescent="0.25">
      <c r="A1745" s="8" t="str">
        <f t="shared" si="27"/>
        <v>Darkotanzou#Diebougou#Bougouriba</v>
      </c>
      <c r="B1745" s="8" t="s">
        <v>18066</v>
      </c>
      <c r="C1745" t="s">
        <v>23754</v>
      </c>
      <c r="D1745" s="8" t="s">
        <v>18067</v>
      </c>
      <c r="E1745" s="8" t="s">
        <v>240</v>
      </c>
      <c r="F1745" t="s">
        <v>20537</v>
      </c>
      <c r="G1745" s="8" t="s">
        <v>239</v>
      </c>
      <c r="H1745" s="8" t="s">
        <v>240</v>
      </c>
      <c r="I1745" s="8" t="s">
        <v>214</v>
      </c>
      <c r="J1745" t="s">
        <v>20503</v>
      </c>
      <c r="K1745" s="8" t="s">
        <v>1753</v>
      </c>
      <c r="L1745" s="8" t="s">
        <v>213</v>
      </c>
      <c r="M1745" t="s">
        <v>20280</v>
      </c>
      <c r="N1745" s="8" t="s">
        <v>1768</v>
      </c>
      <c r="O1745" t="s">
        <v>23755</v>
      </c>
    </row>
    <row r="1746" spans="1:15" x14ac:dyDescent="0.25">
      <c r="A1746" s="8" t="str">
        <f t="shared" si="27"/>
        <v>Darkoy#Gorom-Gorom#Oudalan</v>
      </c>
      <c r="B1746" s="8" t="s">
        <v>15736</v>
      </c>
      <c r="C1746" t="s">
        <v>23756</v>
      </c>
      <c r="D1746" s="8" t="s">
        <v>15737</v>
      </c>
      <c r="E1746" s="8" t="s">
        <v>190</v>
      </c>
      <c r="F1746" t="s">
        <v>20246</v>
      </c>
      <c r="G1746" s="8" t="s">
        <v>264</v>
      </c>
      <c r="H1746" s="8" t="s">
        <v>190</v>
      </c>
      <c r="I1746" s="8" t="s">
        <v>188</v>
      </c>
      <c r="J1746" t="s">
        <v>20179</v>
      </c>
      <c r="K1746" s="8" t="s">
        <v>1749</v>
      </c>
      <c r="L1746" s="8" t="s">
        <v>187</v>
      </c>
      <c r="M1746" t="s">
        <v>20180</v>
      </c>
      <c r="N1746" s="8" t="s">
        <v>1767</v>
      </c>
      <c r="O1746" t="s">
        <v>23757</v>
      </c>
    </row>
    <row r="1747" spans="1:15" x14ac:dyDescent="0.25">
      <c r="A1747" s="8" t="str">
        <f t="shared" si="27"/>
        <v>Darkoye#Gorom-Gorom#Oudalan</v>
      </c>
      <c r="B1747" s="8" t="s">
        <v>15738</v>
      </c>
      <c r="C1747" t="s">
        <v>23758</v>
      </c>
      <c r="D1747" s="8" t="s">
        <v>15739</v>
      </c>
      <c r="E1747" s="8" t="s">
        <v>190</v>
      </c>
      <c r="F1747" t="s">
        <v>20246</v>
      </c>
      <c r="G1747" s="8" t="s">
        <v>264</v>
      </c>
      <c r="H1747" s="8" t="s">
        <v>190</v>
      </c>
      <c r="I1747" s="8" t="s">
        <v>188</v>
      </c>
      <c r="J1747" t="s">
        <v>20179</v>
      </c>
      <c r="K1747" s="8" t="s">
        <v>1749</v>
      </c>
      <c r="L1747" s="8" t="s">
        <v>187</v>
      </c>
      <c r="M1747" t="s">
        <v>20180</v>
      </c>
      <c r="N1747" s="8" t="s">
        <v>1767</v>
      </c>
      <c r="O1747" t="s">
        <v>23759</v>
      </c>
    </row>
    <row r="1748" spans="1:15" x14ac:dyDescent="0.25">
      <c r="A1748" s="8" t="str">
        <f t="shared" si="27"/>
        <v>Daro#Kayan#Kenedougou</v>
      </c>
      <c r="B1748" s="8" t="s">
        <v>12421</v>
      </c>
      <c r="C1748" t="s">
        <v>23760</v>
      </c>
      <c r="D1748" s="8" t="s">
        <v>12422</v>
      </c>
      <c r="E1748" s="8" t="s">
        <v>148</v>
      </c>
      <c r="F1748" t="s">
        <v>20591</v>
      </c>
      <c r="G1748" s="8" t="s">
        <v>322</v>
      </c>
      <c r="H1748" s="8" t="s">
        <v>148</v>
      </c>
      <c r="I1748" s="8" t="s">
        <v>1776</v>
      </c>
      <c r="J1748" t="s">
        <v>20432</v>
      </c>
      <c r="K1748" s="8" t="s">
        <v>1740</v>
      </c>
      <c r="L1748" s="8" t="s">
        <v>143</v>
      </c>
      <c r="M1748" t="s">
        <v>20234</v>
      </c>
      <c r="N1748" s="8" t="s">
        <v>1764</v>
      </c>
      <c r="O1748" t="s">
        <v>23761</v>
      </c>
    </row>
    <row r="1749" spans="1:15" x14ac:dyDescent="0.25">
      <c r="A1749" s="8" t="str">
        <f t="shared" si="27"/>
        <v>Darsalam#Coalla#Gnagna</v>
      </c>
      <c r="B1749" s="8" t="s">
        <v>10382</v>
      </c>
      <c r="C1749" t="s">
        <v>23762</v>
      </c>
      <c r="D1749" s="8" t="s">
        <v>10383</v>
      </c>
      <c r="E1749" s="8" t="s">
        <v>1861</v>
      </c>
      <c r="F1749" t="s">
        <v>20299</v>
      </c>
      <c r="G1749" s="8" t="s">
        <v>355</v>
      </c>
      <c r="H1749" s="8" t="s">
        <v>1861</v>
      </c>
      <c r="I1749" s="8" t="s">
        <v>117</v>
      </c>
      <c r="J1749" t="s">
        <v>20300</v>
      </c>
      <c r="K1749" s="8" t="s">
        <v>1734</v>
      </c>
      <c r="L1749" s="8" t="s">
        <v>116</v>
      </c>
      <c r="M1749" t="s">
        <v>20239</v>
      </c>
      <c r="N1749" s="8" t="s">
        <v>1763</v>
      </c>
      <c r="O1749" t="s">
        <v>23763</v>
      </c>
    </row>
    <row r="1750" spans="1:15" x14ac:dyDescent="0.25">
      <c r="A1750" s="8" t="str">
        <f t="shared" si="27"/>
        <v>Darsalam#Ouahigouya#Yatenga</v>
      </c>
      <c r="B1750" s="8" t="s">
        <v>10382</v>
      </c>
      <c r="C1750" t="s">
        <v>23762</v>
      </c>
      <c r="D1750" s="8" t="s">
        <v>13972</v>
      </c>
      <c r="E1750" s="8" t="s">
        <v>167</v>
      </c>
      <c r="F1750" t="s">
        <v>20397</v>
      </c>
      <c r="G1750" s="8" t="s">
        <v>294</v>
      </c>
      <c r="H1750" s="8" t="s">
        <v>167</v>
      </c>
      <c r="I1750" s="8" t="s">
        <v>162</v>
      </c>
      <c r="J1750" t="s">
        <v>20378</v>
      </c>
      <c r="K1750" s="8" t="s">
        <v>1744</v>
      </c>
      <c r="L1750" s="8" t="s">
        <v>153</v>
      </c>
      <c r="M1750" t="s">
        <v>20335</v>
      </c>
      <c r="N1750" s="8" t="s">
        <v>1765</v>
      </c>
      <c r="O1750" t="s">
        <v>23764</v>
      </c>
    </row>
    <row r="1751" spans="1:15" x14ac:dyDescent="0.25">
      <c r="A1751" s="8" t="str">
        <f t="shared" si="27"/>
        <v>Darsalami#Bobo-Dioulasso#Houet</v>
      </c>
      <c r="B1751" s="8" t="s">
        <v>11991</v>
      </c>
      <c r="C1751" t="s">
        <v>23765</v>
      </c>
      <c r="D1751" s="8" t="s">
        <v>11992</v>
      </c>
      <c r="E1751" s="8" t="s">
        <v>146</v>
      </c>
      <c r="F1751" t="s">
        <v>20499</v>
      </c>
      <c r="G1751" s="8" t="s">
        <v>328</v>
      </c>
      <c r="H1751" s="8" t="s">
        <v>146</v>
      </c>
      <c r="I1751" s="8" t="s">
        <v>144</v>
      </c>
      <c r="J1751" t="s">
        <v>20474</v>
      </c>
      <c r="K1751" s="8" t="s">
        <v>1739</v>
      </c>
      <c r="L1751" s="8" t="s">
        <v>143</v>
      </c>
      <c r="M1751" t="s">
        <v>20234</v>
      </c>
      <c r="N1751" s="8" t="s">
        <v>1764</v>
      </c>
      <c r="O1751" t="s">
        <v>23766</v>
      </c>
    </row>
    <row r="1752" spans="1:15" x14ac:dyDescent="0.25">
      <c r="A1752" s="8" t="str">
        <f t="shared" si="27"/>
        <v>Dasisa#Samba#Passore</v>
      </c>
      <c r="B1752" s="8" t="s">
        <v>13612</v>
      </c>
      <c r="C1752" t="s">
        <v>23767</v>
      </c>
      <c r="D1752" s="8" t="s">
        <v>13613</v>
      </c>
      <c r="E1752" s="8" t="s">
        <v>160</v>
      </c>
      <c r="F1752" t="s">
        <v>20700</v>
      </c>
      <c r="G1752" s="8" t="s">
        <v>302</v>
      </c>
      <c r="H1752" s="8" t="s">
        <v>160</v>
      </c>
      <c r="I1752" s="8" t="s">
        <v>1781</v>
      </c>
      <c r="J1752" t="s">
        <v>20422</v>
      </c>
      <c r="K1752" s="8" t="s">
        <v>1743</v>
      </c>
      <c r="L1752" s="8" t="s">
        <v>153</v>
      </c>
      <c r="M1752" t="s">
        <v>20335</v>
      </c>
      <c r="N1752" s="8" t="s">
        <v>1765</v>
      </c>
      <c r="O1752" t="s">
        <v>23768</v>
      </c>
    </row>
    <row r="1753" spans="1:15" x14ac:dyDescent="0.25">
      <c r="A1753" s="8" t="str">
        <f t="shared" si="27"/>
        <v>Dasise#Sigle#Boulkiemde</v>
      </c>
      <c r="B1753" s="8" t="s">
        <v>8097</v>
      </c>
      <c r="C1753" t="s">
        <v>23769</v>
      </c>
      <c r="D1753" s="8" t="s">
        <v>8098</v>
      </c>
      <c r="E1753" s="8" t="s">
        <v>1836</v>
      </c>
      <c r="F1753" t="s">
        <v>20713</v>
      </c>
      <c r="G1753" s="8" t="s">
        <v>19953</v>
      </c>
      <c r="H1753" s="8" t="s">
        <v>1836</v>
      </c>
      <c r="I1753" s="8" t="s">
        <v>1774</v>
      </c>
      <c r="J1753" t="s">
        <v>20496</v>
      </c>
      <c r="K1753" s="8" t="s">
        <v>1727</v>
      </c>
      <c r="L1753" s="8" t="s">
        <v>89</v>
      </c>
      <c r="M1753" t="s">
        <v>20223</v>
      </c>
      <c r="N1753" s="8" t="s">
        <v>1761</v>
      </c>
      <c r="O1753" t="s">
        <v>23770</v>
      </c>
    </row>
    <row r="1754" spans="1:15" x14ac:dyDescent="0.25">
      <c r="A1754" s="8" t="str">
        <f t="shared" si="27"/>
        <v>Dassa#Dassa#Sanguie</v>
      </c>
      <c r="B1754" s="8" t="s">
        <v>96</v>
      </c>
      <c r="C1754" t="s">
        <v>20529</v>
      </c>
      <c r="D1754" s="8" t="s">
        <v>8188</v>
      </c>
      <c r="E1754" s="8" t="s">
        <v>96</v>
      </c>
      <c r="F1754" t="s">
        <v>20529</v>
      </c>
      <c r="G1754" s="8" t="s">
        <v>385</v>
      </c>
      <c r="H1754" s="8" t="s">
        <v>96</v>
      </c>
      <c r="I1754" s="8" t="s">
        <v>1782</v>
      </c>
      <c r="J1754" t="s">
        <v>20530</v>
      </c>
      <c r="K1754" s="8" t="s">
        <v>1728</v>
      </c>
      <c r="L1754" s="8" t="s">
        <v>89</v>
      </c>
      <c r="M1754" t="s">
        <v>20223</v>
      </c>
      <c r="N1754" s="8" t="s">
        <v>1761</v>
      </c>
      <c r="O1754" t="s">
        <v>23771</v>
      </c>
    </row>
    <row r="1755" spans="1:15" x14ac:dyDescent="0.25">
      <c r="A1755" s="8" t="str">
        <f t="shared" si="27"/>
        <v>Dassamkande#Gaongo#Bazega</v>
      </c>
      <c r="B1755" s="8" t="s">
        <v>9173</v>
      </c>
      <c r="C1755" t="s">
        <v>23772</v>
      </c>
      <c r="D1755" s="8" t="s">
        <v>9174</v>
      </c>
      <c r="E1755" s="8" t="s">
        <v>107</v>
      </c>
      <c r="F1755" t="s">
        <v>20558</v>
      </c>
      <c r="G1755" s="8" t="s">
        <v>364</v>
      </c>
      <c r="H1755" s="8" t="s">
        <v>107</v>
      </c>
      <c r="I1755" s="8" t="s">
        <v>1773</v>
      </c>
      <c r="J1755" t="s">
        <v>20547</v>
      </c>
      <c r="K1755" s="8" t="s">
        <v>1731</v>
      </c>
      <c r="L1755" s="8" t="s">
        <v>105</v>
      </c>
      <c r="M1755" t="s">
        <v>20312</v>
      </c>
      <c r="N1755" s="8" t="s">
        <v>1762</v>
      </c>
      <c r="O1755" t="s">
        <v>23773</v>
      </c>
    </row>
    <row r="1756" spans="1:15" x14ac:dyDescent="0.25">
      <c r="A1756" s="8" t="str">
        <f t="shared" si="27"/>
        <v>Dassampouigo#Zam#Ganzourgou</v>
      </c>
      <c r="B1756" s="8" t="s">
        <v>14776</v>
      </c>
      <c r="C1756" t="s">
        <v>23774</v>
      </c>
      <c r="D1756" s="8" t="s">
        <v>14777</v>
      </c>
      <c r="E1756" s="8" t="s">
        <v>180</v>
      </c>
      <c r="F1756" t="s">
        <v>20760</v>
      </c>
      <c r="G1756" s="8" t="s">
        <v>280</v>
      </c>
      <c r="H1756" s="8" t="s">
        <v>180</v>
      </c>
      <c r="I1756" s="8" t="s">
        <v>177</v>
      </c>
      <c r="J1756" t="s">
        <v>20506</v>
      </c>
      <c r="K1756" s="8" t="s">
        <v>1746</v>
      </c>
      <c r="L1756" s="8" t="s">
        <v>1772</v>
      </c>
      <c r="M1756" t="s">
        <v>20209</v>
      </c>
      <c r="N1756" s="8" t="s">
        <v>1766</v>
      </c>
      <c r="O1756" t="s">
        <v>23775</v>
      </c>
    </row>
    <row r="1757" spans="1:15" x14ac:dyDescent="0.25">
      <c r="A1757" s="8" t="str">
        <f t="shared" si="27"/>
        <v>Dassamtanga#Nagbingou#Namentenga</v>
      </c>
      <c r="B1757" s="8" t="s">
        <v>6473</v>
      </c>
      <c r="C1757" t="s">
        <v>23776</v>
      </c>
      <c r="D1757" s="8" t="s">
        <v>6474</v>
      </c>
      <c r="E1757" s="8" t="s">
        <v>1827</v>
      </c>
      <c r="F1757" t="s">
        <v>20647</v>
      </c>
      <c r="G1757" s="8" t="s">
        <v>19946</v>
      </c>
      <c r="H1757" s="8" t="s">
        <v>1827</v>
      </c>
      <c r="I1757" s="8" t="s">
        <v>70</v>
      </c>
      <c r="J1757" t="s">
        <v>20287</v>
      </c>
      <c r="K1757" s="8" t="s">
        <v>1725</v>
      </c>
      <c r="L1757" s="8" t="s">
        <v>63</v>
      </c>
      <c r="M1757" t="s">
        <v>20194</v>
      </c>
      <c r="N1757" s="8" t="s">
        <v>1760</v>
      </c>
      <c r="O1757" t="s">
        <v>23777</v>
      </c>
    </row>
    <row r="1758" spans="1:15" x14ac:dyDescent="0.25">
      <c r="A1758" s="8" t="str">
        <f t="shared" si="27"/>
        <v>Dassara#Batie#Noumbiel</v>
      </c>
      <c r="B1758" s="8" t="s">
        <v>18498</v>
      </c>
      <c r="C1758" t="s">
        <v>23778</v>
      </c>
      <c r="D1758" s="8" t="s">
        <v>18499</v>
      </c>
      <c r="E1758" s="8" t="s">
        <v>1920</v>
      </c>
      <c r="F1758" t="s">
        <v>20485</v>
      </c>
      <c r="G1758" s="8" t="s">
        <v>20007</v>
      </c>
      <c r="H1758" s="8" t="s">
        <v>1920</v>
      </c>
      <c r="I1758" s="8" t="s">
        <v>1780</v>
      </c>
      <c r="J1758" t="s">
        <v>20279</v>
      </c>
      <c r="K1758" s="8" t="s">
        <v>20016</v>
      </c>
      <c r="L1758" s="8" t="s">
        <v>213</v>
      </c>
      <c r="M1758" t="s">
        <v>20280</v>
      </c>
      <c r="N1758" s="8" t="s">
        <v>1768</v>
      </c>
      <c r="O1758" t="s">
        <v>23779</v>
      </c>
    </row>
    <row r="1759" spans="1:15" x14ac:dyDescent="0.25">
      <c r="A1759" s="8" t="str">
        <f t="shared" si="27"/>
        <v>Dassari#Coalla#Gnagna</v>
      </c>
      <c r="B1759" s="8" t="s">
        <v>10384</v>
      </c>
      <c r="C1759" t="s">
        <v>23780</v>
      </c>
      <c r="D1759" s="8" t="s">
        <v>10385</v>
      </c>
      <c r="E1759" s="8" t="s">
        <v>1861</v>
      </c>
      <c r="F1759" t="s">
        <v>20299</v>
      </c>
      <c r="G1759" s="8" t="s">
        <v>355</v>
      </c>
      <c r="H1759" s="8" t="s">
        <v>1861</v>
      </c>
      <c r="I1759" s="8" t="s">
        <v>117</v>
      </c>
      <c r="J1759" t="s">
        <v>20300</v>
      </c>
      <c r="K1759" s="8" t="s">
        <v>1734</v>
      </c>
      <c r="L1759" s="8" t="s">
        <v>116</v>
      </c>
      <c r="M1759" t="s">
        <v>20239</v>
      </c>
      <c r="N1759" s="8" t="s">
        <v>1763</v>
      </c>
      <c r="O1759" t="s">
        <v>23781</v>
      </c>
    </row>
    <row r="1760" spans="1:15" x14ac:dyDescent="0.25">
      <c r="A1760" s="8" t="str">
        <f t="shared" si="27"/>
        <v>Dassasgo#Ouagadougou#Kadiogo</v>
      </c>
      <c r="B1760" s="8" t="s">
        <v>4586</v>
      </c>
      <c r="C1760" t="s">
        <v>23782</v>
      </c>
      <c r="D1760" s="8" t="s">
        <v>4587</v>
      </c>
      <c r="E1760" s="8" t="s">
        <v>50</v>
      </c>
      <c r="F1760" t="s">
        <v>20663</v>
      </c>
      <c r="G1760" s="8" t="s">
        <v>434</v>
      </c>
      <c r="H1760" s="8" t="s">
        <v>50</v>
      </c>
      <c r="I1760" s="8" t="s">
        <v>47</v>
      </c>
      <c r="J1760" t="s">
        <v>20201</v>
      </c>
      <c r="K1760" s="8" t="s">
        <v>1712</v>
      </c>
      <c r="L1760" s="8" t="s">
        <v>46</v>
      </c>
      <c r="M1760" t="s">
        <v>20202</v>
      </c>
      <c r="N1760" s="8" t="s">
        <v>1756</v>
      </c>
      <c r="O1760" t="s">
        <v>23783</v>
      </c>
    </row>
    <row r="1761" spans="1:15" x14ac:dyDescent="0.25">
      <c r="A1761" s="8" t="str">
        <f t="shared" si="27"/>
        <v>Dasse#Dokuy#Kossi</v>
      </c>
      <c r="B1761" s="8" t="s">
        <v>2525</v>
      </c>
      <c r="C1761" t="s">
        <v>23784</v>
      </c>
      <c r="D1761" s="8" t="s">
        <v>2526</v>
      </c>
      <c r="E1761" s="8" t="s">
        <v>1792</v>
      </c>
      <c r="F1761" t="s">
        <v>20338</v>
      </c>
      <c r="G1761" s="8" t="s">
        <v>477</v>
      </c>
      <c r="H1761" s="8" t="s">
        <v>1792</v>
      </c>
      <c r="I1761" s="8" t="s">
        <v>13</v>
      </c>
      <c r="J1761" t="s">
        <v>20339</v>
      </c>
      <c r="K1761" s="8" t="s">
        <v>1715</v>
      </c>
      <c r="L1761" s="8" t="s">
        <v>0</v>
      </c>
      <c r="M1761" t="s">
        <v>20189</v>
      </c>
      <c r="N1761" s="8" t="s">
        <v>1757</v>
      </c>
      <c r="O1761" t="s">
        <v>23785</v>
      </c>
    </row>
    <row r="1762" spans="1:15" x14ac:dyDescent="0.25">
      <c r="A1762" s="8" t="str">
        <f t="shared" si="27"/>
        <v>Dassembinda#Zeguedeguin#Namentenga</v>
      </c>
      <c r="B1762" s="8" t="s">
        <v>6645</v>
      </c>
      <c r="C1762" t="s">
        <v>23786</v>
      </c>
      <c r="D1762" s="8" t="s">
        <v>6646</v>
      </c>
      <c r="E1762" s="8" t="s">
        <v>1828</v>
      </c>
      <c r="F1762" t="s">
        <v>20765</v>
      </c>
      <c r="G1762" s="8" t="s">
        <v>402</v>
      </c>
      <c r="H1762" s="8" t="s">
        <v>1828</v>
      </c>
      <c r="I1762" s="8" t="s">
        <v>70</v>
      </c>
      <c r="J1762" t="s">
        <v>20287</v>
      </c>
      <c r="K1762" s="8" t="s">
        <v>1725</v>
      </c>
      <c r="L1762" s="8" t="s">
        <v>63</v>
      </c>
      <c r="M1762" t="s">
        <v>20194</v>
      </c>
      <c r="N1762" s="8" t="s">
        <v>1760</v>
      </c>
      <c r="O1762" t="s">
        <v>23787</v>
      </c>
    </row>
    <row r="1763" spans="1:15" x14ac:dyDescent="0.25">
      <c r="A1763" s="8" t="str">
        <f t="shared" si="27"/>
        <v>Dassemnatenga#Tougouri#Sanmatenga</v>
      </c>
      <c r="B1763" s="8" t="s">
        <v>7647</v>
      </c>
      <c r="C1763" t="s">
        <v>23788</v>
      </c>
      <c r="D1763" s="8" t="s">
        <v>6552</v>
      </c>
      <c r="E1763" s="8" t="s">
        <v>75</v>
      </c>
      <c r="F1763" t="s">
        <v>20286</v>
      </c>
      <c r="G1763" s="8" t="s">
        <v>350</v>
      </c>
      <c r="H1763" s="8" t="s">
        <v>75</v>
      </c>
      <c r="I1763" s="8" t="s">
        <v>77</v>
      </c>
      <c r="J1763" t="s">
        <v>20197</v>
      </c>
      <c r="K1763" s="8" t="s">
        <v>1725</v>
      </c>
      <c r="L1763" s="8" t="s">
        <v>63</v>
      </c>
      <c r="M1763" t="s">
        <v>20194</v>
      </c>
      <c r="N1763" s="8" t="s">
        <v>1760</v>
      </c>
      <c r="O1763" t="s">
        <v>23789</v>
      </c>
    </row>
    <row r="1764" spans="1:15" x14ac:dyDescent="0.25">
      <c r="A1764" s="8" t="str">
        <f t="shared" si="27"/>
        <v>Datagma#Ziniare#Oubritenga</v>
      </c>
      <c r="B1764" s="8" t="s">
        <v>15430</v>
      </c>
      <c r="C1764" t="s">
        <v>23790</v>
      </c>
      <c r="D1764" s="8" t="s">
        <v>15431</v>
      </c>
      <c r="E1764" s="8" t="s">
        <v>1905</v>
      </c>
      <c r="F1764" t="s">
        <v>20768</v>
      </c>
      <c r="G1764" s="8" t="s">
        <v>267</v>
      </c>
      <c r="H1764" s="8" t="s">
        <v>1905</v>
      </c>
      <c r="I1764" s="8" t="s">
        <v>184</v>
      </c>
      <c r="J1764" t="s">
        <v>20208</v>
      </c>
      <c r="K1764" s="8" t="s">
        <v>1748</v>
      </c>
      <c r="L1764" s="8" t="s">
        <v>1772</v>
      </c>
      <c r="M1764" t="s">
        <v>20209</v>
      </c>
      <c r="N1764" s="8" t="s">
        <v>1766</v>
      </c>
      <c r="O1764" t="s">
        <v>23791</v>
      </c>
    </row>
    <row r="1765" spans="1:15" x14ac:dyDescent="0.25">
      <c r="A1765" s="8" t="str">
        <f t="shared" si="27"/>
        <v>Datambi#Boundore#Yagha</v>
      </c>
      <c r="B1765" s="8" t="s">
        <v>17594</v>
      </c>
      <c r="C1765" t="s">
        <v>23792</v>
      </c>
      <c r="D1765" s="8" t="s">
        <v>17595</v>
      </c>
      <c r="E1765" s="8" t="s">
        <v>208</v>
      </c>
      <c r="F1765" t="s">
        <v>20400</v>
      </c>
      <c r="G1765" s="8" t="s">
        <v>246</v>
      </c>
      <c r="H1765" s="8" t="s">
        <v>208</v>
      </c>
      <c r="I1765" s="8" t="s">
        <v>207</v>
      </c>
      <c r="J1765" t="s">
        <v>20184</v>
      </c>
      <c r="K1765" s="8" t="s">
        <v>1752</v>
      </c>
      <c r="L1765" s="8" t="s">
        <v>187</v>
      </c>
      <c r="M1765" t="s">
        <v>20180</v>
      </c>
      <c r="N1765" s="8" t="s">
        <v>1767</v>
      </c>
      <c r="O1765" t="s">
        <v>23793</v>
      </c>
    </row>
    <row r="1766" spans="1:15" x14ac:dyDescent="0.25">
      <c r="A1766" s="8" t="str">
        <f t="shared" si="27"/>
        <v>Datiga#Zabre#Boulgou</v>
      </c>
      <c r="B1766" s="8" t="s">
        <v>5175</v>
      </c>
      <c r="C1766" t="s">
        <v>23794</v>
      </c>
      <c r="D1766" s="8" t="s">
        <v>5176</v>
      </c>
      <c r="E1766" s="8" t="s">
        <v>426</v>
      </c>
      <c r="F1766" t="s">
        <v>20759</v>
      </c>
      <c r="G1766" s="8" t="s">
        <v>425</v>
      </c>
      <c r="H1766" s="8" t="s">
        <v>426</v>
      </c>
      <c r="I1766" s="8" t="s">
        <v>53</v>
      </c>
      <c r="J1766" t="s">
        <v>20468</v>
      </c>
      <c r="K1766" s="8" t="s">
        <v>1721</v>
      </c>
      <c r="L1766" s="8" t="s">
        <v>52</v>
      </c>
      <c r="M1766" t="s">
        <v>20361</v>
      </c>
      <c r="N1766" s="8" t="s">
        <v>1759</v>
      </c>
      <c r="O1766" t="s">
        <v>23795</v>
      </c>
    </row>
    <row r="1767" spans="1:15" x14ac:dyDescent="0.25">
      <c r="A1767" s="8" t="str">
        <f t="shared" si="27"/>
        <v>Dawaka#Zam#Ganzourgou</v>
      </c>
      <c r="B1767" s="8" t="s">
        <v>14778</v>
      </c>
      <c r="C1767" t="s">
        <v>23796</v>
      </c>
      <c r="D1767" s="8" t="s">
        <v>14779</v>
      </c>
      <c r="E1767" s="8" t="s">
        <v>180</v>
      </c>
      <c r="F1767" t="s">
        <v>20760</v>
      </c>
      <c r="G1767" s="8" t="s">
        <v>280</v>
      </c>
      <c r="H1767" s="8" t="s">
        <v>180</v>
      </c>
      <c r="I1767" s="8" t="s">
        <v>177</v>
      </c>
      <c r="J1767" t="s">
        <v>20506</v>
      </c>
      <c r="K1767" s="8" t="s">
        <v>1746</v>
      </c>
      <c r="L1767" s="8" t="s">
        <v>1772</v>
      </c>
      <c r="M1767" t="s">
        <v>20209</v>
      </c>
      <c r="N1767" s="8" t="s">
        <v>1766</v>
      </c>
      <c r="O1767" t="s">
        <v>23797</v>
      </c>
    </row>
    <row r="1768" spans="1:15" x14ac:dyDescent="0.25">
      <c r="A1768" s="8" t="str">
        <f t="shared" si="27"/>
        <v>Dawane Gounde#Arbole#Passore</v>
      </c>
      <c r="B1768" s="8" t="s">
        <v>13260</v>
      </c>
      <c r="C1768" t="s">
        <v>23798</v>
      </c>
      <c r="D1768" s="8" t="s">
        <v>13261</v>
      </c>
      <c r="E1768" s="8" t="s">
        <v>1888</v>
      </c>
      <c r="F1768" t="s">
        <v>20421</v>
      </c>
      <c r="G1768" s="8" t="s">
        <v>277</v>
      </c>
      <c r="H1768" s="8" t="s">
        <v>1888</v>
      </c>
      <c r="I1768" s="8" t="s">
        <v>1781</v>
      </c>
      <c r="J1768" t="s">
        <v>20422</v>
      </c>
      <c r="K1768" s="8" t="s">
        <v>1743</v>
      </c>
      <c r="L1768" s="8" t="s">
        <v>153</v>
      </c>
      <c r="M1768" t="s">
        <v>20335</v>
      </c>
      <c r="N1768" s="8" t="s">
        <v>1765</v>
      </c>
      <c r="O1768" t="s">
        <v>23799</v>
      </c>
    </row>
    <row r="1769" spans="1:15" x14ac:dyDescent="0.25">
      <c r="A1769" s="8" t="str">
        <f t="shared" si="27"/>
        <v>Dawanegombe#Komsilga#Kadiogo</v>
      </c>
      <c r="B1769" s="8" t="s">
        <v>4350</v>
      </c>
      <c r="C1769" t="s">
        <v>23800</v>
      </c>
      <c r="D1769" s="8" t="s">
        <v>4351</v>
      </c>
      <c r="E1769" s="8" t="s">
        <v>48</v>
      </c>
      <c r="F1769" t="s">
        <v>20602</v>
      </c>
      <c r="G1769" s="8" t="s">
        <v>435</v>
      </c>
      <c r="H1769" s="8" t="s">
        <v>48</v>
      </c>
      <c r="I1769" s="8" t="s">
        <v>47</v>
      </c>
      <c r="J1769" t="s">
        <v>20201</v>
      </c>
      <c r="K1769" s="8" t="s">
        <v>1712</v>
      </c>
      <c r="L1769" s="8" t="s">
        <v>46</v>
      </c>
      <c r="M1769" t="s">
        <v>20202</v>
      </c>
      <c r="N1769" s="8" t="s">
        <v>1756</v>
      </c>
      <c r="O1769" t="s">
        <v>23801</v>
      </c>
    </row>
    <row r="1770" spans="1:15" x14ac:dyDescent="0.25">
      <c r="A1770" s="8" t="str">
        <f t="shared" si="27"/>
        <v>Dawanegombe#Sigle#Boulkiemde</v>
      </c>
      <c r="B1770" s="8" t="s">
        <v>4350</v>
      </c>
      <c r="C1770" t="s">
        <v>23800</v>
      </c>
      <c r="D1770" s="8" t="s">
        <v>8099</v>
      </c>
      <c r="E1770" s="8" t="s">
        <v>1836</v>
      </c>
      <c r="F1770" t="s">
        <v>20713</v>
      </c>
      <c r="G1770" s="8" t="s">
        <v>19953</v>
      </c>
      <c r="H1770" s="8" t="s">
        <v>1836</v>
      </c>
      <c r="I1770" s="8" t="s">
        <v>1774</v>
      </c>
      <c r="J1770" t="s">
        <v>20496</v>
      </c>
      <c r="K1770" s="8" t="s">
        <v>1727</v>
      </c>
      <c r="L1770" s="8" t="s">
        <v>89</v>
      </c>
      <c r="M1770" t="s">
        <v>20223</v>
      </c>
      <c r="N1770" s="8" t="s">
        <v>1761</v>
      </c>
      <c r="O1770" t="s">
        <v>23802</v>
      </c>
    </row>
    <row r="1771" spans="1:15" x14ac:dyDescent="0.25">
      <c r="A1771" s="8" t="str">
        <f t="shared" si="27"/>
        <v>Dawanegomde#Tanghin-Dassouri#Kadiogo</v>
      </c>
      <c r="B1771" s="8" t="s">
        <v>4889</v>
      </c>
      <c r="C1771" t="s">
        <v>23803</v>
      </c>
      <c r="D1771" s="8" t="s">
        <v>4890</v>
      </c>
      <c r="E1771" s="8" t="s">
        <v>1786</v>
      </c>
      <c r="F1771" t="s">
        <v>20727</v>
      </c>
      <c r="G1771" s="8" t="s">
        <v>1703</v>
      </c>
      <c r="H1771" s="8" t="s">
        <v>1786</v>
      </c>
      <c r="I1771" s="8" t="s">
        <v>47</v>
      </c>
      <c r="J1771" t="s">
        <v>20201</v>
      </c>
      <c r="K1771" s="8" t="s">
        <v>1712</v>
      </c>
      <c r="L1771" s="8" t="s">
        <v>46</v>
      </c>
      <c r="M1771" t="s">
        <v>20202</v>
      </c>
      <c r="N1771" s="8" t="s">
        <v>1756</v>
      </c>
      <c r="O1771" t="s">
        <v>23804</v>
      </c>
    </row>
    <row r="1772" spans="1:15" x14ac:dyDescent="0.25">
      <c r="A1772" s="8" t="str">
        <f t="shared" si="27"/>
        <v>Dawanegomde#Zoungou#Ganzourgou</v>
      </c>
      <c r="B1772" s="8" t="s">
        <v>4889</v>
      </c>
      <c r="C1772" t="s">
        <v>23803</v>
      </c>
      <c r="D1772" s="8" t="s">
        <v>14910</v>
      </c>
      <c r="E1772" s="8" t="s">
        <v>181</v>
      </c>
      <c r="F1772" t="s">
        <v>20773</v>
      </c>
      <c r="G1772" s="8" t="s">
        <v>278</v>
      </c>
      <c r="H1772" s="8" t="s">
        <v>181</v>
      </c>
      <c r="I1772" s="8" t="s">
        <v>177</v>
      </c>
      <c r="J1772" t="s">
        <v>20506</v>
      </c>
      <c r="K1772" s="8" t="s">
        <v>1746</v>
      </c>
      <c r="L1772" s="8" t="s">
        <v>1772</v>
      </c>
      <c r="M1772" t="s">
        <v>20209</v>
      </c>
      <c r="N1772" s="8" t="s">
        <v>1766</v>
      </c>
      <c r="O1772" t="s">
        <v>23805</v>
      </c>
    </row>
    <row r="1773" spans="1:15" x14ac:dyDescent="0.25">
      <c r="A1773" s="8" t="str">
        <f t="shared" si="27"/>
        <v>Dawango#Coalla#Gnagna</v>
      </c>
      <c r="B1773" s="8" t="s">
        <v>10386</v>
      </c>
      <c r="C1773" t="s">
        <v>23806</v>
      </c>
      <c r="D1773" s="8" t="s">
        <v>10387</v>
      </c>
      <c r="E1773" s="8" t="s">
        <v>1861</v>
      </c>
      <c r="F1773" t="s">
        <v>20299</v>
      </c>
      <c r="G1773" s="8" t="s">
        <v>355</v>
      </c>
      <c r="H1773" s="8" t="s">
        <v>1861</v>
      </c>
      <c r="I1773" s="8" t="s">
        <v>117</v>
      </c>
      <c r="J1773" t="s">
        <v>20300</v>
      </c>
      <c r="K1773" s="8" t="s">
        <v>1734</v>
      </c>
      <c r="L1773" s="8" t="s">
        <v>116</v>
      </c>
      <c r="M1773" t="s">
        <v>20239</v>
      </c>
      <c r="N1773" s="8" t="s">
        <v>1763</v>
      </c>
      <c r="O1773" t="s">
        <v>23807</v>
      </c>
    </row>
    <row r="1774" spans="1:15" x14ac:dyDescent="0.25">
      <c r="A1774" s="8" t="str">
        <f t="shared" si="27"/>
        <v>Dawelgue#Sapone#Bazega</v>
      </c>
      <c r="B1774" s="8" t="s">
        <v>9490</v>
      </c>
      <c r="C1774" t="s">
        <v>23808</v>
      </c>
      <c r="D1774" s="8" t="s">
        <v>9491</v>
      </c>
      <c r="E1774" s="8" t="s">
        <v>1853</v>
      </c>
      <c r="F1774" t="s">
        <v>20706</v>
      </c>
      <c r="G1774" s="8" t="s">
        <v>371</v>
      </c>
      <c r="H1774" s="8" t="s">
        <v>1853</v>
      </c>
      <c r="I1774" s="8" t="s">
        <v>1773</v>
      </c>
      <c r="J1774" t="s">
        <v>20547</v>
      </c>
      <c r="K1774" s="8" t="s">
        <v>1731</v>
      </c>
      <c r="L1774" s="8" t="s">
        <v>105</v>
      </c>
      <c r="M1774" t="s">
        <v>20312</v>
      </c>
      <c r="N1774" s="8" t="s">
        <v>1762</v>
      </c>
      <c r="O1774" t="s">
        <v>23809</v>
      </c>
    </row>
    <row r="1775" spans="1:15" x14ac:dyDescent="0.25">
      <c r="A1775" s="8" t="str">
        <f t="shared" si="27"/>
        <v>Dawevele#Guiaro#Nahouri</v>
      </c>
      <c r="B1775" s="8" t="s">
        <v>9758</v>
      </c>
      <c r="C1775" t="s">
        <v>23810</v>
      </c>
      <c r="D1775" s="8" t="s">
        <v>9759</v>
      </c>
      <c r="E1775" s="8" t="s">
        <v>110</v>
      </c>
      <c r="F1775" t="s">
        <v>20575</v>
      </c>
      <c r="G1775" s="8" t="s">
        <v>370</v>
      </c>
      <c r="H1775" s="8" t="s">
        <v>110</v>
      </c>
      <c r="I1775" s="8" t="s">
        <v>109</v>
      </c>
      <c r="J1775" t="s">
        <v>20311</v>
      </c>
      <c r="K1775" s="8" t="s">
        <v>1732</v>
      </c>
      <c r="L1775" s="8" t="s">
        <v>105</v>
      </c>
      <c r="M1775" t="s">
        <v>20312</v>
      </c>
      <c r="N1775" s="8" t="s">
        <v>1762</v>
      </c>
      <c r="O1775" t="s">
        <v>23811</v>
      </c>
    </row>
    <row r="1776" spans="1:15" x14ac:dyDescent="0.25">
      <c r="A1776" s="8" t="str">
        <f t="shared" si="27"/>
        <v>Dawidema#Sapone#Bazega</v>
      </c>
      <c r="B1776" s="8" t="s">
        <v>9492</v>
      </c>
      <c r="C1776" t="s">
        <v>23812</v>
      </c>
      <c r="D1776" s="8" t="s">
        <v>9493</v>
      </c>
      <c r="E1776" s="8" t="s">
        <v>1853</v>
      </c>
      <c r="F1776" t="s">
        <v>20706</v>
      </c>
      <c r="G1776" s="8" t="s">
        <v>371</v>
      </c>
      <c r="H1776" s="8" t="s">
        <v>1853</v>
      </c>
      <c r="I1776" s="8" t="s">
        <v>1773</v>
      </c>
      <c r="J1776" t="s">
        <v>20547</v>
      </c>
      <c r="K1776" s="8" t="s">
        <v>1731</v>
      </c>
      <c r="L1776" s="8" t="s">
        <v>105</v>
      </c>
      <c r="M1776" t="s">
        <v>20312</v>
      </c>
      <c r="N1776" s="8" t="s">
        <v>1762</v>
      </c>
      <c r="O1776" t="s">
        <v>23813</v>
      </c>
    </row>
    <row r="1777" spans="1:15" x14ac:dyDescent="0.25">
      <c r="A1777" s="8" t="str">
        <f t="shared" si="27"/>
        <v>Daworo#Sapouy#Ziro</v>
      </c>
      <c r="B1777" s="8" t="s">
        <v>8965</v>
      </c>
      <c r="C1777" t="s">
        <v>23814</v>
      </c>
      <c r="D1777" s="8" t="s">
        <v>8966</v>
      </c>
      <c r="E1777" s="8" t="s">
        <v>104</v>
      </c>
      <c r="F1777" t="s">
        <v>20707</v>
      </c>
      <c r="G1777" s="8" t="s">
        <v>368</v>
      </c>
      <c r="H1777" s="8" t="s">
        <v>104</v>
      </c>
      <c r="I1777" s="8" t="s">
        <v>103</v>
      </c>
      <c r="J1777" t="s">
        <v>20470</v>
      </c>
      <c r="K1777" s="8" t="s">
        <v>1730</v>
      </c>
      <c r="L1777" s="8" t="s">
        <v>89</v>
      </c>
      <c r="M1777" t="s">
        <v>20223</v>
      </c>
      <c r="N1777" s="8" t="s">
        <v>1761</v>
      </c>
      <c r="O1777" t="s">
        <v>23815</v>
      </c>
    </row>
    <row r="1778" spans="1:15" x14ac:dyDescent="0.25">
      <c r="A1778" s="8" t="str">
        <f t="shared" si="27"/>
        <v>Dayagretenga#Zitenga#Oubritenga</v>
      </c>
      <c r="B1778" s="8" t="s">
        <v>15524</v>
      </c>
      <c r="C1778" t="s">
        <v>23816</v>
      </c>
      <c r="D1778" s="8" t="s">
        <v>15525</v>
      </c>
      <c r="E1778" s="8" t="s">
        <v>186</v>
      </c>
      <c r="F1778" t="s">
        <v>20357</v>
      </c>
      <c r="G1778" s="8" t="s">
        <v>266</v>
      </c>
      <c r="H1778" s="8" t="s">
        <v>186</v>
      </c>
      <c r="I1778" s="8" t="s">
        <v>184</v>
      </c>
      <c r="J1778" t="s">
        <v>20208</v>
      </c>
      <c r="K1778" s="8" t="s">
        <v>1748</v>
      </c>
      <c r="L1778" s="8" t="s">
        <v>1772</v>
      </c>
      <c r="M1778" t="s">
        <v>20209</v>
      </c>
      <c r="N1778" s="8" t="s">
        <v>1766</v>
      </c>
      <c r="O1778" t="s">
        <v>23817</v>
      </c>
    </row>
    <row r="1779" spans="1:15" x14ac:dyDescent="0.25">
      <c r="A1779" s="8" t="str">
        <f t="shared" si="27"/>
        <v>Dayari#Dargo#Namentenga</v>
      </c>
      <c r="B1779" s="8" t="s">
        <v>6438</v>
      </c>
      <c r="C1779" t="s">
        <v>23818</v>
      </c>
      <c r="D1779" s="8" t="s">
        <v>6439</v>
      </c>
      <c r="E1779" s="8" t="s">
        <v>74</v>
      </c>
      <c r="F1779" t="s">
        <v>20528</v>
      </c>
      <c r="G1779" s="8" t="s">
        <v>403</v>
      </c>
      <c r="H1779" s="8" t="s">
        <v>74</v>
      </c>
      <c r="I1779" s="8" t="s">
        <v>70</v>
      </c>
      <c r="J1779" t="s">
        <v>20287</v>
      </c>
      <c r="K1779" s="8" t="s">
        <v>1725</v>
      </c>
      <c r="L1779" s="8" t="s">
        <v>63</v>
      </c>
      <c r="M1779" t="s">
        <v>20194</v>
      </c>
      <c r="N1779" s="8" t="s">
        <v>1760</v>
      </c>
      <c r="O1779" t="s">
        <v>23819</v>
      </c>
    </row>
    <row r="1780" spans="1:15" x14ac:dyDescent="0.25">
      <c r="A1780" s="8" t="str">
        <f t="shared" si="27"/>
        <v>Dayasemnore#Tanghin-Dassouri#Kadiogo</v>
      </c>
      <c r="B1780" s="8" t="s">
        <v>4891</v>
      </c>
      <c r="C1780" t="s">
        <v>23820</v>
      </c>
      <c r="D1780" s="8" t="s">
        <v>4892</v>
      </c>
      <c r="E1780" s="8" t="s">
        <v>1786</v>
      </c>
      <c r="F1780" t="s">
        <v>20727</v>
      </c>
      <c r="G1780" s="8" t="s">
        <v>1703</v>
      </c>
      <c r="H1780" s="8" t="s">
        <v>1786</v>
      </c>
      <c r="I1780" s="8" t="s">
        <v>47</v>
      </c>
      <c r="J1780" t="s">
        <v>20201</v>
      </c>
      <c r="K1780" s="8" t="s">
        <v>1712</v>
      </c>
      <c r="L1780" s="8" t="s">
        <v>46</v>
      </c>
      <c r="M1780" t="s">
        <v>20202</v>
      </c>
      <c r="N1780" s="8" t="s">
        <v>1756</v>
      </c>
      <c r="O1780" t="s">
        <v>23821</v>
      </c>
    </row>
    <row r="1781" spans="1:15" x14ac:dyDescent="0.25">
      <c r="A1781" s="8" t="str">
        <f t="shared" si="27"/>
        <v>Dayere#Dano#Ioba</v>
      </c>
      <c r="B1781" s="8" t="s">
        <v>18206</v>
      </c>
      <c r="C1781" t="s">
        <v>23822</v>
      </c>
      <c r="D1781" s="8" t="s">
        <v>18207</v>
      </c>
      <c r="E1781" s="8" t="s">
        <v>216</v>
      </c>
      <c r="F1781" t="s">
        <v>20525</v>
      </c>
      <c r="G1781" s="8" t="s">
        <v>237</v>
      </c>
      <c r="H1781" s="8" t="s">
        <v>216</v>
      </c>
      <c r="I1781" s="8" t="s">
        <v>215</v>
      </c>
      <c r="J1781" t="s">
        <v>20526</v>
      </c>
      <c r="K1781" s="8" t="s">
        <v>1754</v>
      </c>
      <c r="L1781" s="8" t="s">
        <v>213</v>
      </c>
      <c r="M1781" t="s">
        <v>20280</v>
      </c>
      <c r="N1781" s="8" t="s">
        <v>1768</v>
      </c>
      <c r="O1781" t="s">
        <v>23823</v>
      </c>
    </row>
    <row r="1782" spans="1:15" x14ac:dyDescent="0.25">
      <c r="A1782" s="8" t="str">
        <f t="shared" si="27"/>
        <v>Dayoubsi#Komsilga#Kadiogo</v>
      </c>
      <c r="B1782" s="8" t="s">
        <v>4352</v>
      </c>
      <c r="C1782" t="s">
        <v>23824</v>
      </c>
      <c r="D1782" s="8" t="s">
        <v>4353</v>
      </c>
      <c r="E1782" s="8" t="s">
        <v>48</v>
      </c>
      <c r="F1782" t="s">
        <v>20602</v>
      </c>
      <c r="G1782" s="8" t="s">
        <v>435</v>
      </c>
      <c r="H1782" s="8" t="s">
        <v>48</v>
      </c>
      <c r="I1782" s="8" t="s">
        <v>47</v>
      </c>
      <c r="J1782" t="s">
        <v>20201</v>
      </c>
      <c r="K1782" s="8" t="s">
        <v>1712</v>
      </c>
      <c r="L1782" s="8" t="s">
        <v>46</v>
      </c>
      <c r="M1782" t="s">
        <v>20202</v>
      </c>
      <c r="N1782" s="8" t="s">
        <v>1756</v>
      </c>
      <c r="O1782" t="s">
        <v>23825</v>
      </c>
    </row>
    <row r="1783" spans="1:15" x14ac:dyDescent="0.25">
      <c r="A1783" s="8" t="str">
        <f t="shared" si="27"/>
        <v>Dazanre#Meguet#Ganzourgou</v>
      </c>
      <c r="B1783" s="8" t="s">
        <v>14631</v>
      </c>
      <c r="C1783" t="s">
        <v>23826</v>
      </c>
      <c r="D1783" s="8" t="s">
        <v>14632</v>
      </c>
      <c r="E1783" s="8" t="s">
        <v>178</v>
      </c>
      <c r="F1783" t="s">
        <v>20642</v>
      </c>
      <c r="G1783" s="8" t="s">
        <v>19994</v>
      </c>
      <c r="H1783" s="8" t="s">
        <v>178</v>
      </c>
      <c r="I1783" s="8" t="s">
        <v>177</v>
      </c>
      <c r="J1783" t="s">
        <v>20506</v>
      </c>
      <c r="K1783" s="8" t="s">
        <v>1746</v>
      </c>
      <c r="L1783" s="8" t="s">
        <v>1772</v>
      </c>
      <c r="M1783" t="s">
        <v>20209</v>
      </c>
      <c r="N1783" s="8" t="s">
        <v>1766</v>
      </c>
      <c r="O1783" t="s">
        <v>23827</v>
      </c>
    </row>
    <row r="1784" spans="1:15" x14ac:dyDescent="0.25">
      <c r="A1784" s="8" t="str">
        <f t="shared" si="27"/>
        <v>Dazouba#Legmoin#Noumbiel</v>
      </c>
      <c r="B1784" s="8" t="s">
        <v>18717</v>
      </c>
      <c r="C1784" t="s">
        <v>23828</v>
      </c>
      <c r="D1784" s="8" t="s">
        <v>18718</v>
      </c>
      <c r="E1784" s="8" t="s">
        <v>1923</v>
      </c>
      <c r="F1784" t="s">
        <v>20630</v>
      </c>
      <c r="G1784" s="8" t="s">
        <v>20010</v>
      </c>
      <c r="H1784" s="8" t="s">
        <v>1923</v>
      </c>
      <c r="I1784" s="8" t="s">
        <v>1780</v>
      </c>
      <c r="J1784" t="s">
        <v>20279</v>
      </c>
      <c r="K1784" s="8" t="s">
        <v>20016</v>
      </c>
      <c r="L1784" s="8" t="s">
        <v>213</v>
      </c>
      <c r="M1784" t="s">
        <v>20280</v>
      </c>
      <c r="N1784" s="8" t="s">
        <v>1768</v>
      </c>
      <c r="O1784" t="s">
        <v>23829</v>
      </c>
    </row>
    <row r="1785" spans="1:15" x14ac:dyDescent="0.25">
      <c r="A1785" s="8" t="str">
        <f t="shared" si="27"/>
        <v>De#Sindo#Kenedougou</v>
      </c>
      <c r="B1785" s="8" t="s">
        <v>12736</v>
      </c>
      <c r="C1785" t="s">
        <v>23830</v>
      </c>
      <c r="D1785" s="8" t="s">
        <v>12737</v>
      </c>
      <c r="E1785" s="8" t="s">
        <v>1881</v>
      </c>
      <c r="F1785" t="s">
        <v>20715</v>
      </c>
      <c r="G1785" s="8" t="s">
        <v>19984</v>
      </c>
      <c r="H1785" s="8" t="s">
        <v>1881</v>
      </c>
      <c r="I1785" s="8" t="s">
        <v>1776</v>
      </c>
      <c r="J1785" t="s">
        <v>20432</v>
      </c>
      <c r="K1785" s="8" t="s">
        <v>1740</v>
      </c>
      <c r="L1785" s="8" t="s">
        <v>143</v>
      </c>
      <c r="M1785" t="s">
        <v>20234</v>
      </c>
      <c r="N1785" s="8" t="s">
        <v>1764</v>
      </c>
      <c r="O1785" t="s">
        <v>23831</v>
      </c>
    </row>
    <row r="1786" spans="1:15" x14ac:dyDescent="0.25">
      <c r="A1786" s="8" t="str">
        <f t="shared" si="27"/>
        <v>De#Thiou#Yatenga</v>
      </c>
      <c r="B1786" s="8" t="s">
        <v>12736</v>
      </c>
      <c r="C1786" t="s">
        <v>23830</v>
      </c>
      <c r="D1786" s="8" t="s">
        <v>14272</v>
      </c>
      <c r="E1786" s="8" t="s">
        <v>171</v>
      </c>
      <c r="F1786" t="s">
        <v>20416</v>
      </c>
      <c r="G1786" s="8" t="s">
        <v>290</v>
      </c>
      <c r="H1786" s="8" t="s">
        <v>171</v>
      </c>
      <c r="I1786" s="8" t="s">
        <v>162</v>
      </c>
      <c r="J1786" t="s">
        <v>20378</v>
      </c>
      <c r="K1786" s="8" t="s">
        <v>1744</v>
      </c>
      <c r="L1786" s="8" t="s">
        <v>153</v>
      </c>
      <c r="M1786" t="s">
        <v>20335</v>
      </c>
      <c r="N1786" s="8" t="s">
        <v>1765</v>
      </c>
      <c r="O1786" t="s">
        <v>23832</v>
      </c>
    </row>
    <row r="1787" spans="1:15" x14ac:dyDescent="0.25">
      <c r="A1787" s="8" t="str">
        <f t="shared" si="27"/>
        <v>Debanga#Markoye#Oudalan</v>
      </c>
      <c r="B1787" s="8" t="s">
        <v>15871</v>
      </c>
      <c r="C1787" t="s">
        <v>23833</v>
      </c>
      <c r="D1787" s="8" t="s">
        <v>15872</v>
      </c>
      <c r="E1787" s="8" t="s">
        <v>191</v>
      </c>
      <c r="F1787" t="s">
        <v>20348</v>
      </c>
      <c r="G1787" s="8" t="s">
        <v>263</v>
      </c>
      <c r="H1787" s="8" t="s">
        <v>191</v>
      </c>
      <c r="I1787" s="8" t="s">
        <v>188</v>
      </c>
      <c r="J1787" t="s">
        <v>20179</v>
      </c>
      <c r="K1787" s="8" t="s">
        <v>1749</v>
      </c>
      <c r="L1787" s="8" t="s">
        <v>187</v>
      </c>
      <c r="M1787" t="s">
        <v>20180</v>
      </c>
      <c r="N1787" s="8" t="s">
        <v>1767</v>
      </c>
      <c r="O1787" t="s">
        <v>23834</v>
      </c>
    </row>
    <row r="1788" spans="1:15" x14ac:dyDescent="0.25">
      <c r="A1788" s="8" t="str">
        <f t="shared" si="27"/>
        <v>Debe#Di#Sourou</v>
      </c>
      <c r="B1788" s="8" t="s">
        <v>3231</v>
      </c>
      <c r="C1788" t="s">
        <v>23835</v>
      </c>
      <c r="D1788" s="8" t="s">
        <v>2433</v>
      </c>
      <c r="E1788" s="8" t="s">
        <v>34</v>
      </c>
      <c r="F1788" t="s">
        <v>20531</v>
      </c>
      <c r="G1788" s="8" t="s">
        <v>456</v>
      </c>
      <c r="H1788" s="8" t="s">
        <v>34</v>
      </c>
      <c r="I1788" s="8" t="s">
        <v>33</v>
      </c>
      <c r="J1788" t="s">
        <v>20532</v>
      </c>
      <c r="K1788" s="8" t="s">
        <v>1718</v>
      </c>
      <c r="L1788" s="8" t="s">
        <v>0</v>
      </c>
      <c r="M1788" t="s">
        <v>20189</v>
      </c>
      <c r="N1788" s="8" t="s">
        <v>1757</v>
      </c>
      <c r="O1788" t="s">
        <v>23836</v>
      </c>
    </row>
    <row r="1789" spans="1:15" x14ac:dyDescent="0.25">
      <c r="A1789" s="8" t="str">
        <f t="shared" si="27"/>
        <v>Debel Nague#Gorom-Gorom#Oudalan</v>
      </c>
      <c r="B1789" s="8" t="s">
        <v>15740</v>
      </c>
      <c r="C1789" t="s">
        <v>23837</v>
      </c>
      <c r="D1789" s="8" t="s">
        <v>15741</v>
      </c>
      <c r="E1789" s="8" t="s">
        <v>190</v>
      </c>
      <c r="F1789" t="s">
        <v>20538</v>
      </c>
      <c r="G1789" s="8" t="s">
        <v>264</v>
      </c>
      <c r="H1789" s="8" t="s">
        <v>190</v>
      </c>
      <c r="I1789" s="8" t="s">
        <v>188</v>
      </c>
      <c r="J1789" t="s">
        <v>20258</v>
      </c>
      <c r="K1789" s="8" t="s">
        <v>1749</v>
      </c>
      <c r="L1789" s="8" t="s">
        <v>187</v>
      </c>
      <c r="M1789" t="s">
        <v>20180</v>
      </c>
      <c r="N1789" s="8" t="s">
        <v>1767</v>
      </c>
      <c r="O1789" t="s">
        <v>23838</v>
      </c>
    </row>
    <row r="1790" spans="1:15" x14ac:dyDescent="0.25">
      <c r="A1790" s="8" t="str">
        <f t="shared" si="27"/>
        <v>Debel Nwafa#Koutougou#Soum</v>
      </c>
      <c r="B1790" s="8" t="s">
        <v>17166</v>
      </c>
      <c r="C1790" t="s">
        <v>23837</v>
      </c>
      <c r="D1790" s="8" t="s">
        <v>17167</v>
      </c>
      <c r="E1790" s="8" t="s">
        <v>205</v>
      </c>
      <c r="F1790" t="s">
        <v>20265</v>
      </c>
      <c r="G1790" s="8" t="s">
        <v>250</v>
      </c>
      <c r="H1790" s="8" t="s">
        <v>205</v>
      </c>
      <c r="I1790" s="8" t="s">
        <v>199</v>
      </c>
      <c r="J1790" t="s">
        <v>20258</v>
      </c>
      <c r="K1790" s="8" t="s">
        <v>1751</v>
      </c>
      <c r="L1790" s="8" t="s">
        <v>187</v>
      </c>
      <c r="M1790" t="s">
        <v>20180</v>
      </c>
      <c r="N1790" s="8" t="s">
        <v>1767</v>
      </c>
      <c r="O1790" t="s">
        <v>23839</v>
      </c>
    </row>
    <row r="1791" spans="1:15" x14ac:dyDescent="0.25">
      <c r="A1791" s="8" t="str">
        <f t="shared" si="27"/>
        <v>Debel#Diguel#Soum</v>
      </c>
      <c r="B1791" s="8" t="s">
        <v>16984</v>
      </c>
      <c r="C1791" t="s">
        <v>23840</v>
      </c>
      <c r="D1791" s="8" t="s">
        <v>16985</v>
      </c>
      <c r="E1791" s="8" t="s">
        <v>202</v>
      </c>
      <c r="F1791" t="s">
        <v>20246</v>
      </c>
      <c r="G1791" s="8" t="s">
        <v>253</v>
      </c>
      <c r="H1791" s="8" t="s">
        <v>202</v>
      </c>
      <c r="I1791" s="8" t="s">
        <v>199</v>
      </c>
      <c r="J1791" t="s">
        <v>20179</v>
      </c>
      <c r="K1791" s="8" t="s">
        <v>1751</v>
      </c>
      <c r="L1791" s="8" t="s">
        <v>187</v>
      </c>
      <c r="M1791" t="s">
        <v>20180</v>
      </c>
      <c r="N1791" s="8" t="s">
        <v>1767</v>
      </c>
      <c r="O1791" t="s">
        <v>23841</v>
      </c>
    </row>
    <row r="1792" spans="1:15" x14ac:dyDescent="0.25">
      <c r="A1792" s="8" t="str">
        <f t="shared" si="27"/>
        <v>Debel#Tongomayel#Soum</v>
      </c>
      <c r="B1792" s="8" t="s">
        <v>16984</v>
      </c>
      <c r="C1792" t="s">
        <v>23842</v>
      </c>
      <c r="D1792" s="8" t="s">
        <v>17428</v>
      </c>
      <c r="E1792" s="8" t="s">
        <v>1909</v>
      </c>
      <c r="F1792" t="s">
        <v>20621</v>
      </c>
      <c r="G1792" s="8" t="s">
        <v>20000</v>
      </c>
      <c r="H1792" s="8" t="s">
        <v>1909</v>
      </c>
      <c r="I1792" s="8" t="s">
        <v>199</v>
      </c>
      <c r="J1792" t="s">
        <v>20258</v>
      </c>
      <c r="K1792" s="8" t="s">
        <v>1751</v>
      </c>
      <c r="L1792" s="8" t="s">
        <v>187</v>
      </c>
      <c r="M1792" t="s">
        <v>20180</v>
      </c>
      <c r="N1792" s="8" t="s">
        <v>1767</v>
      </c>
      <c r="O1792" t="s">
        <v>23843</v>
      </c>
    </row>
    <row r="1793" spans="1:15" x14ac:dyDescent="0.25">
      <c r="A1793" s="8" t="str">
        <f t="shared" si="27"/>
        <v>Debentia#Gorom-Gorom#Oudalan</v>
      </c>
      <c r="B1793" s="8" t="s">
        <v>15742</v>
      </c>
      <c r="C1793" t="s">
        <v>23844</v>
      </c>
      <c r="D1793" s="8" t="s">
        <v>15743</v>
      </c>
      <c r="E1793" s="8" t="s">
        <v>190</v>
      </c>
      <c r="F1793" t="s">
        <v>20246</v>
      </c>
      <c r="G1793" s="8" t="s">
        <v>264</v>
      </c>
      <c r="H1793" s="8" t="s">
        <v>190</v>
      </c>
      <c r="I1793" s="8" t="s">
        <v>188</v>
      </c>
      <c r="J1793" t="s">
        <v>20179</v>
      </c>
      <c r="K1793" s="8" t="s">
        <v>1749</v>
      </c>
      <c r="L1793" s="8" t="s">
        <v>187</v>
      </c>
      <c r="M1793" t="s">
        <v>20180</v>
      </c>
      <c r="N1793" s="8" t="s">
        <v>1767</v>
      </c>
      <c r="O1793" t="s">
        <v>23845</v>
      </c>
    </row>
    <row r="1794" spans="1:15" x14ac:dyDescent="0.25">
      <c r="A1794" s="8" t="str">
        <f t="shared" ref="A1794:A1857" si="28">CONCATENATE(B1794,"#",E1794,"#",I1794)</f>
        <v>Debere Arba#Arbinda#Soum</v>
      </c>
      <c r="B1794" s="8" t="s">
        <v>16726</v>
      </c>
      <c r="C1794" t="s">
        <v>23846</v>
      </c>
      <c r="D1794" s="8" t="s">
        <v>16727</v>
      </c>
      <c r="E1794" s="8" t="s">
        <v>200</v>
      </c>
      <c r="F1794" t="s">
        <v>20246</v>
      </c>
      <c r="G1794" s="8" t="s">
        <v>255</v>
      </c>
      <c r="H1794" s="8" t="s">
        <v>200</v>
      </c>
      <c r="I1794" s="8" t="s">
        <v>199</v>
      </c>
      <c r="J1794" t="s">
        <v>20179</v>
      </c>
      <c r="K1794" s="8" t="s">
        <v>1751</v>
      </c>
      <c r="L1794" s="8" t="s">
        <v>187</v>
      </c>
      <c r="M1794" t="s">
        <v>20180</v>
      </c>
      <c r="N1794" s="8" t="s">
        <v>1767</v>
      </c>
      <c r="O1794" t="s">
        <v>23847</v>
      </c>
    </row>
    <row r="1795" spans="1:15" x14ac:dyDescent="0.25">
      <c r="A1795" s="8" t="str">
        <f t="shared" si="28"/>
        <v>Debere Boulga#Deou#Oudalan</v>
      </c>
      <c r="B1795" s="8" t="s">
        <v>15605</v>
      </c>
      <c r="C1795" t="s">
        <v>23848</v>
      </c>
      <c r="D1795" s="8" t="s">
        <v>15606</v>
      </c>
      <c r="E1795" s="8" t="s">
        <v>189</v>
      </c>
      <c r="F1795" t="s">
        <v>20257</v>
      </c>
      <c r="G1795" s="8" t="s">
        <v>265</v>
      </c>
      <c r="H1795" s="8" t="s">
        <v>189</v>
      </c>
      <c r="I1795" s="8" t="s">
        <v>188</v>
      </c>
      <c r="J1795" t="s">
        <v>20258</v>
      </c>
      <c r="K1795" s="8" t="s">
        <v>1749</v>
      </c>
      <c r="L1795" s="8" t="s">
        <v>187</v>
      </c>
      <c r="M1795" t="s">
        <v>20180</v>
      </c>
      <c r="N1795" s="8" t="s">
        <v>1767</v>
      </c>
      <c r="O1795" t="s">
        <v>23849</v>
      </c>
    </row>
    <row r="1796" spans="1:15" x14ac:dyDescent="0.25">
      <c r="A1796" s="8" t="str">
        <f t="shared" si="28"/>
        <v>Debere Petel#Baraboule#Soum</v>
      </c>
      <c r="B1796" s="8" t="s">
        <v>16888</v>
      </c>
      <c r="C1796" t="s">
        <v>23850</v>
      </c>
      <c r="D1796" s="8" t="s">
        <v>16889</v>
      </c>
      <c r="E1796" s="8" t="s">
        <v>201</v>
      </c>
      <c r="F1796" t="s">
        <v>20216</v>
      </c>
      <c r="G1796" s="8" t="s">
        <v>254</v>
      </c>
      <c r="H1796" s="8" t="s">
        <v>201</v>
      </c>
      <c r="I1796" s="8" t="s">
        <v>199</v>
      </c>
      <c r="J1796" t="s">
        <v>20179</v>
      </c>
      <c r="K1796" s="8" t="s">
        <v>1751</v>
      </c>
      <c r="L1796" s="8" t="s">
        <v>187</v>
      </c>
      <c r="M1796" t="s">
        <v>20180</v>
      </c>
      <c r="N1796" s="8" t="s">
        <v>1767</v>
      </c>
      <c r="O1796" t="s">
        <v>23851</v>
      </c>
    </row>
    <row r="1797" spans="1:15" x14ac:dyDescent="0.25">
      <c r="A1797" s="8" t="str">
        <f t="shared" si="28"/>
        <v>Debere Talata#Dori#Seno</v>
      </c>
      <c r="B1797" s="8" t="s">
        <v>16290</v>
      </c>
      <c r="C1797" t="s">
        <v>23852</v>
      </c>
      <c r="D1797" s="8" t="s">
        <v>16291</v>
      </c>
      <c r="E1797" s="8" t="s">
        <v>196</v>
      </c>
      <c r="F1797" t="s">
        <v>20283</v>
      </c>
      <c r="G1797" s="8" t="s">
        <v>259</v>
      </c>
      <c r="H1797" s="8" t="s">
        <v>196</v>
      </c>
      <c r="I1797" s="8" t="s">
        <v>194</v>
      </c>
      <c r="J1797" t="s">
        <v>20258</v>
      </c>
      <c r="K1797" s="8" t="s">
        <v>1750</v>
      </c>
      <c r="L1797" s="8" t="s">
        <v>187</v>
      </c>
      <c r="M1797" t="s">
        <v>20180</v>
      </c>
      <c r="N1797" s="8" t="s">
        <v>1767</v>
      </c>
      <c r="O1797" t="s">
        <v>23853</v>
      </c>
    </row>
    <row r="1798" spans="1:15" x14ac:dyDescent="0.25">
      <c r="A1798" s="8" t="str">
        <f t="shared" si="28"/>
        <v>Debere#Gorom-Gorom#Oudalan</v>
      </c>
      <c r="B1798" s="8" t="s">
        <v>15744</v>
      </c>
      <c r="C1798" t="s">
        <v>23854</v>
      </c>
      <c r="D1798" s="8" t="s">
        <v>15745</v>
      </c>
      <c r="E1798" s="8" t="s">
        <v>190</v>
      </c>
      <c r="F1798" t="s">
        <v>20545</v>
      </c>
      <c r="G1798" s="8" t="s">
        <v>264</v>
      </c>
      <c r="H1798" s="8" t="s">
        <v>190</v>
      </c>
      <c r="I1798" s="8" t="s">
        <v>188</v>
      </c>
      <c r="J1798" t="s">
        <v>20229</v>
      </c>
      <c r="K1798" s="8" t="s">
        <v>1749</v>
      </c>
      <c r="L1798" s="8" t="s">
        <v>187</v>
      </c>
      <c r="M1798" t="s">
        <v>20180</v>
      </c>
      <c r="N1798" s="8" t="s">
        <v>1767</v>
      </c>
      <c r="O1798" t="s">
        <v>23855</v>
      </c>
    </row>
    <row r="1799" spans="1:15" x14ac:dyDescent="0.25">
      <c r="A1799" s="8" t="str">
        <f t="shared" si="28"/>
        <v>Deberelink#Gorom-Gorom#Oudalan</v>
      </c>
      <c r="B1799" s="8" t="s">
        <v>15746</v>
      </c>
      <c r="C1799" t="s">
        <v>23856</v>
      </c>
      <c r="D1799" s="8" t="s">
        <v>15747</v>
      </c>
      <c r="E1799" s="8" t="s">
        <v>190</v>
      </c>
      <c r="F1799" t="s">
        <v>20246</v>
      </c>
      <c r="G1799" s="8" t="s">
        <v>264</v>
      </c>
      <c r="H1799" s="8" t="s">
        <v>190</v>
      </c>
      <c r="I1799" s="8" t="s">
        <v>188</v>
      </c>
      <c r="J1799" t="s">
        <v>20179</v>
      </c>
      <c r="K1799" s="8" t="s">
        <v>1749</v>
      </c>
      <c r="L1799" s="8" t="s">
        <v>187</v>
      </c>
      <c r="M1799" t="s">
        <v>20180</v>
      </c>
      <c r="N1799" s="8" t="s">
        <v>1767</v>
      </c>
      <c r="O1799" t="s">
        <v>23857</v>
      </c>
    </row>
    <row r="1800" spans="1:15" x14ac:dyDescent="0.25">
      <c r="A1800" s="8" t="str">
        <f t="shared" si="28"/>
        <v>Debetil#Baraboule#Soum</v>
      </c>
      <c r="B1800" s="8" t="s">
        <v>16890</v>
      </c>
      <c r="C1800" t="s">
        <v>23858</v>
      </c>
      <c r="D1800" s="8" t="s">
        <v>16891</v>
      </c>
      <c r="E1800" s="8" t="s">
        <v>201</v>
      </c>
      <c r="F1800" t="s">
        <v>20283</v>
      </c>
      <c r="G1800" s="8" t="s">
        <v>254</v>
      </c>
      <c r="H1800" s="8" t="s">
        <v>201</v>
      </c>
      <c r="I1800" s="8" t="s">
        <v>199</v>
      </c>
      <c r="J1800" t="s">
        <v>20258</v>
      </c>
      <c r="K1800" s="8" t="s">
        <v>1751</v>
      </c>
      <c r="L1800" s="8" t="s">
        <v>187</v>
      </c>
      <c r="M1800" t="s">
        <v>20180</v>
      </c>
      <c r="N1800" s="8" t="s">
        <v>1767</v>
      </c>
      <c r="O1800" t="s">
        <v>23859</v>
      </c>
    </row>
    <row r="1801" spans="1:15" x14ac:dyDescent="0.25">
      <c r="A1801" s="8" t="str">
        <f t="shared" si="28"/>
        <v>Debewambe#Dori#Seno</v>
      </c>
      <c r="B1801" s="8" t="s">
        <v>16292</v>
      </c>
      <c r="C1801" t="s">
        <v>23860</v>
      </c>
      <c r="D1801" s="8" t="s">
        <v>16293</v>
      </c>
      <c r="E1801" s="8" t="s">
        <v>196</v>
      </c>
      <c r="F1801" t="s">
        <v>20545</v>
      </c>
      <c r="G1801" s="8" t="s">
        <v>259</v>
      </c>
      <c r="H1801" s="8" t="s">
        <v>196</v>
      </c>
      <c r="I1801" s="8" t="s">
        <v>194</v>
      </c>
      <c r="J1801" t="s">
        <v>20229</v>
      </c>
      <c r="K1801" s="8" t="s">
        <v>1750</v>
      </c>
      <c r="L1801" s="8" t="s">
        <v>187</v>
      </c>
      <c r="M1801" t="s">
        <v>20180</v>
      </c>
      <c r="N1801" s="8" t="s">
        <v>1767</v>
      </c>
      <c r="O1801" t="s">
        <v>23861</v>
      </c>
    </row>
    <row r="1802" spans="1:15" x14ac:dyDescent="0.25">
      <c r="A1802" s="8" t="str">
        <f t="shared" si="28"/>
        <v>Debildani#Titabe#Yagha</v>
      </c>
      <c r="B1802" s="8" t="s">
        <v>17983</v>
      </c>
      <c r="C1802" t="s">
        <v>23862</v>
      </c>
      <c r="D1802" s="8" t="s">
        <v>17984</v>
      </c>
      <c r="E1802" s="8" t="s">
        <v>1910</v>
      </c>
      <c r="F1802" t="s">
        <v>20741</v>
      </c>
      <c r="G1802" s="8" t="s">
        <v>241</v>
      </c>
      <c r="H1802" s="8" t="s">
        <v>1910</v>
      </c>
      <c r="I1802" s="8" t="s">
        <v>207</v>
      </c>
      <c r="J1802" t="s">
        <v>20184</v>
      </c>
      <c r="K1802" s="8" t="s">
        <v>1752</v>
      </c>
      <c r="L1802" s="8" t="s">
        <v>187</v>
      </c>
      <c r="M1802" t="s">
        <v>20180</v>
      </c>
      <c r="N1802" s="8" t="s">
        <v>1767</v>
      </c>
      <c r="O1802" t="s">
        <v>23863</v>
      </c>
    </row>
    <row r="1803" spans="1:15" x14ac:dyDescent="0.25">
      <c r="A1803" s="8" t="str">
        <f t="shared" si="28"/>
        <v>Dedera#Nako#Poni</v>
      </c>
      <c r="B1803" s="8" t="s">
        <v>19721</v>
      </c>
      <c r="C1803" t="s">
        <v>23864</v>
      </c>
      <c r="D1803" s="8" t="s">
        <v>19722</v>
      </c>
      <c r="E1803" s="8" t="s">
        <v>1927</v>
      </c>
      <c r="F1803" t="s">
        <v>20460</v>
      </c>
      <c r="G1803" s="8" t="s">
        <v>20013</v>
      </c>
      <c r="H1803" s="8" t="s">
        <v>1927</v>
      </c>
      <c r="I1803" s="8" t="s">
        <v>219</v>
      </c>
      <c r="J1803" t="s">
        <v>20411</v>
      </c>
      <c r="K1803" s="8" t="s">
        <v>1755</v>
      </c>
      <c r="L1803" s="8" t="s">
        <v>213</v>
      </c>
      <c r="M1803" t="s">
        <v>20280</v>
      </c>
      <c r="N1803" s="8" t="s">
        <v>1768</v>
      </c>
      <c r="O1803" t="s">
        <v>23865</v>
      </c>
    </row>
    <row r="1804" spans="1:15" x14ac:dyDescent="0.25">
      <c r="A1804" s="8" t="str">
        <f t="shared" si="28"/>
        <v>Dedonia#Batie#Noumbiel</v>
      </c>
      <c r="B1804" s="8" t="s">
        <v>18500</v>
      </c>
      <c r="C1804" t="s">
        <v>23866</v>
      </c>
      <c r="D1804" s="8" t="s">
        <v>18501</v>
      </c>
      <c r="E1804" s="8" t="s">
        <v>1920</v>
      </c>
      <c r="F1804" t="s">
        <v>20485</v>
      </c>
      <c r="G1804" s="8" t="s">
        <v>20007</v>
      </c>
      <c r="H1804" s="8" t="s">
        <v>1920</v>
      </c>
      <c r="I1804" s="8" t="s">
        <v>1780</v>
      </c>
      <c r="J1804" t="s">
        <v>20279</v>
      </c>
      <c r="K1804" s="8" t="s">
        <v>20016</v>
      </c>
      <c r="L1804" s="8" t="s">
        <v>213</v>
      </c>
      <c r="M1804" t="s">
        <v>20280</v>
      </c>
      <c r="N1804" s="8" t="s">
        <v>1768</v>
      </c>
      <c r="O1804" t="s">
        <v>23867</v>
      </c>
    </row>
    <row r="1805" spans="1:15" x14ac:dyDescent="0.25">
      <c r="A1805" s="8" t="str">
        <f t="shared" si="28"/>
        <v>Dedougou#Dedougou#Mouhoun</v>
      </c>
      <c r="B1805" s="8" t="s">
        <v>24</v>
      </c>
      <c r="C1805" t="s">
        <v>20187</v>
      </c>
      <c r="D1805" s="8" t="s">
        <v>696</v>
      </c>
      <c r="E1805" s="8" t="s">
        <v>24</v>
      </c>
      <c r="F1805" t="s">
        <v>20187</v>
      </c>
      <c r="G1805" s="8" t="s">
        <v>470</v>
      </c>
      <c r="H1805" s="8" t="s">
        <v>24</v>
      </c>
      <c r="I1805" s="8" t="s">
        <v>23</v>
      </c>
      <c r="J1805" t="s">
        <v>20188</v>
      </c>
      <c r="K1805" s="8" t="s">
        <v>1716</v>
      </c>
      <c r="L1805" s="8" t="s">
        <v>0</v>
      </c>
      <c r="M1805" t="s">
        <v>20189</v>
      </c>
      <c r="N1805" s="8" t="s">
        <v>1757</v>
      </c>
      <c r="O1805" t="s">
        <v>23868</v>
      </c>
    </row>
    <row r="1806" spans="1:15" x14ac:dyDescent="0.25">
      <c r="A1806" s="8" t="str">
        <f t="shared" si="28"/>
        <v>Defitara#Kampti#Poni</v>
      </c>
      <c r="B1806" s="8" t="s">
        <v>19319</v>
      </c>
      <c r="C1806" t="s">
        <v>23869</v>
      </c>
      <c r="D1806" s="8" t="s">
        <v>19320</v>
      </c>
      <c r="E1806" s="8" t="s">
        <v>222</v>
      </c>
      <c r="F1806" t="s">
        <v>20584</v>
      </c>
      <c r="G1806" s="8" t="s">
        <v>226</v>
      </c>
      <c r="H1806" s="8" t="s">
        <v>222</v>
      </c>
      <c r="I1806" s="8" t="s">
        <v>219</v>
      </c>
      <c r="J1806" t="s">
        <v>20411</v>
      </c>
      <c r="K1806" s="8" t="s">
        <v>1755</v>
      </c>
      <c r="L1806" s="8" t="s">
        <v>213</v>
      </c>
      <c r="M1806" t="s">
        <v>20280</v>
      </c>
      <c r="N1806" s="8" t="s">
        <v>1768</v>
      </c>
      <c r="O1806" t="s">
        <v>23870</v>
      </c>
    </row>
    <row r="1807" spans="1:15" x14ac:dyDescent="0.25">
      <c r="A1807" s="8" t="str">
        <f t="shared" si="28"/>
        <v>Degue Degue#Sideradougou#Comoe</v>
      </c>
      <c r="B1807" s="8" t="s">
        <v>3775</v>
      </c>
      <c r="C1807" t="s">
        <v>23871</v>
      </c>
      <c r="D1807" s="8" t="s">
        <v>3776</v>
      </c>
      <c r="E1807" s="8" t="s">
        <v>1797</v>
      </c>
      <c r="F1807" t="s">
        <v>20712</v>
      </c>
      <c r="G1807" s="8" t="s">
        <v>440</v>
      </c>
      <c r="H1807" s="8" t="s">
        <v>1797</v>
      </c>
      <c r="I1807" s="8" t="s">
        <v>1775</v>
      </c>
      <c r="J1807" t="s">
        <v>20478</v>
      </c>
      <c r="K1807" s="8" t="s">
        <v>1719</v>
      </c>
      <c r="L1807" s="8" t="s">
        <v>40</v>
      </c>
      <c r="M1807" t="s">
        <v>20275</v>
      </c>
      <c r="N1807" s="8" t="s">
        <v>1758</v>
      </c>
      <c r="O1807" t="s">
        <v>23872</v>
      </c>
    </row>
    <row r="1808" spans="1:15" x14ac:dyDescent="0.25">
      <c r="A1808" s="8" t="str">
        <f t="shared" si="28"/>
        <v>Deguele#Karangasso - Vigue#Houet</v>
      </c>
      <c r="B1808" s="8" t="s">
        <v>12163</v>
      </c>
      <c r="C1808" t="s">
        <v>23873</v>
      </c>
      <c r="D1808" s="8" t="s">
        <v>12164</v>
      </c>
      <c r="E1808" s="8" t="s">
        <v>1865</v>
      </c>
      <c r="F1808" t="s">
        <v>20589</v>
      </c>
      <c r="G1808" s="8" t="s">
        <v>314</v>
      </c>
      <c r="H1808" s="8" t="s">
        <v>1865</v>
      </c>
      <c r="I1808" s="8" t="s">
        <v>144</v>
      </c>
      <c r="J1808" t="s">
        <v>20474</v>
      </c>
      <c r="K1808" s="8" t="s">
        <v>1739</v>
      </c>
      <c r="L1808" s="8" t="s">
        <v>143</v>
      </c>
      <c r="M1808" t="s">
        <v>20234</v>
      </c>
      <c r="N1808" s="8" t="s">
        <v>1764</v>
      </c>
      <c r="O1808" t="s">
        <v>23874</v>
      </c>
    </row>
    <row r="1809" spans="1:15" x14ac:dyDescent="0.25">
      <c r="A1809" s="8" t="str">
        <f t="shared" si="28"/>
        <v>Deiberi#Gorom-Gorom#Oudalan</v>
      </c>
      <c r="B1809" s="8" t="s">
        <v>15748</v>
      </c>
      <c r="C1809" t="s">
        <v>23875</v>
      </c>
      <c r="D1809" s="8" t="s">
        <v>15749</v>
      </c>
      <c r="E1809" s="8" t="s">
        <v>190</v>
      </c>
      <c r="F1809" t="s">
        <v>20246</v>
      </c>
      <c r="G1809" s="8" t="s">
        <v>264</v>
      </c>
      <c r="H1809" s="8" t="s">
        <v>190</v>
      </c>
      <c r="I1809" s="8" t="s">
        <v>188</v>
      </c>
      <c r="J1809" t="s">
        <v>20179</v>
      </c>
      <c r="K1809" s="8" t="s">
        <v>1749</v>
      </c>
      <c r="L1809" s="8" t="s">
        <v>187</v>
      </c>
      <c r="M1809" t="s">
        <v>20180</v>
      </c>
      <c r="N1809" s="8" t="s">
        <v>1767</v>
      </c>
      <c r="O1809" t="s">
        <v>23876</v>
      </c>
    </row>
    <row r="1810" spans="1:15" x14ac:dyDescent="0.25">
      <c r="A1810" s="8" t="str">
        <f t="shared" si="28"/>
        <v>Dekar#Gaoua#Poni</v>
      </c>
      <c r="B1810" s="8" t="s">
        <v>19066</v>
      </c>
      <c r="C1810" t="s">
        <v>23877</v>
      </c>
      <c r="D1810" s="8" t="s">
        <v>19067</v>
      </c>
      <c r="E1810" s="8" t="s">
        <v>220</v>
      </c>
      <c r="F1810" t="s">
        <v>20559</v>
      </c>
      <c r="G1810" s="8" t="s">
        <v>228</v>
      </c>
      <c r="H1810" s="8" t="s">
        <v>220</v>
      </c>
      <c r="I1810" s="8" t="s">
        <v>219</v>
      </c>
      <c r="J1810" t="s">
        <v>20411</v>
      </c>
      <c r="K1810" s="8" t="s">
        <v>1755</v>
      </c>
      <c r="L1810" s="8" t="s">
        <v>213</v>
      </c>
      <c r="M1810" t="s">
        <v>20280</v>
      </c>
      <c r="N1810" s="8" t="s">
        <v>1768</v>
      </c>
      <c r="O1810" t="s">
        <v>23878</v>
      </c>
    </row>
    <row r="1811" spans="1:15" x14ac:dyDescent="0.25">
      <c r="A1811" s="8" t="str">
        <f t="shared" si="28"/>
        <v>Dekoura#Tibga#Gourma</v>
      </c>
      <c r="B1811" s="8" t="s">
        <v>11031</v>
      </c>
      <c r="C1811" t="s">
        <v>23879</v>
      </c>
      <c r="D1811" s="8" t="s">
        <v>11032</v>
      </c>
      <c r="E1811" s="8" t="s">
        <v>126</v>
      </c>
      <c r="F1811" t="s">
        <v>20738</v>
      </c>
      <c r="G1811" s="8" t="s">
        <v>344</v>
      </c>
      <c r="H1811" s="8" t="s">
        <v>126</v>
      </c>
      <c r="I1811" s="8" t="s">
        <v>121</v>
      </c>
      <c r="J1811" t="s">
        <v>20319</v>
      </c>
      <c r="K1811" s="8" t="s">
        <v>1735</v>
      </c>
      <c r="L1811" s="8" t="s">
        <v>116</v>
      </c>
      <c r="M1811" t="s">
        <v>20239</v>
      </c>
      <c r="N1811" s="8" t="s">
        <v>1763</v>
      </c>
      <c r="O1811" t="s">
        <v>23880</v>
      </c>
    </row>
    <row r="1812" spans="1:15" x14ac:dyDescent="0.25">
      <c r="A1812" s="8" t="str">
        <f t="shared" si="28"/>
        <v>Delere#Ziniare#Oubritenga</v>
      </c>
      <c r="B1812" s="8" t="s">
        <v>15432</v>
      </c>
      <c r="C1812" t="s">
        <v>23881</v>
      </c>
      <c r="D1812" s="8" t="s">
        <v>15433</v>
      </c>
      <c r="E1812" s="8" t="s">
        <v>1905</v>
      </c>
      <c r="F1812" t="s">
        <v>20768</v>
      </c>
      <c r="G1812" s="8" t="s">
        <v>267</v>
      </c>
      <c r="H1812" s="8" t="s">
        <v>1905</v>
      </c>
      <c r="I1812" s="8" t="s">
        <v>184</v>
      </c>
      <c r="J1812" t="s">
        <v>20208</v>
      </c>
      <c r="K1812" s="8" t="s">
        <v>1748</v>
      </c>
      <c r="L1812" s="8" t="s">
        <v>1772</v>
      </c>
      <c r="M1812" t="s">
        <v>20209</v>
      </c>
      <c r="N1812" s="8" t="s">
        <v>1766</v>
      </c>
      <c r="O1812" t="s">
        <v>23882</v>
      </c>
    </row>
    <row r="1813" spans="1:15" x14ac:dyDescent="0.25">
      <c r="A1813" s="8" t="str">
        <f t="shared" si="28"/>
        <v>Delga#Banh#Loroum</v>
      </c>
      <c r="B1813" s="8" t="s">
        <v>7029</v>
      </c>
      <c r="C1813" t="s">
        <v>23883</v>
      </c>
      <c r="D1813" s="8" t="s">
        <v>12994</v>
      </c>
      <c r="E1813" s="8" t="s">
        <v>155</v>
      </c>
      <c r="F1813" t="s">
        <v>20333</v>
      </c>
      <c r="G1813" s="8" t="s">
        <v>312</v>
      </c>
      <c r="H1813" s="8" t="s">
        <v>155</v>
      </c>
      <c r="I1813" s="8" t="s">
        <v>154</v>
      </c>
      <c r="J1813" t="s">
        <v>20334</v>
      </c>
      <c r="K1813" s="8" t="s">
        <v>1742</v>
      </c>
      <c r="L1813" s="8" t="s">
        <v>153</v>
      </c>
      <c r="M1813" t="s">
        <v>20335</v>
      </c>
      <c r="N1813" s="8" t="s">
        <v>1765</v>
      </c>
      <c r="O1813" t="s">
        <v>23884</v>
      </c>
    </row>
    <row r="1814" spans="1:15" x14ac:dyDescent="0.25">
      <c r="A1814" s="8" t="str">
        <f t="shared" si="28"/>
        <v>Delga#Kaya#Sanmatenga</v>
      </c>
      <c r="B1814" s="8" t="s">
        <v>7029</v>
      </c>
      <c r="C1814" t="s">
        <v>23883</v>
      </c>
      <c r="D1814" s="8" t="s">
        <v>7030</v>
      </c>
      <c r="E1814" s="8" t="s">
        <v>81</v>
      </c>
      <c r="F1814" t="s">
        <v>20442</v>
      </c>
      <c r="G1814" s="8" t="s">
        <v>397</v>
      </c>
      <c r="H1814" s="8" t="s">
        <v>81</v>
      </c>
      <c r="I1814" s="8" t="s">
        <v>77</v>
      </c>
      <c r="J1814" t="s">
        <v>20197</v>
      </c>
      <c r="K1814" s="8" t="s">
        <v>1726</v>
      </c>
      <c r="L1814" s="8" t="s">
        <v>63</v>
      </c>
      <c r="M1814" t="s">
        <v>20194</v>
      </c>
      <c r="N1814" s="8" t="s">
        <v>1760</v>
      </c>
      <c r="O1814" t="s">
        <v>23885</v>
      </c>
    </row>
    <row r="1815" spans="1:15" x14ac:dyDescent="0.25">
      <c r="A1815" s="8" t="str">
        <f t="shared" si="28"/>
        <v>Delisara#Arbole#Passore</v>
      </c>
      <c r="B1815" s="8" t="s">
        <v>13262</v>
      </c>
      <c r="C1815" t="s">
        <v>23886</v>
      </c>
      <c r="D1815" s="8" t="s">
        <v>13263</v>
      </c>
      <c r="E1815" s="8" t="s">
        <v>1888</v>
      </c>
      <c r="F1815" t="s">
        <v>20421</v>
      </c>
      <c r="G1815" s="8" t="s">
        <v>277</v>
      </c>
      <c r="H1815" s="8" t="s">
        <v>1888</v>
      </c>
      <c r="I1815" s="8" t="s">
        <v>1781</v>
      </c>
      <c r="J1815" t="s">
        <v>20422</v>
      </c>
      <c r="K1815" s="8" t="s">
        <v>1743</v>
      </c>
      <c r="L1815" s="8" t="s">
        <v>153</v>
      </c>
      <c r="M1815" t="s">
        <v>20335</v>
      </c>
      <c r="N1815" s="8" t="s">
        <v>1765</v>
      </c>
      <c r="O1815" t="s">
        <v>23887</v>
      </c>
    </row>
    <row r="1816" spans="1:15" x14ac:dyDescent="0.25">
      <c r="A1816" s="8" t="str">
        <f t="shared" si="28"/>
        <v>Delkoupourou#Tibga#Gourma</v>
      </c>
      <c r="B1816" s="8" t="s">
        <v>11033</v>
      </c>
      <c r="C1816" t="s">
        <v>23888</v>
      </c>
      <c r="D1816" s="8" t="s">
        <v>11034</v>
      </c>
      <c r="E1816" s="8" t="s">
        <v>126</v>
      </c>
      <c r="F1816" t="s">
        <v>20738</v>
      </c>
      <c r="G1816" s="8" t="s">
        <v>344</v>
      </c>
      <c r="H1816" s="8" t="s">
        <v>126</v>
      </c>
      <c r="I1816" s="8" t="s">
        <v>121</v>
      </c>
      <c r="J1816" t="s">
        <v>20319</v>
      </c>
      <c r="K1816" s="8" t="s">
        <v>1735</v>
      </c>
      <c r="L1816" s="8" t="s">
        <v>116</v>
      </c>
      <c r="M1816" t="s">
        <v>20239</v>
      </c>
      <c r="N1816" s="8" t="s">
        <v>1763</v>
      </c>
      <c r="O1816" t="s">
        <v>23889</v>
      </c>
    </row>
    <row r="1817" spans="1:15" x14ac:dyDescent="0.25">
      <c r="A1817" s="8" t="str">
        <f t="shared" si="28"/>
        <v>Dem#Kaya#Sanmatenga</v>
      </c>
      <c r="B1817" s="8" t="s">
        <v>7031</v>
      </c>
      <c r="C1817" t="s">
        <v>23890</v>
      </c>
      <c r="D1817" s="8" t="s">
        <v>7032</v>
      </c>
      <c r="E1817" s="8" t="s">
        <v>81</v>
      </c>
      <c r="F1817" t="s">
        <v>20442</v>
      </c>
      <c r="G1817" s="8" t="s">
        <v>397</v>
      </c>
      <c r="H1817" s="8" t="s">
        <v>81</v>
      </c>
      <c r="I1817" s="8" t="s">
        <v>77</v>
      </c>
      <c r="J1817" t="s">
        <v>20197</v>
      </c>
      <c r="K1817" s="8" t="s">
        <v>1726</v>
      </c>
      <c r="L1817" s="8" t="s">
        <v>63</v>
      </c>
      <c r="M1817" t="s">
        <v>20194</v>
      </c>
      <c r="N1817" s="8" t="s">
        <v>1760</v>
      </c>
      <c r="O1817" t="s">
        <v>23891</v>
      </c>
    </row>
    <row r="1818" spans="1:15" x14ac:dyDescent="0.25">
      <c r="A1818" s="8" t="str">
        <f t="shared" si="28"/>
        <v>Dema#Tansila#Banwa</v>
      </c>
      <c r="B1818" s="8" t="s">
        <v>2272</v>
      </c>
      <c r="C1818" t="s">
        <v>23892</v>
      </c>
      <c r="D1818" s="8" t="s">
        <v>2273</v>
      </c>
      <c r="E1818" s="8" t="s">
        <v>1791</v>
      </c>
      <c r="F1818" t="s">
        <v>20730</v>
      </c>
      <c r="G1818" s="8" t="s">
        <v>19923</v>
      </c>
      <c r="H1818" s="8" t="s">
        <v>1791</v>
      </c>
      <c r="I1818" s="8" t="s">
        <v>9</v>
      </c>
      <c r="J1818" t="s">
        <v>20472</v>
      </c>
      <c r="K1818" s="8" t="s">
        <v>1714</v>
      </c>
      <c r="L1818" s="8" t="s">
        <v>0</v>
      </c>
      <c r="M1818" t="s">
        <v>20189</v>
      </c>
      <c r="N1818" s="8" t="s">
        <v>1757</v>
      </c>
      <c r="O1818" t="s">
        <v>23893</v>
      </c>
    </row>
    <row r="1819" spans="1:15" x14ac:dyDescent="0.25">
      <c r="A1819" s="8" t="str">
        <f t="shared" si="28"/>
        <v>Dembam#Markoye#Oudalan</v>
      </c>
      <c r="B1819" s="8" t="s">
        <v>15873</v>
      </c>
      <c r="C1819" t="s">
        <v>23894</v>
      </c>
      <c r="D1819" s="8" t="s">
        <v>15874</v>
      </c>
      <c r="E1819" s="8" t="s">
        <v>191</v>
      </c>
      <c r="F1819" t="s">
        <v>20348</v>
      </c>
      <c r="G1819" s="8" t="s">
        <v>263</v>
      </c>
      <c r="H1819" s="8" t="s">
        <v>191</v>
      </c>
      <c r="I1819" s="8" t="s">
        <v>188</v>
      </c>
      <c r="J1819" t="s">
        <v>20179</v>
      </c>
      <c r="K1819" s="8" t="s">
        <v>1749</v>
      </c>
      <c r="L1819" s="8" t="s">
        <v>187</v>
      </c>
      <c r="M1819" t="s">
        <v>20180</v>
      </c>
      <c r="N1819" s="8" t="s">
        <v>1767</v>
      </c>
      <c r="O1819" t="s">
        <v>23895</v>
      </c>
    </row>
    <row r="1820" spans="1:15" x14ac:dyDescent="0.25">
      <c r="A1820" s="8" t="str">
        <f t="shared" si="28"/>
        <v>Dembela#Nouna#Kossi</v>
      </c>
      <c r="B1820" s="8" t="s">
        <v>2634</v>
      </c>
      <c r="C1820" t="s">
        <v>23896</v>
      </c>
      <c r="D1820" s="8" t="s">
        <v>2635</v>
      </c>
      <c r="E1820" s="8" t="s">
        <v>21</v>
      </c>
      <c r="F1820" t="s">
        <v>20661</v>
      </c>
      <c r="G1820" s="8" t="s">
        <v>473</v>
      </c>
      <c r="H1820" s="8" t="s">
        <v>21</v>
      </c>
      <c r="I1820" s="8" t="s">
        <v>13</v>
      </c>
      <c r="J1820" t="s">
        <v>20339</v>
      </c>
      <c r="K1820" s="8" t="s">
        <v>1715</v>
      </c>
      <c r="L1820" s="8" t="s">
        <v>0</v>
      </c>
      <c r="M1820" t="s">
        <v>20189</v>
      </c>
      <c r="N1820" s="8" t="s">
        <v>1757</v>
      </c>
      <c r="O1820" t="s">
        <v>23897</v>
      </c>
    </row>
    <row r="1821" spans="1:15" x14ac:dyDescent="0.25">
      <c r="A1821" s="8" t="str">
        <f t="shared" si="28"/>
        <v>Dembila#Kaya#Sanmatenga</v>
      </c>
      <c r="B1821" s="8" t="s">
        <v>7033</v>
      </c>
      <c r="C1821" t="s">
        <v>23898</v>
      </c>
      <c r="D1821" s="8" t="s">
        <v>7034</v>
      </c>
      <c r="E1821" s="8" t="s">
        <v>81</v>
      </c>
      <c r="F1821" t="s">
        <v>20442</v>
      </c>
      <c r="G1821" s="8" t="s">
        <v>397</v>
      </c>
      <c r="H1821" s="8" t="s">
        <v>81</v>
      </c>
      <c r="I1821" s="8" t="s">
        <v>77</v>
      </c>
      <c r="J1821" t="s">
        <v>20197</v>
      </c>
      <c r="K1821" s="8" t="s">
        <v>1726</v>
      </c>
      <c r="L1821" s="8" t="s">
        <v>63</v>
      </c>
      <c r="M1821" t="s">
        <v>20194</v>
      </c>
      <c r="N1821" s="8" t="s">
        <v>1760</v>
      </c>
      <c r="O1821" t="s">
        <v>23899</v>
      </c>
    </row>
    <row r="1822" spans="1:15" x14ac:dyDescent="0.25">
      <c r="A1822" s="8" t="str">
        <f t="shared" si="28"/>
        <v>Dembo#Nouna#Kossi</v>
      </c>
      <c r="B1822" s="8" t="s">
        <v>673</v>
      </c>
      <c r="C1822" t="s">
        <v>23900</v>
      </c>
      <c r="D1822" s="8" t="s">
        <v>674</v>
      </c>
      <c r="E1822" s="8" t="s">
        <v>21</v>
      </c>
      <c r="F1822" t="s">
        <v>20661</v>
      </c>
      <c r="G1822" s="8" t="s">
        <v>473</v>
      </c>
      <c r="H1822" s="8" t="s">
        <v>21</v>
      </c>
      <c r="I1822" s="8" t="s">
        <v>13</v>
      </c>
      <c r="J1822" t="s">
        <v>20339</v>
      </c>
      <c r="K1822" s="8" t="s">
        <v>1715</v>
      </c>
      <c r="L1822" s="8" t="s">
        <v>0</v>
      </c>
      <c r="M1822" t="s">
        <v>20189</v>
      </c>
      <c r="N1822" s="8" t="s">
        <v>1757</v>
      </c>
      <c r="O1822" t="s">
        <v>23901</v>
      </c>
    </row>
    <row r="1823" spans="1:15" x14ac:dyDescent="0.25">
      <c r="A1823" s="8" t="str">
        <f t="shared" si="28"/>
        <v>Demekuy#Bereba#Tuy</v>
      </c>
      <c r="B1823" s="8" t="s">
        <v>12783</v>
      </c>
      <c r="C1823" t="s">
        <v>23902</v>
      </c>
      <c r="D1823" s="8" t="s">
        <v>12784</v>
      </c>
      <c r="E1823" s="8" t="s">
        <v>1883</v>
      </c>
      <c r="F1823" t="s">
        <v>20490</v>
      </c>
      <c r="G1823" s="8" t="s">
        <v>19986</v>
      </c>
      <c r="H1823" s="8" t="s">
        <v>1883</v>
      </c>
      <c r="I1823" s="8" t="s">
        <v>151</v>
      </c>
      <c r="J1823" t="s">
        <v>20233</v>
      </c>
      <c r="K1823" s="8" t="s">
        <v>1741</v>
      </c>
      <c r="L1823" s="8" t="s">
        <v>143</v>
      </c>
      <c r="M1823" t="s">
        <v>20234</v>
      </c>
      <c r="N1823" s="8" t="s">
        <v>1764</v>
      </c>
      <c r="O1823" t="s">
        <v>23903</v>
      </c>
    </row>
    <row r="1824" spans="1:15" x14ac:dyDescent="0.25">
      <c r="A1824" s="8" t="str">
        <f t="shared" si="28"/>
        <v>Demmbourla#Kourouma#Kenedougou</v>
      </c>
      <c r="B1824" s="8" t="s">
        <v>12534</v>
      </c>
      <c r="C1824" t="s">
        <v>23904</v>
      </c>
      <c r="D1824" s="8" t="s">
        <v>12535</v>
      </c>
      <c r="E1824" s="8" t="s">
        <v>149</v>
      </c>
      <c r="F1824" t="s">
        <v>20620</v>
      </c>
      <c r="G1824" s="8" t="s">
        <v>321</v>
      </c>
      <c r="H1824" s="8" t="s">
        <v>149</v>
      </c>
      <c r="I1824" s="8" t="s">
        <v>1776</v>
      </c>
      <c r="J1824" t="s">
        <v>20432</v>
      </c>
      <c r="K1824" s="8" t="s">
        <v>1740</v>
      </c>
      <c r="L1824" s="8" t="s">
        <v>143</v>
      </c>
      <c r="M1824" t="s">
        <v>20234</v>
      </c>
      <c r="N1824" s="8" t="s">
        <v>1764</v>
      </c>
      <c r="O1824" t="s">
        <v>23905</v>
      </c>
    </row>
    <row r="1825" spans="1:15" x14ac:dyDescent="0.25">
      <c r="A1825" s="8" t="str">
        <f t="shared" si="28"/>
        <v>Demnoua#Gorgadji#Seno</v>
      </c>
      <c r="B1825" s="8" t="s">
        <v>16532</v>
      </c>
      <c r="C1825" t="s">
        <v>23906</v>
      </c>
      <c r="D1825" s="8" t="s">
        <v>16533</v>
      </c>
      <c r="E1825" s="8" t="s">
        <v>197</v>
      </c>
      <c r="F1825" t="s">
        <v>20570</v>
      </c>
      <c r="G1825" s="8" t="s">
        <v>258</v>
      </c>
      <c r="H1825" s="8" t="s">
        <v>197</v>
      </c>
      <c r="I1825" s="8" t="s">
        <v>194</v>
      </c>
      <c r="J1825" t="s">
        <v>20229</v>
      </c>
      <c r="K1825" s="8" t="s">
        <v>1750</v>
      </c>
      <c r="L1825" s="8" t="s">
        <v>187</v>
      </c>
      <c r="M1825" t="s">
        <v>20180</v>
      </c>
      <c r="N1825" s="8" t="s">
        <v>1767</v>
      </c>
      <c r="O1825" t="s">
        <v>23907</v>
      </c>
    </row>
    <row r="1826" spans="1:15" x14ac:dyDescent="0.25">
      <c r="A1826" s="8" t="str">
        <f t="shared" si="28"/>
        <v>Demnoudende#Bouroum#Namentenga</v>
      </c>
      <c r="B1826" s="8" t="s">
        <v>6384</v>
      </c>
      <c r="C1826" t="s">
        <v>23908</v>
      </c>
      <c r="D1826" s="8" t="s">
        <v>6385</v>
      </c>
      <c r="E1826" s="8" t="s">
        <v>73</v>
      </c>
      <c r="F1826" t="s">
        <v>20511</v>
      </c>
      <c r="G1826" s="8" t="s">
        <v>404</v>
      </c>
      <c r="H1826" s="8" t="s">
        <v>73</v>
      </c>
      <c r="I1826" s="8" t="s">
        <v>70</v>
      </c>
      <c r="J1826" t="s">
        <v>20287</v>
      </c>
      <c r="K1826" s="8" t="s">
        <v>1725</v>
      </c>
      <c r="L1826" s="8" t="s">
        <v>63</v>
      </c>
      <c r="M1826" t="s">
        <v>20194</v>
      </c>
      <c r="N1826" s="8" t="s">
        <v>1760</v>
      </c>
      <c r="O1826" t="s">
        <v>23909</v>
      </c>
    </row>
    <row r="1827" spans="1:15" x14ac:dyDescent="0.25">
      <c r="A1827" s="8" t="str">
        <f t="shared" si="28"/>
        <v>Demtou#Tongomayel#Soum</v>
      </c>
      <c r="B1827" s="8" t="s">
        <v>17429</v>
      </c>
      <c r="C1827" t="s">
        <v>23910</v>
      </c>
      <c r="D1827" s="8" t="s">
        <v>17430</v>
      </c>
      <c r="E1827" s="8" t="s">
        <v>1909</v>
      </c>
      <c r="F1827" t="s">
        <v>20265</v>
      </c>
      <c r="G1827" s="8" t="s">
        <v>20000</v>
      </c>
      <c r="H1827" s="8" t="s">
        <v>1909</v>
      </c>
      <c r="I1827" s="8" t="s">
        <v>199</v>
      </c>
      <c r="J1827" t="s">
        <v>20258</v>
      </c>
      <c r="K1827" s="8" t="s">
        <v>1751</v>
      </c>
      <c r="L1827" s="8" t="s">
        <v>187</v>
      </c>
      <c r="M1827" t="s">
        <v>20180</v>
      </c>
      <c r="N1827" s="8" t="s">
        <v>1767</v>
      </c>
      <c r="O1827" t="s">
        <v>23911</v>
      </c>
    </row>
    <row r="1828" spans="1:15" x14ac:dyDescent="0.25">
      <c r="A1828" s="8" t="str">
        <f t="shared" si="28"/>
        <v>Dendiagou#Tankougounadie#Yagha</v>
      </c>
      <c r="B1828" s="8" t="s">
        <v>17941</v>
      </c>
      <c r="C1828" t="s">
        <v>23912</v>
      </c>
      <c r="D1828" s="8" t="s">
        <v>17942</v>
      </c>
      <c r="E1828" s="8" t="s">
        <v>212</v>
      </c>
      <c r="F1828" t="s">
        <v>20728</v>
      </c>
      <c r="G1828" s="8" t="s">
        <v>242</v>
      </c>
      <c r="H1828" s="8" t="s">
        <v>212</v>
      </c>
      <c r="I1828" s="8" t="s">
        <v>207</v>
      </c>
      <c r="J1828" t="s">
        <v>20184</v>
      </c>
      <c r="K1828" s="8" t="s">
        <v>1752</v>
      </c>
      <c r="L1828" s="8" t="s">
        <v>187</v>
      </c>
      <c r="M1828" t="s">
        <v>20180</v>
      </c>
      <c r="N1828" s="8" t="s">
        <v>1767</v>
      </c>
      <c r="O1828" t="s">
        <v>23913</v>
      </c>
    </row>
    <row r="1829" spans="1:15" x14ac:dyDescent="0.25">
      <c r="A1829" s="8" t="str">
        <f t="shared" si="28"/>
        <v>Deneon#Zimtenga#Bam</v>
      </c>
      <c r="B1829" s="8" t="s">
        <v>6167</v>
      </c>
      <c r="C1829" t="s">
        <v>23914</v>
      </c>
      <c r="D1829" s="8" t="s">
        <v>6168</v>
      </c>
      <c r="E1829" s="8" t="s">
        <v>69</v>
      </c>
      <c r="F1829" t="s">
        <v>20767</v>
      </c>
      <c r="G1829" s="8" t="s">
        <v>19945</v>
      </c>
      <c r="H1829" s="8" t="s">
        <v>69</v>
      </c>
      <c r="I1829" s="8" t="s">
        <v>64</v>
      </c>
      <c r="J1829" t="s">
        <v>20193</v>
      </c>
      <c r="K1829" s="8" t="s">
        <v>1724</v>
      </c>
      <c r="L1829" s="8" t="s">
        <v>63</v>
      </c>
      <c r="M1829" t="s">
        <v>20194</v>
      </c>
      <c r="N1829" s="8" t="s">
        <v>1760</v>
      </c>
      <c r="O1829" t="s">
        <v>23915</v>
      </c>
    </row>
    <row r="1830" spans="1:15" x14ac:dyDescent="0.25">
      <c r="A1830" s="8" t="str">
        <f t="shared" si="28"/>
        <v>Denga#Koupela#Kouritenga</v>
      </c>
      <c r="B1830" s="8" t="s">
        <v>886</v>
      </c>
      <c r="C1830" t="s">
        <v>23916</v>
      </c>
      <c r="D1830" s="8" t="s">
        <v>887</v>
      </c>
      <c r="E1830" s="8" t="s">
        <v>1823</v>
      </c>
      <c r="F1830" t="s">
        <v>20618</v>
      </c>
      <c r="G1830" s="8" t="s">
        <v>1706</v>
      </c>
      <c r="H1830" s="8" t="s">
        <v>1823</v>
      </c>
      <c r="I1830" s="8" t="s">
        <v>415</v>
      </c>
      <c r="J1830" t="s">
        <v>20360</v>
      </c>
      <c r="K1830" s="8" t="s">
        <v>1723</v>
      </c>
      <c r="L1830" s="8" t="s">
        <v>52</v>
      </c>
      <c r="M1830" t="s">
        <v>20361</v>
      </c>
      <c r="N1830" s="8" t="s">
        <v>1759</v>
      </c>
      <c r="O1830" t="s">
        <v>23917</v>
      </c>
    </row>
    <row r="1831" spans="1:15" x14ac:dyDescent="0.25">
      <c r="A1831" s="8" t="str">
        <f t="shared" si="28"/>
        <v>Denga#Tankougounadie#Yagha</v>
      </c>
      <c r="B1831" s="8" t="s">
        <v>886</v>
      </c>
      <c r="C1831" t="s">
        <v>23916</v>
      </c>
      <c r="D1831" s="8" t="s">
        <v>17943</v>
      </c>
      <c r="E1831" s="8" t="s">
        <v>212</v>
      </c>
      <c r="F1831" t="s">
        <v>20728</v>
      </c>
      <c r="G1831" s="8" t="s">
        <v>242</v>
      </c>
      <c r="H1831" s="8" t="s">
        <v>212</v>
      </c>
      <c r="I1831" s="8" t="s">
        <v>207</v>
      </c>
      <c r="J1831" t="s">
        <v>20184</v>
      </c>
      <c r="K1831" s="8" t="s">
        <v>1752</v>
      </c>
      <c r="L1831" s="8" t="s">
        <v>187</v>
      </c>
      <c r="M1831" t="s">
        <v>20180</v>
      </c>
      <c r="N1831" s="8" t="s">
        <v>1767</v>
      </c>
      <c r="O1831" t="s">
        <v>23918</v>
      </c>
    </row>
    <row r="1832" spans="1:15" x14ac:dyDescent="0.25">
      <c r="A1832" s="8" t="str">
        <f t="shared" si="28"/>
        <v>Dengande#Gorom-Gorom#Oudalan</v>
      </c>
      <c r="B1832" s="8" t="s">
        <v>15750</v>
      </c>
      <c r="C1832" t="s">
        <v>23919</v>
      </c>
      <c r="D1832" s="8" t="s">
        <v>15751</v>
      </c>
      <c r="E1832" s="8" t="s">
        <v>190</v>
      </c>
      <c r="F1832" t="s">
        <v>20246</v>
      </c>
      <c r="G1832" s="8" t="s">
        <v>264</v>
      </c>
      <c r="H1832" s="8" t="s">
        <v>190</v>
      </c>
      <c r="I1832" s="8" t="s">
        <v>188</v>
      </c>
      <c r="J1832" t="s">
        <v>20179</v>
      </c>
      <c r="K1832" s="8" t="s">
        <v>1749</v>
      </c>
      <c r="L1832" s="8" t="s">
        <v>187</v>
      </c>
      <c r="M1832" t="s">
        <v>20180</v>
      </c>
      <c r="N1832" s="8" t="s">
        <v>1767</v>
      </c>
      <c r="O1832" t="s">
        <v>23920</v>
      </c>
    </row>
    <row r="1833" spans="1:15" x14ac:dyDescent="0.25">
      <c r="A1833" s="8" t="str">
        <f t="shared" si="28"/>
        <v>Denguilga#Kongoussi#Bam</v>
      </c>
      <c r="B1833" s="8" t="s">
        <v>5876</v>
      </c>
      <c r="C1833" t="s">
        <v>23921</v>
      </c>
      <c r="D1833" s="8" t="s">
        <v>5877</v>
      </c>
      <c r="E1833" s="8" t="s">
        <v>66</v>
      </c>
      <c r="F1833" t="s">
        <v>20605</v>
      </c>
      <c r="G1833" s="8" t="s">
        <v>412</v>
      </c>
      <c r="H1833" s="8" t="s">
        <v>66</v>
      </c>
      <c r="I1833" s="8" t="s">
        <v>64</v>
      </c>
      <c r="J1833" t="s">
        <v>20193</v>
      </c>
      <c r="K1833" s="8" t="s">
        <v>1724</v>
      </c>
      <c r="L1833" s="8" t="s">
        <v>63</v>
      </c>
      <c r="M1833" t="s">
        <v>20194</v>
      </c>
      <c r="N1833" s="8" t="s">
        <v>1760</v>
      </c>
      <c r="O1833" t="s">
        <v>23922</v>
      </c>
    </row>
    <row r="1834" spans="1:15" x14ac:dyDescent="0.25">
      <c r="A1834" s="8" t="str">
        <f t="shared" si="28"/>
        <v>Denia#Thiou#Yatenga</v>
      </c>
      <c r="B1834" s="8" t="s">
        <v>14273</v>
      </c>
      <c r="C1834" t="s">
        <v>23923</v>
      </c>
      <c r="D1834" s="8" t="s">
        <v>14274</v>
      </c>
      <c r="E1834" s="8" t="s">
        <v>171</v>
      </c>
      <c r="F1834" t="s">
        <v>20416</v>
      </c>
      <c r="G1834" s="8" t="s">
        <v>290</v>
      </c>
      <c r="H1834" s="8" t="s">
        <v>171</v>
      </c>
      <c r="I1834" s="8" t="s">
        <v>162</v>
      </c>
      <c r="J1834" t="s">
        <v>20378</v>
      </c>
      <c r="K1834" s="8" t="s">
        <v>1744</v>
      </c>
      <c r="L1834" s="8" t="s">
        <v>153</v>
      </c>
      <c r="M1834" t="s">
        <v>20335</v>
      </c>
      <c r="N1834" s="8" t="s">
        <v>1765</v>
      </c>
      <c r="O1834" t="s">
        <v>23924</v>
      </c>
    </row>
    <row r="1835" spans="1:15" x14ac:dyDescent="0.25">
      <c r="A1835" s="8" t="str">
        <f t="shared" si="28"/>
        <v>Denissa#Dokuy#Kossi</v>
      </c>
      <c r="B1835" s="8" t="s">
        <v>645</v>
      </c>
      <c r="C1835" t="s">
        <v>23925</v>
      </c>
      <c r="D1835" s="8" t="s">
        <v>646</v>
      </c>
      <c r="E1835" s="8" t="s">
        <v>1792</v>
      </c>
      <c r="F1835" t="s">
        <v>20338</v>
      </c>
      <c r="G1835" s="8" t="s">
        <v>477</v>
      </c>
      <c r="H1835" s="8" t="s">
        <v>1792</v>
      </c>
      <c r="I1835" s="8" t="s">
        <v>13</v>
      </c>
      <c r="J1835" t="s">
        <v>20339</v>
      </c>
      <c r="K1835" s="8" t="s">
        <v>1715</v>
      </c>
      <c r="L1835" s="8" t="s">
        <v>0</v>
      </c>
      <c r="M1835" t="s">
        <v>20189</v>
      </c>
      <c r="N1835" s="8" t="s">
        <v>1757</v>
      </c>
      <c r="O1835" t="s">
        <v>23926</v>
      </c>
    </row>
    <row r="1836" spans="1:15" x14ac:dyDescent="0.25">
      <c r="A1836" s="8" t="str">
        <f t="shared" si="28"/>
        <v>Denkena#Solenzo#Banwa</v>
      </c>
      <c r="B1836" s="8" t="s">
        <v>2248</v>
      </c>
      <c r="C1836" t="s">
        <v>23927</v>
      </c>
      <c r="D1836" s="8" t="s">
        <v>2249</v>
      </c>
      <c r="E1836" s="8" t="s">
        <v>12</v>
      </c>
      <c r="F1836" t="s">
        <v>20718</v>
      </c>
      <c r="G1836" s="8" t="s">
        <v>481</v>
      </c>
      <c r="H1836" s="8" t="s">
        <v>12</v>
      </c>
      <c r="I1836" s="8" t="s">
        <v>9</v>
      </c>
      <c r="J1836" t="s">
        <v>20472</v>
      </c>
      <c r="K1836" s="8" t="s">
        <v>1714</v>
      </c>
      <c r="L1836" s="8" t="s">
        <v>0</v>
      </c>
      <c r="M1836" t="s">
        <v>20189</v>
      </c>
      <c r="N1836" s="8" t="s">
        <v>1757</v>
      </c>
      <c r="O1836" t="s">
        <v>23928</v>
      </c>
    </row>
    <row r="1837" spans="1:15" x14ac:dyDescent="0.25">
      <c r="A1837" s="8" t="str">
        <f t="shared" si="28"/>
        <v>Denkoro#Solenzo#Banwa</v>
      </c>
      <c r="B1837" s="8" t="s">
        <v>626</v>
      </c>
      <c r="C1837" t="s">
        <v>23929</v>
      </c>
      <c r="D1837" s="8" t="s">
        <v>627</v>
      </c>
      <c r="E1837" s="8" t="s">
        <v>12</v>
      </c>
      <c r="F1837" t="s">
        <v>20718</v>
      </c>
      <c r="G1837" s="8" t="s">
        <v>481</v>
      </c>
      <c r="H1837" s="8" t="s">
        <v>12</v>
      </c>
      <c r="I1837" s="8" t="s">
        <v>9</v>
      </c>
      <c r="J1837" t="s">
        <v>20472</v>
      </c>
      <c r="K1837" s="8" t="s">
        <v>1714</v>
      </c>
      <c r="L1837" s="8" t="s">
        <v>0</v>
      </c>
      <c r="M1837" t="s">
        <v>20189</v>
      </c>
      <c r="N1837" s="8" t="s">
        <v>1757</v>
      </c>
      <c r="O1837" t="s">
        <v>23930</v>
      </c>
    </row>
    <row r="1838" spans="1:15" x14ac:dyDescent="0.25">
      <c r="A1838" s="8" t="str">
        <f t="shared" si="28"/>
        <v>Denouara#Midebdo#Noumbiel</v>
      </c>
      <c r="B1838" s="8" t="s">
        <v>18784</v>
      </c>
      <c r="C1838" t="s">
        <v>23931</v>
      </c>
      <c r="D1838" s="8" t="s">
        <v>18785</v>
      </c>
      <c r="E1838" s="8" t="s">
        <v>1924</v>
      </c>
      <c r="F1838" t="s">
        <v>20351</v>
      </c>
      <c r="G1838" s="8" t="s">
        <v>20011</v>
      </c>
      <c r="H1838" s="8" t="s">
        <v>1924</v>
      </c>
      <c r="I1838" s="8" t="s">
        <v>1780</v>
      </c>
      <c r="J1838" t="s">
        <v>20279</v>
      </c>
      <c r="K1838" s="8" t="s">
        <v>20016</v>
      </c>
      <c r="L1838" s="8" t="s">
        <v>213</v>
      </c>
      <c r="M1838" t="s">
        <v>20280</v>
      </c>
      <c r="N1838" s="8" t="s">
        <v>1768</v>
      </c>
      <c r="O1838" t="s">
        <v>23932</v>
      </c>
    </row>
    <row r="1839" spans="1:15" x14ac:dyDescent="0.25">
      <c r="A1839" s="8" t="str">
        <f t="shared" si="28"/>
        <v>Dentougou#Kantchari#Tapoa</v>
      </c>
      <c r="B1839" s="8" t="s">
        <v>11741</v>
      </c>
      <c r="C1839" t="s">
        <v>23933</v>
      </c>
      <c r="D1839" s="8" t="s">
        <v>11742</v>
      </c>
      <c r="E1839" s="8" t="s">
        <v>138</v>
      </c>
      <c r="F1839" t="s">
        <v>20315</v>
      </c>
      <c r="G1839" s="8" t="s">
        <v>336</v>
      </c>
      <c r="H1839" s="8" t="s">
        <v>138</v>
      </c>
      <c r="I1839" s="8" t="s">
        <v>135</v>
      </c>
      <c r="J1839" t="s">
        <v>20238</v>
      </c>
      <c r="K1839" s="8" t="s">
        <v>1738</v>
      </c>
      <c r="L1839" s="8" t="s">
        <v>116</v>
      </c>
      <c r="M1839" t="s">
        <v>20239</v>
      </c>
      <c r="N1839" s="8" t="s">
        <v>1763</v>
      </c>
      <c r="O1839" t="s">
        <v>23934</v>
      </c>
    </row>
    <row r="1840" spans="1:15" x14ac:dyDescent="0.25">
      <c r="A1840" s="8" t="str">
        <f t="shared" si="28"/>
        <v>Deou#Deou#Oudalan</v>
      </c>
      <c r="B1840" s="8" t="s">
        <v>189</v>
      </c>
      <c r="C1840" t="s">
        <v>20216</v>
      </c>
      <c r="D1840" s="8" t="s">
        <v>1520</v>
      </c>
      <c r="E1840" s="8" t="s">
        <v>189</v>
      </c>
      <c r="F1840" t="s">
        <v>20216</v>
      </c>
      <c r="G1840" s="8" t="s">
        <v>265</v>
      </c>
      <c r="H1840" s="8" t="s">
        <v>189</v>
      </c>
      <c r="I1840" s="8" t="s">
        <v>188</v>
      </c>
      <c r="J1840" t="s">
        <v>20179</v>
      </c>
      <c r="K1840" s="8" t="s">
        <v>1749</v>
      </c>
      <c r="L1840" s="8" t="s">
        <v>187</v>
      </c>
      <c r="M1840" t="s">
        <v>20180</v>
      </c>
      <c r="N1840" s="8" t="s">
        <v>1767</v>
      </c>
      <c r="O1840" t="s">
        <v>23935</v>
      </c>
    </row>
    <row r="1841" spans="1:15" x14ac:dyDescent="0.25">
      <c r="A1841" s="8" t="str">
        <f t="shared" si="28"/>
        <v>Depergou#Bogande#Gnagna</v>
      </c>
      <c r="B1841" s="8" t="s">
        <v>1171</v>
      </c>
      <c r="C1841" t="s">
        <v>23936</v>
      </c>
      <c r="D1841" s="8" t="s">
        <v>10264</v>
      </c>
      <c r="E1841" s="8" t="s">
        <v>1860</v>
      </c>
      <c r="F1841" t="s">
        <v>20463</v>
      </c>
      <c r="G1841" s="8" t="s">
        <v>356</v>
      </c>
      <c r="H1841" s="8" t="s">
        <v>1860</v>
      </c>
      <c r="I1841" s="8" t="s">
        <v>117</v>
      </c>
      <c r="J1841" t="s">
        <v>20300</v>
      </c>
      <c r="K1841" s="8" t="s">
        <v>1734</v>
      </c>
      <c r="L1841" s="8" t="s">
        <v>116</v>
      </c>
      <c r="M1841" t="s">
        <v>20239</v>
      </c>
      <c r="N1841" s="8" t="s">
        <v>1763</v>
      </c>
      <c r="O1841" t="s">
        <v>23937</v>
      </c>
    </row>
    <row r="1842" spans="1:15" x14ac:dyDescent="0.25">
      <c r="A1842" s="8" t="str">
        <f t="shared" si="28"/>
        <v>Derbare#Kpere#Noumbiel</v>
      </c>
      <c r="B1842" s="8" t="s">
        <v>18688</v>
      </c>
      <c r="C1842" t="s">
        <v>23938</v>
      </c>
      <c r="D1842" s="8" t="s">
        <v>18689</v>
      </c>
      <c r="E1842" s="8" t="s">
        <v>1922</v>
      </c>
      <c r="F1842" t="s">
        <v>20622</v>
      </c>
      <c r="G1842" s="8" t="s">
        <v>20009</v>
      </c>
      <c r="H1842" s="8" t="s">
        <v>1922</v>
      </c>
      <c r="I1842" s="8" t="s">
        <v>1780</v>
      </c>
      <c r="J1842" t="s">
        <v>20279</v>
      </c>
      <c r="K1842" s="8" t="s">
        <v>20016</v>
      </c>
      <c r="L1842" s="8" t="s">
        <v>213</v>
      </c>
      <c r="M1842" t="s">
        <v>20280</v>
      </c>
      <c r="N1842" s="8" t="s">
        <v>1768</v>
      </c>
      <c r="O1842" t="s">
        <v>23939</v>
      </c>
    </row>
    <row r="1843" spans="1:15" x14ac:dyDescent="0.25">
      <c r="A1843" s="8" t="str">
        <f t="shared" si="28"/>
        <v>Dere#Sami#Banwa</v>
      </c>
      <c r="B1843" s="8" t="s">
        <v>2189</v>
      </c>
      <c r="C1843" t="s">
        <v>23940</v>
      </c>
      <c r="D1843" s="8" t="s">
        <v>2190</v>
      </c>
      <c r="E1843" s="8" t="s">
        <v>1790</v>
      </c>
      <c r="F1843" t="s">
        <v>20701</v>
      </c>
      <c r="G1843" s="8" t="s">
        <v>19922</v>
      </c>
      <c r="H1843" s="8" t="s">
        <v>1790</v>
      </c>
      <c r="I1843" s="8" t="s">
        <v>9</v>
      </c>
      <c r="J1843" t="s">
        <v>20472</v>
      </c>
      <c r="K1843" s="8" t="s">
        <v>1714</v>
      </c>
      <c r="L1843" s="8" t="s">
        <v>0</v>
      </c>
      <c r="M1843" t="s">
        <v>20189</v>
      </c>
      <c r="N1843" s="8" t="s">
        <v>1757</v>
      </c>
      <c r="O1843" t="s">
        <v>23941</v>
      </c>
    </row>
    <row r="1844" spans="1:15" x14ac:dyDescent="0.25">
      <c r="A1844" s="8" t="str">
        <f t="shared" si="28"/>
        <v>Dere#Solle#Loroum</v>
      </c>
      <c r="B1844" s="8" t="s">
        <v>2189</v>
      </c>
      <c r="C1844" t="s">
        <v>23940</v>
      </c>
      <c r="D1844" s="8" t="s">
        <v>13103</v>
      </c>
      <c r="E1844" s="8" t="s">
        <v>157</v>
      </c>
      <c r="F1844" t="s">
        <v>20719</v>
      </c>
      <c r="G1844" s="8" t="s">
        <v>310</v>
      </c>
      <c r="H1844" s="8" t="s">
        <v>157</v>
      </c>
      <c r="I1844" s="8" t="s">
        <v>154</v>
      </c>
      <c r="J1844" t="s">
        <v>20334</v>
      </c>
      <c r="K1844" s="8" t="s">
        <v>1742</v>
      </c>
      <c r="L1844" s="8" t="s">
        <v>153</v>
      </c>
      <c r="M1844" t="s">
        <v>20335</v>
      </c>
      <c r="N1844" s="8" t="s">
        <v>1765</v>
      </c>
      <c r="O1844" t="s">
        <v>23942</v>
      </c>
    </row>
    <row r="1845" spans="1:15" x14ac:dyDescent="0.25">
      <c r="A1845" s="8" t="str">
        <f t="shared" si="28"/>
        <v>Deregboue#Sideradougou#Comoe</v>
      </c>
      <c r="B1845" s="8" t="s">
        <v>3777</v>
      </c>
      <c r="C1845" t="s">
        <v>23943</v>
      </c>
      <c r="D1845" s="8" t="s">
        <v>3778</v>
      </c>
      <c r="E1845" s="8" t="s">
        <v>1797</v>
      </c>
      <c r="F1845" t="s">
        <v>20712</v>
      </c>
      <c r="G1845" s="8" t="s">
        <v>440</v>
      </c>
      <c r="H1845" s="8" t="s">
        <v>1797</v>
      </c>
      <c r="I1845" s="8" t="s">
        <v>1775</v>
      </c>
      <c r="J1845" t="s">
        <v>20478</v>
      </c>
      <c r="K1845" s="8" t="s">
        <v>1719</v>
      </c>
      <c r="L1845" s="8" t="s">
        <v>40</v>
      </c>
      <c r="M1845" t="s">
        <v>20275</v>
      </c>
      <c r="N1845" s="8" t="s">
        <v>1758</v>
      </c>
      <c r="O1845" t="s">
        <v>23944</v>
      </c>
    </row>
    <row r="1846" spans="1:15" x14ac:dyDescent="0.25">
      <c r="A1846" s="8" t="str">
        <f t="shared" si="28"/>
        <v>Derfogo#Barga#Yatenga</v>
      </c>
      <c r="B1846" s="8" t="s">
        <v>13731</v>
      </c>
      <c r="C1846" t="s">
        <v>23945</v>
      </c>
      <c r="D1846" s="8" t="s">
        <v>13732</v>
      </c>
      <c r="E1846" s="8" t="s">
        <v>163</v>
      </c>
      <c r="F1846" t="s">
        <v>20481</v>
      </c>
      <c r="G1846" s="8" t="s">
        <v>300</v>
      </c>
      <c r="H1846" s="8" t="s">
        <v>163</v>
      </c>
      <c r="I1846" s="8" t="s">
        <v>162</v>
      </c>
      <c r="J1846" t="s">
        <v>20378</v>
      </c>
      <c r="K1846" s="8" t="s">
        <v>1744</v>
      </c>
      <c r="L1846" s="8" t="s">
        <v>153</v>
      </c>
      <c r="M1846" t="s">
        <v>20335</v>
      </c>
      <c r="N1846" s="8" t="s">
        <v>1765</v>
      </c>
      <c r="O1846" t="s">
        <v>23946</v>
      </c>
    </row>
    <row r="1847" spans="1:15" x14ac:dyDescent="0.25">
      <c r="A1847" s="8" t="str">
        <f t="shared" si="28"/>
        <v>Derga#Kalsaka#Yatenga</v>
      </c>
      <c r="B1847" s="8" t="s">
        <v>1378</v>
      </c>
      <c r="C1847" t="s">
        <v>23947</v>
      </c>
      <c r="D1847" s="8" t="s">
        <v>1379</v>
      </c>
      <c r="E1847" s="8" t="s">
        <v>164</v>
      </c>
      <c r="F1847" t="s">
        <v>20583</v>
      </c>
      <c r="G1847" s="8" t="s">
        <v>298</v>
      </c>
      <c r="H1847" s="8" t="s">
        <v>164</v>
      </c>
      <c r="I1847" s="8" t="s">
        <v>162</v>
      </c>
      <c r="J1847" t="s">
        <v>20378</v>
      </c>
      <c r="K1847" s="8" t="s">
        <v>1744</v>
      </c>
      <c r="L1847" s="8" t="s">
        <v>153</v>
      </c>
      <c r="M1847" t="s">
        <v>20335</v>
      </c>
      <c r="N1847" s="8" t="s">
        <v>1765</v>
      </c>
      <c r="O1847" t="s">
        <v>23948</v>
      </c>
    </row>
    <row r="1848" spans="1:15" x14ac:dyDescent="0.25">
      <c r="A1848" s="8" t="str">
        <f t="shared" si="28"/>
        <v>Dergane#Zambo#Ioba</v>
      </c>
      <c r="B1848" s="8" t="s">
        <v>18433</v>
      </c>
      <c r="C1848" t="s">
        <v>23949</v>
      </c>
      <c r="D1848" s="8" t="s">
        <v>18434</v>
      </c>
      <c r="E1848" s="8" t="s">
        <v>218</v>
      </c>
      <c r="F1848" t="s">
        <v>20761</v>
      </c>
      <c r="G1848" s="8" t="s">
        <v>233</v>
      </c>
      <c r="H1848" s="8" t="s">
        <v>218</v>
      </c>
      <c r="I1848" s="8" t="s">
        <v>215</v>
      </c>
      <c r="J1848" t="s">
        <v>20526</v>
      </c>
      <c r="K1848" s="8" t="s">
        <v>1754</v>
      </c>
      <c r="L1848" s="8" t="s">
        <v>213</v>
      </c>
      <c r="M1848" t="s">
        <v>20280</v>
      </c>
      <c r="N1848" s="8" t="s">
        <v>1768</v>
      </c>
      <c r="O1848" t="s">
        <v>23950</v>
      </c>
    </row>
    <row r="1849" spans="1:15" x14ac:dyDescent="0.25">
      <c r="A1849" s="8" t="str">
        <f t="shared" si="28"/>
        <v>Derpon#Titao#Loroum</v>
      </c>
      <c r="B1849" s="8" t="s">
        <v>13159</v>
      </c>
      <c r="C1849" t="s">
        <v>23951</v>
      </c>
      <c r="D1849" s="8" t="s">
        <v>13160</v>
      </c>
      <c r="E1849" s="8" t="s">
        <v>158</v>
      </c>
      <c r="F1849" t="s">
        <v>20354</v>
      </c>
      <c r="G1849" s="8" t="s">
        <v>309</v>
      </c>
      <c r="H1849" s="8" t="s">
        <v>158</v>
      </c>
      <c r="I1849" s="8" t="s">
        <v>154</v>
      </c>
      <c r="J1849" t="s">
        <v>20334</v>
      </c>
      <c r="K1849" s="8" t="s">
        <v>1742</v>
      </c>
      <c r="L1849" s="8" t="s">
        <v>153</v>
      </c>
      <c r="M1849" t="s">
        <v>20335</v>
      </c>
      <c r="N1849" s="8" t="s">
        <v>1765</v>
      </c>
      <c r="O1849" t="s">
        <v>23952</v>
      </c>
    </row>
    <row r="1850" spans="1:15" x14ac:dyDescent="0.25">
      <c r="A1850" s="8" t="str">
        <f t="shared" si="28"/>
        <v>Dessa#Malba#Poni</v>
      </c>
      <c r="B1850" s="8" t="s">
        <v>19656</v>
      </c>
      <c r="C1850" t="s">
        <v>23953</v>
      </c>
      <c r="D1850" s="8" t="s">
        <v>19657</v>
      </c>
      <c r="E1850" s="8" t="s">
        <v>223</v>
      </c>
      <c r="F1850" t="s">
        <v>20638</v>
      </c>
      <c r="G1850" s="8" t="s">
        <v>224</v>
      </c>
      <c r="H1850" s="8" t="s">
        <v>223</v>
      </c>
      <c r="I1850" s="8" t="s">
        <v>219</v>
      </c>
      <c r="J1850" t="s">
        <v>20411</v>
      </c>
      <c r="K1850" s="8" t="s">
        <v>1755</v>
      </c>
      <c r="L1850" s="8" t="s">
        <v>213</v>
      </c>
      <c r="M1850" t="s">
        <v>20280</v>
      </c>
      <c r="N1850" s="8" t="s">
        <v>1768</v>
      </c>
      <c r="O1850" t="s">
        <v>23954</v>
      </c>
    </row>
    <row r="1851" spans="1:15" x14ac:dyDescent="0.25">
      <c r="A1851" s="8" t="str">
        <f t="shared" si="28"/>
        <v>Desse#Banh#Loroum</v>
      </c>
      <c r="B1851" s="8" t="s">
        <v>632</v>
      </c>
      <c r="C1851" t="s">
        <v>23955</v>
      </c>
      <c r="D1851" s="8" t="s">
        <v>12995</v>
      </c>
      <c r="E1851" s="8" t="s">
        <v>155</v>
      </c>
      <c r="F1851" t="s">
        <v>20333</v>
      </c>
      <c r="G1851" s="8" t="s">
        <v>312</v>
      </c>
      <c r="H1851" s="8" t="s">
        <v>155</v>
      </c>
      <c r="I1851" s="8" t="s">
        <v>154</v>
      </c>
      <c r="J1851" t="s">
        <v>20334</v>
      </c>
      <c r="K1851" s="8" t="s">
        <v>1742</v>
      </c>
      <c r="L1851" s="8" t="s">
        <v>153</v>
      </c>
      <c r="M1851" t="s">
        <v>20335</v>
      </c>
      <c r="N1851" s="8" t="s">
        <v>1765</v>
      </c>
      <c r="O1851" t="s">
        <v>23956</v>
      </c>
    </row>
    <row r="1852" spans="1:15" x14ac:dyDescent="0.25">
      <c r="A1852" s="8" t="str">
        <f t="shared" si="28"/>
        <v>Desse#Koumbri#Yatenga</v>
      </c>
      <c r="B1852" s="8" t="s">
        <v>632</v>
      </c>
      <c r="C1852" t="s">
        <v>23955</v>
      </c>
      <c r="D1852" s="8" t="s">
        <v>13886</v>
      </c>
      <c r="E1852" s="8" t="s">
        <v>166</v>
      </c>
      <c r="F1852" t="s">
        <v>20616</v>
      </c>
      <c r="G1852" s="8" t="s">
        <v>296</v>
      </c>
      <c r="H1852" s="8" t="s">
        <v>166</v>
      </c>
      <c r="I1852" s="8" t="s">
        <v>162</v>
      </c>
      <c r="J1852" t="s">
        <v>20378</v>
      </c>
      <c r="K1852" s="8" t="s">
        <v>1744</v>
      </c>
      <c r="L1852" s="8" t="s">
        <v>153</v>
      </c>
      <c r="M1852" t="s">
        <v>20335</v>
      </c>
      <c r="N1852" s="8" t="s">
        <v>1765</v>
      </c>
      <c r="O1852" t="s">
        <v>23957</v>
      </c>
    </row>
    <row r="1853" spans="1:15" x14ac:dyDescent="0.25">
      <c r="A1853" s="8" t="str">
        <f t="shared" si="28"/>
        <v>Desse#Solenzo#Banwa</v>
      </c>
      <c r="B1853" s="8" t="s">
        <v>632</v>
      </c>
      <c r="C1853" t="s">
        <v>23955</v>
      </c>
      <c r="D1853" s="8" t="s">
        <v>633</v>
      </c>
      <c r="E1853" s="8" t="s">
        <v>12</v>
      </c>
      <c r="F1853" t="s">
        <v>20718</v>
      </c>
      <c r="G1853" s="8" t="s">
        <v>481</v>
      </c>
      <c r="H1853" s="8" t="s">
        <v>12</v>
      </c>
      <c r="I1853" s="8" t="s">
        <v>9</v>
      </c>
      <c r="J1853" t="s">
        <v>20472</v>
      </c>
      <c r="K1853" s="8" t="s">
        <v>1714</v>
      </c>
      <c r="L1853" s="8" t="s">
        <v>0</v>
      </c>
      <c r="M1853" t="s">
        <v>20189</v>
      </c>
      <c r="N1853" s="8" t="s">
        <v>1757</v>
      </c>
      <c r="O1853" t="s">
        <v>23958</v>
      </c>
    </row>
    <row r="1854" spans="1:15" x14ac:dyDescent="0.25">
      <c r="A1854" s="8" t="str">
        <f t="shared" si="28"/>
        <v>Desse#Tankougounadie#Yagha</v>
      </c>
      <c r="B1854" s="8" t="s">
        <v>632</v>
      </c>
      <c r="C1854" t="s">
        <v>23955</v>
      </c>
      <c r="D1854" s="8" t="s">
        <v>17944</v>
      </c>
      <c r="E1854" s="8" t="s">
        <v>212</v>
      </c>
      <c r="F1854" t="s">
        <v>20728</v>
      </c>
      <c r="G1854" s="8" t="s">
        <v>242</v>
      </c>
      <c r="H1854" s="8" t="s">
        <v>212</v>
      </c>
      <c r="I1854" s="8" t="s">
        <v>207</v>
      </c>
      <c r="J1854" t="s">
        <v>20184</v>
      </c>
      <c r="K1854" s="8" t="s">
        <v>1752</v>
      </c>
      <c r="L1854" s="8" t="s">
        <v>187</v>
      </c>
      <c r="M1854" t="s">
        <v>20180</v>
      </c>
      <c r="N1854" s="8" t="s">
        <v>1767</v>
      </c>
      <c r="O1854" t="s">
        <v>23959</v>
      </c>
    </row>
    <row r="1855" spans="1:15" x14ac:dyDescent="0.25">
      <c r="A1855" s="8" t="str">
        <f t="shared" si="28"/>
        <v>Dessiboulle#Nassoumbou#Soum</v>
      </c>
      <c r="B1855" s="8" t="s">
        <v>17272</v>
      </c>
      <c r="C1855" t="s">
        <v>23960</v>
      </c>
      <c r="D1855" s="8" t="s">
        <v>17273</v>
      </c>
      <c r="E1855" s="8" t="s">
        <v>206</v>
      </c>
      <c r="F1855" t="s">
        <v>20326</v>
      </c>
      <c r="G1855" s="8" t="s">
        <v>249</v>
      </c>
      <c r="H1855" s="8" t="s">
        <v>206</v>
      </c>
      <c r="I1855" s="8" t="s">
        <v>199</v>
      </c>
      <c r="J1855" t="s">
        <v>20258</v>
      </c>
      <c r="K1855" s="8" t="s">
        <v>1751</v>
      </c>
      <c r="L1855" s="8" t="s">
        <v>187</v>
      </c>
      <c r="M1855" t="s">
        <v>20180</v>
      </c>
      <c r="N1855" s="8" t="s">
        <v>1767</v>
      </c>
      <c r="O1855" t="s">
        <v>23961</v>
      </c>
    </row>
    <row r="1856" spans="1:15" x14ac:dyDescent="0.25">
      <c r="A1856" s="8" t="str">
        <f t="shared" si="28"/>
        <v>Dessioubere#Nassoumbou#Soum</v>
      </c>
      <c r="B1856" s="8" t="s">
        <v>17274</v>
      </c>
      <c r="C1856" t="s">
        <v>23962</v>
      </c>
      <c r="D1856" s="8" t="s">
        <v>17275</v>
      </c>
      <c r="E1856" s="8" t="s">
        <v>206</v>
      </c>
      <c r="F1856" t="s">
        <v>20326</v>
      </c>
      <c r="G1856" s="8" t="s">
        <v>249</v>
      </c>
      <c r="H1856" s="8" t="s">
        <v>206</v>
      </c>
      <c r="I1856" s="8" t="s">
        <v>199</v>
      </c>
      <c r="J1856" t="s">
        <v>20258</v>
      </c>
      <c r="K1856" s="8" t="s">
        <v>1751</v>
      </c>
      <c r="L1856" s="8" t="s">
        <v>187</v>
      </c>
      <c r="M1856" t="s">
        <v>20180</v>
      </c>
      <c r="N1856" s="8" t="s">
        <v>1767</v>
      </c>
      <c r="O1856" t="s">
        <v>23963</v>
      </c>
    </row>
    <row r="1857" spans="1:15" x14ac:dyDescent="0.25">
      <c r="A1857" s="8" t="str">
        <f t="shared" si="28"/>
        <v>Desso#Bama#Houet</v>
      </c>
      <c r="B1857" s="8" t="s">
        <v>11926</v>
      </c>
      <c r="C1857" t="s">
        <v>23964</v>
      </c>
      <c r="D1857" s="8" t="s">
        <v>11927</v>
      </c>
      <c r="E1857" s="8" t="s">
        <v>145</v>
      </c>
      <c r="F1857" t="s">
        <v>20473</v>
      </c>
      <c r="G1857" s="8" t="s">
        <v>329</v>
      </c>
      <c r="H1857" s="8" t="s">
        <v>145</v>
      </c>
      <c r="I1857" s="8" t="s">
        <v>144</v>
      </c>
      <c r="J1857" t="s">
        <v>20474</v>
      </c>
      <c r="K1857" s="8" t="s">
        <v>1739</v>
      </c>
      <c r="L1857" s="8" t="s">
        <v>143</v>
      </c>
      <c r="M1857" t="s">
        <v>20234</v>
      </c>
      <c r="N1857" s="8" t="s">
        <v>1764</v>
      </c>
      <c r="O1857" t="s">
        <v>23965</v>
      </c>
    </row>
    <row r="1858" spans="1:15" x14ac:dyDescent="0.25">
      <c r="A1858" s="8" t="str">
        <f t="shared" ref="A1858:A1921" si="29">CONCATENATE(B1858,"#",E1858,"#",I1858)</f>
        <v>Dessouma#Nassoumbou#Soum</v>
      </c>
      <c r="B1858" s="8" t="s">
        <v>17276</v>
      </c>
      <c r="C1858" t="s">
        <v>23966</v>
      </c>
      <c r="D1858" s="8" t="s">
        <v>17277</v>
      </c>
      <c r="E1858" s="8" t="s">
        <v>206</v>
      </c>
      <c r="F1858" t="s">
        <v>20326</v>
      </c>
      <c r="G1858" s="8" t="s">
        <v>249</v>
      </c>
      <c r="H1858" s="8" t="s">
        <v>206</v>
      </c>
      <c r="I1858" s="8" t="s">
        <v>199</v>
      </c>
      <c r="J1858" t="s">
        <v>20258</v>
      </c>
      <c r="K1858" s="8" t="s">
        <v>1751</v>
      </c>
      <c r="L1858" s="8" t="s">
        <v>187</v>
      </c>
      <c r="M1858" t="s">
        <v>20180</v>
      </c>
      <c r="N1858" s="8" t="s">
        <v>1767</v>
      </c>
      <c r="O1858" t="s">
        <v>23967</v>
      </c>
    </row>
    <row r="1859" spans="1:15" x14ac:dyDescent="0.25">
      <c r="A1859" s="8" t="str">
        <f t="shared" si="29"/>
        <v>Di#Di#Sourou</v>
      </c>
      <c r="B1859" s="8" t="s">
        <v>34</v>
      </c>
      <c r="C1859" t="s">
        <v>20531</v>
      </c>
      <c r="D1859" s="8" t="s">
        <v>759</v>
      </c>
      <c r="E1859" s="8" t="s">
        <v>34</v>
      </c>
      <c r="F1859" t="s">
        <v>20531</v>
      </c>
      <c r="G1859" s="8" t="s">
        <v>456</v>
      </c>
      <c r="H1859" s="8" t="s">
        <v>34</v>
      </c>
      <c r="I1859" s="8" t="s">
        <v>33</v>
      </c>
      <c r="J1859" t="s">
        <v>20532</v>
      </c>
      <c r="K1859" s="8" t="s">
        <v>1718</v>
      </c>
      <c r="L1859" s="8" t="s">
        <v>0</v>
      </c>
      <c r="M1859" t="s">
        <v>20189</v>
      </c>
      <c r="N1859" s="8" t="s">
        <v>1757</v>
      </c>
      <c r="O1859" t="s">
        <v>23968</v>
      </c>
    </row>
    <row r="1860" spans="1:15" x14ac:dyDescent="0.25">
      <c r="A1860" s="8" t="str">
        <f t="shared" si="29"/>
        <v>Dia#Kourinion#Kenedougou</v>
      </c>
      <c r="B1860" s="8" t="s">
        <v>8708</v>
      </c>
      <c r="C1860" t="s">
        <v>23969</v>
      </c>
      <c r="D1860" s="8" t="s">
        <v>12510</v>
      </c>
      <c r="E1860" s="8" t="s">
        <v>1876</v>
      </c>
      <c r="F1860" t="s">
        <v>20619</v>
      </c>
      <c r="G1860" s="8" t="s">
        <v>19983</v>
      </c>
      <c r="H1860" s="8" t="s">
        <v>1876</v>
      </c>
      <c r="I1860" s="8" t="s">
        <v>1776</v>
      </c>
      <c r="J1860" t="s">
        <v>20432</v>
      </c>
      <c r="K1860" s="8" t="s">
        <v>1740</v>
      </c>
      <c r="L1860" s="8" t="s">
        <v>143</v>
      </c>
      <c r="M1860" t="s">
        <v>20234</v>
      </c>
      <c r="N1860" s="8" t="s">
        <v>1764</v>
      </c>
      <c r="O1860" t="s">
        <v>23970</v>
      </c>
    </row>
    <row r="1861" spans="1:15" x14ac:dyDescent="0.25">
      <c r="A1861" s="8" t="str">
        <f t="shared" si="29"/>
        <v>Dia#Silly#Sissili</v>
      </c>
      <c r="B1861" s="8" t="s">
        <v>8708</v>
      </c>
      <c r="C1861" t="s">
        <v>23969</v>
      </c>
      <c r="D1861" s="8" t="s">
        <v>8709</v>
      </c>
      <c r="E1861" s="8" t="s">
        <v>1845</v>
      </c>
      <c r="F1861" t="s">
        <v>20714</v>
      </c>
      <c r="G1861" s="8" t="s">
        <v>19962</v>
      </c>
      <c r="H1861" s="8" t="s">
        <v>1845</v>
      </c>
      <c r="I1861" s="8" t="s">
        <v>100</v>
      </c>
      <c r="J1861" t="s">
        <v>20222</v>
      </c>
      <c r="K1861" s="8" t="s">
        <v>1729</v>
      </c>
      <c r="L1861" s="8" t="s">
        <v>89</v>
      </c>
      <c r="M1861" t="s">
        <v>20223</v>
      </c>
      <c r="N1861" s="8" t="s">
        <v>1761</v>
      </c>
      <c r="O1861" t="s">
        <v>23971</v>
      </c>
    </row>
    <row r="1862" spans="1:15" x14ac:dyDescent="0.25">
      <c r="A1862" s="8" t="str">
        <f t="shared" si="29"/>
        <v>Diabarou#Tongomayel#Soum</v>
      </c>
      <c r="B1862" s="8" t="s">
        <v>17431</v>
      </c>
      <c r="C1862" t="s">
        <v>23972</v>
      </c>
      <c r="D1862" s="8" t="s">
        <v>17432</v>
      </c>
      <c r="E1862" s="8" t="s">
        <v>1909</v>
      </c>
      <c r="F1862" t="s">
        <v>20265</v>
      </c>
      <c r="G1862" s="8" t="s">
        <v>20000</v>
      </c>
      <c r="H1862" s="8" t="s">
        <v>1909</v>
      </c>
      <c r="I1862" s="8" t="s">
        <v>199</v>
      </c>
      <c r="J1862" t="s">
        <v>20258</v>
      </c>
      <c r="K1862" s="8" t="s">
        <v>1751</v>
      </c>
      <c r="L1862" s="8" t="s">
        <v>187</v>
      </c>
      <c r="M1862" t="s">
        <v>20180</v>
      </c>
      <c r="N1862" s="8" t="s">
        <v>1767</v>
      </c>
      <c r="O1862" t="s">
        <v>23973</v>
      </c>
    </row>
    <row r="1863" spans="1:15" x14ac:dyDescent="0.25">
      <c r="A1863" s="8" t="str">
        <f t="shared" si="29"/>
        <v>Diabatou#Bilanga#Gnagna</v>
      </c>
      <c r="B1863" s="8" t="s">
        <v>10154</v>
      </c>
      <c r="C1863" t="s">
        <v>23974</v>
      </c>
      <c r="D1863" s="8" t="s">
        <v>10155</v>
      </c>
      <c r="E1863" s="8" t="s">
        <v>118</v>
      </c>
      <c r="F1863" t="s">
        <v>20493</v>
      </c>
      <c r="G1863" s="8" t="s">
        <v>349</v>
      </c>
      <c r="H1863" s="8" t="s">
        <v>118</v>
      </c>
      <c r="I1863" s="8" t="s">
        <v>117</v>
      </c>
      <c r="J1863" t="s">
        <v>20300</v>
      </c>
      <c r="K1863" s="8" t="s">
        <v>1734</v>
      </c>
      <c r="L1863" s="8" t="s">
        <v>116</v>
      </c>
      <c r="M1863" t="s">
        <v>20239</v>
      </c>
      <c r="N1863" s="8" t="s">
        <v>1763</v>
      </c>
      <c r="O1863" t="s">
        <v>23975</v>
      </c>
    </row>
    <row r="1864" spans="1:15" x14ac:dyDescent="0.25">
      <c r="A1864" s="8" t="str">
        <f t="shared" si="29"/>
        <v>Diabatou#Gayeri#Komonjdjari</v>
      </c>
      <c r="B1864" s="8" t="s">
        <v>10154</v>
      </c>
      <c r="C1864" t="s">
        <v>23974</v>
      </c>
      <c r="D1864" s="8" t="s">
        <v>11291</v>
      </c>
      <c r="E1864" s="8" t="s">
        <v>131</v>
      </c>
      <c r="F1864" t="s">
        <v>20563</v>
      </c>
      <c r="G1864" s="8" t="s">
        <v>341</v>
      </c>
      <c r="H1864" s="8" t="s">
        <v>131</v>
      </c>
      <c r="I1864" s="8" t="s">
        <v>1777</v>
      </c>
      <c r="J1864" t="s">
        <v>20374</v>
      </c>
      <c r="K1864" s="8" t="s">
        <v>1736</v>
      </c>
      <c r="L1864" s="8" t="s">
        <v>116</v>
      </c>
      <c r="M1864" t="s">
        <v>20239</v>
      </c>
      <c r="N1864" s="8" t="s">
        <v>1763</v>
      </c>
      <c r="O1864" t="s">
        <v>23976</v>
      </c>
    </row>
    <row r="1865" spans="1:15" x14ac:dyDescent="0.25">
      <c r="A1865" s="8" t="str">
        <f t="shared" si="29"/>
        <v>Diabedo#Seytenga#Seno</v>
      </c>
      <c r="B1865" s="8" t="s">
        <v>16620</v>
      </c>
      <c r="C1865" t="s">
        <v>23977</v>
      </c>
      <c r="D1865" s="8" t="s">
        <v>16621</v>
      </c>
      <c r="E1865" s="8" t="s">
        <v>1907</v>
      </c>
      <c r="F1865" t="s">
        <v>20254</v>
      </c>
      <c r="G1865" s="8" t="s">
        <v>19999</v>
      </c>
      <c r="H1865" s="8" t="s">
        <v>1907</v>
      </c>
      <c r="I1865" s="8" t="s">
        <v>194</v>
      </c>
      <c r="J1865" t="s">
        <v>20229</v>
      </c>
      <c r="K1865" s="8" t="s">
        <v>1750</v>
      </c>
      <c r="L1865" s="8" t="s">
        <v>187</v>
      </c>
      <c r="M1865" t="s">
        <v>20180</v>
      </c>
      <c r="N1865" s="8" t="s">
        <v>1767</v>
      </c>
      <c r="O1865" t="s">
        <v>23978</v>
      </c>
    </row>
    <row r="1866" spans="1:15" x14ac:dyDescent="0.25">
      <c r="A1866" s="8" t="str">
        <f t="shared" si="29"/>
        <v>Diabere#Zawara#Sanguie</v>
      </c>
      <c r="B1866" s="8" t="s">
        <v>8460</v>
      </c>
      <c r="C1866" t="s">
        <v>23979</v>
      </c>
      <c r="D1866" s="8" t="s">
        <v>8461</v>
      </c>
      <c r="E1866" s="8" t="s">
        <v>1842</v>
      </c>
      <c r="F1866" t="s">
        <v>20763</v>
      </c>
      <c r="G1866" s="8" t="s">
        <v>19959</v>
      </c>
      <c r="H1866" s="8" t="s">
        <v>1842</v>
      </c>
      <c r="I1866" s="8" t="s">
        <v>1782</v>
      </c>
      <c r="J1866" t="s">
        <v>20530</v>
      </c>
      <c r="K1866" s="8" t="s">
        <v>1728</v>
      </c>
      <c r="L1866" s="8" t="s">
        <v>89</v>
      </c>
      <c r="M1866" t="s">
        <v>20223</v>
      </c>
      <c r="N1866" s="8" t="s">
        <v>1761</v>
      </c>
      <c r="O1866" t="s">
        <v>23980</v>
      </c>
    </row>
    <row r="1867" spans="1:15" x14ac:dyDescent="0.25">
      <c r="A1867" s="8" t="str">
        <f t="shared" si="29"/>
        <v>Diabiga#Kompienga#Kompienga</v>
      </c>
      <c r="B1867" s="8" t="s">
        <v>11387</v>
      </c>
      <c r="C1867" t="s">
        <v>23981</v>
      </c>
      <c r="D1867" s="8" t="s">
        <v>11388</v>
      </c>
      <c r="E1867" s="8" t="s">
        <v>132</v>
      </c>
      <c r="F1867" t="s">
        <v>20601</v>
      </c>
      <c r="G1867" s="8" t="s">
        <v>19972</v>
      </c>
      <c r="H1867" s="8" t="s">
        <v>132</v>
      </c>
      <c r="I1867" s="8" t="s">
        <v>132</v>
      </c>
      <c r="J1867" t="s">
        <v>20601</v>
      </c>
      <c r="K1867" s="8" t="s">
        <v>1737</v>
      </c>
      <c r="L1867" s="8" t="s">
        <v>116</v>
      </c>
      <c r="M1867" t="s">
        <v>20239</v>
      </c>
      <c r="N1867" s="8" t="s">
        <v>1763</v>
      </c>
      <c r="O1867" t="s">
        <v>23982</v>
      </c>
    </row>
    <row r="1868" spans="1:15" x14ac:dyDescent="0.25">
      <c r="A1868" s="8" t="str">
        <f t="shared" si="29"/>
        <v>Diabo#Diabo#Gourma</v>
      </c>
      <c r="B1868" s="8" t="s">
        <v>122</v>
      </c>
      <c r="C1868" t="s">
        <v>20533</v>
      </c>
      <c r="D1868" s="8" t="s">
        <v>10767</v>
      </c>
      <c r="E1868" s="8" t="s">
        <v>122</v>
      </c>
      <c r="F1868" t="s">
        <v>20533</v>
      </c>
      <c r="G1868" s="8" t="s">
        <v>348</v>
      </c>
      <c r="H1868" s="8" t="s">
        <v>122</v>
      </c>
      <c r="I1868" s="8" t="s">
        <v>121</v>
      </c>
      <c r="J1868" t="s">
        <v>20319</v>
      </c>
      <c r="K1868" s="8" t="s">
        <v>1735</v>
      </c>
      <c r="L1868" s="8" t="s">
        <v>116</v>
      </c>
      <c r="M1868" t="s">
        <v>20239</v>
      </c>
      <c r="N1868" s="8" t="s">
        <v>1763</v>
      </c>
      <c r="O1868" t="s">
        <v>23983</v>
      </c>
    </row>
    <row r="1869" spans="1:15" x14ac:dyDescent="0.25">
      <c r="A1869" s="8" t="str">
        <f t="shared" si="29"/>
        <v>Diaboandi#Logobou#Tapoa</v>
      </c>
      <c r="B1869" s="8" t="s">
        <v>11877</v>
      </c>
      <c r="C1869" t="s">
        <v>23984</v>
      </c>
      <c r="D1869" s="8" t="s">
        <v>11878</v>
      </c>
      <c r="E1869" s="8" t="s">
        <v>139</v>
      </c>
      <c r="F1869" t="s">
        <v>20435</v>
      </c>
      <c r="G1869" s="8" t="s">
        <v>335</v>
      </c>
      <c r="H1869" s="8" t="s">
        <v>139</v>
      </c>
      <c r="I1869" s="8" t="s">
        <v>135</v>
      </c>
      <c r="J1869" t="s">
        <v>20238</v>
      </c>
      <c r="K1869" s="8" t="s">
        <v>1738</v>
      </c>
      <c r="L1869" s="8" t="s">
        <v>116</v>
      </c>
      <c r="M1869" t="s">
        <v>20239</v>
      </c>
      <c r="N1869" s="8" t="s">
        <v>1763</v>
      </c>
      <c r="O1869" t="s">
        <v>23985</v>
      </c>
    </row>
    <row r="1870" spans="1:15" x14ac:dyDescent="0.25">
      <c r="A1870" s="8" t="str">
        <f t="shared" si="29"/>
        <v>Diaboulola#Loropeni#Poni</v>
      </c>
      <c r="B1870" s="8" t="s">
        <v>19517</v>
      </c>
      <c r="C1870" t="s">
        <v>23986</v>
      </c>
      <c r="D1870" s="8" t="s">
        <v>19518</v>
      </c>
      <c r="E1870" s="8" t="s">
        <v>1926</v>
      </c>
      <c r="F1870" t="s">
        <v>20633</v>
      </c>
      <c r="G1870" s="8" t="s">
        <v>225</v>
      </c>
      <c r="H1870" s="8" t="s">
        <v>1926</v>
      </c>
      <c r="I1870" s="8" t="s">
        <v>219</v>
      </c>
      <c r="J1870" t="s">
        <v>20411</v>
      </c>
      <c r="K1870" s="8" t="s">
        <v>1755</v>
      </c>
      <c r="L1870" s="8" t="s">
        <v>213</v>
      </c>
      <c r="M1870" t="s">
        <v>20280</v>
      </c>
      <c r="N1870" s="8" t="s">
        <v>1768</v>
      </c>
      <c r="O1870" t="s">
        <v>23987</v>
      </c>
    </row>
    <row r="1871" spans="1:15" x14ac:dyDescent="0.25">
      <c r="A1871" s="8" t="str">
        <f t="shared" si="29"/>
        <v>Diael Ara#Arbinda#Soum</v>
      </c>
      <c r="B1871" s="8" t="s">
        <v>16728</v>
      </c>
      <c r="C1871" t="s">
        <v>23988</v>
      </c>
      <c r="D1871" s="8" t="s">
        <v>16729</v>
      </c>
      <c r="E1871" s="8" t="s">
        <v>200</v>
      </c>
      <c r="F1871" t="s">
        <v>20257</v>
      </c>
      <c r="G1871" s="8" t="s">
        <v>255</v>
      </c>
      <c r="H1871" s="8" t="s">
        <v>200</v>
      </c>
      <c r="I1871" s="8" t="s">
        <v>199</v>
      </c>
      <c r="J1871" t="s">
        <v>20258</v>
      </c>
      <c r="K1871" s="8" t="s">
        <v>1751</v>
      </c>
      <c r="L1871" s="8" t="s">
        <v>187</v>
      </c>
      <c r="M1871" t="s">
        <v>20180</v>
      </c>
      <c r="N1871" s="8" t="s">
        <v>1767</v>
      </c>
      <c r="O1871" t="s">
        <v>23989</v>
      </c>
    </row>
    <row r="1872" spans="1:15" x14ac:dyDescent="0.25">
      <c r="A1872" s="8" t="str">
        <f t="shared" si="29"/>
        <v>Diaga#Sideradougou#Comoe</v>
      </c>
      <c r="B1872" s="8" t="s">
        <v>3779</v>
      </c>
      <c r="C1872" t="s">
        <v>23990</v>
      </c>
      <c r="D1872" s="8" t="s">
        <v>3780</v>
      </c>
      <c r="E1872" s="8" t="s">
        <v>1797</v>
      </c>
      <c r="F1872" t="s">
        <v>20712</v>
      </c>
      <c r="G1872" s="8" t="s">
        <v>440</v>
      </c>
      <c r="H1872" s="8" t="s">
        <v>1797</v>
      </c>
      <c r="I1872" s="8" t="s">
        <v>1775</v>
      </c>
      <c r="J1872" t="s">
        <v>20478</v>
      </c>
      <c r="K1872" s="8" t="s">
        <v>1719</v>
      </c>
      <c r="L1872" s="8" t="s">
        <v>40</v>
      </c>
      <c r="M1872" t="s">
        <v>20275</v>
      </c>
      <c r="N1872" s="8" t="s">
        <v>1758</v>
      </c>
      <c r="O1872" t="s">
        <v>23991</v>
      </c>
    </row>
    <row r="1873" spans="1:15" x14ac:dyDescent="0.25">
      <c r="A1873" s="8" t="str">
        <f t="shared" si="29"/>
        <v>Diagarentou#Gorom-Gorom#Oudalan</v>
      </c>
      <c r="B1873" s="8" t="s">
        <v>15752</v>
      </c>
      <c r="C1873" t="s">
        <v>23992</v>
      </c>
      <c r="D1873" s="8" t="s">
        <v>15753</v>
      </c>
      <c r="E1873" s="8" t="s">
        <v>190</v>
      </c>
      <c r="F1873" t="s">
        <v>20246</v>
      </c>
      <c r="G1873" s="8" t="s">
        <v>264</v>
      </c>
      <c r="H1873" s="8" t="s">
        <v>190</v>
      </c>
      <c r="I1873" s="8" t="s">
        <v>188</v>
      </c>
      <c r="J1873" t="s">
        <v>20179</v>
      </c>
      <c r="K1873" s="8" t="s">
        <v>1749</v>
      </c>
      <c r="L1873" s="8" t="s">
        <v>187</v>
      </c>
      <c r="M1873" t="s">
        <v>20180</v>
      </c>
      <c r="N1873" s="8" t="s">
        <v>1767</v>
      </c>
      <c r="O1873" t="s">
        <v>23993</v>
      </c>
    </row>
    <row r="1874" spans="1:15" x14ac:dyDescent="0.25">
      <c r="A1874" s="8" t="str">
        <f t="shared" si="29"/>
        <v>Diaguilla#Kaya#Sanmatenga</v>
      </c>
      <c r="B1874" s="8" t="s">
        <v>7035</v>
      </c>
      <c r="C1874" t="s">
        <v>23994</v>
      </c>
      <c r="D1874" s="8" t="s">
        <v>7036</v>
      </c>
      <c r="E1874" s="8" t="s">
        <v>81</v>
      </c>
      <c r="F1874" t="s">
        <v>20442</v>
      </c>
      <c r="G1874" s="8" t="s">
        <v>397</v>
      </c>
      <c r="H1874" s="8" t="s">
        <v>81</v>
      </c>
      <c r="I1874" s="8" t="s">
        <v>77</v>
      </c>
      <c r="J1874" t="s">
        <v>20197</v>
      </c>
      <c r="K1874" s="8" t="s">
        <v>1726</v>
      </c>
      <c r="L1874" s="8" t="s">
        <v>63</v>
      </c>
      <c r="M1874" t="s">
        <v>20194</v>
      </c>
      <c r="N1874" s="8" t="s">
        <v>1760</v>
      </c>
      <c r="O1874" t="s">
        <v>23995</v>
      </c>
    </row>
    <row r="1875" spans="1:15" x14ac:dyDescent="0.25">
      <c r="A1875" s="8" t="str">
        <f t="shared" si="29"/>
        <v>Diaka#Thion#Gnagna</v>
      </c>
      <c r="B1875" s="8" t="s">
        <v>10738</v>
      </c>
      <c r="C1875" t="s">
        <v>23996</v>
      </c>
      <c r="D1875" s="8" t="s">
        <v>10739</v>
      </c>
      <c r="E1875" s="8" t="s">
        <v>120</v>
      </c>
      <c r="F1875" t="s">
        <v>20735</v>
      </c>
      <c r="G1875" s="8" t="s">
        <v>351</v>
      </c>
      <c r="H1875" s="8" t="s">
        <v>120</v>
      </c>
      <c r="I1875" s="8" t="s">
        <v>117</v>
      </c>
      <c r="J1875" t="s">
        <v>20300</v>
      </c>
      <c r="K1875" s="8" t="s">
        <v>1734</v>
      </c>
      <c r="L1875" s="8" t="s">
        <v>116</v>
      </c>
      <c r="M1875" t="s">
        <v>20239</v>
      </c>
      <c r="N1875" s="8" t="s">
        <v>1763</v>
      </c>
      <c r="O1875" t="s">
        <v>23997</v>
      </c>
    </row>
    <row r="1876" spans="1:15" x14ac:dyDescent="0.25">
      <c r="A1876" s="8" t="str">
        <f t="shared" si="29"/>
        <v>Diakolga#Thion#Gnagna</v>
      </c>
      <c r="B1876" s="8" t="s">
        <v>10740</v>
      </c>
      <c r="C1876" t="s">
        <v>23998</v>
      </c>
      <c r="D1876" s="8" t="s">
        <v>10741</v>
      </c>
      <c r="E1876" s="8" t="s">
        <v>120</v>
      </c>
      <c r="F1876" t="s">
        <v>20735</v>
      </c>
      <c r="G1876" s="8" t="s">
        <v>351</v>
      </c>
      <c r="H1876" s="8" t="s">
        <v>120</v>
      </c>
      <c r="I1876" s="8" t="s">
        <v>117</v>
      </c>
      <c r="J1876" t="s">
        <v>20300</v>
      </c>
      <c r="K1876" s="8" t="s">
        <v>1734</v>
      </c>
      <c r="L1876" s="8" t="s">
        <v>116</v>
      </c>
      <c r="M1876" t="s">
        <v>20239</v>
      </c>
      <c r="N1876" s="8" t="s">
        <v>1763</v>
      </c>
      <c r="O1876" t="s">
        <v>23999</v>
      </c>
    </row>
    <row r="1877" spans="1:15" x14ac:dyDescent="0.25">
      <c r="A1877" s="8" t="str">
        <f t="shared" si="29"/>
        <v>Diakora#Niangoloko#Comoe</v>
      </c>
      <c r="B1877" s="8" t="s">
        <v>3608</v>
      </c>
      <c r="C1877" t="s">
        <v>24000</v>
      </c>
      <c r="D1877" s="8" t="s">
        <v>3609</v>
      </c>
      <c r="E1877" s="8" t="s">
        <v>44</v>
      </c>
      <c r="F1877" t="s">
        <v>20655</v>
      </c>
      <c r="G1877" s="8" t="s">
        <v>442</v>
      </c>
      <c r="H1877" s="8" t="s">
        <v>44</v>
      </c>
      <c r="I1877" s="8" t="s">
        <v>1775</v>
      </c>
      <c r="J1877" t="s">
        <v>20478</v>
      </c>
      <c r="K1877" s="8" t="s">
        <v>1719</v>
      </c>
      <c r="L1877" s="8" t="s">
        <v>40</v>
      </c>
      <c r="M1877" t="s">
        <v>20275</v>
      </c>
      <c r="N1877" s="8" t="s">
        <v>1758</v>
      </c>
      <c r="O1877" t="s">
        <v>24001</v>
      </c>
    </row>
    <row r="1878" spans="1:15" x14ac:dyDescent="0.25">
      <c r="A1878" s="8" t="str">
        <f t="shared" si="29"/>
        <v>Diakoumafindougou#Kouka#Banwa</v>
      </c>
      <c r="B1878" s="8" t="s">
        <v>600</v>
      </c>
      <c r="C1878" t="s">
        <v>24002</v>
      </c>
      <c r="D1878" s="8" t="s">
        <v>601</v>
      </c>
      <c r="E1878" s="8" t="s">
        <v>10</v>
      </c>
      <c r="F1878" t="s">
        <v>20614</v>
      </c>
      <c r="G1878" s="8" t="s">
        <v>325</v>
      </c>
      <c r="H1878" s="8" t="s">
        <v>10</v>
      </c>
      <c r="I1878" s="8" t="s">
        <v>9</v>
      </c>
      <c r="J1878" t="s">
        <v>20472</v>
      </c>
      <c r="K1878" s="8" t="s">
        <v>1714</v>
      </c>
      <c r="L1878" s="8" t="s">
        <v>0</v>
      </c>
      <c r="M1878" t="s">
        <v>20189</v>
      </c>
      <c r="N1878" s="8" t="s">
        <v>1757</v>
      </c>
      <c r="O1878" t="s">
        <v>24003</v>
      </c>
    </row>
    <row r="1879" spans="1:15" x14ac:dyDescent="0.25">
      <c r="A1879" s="8" t="str">
        <f t="shared" si="29"/>
        <v>Diala#Kassoum#Sourou</v>
      </c>
      <c r="B1879" s="8" t="s">
        <v>3269</v>
      </c>
      <c r="C1879" t="s">
        <v>24004</v>
      </c>
      <c r="D1879" s="8" t="s">
        <v>3270</v>
      </c>
      <c r="E1879" s="8" t="s">
        <v>36</v>
      </c>
      <c r="F1879" t="s">
        <v>20590</v>
      </c>
      <c r="G1879" s="8" t="s">
        <v>454</v>
      </c>
      <c r="H1879" s="8" t="s">
        <v>36</v>
      </c>
      <c r="I1879" s="8" t="s">
        <v>33</v>
      </c>
      <c r="J1879" t="s">
        <v>20532</v>
      </c>
      <c r="K1879" s="8" t="s">
        <v>1718</v>
      </c>
      <c r="L1879" s="8" t="s">
        <v>0</v>
      </c>
      <c r="M1879" t="s">
        <v>20189</v>
      </c>
      <c r="N1879" s="8" t="s">
        <v>1757</v>
      </c>
      <c r="O1879" t="s">
        <v>24005</v>
      </c>
    </row>
    <row r="1880" spans="1:15" x14ac:dyDescent="0.25">
      <c r="A1880" s="8" t="str">
        <f t="shared" si="29"/>
        <v>Dialakoro#Koloko#Kenedougou</v>
      </c>
      <c r="B1880" s="8" t="s">
        <v>12465</v>
      </c>
      <c r="C1880" t="s">
        <v>24006</v>
      </c>
      <c r="D1880" s="8" t="s">
        <v>12466</v>
      </c>
      <c r="E1880" s="8" t="s">
        <v>1875</v>
      </c>
      <c r="F1880" t="s">
        <v>20599</v>
      </c>
      <c r="G1880" s="8" t="s">
        <v>19982</v>
      </c>
      <c r="H1880" s="8" t="s">
        <v>1875</v>
      </c>
      <c r="I1880" s="8" t="s">
        <v>1776</v>
      </c>
      <c r="J1880" t="s">
        <v>20432</v>
      </c>
      <c r="K1880" s="8" t="s">
        <v>1740</v>
      </c>
      <c r="L1880" s="8" t="s">
        <v>143</v>
      </c>
      <c r="M1880" t="s">
        <v>20234</v>
      </c>
      <c r="N1880" s="8" t="s">
        <v>1764</v>
      </c>
      <c r="O1880" t="s">
        <v>24007</v>
      </c>
    </row>
    <row r="1881" spans="1:15" x14ac:dyDescent="0.25">
      <c r="A1881" s="8" t="str">
        <f t="shared" si="29"/>
        <v>Diale#Guiaro#Nahouri</v>
      </c>
      <c r="B1881" s="8" t="s">
        <v>9760</v>
      </c>
      <c r="C1881" t="s">
        <v>24008</v>
      </c>
      <c r="D1881" s="8" t="s">
        <v>9761</v>
      </c>
      <c r="E1881" s="8" t="s">
        <v>110</v>
      </c>
      <c r="F1881" t="s">
        <v>20575</v>
      </c>
      <c r="G1881" s="8" t="s">
        <v>370</v>
      </c>
      <c r="H1881" s="8" t="s">
        <v>110</v>
      </c>
      <c r="I1881" s="8" t="s">
        <v>109</v>
      </c>
      <c r="J1881" t="s">
        <v>20311</v>
      </c>
      <c r="K1881" s="8" t="s">
        <v>1732</v>
      </c>
      <c r="L1881" s="8" t="s">
        <v>105</v>
      </c>
      <c r="M1881" t="s">
        <v>20312</v>
      </c>
      <c r="N1881" s="8" t="s">
        <v>1762</v>
      </c>
      <c r="O1881" t="s">
        <v>24009</v>
      </c>
    </row>
    <row r="1882" spans="1:15" x14ac:dyDescent="0.25">
      <c r="A1882" s="8" t="str">
        <f t="shared" si="29"/>
        <v>Dialgaye#Dialgaye#Kouritenga</v>
      </c>
      <c r="B1882" s="8" t="s">
        <v>59</v>
      </c>
      <c r="C1882" t="s">
        <v>20534</v>
      </c>
      <c r="D1882" s="8" t="s">
        <v>878</v>
      </c>
      <c r="E1882" s="8" t="s">
        <v>59</v>
      </c>
      <c r="F1882" t="s">
        <v>20534</v>
      </c>
      <c r="G1882" s="8" t="s">
        <v>420</v>
      </c>
      <c r="H1882" s="8" t="s">
        <v>59</v>
      </c>
      <c r="I1882" s="8" t="s">
        <v>415</v>
      </c>
      <c r="J1882" t="s">
        <v>20360</v>
      </c>
      <c r="K1882" s="8" t="s">
        <v>1723</v>
      </c>
      <c r="L1882" s="8" t="s">
        <v>52</v>
      </c>
      <c r="M1882" t="s">
        <v>20361</v>
      </c>
      <c r="N1882" s="8" t="s">
        <v>1759</v>
      </c>
      <c r="O1882" t="s">
        <v>24010</v>
      </c>
    </row>
    <row r="1883" spans="1:15" x14ac:dyDescent="0.25">
      <c r="A1883" s="8" t="str">
        <f t="shared" si="29"/>
        <v>Diali#Kankalaba#Leraba</v>
      </c>
      <c r="B1883" s="8" t="s">
        <v>4017</v>
      </c>
      <c r="C1883" t="s">
        <v>24011</v>
      </c>
      <c r="D1883" s="8" t="s">
        <v>4018</v>
      </c>
      <c r="E1883" s="8" t="s">
        <v>1801</v>
      </c>
      <c r="F1883" t="s">
        <v>20587</v>
      </c>
      <c r="G1883" s="8" t="s">
        <v>19927</v>
      </c>
      <c r="H1883" s="8" t="s">
        <v>1801</v>
      </c>
      <c r="I1883" s="8" t="s">
        <v>1779</v>
      </c>
      <c r="J1883" t="s">
        <v>20274</v>
      </c>
      <c r="K1883" s="8" t="s">
        <v>1720</v>
      </c>
      <c r="L1883" s="8" t="s">
        <v>40</v>
      </c>
      <c r="M1883" t="s">
        <v>20275</v>
      </c>
      <c r="N1883" s="8" t="s">
        <v>1758</v>
      </c>
      <c r="O1883" t="s">
        <v>24012</v>
      </c>
    </row>
    <row r="1884" spans="1:15" x14ac:dyDescent="0.25">
      <c r="A1884" s="8" t="str">
        <f t="shared" si="29"/>
        <v>Dialla#Bittou#Boulgou</v>
      </c>
      <c r="B1884" s="8" t="s">
        <v>850</v>
      </c>
      <c r="C1884" t="s">
        <v>24013</v>
      </c>
      <c r="D1884" s="8" t="s">
        <v>851</v>
      </c>
      <c r="E1884" s="8" t="s">
        <v>1810</v>
      </c>
      <c r="F1884" t="s">
        <v>20498</v>
      </c>
      <c r="G1884" s="8" t="s">
        <v>1704</v>
      </c>
      <c r="H1884" s="8" t="s">
        <v>1810</v>
      </c>
      <c r="I1884" s="8" t="s">
        <v>53</v>
      </c>
      <c r="J1884" t="s">
        <v>20468</v>
      </c>
      <c r="K1884" s="8" t="s">
        <v>1721</v>
      </c>
      <c r="L1884" s="8" t="s">
        <v>52</v>
      </c>
      <c r="M1884" t="s">
        <v>20361</v>
      </c>
      <c r="N1884" s="8" t="s">
        <v>1759</v>
      </c>
      <c r="O1884" t="s">
        <v>24014</v>
      </c>
    </row>
    <row r="1885" spans="1:15" x14ac:dyDescent="0.25">
      <c r="A1885" s="8" t="str">
        <f t="shared" si="29"/>
        <v>Diallo#Barani#Kossi</v>
      </c>
      <c r="B1885" s="8" t="s">
        <v>2309</v>
      </c>
      <c r="C1885" t="s">
        <v>24015</v>
      </c>
      <c r="D1885" s="8" t="s">
        <v>2310</v>
      </c>
      <c r="E1885" s="8" t="s">
        <v>14</v>
      </c>
      <c r="F1885" t="s">
        <v>20480</v>
      </c>
      <c r="G1885" s="8" t="s">
        <v>457</v>
      </c>
      <c r="H1885" s="8" t="s">
        <v>14</v>
      </c>
      <c r="I1885" s="8" t="s">
        <v>13</v>
      </c>
      <c r="J1885" t="s">
        <v>20339</v>
      </c>
      <c r="K1885" s="8" t="s">
        <v>1715</v>
      </c>
      <c r="L1885" s="8" t="s">
        <v>0</v>
      </c>
      <c r="M1885" t="s">
        <v>20189</v>
      </c>
      <c r="N1885" s="8" t="s">
        <v>1757</v>
      </c>
      <c r="O1885" t="s">
        <v>24016</v>
      </c>
    </row>
    <row r="1886" spans="1:15" x14ac:dyDescent="0.25">
      <c r="A1886" s="8" t="str">
        <f t="shared" si="29"/>
        <v>Dialo#Kayao#Bazega</v>
      </c>
      <c r="B1886" s="8" t="s">
        <v>8967</v>
      </c>
      <c r="C1886" t="s">
        <v>24017</v>
      </c>
      <c r="D1886" s="8" t="s">
        <v>9237</v>
      </c>
      <c r="E1886" s="8" t="s">
        <v>1852</v>
      </c>
      <c r="F1886" t="s">
        <v>20592</v>
      </c>
      <c r="G1886" s="8" t="s">
        <v>19967</v>
      </c>
      <c r="H1886" s="8" t="s">
        <v>1852</v>
      </c>
      <c r="I1886" s="8" t="s">
        <v>1773</v>
      </c>
      <c r="J1886" t="s">
        <v>20547</v>
      </c>
      <c r="K1886" s="8" t="s">
        <v>1731</v>
      </c>
      <c r="L1886" s="8" t="s">
        <v>105</v>
      </c>
      <c r="M1886" t="s">
        <v>20312</v>
      </c>
      <c r="N1886" s="8" t="s">
        <v>1762</v>
      </c>
      <c r="O1886" t="s">
        <v>24018</v>
      </c>
    </row>
    <row r="1887" spans="1:15" x14ac:dyDescent="0.25">
      <c r="A1887" s="8" t="str">
        <f t="shared" si="29"/>
        <v>Dialo#Sapouy#Ziro</v>
      </c>
      <c r="B1887" s="8" t="s">
        <v>8967</v>
      </c>
      <c r="C1887" t="s">
        <v>24017</v>
      </c>
      <c r="D1887" s="8" t="s">
        <v>8968</v>
      </c>
      <c r="E1887" s="8" t="s">
        <v>104</v>
      </c>
      <c r="F1887" t="s">
        <v>20707</v>
      </c>
      <c r="G1887" s="8" t="s">
        <v>368</v>
      </c>
      <c r="H1887" s="8" t="s">
        <v>104</v>
      </c>
      <c r="I1887" s="8" t="s">
        <v>103</v>
      </c>
      <c r="J1887" t="s">
        <v>20470</v>
      </c>
      <c r="K1887" s="8" t="s">
        <v>1730</v>
      </c>
      <c r="L1887" s="8" t="s">
        <v>89</v>
      </c>
      <c r="M1887" t="s">
        <v>20223</v>
      </c>
      <c r="N1887" s="8" t="s">
        <v>1761</v>
      </c>
      <c r="O1887" t="s">
        <v>24019</v>
      </c>
    </row>
    <row r="1888" spans="1:15" x14ac:dyDescent="0.25">
      <c r="A1888" s="8" t="str">
        <f t="shared" si="29"/>
        <v>Diamanso#Bourasso#Kossi</v>
      </c>
      <c r="B1888" s="8" t="s">
        <v>2402</v>
      </c>
      <c r="C1888" t="s">
        <v>24020</v>
      </c>
      <c r="D1888" s="8" t="s">
        <v>2403</v>
      </c>
      <c r="E1888" s="8" t="s">
        <v>16</v>
      </c>
      <c r="F1888" t="s">
        <v>20510</v>
      </c>
      <c r="G1888" s="8" t="s">
        <v>479</v>
      </c>
      <c r="H1888" s="8" t="s">
        <v>16</v>
      </c>
      <c r="I1888" s="8" t="s">
        <v>13</v>
      </c>
      <c r="J1888" t="s">
        <v>20339</v>
      </c>
      <c r="K1888" s="8" t="s">
        <v>1715</v>
      </c>
      <c r="L1888" s="8" t="s">
        <v>0</v>
      </c>
      <c r="M1888" t="s">
        <v>20189</v>
      </c>
      <c r="N1888" s="8" t="s">
        <v>1757</v>
      </c>
      <c r="O1888" t="s">
        <v>24021</v>
      </c>
    </row>
    <row r="1889" spans="1:15" x14ac:dyDescent="0.25">
      <c r="A1889" s="8" t="str">
        <f t="shared" si="29"/>
        <v>Diamon#Koutougou#Soum</v>
      </c>
      <c r="B1889" s="8" t="s">
        <v>17168</v>
      </c>
      <c r="C1889" t="s">
        <v>24022</v>
      </c>
      <c r="D1889" s="8" t="s">
        <v>17169</v>
      </c>
      <c r="E1889" s="8" t="s">
        <v>205</v>
      </c>
      <c r="F1889" t="s">
        <v>20621</v>
      </c>
      <c r="G1889" s="8" t="s">
        <v>250</v>
      </c>
      <c r="H1889" s="8" t="s">
        <v>205</v>
      </c>
      <c r="I1889" s="8" t="s">
        <v>199</v>
      </c>
      <c r="J1889" t="s">
        <v>20258</v>
      </c>
      <c r="K1889" s="8" t="s">
        <v>1751</v>
      </c>
      <c r="L1889" s="8" t="s">
        <v>187</v>
      </c>
      <c r="M1889" t="s">
        <v>20180</v>
      </c>
      <c r="N1889" s="8" t="s">
        <v>1767</v>
      </c>
      <c r="O1889" t="s">
        <v>24023</v>
      </c>
    </row>
    <row r="1890" spans="1:15" x14ac:dyDescent="0.25">
      <c r="A1890" s="8" t="str">
        <f t="shared" si="29"/>
        <v>Dian#Djigouera#Kenedougou</v>
      </c>
      <c r="B1890" s="8" t="s">
        <v>3271</v>
      </c>
      <c r="C1890" t="s">
        <v>24024</v>
      </c>
      <c r="D1890" s="8" t="s">
        <v>12369</v>
      </c>
      <c r="E1890" s="8" t="s">
        <v>1873</v>
      </c>
      <c r="F1890" t="s">
        <v>20543</v>
      </c>
      <c r="G1890" s="8" t="s">
        <v>19980</v>
      </c>
      <c r="H1890" s="8" t="s">
        <v>1873</v>
      </c>
      <c r="I1890" s="8" t="s">
        <v>1776</v>
      </c>
      <c r="J1890" t="s">
        <v>20432</v>
      </c>
      <c r="K1890" s="8" t="s">
        <v>1740</v>
      </c>
      <c r="L1890" s="8" t="s">
        <v>143</v>
      </c>
      <c r="M1890" t="s">
        <v>20234</v>
      </c>
      <c r="N1890" s="8" t="s">
        <v>1764</v>
      </c>
      <c r="O1890" t="s">
        <v>24025</v>
      </c>
    </row>
    <row r="1891" spans="1:15" x14ac:dyDescent="0.25">
      <c r="A1891" s="8" t="str">
        <f t="shared" si="29"/>
        <v>Dian#Kassoum#Sourou</v>
      </c>
      <c r="B1891" s="8" t="s">
        <v>3271</v>
      </c>
      <c r="C1891" t="s">
        <v>24024</v>
      </c>
      <c r="D1891" s="8" t="s">
        <v>3272</v>
      </c>
      <c r="E1891" s="8" t="s">
        <v>36</v>
      </c>
      <c r="F1891" t="s">
        <v>20590</v>
      </c>
      <c r="G1891" s="8" t="s">
        <v>454</v>
      </c>
      <c r="H1891" s="8" t="s">
        <v>36</v>
      </c>
      <c r="I1891" s="8" t="s">
        <v>33</v>
      </c>
      <c r="J1891" t="s">
        <v>20532</v>
      </c>
      <c r="K1891" s="8" t="s">
        <v>1718</v>
      </c>
      <c r="L1891" s="8" t="s">
        <v>0</v>
      </c>
      <c r="M1891" t="s">
        <v>20189</v>
      </c>
      <c r="N1891" s="8" t="s">
        <v>1757</v>
      </c>
      <c r="O1891" t="s">
        <v>24026</v>
      </c>
    </row>
    <row r="1892" spans="1:15" x14ac:dyDescent="0.25">
      <c r="A1892" s="8" t="str">
        <f t="shared" si="29"/>
        <v>Diana#Kordie#Sanguie</v>
      </c>
      <c r="B1892" s="8" t="s">
        <v>8277</v>
      </c>
      <c r="C1892" t="s">
        <v>24027</v>
      </c>
      <c r="D1892" s="8" t="s">
        <v>8278</v>
      </c>
      <c r="E1892" s="8" t="s">
        <v>1839</v>
      </c>
      <c r="F1892" t="s">
        <v>20607</v>
      </c>
      <c r="G1892" s="8" t="s">
        <v>19955</v>
      </c>
      <c r="H1892" s="8" t="s">
        <v>1839</v>
      </c>
      <c r="I1892" s="8" t="s">
        <v>1782</v>
      </c>
      <c r="J1892" t="s">
        <v>20530</v>
      </c>
      <c r="K1892" s="8" t="s">
        <v>1728</v>
      </c>
      <c r="L1892" s="8" t="s">
        <v>89</v>
      </c>
      <c r="M1892" t="s">
        <v>20223</v>
      </c>
      <c r="N1892" s="8" t="s">
        <v>1761</v>
      </c>
      <c r="O1892" t="s">
        <v>24028</v>
      </c>
    </row>
    <row r="1893" spans="1:15" x14ac:dyDescent="0.25">
      <c r="A1893" s="8" t="str">
        <f t="shared" si="29"/>
        <v>Dianaperoudouo#Midebdo#Noumbiel</v>
      </c>
      <c r="B1893" s="8" t="s">
        <v>18786</v>
      </c>
      <c r="C1893" t="s">
        <v>24029</v>
      </c>
      <c r="D1893" s="8" t="s">
        <v>18787</v>
      </c>
      <c r="E1893" s="8" t="s">
        <v>1924</v>
      </c>
      <c r="F1893" t="s">
        <v>20351</v>
      </c>
      <c r="G1893" s="8" t="s">
        <v>20011</v>
      </c>
      <c r="H1893" s="8" t="s">
        <v>1924</v>
      </c>
      <c r="I1893" s="8" t="s">
        <v>1780</v>
      </c>
      <c r="J1893" t="s">
        <v>20279</v>
      </c>
      <c r="K1893" s="8" t="s">
        <v>20016</v>
      </c>
      <c r="L1893" s="8" t="s">
        <v>213</v>
      </c>
      <c r="M1893" t="s">
        <v>20280</v>
      </c>
      <c r="N1893" s="8" t="s">
        <v>1768</v>
      </c>
      <c r="O1893" t="s">
        <v>24030</v>
      </c>
    </row>
    <row r="1894" spans="1:15" x14ac:dyDescent="0.25">
      <c r="A1894" s="8" t="str">
        <f t="shared" si="29"/>
        <v>Dianbile#Kpere#Noumbiel</v>
      </c>
      <c r="B1894" s="8" t="s">
        <v>18690</v>
      </c>
      <c r="C1894" t="s">
        <v>24031</v>
      </c>
      <c r="D1894" s="8" t="s">
        <v>18691</v>
      </c>
      <c r="E1894" s="8" t="s">
        <v>1922</v>
      </c>
      <c r="F1894" t="s">
        <v>20622</v>
      </c>
      <c r="G1894" s="8" t="s">
        <v>20009</v>
      </c>
      <c r="H1894" s="8" t="s">
        <v>1922</v>
      </c>
      <c r="I1894" s="8" t="s">
        <v>1780</v>
      </c>
      <c r="J1894" t="s">
        <v>20279</v>
      </c>
      <c r="K1894" s="8" t="s">
        <v>20016</v>
      </c>
      <c r="L1894" s="8" t="s">
        <v>213</v>
      </c>
      <c r="M1894" t="s">
        <v>20280</v>
      </c>
      <c r="N1894" s="8" t="s">
        <v>1768</v>
      </c>
      <c r="O1894" t="s">
        <v>24032</v>
      </c>
    </row>
    <row r="1895" spans="1:15" x14ac:dyDescent="0.25">
      <c r="A1895" s="8" t="str">
        <f t="shared" si="29"/>
        <v>Diandioura#Niangoloko#Comoe</v>
      </c>
      <c r="B1895" s="8" t="s">
        <v>3610</v>
      </c>
      <c r="C1895" t="s">
        <v>24033</v>
      </c>
      <c r="D1895" s="8" t="s">
        <v>3611</v>
      </c>
      <c r="E1895" s="8" t="s">
        <v>44</v>
      </c>
      <c r="F1895" t="s">
        <v>20655</v>
      </c>
      <c r="G1895" s="8" t="s">
        <v>442</v>
      </c>
      <c r="H1895" s="8" t="s">
        <v>44</v>
      </c>
      <c r="I1895" s="8" t="s">
        <v>1775</v>
      </c>
      <c r="J1895" t="s">
        <v>20478</v>
      </c>
      <c r="K1895" s="8" t="s">
        <v>1719</v>
      </c>
      <c r="L1895" s="8" t="s">
        <v>40</v>
      </c>
      <c r="M1895" t="s">
        <v>20275</v>
      </c>
      <c r="N1895" s="8" t="s">
        <v>1758</v>
      </c>
      <c r="O1895" t="s">
        <v>24034</v>
      </c>
    </row>
    <row r="1896" spans="1:15" x14ac:dyDescent="0.25">
      <c r="A1896" s="8" t="str">
        <f t="shared" si="29"/>
        <v>Dianga#Diabo#Gourma</v>
      </c>
      <c r="B1896" s="8" t="s">
        <v>1205</v>
      </c>
      <c r="C1896" t="s">
        <v>24035</v>
      </c>
      <c r="D1896" s="8" t="s">
        <v>1206</v>
      </c>
      <c r="E1896" s="8" t="s">
        <v>122</v>
      </c>
      <c r="F1896" t="s">
        <v>20533</v>
      </c>
      <c r="G1896" s="8" t="s">
        <v>348</v>
      </c>
      <c r="H1896" s="8" t="s">
        <v>122</v>
      </c>
      <c r="I1896" s="8" t="s">
        <v>121</v>
      </c>
      <c r="J1896" t="s">
        <v>20319</v>
      </c>
      <c r="K1896" s="8" t="s">
        <v>1735</v>
      </c>
      <c r="L1896" s="8" t="s">
        <v>116</v>
      </c>
      <c r="M1896" t="s">
        <v>20239</v>
      </c>
      <c r="N1896" s="8" t="s">
        <v>1763</v>
      </c>
      <c r="O1896" t="s">
        <v>24036</v>
      </c>
    </row>
    <row r="1897" spans="1:15" x14ac:dyDescent="0.25">
      <c r="A1897" s="8" t="str">
        <f t="shared" si="29"/>
        <v>Dianga#Tibga#Gourma</v>
      </c>
      <c r="B1897" s="8" t="s">
        <v>1205</v>
      </c>
      <c r="C1897" t="s">
        <v>24035</v>
      </c>
      <c r="D1897" s="8" t="s">
        <v>11035</v>
      </c>
      <c r="E1897" s="8" t="s">
        <v>126</v>
      </c>
      <c r="F1897" t="s">
        <v>20738</v>
      </c>
      <c r="G1897" s="8" t="s">
        <v>344</v>
      </c>
      <c r="H1897" s="8" t="s">
        <v>126</v>
      </c>
      <c r="I1897" s="8" t="s">
        <v>121</v>
      </c>
      <c r="J1897" t="s">
        <v>20319</v>
      </c>
      <c r="K1897" s="8" t="s">
        <v>1735</v>
      </c>
      <c r="L1897" s="8" t="s">
        <v>116</v>
      </c>
      <c r="M1897" t="s">
        <v>20239</v>
      </c>
      <c r="N1897" s="8" t="s">
        <v>1763</v>
      </c>
      <c r="O1897" t="s">
        <v>24037</v>
      </c>
    </row>
    <row r="1898" spans="1:15" x14ac:dyDescent="0.25">
      <c r="A1898" s="8" t="str">
        <f t="shared" si="29"/>
        <v>Diangadore#Sideradougou#Comoe</v>
      </c>
      <c r="B1898" s="8" t="s">
        <v>3781</v>
      </c>
      <c r="C1898" t="s">
        <v>24038</v>
      </c>
      <c r="D1898" s="8" t="s">
        <v>3782</v>
      </c>
      <c r="E1898" s="8" t="s">
        <v>1797</v>
      </c>
      <c r="F1898" t="s">
        <v>20712</v>
      </c>
      <c r="G1898" s="8" t="s">
        <v>440</v>
      </c>
      <c r="H1898" s="8" t="s">
        <v>1797</v>
      </c>
      <c r="I1898" s="8" t="s">
        <v>1775</v>
      </c>
      <c r="J1898" t="s">
        <v>20478</v>
      </c>
      <c r="K1898" s="8" t="s">
        <v>1719</v>
      </c>
      <c r="L1898" s="8" t="s">
        <v>40</v>
      </c>
      <c r="M1898" t="s">
        <v>20275</v>
      </c>
      <c r="N1898" s="8" t="s">
        <v>1758</v>
      </c>
      <c r="O1898" t="s">
        <v>24039</v>
      </c>
    </row>
    <row r="1899" spans="1:15" x14ac:dyDescent="0.25">
      <c r="A1899" s="8" t="str">
        <f t="shared" si="29"/>
        <v>Diangara#Nako#Poni</v>
      </c>
      <c r="B1899" s="8" t="s">
        <v>19723</v>
      </c>
      <c r="C1899" t="s">
        <v>24040</v>
      </c>
      <c r="D1899" s="8" t="s">
        <v>19724</v>
      </c>
      <c r="E1899" s="8" t="s">
        <v>1927</v>
      </c>
      <c r="F1899" t="s">
        <v>20460</v>
      </c>
      <c r="G1899" s="8" t="s">
        <v>20013</v>
      </c>
      <c r="H1899" s="8" t="s">
        <v>1927</v>
      </c>
      <c r="I1899" s="8" t="s">
        <v>219</v>
      </c>
      <c r="J1899" t="s">
        <v>20411</v>
      </c>
      <c r="K1899" s="8" t="s">
        <v>1755</v>
      </c>
      <c r="L1899" s="8" t="s">
        <v>213</v>
      </c>
      <c r="M1899" t="s">
        <v>20280</v>
      </c>
      <c r="N1899" s="8" t="s">
        <v>1768</v>
      </c>
      <c r="O1899" t="s">
        <v>24041</v>
      </c>
    </row>
    <row r="1900" spans="1:15" x14ac:dyDescent="0.25">
      <c r="A1900" s="8" t="str">
        <f t="shared" si="29"/>
        <v>Diangueni#Tibga#Gourma</v>
      </c>
      <c r="B1900" s="8" t="s">
        <v>11036</v>
      </c>
      <c r="C1900" t="s">
        <v>24042</v>
      </c>
      <c r="D1900" s="8" t="s">
        <v>11037</v>
      </c>
      <c r="E1900" s="8" t="s">
        <v>126</v>
      </c>
      <c r="F1900" t="s">
        <v>20738</v>
      </c>
      <c r="G1900" s="8" t="s">
        <v>344</v>
      </c>
      <c r="H1900" s="8" t="s">
        <v>126</v>
      </c>
      <c r="I1900" s="8" t="s">
        <v>121</v>
      </c>
      <c r="J1900" t="s">
        <v>20319</v>
      </c>
      <c r="K1900" s="8" t="s">
        <v>1735</v>
      </c>
      <c r="L1900" s="8" t="s">
        <v>116</v>
      </c>
      <c r="M1900" t="s">
        <v>20239</v>
      </c>
      <c r="N1900" s="8" t="s">
        <v>1763</v>
      </c>
      <c r="O1900" t="s">
        <v>24043</v>
      </c>
    </row>
    <row r="1901" spans="1:15" x14ac:dyDescent="0.25">
      <c r="A1901" s="8" t="str">
        <f t="shared" si="29"/>
        <v>Dianhorokui#Bekuy#Tuy</v>
      </c>
      <c r="B1901" s="8" t="s">
        <v>12756</v>
      </c>
      <c r="C1901" t="s">
        <v>24044</v>
      </c>
      <c r="D1901" s="8" t="s">
        <v>12757</v>
      </c>
      <c r="E1901" s="8" t="s">
        <v>1882</v>
      </c>
      <c r="F1901" t="s">
        <v>20487</v>
      </c>
      <c r="G1901" s="8" t="s">
        <v>19985</v>
      </c>
      <c r="H1901" s="8" t="s">
        <v>1882</v>
      </c>
      <c r="I1901" s="8" t="s">
        <v>151</v>
      </c>
      <c r="J1901" t="s">
        <v>20233</v>
      </c>
      <c r="K1901" s="8" t="s">
        <v>1741</v>
      </c>
      <c r="L1901" s="8" t="s">
        <v>143</v>
      </c>
      <c r="M1901" t="s">
        <v>20234</v>
      </c>
      <c r="N1901" s="8" t="s">
        <v>1764</v>
      </c>
      <c r="O1901" t="s">
        <v>24045</v>
      </c>
    </row>
    <row r="1902" spans="1:15" x14ac:dyDescent="0.25">
      <c r="A1902" s="8" t="str">
        <f t="shared" si="29"/>
        <v>Diankondi#Kantchari#Tapoa</v>
      </c>
      <c r="B1902" s="8" t="s">
        <v>11743</v>
      </c>
      <c r="C1902" t="s">
        <v>24046</v>
      </c>
      <c r="D1902" s="8" t="s">
        <v>11744</v>
      </c>
      <c r="E1902" s="8" t="s">
        <v>138</v>
      </c>
      <c r="F1902" t="s">
        <v>20315</v>
      </c>
      <c r="G1902" s="8" t="s">
        <v>336</v>
      </c>
      <c r="H1902" s="8" t="s">
        <v>138</v>
      </c>
      <c r="I1902" s="8" t="s">
        <v>135</v>
      </c>
      <c r="J1902" t="s">
        <v>20238</v>
      </c>
      <c r="K1902" s="8" t="s">
        <v>1738</v>
      </c>
      <c r="L1902" s="8" t="s">
        <v>116</v>
      </c>
      <c r="M1902" t="s">
        <v>20239</v>
      </c>
      <c r="N1902" s="8" t="s">
        <v>1763</v>
      </c>
      <c r="O1902" t="s">
        <v>24047</v>
      </c>
    </row>
    <row r="1903" spans="1:15" x14ac:dyDescent="0.25">
      <c r="A1903" s="8" t="str">
        <f t="shared" si="29"/>
        <v>Diankoudougou#Andemtenga#Gnagna</v>
      </c>
      <c r="B1903" s="8" t="s">
        <v>10142</v>
      </c>
      <c r="C1903" t="s">
        <v>24048</v>
      </c>
      <c r="D1903" s="8" t="s">
        <v>5426</v>
      </c>
      <c r="E1903" s="8" t="s">
        <v>58</v>
      </c>
      <c r="F1903" t="s">
        <v>20358</v>
      </c>
      <c r="G1903" s="8" t="s">
        <v>357</v>
      </c>
      <c r="H1903" s="8" t="s">
        <v>58</v>
      </c>
      <c r="I1903" s="8" t="s">
        <v>117</v>
      </c>
      <c r="J1903" t="s">
        <v>20300</v>
      </c>
      <c r="K1903" s="8" t="s">
        <v>1723</v>
      </c>
      <c r="L1903" s="8" t="s">
        <v>116</v>
      </c>
      <c r="M1903" t="s">
        <v>20239</v>
      </c>
      <c r="N1903" s="8" t="s">
        <v>1759</v>
      </c>
      <c r="O1903" t="s">
        <v>24049</v>
      </c>
    </row>
    <row r="1904" spans="1:15" x14ac:dyDescent="0.25">
      <c r="A1904" s="8" t="str">
        <f t="shared" si="29"/>
        <v>Diankougou#Coalla#Gnagna</v>
      </c>
      <c r="B1904" s="8" t="s">
        <v>10388</v>
      </c>
      <c r="C1904" t="s">
        <v>24050</v>
      </c>
      <c r="D1904" s="8" t="s">
        <v>10389</v>
      </c>
      <c r="E1904" s="8" t="s">
        <v>1861</v>
      </c>
      <c r="F1904" t="s">
        <v>20299</v>
      </c>
      <c r="G1904" s="8" t="s">
        <v>355</v>
      </c>
      <c r="H1904" s="8" t="s">
        <v>1861</v>
      </c>
      <c r="I1904" s="8" t="s">
        <v>117</v>
      </c>
      <c r="J1904" t="s">
        <v>20300</v>
      </c>
      <c r="K1904" s="8" t="s">
        <v>1734</v>
      </c>
      <c r="L1904" s="8" t="s">
        <v>116</v>
      </c>
      <c r="M1904" t="s">
        <v>20239</v>
      </c>
      <c r="N1904" s="8" t="s">
        <v>1763</v>
      </c>
      <c r="O1904" t="s">
        <v>24051</v>
      </c>
    </row>
    <row r="1905" spans="1:15" x14ac:dyDescent="0.25">
      <c r="A1905" s="8" t="str">
        <f t="shared" si="29"/>
        <v>Dianle#Ouessa#Ioba</v>
      </c>
      <c r="B1905" s="8" t="s">
        <v>18414</v>
      </c>
      <c r="C1905" t="s">
        <v>24052</v>
      </c>
      <c r="D1905" s="8" t="s">
        <v>18415</v>
      </c>
      <c r="E1905" s="8" t="s">
        <v>1919</v>
      </c>
      <c r="F1905" t="s">
        <v>20667</v>
      </c>
      <c r="G1905" s="8" t="s">
        <v>20006</v>
      </c>
      <c r="H1905" s="8" t="s">
        <v>1919</v>
      </c>
      <c r="I1905" s="8" t="s">
        <v>215</v>
      </c>
      <c r="J1905" t="s">
        <v>20526</v>
      </c>
      <c r="K1905" s="8" t="s">
        <v>1754</v>
      </c>
      <c r="L1905" s="8" t="s">
        <v>213</v>
      </c>
      <c r="M1905" t="s">
        <v>20280</v>
      </c>
      <c r="N1905" s="8" t="s">
        <v>1768</v>
      </c>
      <c r="O1905" t="s">
        <v>24053</v>
      </c>
    </row>
    <row r="1906" spans="1:15" x14ac:dyDescent="0.25">
      <c r="A1906" s="8" t="str">
        <f t="shared" si="29"/>
        <v>Dianra#Kassoum#Sourou</v>
      </c>
      <c r="B1906" s="8" t="s">
        <v>3273</v>
      </c>
      <c r="C1906" t="s">
        <v>24054</v>
      </c>
      <c r="D1906" s="8" t="s">
        <v>3274</v>
      </c>
      <c r="E1906" s="8" t="s">
        <v>36</v>
      </c>
      <c r="F1906" t="s">
        <v>20590</v>
      </c>
      <c r="G1906" s="8" t="s">
        <v>454</v>
      </c>
      <c r="H1906" s="8" t="s">
        <v>36</v>
      </c>
      <c r="I1906" s="8" t="s">
        <v>33</v>
      </c>
      <c r="J1906" t="s">
        <v>20532</v>
      </c>
      <c r="K1906" s="8" t="s">
        <v>1718</v>
      </c>
      <c r="L1906" s="8" t="s">
        <v>0</v>
      </c>
      <c r="M1906" t="s">
        <v>20189</v>
      </c>
      <c r="N1906" s="8" t="s">
        <v>1757</v>
      </c>
      <c r="O1906" t="s">
        <v>24055</v>
      </c>
    </row>
    <row r="1907" spans="1:15" x14ac:dyDescent="0.25">
      <c r="A1907" s="8" t="str">
        <f t="shared" si="29"/>
        <v>Diansara#Koloko#Kenedougou</v>
      </c>
      <c r="B1907" s="8" t="s">
        <v>12467</v>
      </c>
      <c r="C1907" t="s">
        <v>24056</v>
      </c>
      <c r="D1907" s="8" t="s">
        <v>12468</v>
      </c>
      <c r="E1907" s="8" t="s">
        <v>1875</v>
      </c>
      <c r="F1907" t="s">
        <v>20599</v>
      </c>
      <c r="G1907" s="8" t="s">
        <v>19982</v>
      </c>
      <c r="H1907" s="8" t="s">
        <v>1875</v>
      </c>
      <c r="I1907" s="8" t="s">
        <v>1776</v>
      </c>
      <c r="J1907" t="s">
        <v>20432</v>
      </c>
      <c r="K1907" s="8" t="s">
        <v>1740</v>
      </c>
      <c r="L1907" s="8" t="s">
        <v>143</v>
      </c>
      <c r="M1907" t="s">
        <v>20234</v>
      </c>
      <c r="N1907" s="8" t="s">
        <v>1764</v>
      </c>
      <c r="O1907" t="s">
        <v>24057</v>
      </c>
    </row>
    <row r="1908" spans="1:15" x14ac:dyDescent="0.25">
      <c r="A1908" s="8" t="str">
        <f t="shared" si="29"/>
        <v>Diansia#Bieha#Sissili</v>
      </c>
      <c r="B1908" s="8" t="s">
        <v>8497</v>
      </c>
      <c r="C1908" t="s">
        <v>24058</v>
      </c>
      <c r="D1908" s="8" t="s">
        <v>8498</v>
      </c>
      <c r="E1908" s="8" t="s">
        <v>101</v>
      </c>
      <c r="F1908" t="s">
        <v>20492</v>
      </c>
      <c r="G1908" s="8" t="s">
        <v>378</v>
      </c>
      <c r="H1908" s="8" t="s">
        <v>101</v>
      </c>
      <c r="I1908" s="8" t="s">
        <v>100</v>
      </c>
      <c r="J1908" t="s">
        <v>20222</v>
      </c>
      <c r="K1908" s="8" t="s">
        <v>1729</v>
      </c>
      <c r="L1908" s="8" t="s">
        <v>89</v>
      </c>
      <c r="M1908" t="s">
        <v>20223</v>
      </c>
      <c r="N1908" s="8" t="s">
        <v>1761</v>
      </c>
      <c r="O1908" t="s">
        <v>24059</v>
      </c>
    </row>
    <row r="1909" spans="1:15" x14ac:dyDescent="0.25">
      <c r="A1909" s="8" t="str">
        <f t="shared" si="29"/>
        <v>Diantara#Gaoua#Poni</v>
      </c>
      <c r="B1909" s="8" t="s">
        <v>19068</v>
      </c>
      <c r="C1909" t="s">
        <v>24060</v>
      </c>
      <c r="D1909" s="8" t="s">
        <v>19069</v>
      </c>
      <c r="E1909" s="8" t="s">
        <v>220</v>
      </c>
      <c r="F1909" t="s">
        <v>20559</v>
      </c>
      <c r="G1909" s="8" t="s">
        <v>228</v>
      </c>
      <c r="H1909" s="8" t="s">
        <v>220</v>
      </c>
      <c r="I1909" s="8" t="s">
        <v>219</v>
      </c>
      <c r="J1909" t="s">
        <v>20411</v>
      </c>
      <c r="K1909" s="8" t="s">
        <v>1755</v>
      </c>
      <c r="L1909" s="8" t="s">
        <v>213</v>
      </c>
      <c r="M1909" t="s">
        <v>20280</v>
      </c>
      <c r="N1909" s="8" t="s">
        <v>1768</v>
      </c>
      <c r="O1909" t="s">
        <v>24061</v>
      </c>
    </row>
    <row r="1910" spans="1:15" x14ac:dyDescent="0.25">
      <c r="A1910" s="8" t="str">
        <f t="shared" si="29"/>
        <v>Diantiogo#Bieha#Sissili</v>
      </c>
      <c r="B1910" s="8" t="s">
        <v>8499</v>
      </c>
      <c r="C1910" t="s">
        <v>24062</v>
      </c>
      <c r="D1910" s="8" t="s">
        <v>8500</v>
      </c>
      <c r="E1910" s="8" t="s">
        <v>101</v>
      </c>
      <c r="F1910" t="s">
        <v>20492</v>
      </c>
      <c r="G1910" s="8" t="s">
        <v>378</v>
      </c>
      <c r="H1910" s="8" t="s">
        <v>101</v>
      </c>
      <c r="I1910" s="8" t="s">
        <v>100</v>
      </c>
      <c r="J1910" t="s">
        <v>20222</v>
      </c>
      <c r="K1910" s="8" t="s">
        <v>1729</v>
      </c>
      <c r="L1910" s="8" t="s">
        <v>89</v>
      </c>
      <c r="M1910" t="s">
        <v>20223</v>
      </c>
      <c r="N1910" s="8" t="s">
        <v>1761</v>
      </c>
      <c r="O1910" t="s">
        <v>24063</v>
      </c>
    </row>
    <row r="1911" spans="1:15" x14ac:dyDescent="0.25">
      <c r="A1911" s="8" t="str">
        <f t="shared" si="29"/>
        <v>Dianvor#Boura#Sissili</v>
      </c>
      <c r="B1911" s="8" t="s">
        <v>8570</v>
      </c>
      <c r="C1911" t="s">
        <v>24064</v>
      </c>
      <c r="D1911" s="8" t="s">
        <v>8571</v>
      </c>
      <c r="E1911" s="8" t="s">
        <v>1319</v>
      </c>
      <c r="F1911" t="s">
        <v>20509</v>
      </c>
      <c r="G1911" s="8" t="s">
        <v>1708</v>
      </c>
      <c r="H1911" s="8" t="s">
        <v>1319</v>
      </c>
      <c r="I1911" s="8" t="s">
        <v>100</v>
      </c>
      <c r="J1911" t="s">
        <v>20222</v>
      </c>
      <c r="K1911" s="8" t="s">
        <v>1729</v>
      </c>
      <c r="L1911" s="8" t="s">
        <v>89</v>
      </c>
      <c r="M1911" t="s">
        <v>20223</v>
      </c>
      <c r="N1911" s="8" t="s">
        <v>1761</v>
      </c>
      <c r="O1911" t="s">
        <v>24065</v>
      </c>
    </row>
    <row r="1912" spans="1:15" x14ac:dyDescent="0.25">
      <c r="A1912" s="8" t="str">
        <f t="shared" si="29"/>
        <v>Dianvor#Koper#Ioba</v>
      </c>
      <c r="B1912" s="8" t="s">
        <v>8570</v>
      </c>
      <c r="C1912" t="s">
        <v>24064</v>
      </c>
      <c r="D1912" s="8" t="s">
        <v>18333</v>
      </c>
      <c r="E1912" s="8" t="s">
        <v>1917</v>
      </c>
      <c r="F1912" t="s">
        <v>20606</v>
      </c>
      <c r="G1912" s="8" t="s">
        <v>20004</v>
      </c>
      <c r="H1912" s="8" t="s">
        <v>1917</v>
      </c>
      <c r="I1912" s="8" t="s">
        <v>215</v>
      </c>
      <c r="J1912" t="s">
        <v>20526</v>
      </c>
      <c r="K1912" s="8" t="s">
        <v>1754</v>
      </c>
      <c r="L1912" s="8" t="s">
        <v>213</v>
      </c>
      <c r="M1912" t="s">
        <v>20280</v>
      </c>
      <c r="N1912" s="8" t="s">
        <v>1768</v>
      </c>
      <c r="O1912" t="s">
        <v>24066</v>
      </c>
    </row>
    <row r="1913" spans="1:15" x14ac:dyDescent="0.25">
      <c r="A1913" s="8" t="str">
        <f t="shared" si="29"/>
        <v>Dianvour#Oronkua#Ioba</v>
      </c>
      <c r="B1913" s="8" t="s">
        <v>18381</v>
      </c>
      <c r="C1913" t="s">
        <v>24067</v>
      </c>
      <c r="D1913" s="8" t="s">
        <v>18382</v>
      </c>
      <c r="E1913" s="8" t="s">
        <v>217</v>
      </c>
      <c r="F1913" t="s">
        <v>20662</v>
      </c>
      <c r="G1913" s="8" t="s">
        <v>234</v>
      </c>
      <c r="H1913" s="8" t="s">
        <v>217</v>
      </c>
      <c r="I1913" s="8" t="s">
        <v>215</v>
      </c>
      <c r="J1913" t="s">
        <v>20526</v>
      </c>
      <c r="K1913" s="8" t="s">
        <v>1754</v>
      </c>
      <c r="L1913" s="8" t="s">
        <v>213</v>
      </c>
      <c r="M1913" t="s">
        <v>20280</v>
      </c>
      <c r="N1913" s="8" t="s">
        <v>1768</v>
      </c>
      <c r="O1913" t="s">
        <v>24068</v>
      </c>
    </row>
    <row r="1914" spans="1:15" x14ac:dyDescent="0.25">
      <c r="A1914" s="8" t="str">
        <f t="shared" si="29"/>
        <v>Dianze#Sapouy#Ziro</v>
      </c>
      <c r="B1914" s="8" t="s">
        <v>8969</v>
      </c>
      <c r="C1914" t="s">
        <v>24069</v>
      </c>
      <c r="D1914" s="8" t="s">
        <v>8970</v>
      </c>
      <c r="E1914" s="8" t="s">
        <v>104</v>
      </c>
      <c r="F1914" t="s">
        <v>20707</v>
      </c>
      <c r="G1914" s="8" t="s">
        <v>368</v>
      </c>
      <c r="H1914" s="8" t="s">
        <v>104</v>
      </c>
      <c r="I1914" s="8" t="s">
        <v>103</v>
      </c>
      <c r="J1914" t="s">
        <v>20470</v>
      </c>
      <c r="K1914" s="8" t="s">
        <v>1730</v>
      </c>
      <c r="L1914" s="8" t="s">
        <v>89</v>
      </c>
      <c r="M1914" t="s">
        <v>20223</v>
      </c>
      <c r="N1914" s="8" t="s">
        <v>1761</v>
      </c>
      <c r="O1914" t="s">
        <v>24070</v>
      </c>
    </row>
    <row r="1915" spans="1:15" x14ac:dyDescent="0.25">
      <c r="A1915" s="8" t="str">
        <f t="shared" si="29"/>
        <v>Diaoutel#Gorom-Gorom#Oudalan</v>
      </c>
      <c r="B1915" s="8" t="s">
        <v>15754</v>
      </c>
      <c r="C1915" t="s">
        <v>24071</v>
      </c>
      <c r="D1915" s="8" t="s">
        <v>15755</v>
      </c>
      <c r="E1915" s="8" t="s">
        <v>190</v>
      </c>
      <c r="F1915" t="s">
        <v>20246</v>
      </c>
      <c r="G1915" s="8" t="s">
        <v>264</v>
      </c>
      <c r="H1915" s="8" t="s">
        <v>190</v>
      </c>
      <c r="I1915" s="8" t="s">
        <v>188</v>
      </c>
      <c r="J1915" t="s">
        <v>20179</v>
      </c>
      <c r="K1915" s="8" t="s">
        <v>1749</v>
      </c>
      <c r="L1915" s="8" t="s">
        <v>187</v>
      </c>
      <c r="M1915" t="s">
        <v>20180</v>
      </c>
      <c r="N1915" s="8" t="s">
        <v>1767</v>
      </c>
      <c r="O1915" t="s">
        <v>24072</v>
      </c>
    </row>
    <row r="1916" spans="1:15" x14ac:dyDescent="0.25">
      <c r="A1916" s="8" t="str">
        <f t="shared" si="29"/>
        <v>Diapaga#Diapaga#Tapoa</v>
      </c>
      <c r="B1916" s="8" t="s">
        <v>137</v>
      </c>
      <c r="C1916" t="s">
        <v>20392</v>
      </c>
      <c r="D1916" s="8" t="s">
        <v>1242</v>
      </c>
      <c r="E1916" s="8" t="s">
        <v>137</v>
      </c>
      <c r="F1916" t="s">
        <v>20392</v>
      </c>
      <c r="G1916" s="8" t="s">
        <v>337</v>
      </c>
      <c r="H1916" s="8" t="s">
        <v>137</v>
      </c>
      <c r="I1916" s="8" t="s">
        <v>135</v>
      </c>
      <c r="J1916" t="s">
        <v>20238</v>
      </c>
      <c r="K1916" s="8" t="s">
        <v>1738</v>
      </c>
      <c r="L1916" s="8" t="s">
        <v>116</v>
      </c>
      <c r="M1916" t="s">
        <v>20239</v>
      </c>
      <c r="N1916" s="8" t="s">
        <v>1763</v>
      </c>
      <c r="O1916" t="s">
        <v>24073</v>
      </c>
    </row>
    <row r="1917" spans="1:15" x14ac:dyDescent="0.25">
      <c r="A1917" s="8" t="str">
        <f t="shared" si="29"/>
        <v>Diapangou#Diabo#Gourma</v>
      </c>
      <c r="B1917" s="8" t="s">
        <v>123</v>
      </c>
      <c r="C1917" t="s">
        <v>20535</v>
      </c>
      <c r="D1917" s="8" t="s">
        <v>10768</v>
      </c>
      <c r="E1917" s="8" t="s">
        <v>122</v>
      </c>
      <c r="F1917" t="s">
        <v>20533</v>
      </c>
      <c r="G1917" s="8" t="s">
        <v>348</v>
      </c>
      <c r="H1917" s="8" t="s">
        <v>122</v>
      </c>
      <c r="I1917" s="8" t="s">
        <v>121</v>
      </c>
      <c r="J1917" t="s">
        <v>20319</v>
      </c>
      <c r="K1917" s="8" t="s">
        <v>1735</v>
      </c>
      <c r="L1917" s="8" t="s">
        <v>116</v>
      </c>
      <c r="M1917" t="s">
        <v>20239</v>
      </c>
      <c r="N1917" s="8" t="s">
        <v>1763</v>
      </c>
      <c r="O1917" t="s">
        <v>24074</v>
      </c>
    </row>
    <row r="1918" spans="1:15" x14ac:dyDescent="0.25">
      <c r="A1918" s="8" t="str">
        <f t="shared" si="29"/>
        <v>Diapangou#Diapangou#Gourma</v>
      </c>
      <c r="B1918" s="8" t="s">
        <v>123</v>
      </c>
      <c r="C1918" t="s">
        <v>20535</v>
      </c>
      <c r="D1918" s="8" t="s">
        <v>1214</v>
      </c>
      <c r="E1918" s="8" t="s">
        <v>123</v>
      </c>
      <c r="F1918" t="s">
        <v>20535</v>
      </c>
      <c r="G1918" s="8" t="s">
        <v>347</v>
      </c>
      <c r="H1918" s="8" t="s">
        <v>123</v>
      </c>
      <c r="I1918" s="8" t="s">
        <v>121</v>
      </c>
      <c r="J1918" t="s">
        <v>20319</v>
      </c>
      <c r="K1918" s="8" t="s">
        <v>1735</v>
      </c>
      <c r="L1918" s="8" t="s">
        <v>116</v>
      </c>
      <c r="M1918" t="s">
        <v>20239</v>
      </c>
      <c r="N1918" s="8" t="s">
        <v>1763</v>
      </c>
      <c r="O1918" t="s">
        <v>24075</v>
      </c>
    </row>
    <row r="1919" spans="1:15" x14ac:dyDescent="0.25">
      <c r="A1919" s="8" t="str">
        <f t="shared" si="29"/>
        <v>Diapouargou#Gayeri#Komonjdjari</v>
      </c>
      <c r="B1919" s="8" t="s">
        <v>11292</v>
      </c>
      <c r="C1919" t="s">
        <v>24076</v>
      </c>
      <c r="D1919" s="8" t="s">
        <v>11293</v>
      </c>
      <c r="E1919" s="8" t="s">
        <v>131</v>
      </c>
      <c r="F1919" t="s">
        <v>20563</v>
      </c>
      <c r="G1919" s="8" t="s">
        <v>341</v>
      </c>
      <c r="H1919" s="8" t="s">
        <v>131</v>
      </c>
      <c r="I1919" s="8" t="s">
        <v>1777</v>
      </c>
      <c r="J1919" t="s">
        <v>20374</v>
      </c>
      <c r="K1919" s="8" t="s">
        <v>1736</v>
      </c>
      <c r="L1919" s="8" t="s">
        <v>116</v>
      </c>
      <c r="M1919" t="s">
        <v>20239</v>
      </c>
      <c r="N1919" s="8" t="s">
        <v>1763</v>
      </c>
      <c r="O1919" t="s">
        <v>24077</v>
      </c>
    </row>
    <row r="1920" spans="1:15" x14ac:dyDescent="0.25">
      <c r="A1920" s="8" t="str">
        <f t="shared" si="29"/>
        <v>Diara#Silly#Sissili</v>
      </c>
      <c r="B1920" s="8" t="s">
        <v>8710</v>
      </c>
      <c r="C1920" t="s">
        <v>24078</v>
      </c>
      <c r="D1920" s="8" t="s">
        <v>8711</v>
      </c>
      <c r="E1920" s="8" t="s">
        <v>1845</v>
      </c>
      <c r="F1920" t="s">
        <v>20714</v>
      </c>
      <c r="G1920" s="8" t="s">
        <v>19962</v>
      </c>
      <c r="H1920" s="8" t="s">
        <v>1845</v>
      </c>
      <c r="I1920" s="8" t="s">
        <v>100</v>
      </c>
      <c r="J1920" t="s">
        <v>20222</v>
      </c>
      <c r="K1920" s="8" t="s">
        <v>1729</v>
      </c>
      <c r="L1920" s="8" t="s">
        <v>89</v>
      </c>
      <c r="M1920" t="s">
        <v>20223</v>
      </c>
      <c r="N1920" s="8" t="s">
        <v>1761</v>
      </c>
      <c r="O1920" t="s">
        <v>24079</v>
      </c>
    </row>
    <row r="1921" spans="1:15" x14ac:dyDescent="0.25">
      <c r="A1921" s="8" t="str">
        <f t="shared" si="29"/>
        <v>Diarabakoko#Banfora#Comoe</v>
      </c>
      <c r="B1921" s="8" t="s">
        <v>3487</v>
      </c>
      <c r="C1921" t="s">
        <v>24080</v>
      </c>
      <c r="D1921" s="8" t="s">
        <v>3488</v>
      </c>
      <c r="E1921" s="8" t="s">
        <v>41</v>
      </c>
      <c r="F1921" t="s">
        <v>20477</v>
      </c>
      <c r="G1921" s="8" t="s">
        <v>446</v>
      </c>
      <c r="H1921" s="8" t="s">
        <v>41</v>
      </c>
      <c r="I1921" s="8" t="s">
        <v>1775</v>
      </c>
      <c r="J1921" t="s">
        <v>20478</v>
      </c>
      <c r="K1921" s="8" t="s">
        <v>1719</v>
      </c>
      <c r="L1921" s="8" t="s">
        <v>40</v>
      </c>
      <c r="M1921" t="s">
        <v>20275</v>
      </c>
      <c r="N1921" s="8" t="s">
        <v>1758</v>
      </c>
      <c r="O1921" t="s">
        <v>24081</v>
      </c>
    </row>
    <row r="1922" spans="1:15" x14ac:dyDescent="0.25">
      <c r="A1922" s="8" t="str">
        <f t="shared" ref="A1922:A1985" si="30">CONCATENATE(B1922,"#",E1922,"#",I1922)</f>
        <v>Diaradougou#Bama#Houet</v>
      </c>
      <c r="B1922" s="8" t="s">
        <v>11928</v>
      </c>
      <c r="C1922" t="s">
        <v>24082</v>
      </c>
      <c r="D1922" s="8" t="s">
        <v>11929</v>
      </c>
      <c r="E1922" s="8" t="s">
        <v>145</v>
      </c>
      <c r="F1922" t="s">
        <v>20473</v>
      </c>
      <c r="G1922" s="8" t="s">
        <v>329</v>
      </c>
      <c r="H1922" s="8" t="s">
        <v>145</v>
      </c>
      <c r="I1922" s="8" t="s">
        <v>144</v>
      </c>
      <c r="J1922" t="s">
        <v>20474</v>
      </c>
      <c r="K1922" s="8" t="s">
        <v>1739</v>
      </c>
      <c r="L1922" s="8" t="s">
        <v>143</v>
      </c>
      <c r="M1922" t="s">
        <v>20234</v>
      </c>
      <c r="N1922" s="8" t="s">
        <v>1764</v>
      </c>
      <c r="O1922" t="s">
        <v>24083</v>
      </c>
    </row>
    <row r="1923" spans="1:15" x14ac:dyDescent="0.25">
      <c r="A1923" s="8" t="str">
        <f t="shared" si="30"/>
        <v>Diarakoro#Ouo#Comoe</v>
      </c>
      <c r="B1923" s="8" t="s">
        <v>3694</v>
      </c>
      <c r="C1923" t="s">
        <v>24084</v>
      </c>
      <c r="D1923" s="8" t="s">
        <v>3695</v>
      </c>
      <c r="E1923" s="8" t="s">
        <v>1796</v>
      </c>
      <c r="F1923" t="s">
        <v>20670</v>
      </c>
      <c r="G1923" s="8" t="s">
        <v>441</v>
      </c>
      <c r="H1923" s="8" t="s">
        <v>1796</v>
      </c>
      <c r="I1923" s="8" t="s">
        <v>1775</v>
      </c>
      <c r="J1923" t="s">
        <v>20478</v>
      </c>
      <c r="K1923" s="8" t="s">
        <v>1719</v>
      </c>
      <c r="L1923" s="8" t="s">
        <v>40</v>
      </c>
      <c r="M1923" t="s">
        <v>20275</v>
      </c>
      <c r="N1923" s="8" t="s">
        <v>1758</v>
      </c>
      <c r="O1923" t="s">
        <v>24085</v>
      </c>
    </row>
    <row r="1924" spans="1:15" x14ac:dyDescent="0.25">
      <c r="A1924" s="8" t="str">
        <f t="shared" si="30"/>
        <v>Diarakoro#Sideradougou#Comoe</v>
      </c>
      <c r="B1924" s="8" t="s">
        <v>3694</v>
      </c>
      <c r="C1924" t="s">
        <v>24084</v>
      </c>
      <c r="D1924" s="8" t="s">
        <v>3783</v>
      </c>
      <c r="E1924" s="8" t="s">
        <v>1797</v>
      </c>
      <c r="F1924" t="s">
        <v>20712</v>
      </c>
      <c r="G1924" s="8" t="s">
        <v>440</v>
      </c>
      <c r="H1924" s="8" t="s">
        <v>1797</v>
      </c>
      <c r="I1924" s="8" t="s">
        <v>1775</v>
      </c>
      <c r="J1924" t="s">
        <v>20478</v>
      </c>
      <c r="K1924" s="8" t="s">
        <v>1719</v>
      </c>
      <c r="L1924" s="8" t="s">
        <v>40</v>
      </c>
      <c r="M1924" t="s">
        <v>20275</v>
      </c>
      <c r="N1924" s="8" t="s">
        <v>1758</v>
      </c>
      <c r="O1924" t="s">
        <v>24086</v>
      </c>
    </row>
    <row r="1925" spans="1:15" x14ac:dyDescent="0.25">
      <c r="A1925" s="8" t="str">
        <f t="shared" si="30"/>
        <v>Diaran#Koutougou#Soum</v>
      </c>
      <c r="B1925" s="8" t="s">
        <v>17170</v>
      </c>
      <c r="C1925" t="s">
        <v>24087</v>
      </c>
      <c r="D1925" s="8" t="s">
        <v>17171</v>
      </c>
      <c r="E1925" s="8" t="s">
        <v>205</v>
      </c>
      <c r="F1925" t="s">
        <v>20621</v>
      </c>
      <c r="G1925" s="8" t="s">
        <v>250</v>
      </c>
      <c r="H1925" s="8" t="s">
        <v>205</v>
      </c>
      <c r="I1925" s="8" t="s">
        <v>199</v>
      </c>
      <c r="J1925" t="s">
        <v>20258</v>
      </c>
      <c r="K1925" s="8" t="s">
        <v>1751</v>
      </c>
      <c r="L1925" s="8" t="s">
        <v>187</v>
      </c>
      <c r="M1925" t="s">
        <v>20180</v>
      </c>
      <c r="N1925" s="8" t="s">
        <v>1767</v>
      </c>
      <c r="O1925" t="s">
        <v>24088</v>
      </c>
    </row>
    <row r="1926" spans="1:15" x14ac:dyDescent="0.25">
      <c r="A1926" s="8" t="str">
        <f t="shared" si="30"/>
        <v>Diaret#Titao#Loroum</v>
      </c>
      <c r="B1926" s="8" t="s">
        <v>13161</v>
      </c>
      <c r="C1926" t="s">
        <v>24089</v>
      </c>
      <c r="D1926" s="8" t="s">
        <v>13162</v>
      </c>
      <c r="E1926" s="8" t="s">
        <v>158</v>
      </c>
      <c r="F1926" t="s">
        <v>20354</v>
      </c>
      <c r="G1926" s="8" t="s">
        <v>309</v>
      </c>
      <c r="H1926" s="8" t="s">
        <v>158</v>
      </c>
      <c r="I1926" s="8" t="s">
        <v>154</v>
      </c>
      <c r="J1926" t="s">
        <v>20334</v>
      </c>
      <c r="K1926" s="8" t="s">
        <v>1742</v>
      </c>
      <c r="L1926" s="8" t="s">
        <v>153</v>
      </c>
      <c r="M1926" t="s">
        <v>20335</v>
      </c>
      <c r="N1926" s="8" t="s">
        <v>1765</v>
      </c>
      <c r="O1926" t="s">
        <v>24090</v>
      </c>
    </row>
    <row r="1927" spans="1:15" x14ac:dyDescent="0.25">
      <c r="A1927" s="8" t="str">
        <f t="shared" si="30"/>
        <v>Diari#Sapouy#Ziro</v>
      </c>
      <c r="B1927" s="8" t="s">
        <v>8971</v>
      </c>
      <c r="C1927" t="s">
        <v>24091</v>
      </c>
      <c r="D1927" s="8" t="s">
        <v>8972</v>
      </c>
      <c r="E1927" s="8" t="s">
        <v>104</v>
      </c>
      <c r="F1927" t="s">
        <v>20707</v>
      </c>
      <c r="G1927" s="8" t="s">
        <v>368</v>
      </c>
      <c r="H1927" s="8" t="s">
        <v>104</v>
      </c>
      <c r="I1927" s="8" t="s">
        <v>103</v>
      </c>
      <c r="J1927" t="s">
        <v>20470</v>
      </c>
      <c r="K1927" s="8" t="s">
        <v>1730</v>
      </c>
      <c r="L1927" s="8" t="s">
        <v>89</v>
      </c>
      <c r="M1927" t="s">
        <v>20223</v>
      </c>
      <c r="N1927" s="8" t="s">
        <v>1761</v>
      </c>
      <c r="O1927" t="s">
        <v>24092</v>
      </c>
    </row>
    <row r="1928" spans="1:15" x14ac:dyDescent="0.25">
      <c r="A1928" s="8" t="str">
        <f t="shared" si="30"/>
        <v>Diarkadougou#Bondigui#Bougouriba</v>
      </c>
      <c r="B1928" s="8" t="s">
        <v>18031</v>
      </c>
      <c r="C1928" t="s">
        <v>24093</v>
      </c>
      <c r="D1928" s="8" t="s">
        <v>18032</v>
      </c>
      <c r="E1928" s="8" t="s">
        <v>1911</v>
      </c>
      <c r="F1928" t="s">
        <v>20502</v>
      </c>
      <c r="G1928" s="8" t="s">
        <v>20001</v>
      </c>
      <c r="H1928" s="8" t="s">
        <v>1911</v>
      </c>
      <c r="I1928" s="8" t="s">
        <v>214</v>
      </c>
      <c r="J1928" t="s">
        <v>20503</v>
      </c>
      <c r="K1928" s="8" t="s">
        <v>1753</v>
      </c>
      <c r="L1928" s="8" t="s">
        <v>213</v>
      </c>
      <c r="M1928" t="s">
        <v>20280</v>
      </c>
      <c r="N1928" s="8" t="s">
        <v>1768</v>
      </c>
      <c r="O1928" t="s">
        <v>24094</v>
      </c>
    </row>
    <row r="1929" spans="1:15" x14ac:dyDescent="0.25">
      <c r="A1929" s="8" t="str">
        <f t="shared" si="30"/>
        <v>Diassara#Iolonioro#Bougouriba</v>
      </c>
      <c r="B1929" s="8" t="s">
        <v>18100</v>
      </c>
      <c r="C1929" t="s">
        <v>24095</v>
      </c>
      <c r="D1929" s="8" t="s">
        <v>18101</v>
      </c>
      <c r="E1929" s="8" t="s">
        <v>1913</v>
      </c>
      <c r="F1929" t="s">
        <v>20580</v>
      </c>
      <c r="G1929" s="8" t="s">
        <v>238</v>
      </c>
      <c r="H1929" s="8" t="s">
        <v>1913</v>
      </c>
      <c r="I1929" s="8" t="s">
        <v>214</v>
      </c>
      <c r="J1929" t="s">
        <v>20503</v>
      </c>
      <c r="K1929" s="8" t="s">
        <v>1753</v>
      </c>
      <c r="L1929" s="8" t="s">
        <v>213</v>
      </c>
      <c r="M1929" t="s">
        <v>20280</v>
      </c>
      <c r="N1929" s="8" t="s">
        <v>1768</v>
      </c>
      <c r="O1929" t="s">
        <v>24096</v>
      </c>
    </row>
    <row r="1930" spans="1:15" x14ac:dyDescent="0.25">
      <c r="A1930" s="8" t="str">
        <f t="shared" si="30"/>
        <v>Diatara#Kampti#Poni</v>
      </c>
      <c r="B1930" s="8" t="s">
        <v>19321</v>
      </c>
      <c r="C1930" t="s">
        <v>24097</v>
      </c>
      <c r="D1930" s="8" t="s">
        <v>19322</v>
      </c>
      <c r="E1930" s="8" t="s">
        <v>222</v>
      </c>
      <c r="F1930" t="s">
        <v>20584</v>
      </c>
      <c r="G1930" s="8" t="s">
        <v>226</v>
      </c>
      <c r="H1930" s="8" t="s">
        <v>222</v>
      </c>
      <c r="I1930" s="8" t="s">
        <v>219</v>
      </c>
      <c r="J1930" t="s">
        <v>20411</v>
      </c>
      <c r="K1930" s="8" t="s">
        <v>1755</v>
      </c>
      <c r="L1930" s="8" t="s">
        <v>213</v>
      </c>
      <c r="M1930" t="s">
        <v>20280</v>
      </c>
      <c r="N1930" s="8" t="s">
        <v>1768</v>
      </c>
      <c r="O1930" t="s">
        <v>24098</v>
      </c>
    </row>
    <row r="1931" spans="1:15" x14ac:dyDescent="0.25">
      <c r="A1931" s="8" t="str">
        <f t="shared" si="30"/>
        <v>Diatou#Bani#Seno</v>
      </c>
      <c r="B1931" s="8" t="s">
        <v>16139</v>
      </c>
      <c r="C1931" t="s">
        <v>24099</v>
      </c>
      <c r="D1931" s="8" t="s">
        <v>16140</v>
      </c>
      <c r="E1931" s="8" t="s">
        <v>195</v>
      </c>
      <c r="F1931" t="s">
        <v>20228</v>
      </c>
      <c r="G1931" s="8" t="s">
        <v>260</v>
      </c>
      <c r="H1931" s="8" t="s">
        <v>195</v>
      </c>
      <c r="I1931" s="8" t="s">
        <v>194</v>
      </c>
      <c r="J1931" t="s">
        <v>20229</v>
      </c>
      <c r="K1931" s="8" t="s">
        <v>1750</v>
      </c>
      <c r="L1931" s="8" t="s">
        <v>187</v>
      </c>
      <c r="M1931" t="s">
        <v>20180</v>
      </c>
      <c r="N1931" s="8" t="s">
        <v>1767</v>
      </c>
      <c r="O1931" t="s">
        <v>24100</v>
      </c>
    </row>
    <row r="1932" spans="1:15" x14ac:dyDescent="0.25">
      <c r="A1932" s="8" t="str">
        <f t="shared" si="30"/>
        <v>Diay#Banh#Loroum</v>
      </c>
      <c r="B1932" s="8" t="s">
        <v>12996</v>
      </c>
      <c r="C1932" t="s">
        <v>24101</v>
      </c>
      <c r="D1932" s="8" t="s">
        <v>12997</v>
      </c>
      <c r="E1932" s="8" t="s">
        <v>155</v>
      </c>
      <c r="F1932" t="s">
        <v>20333</v>
      </c>
      <c r="G1932" s="8" t="s">
        <v>312</v>
      </c>
      <c r="H1932" s="8" t="s">
        <v>155</v>
      </c>
      <c r="I1932" s="8" t="s">
        <v>154</v>
      </c>
      <c r="J1932" t="s">
        <v>20334</v>
      </c>
      <c r="K1932" s="8" t="s">
        <v>1742</v>
      </c>
      <c r="L1932" s="8" t="s">
        <v>153</v>
      </c>
      <c r="M1932" t="s">
        <v>20335</v>
      </c>
      <c r="N1932" s="8" t="s">
        <v>1765</v>
      </c>
      <c r="O1932" t="s">
        <v>24102</v>
      </c>
    </row>
    <row r="1933" spans="1:15" x14ac:dyDescent="0.25">
      <c r="A1933" s="8" t="str">
        <f t="shared" si="30"/>
        <v>Diayala#Zonse#Boulgou</v>
      </c>
      <c r="B1933" s="8" t="s">
        <v>5274</v>
      </c>
      <c r="C1933" t="s">
        <v>24103</v>
      </c>
      <c r="D1933" s="8" t="s">
        <v>5275</v>
      </c>
      <c r="E1933" s="8" t="s">
        <v>1814</v>
      </c>
      <c r="F1933" t="s">
        <v>20771</v>
      </c>
      <c r="G1933" s="8" t="s">
        <v>19937</v>
      </c>
      <c r="H1933" s="8" t="s">
        <v>1814</v>
      </c>
      <c r="I1933" s="8" t="s">
        <v>53</v>
      </c>
      <c r="J1933" t="s">
        <v>20468</v>
      </c>
      <c r="K1933" s="8" t="s">
        <v>1721</v>
      </c>
      <c r="L1933" s="8" t="s">
        <v>52</v>
      </c>
      <c r="M1933" t="s">
        <v>20361</v>
      </c>
      <c r="N1933" s="8" t="s">
        <v>1759</v>
      </c>
      <c r="O1933" t="s">
        <v>24104</v>
      </c>
    </row>
    <row r="1934" spans="1:15" x14ac:dyDescent="0.25">
      <c r="A1934" s="8" t="str">
        <f t="shared" si="30"/>
        <v>Dibga#Pissila#Sanmatenga</v>
      </c>
      <c r="B1934" s="8" t="s">
        <v>7528</v>
      </c>
      <c r="C1934" t="s">
        <v>24105</v>
      </c>
      <c r="D1934" s="8" t="s">
        <v>7529</v>
      </c>
      <c r="E1934" s="8" t="s">
        <v>87</v>
      </c>
      <c r="F1934" t="s">
        <v>20261</v>
      </c>
      <c r="G1934" s="8" t="s">
        <v>393</v>
      </c>
      <c r="H1934" s="8" t="s">
        <v>87</v>
      </c>
      <c r="I1934" s="8" t="s">
        <v>77</v>
      </c>
      <c r="J1934" t="s">
        <v>20197</v>
      </c>
      <c r="K1934" s="8" t="s">
        <v>1726</v>
      </c>
      <c r="L1934" s="8" t="s">
        <v>63</v>
      </c>
      <c r="M1934" t="s">
        <v>20194</v>
      </c>
      <c r="N1934" s="8" t="s">
        <v>1760</v>
      </c>
      <c r="O1934" t="s">
        <v>24106</v>
      </c>
    </row>
    <row r="1935" spans="1:15" x14ac:dyDescent="0.25">
      <c r="A1935" s="8" t="str">
        <f t="shared" si="30"/>
        <v>Dibilou#Pissila#Sanmatenga</v>
      </c>
      <c r="B1935" s="8" t="s">
        <v>1042</v>
      </c>
      <c r="C1935" t="s">
        <v>24107</v>
      </c>
      <c r="D1935" s="8" t="s">
        <v>1043</v>
      </c>
      <c r="E1935" s="8" t="s">
        <v>87</v>
      </c>
      <c r="F1935" t="s">
        <v>20261</v>
      </c>
      <c r="G1935" s="8" t="s">
        <v>393</v>
      </c>
      <c r="H1935" s="8" t="s">
        <v>87</v>
      </c>
      <c r="I1935" s="8" t="s">
        <v>77</v>
      </c>
      <c r="J1935" t="s">
        <v>20197</v>
      </c>
      <c r="K1935" s="8" t="s">
        <v>1726</v>
      </c>
      <c r="L1935" s="8" t="s">
        <v>63</v>
      </c>
      <c r="M1935" t="s">
        <v>20194</v>
      </c>
      <c r="N1935" s="8" t="s">
        <v>1760</v>
      </c>
      <c r="O1935" t="s">
        <v>24108</v>
      </c>
    </row>
    <row r="1936" spans="1:15" x14ac:dyDescent="0.25">
      <c r="A1936" s="8" t="str">
        <f t="shared" si="30"/>
        <v>Dibissi#Deou#Oudalan</v>
      </c>
      <c r="B1936" s="8" t="s">
        <v>15607</v>
      </c>
      <c r="C1936" t="s">
        <v>24109</v>
      </c>
      <c r="D1936" s="8" t="s">
        <v>15608</v>
      </c>
      <c r="E1936" s="8" t="s">
        <v>189</v>
      </c>
      <c r="F1936" t="s">
        <v>20216</v>
      </c>
      <c r="G1936" s="8" t="s">
        <v>265</v>
      </c>
      <c r="H1936" s="8" t="s">
        <v>189</v>
      </c>
      <c r="I1936" s="8" t="s">
        <v>188</v>
      </c>
      <c r="J1936" t="s">
        <v>20179</v>
      </c>
      <c r="K1936" s="8" t="s">
        <v>1749</v>
      </c>
      <c r="L1936" s="8" t="s">
        <v>187</v>
      </c>
      <c r="M1936" t="s">
        <v>20180</v>
      </c>
      <c r="N1936" s="8" t="s">
        <v>1767</v>
      </c>
      <c r="O1936" t="s">
        <v>24110</v>
      </c>
    </row>
    <row r="1937" spans="1:15" x14ac:dyDescent="0.25">
      <c r="A1937" s="8" t="str">
        <f t="shared" si="30"/>
        <v>Dibiti#Botou#Tapoa</v>
      </c>
      <c r="B1937" s="8" t="s">
        <v>11446</v>
      </c>
      <c r="C1937" t="s">
        <v>24111</v>
      </c>
      <c r="D1937" s="8" t="s">
        <v>11447</v>
      </c>
      <c r="E1937" s="8" t="s">
        <v>136</v>
      </c>
      <c r="F1937" t="s">
        <v>20237</v>
      </c>
      <c r="G1937" s="8" t="s">
        <v>338</v>
      </c>
      <c r="H1937" s="8" t="s">
        <v>136</v>
      </c>
      <c r="I1937" s="8" t="s">
        <v>135</v>
      </c>
      <c r="J1937" t="s">
        <v>20238</v>
      </c>
      <c r="K1937" s="8" t="s">
        <v>1738</v>
      </c>
      <c r="L1937" s="8" t="s">
        <v>116</v>
      </c>
      <c r="M1937" t="s">
        <v>20239</v>
      </c>
      <c r="N1937" s="8" t="s">
        <v>1763</v>
      </c>
      <c r="O1937" t="s">
        <v>24112</v>
      </c>
    </row>
    <row r="1938" spans="1:15" x14ac:dyDescent="0.25">
      <c r="A1938" s="8" t="str">
        <f t="shared" si="30"/>
        <v>Diboulou#Pissila#Sanmatenga</v>
      </c>
      <c r="B1938" s="8" t="s">
        <v>7530</v>
      </c>
      <c r="C1938" t="s">
        <v>24113</v>
      </c>
      <c r="D1938" s="8" t="s">
        <v>7531</v>
      </c>
      <c r="E1938" s="8" t="s">
        <v>87</v>
      </c>
      <c r="F1938" t="s">
        <v>20261</v>
      </c>
      <c r="G1938" s="8" t="s">
        <v>393</v>
      </c>
      <c r="H1938" s="8" t="s">
        <v>87</v>
      </c>
      <c r="I1938" s="8" t="s">
        <v>77</v>
      </c>
      <c r="J1938" t="s">
        <v>20197</v>
      </c>
      <c r="K1938" s="8" t="s">
        <v>1726</v>
      </c>
      <c r="L1938" s="8" t="s">
        <v>63</v>
      </c>
      <c r="M1938" t="s">
        <v>20194</v>
      </c>
      <c r="N1938" s="8" t="s">
        <v>1760</v>
      </c>
      <c r="O1938" t="s">
        <v>24114</v>
      </c>
    </row>
    <row r="1939" spans="1:15" x14ac:dyDescent="0.25">
      <c r="A1939" s="8" t="str">
        <f t="shared" si="30"/>
        <v>Didie#Boni#Tuy</v>
      </c>
      <c r="B1939" s="8" t="s">
        <v>12833</v>
      </c>
      <c r="C1939" t="s">
        <v>24115</v>
      </c>
      <c r="D1939" s="8" t="s">
        <v>12834</v>
      </c>
      <c r="E1939" s="8" t="s">
        <v>1884</v>
      </c>
      <c r="F1939" t="s">
        <v>20232</v>
      </c>
      <c r="G1939" s="8" t="s">
        <v>19987</v>
      </c>
      <c r="H1939" s="8" t="s">
        <v>1884</v>
      </c>
      <c r="I1939" s="8" t="s">
        <v>151</v>
      </c>
      <c r="J1939" t="s">
        <v>20233</v>
      </c>
      <c r="K1939" s="8" t="s">
        <v>1741</v>
      </c>
      <c r="L1939" s="8" t="s">
        <v>143</v>
      </c>
      <c r="M1939" t="s">
        <v>20234</v>
      </c>
      <c r="N1939" s="8" t="s">
        <v>1764</v>
      </c>
      <c r="O1939" t="s">
        <v>24116</v>
      </c>
    </row>
    <row r="1940" spans="1:15" x14ac:dyDescent="0.25">
      <c r="A1940" s="8" t="str">
        <f t="shared" si="30"/>
        <v>Didiel#Banh#Loroum</v>
      </c>
      <c r="B1940" s="8" t="s">
        <v>12998</v>
      </c>
      <c r="C1940" t="s">
        <v>24117</v>
      </c>
      <c r="D1940" s="8" t="s">
        <v>12999</v>
      </c>
      <c r="E1940" s="8" t="s">
        <v>155</v>
      </c>
      <c r="F1940" t="s">
        <v>20333</v>
      </c>
      <c r="G1940" s="8" t="s">
        <v>312</v>
      </c>
      <c r="H1940" s="8" t="s">
        <v>155</v>
      </c>
      <c r="I1940" s="8" t="s">
        <v>154</v>
      </c>
      <c r="J1940" t="s">
        <v>20334</v>
      </c>
      <c r="K1940" s="8" t="s">
        <v>1742</v>
      </c>
      <c r="L1940" s="8" t="s">
        <v>153</v>
      </c>
      <c r="M1940" t="s">
        <v>20335</v>
      </c>
      <c r="N1940" s="8" t="s">
        <v>1765</v>
      </c>
      <c r="O1940" t="s">
        <v>24118</v>
      </c>
    </row>
    <row r="1941" spans="1:15" x14ac:dyDescent="0.25">
      <c r="A1941" s="8" t="str">
        <f t="shared" si="30"/>
        <v>Didiere#Tongomayel#Soum</v>
      </c>
      <c r="B1941" s="8" t="s">
        <v>17433</v>
      </c>
      <c r="C1941" t="s">
        <v>24119</v>
      </c>
      <c r="D1941" s="8" t="s">
        <v>17434</v>
      </c>
      <c r="E1941" s="8" t="s">
        <v>1909</v>
      </c>
      <c r="F1941" t="s">
        <v>20265</v>
      </c>
      <c r="G1941" s="8" t="s">
        <v>20000</v>
      </c>
      <c r="H1941" s="8" t="s">
        <v>1909</v>
      </c>
      <c r="I1941" s="8" t="s">
        <v>199</v>
      </c>
      <c r="J1941" t="s">
        <v>20258</v>
      </c>
      <c r="K1941" s="8" t="s">
        <v>1751</v>
      </c>
      <c r="L1941" s="8" t="s">
        <v>187</v>
      </c>
      <c r="M1941" t="s">
        <v>20180</v>
      </c>
      <c r="N1941" s="8" t="s">
        <v>1767</v>
      </c>
      <c r="O1941" t="s">
        <v>24120</v>
      </c>
    </row>
    <row r="1942" spans="1:15" x14ac:dyDescent="0.25">
      <c r="A1942" s="8" t="str">
        <f t="shared" si="30"/>
        <v>Didyir#Didyr#Sanguie</v>
      </c>
      <c r="B1942" s="8" t="s">
        <v>8206</v>
      </c>
      <c r="C1942" t="s">
        <v>24121</v>
      </c>
      <c r="D1942" s="8" t="s">
        <v>8207</v>
      </c>
      <c r="E1942" s="8" t="s">
        <v>97</v>
      </c>
      <c r="F1942" t="s">
        <v>20536</v>
      </c>
      <c r="G1942" s="8" t="s">
        <v>384</v>
      </c>
      <c r="H1942" s="8" t="s">
        <v>97</v>
      </c>
      <c r="I1942" s="8" t="s">
        <v>1782</v>
      </c>
      <c r="J1942" t="s">
        <v>20530</v>
      </c>
      <c r="K1942" s="8" t="s">
        <v>1728</v>
      </c>
      <c r="L1942" s="8" t="s">
        <v>89</v>
      </c>
      <c r="M1942" t="s">
        <v>20223</v>
      </c>
      <c r="N1942" s="8" t="s">
        <v>1761</v>
      </c>
      <c r="O1942" t="s">
        <v>24122</v>
      </c>
    </row>
    <row r="1943" spans="1:15" x14ac:dyDescent="0.25">
      <c r="A1943" s="8" t="str">
        <f t="shared" si="30"/>
        <v>Diebiou#Bouroum-Bouroum#Poni</v>
      </c>
      <c r="B1943" s="8" t="s">
        <v>18881</v>
      </c>
      <c r="C1943" t="s">
        <v>24123</v>
      </c>
      <c r="D1943" s="8" t="s">
        <v>18882</v>
      </c>
      <c r="E1943" s="8" t="s">
        <v>1925</v>
      </c>
      <c r="F1943" t="s">
        <v>20512</v>
      </c>
      <c r="G1943" s="8" t="s">
        <v>20012</v>
      </c>
      <c r="H1943" s="8" t="s">
        <v>1925</v>
      </c>
      <c r="I1943" s="8" t="s">
        <v>219</v>
      </c>
      <c r="J1943" t="s">
        <v>20411</v>
      </c>
      <c r="K1943" s="8" t="s">
        <v>1755</v>
      </c>
      <c r="L1943" s="8" t="s">
        <v>213</v>
      </c>
      <c r="M1943" t="s">
        <v>20280</v>
      </c>
      <c r="N1943" s="8" t="s">
        <v>1768</v>
      </c>
      <c r="O1943" t="s">
        <v>24124</v>
      </c>
    </row>
    <row r="1944" spans="1:15" x14ac:dyDescent="0.25">
      <c r="A1944" s="8" t="str">
        <f t="shared" si="30"/>
        <v>Dieborodouo#Kampti#Poni</v>
      </c>
      <c r="B1944" s="8" t="s">
        <v>19323</v>
      </c>
      <c r="C1944" t="s">
        <v>24125</v>
      </c>
      <c r="D1944" s="8" t="s">
        <v>19324</v>
      </c>
      <c r="E1944" s="8" t="s">
        <v>222</v>
      </c>
      <c r="F1944" t="s">
        <v>20584</v>
      </c>
      <c r="G1944" s="8" t="s">
        <v>226</v>
      </c>
      <c r="H1944" s="8" t="s">
        <v>222</v>
      </c>
      <c r="I1944" s="8" t="s">
        <v>219</v>
      </c>
      <c r="J1944" t="s">
        <v>20411</v>
      </c>
      <c r="K1944" s="8" t="s">
        <v>1755</v>
      </c>
      <c r="L1944" s="8" t="s">
        <v>213</v>
      </c>
      <c r="M1944" t="s">
        <v>20280</v>
      </c>
      <c r="N1944" s="8" t="s">
        <v>1768</v>
      </c>
      <c r="O1944" t="s">
        <v>24126</v>
      </c>
    </row>
    <row r="1945" spans="1:15" x14ac:dyDescent="0.25">
      <c r="A1945" s="8" t="str">
        <f t="shared" si="30"/>
        <v>Diebougou#Diebougou#Bougouriba</v>
      </c>
      <c r="B1945" s="8" t="s">
        <v>240</v>
      </c>
      <c r="C1945" t="s">
        <v>20537</v>
      </c>
      <c r="D1945" s="8" t="s">
        <v>1648</v>
      </c>
      <c r="E1945" s="8" t="s">
        <v>240</v>
      </c>
      <c r="F1945" t="s">
        <v>20537</v>
      </c>
      <c r="G1945" s="8" t="s">
        <v>239</v>
      </c>
      <c r="H1945" s="8" t="s">
        <v>240</v>
      </c>
      <c r="I1945" s="8" t="s">
        <v>214</v>
      </c>
      <c r="J1945" t="s">
        <v>20503</v>
      </c>
      <c r="K1945" s="8" t="s">
        <v>1753</v>
      </c>
      <c r="L1945" s="8" t="s">
        <v>213</v>
      </c>
      <c r="M1945" t="s">
        <v>20280</v>
      </c>
      <c r="N1945" s="8" t="s">
        <v>1768</v>
      </c>
      <c r="O1945" t="s">
        <v>24127</v>
      </c>
    </row>
    <row r="1946" spans="1:15" x14ac:dyDescent="0.25">
      <c r="A1946" s="8" t="str">
        <f t="shared" si="30"/>
        <v>Diebourou#Tiankoura#Bougouriba</v>
      </c>
      <c r="B1946" s="8" t="s">
        <v>18141</v>
      </c>
      <c r="C1946" t="s">
        <v>24128</v>
      </c>
      <c r="D1946" s="8" t="s">
        <v>18142</v>
      </c>
      <c r="E1946" s="8" t="s">
        <v>1914</v>
      </c>
      <c r="F1946" t="s">
        <v>20737</v>
      </c>
      <c r="G1946" s="8" t="s">
        <v>20003</v>
      </c>
      <c r="H1946" s="8" t="s">
        <v>1914</v>
      </c>
      <c r="I1946" s="8" t="s">
        <v>214</v>
      </c>
      <c r="J1946" t="s">
        <v>20503</v>
      </c>
      <c r="K1946" s="8" t="s">
        <v>1753</v>
      </c>
      <c r="L1946" s="8" t="s">
        <v>213</v>
      </c>
      <c r="M1946" t="s">
        <v>20280</v>
      </c>
      <c r="N1946" s="8" t="s">
        <v>1768</v>
      </c>
      <c r="O1946" t="s">
        <v>24129</v>
      </c>
    </row>
    <row r="1947" spans="1:15" x14ac:dyDescent="0.25">
      <c r="A1947" s="8" t="str">
        <f t="shared" si="30"/>
        <v>Diefoula#Niangoloko#Comoe</v>
      </c>
      <c r="B1947" s="8" t="s">
        <v>3612</v>
      </c>
      <c r="C1947" t="s">
        <v>24130</v>
      </c>
      <c r="D1947" s="8" t="s">
        <v>3613</v>
      </c>
      <c r="E1947" s="8" t="s">
        <v>44</v>
      </c>
      <c r="F1947" t="s">
        <v>20655</v>
      </c>
      <c r="G1947" s="8" t="s">
        <v>442</v>
      </c>
      <c r="H1947" s="8" t="s">
        <v>44</v>
      </c>
      <c r="I1947" s="8" t="s">
        <v>1775</v>
      </c>
      <c r="J1947" t="s">
        <v>20478</v>
      </c>
      <c r="K1947" s="8" t="s">
        <v>1719</v>
      </c>
      <c r="L1947" s="8" t="s">
        <v>40</v>
      </c>
      <c r="M1947" t="s">
        <v>20275</v>
      </c>
      <c r="N1947" s="8" t="s">
        <v>1758</v>
      </c>
      <c r="O1947" t="s">
        <v>24131</v>
      </c>
    </row>
    <row r="1948" spans="1:15" x14ac:dyDescent="0.25">
      <c r="A1948" s="8" t="str">
        <f t="shared" si="30"/>
        <v>Diefourouma#Karangasso - Sambla#Houet</v>
      </c>
      <c r="B1948" s="8" t="s">
        <v>12127</v>
      </c>
      <c r="C1948" t="s">
        <v>24132</v>
      </c>
      <c r="D1948" s="8" t="s">
        <v>12128</v>
      </c>
      <c r="E1948" s="8" t="s">
        <v>1864</v>
      </c>
      <c r="F1948" t="s">
        <v>20588</v>
      </c>
      <c r="G1948" s="8" t="s">
        <v>326</v>
      </c>
      <c r="H1948" s="8" t="s">
        <v>1864</v>
      </c>
      <c r="I1948" s="8" t="s">
        <v>144</v>
      </c>
      <c r="J1948" t="s">
        <v>20474</v>
      </c>
      <c r="K1948" s="8" t="s">
        <v>1739</v>
      </c>
      <c r="L1948" s="8" t="s">
        <v>143</v>
      </c>
      <c r="M1948" t="s">
        <v>20234</v>
      </c>
      <c r="N1948" s="8" t="s">
        <v>1764</v>
      </c>
      <c r="O1948" t="s">
        <v>24133</v>
      </c>
    </row>
    <row r="1949" spans="1:15" x14ac:dyDescent="0.25">
      <c r="A1949" s="8" t="str">
        <f t="shared" si="30"/>
        <v>Diegabile#Arbinda#Soum</v>
      </c>
      <c r="B1949" s="8" t="s">
        <v>16730</v>
      </c>
      <c r="C1949" t="s">
        <v>24134</v>
      </c>
      <c r="D1949" s="8" t="s">
        <v>16731</v>
      </c>
      <c r="E1949" s="8" t="s">
        <v>200</v>
      </c>
      <c r="F1949" t="s">
        <v>20257</v>
      </c>
      <c r="G1949" s="8" t="s">
        <v>255</v>
      </c>
      <c r="H1949" s="8" t="s">
        <v>200</v>
      </c>
      <c r="I1949" s="8" t="s">
        <v>199</v>
      </c>
      <c r="J1949" t="s">
        <v>20258</v>
      </c>
      <c r="K1949" s="8" t="s">
        <v>1751</v>
      </c>
      <c r="L1949" s="8" t="s">
        <v>187</v>
      </c>
      <c r="M1949" t="s">
        <v>20180</v>
      </c>
      <c r="N1949" s="8" t="s">
        <v>1767</v>
      </c>
      <c r="O1949" t="s">
        <v>24135</v>
      </c>
    </row>
    <row r="1950" spans="1:15" x14ac:dyDescent="0.25">
      <c r="A1950" s="8" t="str">
        <f t="shared" si="30"/>
        <v>Diegbanao#Loropeni#Poni</v>
      </c>
      <c r="B1950" s="8" t="s">
        <v>19519</v>
      </c>
      <c r="C1950" t="s">
        <v>24136</v>
      </c>
      <c r="D1950" s="8" t="s">
        <v>19520</v>
      </c>
      <c r="E1950" s="8" t="s">
        <v>1926</v>
      </c>
      <c r="F1950" t="s">
        <v>20633</v>
      </c>
      <c r="G1950" s="8" t="s">
        <v>225</v>
      </c>
      <c r="H1950" s="8" t="s">
        <v>1926</v>
      </c>
      <c r="I1950" s="8" t="s">
        <v>219</v>
      </c>
      <c r="J1950" t="s">
        <v>20411</v>
      </c>
      <c r="K1950" s="8" t="s">
        <v>1755</v>
      </c>
      <c r="L1950" s="8" t="s">
        <v>213</v>
      </c>
      <c r="M1950" t="s">
        <v>20280</v>
      </c>
      <c r="N1950" s="8" t="s">
        <v>1768</v>
      </c>
      <c r="O1950" t="s">
        <v>24137</v>
      </c>
    </row>
    <row r="1951" spans="1:15" x14ac:dyDescent="0.25">
      <c r="A1951" s="8" t="str">
        <f t="shared" si="30"/>
        <v>Diegonao#Loropeni#Poni</v>
      </c>
      <c r="B1951" s="8" t="s">
        <v>19521</v>
      </c>
      <c r="C1951" t="s">
        <v>24138</v>
      </c>
      <c r="D1951" s="8" t="s">
        <v>19522</v>
      </c>
      <c r="E1951" s="8" t="s">
        <v>1926</v>
      </c>
      <c r="F1951" t="s">
        <v>20633</v>
      </c>
      <c r="G1951" s="8" t="s">
        <v>225</v>
      </c>
      <c r="H1951" s="8" t="s">
        <v>1926</v>
      </c>
      <c r="I1951" s="8" t="s">
        <v>219</v>
      </c>
      <c r="J1951" t="s">
        <v>20411</v>
      </c>
      <c r="K1951" s="8" t="s">
        <v>1755</v>
      </c>
      <c r="L1951" s="8" t="s">
        <v>213</v>
      </c>
      <c r="M1951" t="s">
        <v>20280</v>
      </c>
      <c r="N1951" s="8" t="s">
        <v>1768</v>
      </c>
      <c r="O1951" t="s">
        <v>24139</v>
      </c>
    </row>
    <row r="1952" spans="1:15" x14ac:dyDescent="0.25">
      <c r="A1952" s="8" t="str">
        <f t="shared" si="30"/>
        <v>Dieka#Boussera#Poni</v>
      </c>
      <c r="B1952" s="8" t="s">
        <v>18921</v>
      </c>
      <c r="C1952" t="s">
        <v>24140</v>
      </c>
      <c r="D1952" s="8" t="s">
        <v>18922</v>
      </c>
      <c r="E1952" s="8" t="s">
        <v>232</v>
      </c>
      <c r="F1952" t="s">
        <v>20516</v>
      </c>
      <c r="G1952" s="8" t="s">
        <v>231</v>
      </c>
      <c r="H1952" s="8" t="s">
        <v>232</v>
      </c>
      <c r="I1952" s="8" t="s">
        <v>219</v>
      </c>
      <c r="J1952" t="s">
        <v>20411</v>
      </c>
      <c r="K1952" s="8" t="s">
        <v>1755</v>
      </c>
      <c r="L1952" s="8" t="s">
        <v>213</v>
      </c>
      <c r="M1952" t="s">
        <v>20280</v>
      </c>
      <c r="N1952" s="8" t="s">
        <v>1768</v>
      </c>
      <c r="O1952" t="s">
        <v>24141</v>
      </c>
    </row>
    <row r="1953" spans="1:15" x14ac:dyDescent="0.25">
      <c r="A1953" s="8" t="str">
        <f t="shared" si="30"/>
        <v>Diekan#Djibasso#Kossi</v>
      </c>
      <c r="B1953" s="8" t="s">
        <v>2450</v>
      </c>
      <c r="C1953" t="s">
        <v>24142</v>
      </c>
      <c r="D1953" s="8" t="s">
        <v>2451</v>
      </c>
      <c r="E1953" s="8" t="s">
        <v>17</v>
      </c>
      <c r="F1953" t="s">
        <v>20540</v>
      </c>
      <c r="G1953" s="8" t="s">
        <v>478</v>
      </c>
      <c r="H1953" s="8" t="s">
        <v>17</v>
      </c>
      <c r="I1953" s="8" t="s">
        <v>13</v>
      </c>
      <c r="J1953" t="s">
        <v>20339</v>
      </c>
      <c r="K1953" s="8" t="s">
        <v>1715</v>
      </c>
      <c r="L1953" s="8" t="s">
        <v>0</v>
      </c>
      <c r="M1953" t="s">
        <v>20189</v>
      </c>
      <c r="N1953" s="8" t="s">
        <v>1757</v>
      </c>
      <c r="O1953" t="s">
        <v>24143</v>
      </c>
    </row>
    <row r="1954" spans="1:15" x14ac:dyDescent="0.25">
      <c r="A1954" s="8" t="str">
        <f t="shared" si="30"/>
        <v>Diekonga#Soudougui#Koulpelogo</v>
      </c>
      <c r="B1954" s="8" t="s">
        <v>5333</v>
      </c>
      <c r="C1954" t="s">
        <v>24144</v>
      </c>
      <c r="D1954" s="8" t="s">
        <v>5334</v>
      </c>
      <c r="E1954" s="8" t="s">
        <v>57</v>
      </c>
      <c r="F1954" t="s">
        <v>20722</v>
      </c>
      <c r="G1954" s="8" t="s">
        <v>423</v>
      </c>
      <c r="H1954" s="8" t="s">
        <v>57</v>
      </c>
      <c r="I1954" s="8" t="s">
        <v>422</v>
      </c>
      <c r="J1954" t="s">
        <v>20520</v>
      </c>
      <c r="K1954" s="8" t="s">
        <v>1722</v>
      </c>
      <c r="L1954" s="8" t="s">
        <v>52</v>
      </c>
      <c r="M1954" t="s">
        <v>20361</v>
      </c>
      <c r="N1954" s="8" t="s">
        <v>1759</v>
      </c>
      <c r="O1954" t="s">
        <v>24145</v>
      </c>
    </row>
    <row r="1955" spans="1:15" x14ac:dyDescent="0.25">
      <c r="A1955" s="8" t="str">
        <f t="shared" si="30"/>
        <v>Diekui#Bondokuy#Mouhoun</v>
      </c>
      <c r="B1955" s="8" t="s">
        <v>2723</v>
      </c>
      <c r="C1955" t="s">
        <v>24146</v>
      </c>
      <c r="D1955" s="8" t="s">
        <v>2724</v>
      </c>
      <c r="E1955" s="8" t="s">
        <v>1793</v>
      </c>
      <c r="F1955" t="s">
        <v>20367</v>
      </c>
      <c r="G1955" s="8" t="s">
        <v>471</v>
      </c>
      <c r="H1955" s="8" t="s">
        <v>1793</v>
      </c>
      <c r="I1955" s="8" t="s">
        <v>23</v>
      </c>
      <c r="J1955" t="s">
        <v>20188</v>
      </c>
      <c r="K1955" s="8" t="s">
        <v>1716</v>
      </c>
      <c r="L1955" s="8" t="s">
        <v>0</v>
      </c>
      <c r="M1955" t="s">
        <v>20189</v>
      </c>
      <c r="N1955" s="8" t="s">
        <v>1757</v>
      </c>
      <c r="O1955" t="s">
        <v>24147</v>
      </c>
    </row>
    <row r="1956" spans="1:15" x14ac:dyDescent="0.25">
      <c r="A1956" s="8" t="str">
        <f t="shared" si="30"/>
        <v>Diele#Kassoum#Sourou</v>
      </c>
      <c r="B1956" s="8" t="s">
        <v>3275</v>
      </c>
      <c r="C1956" t="s">
        <v>24148</v>
      </c>
      <c r="D1956" s="8" t="s">
        <v>3276</v>
      </c>
      <c r="E1956" s="8" t="s">
        <v>36</v>
      </c>
      <c r="F1956" t="s">
        <v>20590</v>
      </c>
      <c r="G1956" s="8" t="s">
        <v>454</v>
      </c>
      <c r="H1956" s="8" t="s">
        <v>36</v>
      </c>
      <c r="I1956" s="8" t="s">
        <v>33</v>
      </c>
      <c r="J1956" t="s">
        <v>20532</v>
      </c>
      <c r="K1956" s="8" t="s">
        <v>1718</v>
      </c>
      <c r="L1956" s="8" t="s">
        <v>0</v>
      </c>
      <c r="M1956" t="s">
        <v>20189</v>
      </c>
      <c r="N1956" s="8" t="s">
        <v>1757</v>
      </c>
      <c r="O1956" t="s">
        <v>24149</v>
      </c>
    </row>
    <row r="1957" spans="1:15" x14ac:dyDescent="0.25">
      <c r="A1957" s="8" t="str">
        <f t="shared" si="30"/>
        <v>Dielen#Kombissiri#Bazega</v>
      </c>
      <c r="B1957" s="8" t="s">
        <v>9311</v>
      </c>
      <c r="C1957" t="s">
        <v>24150</v>
      </c>
      <c r="D1957" s="8" t="s">
        <v>9312</v>
      </c>
      <c r="E1957" s="8" t="s">
        <v>108</v>
      </c>
      <c r="F1957" t="s">
        <v>20600</v>
      </c>
      <c r="G1957" s="8" t="s">
        <v>373</v>
      </c>
      <c r="H1957" s="8" t="s">
        <v>108</v>
      </c>
      <c r="I1957" s="8" t="s">
        <v>1773</v>
      </c>
      <c r="J1957" t="s">
        <v>20547</v>
      </c>
      <c r="K1957" s="8" t="s">
        <v>1731</v>
      </c>
      <c r="L1957" s="8" t="s">
        <v>105</v>
      </c>
      <c r="M1957" t="s">
        <v>20312</v>
      </c>
      <c r="N1957" s="8" t="s">
        <v>1762</v>
      </c>
      <c r="O1957" t="s">
        <v>24151</v>
      </c>
    </row>
    <row r="1958" spans="1:15" x14ac:dyDescent="0.25">
      <c r="A1958" s="8" t="str">
        <f t="shared" si="30"/>
        <v>Dielindiala#Gaoua#Poni</v>
      </c>
      <c r="B1958" s="8" t="s">
        <v>1686</v>
      </c>
      <c r="C1958" t="s">
        <v>24152</v>
      </c>
      <c r="D1958" s="8" t="s">
        <v>1687</v>
      </c>
      <c r="E1958" s="8" t="s">
        <v>220</v>
      </c>
      <c r="F1958" t="s">
        <v>20559</v>
      </c>
      <c r="G1958" s="8" t="s">
        <v>228</v>
      </c>
      <c r="H1958" s="8" t="s">
        <v>220</v>
      </c>
      <c r="I1958" s="8" t="s">
        <v>219</v>
      </c>
      <c r="J1958" t="s">
        <v>20411</v>
      </c>
      <c r="K1958" s="8" t="s">
        <v>1755</v>
      </c>
      <c r="L1958" s="8" t="s">
        <v>213</v>
      </c>
      <c r="M1958" t="s">
        <v>20280</v>
      </c>
      <c r="N1958" s="8" t="s">
        <v>1768</v>
      </c>
      <c r="O1958" t="s">
        <v>24153</v>
      </c>
    </row>
    <row r="1959" spans="1:15" x14ac:dyDescent="0.25">
      <c r="A1959" s="8" t="str">
        <f t="shared" si="30"/>
        <v>Dielisso#Sideradougou#Comoe</v>
      </c>
      <c r="B1959" s="8" t="s">
        <v>3784</v>
      </c>
      <c r="C1959" t="s">
        <v>24154</v>
      </c>
      <c r="D1959" s="8" t="s">
        <v>3785</v>
      </c>
      <c r="E1959" s="8" t="s">
        <v>1797</v>
      </c>
      <c r="F1959" t="s">
        <v>20712</v>
      </c>
      <c r="G1959" s="8" t="s">
        <v>440</v>
      </c>
      <c r="H1959" s="8" t="s">
        <v>1797</v>
      </c>
      <c r="I1959" s="8" t="s">
        <v>1775</v>
      </c>
      <c r="J1959" t="s">
        <v>20478</v>
      </c>
      <c r="K1959" s="8" t="s">
        <v>1719</v>
      </c>
      <c r="L1959" s="8" t="s">
        <v>40</v>
      </c>
      <c r="M1959" t="s">
        <v>20275</v>
      </c>
      <c r="N1959" s="8" t="s">
        <v>1758</v>
      </c>
      <c r="O1959" t="s">
        <v>24155</v>
      </c>
    </row>
    <row r="1960" spans="1:15" x14ac:dyDescent="0.25">
      <c r="A1960" s="8" t="str">
        <f t="shared" si="30"/>
        <v>Diem#Banh#Loroum</v>
      </c>
      <c r="B1960" s="8" t="s">
        <v>13000</v>
      </c>
      <c r="C1960" t="s">
        <v>24156</v>
      </c>
      <c r="D1960" s="8" t="s">
        <v>13001</v>
      </c>
      <c r="E1960" s="8" t="s">
        <v>155</v>
      </c>
      <c r="F1960" t="s">
        <v>20333</v>
      </c>
      <c r="G1960" s="8" t="s">
        <v>312</v>
      </c>
      <c r="H1960" s="8" t="s">
        <v>155</v>
      </c>
      <c r="I1960" s="8" t="s">
        <v>154</v>
      </c>
      <c r="J1960" t="s">
        <v>20334</v>
      </c>
      <c r="K1960" s="8" t="s">
        <v>1742</v>
      </c>
      <c r="L1960" s="8" t="s">
        <v>153</v>
      </c>
      <c r="M1960" t="s">
        <v>20335</v>
      </c>
      <c r="N1960" s="8" t="s">
        <v>1765</v>
      </c>
      <c r="O1960" t="s">
        <v>24157</v>
      </c>
    </row>
    <row r="1961" spans="1:15" x14ac:dyDescent="0.25">
      <c r="A1961" s="8" t="str">
        <f t="shared" si="30"/>
        <v>Diemi#Batie#Noumbiel</v>
      </c>
      <c r="B1961" s="8" t="s">
        <v>18502</v>
      </c>
      <c r="C1961" t="s">
        <v>24158</v>
      </c>
      <c r="D1961" s="8" t="s">
        <v>18503</v>
      </c>
      <c r="E1961" s="8" t="s">
        <v>1920</v>
      </c>
      <c r="F1961" t="s">
        <v>20485</v>
      </c>
      <c r="G1961" s="8" t="s">
        <v>20007</v>
      </c>
      <c r="H1961" s="8" t="s">
        <v>1920</v>
      </c>
      <c r="I1961" s="8" t="s">
        <v>1780</v>
      </c>
      <c r="J1961" t="s">
        <v>20279</v>
      </c>
      <c r="K1961" s="8" t="s">
        <v>20016</v>
      </c>
      <c r="L1961" s="8" t="s">
        <v>213</v>
      </c>
      <c r="M1961" t="s">
        <v>20280</v>
      </c>
      <c r="N1961" s="8" t="s">
        <v>1768</v>
      </c>
      <c r="O1961" t="s">
        <v>24159</v>
      </c>
    </row>
    <row r="1962" spans="1:15" x14ac:dyDescent="0.25">
      <c r="A1962" s="8" t="str">
        <f t="shared" si="30"/>
        <v>Diemoukourou#Tiankoura#Bougouriba</v>
      </c>
      <c r="B1962" s="8" t="s">
        <v>18143</v>
      </c>
      <c r="C1962" t="s">
        <v>24160</v>
      </c>
      <c r="D1962" s="8" t="s">
        <v>18144</v>
      </c>
      <c r="E1962" s="8" t="s">
        <v>1914</v>
      </c>
      <c r="F1962" t="s">
        <v>20737</v>
      </c>
      <c r="G1962" s="8" t="s">
        <v>20003</v>
      </c>
      <c r="H1962" s="8" t="s">
        <v>1914</v>
      </c>
      <c r="I1962" s="8" t="s">
        <v>214</v>
      </c>
      <c r="J1962" t="s">
        <v>20503</v>
      </c>
      <c r="K1962" s="8" t="s">
        <v>1753</v>
      </c>
      <c r="L1962" s="8" t="s">
        <v>213</v>
      </c>
      <c r="M1962" t="s">
        <v>20280</v>
      </c>
      <c r="N1962" s="8" t="s">
        <v>1768</v>
      </c>
      <c r="O1962" t="s">
        <v>24161</v>
      </c>
    </row>
    <row r="1963" spans="1:15" x14ac:dyDescent="0.25">
      <c r="A1963" s="8" t="str">
        <f t="shared" si="30"/>
        <v>Diena#Djibasso#Kossi</v>
      </c>
      <c r="B1963" s="8" t="s">
        <v>2452</v>
      </c>
      <c r="C1963" t="s">
        <v>24162</v>
      </c>
      <c r="D1963" s="8" t="s">
        <v>2453</v>
      </c>
      <c r="E1963" s="8" t="s">
        <v>17</v>
      </c>
      <c r="F1963" t="s">
        <v>20540</v>
      </c>
      <c r="G1963" s="8" t="s">
        <v>478</v>
      </c>
      <c r="H1963" s="8" t="s">
        <v>17</v>
      </c>
      <c r="I1963" s="8" t="s">
        <v>13</v>
      </c>
      <c r="J1963" t="s">
        <v>20339</v>
      </c>
      <c r="K1963" s="8" t="s">
        <v>1715</v>
      </c>
      <c r="L1963" s="8" t="s">
        <v>0</v>
      </c>
      <c r="M1963" t="s">
        <v>20189</v>
      </c>
      <c r="N1963" s="8" t="s">
        <v>1757</v>
      </c>
      <c r="O1963" t="s">
        <v>24163</v>
      </c>
    </row>
    <row r="1964" spans="1:15" x14ac:dyDescent="0.25">
      <c r="A1964" s="8" t="str">
        <f t="shared" si="30"/>
        <v>Diena-Sanakina#Djibasso#Kossi</v>
      </c>
      <c r="B1964" s="8" t="s">
        <v>2454</v>
      </c>
      <c r="C1964" t="s">
        <v>24164</v>
      </c>
      <c r="D1964" s="8" t="s">
        <v>2455</v>
      </c>
      <c r="E1964" s="8" t="s">
        <v>17</v>
      </c>
      <c r="F1964" t="s">
        <v>20540</v>
      </c>
      <c r="G1964" s="8" t="s">
        <v>478</v>
      </c>
      <c r="H1964" s="8" t="s">
        <v>17</v>
      </c>
      <c r="I1964" s="8" t="s">
        <v>13</v>
      </c>
      <c r="J1964" t="s">
        <v>20339</v>
      </c>
      <c r="K1964" s="8" t="s">
        <v>1715</v>
      </c>
      <c r="L1964" s="8" t="s">
        <v>0</v>
      </c>
      <c r="M1964" t="s">
        <v>20189</v>
      </c>
      <c r="N1964" s="8" t="s">
        <v>1757</v>
      </c>
      <c r="O1964" t="s">
        <v>24165</v>
      </c>
    </row>
    <row r="1965" spans="1:15" x14ac:dyDescent="0.25">
      <c r="A1965" s="8" t="str">
        <f t="shared" si="30"/>
        <v>Dienboua#Sapouy#Ziro</v>
      </c>
      <c r="B1965" s="8" t="s">
        <v>8973</v>
      </c>
      <c r="C1965" t="s">
        <v>24166</v>
      </c>
      <c r="D1965" s="8" t="s">
        <v>8974</v>
      </c>
      <c r="E1965" s="8" t="s">
        <v>104</v>
      </c>
      <c r="F1965" t="s">
        <v>20707</v>
      </c>
      <c r="G1965" s="8" t="s">
        <v>368</v>
      </c>
      <c r="H1965" s="8" t="s">
        <v>104</v>
      </c>
      <c r="I1965" s="8" t="s">
        <v>103</v>
      </c>
      <c r="J1965" t="s">
        <v>20470</v>
      </c>
      <c r="K1965" s="8" t="s">
        <v>1730</v>
      </c>
      <c r="L1965" s="8" t="s">
        <v>89</v>
      </c>
      <c r="M1965" t="s">
        <v>20223</v>
      </c>
      <c r="N1965" s="8" t="s">
        <v>1761</v>
      </c>
      <c r="O1965" t="s">
        <v>24167</v>
      </c>
    </row>
    <row r="1966" spans="1:15" x14ac:dyDescent="0.25">
      <c r="A1966" s="8" t="str">
        <f t="shared" si="30"/>
        <v>Diendie#Banh#Loroum</v>
      </c>
      <c r="B1966" s="8" t="s">
        <v>13002</v>
      </c>
      <c r="C1966" t="s">
        <v>24168</v>
      </c>
      <c r="D1966" s="8" t="s">
        <v>13003</v>
      </c>
      <c r="E1966" s="8" t="s">
        <v>155</v>
      </c>
      <c r="F1966" t="s">
        <v>20333</v>
      </c>
      <c r="G1966" s="8" t="s">
        <v>312</v>
      </c>
      <c r="H1966" s="8" t="s">
        <v>155</v>
      </c>
      <c r="I1966" s="8" t="s">
        <v>154</v>
      </c>
      <c r="J1966" t="s">
        <v>20334</v>
      </c>
      <c r="K1966" s="8" t="s">
        <v>1742</v>
      </c>
      <c r="L1966" s="8" t="s">
        <v>153</v>
      </c>
      <c r="M1966" t="s">
        <v>20335</v>
      </c>
      <c r="N1966" s="8" t="s">
        <v>1765</v>
      </c>
      <c r="O1966" t="s">
        <v>24169</v>
      </c>
    </row>
    <row r="1967" spans="1:15" x14ac:dyDescent="0.25">
      <c r="A1967" s="8" t="str">
        <f t="shared" si="30"/>
        <v>Dieni#Nouna#Kossi</v>
      </c>
      <c r="B1967" s="8" t="s">
        <v>2636</v>
      </c>
      <c r="C1967" t="s">
        <v>24170</v>
      </c>
      <c r="D1967" s="8" t="s">
        <v>2637</v>
      </c>
      <c r="E1967" s="8" t="s">
        <v>21</v>
      </c>
      <c r="F1967" t="s">
        <v>20661</v>
      </c>
      <c r="G1967" s="8" t="s">
        <v>473</v>
      </c>
      <c r="H1967" s="8" t="s">
        <v>21</v>
      </c>
      <c r="I1967" s="8" t="s">
        <v>13</v>
      </c>
      <c r="J1967" t="s">
        <v>20339</v>
      </c>
      <c r="K1967" s="8" t="s">
        <v>1715</v>
      </c>
      <c r="L1967" s="8" t="s">
        <v>0</v>
      </c>
      <c r="M1967" t="s">
        <v>20189</v>
      </c>
      <c r="N1967" s="8" t="s">
        <v>1757</v>
      </c>
      <c r="O1967" t="s">
        <v>24171</v>
      </c>
    </row>
    <row r="1968" spans="1:15" x14ac:dyDescent="0.25">
      <c r="A1968" s="8" t="str">
        <f t="shared" si="30"/>
        <v>Dienkoa#Banzon#Kenedougou</v>
      </c>
      <c r="B1968" s="8" t="s">
        <v>12359</v>
      </c>
      <c r="C1968" t="s">
        <v>24172</v>
      </c>
      <c r="D1968" s="8" t="s">
        <v>12360</v>
      </c>
      <c r="E1968" s="8" t="s">
        <v>1872</v>
      </c>
      <c r="F1968" t="s">
        <v>20479</v>
      </c>
      <c r="G1968" s="8" t="s">
        <v>19979</v>
      </c>
      <c r="H1968" s="8" t="s">
        <v>1872</v>
      </c>
      <c r="I1968" s="8" t="s">
        <v>1776</v>
      </c>
      <c r="J1968" t="s">
        <v>20432</v>
      </c>
      <c r="K1968" s="8" t="s">
        <v>1740</v>
      </c>
      <c r="L1968" s="8" t="s">
        <v>143</v>
      </c>
      <c r="M1968" t="s">
        <v>20234</v>
      </c>
      <c r="N1968" s="8" t="s">
        <v>1764</v>
      </c>
      <c r="O1968" t="s">
        <v>24173</v>
      </c>
    </row>
    <row r="1969" spans="1:15" x14ac:dyDescent="0.25">
      <c r="A1969" s="8" t="str">
        <f t="shared" si="30"/>
        <v>Diensara#Djigouera#Kenedougou</v>
      </c>
      <c r="B1969" s="8" t="s">
        <v>12370</v>
      </c>
      <c r="C1969" t="s">
        <v>24174</v>
      </c>
      <c r="D1969" s="8" t="s">
        <v>12371</v>
      </c>
      <c r="E1969" s="8" t="s">
        <v>1873</v>
      </c>
      <c r="F1969" t="s">
        <v>20543</v>
      </c>
      <c r="G1969" s="8" t="s">
        <v>19980</v>
      </c>
      <c r="H1969" s="8" t="s">
        <v>1873</v>
      </c>
      <c r="I1969" s="8" t="s">
        <v>1776</v>
      </c>
      <c r="J1969" t="s">
        <v>20432</v>
      </c>
      <c r="K1969" s="8" t="s">
        <v>1740</v>
      </c>
      <c r="L1969" s="8" t="s">
        <v>143</v>
      </c>
      <c r="M1969" t="s">
        <v>20234</v>
      </c>
      <c r="N1969" s="8" t="s">
        <v>1764</v>
      </c>
      <c r="O1969" t="s">
        <v>24175</v>
      </c>
    </row>
    <row r="1970" spans="1:15" x14ac:dyDescent="0.25">
      <c r="A1970" s="8" t="str">
        <f t="shared" si="30"/>
        <v>Diensi#Fara#Bale</v>
      </c>
      <c r="B1970" s="8" t="s">
        <v>2010</v>
      </c>
      <c r="C1970" t="s">
        <v>24176</v>
      </c>
      <c r="D1970" s="8" t="s">
        <v>2011</v>
      </c>
      <c r="E1970" s="8" t="s">
        <v>5</v>
      </c>
      <c r="F1970" t="s">
        <v>20552</v>
      </c>
      <c r="G1970" s="8" t="s">
        <v>489</v>
      </c>
      <c r="H1970" s="8" t="s">
        <v>5</v>
      </c>
      <c r="I1970" s="8" t="s">
        <v>1</v>
      </c>
      <c r="J1970" t="s">
        <v>20454</v>
      </c>
      <c r="K1970" s="8" t="s">
        <v>1713</v>
      </c>
      <c r="L1970" s="8" t="s">
        <v>0</v>
      </c>
      <c r="M1970" t="s">
        <v>20189</v>
      </c>
      <c r="N1970" s="8" t="s">
        <v>1757</v>
      </c>
      <c r="O1970" t="s">
        <v>24177</v>
      </c>
    </row>
    <row r="1971" spans="1:15" x14ac:dyDescent="0.25">
      <c r="A1971" s="8" t="str">
        <f t="shared" si="30"/>
        <v>Dienwelle#Barani#Kossi</v>
      </c>
      <c r="B1971" s="8" t="s">
        <v>2311</v>
      </c>
      <c r="C1971" t="s">
        <v>24178</v>
      </c>
      <c r="D1971" s="8" t="s">
        <v>2312</v>
      </c>
      <c r="E1971" s="8" t="s">
        <v>14</v>
      </c>
      <c r="F1971" t="s">
        <v>20480</v>
      </c>
      <c r="G1971" s="8" t="s">
        <v>457</v>
      </c>
      <c r="H1971" s="8" t="s">
        <v>14</v>
      </c>
      <c r="I1971" s="8" t="s">
        <v>13</v>
      </c>
      <c r="J1971" t="s">
        <v>20339</v>
      </c>
      <c r="K1971" s="8" t="s">
        <v>1715</v>
      </c>
      <c r="L1971" s="8" t="s">
        <v>0</v>
      </c>
      <c r="M1971" t="s">
        <v>20189</v>
      </c>
      <c r="N1971" s="8" t="s">
        <v>1757</v>
      </c>
      <c r="O1971" t="s">
        <v>24179</v>
      </c>
    </row>
    <row r="1972" spans="1:15" x14ac:dyDescent="0.25">
      <c r="A1972" s="8" t="str">
        <f t="shared" si="30"/>
        <v>Diepe#Gbomblora#Poni</v>
      </c>
      <c r="B1972" s="8" t="s">
        <v>19190</v>
      </c>
      <c r="C1972" t="s">
        <v>24180</v>
      </c>
      <c r="D1972" s="8" t="s">
        <v>19191</v>
      </c>
      <c r="E1972" s="8" t="s">
        <v>221</v>
      </c>
      <c r="F1972" t="s">
        <v>20564</v>
      </c>
      <c r="G1972" s="8" t="s">
        <v>227</v>
      </c>
      <c r="H1972" s="8" t="s">
        <v>221</v>
      </c>
      <c r="I1972" s="8" t="s">
        <v>219</v>
      </c>
      <c r="J1972" t="s">
        <v>20411</v>
      </c>
      <c r="K1972" s="8" t="s">
        <v>1755</v>
      </c>
      <c r="L1972" s="8" t="s">
        <v>213</v>
      </c>
      <c r="M1972" t="s">
        <v>20280</v>
      </c>
      <c r="N1972" s="8" t="s">
        <v>1768</v>
      </c>
      <c r="O1972" t="s">
        <v>24181</v>
      </c>
    </row>
    <row r="1973" spans="1:15" x14ac:dyDescent="0.25">
      <c r="A1973" s="8" t="str">
        <f t="shared" si="30"/>
        <v>Diepera#Kampti#Poni</v>
      </c>
      <c r="B1973" s="8" t="s">
        <v>19325</v>
      </c>
      <c r="C1973" t="s">
        <v>24182</v>
      </c>
      <c r="D1973" s="8" t="s">
        <v>19326</v>
      </c>
      <c r="E1973" s="8" t="s">
        <v>222</v>
      </c>
      <c r="F1973" t="s">
        <v>20584</v>
      </c>
      <c r="G1973" s="8" t="s">
        <v>226</v>
      </c>
      <c r="H1973" s="8" t="s">
        <v>222</v>
      </c>
      <c r="I1973" s="8" t="s">
        <v>219</v>
      </c>
      <c r="J1973" t="s">
        <v>20411</v>
      </c>
      <c r="K1973" s="8" t="s">
        <v>1755</v>
      </c>
      <c r="L1973" s="8" t="s">
        <v>213</v>
      </c>
      <c r="M1973" t="s">
        <v>20280</v>
      </c>
      <c r="N1973" s="8" t="s">
        <v>1768</v>
      </c>
      <c r="O1973" t="s">
        <v>24183</v>
      </c>
    </row>
    <row r="1974" spans="1:15" x14ac:dyDescent="0.25">
      <c r="A1974" s="8" t="str">
        <f t="shared" si="30"/>
        <v>Diepere#Boussera#Poni</v>
      </c>
      <c r="B1974" s="8" t="s">
        <v>18923</v>
      </c>
      <c r="C1974" t="s">
        <v>24184</v>
      </c>
      <c r="D1974" s="8" t="s">
        <v>18924</v>
      </c>
      <c r="E1974" s="8" t="s">
        <v>232</v>
      </c>
      <c r="F1974" t="s">
        <v>20516</v>
      </c>
      <c r="G1974" s="8" t="s">
        <v>231</v>
      </c>
      <c r="H1974" s="8" t="s">
        <v>232</v>
      </c>
      <c r="I1974" s="8" t="s">
        <v>219</v>
      </c>
      <c r="J1974" t="s">
        <v>20411</v>
      </c>
      <c r="K1974" s="8" t="s">
        <v>1755</v>
      </c>
      <c r="L1974" s="8" t="s">
        <v>213</v>
      </c>
      <c r="M1974" t="s">
        <v>20280</v>
      </c>
      <c r="N1974" s="8" t="s">
        <v>1768</v>
      </c>
      <c r="O1974" t="s">
        <v>24185</v>
      </c>
    </row>
    <row r="1975" spans="1:15" x14ac:dyDescent="0.25">
      <c r="A1975" s="8" t="str">
        <f t="shared" si="30"/>
        <v>Diepo#Sapone#Bazega</v>
      </c>
      <c r="B1975" s="8" t="s">
        <v>9494</v>
      </c>
      <c r="C1975" t="s">
        <v>24186</v>
      </c>
      <c r="D1975" s="8" t="s">
        <v>9495</v>
      </c>
      <c r="E1975" s="8" t="s">
        <v>1853</v>
      </c>
      <c r="F1975" t="s">
        <v>20706</v>
      </c>
      <c r="G1975" s="8" t="s">
        <v>371</v>
      </c>
      <c r="H1975" s="8" t="s">
        <v>1853</v>
      </c>
      <c r="I1975" s="8" t="s">
        <v>1773</v>
      </c>
      <c r="J1975" t="s">
        <v>20547</v>
      </c>
      <c r="K1975" s="8" t="s">
        <v>1731</v>
      </c>
      <c r="L1975" s="8" t="s">
        <v>105</v>
      </c>
      <c r="M1975" t="s">
        <v>20312</v>
      </c>
      <c r="N1975" s="8" t="s">
        <v>1762</v>
      </c>
      <c r="O1975" t="s">
        <v>24187</v>
      </c>
    </row>
    <row r="1976" spans="1:15" x14ac:dyDescent="0.25">
      <c r="A1976" s="8" t="str">
        <f t="shared" si="30"/>
        <v>Dieri#Orodara#Kenedougou</v>
      </c>
      <c r="B1976" s="8" t="s">
        <v>12641</v>
      </c>
      <c r="C1976" t="s">
        <v>24188</v>
      </c>
      <c r="D1976" s="8" t="s">
        <v>12642</v>
      </c>
      <c r="E1976" s="8" t="s">
        <v>150</v>
      </c>
      <c r="F1976" t="s">
        <v>20431</v>
      </c>
      <c r="G1976" s="8" t="s">
        <v>318</v>
      </c>
      <c r="H1976" s="8" t="s">
        <v>150</v>
      </c>
      <c r="I1976" s="8" t="s">
        <v>1776</v>
      </c>
      <c r="J1976" t="s">
        <v>20432</v>
      </c>
      <c r="K1976" s="8" t="s">
        <v>1740</v>
      </c>
      <c r="L1976" s="8" t="s">
        <v>143</v>
      </c>
      <c r="M1976" t="s">
        <v>20234</v>
      </c>
      <c r="N1976" s="8" t="s">
        <v>1764</v>
      </c>
      <c r="O1976" t="s">
        <v>24189</v>
      </c>
    </row>
    <row r="1977" spans="1:15" x14ac:dyDescent="0.25">
      <c r="A1977" s="8" t="str">
        <f t="shared" si="30"/>
        <v>Dierisso#Dakoro#Leraba</v>
      </c>
      <c r="B1977" s="8" t="s">
        <v>3948</v>
      </c>
      <c r="C1977" t="s">
        <v>24190</v>
      </c>
      <c r="D1977" s="8" t="s">
        <v>3949</v>
      </c>
      <c r="E1977" s="8" t="s">
        <v>1799</v>
      </c>
      <c r="F1977" t="s">
        <v>20522</v>
      </c>
      <c r="G1977" s="8" t="s">
        <v>19925</v>
      </c>
      <c r="H1977" s="8" t="s">
        <v>1799</v>
      </c>
      <c r="I1977" s="8" t="s">
        <v>1779</v>
      </c>
      <c r="J1977" t="s">
        <v>20274</v>
      </c>
      <c r="K1977" s="8" t="s">
        <v>1720</v>
      </c>
      <c r="L1977" s="8" t="s">
        <v>40</v>
      </c>
      <c r="M1977" t="s">
        <v>20275</v>
      </c>
      <c r="N1977" s="8" t="s">
        <v>1758</v>
      </c>
      <c r="O1977" t="s">
        <v>24191</v>
      </c>
    </row>
    <row r="1978" spans="1:15" x14ac:dyDescent="0.25">
      <c r="A1978" s="8" t="str">
        <f t="shared" si="30"/>
        <v>Dierizien#Samogohiri#Kenedougou</v>
      </c>
      <c r="B1978" s="8" t="s">
        <v>12663</v>
      </c>
      <c r="C1978" t="s">
        <v>24192</v>
      </c>
      <c r="D1978" s="8" t="s">
        <v>12664</v>
      </c>
      <c r="E1978" s="8" t="s">
        <v>1879</v>
      </c>
      <c r="F1978" t="s">
        <v>20702</v>
      </c>
      <c r="G1978" s="8" t="s">
        <v>317</v>
      </c>
      <c r="H1978" s="8" t="s">
        <v>1879</v>
      </c>
      <c r="I1978" s="8" t="s">
        <v>1776</v>
      </c>
      <c r="J1978" t="s">
        <v>20432</v>
      </c>
      <c r="K1978" s="8" t="s">
        <v>1740</v>
      </c>
      <c r="L1978" s="8" t="s">
        <v>143</v>
      </c>
      <c r="M1978" t="s">
        <v>20234</v>
      </c>
      <c r="N1978" s="8" t="s">
        <v>1764</v>
      </c>
      <c r="O1978" t="s">
        <v>24193</v>
      </c>
    </row>
    <row r="1979" spans="1:15" x14ac:dyDescent="0.25">
      <c r="A1979" s="8" t="str">
        <f t="shared" si="30"/>
        <v>Dierizienkoa#Samogohiri#Kenedougou</v>
      </c>
      <c r="B1979" s="8" t="s">
        <v>12665</v>
      </c>
      <c r="C1979" t="s">
        <v>24194</v>
      </c>
      <c r="D1979" s="8" t="s">
        <v>12666</v>
      </c>
      <c r="E1979" s="8" t="s">
        <v>1879</v>
      </c>
      <c r="F1979" t="s">
        <v>20702</v>
      </c>
      <c r="G1979" s="8" t="s">
        <v>317</v>
      </c>
      <c r="H1979" s="8" t="s">
        <v>1879</v>
      </c>
      <c r="I1979" s="8" t="s">
        <v>1776</v>
      </c>
      <c r="J1979" t="s">
        <v>20432</v>
      </c>
      <c r="K1979" s="8" t="s">
        <v>1740</v>
      </c>
      <c r="L1979" s="8" t="s">
        <v>143</v>
      </c>
      <c r="M1979" t="s">
        <v>20234</v>
      </c>
      <c r="N1979" s="8" t="s">
        <v>1764</v>
      </c>
      <c r="O1979" t="s">
        <v>24195</v>
      </c>
    </row>
    <row r="1980" spans="1:15" x14ac:dyDescent="0.25">
      <c r="A1980" s="8" t="str">
        <f t="shared" si="30"/>
        <v>Dierma#Bousouma#Boulgou</v>
      </c>
      <c r="B1980" s="8" t="s">
        <v>5051</v>
      </c>
      <c r="C1980" t="s">
        <v>24196</v>
      </c>
      <c r="D1980" s="8" t="s">
        <v>5052</v>
      </c>
      <c r="E1980" s="8" t="s">
        <v>1811</v>
      </c>
      <c r="F1980" t="s">
        <v>20513</v>
      </c>
      <c r="G1980" s="8" t="s">
        <v>1705</v>
      </c>
      <c r="H1980" s="8" t="s">
        <v>1811</v>
      </c>
      <c r="I1980" s="8" t="s">
        <v>53</v>
      </c>
      <c r="J1980" t="s">
        <v>20468</v>
      </c>
      <c r="K1980" s="8" t="s">
        <v>1721</v>
      </c>
      <c r="L1980" s="8" t="s">
        <v>52</v>
      </c>
      <c r="M1980" t="s">
        <v>20361</v>
      </c>
      <c r="N1980" s="8" t="s">
        <v>1759</v>
      </c>
      <c r="O1980" t="s">
        <v>24197</v>
      </c>
    </row>
    <row r="1981" spans="1:15" x14ac:dyDescent="0.25">
      <c r="A1981" s="8" t="str">
        <f t="shared" si="30"/>
        <v>Dierou#Malba#Poni</v>
      </c>
      <c r="B1981" s="8" t="s">
        <v>19658</v>
      </c>
      <c r="C1981" t="s">
        <v>24198</v>
      </c>
      <c r="D1981" s="8" t="s">
        <v>19659</v>
      </c>
      <c r="E1981" s="8" t="s">
        <v>223</v>
      </c>
      <c r="F1981" t="s">
        <v>20638</v>
      </c>
      <c r="G1981" s="8" t="s">
        <v>224</v>
      </c>
      <c r="H1981" s="8" t="s">
        <v>223</v>
      </c>
      <c r="I1981" s="8" t="s">
        <v>219</v>
      </c>
      <c r="J1981" t="s">
        <v>20411</v>
      </c>
      <c r="K1981" s="8" t="s">
        <v>1755</v>
      </c>
      <c r="L1981" s="8" t="s">
        <v>213</v>
      </c>
      <c r="M1981" t="s">
        <v>20280</v>
      </c>
      <c r="N1981" s="8" t="s">
        <v>1768</v>
      </c>
      <c r="O1981" t="s">
        <v>24199</v>
      </c>
    </row>
    <row r="1982" spans="1:15" x14ac:dyDescent="0.25">
      <c r="A1982" s="8" t="str">
        <f t="shared" si="30"/>
        <v>Diessou#Kiembara#Sourou</v>
      </c>
      <c r="B1982" s="8" t="s">
        <v>3328</v>
      </c>
      <c r="C1982" t="s">
        <v>24200</v>
      </c>
      <c r="D1982" s="8" t="s">
        <v>3329</v>
      </c>
      <c r="E1982" s="8" t="s">
        <v>37</v>
      </c>
      <c r="F1982" t="s">
        <v>20594</v>
      </c>
      <c r="G1982" s="8" t="s">
        <v>453</v>
      </c>
      <c r="H1982" s="8" t="s">
        <v>37</v>
      </c>
      <c r="I1982" s="8" t="s">
        <v>33</v>
      </c>
      <c r="J1982" t="s">
        <v>20532</v>
      </c>
      <c r="K1982" s="8" t="s">
        <v>1718</v>
      </c>
      <c r="L1982" s="8" t="s">
        <v>0</v>
      </c>
      <c r="M1982" t="s">
        <v>20189</v>
      </c>
      <c r="N1982" s="8" t="s">
        <v>1757</v>
      </c>
      <c r="O1982" t="s">
        <v>24201</v>
      </c>
    </row>
    <row r="1983" spans="1:15" x14ac:dyDescent="0.25">
      <c r="A1983" s="8" t="str">
        <f t="shared" si="30"/>
        <v>Dietour#Iolonioro#Bougouriba</v>
      </c>
      <c r="B1983" s="8" t="s">
        <v>18102</v>
      </c>
      <c r="C1983" t="s">
        <v>24202</v>
      </c>
      <c r="D1983" s="8" t="s">
        <v>18103</v>
      </c>
      <c r="E1983" s="8" t="s">
        <v>1913</v>
      </c>
      <c r="F1983" t="s">
        <v>20580</v>
      </c>
      <c r="G1983" s="8" t="s">
        <v>238</v>
      </c>
      <c r="H1983" s="8" t="s">
        <v>1913</v>
      </c>
      <c r="I1983" s="8" t="s">
        <v>214</v>
      </c>
      <c r="J1983" t="s">
        <v>20503</v>
      </c>
      <c r="K1983" s="8" t="s">
        <v>1753</v>
      </c>
      <c r="L1983" s="8" t="s">
        <v>213</v>
      </c>
      <c r="M1983" t="s">
        <v>20280</v>
      </c>
      <c r="N1983" s="8" t="s">
        <v>1768</v>
      </c>
      <c r="O1983" t="s">
        <v>24203</v>
      </c>
    </row>
    <row r="1984" spans="1:15" x14ac:dyDescent="0.25">
      <c r="A1984" s="8" t="str">
        <f t="shared" si="30"/>
        <v>Digatao#Djibo#Soum</v>
      </c>
      <c r="B1984" s="8" t="s">
        <v>17047</v>
      </c>
      <c r="C1984" t="s">
        <v>24204</v>
      </c>
      <c r="D1984" s="8" t="s">
        <v>17048</v>
      </c>
      <c r="E1984" s="8" t="s">
        <v>203</v>
      </c>
      <c r="F1984" t="s">
        <v>20541</v>
      </c>
      <c r="G1984" s="8" t="s">
        <v>252</v>
      </c>
      <c r="H1984" s="8" t="s">
        <v>203</v>
      </c>
      <c r="I1984" s="8" t="s">
        <v>199</v>
      </c>
      <c r="J1984" t="s">
        <v>20258</v>
      </c>
      <c r="K1984" s="8" t="s">
        <v>1751</v>
      </c>
      <c r="L1984" s="8" t="s">
        <v>187</v>
      </c>
      <c r="M1984" t="s">
        <v>20180</v>
      </c>
      <c r="N1984" s="8" t="s">
        <v>1767</v>
      </c>
      <c r="O1984" t="s">
        <v>24205</v>
      </c>
    </row>
    <row r="1985" spans="1:15" x14ac:dyDescent="0.25">
      <c r="A1985" s="8" t="str">
        <f t="shared" si="30"/>
        <v>Digouera#Kourouma#Kenedougou</v>
      </c>
      <c r="B1985" s="8" t="s">
        <v>12536</v>
      </c>
      <c r="C1985" t="s">
        <v>24206</v>
      </c>
      <c r="D1985" s="8" t="s">
        <v>12537</v>
      </c>
      <c r="E1985" s="8" t="s">
        <v>149</v>
      </c>
      <c r="F1985" t="s">
        <v>20620</v>
      </c>
      <c r="G1985" s="8" t="s">
        <v>321</v>
      </c>
      <c r="H1985" s="8" t="s">
        <v>149</v>
      </c>
      <c r="I1985" s="8" t="s">
        <v>1776</v>
      </c>
      <c r="J1985" t="s">
        <v>20432</v>
      </c>
      <c r="K1985" s="8" t="s">
        <v>1740</v>
      </c>
      <c r="L1985" s="8" t="s">
        <v>143</v>
      </c>
      <c r="M1985" t="s">
        <v>20234</v>
      </c>
      <c r="N1985" s="8" t="s">
        <v>1764</v>
      </c>
      <c r="O1985" t="s">
        <v>24207</v>
      </c>
    </row>
    <row r="1986" spans="1:15" x14ac:dyDescent="0.25">
      <c r="A1986" s="8" t="str">
        <f t="shared" ref="A1986:A2049" si="31">CONCATENATE(B1986,"#",E1986,"#",I1986)</f>
        <v>Digre#Zorgho#Ganzourgou</v>
      </c>
      <c r="B1986" s="8" t="s">
        <v>1483</v>
      </c>
      <c r="C1986" t="s">
        <v>24208</v>
      </c>
      <c r="D1986" s="8" t="s">
        <v>1484</v>
      </c>
      <c r="E1986" s="8" t="s">
        <v>1897</v>
      </c>
      <c r="F1986" t="s">
        <v>20772</v>
      </c>
      <c r="G1986" s="8" t="s">
        <v>279</v>
      </c>
      <c r="H1986" s="8" t="s">
        <v>1897</v>
      </c>
      <c r="I1986" s="8" t="s">
        <v>177</v>
      </c>
      <c r="J1986" t="s">
        <v>20506</v>
      </c>
      <c r="K1986" s="8" t="s">
        <v>1746</v>
      </c>
      <c r="L1986" s="8" t="s">
        <v>1772</v>
      </c>
      <c r="M1986" t="s">
        <v>20209</v>
      </c>
      <c r="N1986" s="8" t="s">
        <v>1766</v>
      </c>
      <c r="O1986" t="s">
        <v>24209</v>
      </c>
    </row>
    <row r="1987" spans="1:15" x14ac:dyDescent="0.25">
      <c r="A1987" s="8" t="str">
        <f t="shared" si="31"/>
        <v>Diguel#Diguel#Soum</v>
      </c>
      <c r="B1987" s="8" t="s">
        <v>202</v>
      </c>
      <c r="C1987" t="s">
        <v>20538</v>
      </c>
      <c r="D1987" s="8" t="s">
        <v>1594</v>
      </c>
      <c r="E1987" s="8" t="s">
        <v>202</v>
      </c>
      <c r="F1987" t="s">
        <v>20538</v>
      </c>
      <c r="G1987" s="8" t="s">
        <v>253</v>
      </c>
      <c r="H1987" s="8" t="s">
        <v>202</v>
      </c>
      <c r="I1987" s="8" t="s">
        <v>199</v>
      </c>
      <c r="J1987" t="s">
        <v>20258</v>
      </c>
      <c r="K1987" s="8" t="s">
        <v>1751</v>
      </c>
      <c r="L1987" s="8" t="s">
        <v>187</v>
      </c>
      <c r="M1987" t="s">
        <v>20180</v>
      </c>
      <c r="N1987" s="8" t="s">
        <v>1767</v>
      </c>
      <c r="O1987" t="s">
        <v>24210</v>
      </c>
    </row>
    <row r="1988" spans="1:15" x14ac:dyDescent="0.25">
      <c r="A1988" s="8" t="str">
        <f t="shared" si="31"/>
        <v>Diguel#Tongomayel#Soum</v>
      </c>
      <c r="B1988" s="8" t="s">
        <v>202</v>
      </c>
      <c r="C1988" t="s">
        <v>20538</v>
      </c>
      <c r="D1988" s="8" t="s">
        <v>17435</v>
      </c>
      <c r="E1988" s="8" t="s">
        <v>1909</v>
      </c>
      <c r="F1988" t="s">
        <v>20265</v>
      </c>
      <c r="G1988" s="8" t="s">
        <v>20000</v>
      </c>
      <c r="H1988" s="8" t="s">
        <v>1909</v>
      </c>
      <c r="I1988" s="8" t="s">
        <v>199</v>
      </c>
      <c r="J1988" t="s">
        <v>20258</v>
      </c>
      <c r="K1988" s="8" t="s">
        <v>1751</v>
      </c>
      <c r="L1988" s="8" t="s">
        <v>187</v>
      </c>
      <c r="M1988" t="s">
        <v>20180</v>
      </c>
      <c r="N1988" s="8" t="s">
        <v>1767</v>
      </c>
      <c r="O1988" t="s">
        <v>24211</v>
      </c>
    </row>
    <row r="1989" spans="1:15" x14ac:dyDescent="0.25">
      <c r="A1989" s="8" t="str">
        <f t="shared" si="31"/>
        <v>Diguemzougou#Nobere#Zoundweogo</v>
      </c>
      <c r="B1989" s="8" t="s">
        <v>10090</v>
      </c>
      <c r="C1989" t="s">
        <v>24212</v>
      </c>
      <c r="D1989" s="8" t="s">
        <v>10091</v>
      </c>
      <c r="E1989" s="8" t="s">
        <v>1859</v>
      </c>
      <c r="F1989" t="s">
        <v>20660</v>
      </c>
      <c r="G1989" s="8" t="s">
        <v>359</v>
      </c>
      <c r="H1989" s="8" t="s">
        <v>1859</v>
      </c>
      <c r="I1989" s="8" t="s">
        <v>1783</v>
      </c>
      <c r="J1989" t="s">
        <v>20489</v>
      </c>
      <c r="K1989" s="8" t="s">
        <v>1733</v>
      </c>
      <c r="L1989" s="8" t="s">
        <v>105</v>
      </c>
      <c r="M1989" t="s">
        <v>20312</v>
      </c>
      <c r="N1989" s="8" t="s">
        <v>1762</v>
      </c>
      <c r="O1989" t="s">
        <v>24213</v>
      </c>
    </row>
    <row r="1990" spans="1:15" x14ac:dyDescent="0.25">
      <c r="A1990" s="8" t="str">
        <f t="shared" si="31"/>
        <v>Diguia#Thiou#Yatenga</v>
      </c>
      <c r="B1990" s="8" t="s">
        <v>14275</v>
      </c>
      <c r="C1990" t="s">
        <v>24214</v>
      </c>
      <c r="D1990" s="8" t="s">
        <v>14276</v>
      </c>
      <c r="E1990" s="8" t="s">
        <v>171</v>
      </c>
      <c r="F1990" t="s">
        <v>20416</v>
      </c>
      <c r="G1990" s="8" t="s">
        <v>290</v>
      </c>
      <c r="H1990" s="8" t="s">
        <v>171</v>
      </c>
      <c r="I1990" s="8" t="s">
        <v>162</v>
      </c>
      <c r="J1990" t="s">
        <v>20378</v>
      </c>
      <c r="K1990" s="8" t="s">
        <v>1744</v>
      </c>
      <c r="L1990" s="8" t="s">
        <v>153</v>
      </c>
      <c r="M1990" t="s">
        <v>20335</v>
      </c>
      <c r="N1990" s="8" t="s">
        <v>1765</v>
      </c>
      <c r="O1990" t="s">
        <v>24215</v>
      </c>
    </row>
    <row r="1991" spans="1:15" x14ac:dyDescent="0.25">
      <c r="A1991" s="8" t="str">
        <f t="shared" si="31"/>
        <v>Diguila#Sourgoubila#Kourweogo</v>
      </c>
      <c r="B1991" s="8" t="s">
        <v>15055</v>
      </c>
      <c r="C1991" t="s">
        <v>24216</v>
      </c>
      <c r="D1991" s="8" t="s">
        <v>15056</v>
      </c>
      <c r="E1991" s="8" t="s">
        <v>183</v>
      </c>
      <c r="F1991" t="s">
        <v>20724</v>
      </c>
      <c r="G1991" s="8" t="s">
        <v>273</v>
      </c>
      <c r="H1991" s="8" t="s">
        <v>183</v>
      </c>
      <c r="I1991" s="8" t="s">
        <v>1778</v>
      </c>
      <c r="J1991" t="s">
        <v>20515</v>
      </c>
      <c r="K1991" s="8" t="s">
        <v>1747</v>
      </c>
      <c r="L1991" s="8" t="s">
        <v>1772</v>
      </c>
      <c r="M1991" t="s">
        <v>20209</v>
      </c>
      <c r="N1991" s="8" t="s">
        <v>1766</v>
      </c>
      <c r="O1991" t="s">
        <v>24217</v>
      </c>
    </row>
    <row r="1992" spans="1:15" x14ac:dyDescent="0.25">
      <c r="A1992" s="8" t="str">
        <f t="shared" si="31"/>
        <v>Dihalo#Niandiala#Boulkiemde</v>
      </c>
      <c r="B1992" s="8" t="s">
        <v>7930</v>
      </c>
      <c r="C1992" t="s">
        <v>24218</v>
      </c>
      <c r="D1992" s="8" t="s">
        <v>7931</v>
      </c>
      <c r="E1992" s="8" t="s">
        <v>1833</v>
      </c>
      <c r="F1992" t="s">
        <v>20654</v>
      </c>
      <c r="G1992" s="8" t="s">
        <v>19949</v>
      </c>
      <c r="H1992" s="8" t="s">
        <v>1833</v>
      </c>
      <c r="I1992" s="8" t="s">
        <v>1774</v>
      </c>
      <c r="J1992" t="s">
        <v>20496</v>
      </c>
      <c r="K1992" s="8" t="s">
        <v>1727</v>
      </c>
      <c r="L1992" s="8" t="s">
        <v>89</v>
      </c>
      <c r="M1992" t="s">
        <v>20223</v>
      </c>
      <c r="N1992" s="8" t="s">
        <v>1761</v>
      </c>
      <c r="O1992" t="s">
        <v>24219</v>
      </c>
    </row>
    <row r="1993" spans="1:15" x14ac:dyDescent="0.25">
      <c r="A1993" s="8" t="str">
        <f t="shared" si="31"/>
        <v>Dihiniaou#Hounde#Tuy</v>
      </c>
      <c r="B1993" s="8" t="s">
        <v>12885</v>
      </c>
      <c r="C1993" t="s">
        <v>24220</v>
      </c>
      <c r="D1993" s="8" t="s">
        <v>12886</v>
      </c>
      <c r="E1993" s="8" t="s">
        <v>1886</v>
      </c>
      <c r="F1993" t="s">
        <v>20578</v>
      </c>
      <c r="G1993" s="8" t="s">
        <v>315</v>
      </c>
      <c r="H1993" s="8" t="s">
        <v>1886</v>
      </c>
      <c r="I1993" s="8" t="s">
        <v>151</v>
      </c>
      <c r="J1993" t="s">
        <v>20233</v>
      </c>
      <c r="K1993" s="8" t="s">
        <v>1741</v>
      </c>
      <c r="L1993" s="8" t="s">
        <v>143</v>
      </c>
      <c r="M1993" t="s">
        <v>20234</v>
      </c>
      <c r="N1993" s="8" t="s">
        <v>1764</v>
      </c>
      <c r="O1993" t="s">
        <v>24221</v>
      </c>
    </row>
    <row r="1994" spans="1:15" x14ac:dyDescent="0.25">
      <c r="A1994" s="8" t="str">
        <f t="shared" si="31"/>
        <v>Diina#Madouba#Kossi</v>
      </c>
      <c r="B1994" s="8" t="s">
        <v>2612</v>
      </c>
      <c r="C1994" t="s">
        <v>24222</v>
      </c>
      <c r="D1994" s="8" t="s">
        <v>2613</v>
      </c>
      <c r="E1994" s="8" t="s">
        <v>20</v>
      </c>
      <c r="F1994" t="s">
        <v>20637</v>
      </c>
      <c r="G1994" s="8" t="s">
        <v>474</v>
      </c>
      <c r="H1994" s="8" t="s">
        <v>20</v>
      </c>
      <c r="I1994" s="8" t="s">
        <v>13</v>
      </c>
      <c r="J1994" t="s">
        <v>20339</v>
      </c>
      <c r="K1994" s="8" t="s">
        <v>1715</v>
      </c>
      <c r="L1994" s="8" t="s">
        <v>0</v>
      </c>
      <c r="M1994" t="s">
        <v>20189</v>
      </c>
      <c r="N1994" s="8" t="s">
        <v>1757</v>
      </c>
      <c r="O1994" t="s">
        <v>24223</v>
      </c>
    </row>
    <row r="1995" spans="1:15" x14ac:dyDescent="0.25">
      <c r="A1995" s="8" t="str">
        <f t="shared" si="31"/>
        <v>Dikbe#Tiankoura#Bougouriba</v>
      </c>
      <c r="B1995" s="8" t="s">
        <v>18145</v>
      </c>
      <c r="C1995" t="s">
        <v>24224</v>
      </c>
      <c r="D1995" s="8" t="s">
        <v>18146</v>
      </c>
      <c r="E1995" s="8" t="s">
        <v>1914</v>
      </c>
      <c r="F1995" t="s">
        <v>20737</v>
      </c>
      <c r="G1995" s="8" t="s">
        <v>20003</v>
      </c>
      <c r="H1995" s="8" t="s">
        <v>1914</v>
      </c>
      <c r="I1995" s="8" t="s">
        <v>214</v>
      </c>
      <c r="J1995" t="s">
        <v>20503</v>
      </c>
      <c r="K1995" s="8" t="s">
        <v>1753</v>
      </c>
      <c r="L1995" s="8" t="s">
        <v>213</v>
      </c>
      <c r="M1995" t="s">
        <v>20280</v>
      </c>
      <c r="N1995" s="8" t="s">
        <v>1768</v>
      </c>
      <c r="O1995" t="s">
        <v>24225</v>
      </c>
    </row>
    <row r="1996" spans="1:15" x14ac:dyDescent="0.25">
      <c r="A1996" s="8" t="str">
        <f t="shared" si="31"/>
        <v>Dikbere#Gbomblora#Poni</v>
      </c>
      <c r="B1996" s="8" t="s">
        <v>19192</v>
      </c>
      <c r="C1996" t="s">
        <v>24226</v>
      </c>
      <c r="D1996" s="8" t="s">
        <v>19193</v>
      </c>
      <c r="E1996" s="8" t="s">
        <v>221</v>
      </c>
      <c r="F1996" t="s">
        <v>20564</v>
      </c>
      <c r="G1996" s="8" t="s">
        <v>227</v>
      </c>
      <c r="H1996" s="8" t="s">
        <v>221</v>
      </c>
      <c r="I1996" s="8" t="s">
        <v>219</v>
      </c>
      <c r="J1996" t="s">
        <v>20411</v>
      </c>
      <c r="K1996" s="8" t="s">
        <v>1755</v>
      </c>
      <c r="L1996" s="8" t="s">
        <v>213</v>
      </c>
      <c r="M1996" t="s">
        <v>20280</v>
      </c>
      <c r="N1996" s="8" t="s">
        <v>1768</v>
      </c>
      <c r="O1996" t="s">
        <v>24227</v>
      </c>
    </row>
    <row r="1997" spans="1:15" x14ac:dyDescent="0.25">
      <c r="A1997" s="8" t="str">
        <f t="shared" si="31"/>
        <v>Diliba#Tougouri#Namentenga</v>
      </c>
      <c r="B1997" s="8" t="s">
        <v>6518</v>
      </c>
      <c r="C1997" t="s">
        <v>24228</v>
      </c>
      <c r="D1997" s="8" t="s">
        <v>6519</v>
      </c>
      <c r="E1997" s="8" t="s">
        <v>75</v>
      </c>
      <c r="F1997" t="s">
        <v>20286</v>
      </c>
      <c r="G1997" s="8" t="s">
        <v>350</v>
      </c>
      <c r="H1997" s="8" t="s">
        <v>75</v>
      </c>
      <c r="I1997" s="8" t="s">
        <v>70</v>
      </c>
      <c r="J1997" t="s">
        <v>20287</v>
      </c>
      <c r="K1997" s="8" t="s">
        <v>1725</v>
      </c>
      <c r="L1997" s="8" t="s">
        <v>63</v>
      </c>
      <c r="M1997" t="s">
        <v>20194</v>
      </c>
      <c r="N1997" s="8" t="s">
        <v>1760</v>
      </c>
      <c r="O1997" t="s">
        <v>24229</v>
      </c>
    </row>
    <row r="1998" spans="1:15" x14ac:dyDescent="0.25">
      <c r="A1998" s="8" t="str">
        <f t="shared" si="31"/>
        <v>Dim#Koumbri#Yatenga</v>
      </c>
      <c r="B1998" s="8" t="s">
        <v>1383</v>
      </c>
      <c r="C1998" t="s">
        <v>24230</v>
      </c>
      <c r="D1998" s="8" t="s">
        <v>1384</v>
      </c>
      <c r="E1998" s="8" t="s">
        <v>166</v>
      </c>
      <c r="F1998" t="s">
        <v>20616</v>
      </c>
      <c r="G1998" s="8" t="s">
        <v>296</v>
      </c>
      <c r="H1998" s="8" t="s">
        <v>166</v>
      </c>
      <c r="I1998" s="8" t="s">
        <v>162</v>
      </c>
      <c r="J1998" t="s">
        <v>20378</v>
      </c>
      <c r="K1998" s="8" t="s">
        <v>1744</v>
      </c>
      <c r="L1998" s="8" t="s">
        <v>153</v>
      </c>
      <c r="M1998" t="s">
        <v>20335</v>
      </c>
      <c r="N1998" s="8" t="s">
        <v>1765</v>
      </c>
      <c r="O1998" t="s">
        <v>24231</v>
      </c>
    </row>
    <row r="1999" spans="1:15" x14ac:dyDescent="0.25">
      <c r="A1999" s="8" t="str">
        <f t="shared" si="31"/>
        <v>Dima#Niabouri#Sissili</v>
      </c>
      <c r="B1999" s="8" t="s">
        <v>2191</v>
      </c>
      <c r="C1999" t="s">
        <v>24232</v>
      </c>
      <c r="D1999" s="8" t="s">
        <v>8684</v>
      </c>
      <c r="E1999" s="8" t="s">
        <v>102</v>
      </c>
      <c r="F1999" t="s">
        <v>20653</v>
      </c>
      <c r="G1999" s="8" t="s">
        <v>19961</v>
      </c>
      <c r="H1999" s="8" t="s">
        <v>102</v>
      </c>
      <c r="I1999" s="8" t="s">
        <v>100</v>
      </c>
      <c r="J1999" t="s">
        <v>20222</v>
      </c>
      <c r="K1999" s="8" t="s">
        <v>1729</v>
      </c>
      <c r="L1999" s="8" t="s">
        <v>89</v>
      </c>
      <c r="M1999" t="s">
        <v>20223</v>
      </c>
      <c r="N1999" s="8" t="s">
        <v>1761</v>
      </c>
      <c r="O1999" t="s">
        <v>24233</v>
      </c>
    </row>
    <row r="2000" spans="1:15" x14ac:dyDescent="0.25">
      <c r="A2000" s="8" t="str">
        <f t="shared" si="31"/>
        <v>Dima#Sami#Banwa</v>
      </c>
      <c r="B2000" s="8" t="s">
        <v>2191</v>
      </c>
      <c r="C2000" t="s">
        <v>24232</v>
      </c>
      <c r="D2000" s="8" t="s">
        <v>2192</v>
      </c>
      <c r="E2000" s="8" t="s">
        <v>1790</v>
      </c>
      <c r="F2000" t="s">
        <v>20701</v>
      </c>
      <c r="G2000" s="8" t="s">
        <v>19922</v>
      </c>
      <c r="H2000" s="8" t="s">
        <v>1790</v>
      </c>
      <c r="I2000" s="8" t="s">
        <v>9</v>
      </c>
      <c r="J2000" t="s">
        <v>20472</v>
      </c>
      <c r="K2000" s="8" t="s">
        <v>1714</v>
      </c>
      <c r="L2000" s="8" t="s">
        <v>0</v>
      </c>
      <c r="M2000" t="s">
        <v>20189</v>
      </c>
      <c r="N2000" s="8" t="s">
        <v>1757</v>
      </c>
      <c r="O2000" t="s">
        <v>24234</v>
      </c>
    </row>
    <row r="2001" spans="1:15" x14ac:dyDescent="0.25">
      <c r="A2001" s="8" t="str">
        <f t="shared" si="31"/>
        <v>Dimarnia#Batie#Noumbiel</v>
      </c>
      <c r="B2001" s="8" t="s">
        <v>18504</v>
      </c>
      <c r="C2001" t="s">
        <v>24235</v>
      </c>
      <c r="D2001" s="8" t="s">
        <v>18505</v>
      </c>
      <c r="E2001" s="8" t="s">
        <v>1920</v>
      </c>
      <c r="F2001" t="s">
        <v>20485</v>
      </c>
      <c r="G2001" s="8" t="s">
        <v>20007</v>
      </c>
      <c r="H2001" s="8" t="s">
        <v>1920</v>
      </c>
      <c r="I2001" s="8" t="s">
        <v>1780</v>
      </c>
      <c r="J2001" t="s">
        <v>20279</v>
      </c>
      <c r="K2001" s="8" t="s">
        <v>20016</v>
      </c>
      <c r="L2001" s="8" t="s">
        <v>213</v>
      </c>
      <c r="M2001" t="s">
        <v>20280</v>
      </c>
      <c r="N2001" s="8" t="s">
        <v>1768</v>
      </c>
      <c r="O2001" t="s">
        <v>24236</v>
      </c>
    </row>
    <row r="2002" spans="1:15" x14ac:dyDescent="0.25">
      <c r="A2002" s="8" t="str">
        <f t="shared" si="31"/>
        <v>Dimarnia#Gaoua#Poni</v>
      </c>
      <c r="B2002" s="8" t="s">
        <v>18504</v>
      </c>
      <c r="C2002" t="s">
        <v>24235</v>
      </c>
      <c r="D2002" s="8" t="s">
        <v>19070</v>
      </c>
      <c r="E2002" s="8" t="s">
        <v>220</v>
      </c>
      <c r="F2002" t="s">
        <v>20559</v>
      </c>
      <c r="G2002" s="8" t="s">
        <v>228</v>
      </c>
      <c r="H2002" s="8" t="s">
        <v>220</v>
      </c>
      <c r="I2002" s="8" t="s">
        <v>219</v>
      </c>
      <c r="J2002" t="s">
        <v>20411</v>
      </c>
      <c r="K2002" s="8" t="s">
        <v>1755</v>
      </c>
      <c r="L2002" s="8" t="s">
        <v>213</v>
      </c>
      <c r="M2002" t="s">
        <v>20280</v>
      </c>
      <c r="N2002" s="8" t="s">
        <v>1768</v>
      </c>
      <c r="O2002" t="s">
        <v>24237</v>
      </c>
    </row>
    <row r="2003" spans="1:15" x14ac:dyDescent="0.25">
      <c r="A2003" s="8" t="str">
        <f t="shared" si="31"/>
        <v>Dimassa#Kaya#Sanmatenga</v>
      </c>
      <c r="B2003" s="8" t="s">
        <v>1009</v>
      </c>
      <c r="C2003" t="s">
        <v>24238</v>
      </c>
      <c r="D2003" s="8" t="s">
        <v>1010</v>
      </c>
      <c r="E2003" s="8" t="s">
        <v>81</v>
      </c>
      <c r="F2003" t="s">
        <v>20442</v>
      </c>
      <c r="G2003" s="8" t="s">
        <v>397</v>
      </c>
      <c r="H2003" s="8" t="s">
        <v>81</v>
      </c>
      <c r="I2003" s="8" t="s">
        <v>77</v>
      </c>
      <c r="J2003" t="s">
        <v>20197</v>
      </c>
      <c r="K2003" s="8" t="s">
        <v>1726</v>
      </c>
      <c r="L2003" s="8" t="s">
        <v>63</v>
      </c>
      <c r="M2003" t="s">
        <v>20194</v>
      </c>
      <c r="N2003" s="8" t="s">
        <v>1760</v>
      </c>
      <c r="O2003" t="s">
        <v>24239</v>
      </c>
    </row>
    <row r="2004" spans="1:15" x14ac:dyDescent="0.25">
      <c r="A2004" s="8" t="str">
        <f t="shared" si="31"/>
        <v>Dimistenga#Gounghin#Kouritenga</v>
      </c>
      <c r="B2004" s="8" t="s">
        <v>5503</v>
      </c>
      <c r="C2004" t="s">
        <v>24240</v>
      </c>
      <c r="D2004" s="8" t="s">
        <v>5504</v>
      </c>
      <c r="E2004" s="8" t="s">
        <v>1822</v>
      </c>
      <c r="F2004" t="s">
        <v>20572</v>
      </c>
      <c r="G2004" s="8" t="s">
        <v>419</v>
      </c>
      <c r="H2004" s="8" t="s">
        <v>1822</v>
      </c>
      <c r="I2004" s="8" t="s">
        <v>415</v>
      </c>
      <c r="J2004" t="s">
        <v>20360</v>
      </c>
      <c r="K2004" s="8" t="s">
        <v>1723</v>
      </c>
      <c r="L2004" s="8" t="s">
        <v>52</v>
      </c>
      <c r="M2004" t="s">
        <v>20361</v>
      </c>
      <c r="N2004" s="8" t="s">
        <v>1759</v>
      </c>
      <c r="O2004" t="s">
        <v>24241</v>
      </c>
    </row>
    <row r="2005" spans="1:15" x14ac:dyDescent="0.25">
      <c r="A2005" s="8" t="str">
        <f t="shared" si="31"/>
        <v>Dimistenga#Pouytenga#Kouritenga</v>
      </c>
      <c r="B2005" s="8" t="s">
        <v>5503</v>
      </c>
      <c r="C2005" t="s">
        <v>24240</v>
      </c>
      <c r="D2005" s="8" t="s">
        <v>5672</v>
      </c>
      <c r="E2005" s="8" t="s">
        <v>61</v>
      </c>
      <c r="F2005" t="s">
        <v>20690</v>
      </c>
      <c r="G2005" s="8" t="s">
        <v>417</v>
      </c>
      <c r="H2005" s="8" t="s">
        <v>61</v>
      </c>
      <c r="I2005" s="8" t="s">
        <v>415</v>
      </c>
      <c r="J2005" t="s">
        <v>20360</v>
      </c>
      <c r="K2005" s="8" t="s">
        <v>1723</v>
      </c>
      <c r="L2005" s="8" t="s">
        <v>52</v>
      </c>
      <c r="M2005" t="s">
        <v>20361</v>
      </c>
      <c r="N2005" s="8" t="s">
        <v>1759</v>
      </c>
      <c r="O2005" t="s">
        <v>24242</v>
      </c>
    </row>
    <row r="2006" spans="1:15" x14ac:dyDescent="0.25">
      <c r="A2006" s="8" t="str">
        <f t="shared" si="31"/>
        <v>Dimkilga#Pissila#Sanmatenga</v>
      </c>
      <c r="B2006" s="8" t="s">
        <v>7532</v>
      </c>
      <c r="C2006" t="s">
        <v>24243</v>
      </c>
      <c r="D2006" s="8" t="s">
        <v>7533</v>
      </c>
      <c r="E2006" s="8" t="s">
        <v>87</v>
      </c>
      <c r="F2006" t="s">
        <v>20261</v>
      </c>
      <c r="G2006" s="8" t="s">
        <v>393</v>
      </c>
      <c r="H2006" s="8" t="s">
        <v>87</v>
      </c>
      <c r="I2006" s="8" t="s">
        <v>77</v>
      </c>
      <c r="J2006" t="s">
        <v>20197</v>
      </c>
      <c r="K2006" s="8" t="s">
        <v>1726</v>
      </c>
      <c r="L2006" s="8" t="s">
        <v>63</v>
      </c>
      <c r="M2006" t="s">
        <v>20194</v>
      </c>
      <c r="N2006" s="8" t="s">
        <v>1760</v>
      </c>
      <c r="O2006" t="s">
        <v>24244</v>
      </c>
    </row>
    <row r="2007" spans="1:15" x14ac:dyDescent="0.25">
      <c r="A2007" s="8" t="str">
        <f t="shared" si="31"/>
        <v>Dimolo#Loropeni#Poni</v>
      </c>
      <c r="B2007" s="8" t="s">
        <v>19523</v>
      </c>
      <c r="C2007" t="s">
        <v>24245</v>
      </c>
      <c r="D2007" s="8" t="s">
        <v>19524</v>
      </c>
      <c r="E2007" s="8" t="s">
        <v>1926</v>
      </c>
      <c r="F2007" t="s">
        <v>20633</v>
      </c>
      <c r="G2007" s="8" t="s">
        <v>225</v>
      </c>
      <c r="H2007" s="8" t="s">
        <v>1926</v>
      </c>
      <c r="I2007" s="8" t="s">
        <v>219</v>
      </c>
      <c r="J2007" t="s">
        <v>20411</v>
      </c>
      <c r="K2007" s="8" t="s">
        <v>1755</v>
      </c>
      <c r="L2007" s="8" t="s">
        <v>213</v>
      </c>
      <c r="M2007" t="s">
        <v>20280</v>
      </c>
      <c r="N2007" s="8" t="s">
        <v>1768</v>
      </c>
      <c r="O2007" t="s">
        <v>24246</v>
      </c>
    </row>
    <row r="2008" spans="1:15" x14ac:dyDescent="0.25">
      <c r="A2008" s="8" t="str">
        <f t="shared" si="31"/>
        <v>Dimpaltenga#Koupela#Kouritenga</v>
      </c>
      <c r="B2008" s="8" t="s">
        <v>5594</v>
      </c>
      <c r="C2008" t="s">
        <v>24247</v>
      </c>
      <c r="D2008" s="8" t="s">
        <v>5595</v>
      </c>
      <c r="E2008" s="8" t="s">
        <v>1823</v>
      </c>
      <c r="F2008" t="s">
        <v>20618</v>
      </c>
      <c r="G2008" s="8" t="s">
        <v>1706</v>
      </c>
      <c r="H2008" s="8" t="s">
        <v>1823</v>
      </c>
      <c r="I2008" s="8" t="s">
        <v>415</v>
      </c>
      <c r="J2008" t="s">
        <v>20360</v>
      </c>
      <c r="K2008" s="8" t="s">
        <v>1723</v>
      </c>
      <c r="L2008" s="8" t="s">
        <v>52</v>
      </c>
      <c r="M2008" t="s">
        <v>20361</v>
      </c>
      <c r="N2008" s="8" t="s">
        <v>1759</v>
      </c>
      <c r="O2008" t="s">
        <v>24248</v>
      </c>
    </row>
    <row r="2009" spans="1:15" x14ac:dyDescent="0.25">
      <c r="A2009" s="8" t="str">
        <f t="shared" si="31"/>
        <v>Dina Lahi#Titabe#Yagha</v>
      </c>
      <c r="B2009" s="8" t="s">
        <v>1636</v>
      </c>
      <c r="C2009" t="s">
        <v>24249</v>
      </c>
      <c r="D2009" s="8" t="s">
        <v>1637</v>
      </c>
      <c r="E2009" s="8" t="s">
        <v>1910</v>
      </c>
      <c r="F2009" t="s">
        <v>20333</v>
      </c>
      <c r="G2009" s="8" t="s">
        <v>241</v>
      </c>
      <c r="H2009" s="8" t="s">
        <v>1910</v>
      </c>
      <c r="I2009" s="8" t="s">
        <v>207</v>
      </c>
      <c r="J2009" t="s">
        <v>20334</v>
      </c>
      <c r="K2009" s="8" t="s">
        <v>1752</v>
      </c>
      <c r="L2009" s="8" t="s">
        <v>187</v>
      </c>
      <c r="M2009" t="s">
        <v>20335</v>
      </c>
      <c r="N2009" s="8" t="s">
        <v>1767</v>
      </c>
      <c r="O2009" t="s">
        <v>24250</v>
      </c>
    </row>
    <row r="2010" spans="1:15" x14ac:dyDescent="0.25">
      <c r="A2010" s="8" t="str">
        <f t="shared" si="31"/>
        <v>Dina#Banh#Loroum</v>
      </c>
      <c r="B2010" s="8" t="s">
        <v>2638</v>
      </c>
      <c r="C2010" t="s">
        <v>24249</v>
      </c>
      <c r="D2010" s="8" t="s">
        <v>13004</v>
      </c>
      <c r="E2010" s="8" t="s">
        <v>155</v>
      </c>
      <c r="F2010" t="s">
        <v>20661</v>
      </c>
      <c r="G2010" s="8" t="s">
        <v>312</v>
      </c>
      <c r="H2010" s="8" t="s">
        <v>155</v>
      </c>
      <c r="I2010" s="8" t="s">
        <v>154</v>
      </c>
      <c r="J2010" t="s">
        <v>20339</v>
      </c>
      <c r="K2010" s="8" t="s">
        <v>1742</v>
      </c>
      <c r="L2010" s="8" t="s">
        <v>153</v>
      </c>
      <c r="M2010" t="s">
        <v>20189</v>
      </c>
      <c r="N2010" s="8" t="s">
        <v>1765</v>
      </c>
      <c r="O2010" t="s">
        <v>24251</v>
      </c>
    </row>
    <row r="2011" spans="1:15" x14ac:dyDescent="0.25">
      <c r="A2011" s="8" t="str">
        <f t="shared" si="31"/>
        <v>Dina#Nouna#Kossi</v>
      </c>
      <c r="B2011" s="8" t="s">
        <v>2638</v>
      </c>
      <c r="C2011" t="s">
        <v>24252</v>
      </c>
      <c r="D2011" s="8" t="s">
        <v>2639</v>
      </c>
      <c r="E2011" s="8" t="s">
        <v>21</v>
      </c>
      <c r="F2011" t="s">
        <v>20741</v>
      </c>
      <c r="G2011" s="8" t="s">
        <v>473</v>
      </c>
      <c r="H2011" s="8" t="s">
        <v>21</v>
      </c>
      <c r="I2011" s="8" t="s">
        <v>13</v>
      </c>
      <c r="J2011" t="s">
        <v>20184</v>
      </c>
      <c r="K2011" s="8" t="s">
        <v>1715</v>
      </c>
      <c r="L2011" s="8" t="s">
        <v>0</v>
      </c>
      <c r="M2011" t="s">
        <v>20180</v>
      </c>
      <c r="N2011" s="8" t="s">
        <v>1757</v>
      </c>
      <c r="O2011" t="s">
        <v>24253</v>
      </c>
    </row>
    <row r="2012" spans="1:15" x14ac:dyDescent="0.25">
      <c r="A2012" s="8" t="str">
        <f t="shared" si="31"/>
        <v>Dinakongo#Ouri#Bale</v>
      </c>
      <c r="B2012" s="8" t="s">
        <v>2051</v>
      </c>
      <c r="C2012" t="s">
        <v>24254</v>
      </c>
      <c r="D2012" s="8" t="s">
        <v>2052</v>
      </c>
      <c r="E2012" s="8" t="s">
        <v>6</v>
      </c>
      <c r="F2012" t="s">
        <v>20672</v>
      </c>
      <c r="G2012" s="8" t="s">
        <v>488</v>
      </c>
      <c r="H2012" s="8" t="s">
        <v>6</v>
      </c>
      <c r="I2012" s="8" t="s">
        <v>1</v>
      </c>
      <c r="J2012" t="s">
        <v>20454</v>
      </c>
      <c r="K2012" s="8" t="s">
        <v>1713</v>
      </c>
      <c r="L2012" s="8" t="s">
        <v>0</v>
      </c>
      <c r="M2012" t="s">
        <v>20189</v>
      </c>
      <c r="N2012" s="8" t="s">
        <v>1757</v>
      </c>
      <c r="O2012" t="s">
        <v>24255</v>
      </c>
    </row>
    <row r="2013" spans="1:15" x14ac:dyDescent="0.25">
      <c r="A2013" s="8" t="str">
        <f t="shared" si="31"/>
        <v>Dinalahi#Bani#Seno</v>
      </c>
      <c r="B2013" s="8" t="s">
        <v>16141</v>
      </c>
      <c r="C2013" t="s">
        <v>24256</v>
      </c>
      <c r="D2013" s="8" t="s">
        <v>16142</v>
      </c>
      <c r="E2013" s="8" t="s">
        <v>195</v>
      </c>
      <c r="F2013" t="s">
        <v>20228</v>
      </c>
      <c r="G2013" s="8" t="s">
        <v>260</v>
      </c>
      <c r="H2013" s="8" t="s">
        <v>195</v>
      </c>
      <c r="I2013" s="8" t="s">
        <v>194</v>
      </c>
      <c r="J2013" t="s">
        <v>20229</v>
      </c>
      <c r="K2013" s="8" t="s">
        <v>1750</v>
      </c>
      <c r="L2013" s="8" t="s">
        <v>187</v>
      </c>
      <c r="M2013" t="s">
        <v>20180</v>
      </c>
      <c r="N2013" s="8" t="s">
        <v>1767</v>
      </c>
      <c r="O2013" t="s">
        <v>24257</v>
      </c>
    </row>
    <row r="2014" spans="1:15" x14ac:dyDescent="0.25">
      <c r="A2014" s="8" t="str">
        <f t="shared" si="31"/>
        <v>Dinalay#Mansila#Yagha</v>
      </c>
      <c r="B2014" s="8" t="s">
        <v>17662</v>
      </c>
      <c r="C2014" t="s">
        <v>24258</v>
      </c>
      <c r="D2014" s="8" t="s">
        <v>17663</v>
      </c>
      <c r="E2014" s="8" t="s">
        <v>209</v>
      </c>
      <c r="F2014" t="s">
        <v>20364</v>
      </c>
      <c r="G2014" s="8" t="s">
        <v>245</v>
      </c>
      <c r="H2014" s="8" t="s">
        <v>209</v>
      </c>
      <c r="I2014" s="8" t="s">
        <v>207</v>
      </c>
      <c r="J2014" t="s">
        <v>20184</v>
      </c>
      <c r="K2014" s="8" t="s">
        <v>1752</v>
      </c>
      <c r="L2014" s="8" t="s">
        <v>187</v>
      </c>
      <c r="M2014" t="s">
        <v>20180</v>
      </c>
      <c r="N2014" s="8" t="s">
        <v>1767</v>
      </c>
      <c r="O2014" t="s">
        <v>24259</v>
      </c>
    </row>
    <row r="2015" spans="1:15" x14ac:dyDescent="0.25">
      <c r="A2015" s="8" t="str">
        <f t="shared" si="31"/>
        <v>Dinaoro#Sindou#Leraba</v>
      </c>
      <c r="B2015" s="8" t="s">
        <v>4224</v>
      </c>
      <c r="C2015" t="s">
        <v>24260</v>
      </c>
      <c r="D2015" s="8" t="s">
        <v>4225</v>
      </c>
      <c r="E2015" s="8" t="s">
        <v>45</v>
      </c>
      <c r="F2015" t="s">
        <v>20716</v>
      </c>
      <c r="G2015" s="8" t="s">
        <v>436</v>
      </c>
      <c r="H2015" s="8" t="s">
        <v>45</v>
      </c>
      <c r="I2015" s="8" t="s">
        <v>1779</v>
      </c>
      <c r="J2015" t="s">
        <v>20274</v>
      </c>
      <c r="K2015" s="8" t="s">
        <v>1720</v>
      </c>
      <c r="L2015" s="8" t="s">
        <v>40</v>
      </c>
      <c r="M2015" t="s">
        <v>20275</v>
      </c>
      <c r="N2015" s="8" t="s">
        <v>1758</v>
      </c>
      <c r="O2015" t="s">
        <v>24261</v>
      </c>
    </row>
    <row r="2016" spans="1:15" x14ac:dyDescent="0.25">
      <c r="A2016" s="8" t="str">
        <f t="shared" si="31"/>
        <v>Dindara#Iolonioro#Bougouriba</v>
      </c>
      <c r="B2016" s="8" t="s">
        <v>18104</v>
      </c>
      <c r="C2016" t="s">
        <v>24262</v>
      </c>
      <c r="D2016" s="8" t="s">
        <v>18105</v>
      </c>
      <c r="E2016" s="8" t="s">
        <v>1913</v>
      </c>
      <c r="F2016" t="s">
        <v>20580</v>
      </c>
      <c r="G2016" s="8" t="s">
        <v>238</v>
      </c>
      <c r="H2016" s="8" t="s">
        <v>1913</v>
      </c>
      <c r="I2016" s="8" t="s">
        <v>214</v>
      </c>
      <c r="J2016" t="s">
        <v>20503</v>
      </c>
      <c r="K2016" s="8" t="s">
        <v>1753</v>
      </c>
      <c r="L2016" s="8" t="s">
        <v>213</v>
      </c>
      <c r="M2016" t="s">
        <v>20280</v>
      </c>
      <c r="N2016" s="8" t="s">
        <v>1768</v>
      </c>
      <c r="O2016" t="s">
        <v>24263</v>
      </c>
    </row>
    <row r="2017" spans="1:15" x14ac:dyDescent="0.25">
      <c r="A2017" s="8" t="str">
        <f t="shared" si="31"/>
        <v>Dinderesso#Bobo-Dioulasso#Houet</v>
      </c>
      <c r="B2017" s="8" t="s">
        <v>11993</v>
      </c>
      <c r="C2017" t="s">
        <v>24264</v>
      </c>
      <c r="D2017" s="8" t="s">
        <v>11994</v>
      </c>
      <c r="E2017" s="8" t="s">
        <v>146</v>
      </c>
      <c r="F2017" t="s">
        <v>20499</v>
      </c>
      <c r="G2017" s="8" t="s">
        <v>328</v>
      </c>
      <c r="H2017" s="8" t="s">
        <v>146</v>
      </c>
      <c r="I2017" s="8" t="s">
        <v>144</v>
      </c>
      <c r="J2017" t="s">
        <v>20474</v>
      </c>
      <c r="K2017" s="8" t="s">
        <v>1739</v>
      </c>
      <c r="L2017" s="8" t="s">
        <v>143</v>
      </c>
      <c r="M2017" t="s">
        <v>20234</v>
      </c>
      <c r="N2017" s="8" t="s">
        <v>1764</v>
      </c>
      <c r="O2017" t="s">
        <v>24265</v>
      </c>
    </row>
    <row r="2018" spans="1:15" x14ac:dyDescent="0.25">
      <c r="A2018" s="8" t="str">
        <f t="shared" si="31"/>
        <v>Dindou#Kampti#Poni</v>
      </c>
      <c r="B2018" s="8" t="s">
        <v>19327</v>
      </c>
      <c r="C2018" t="s">
        <v>24266</v>
      </c>
      <c r="D2018" s="8" t="s">
        <v>19328</v>
      </c>
      <c r="E2018" s="8" t="s">
        <v>222</v>
      </c>
      <c r="F2018" t="s">
        <v>20584</v>
      </c>
      <c r="G2018" s="8" t="s">
        <v>226</v>
      </c>
      <c r="H2018" s="8" t="s">
        <v>222</v>
      </c>
      <c r="I2018" s="8" t="s">
        <v>219</v>
      </c>
      <c r="J2018" t="s">
        <v>20411</v>
      </c>
      <c r="K2018" s="8" t="s">
        <v>1755</v>
      </c>
      <c r="L2018" s="8" t="s">
        <v>213</v>
      </c>
      <c r="M2018" t="s">
        <v>20280</v>
      </c>
      <c r="N2018" s="8" t="s">
        <v>1768</v>
      </c>
      <c r="O2018" t="s">
        <v>24267</v>
      </c>
    </row>
    <row r="2019" spans="1:15" x14ac:dyDescent="0.25">
      <c r="A2019" s="8" t="str">
        <f t="shared" si="31"/>
        <v>Dinenemena#Kampti#Poni</v>
      </c>
      <c r="B2019" s="8" t="s">
        <v>18788</v>
      </c>
      <c r="C2019" t="s">
        <v>24268</v>
      </c>
      <c r="D2019" s="8" t="s">
        <v>19329</v>
      </c>
      <c r="E2019" s="8" t="s">
        <v>222</v>
      </c>
      <c r="F2019" t="s">
        <v>20584</v>
      </c>
      <c r="G2019" s="8" t="s">
        <v>226</v>
      </c>
      <c r="H2019" s="8" t="s">
        <v>222</v>
      </c>
      <c r="I2019" s="8" t="s">
        <v>219</v>
      </c>
      <c r="J2019" t="s">
        <v>20411</v>
      </c>
      <c r="K2019" s="8" t="s">
        <v>1755</v>
      </c>
      <c r="L2019" s="8" t="s">
        <v>213</v>
      </c>
      <c r="M2019" t="s">
        <v>20280</v>
      </c>
      <c r="N2019" s="8" t="s">
        <v>1768</v>
      </c>
      <c r="O2019" t="s">
        <v>24269</v>
      </c>
    </row>
    <row r="2020" spans="1:15" x14ac:dyDescent="0.25">
      <c r="A2020" s="8" t="str">
        <f t="shared" si="31"/>
        <v>Dinenemena#Midebdo#Noumbiel</v>
      </c>
      <c r="B2020" s="8" t="s">
        <v>18788</v>
      </c>
      <c r="C2020" t="s">
        <v>24268</v>
      </c>
      <c r="D2020" s="8" t="s">
        <v>18789</v>
      </c>
      <c r="E2020" s="8" t="s">
        <v>1924</v>
      </c>
      <c r="F2020" t="s">
        <v>20351</v>
      </c>
      <c r="G2020" s="8" t="s">
        <v>20011</v>
      </c>
      <c r="H2020" s="8" t="s">
        <v>1924</v>
      </c>
      <c r="I2020" s="8" t="s">
        <v>1780</v>
      </c>
      <c r="J2020" t="s">
        <v>20279</v>
      </c>
      <c r="K2020" s="8" t="s">
        <v>20016</v>
      </c>
      <c r="L2020" s="8" t="s">
        <v>213</v>
      </c>
      <c r="M2020" t="s">
        <v>20280</v>
      </c>
      <c r="N2020" s="8" t="s">
        <v>1768</v>
      </c>
      <c r="O2020" t="s">
        <v>24270</v>
      </c>
    </row>
    <row r="2021" spans="1:15" x14ac:dyDescent="0.25">
      <c r="A2021" s="8" t="str">
        <f t="shared" si="31"/>
        <v>Dingasso#N'Dorola#Kenedougou</v>
      </c>
      <c r="B2021" s="8" t="s">
        <v>12606</v>
      </c>
      <c r="C2021" t="s">
        <v>24271</v>
      </c>
      <c r="D2021" s="8" t="s">
        <v>12607</v>
      </c>
      <c r="E2021" s="8" t="s">
        <v>1878</v>
      </c>
      <c r="F2021" t="s">
        <v>20646</v>
      </c>
      <c r="G2021" s="8" t="s">
        <v>319</v>
      </c>
      <c r="H2021" s="8" t="s">
        <v>1878</v>
      </c>
      <c r="I2021" s="8" t="s">
        <v>1776</v>
      </c>
      <c r="J2021" t="s">
        <v>20432</v>
      </c>
      <c r="K2021" s="8" t="s">
        <v>1740</v>
      </c>
      <c r="L2021" s="8" t="s">
        <v>143</v>
      </c>
      <c r="M2021" t="s">
        <v>20234</v>
      </c>
      <c r="N2021" s="8" t="s">
        <v>1764</v>
      </c>
      <c r="O2021" t="s">
        <v>24272</v>
      </c>
    </row>
    <row r="2022" spans="1:15" x14ac:dyDescent="0.25">
      <c r="A2022" s="8" t="str">
        <f t="shared" si="31"/>
        <v>Dinguela#Koumbri#Yatenga</v>
      </c>
      <c r="B2022" s="8" t="s">
        <v>13887</v>
      </c>
      <c r="C2022" t="s">
        <v>24273</v>
      </c>
      <c r="D2022" s="8" t="s">
        <v>13888</v>
      </c>
      <c r="E2022" s="8" t="s">
        <v>166</v>
      </c>
      <c r="F2022" t="s">
        <v>20616</v>
      </c>
      <c r="G2022" s="8" t="s">
        <v>296</v>
      </c>
      <c r="H2022" s="8" t="s">
        <v>166</v>
      </c>
      <c r="I2022" s="8" t="s">
        <v>162</v>
      </c>
      <c r="J2022" t="s">
        <v>20378</v>
      </c>
      <c r="K2022" s="8" t="s">
        <v>1744</v>
      </c>
      <c r="L2022" s="8" t="s">
        <v>153</v>
      </c>
      <c r="M2022" t="s">
        <v>20335</v>
      </c>
      <c r="N2022" s="8" t="s">
        <v>1765</v>
      </c>
      <c r="O2022" t="s">
        <v>24274</v>
      </c>
    </row>
    <row r="2023" spans="1:15" x14ac:dyDescent="0.25">
      <c r="A2023" s="8" t="str">
        <f t="shared" si="31"/>
        <v>Dinguiri#Barga#Yatenga</v>
      </c>
      <c r="B2023" s="8" t="s">
        <v>13733</v>
      </c>
      <c r="C2023" t="s">
        <v>24275</v>
      </c>
      <c r="D2023" s="8" t="s">
        <v>13734</v>
      </c>
      <c r="E2023" s="8" t="s">
        <v>163</v>
      </c>
      <c r="F2023" t="s">
        <v>20481</v>
      </c>
      <c r="G2023" s="8" t="s">
        <v>300</v>
      </c>
      <c r="H2023" s="8" t="s">
        <v>163</v>
      </c>
      <c r="I2023" s="8" t="s">
        <v>162</v>
      </c>
      <c r="J2023" t="s">
        <v>20378</v>
      </c>
      <c r="K2023" s="8" t="s">
        <v>1744</v>
      </c>
      <c r="L2023" s="8" t="s">
        <v>153</v>
      </c>
      <c r="M2023" t="s">
        <v>20335</v>
      </c>
      <c r="N2023" s="8" t="s">
        <v>1765</v>
      </c>
      <c r="O2023" t="s">
        <v>24276</v>
      </c>
    </row>
    <row r="2024" spans="1:15" x14ac:dyDescent="0.25">
      <c r="A2024" s="8" t="str">
        <f t="shared" si="31"/>
        <v>Dinkabara#Kampti#Poni</v>
      </c>
      <c r="B2024" s="8" t="s">
        <v>19330</v>
      </c>
      <c r="C2024" t="s">
        <v>24277</v>
      </c>
      <c r="D2024" s="8" t="s">
        <v>19331</v>
      </c>
      <c r="E2024" s="8" t="s">
        <v>222</v>
      </c>
      <c r="F2024" t="s">
        <v>20584</v>
      </c>
      <c r="G2024" s="8" t="s">
        <v>226</v>
      </c>
      <c r="H2024" s="8" t="s">
        <v>222</v>
      </c>
      <c r="I2024" s="8" t="s">
        <v>219</v>
      </c>
      <c r="J2024" t="s">
        <v>20411</v>
      </c>
      <c r="K2024" s="8" t="s">
        <v>1755</v>
      </c>
      <c r="L2024" s="8" t="s">
        <v>213</v>
      </c>
      <c r="M2024" t="s">
        <v>20280</v>
      </c>
      <c r="N2024" s="8" t="s">
        <v>1768</v>
      </c>
      <c r="O2024" t="s">
        <v>24278</v>
      </c>
    </row>
    <row r="2025" spans="1:15" x14ac:dyDescent="0.25">
      <c r="A2025" s="8" t="str">
        <f t="shared" si="31"/>
        <v>Dinkemina#Nako#Poni</v>
      </c>
      <c r="B2025" s="8" t="s">
        <v>19725</v>
      </c>
      <c r="C2025" t="s">
        <v>24279</v>
      </c>
      <c r="D2025" s="8" t="s">
        <v>19726</v>
      </c>
      <c r="E2025" s="8" t="s">
        <v>1927</v>
      </c>
      <c r="F2025" t="s">
        <v>20460</v>
      </c>
      <c r="G2025" s="8" t="s">
        <v>20013</v>
      </c>
      <c r="H2025" s="8" t="s">
        <v>1927</v>
      </c>
      <c r="I2025" s="8" t="s">
        <v>219</v>
      </c>
      <c r="J2025" t="s">
        <v>20411</v>
      </c>
      <c r="K2025" s="8" t="s">
        <v>1755</v>
      </c>
      <c r="L2025" s="8" t="s">
        <v>213</v>
      </c>
      <c r="M2025" t="s">
        <v>20280</v>
      </c>
      <c r="N2025" s="8" t="s">
        <v>1768</v>
      </c>
      <c r="O2025" t="s">
        <v>24280</v>
      </c>
    </row>
    <row r="2026" spans="1:15" x14ac:dyDescent="0.25">
      <c r="A2026" s="8" t="str">
        <f t="shared" si="31"/>
        <v>Dinkobourou#Sideradougou#Comoe</v>
      </c>
      <c r="B2026" s="8" t="s">
        <v>3786</v>
      </c>
      <c r="C2026" t="s">
        <v>24281</v>
      </c>
      <c r="D2026" s="8" t="s">
        <v>3787</v>
      </c>
      <c r="E2026" s="8" t="s">
        <v>1797</v>
      </c>
      <c r="F2026" t="s">
        <v>20712</v>
      </c>
      <c r="G2026" s="8" t="s">
        <v>440</v>
      </c>
      <c r="H2026" s="8" t="s">
        <v>1797</v>
      </c>
      <c r="I2026" s="8" t="s">
        <v>1775</v>
      </c>
      <c r="J2026" t="s">
        <v>20478</v>
      </c>
      <c r="K2026" s="8" t="s">
        <v>1719</v>
      </c>
      <c r="L2026" s="8" t="s">
        <v>40</v>
      </c>
      <c r="M2026" t="s">
        <v>20275</v>
      </c>
      <c r="N2026" s="8" t="s">
        <v>1758</v>
      </c>
      <c r="O2026" t="s">
        <v>24282</v>
      </c>
    </row>
    <row r="2027" spans="1:15" x14ac:dyDescent="0.25">
      <c r="A2027" s="8" t="str">
        <f t="shared" si="31"/>
        <v>Dinngasso#Bobo-Dioulasso#Houet</v>
      </c>
      <c r="B2027" s="8" t="s">
        <v>11995</v>
      </c>
      <c r="C2027" t="s">
        <v>24283</v>
      </c>
      <c r="D2027" s="8" t="s">
        <v>11996</v>
      </c>
      <c r="E2027" s="8" t="s">
        <v>146</v>
      </c>
      <c r="F2027" t="s">
        <v>20499</v>
      </c>
      <c r="G2027" s="8" t="s">
        <v>328</v>
      </c>
      <c r="H2027" s="8" t="s">
        <v>146</v>
      </c>
      <c r="I2027" s="8" t="s">
        <v>144</v>
      </c>
      <c r="J2027" t="s">
        <v>20474</v>
      </c>
      <c r="K2027" s="8" t="s">
        <v>1739</v>
      </c>
      <c r="L2027" s="8" t="s">
        <v>143</v>
      </c>
      <c r="M2027" t="s">
        <v>20234</v>
      </c>
      <c r="N2027" s="8" t="s">
        <v>1764</v>
      </c>
      <c r="O2027" t="s">
        <v>24284</v>
      </c>
    </row>
    <row r="2028" spans="1:15" x14ac:dyDescent="0.25">
      <c r="A2028" s="8" t="str">
        <f t="shared" si="31"/>
        <v>Dinso#Morolaba#Kenedougou</v>
      </c>
      <c r="B2028" s="8" t="s">
        <v>12577</v>
      </c>
      <c r="C2028" t="s">
        <v>24285</v>
      </c>
      <c r="D2028" s="8" t="s">
        <v>12578</v>
      </c>
      <c r="E2028" s="8" t="s">
        <v>1877</v>
      </c>
      <c r="F2028" t="s">
        <v>20644</v>
      </c>
      <c r="G2028" s="8" t="s">
        <v>320</v>
      </c>
      <c r="H2028" s="8" t="s">
        <v>1877</v>
      </c>
      <c r="I2028" s="8" t="s">
        <v>1776</v>
      </c>
      <c r="J2028" t="s">
        <v>20432</v>
      </c>
      <c r="K2028" s="8" t="s">
        <v>1740</v>
      </c>
      <c r="L2028" s="8" t="s">
        <v>143</v>
      </c>
      <c r="M2028" t="s">
        <v>20234</v>
      </c>
      <c r="N2028" s="8" t="s">
        <v>1764</v>
      </c>
      <c r="O2028" t="s">
        <v>24286</v>
      </c>
    </row>
    <row r="2029" spans="1:15" x14ac:dyDescent="0.25">
      <c r="A2029" s="8" t="str">
        <f t="shared" si="31"/>
        <v>Dintige#Bousse#Kourweogo</v>
      </c>
      <c r="B2029" s="8" t="s">
        <v>14930</v>
      </c>
      <c r="C2029" t="s">
        <v>24287</v>
      </c>
      <c r="D2029" s="8" t="s">
        <v>14931</v>
      </c>
      <c r="E2029" s="8" t="s">
        <v>1898</v>
      </c>
      <c r="F2029" t="s">
        <v>20514</v>
      </c>
      <c r="G2029" s="8" t="s">
        <v>276</v>
      </c>
      <c r="H2029" s="8" t="s">
        <v>1898</v>
      </c>
      <c r="I2029" s="8" t="s">
        <v>1778</v>
      </c>
      <c r="J2029" t="s">
        <v>20515</v>
      </c>
      <c r="K2029" s="8" t="s">
        <v>1747</v>
      </c>
      <c r="L2029" s="8" t="s">
        <v>1772</v>
      </c>
      <c r="M2029" t="s">
        <v>20209</v>
      </c>
      <c r="N2029" s="8" t="s">
        <v>1766</v>
      </c>
      <c r="O2029" t="s">
        <v>24288</v>
      </c>
    </row>
    <row r="2030" spans="1:15" x14ac:dyDescent="0.25">
      <c r="A2030" s="8" t="str">
        <f t="shared" si="31"/>
        <v>Dio#Kiembara#Sourou</v>
      </c>
      <c r="B2030" s="8" t="s">
        <v>2209</v>
      </c>
      <c r="C2030" t="s">
        <v>24289</v>
      </c>
      <c r="D2030" s="8" t="s">
        <v>3330</v>
      </c>
      <c r="E2030" s="8" t="s">
        <v>37</v>
      </c>
      <c r="F2030" t="s">
        <v>20594</v>
      </c>
      <c r="G2030" s="8" t="s">
        <v>453</v>
      </c>
      <c r="H2030" s="8" t="s">
        <v>37</v>
      </c>
      <c r="I2030" s="8" t="s">
        <v>33</v>
      </c>
      <c r="J2030" t="s">
        <v>20532</v>
      </c>
      <c r="K2030" s="8" t="s">
        <v>1718</v>
      </c>
      <c r="L2030" s="8" t="s">
        <v>0</v>
      </c>
      <c r="M2030" t="s">
        <v>20189</v>
      </c>
      <c r="N2030" s="8" t="s">
        <v>1757</v>
      </c>
      <c r="O2030" t="s">
        <v>24290</v>
      </c>
    </row>
    <row r="2031" spans="1:15" x14ac:dyDescent="0.25">
      <c r="A2031" s="8" t="str">
        <f t="shared" si="31"/>
        <v>Dio#Sanaba#Banwa</v>
      </c>
      <c r="B2031" s="8" t="s">
        <v>2209</v>
      </c>
      <c r="C2031" t="s">
        <v>24289</v>
      </c>
      <c r="D2031" s="8" t="s">
        <v>2210</v>
      </c>
      <c r="E2031" s="8" t="s">
        <v>11</v>
      </c>
      <c r="F2031" t="s">
        <v>20704</v>
      </c>
      <c r="G2031" s="8" t="s">
        <v>482</v>
      </c>
      <c r="H2031" s="8" t="s">
        <v>11</v>
      </c>
      <c r="I2031" s="8" t="s">
        <v>9</v>
      </c>
      <c r="J2031" t="s">
        <v>20472</v>
      </c>
      <c r="K2031" s="8" t="s">
        <v>1714</v>
      </c>
      <c r="L2031" s="8" t="s">
        <v>0</v>
      </c>
      <c r="M2031" t="s">
        <v>20189</v>
      </c>
      <c r="N2031" s="8" t="s">
        <v>1757</v>
      </c>
      <c r="O2031" t="s">
        <v>24291</v>
      </c>
    </row>
    <row r="2032" spans="1:15" x14ac:dyDescent="0.25">
      <c r="A2032" s="8" t="str">
        <f t="shared" si="31"/>
        <v>Dio#Silly#Sissili</v>
      </c>
      <c r="B2032" s="8" t="s">
        <v>2209</v>
      </c>
      <c r="C2032" t="s">
        <v>24289</v>
      </c>
      <c r="D2032" s="8" t="s">
        <v>8712</v>
      </c>
      <c r="E2032" s="8" t="s">
        <v>1845</v>
      </c>
      <c r="F2032" t="s">
        <v>20714</v>
      </c>
      <c r="G2032" s="8" t="s">
        <v>19962</v>
      </c>
      <c r="H2032" s="8" t="s">
        <v>1845</v>
      </c>
      <c r="I2032" s="8" t="s">
        <v>100</v>
      </c>
      <c r="J2032" t="s">
        <v>20222</v>
      </c>
      <c r="K2032" s="8" t="s">
        <v>1729</v>
      </c>
      <c r="L2032" s="8" t="s">
        <v>89</v>
      </c>
      <c r="M2032" t="s">
        <v>20223</v>
      </c>
      <c r="N2032" s="8" t="s">
        <v>1761</v>
      </c>
      <c r="O2032" t="s">
        <v>24292</v>
      </c>
    </row>
    <row r="2033" spans="1:15" x14ac:dyDescent="0.25">
      <c r="A2033" s="8" t="str">
        <f t="shared" si="31"/>
        <v>Dioami#Pensa#Sanmatenga</v>
      </c>
      <c r="B2033" s="8" t="s">
        <v>7413</v>
      </c>
      <c r="C2033" t="s">
        <v>24293</v>
      </c>
      <c r="D2033" s="8" t="s">
        <v>7414</v>
      </c>
      <c r="E2033" s="8" t="s">
        <v>85</v>
      </c>
      <c r="F2033" t="s">
        <v>20370</v>
      </c>
      <c r="G2033" s="8" t="s">
        <v>395</v>
      </c>
      <c r="H2033" s="8" t="s">
        <v>85</v>
      </c>
      <c r="I2033" s="8" t="s">
        <v>77</v>
      </c>
      <c r="J2033" t="s">
        <v>20197</v>
      </c>
      <c r="K2033" s="8" t="s">
        <v>1726</v>
      </c>
      <c r="L2033" s="8" t="s">
        <v>63</v>
      </c>
      <c r="M2033" t="s">
        <v>20194</v>
      </c>
      <c r="N2033" s="8" t="s">
        <v>1760</v>
      </c>
      <c r="O2033" t="s">
        <v>24294</v>
      </c>
    </row>
    <row r="2034" spans="1:15" x14ac:dyDescent="0.25">
      <c r="A2034" s="8" t="str">
        <f t="shared" si="31"/>
        <v>Dioara#Boussou#Zondoma</v>
      </c>
      <c r="B2034" s="8" t="s">
        <v>14402</v>
      </c>
      <c r="C2034" t="s">
        <v>24295</v>
      </c>
      <c r="D2034" s="8" t="s">
        <v>14403</v>
      </c>
      <c r="E2034" s="8" t="s">
        <v>175</v>
      </c>
      <c r="F2034" t="s">
        <v>20517</v>
      </c>
      <c r="G2034" s="8" t="s">
        <v>287</v>
      </c>
      <c r="H2034" s="8" t="s">
        <v>175</v>
      </c>
      <c r="I2034" s="8" t="s">
        <v>173</v>
      </c>
      <c r="J2034" t="s">
        <v>20484</v>
      </c>
      <c r="K2034" s="8" t="s">
        <v>1745</v>
      </c>
      <c r="L2034" s="8" t="s">
        <v>153</v>
      </c>
      <c r="M2034" t="s">
        <v>20335</v>
      </c>
      <c r="N2034" s="8" t="s">
        <v>1765</v>
      </c>
      <c r="O2034" t="s">
        <v>24296</v>
      </c>
    </row>
    <row r="2035" spans="1:15" x14ac:dyDescent="0.25">
      <c r="A2035" s="8" t="str">
        <f t="shared" si="31"/>
        <v>Diobou#Gorgadji#Seno</v>
      </c>
      <c r="B2035" s="8" t="s">
        <v>16534</v>
      </c>
      <c r="C2035" t="s">
        <v>24297</v>
      </c>
      <c r="D2035" s="8" t="s">
        <v>16535</v>
      </c>
      <c r="E2035" s="8" t="s">
        <v>197</v>
      </c>
      <c r="F2035" t="s">
        <v>20570</v>
      </c>
      <c r="G2035" s="8" t="s">
        <v>258</v>
      </c>
      <c r="H2035" s="8" t="s">
        <v>197</v>
      </c>
      <c r="I2035" s="8" t="s">
        <v>194</v>
      </c>
      <c r="J2035" t="s">
        <v>20229</v>
      </c>
      <c r="K2035" s="8" t="s">
        <v>1750</v>
      </c>
      <c r="L2035" s="8" t="s">
        <v>187</v>
      </c>
      <c r="M2035" t="s">
        <v>20180</v>
      </c>
      <c r="N2035" s="8" t="s">
        <v>1767</v>
      </c>
      <c r="O2035" t="s">
        <v>24298</v>
      </c>
    </row>
    <row r="2036" spans="1:15" x14ac:dyDescent="0.25">
      <c r="A2036" s="8" t="str">
        <f t="shared" si="31"/>
        <v>Diofogo#Niankorodougou#Leraba</v>
      </c>
      <c r="B2036" s="8" t="s">
        <v>4127</v>
      </c>
      <c r="C2036" t="s">
        <v>24299</v>
      </c>
      <c r="D2036" s="8" t="s">
        <v>4128</v>
      </c>
      <c r="E2036" s="8" t="s">
        <v>1803</v>
      </c>
      <c r="F2036" t="s">
        <v>20656</v>
      </c>
      <c r="G2036" s="8" t="s">
        <v>19929</v>
      </c>
      <c r="H2036" s="8" t="s">
        <v>1803</v>
      </c>
      <c r="I2036" s="8" t="s">
        <v>1779</v>
      </c>
      <c r="J2036" t="s">
        <v>20274</v>
      </c>
      <c r="K2036" s="8" t="s">
        <v>1720</v>
      </c>
      <c r="L2036" s="8" t="s">
        <v>40</v>
      </c>
      <c r="M2036" t="s">
        <v>20275</v>
      </c>
      <c r="N2036" s="8" t="s">
        <v>1758</v>
      </c>
      <c r="O2036" t="s">
        <v>24300</v>
      </c>
    </row>
    <row r="2037" spans="1:15" x14ac:dyDescent="0.25">
      <c r="A2037" s="8" t="str">
        <f t="shared" si="31"/>
        <v>Dioga#Solhan#Yagha</v>
      </c>
      <c r="B2037" s="8" t="s">
        <v>17834</v>
      </c>
      <c r="C2037" t="s">
        <v>24301</v>
      </c>
      <c r="D2037" s="8" t="s">
        <v>17835</v>
      </c>
      <c r="E2037" s="8" t="s">
        <v>211</v>
      </c>
      <c r="F2037" t="s">
        <v>20183</v>
      </c>
      <c r="G2037" s="8" t="s">
        <v>243</v>
      </c>
      <c r="H2037" s="8" t="s">
        <v>211</v>
      </c>
      <c r="I2037" s="8" t="s">
        <v>207</v>
      </c>
      <c r="J2037" t="s">
        <v>20184</v>
      </c>
      <c r="K2037" s="8" t="s">
        <v>1752</v>
      </c>
      <c r="L2037" s="8" t="s">
        <v>187</v>
      </c>
      <c r="M2037" t="s">
        <v>20180</v>
      </c>
      <c r="N2037" s="8" t="s">
        <v>1767</v>
      </c>
      <c r="O2037" t="s">
        <v>24302</v>
      </c>
    </row>
    <row r="2038" spans="1:15" x14ac:dyDescent="0.25">
      <c r="A2038" s="8" t="str">
        <f t="shared" si="31"/>
        <v>Diogota#Solhan#Yagha</v>
      </c>
      <c r="B2038" s="8" t="s">
        <v>17836</v>
      </c>
      <c r="C2038" t="s">
        <v>24303</v>
      </c>
      <c r="D2038" s="8" t="s">
        <v>17837</v>
      </c>
      <c r="E2038" s="8" t="s">
        <v>211</v>
      </c>
      <c r="F2038" t="s">
        <v>20183</v>
      </c>
      <c r="G2038" s="8" t="s">
        <v>243</v>
      </c>
      <c r="H2038" s="8" t="s">
        <v>211</v>
      </c>
      <c r="I2038" s="8" t="s">
        <v>207</v>
      </c>
      <c r="J2038" t="s">
        <v>20184</v>
      </c>
      <c r="K2038" s="8" t="s">
        <v>1752</v>
      </c>
      <c r="L2038" s="8" t="s">
        <v>187</v>
      </c>
      <c r="M2038" t="s">
        <v>20180</v>
      </c>
      <c r="N2038" s="8" t="s">
        <v>1767</v>
      </c>
      <c r="O2038" t="s">
        <v>24304</v>
      </c>
    </row>
    <row r="2039" spans="1:15" x14ac:dyDescent="0.25">
      <c r="A2039" s="8" t="str">
        <f t="shared" si="31"/>
        <v>Diokodougou#Niankorodougou#Leraba</v>
      </c>
      <c r="B2039" s="8" t="s">
        <v>4129</v>
      </c>
      <c r="C2039" t="s">
        <v>24305</v>
      </c>
      <c r="D2039" s="8" t="s">
        <v>4130</v>
      </c>
      <c r="E2039" s="8" t="s">
        <v>1803</v>
      </c>
      <c r="F2039" t="s">
        <v>20656</v>
      </c>
      <c r="G2039" s="8" t="s">
        <v>19929</v>
      </c>
      <c r="H2039" s="8" t="s">
        <v>1803</v>
      </c>
      <c r="I2039" s="8" t="s">
        <v>1779</v>
      </c>
      <c r="J2039" t="s">
        <v>20274</v>
      </c>
      <c r="K2039" s="8" t="s">
        <v>1720</v>
      </c>
      <c r="L2039" s="8" t="s">
        <v>40</v>
      </c>
      <c r="M2039" t="s">
        <v>20275</v>
      </c>
      <c r="N2039" s="8" t="s">
        <v>1758</v>
      </c>
      <c r="O2039" t="s">
        <v>24306</v>
      </c>
    </row>
    <row r="2040" spans="1:15" x14ac:dyDescent="0.25">
      <c r="A2040" s="8" t="str">
        <f t="shared" si="31"/>
        <v>Diokongo#Nouna#Kossi</v>
      </c>
      <c r="B2040" s="8" t="s">
        <v>2640</v>
      </c>
      <c r="C2040" t="s">
        <v>24307</v>
      </c>
      <c r="D2040" s="8" t="s">
        <v>2641</v>
      </c>
      <c r="E2040" s="8" t="s">
        <v>21</v>
      </c>
      <c r="F2040" t="s">
        <v>20661</v>
      </c>
      <c r="G2040" s="8" t="s">
        <v>473</v>
      </c>
      <c r="H2040" s="8" t="s">
        <v>21</v>
      </c>
      <c r="I2040" s="8" t="s">
        <v>13</v>
      </c>
      <c r="J2040" t="s">
        <v>20339</v>
      </c>
      <c r="K2040" s="8" t="s">
        <v>1715</v>
      </c>
      <c r="L2040" s="8" t="s">
        <v>0</v>
      </c>
      <c r="M2040" t="s">
        <v>20189</v>
      </c>
      <c r="N2040" s="8" t="s">
        <v>1757</v>
      </c>
      <c r="O2040" t="s">
        <v>24308</v>
      </c>
    </row>
    <row r="2041" spans="1:15" x14ac:dyDescent="0.25">
      <c r="A2041" s="8" t="str">
        <f t="shared" si="31"/>
        <v>Diokui#Bereba#Tuy</v>
      </c>
      <c r="B2041" s="8" t="s">
        <v>12785</v>
      </c>
      <c r="C2041" t="s">
        <v>24309</v>
      </c>
      <c r="D2041" s="8" t="s">
        <v>12786</v>
      </c>
      <c r="E2041" s="8" t="s">
        <v>1883</v>
      </c>
      <c r="F2041" t="s">
        <v>20490</v>
      </c>
      <c r="G2041" s="8" t="s">
        <v>19986</v>
      </c>
      <c r="H2041" s="8" t="s">
        <v>1883</v>
      </c>
      <c r="I2041" s="8" t="s">
        <v>151</v>
      </c>
      <c r="J2041" t="s">
        <v>20233</v>
      </c>
      <c r="K2041" s="8" t="s">
        <v>1741</v>
      </c>
      <c r="L2041" s="8" t="s">
        <v>143</v>
      </c>
      <c r="M2041" t="s">
        <v>20234</v>
      </c>
      <c r="N2041" s="8" t="s">
        <v>1764</v>
      </c>
      <c r="O2041" t="s">
        <v>24310</v>
      </c>
    </row>
    <row r="2042" spans="1:15" x14ac:dyDescent="0.25">
      <c r="A2042" s="8" t="str">
        <f t="shared" si="31"/>
        <v>Diole#Niangoloko#Comoe</v>
      </c>
      <c r="B2042" s="8" t="s">
        <v>3614</v>
      </c>
      <c r="C2042" t="s">
        <v>24311</v>
      </c>
      <c r="D2042" s="8" t="s">
        <v>3615</v>
      </c>
      <c r="E2042" s="8" t="s">
        <v>44</v>
      </c>
      <c r="F2042" t="s">
        <v>20655</v>
      </c>
      <c r="G2042" s="8" t="s">
        <v>442</v>
      </c>
      <c r="H2042" s="8" t="s">
        <v>44</v>
      </c>
      <c r="I2042" s="8" t="s">
        <v>1775</v>
      </c>
      <c r="J2042" t="s">
        <v>20478</v>
      </c>
      <c r="K2042" s="8" t="s">
        <v>1719</v>
      </c>
      <c r="L2042" s="8" t="s">
        <v>40</v>
      </c>
      <c r="M2042" t="s">
        <v>20275</v>
      </c>
      <c r="N2042" s="8" t="s">
        <v>1758</v>
      </c>
      <c r="O2042" t="s">
        <v>24312</v>
      </c>
    </row>
    <row r="2043" spans="1:15" x14ac:dyDescent="0.25">
      <c r="A2043" s="8" t="str">
        <f t="shared" si="31"/>
        <v>Diole#Samogohiri#Kenedougou</v>
      </c>
      <c r="B2043" s="8" t="s">
        <v>3614</v>
      </c>
      <c r="C2043" t="s">
        <v>24311</v>
      </c>
      <c r="D2043" s="8" t="s">
        <v>12667</v>
      </c>
      <c r="E2043" s="8" t="s">
        <v>1879</v>
      </c>
      <c r="F2043" t="s">
        <v>20702</v>
      </c>
      <c r="G2043" s="8" t="s">
        <v>317</v>
      </c>
      <c r="H2043" s="8" t="s">
        <v>1879</v>
      </c>
      <c r="I2043" s="8" t="s">
        <v>1776</v>
      </c>
      <c r="J2043" t="s">
        <v>20432</v>
      </c>
      <c r="K2043" s="8" t="s">
        <v>1740</v>
      </c>
      <c r="L2043" s="8" t="s">
        <v>143</v>
      </c>
      <c r="M2043" t="s">
        <v>20234</v>
      </c>
      <c r="N2043" s="8" t="s">
        <v>1764</v>
      </c>
      <c r="O2043" t="s">
        <v>24313</v>
      </c>
    </row>
    <row r="2044" spans="1:15" x14ac:dyDescent="0.25">
      <c r="A2044" s="8" t="str">
        <f t="shared" si="31"/>
        <v>Diolloa#Dori#Seno</v>
      </c>
      <c r="B2044" s="8" t="s">
        <v>16294</v>
      </c>
      <c r="C2044" t="s">
        <v>24314</v>
      </c>
      <c r="D2044" s="8" t="s">
        <v>16295</v>
      </c>
      <c r="E2044" s="8" t="s">
        <v>196</v>
      </c>
      <c r="F2044" t="s">
        <v>20545</v>
      </c>
      <c r="G2044" s="8" t="s">
        <v>259</v>
      </c>
      <c r="H2044" s="8" t="s">
        <v>196</v>
      </c>
      <c r="I2044" s="8" t="s">
        <v>194</v>
      </c>
      <c r="J2044" t="s">
        <v>20229</v>
      </c>
      <c r="K2044" s="8" t="s">
        <v>1750</v>
      </c>
      <c r="L2044" s="8" t="s">
        <v>187</v>
      </c>
      <c r="M2044" t="s">
        <v>20180</v>
      </c>
      <c r="N2044" s="8" t="s">
        <v>1767</v>
      </c>
      <c r="O2044" t="s">
        <v>24315</v>
      </c>
    </row>
    <row r="2045" spans="1:15" x14ac:dyDescent="0.25">
      <c r="A2045" s="8" t="str">
        <f t="shared" si="31"/>
        <v>Diolo#Arbinda#Soum</v>
      </c>
      <c r="B2045" s="8" t="s">
        <v>16732</v>
      </c>
      <c r="C2045" t="s">
        <v>24316</v>
      </c>
      <c r="D2045" s="8" t="s">
        <v>16733</v>
      </c>
      <c r="E2045" s="8" t="s">
        <v>200</v>
      </c>
      <c r="F2045" t="s">
        <v>20257</v>
      </c>
      <c r="G2045" s="8" t="s">
        <v>255</v>
      </c>
      <c r="H2045" s="8" t="s">
        <v>200</v>
      </c>
      <c r="I2045" s="8" t="s">
        <v>199</v>
      </c>
      <c r="J2045" t="s">
        <v>20258</v>
      </c>
      <c r="K2045" s="8" t="s">
        <v>1751</v>
      </c>
      <c r="L2045" s="8" t="s">
        <v>187</v>
      </c>
      <c r="M2045" t="s">
        <v>20180</v>
      </c>
      <c r="N2045" s="8" t="s">
        <v>1767</v>
      </c>
      <c r="O2045" t="s">
        <v>24317</v>
      </c>
    </row>
    <row r="2046" spans="1:15" x14ac:dyDescent="0.25">
      <c r="A2046" s="8" t="str">
        <f t="shared" si="31"/>
        <v>Diolonpo#Nako#Poni</v>
      </c>
      <c r="B2046" s="8" t="s">
        <v>19727</v>
      </c>
      <c r="C2046" t="s">
        <v>24318</v>
      </c>
      <c r="D2046" s="8" t="s">
        <v>19728</v>
      </c>
      <c r="E2046" s="8" t="s">
        <v>1927</v>
      </c>
      <c r="F2046" t="s">
        <v>20460</v>
      </c>
      <c r="G2046" s="8" t="s">
        <v>20013</v>
      </c>
      <c r="H2046" s="8" t="s">
        <v>1927</v>
      </c>
      <c r="I2046" s="8" t="s">
        <v>219</v>
      </c>
      <c r="J2046" t="s">
        <v>20411</v>
      </c>
      <c r="K2046" s="8" t="s">
        <v>1755</v>
      </c>
      <c r="L2046" s="8" t="s">
        <v>213</v>
      </c>
      <c r="M2046" t="s">
        <v>20280</v>
      </c>
      <c r="N2046" s="8" t="s">
        <v>1768</v>
      </c>
      <c r="O2046" t="s">
        <v>24319</v>
      </c>
    </row>
    <row r="2047" spans="1:15" x14ac:dyDescent="0.25">
      <c r="A2047" s="8" t="str">
        <f t="shared" si="31"/>
        <v>Dioloumpouka#Gbomblora#Poni</v>
      </c>
      <c r="B2047" s="8" t="s">
        <v>19194</v>
      </c>
      <c r="C2047" t="s">
        <v>24320</v>
      </c>
      <c r="D2047" s="8" t="s">
        <v>19195</v>
      </c>
      <c r="E2047" s="8" t="s">
        <v>221</v>
      </c>
      <c r="F2047" t="s">
        <v>20564</v>
      </c>
      <c r="G2047" s="8" t="s">
        <v>227</v>
      </c>
      <c r="H2047" s="8" t="s">
        <v>221</v>
      </c>
      <c r="I2047" s="8" t="s">
        <v>219</v>
      </c>
      <c r="J2047" t="s">
        <v>20411</v>
      </c>
      <c r="K2047" s="8" t="s">
        <v>1755</v>
      </c>
      <c r="L2047" s="8" t="s">
        <v>213</v>
      </c>
      <c r="M2047" t="s">
        <v>20280</v>
      </c>
      <c r="N2047" s="8" t="s">
        <v>1768</v>
      </c>
      <c r="O2047" t="s">
        <v>24321</v>
      </c>
    </row>
    <row r="2048" spans="1:15" x14ac:dyDescent="0.25">
      <c r="A2048" s="8" t="str">
        <f t="shared" si="31"/>
        <v>Diomga#Dori#Seno</v>
      </c>
      <c r="B2048" s="8" t="s">
        <v>1578</v>
      </c>
      <c r="C2048" t="s">
        <v>24322</v>
      </c>
      <c r="D2048" s="8" t="s">
        <v>1579</v>
      </c>
      <c r="E2048" s="8" t="s">
        <v>196</v>
      </c>
      <c r="F2048" t="s">
        <v>20545</v>
      </c>
      <c r="G2048" s="8" t="s">
        <v>259</v>
      </c>
      <c r="H2048" s="8" t="s">
        <v>196</v>
      </c>
      <c r="I2048" s="8" t="s">
        <v>194</v>
      </c>
      <c r="J2048" t="s">
        <v>20229</v>
      </c>
      <c r="K2048" s="8" t="s">
        <v>1750</v>
      </c>
      <c r="L2048" s="8" t="s">
        <v>187</v>
      </c>
      <c r="M2048" t="s">
        <v>20180</v>
      </c>
      <c r="N2048" s="8" t="s">
        <v>1767</v>
      </c>
      <c r="O2048" t="s">
        <v>24323</v>
      </c>
    </row>
    <row r="2049" spans="1:15" x14ac:dyDescent="0.25">
      <c r="A2049" s="8" t="str">
        <f t="shared" si="31"/>
        <v>Diomkalaga#Bourzanga#Bam</v>
      </c>
      <c r="B2049" s="8" t="s">
        <v>5779</v>
      </c>
      <c r="C2049" t="s">
        <v>24324</v>
      </c>
      <c r="D2049" s="8" t="s">
        <v>5780</v>
      </c>
      <c r="E2049" s="8" t="s">
        <v>65</v>
      </c>
      <c r="F2049" t="s">
        <v>20192</v>
      </c>
      <c r="G2049" s="8" t="s">
        <v>414</v>
      </c>
      <c r="H2049" s="8" t="s">
        <v>65</v>
      </c>
      <c r="I2049" s="8" t="s">
        <v>64</v>
      </c>
      <c r="J2049" t="s">
        <v>20193</v>
      </c>
      <c r="K2049" s="8" t="s">
        <v>1724</v>
      </c>
      <c r="L2049" s="8" t="s">
        <v>63</v>
      </c>
      <c r="M2049" t="s">
        <v>20194</v>
      </c>
      <c r="N2049" s="8" t="s">
        <v>1760</v>
      </c>
      <c r="O2049" t="s">
        <v>24325</v>
      </c>
    </row>
    <row r="2050" spans="1:15" x14ac:dyDescent="0.25">
      <c r="A2050" s="8" t="str">
        <f t="shared" ref="A2050:A2113" si="32">CONCATENATE(B2050,"#",E2050,"#",I2050)</f>
        <v>Diomou#Moussodougou#Comoe</v>
      </c>
      <c r="B2050" s="8" t="s">
        <v>3598</v>
      </c>
      <c r="C2050" t="s">
        <v>24326</v>
      </c>
      <c r="D2050" s="8" t="s">
        <v>3599</v>
      </c>
      <c r="E2050" s="8" t="s">
        <v>43</v>
      </c>
      <c r="F2050" t="s">
        <v>20645</v>
      </c>
      <c r="G2050" s="8" t="s">
        <v>443</v>
      </c>
      <c r="H2050" s="8" t="s">
        <v>43</v>
      </c>
      <c r="I2050" s="8" t="s">
        <v>1775</v>
      </c>
      <c r="J2050" t="s">
        <v>20478</v>
      </c>
      <c r="K2050" s="8" t="s">
        <v>1719</v>
      </c>
      <c r="L2050" s="8" t="s">
        <v>40</v>
      </c>
      <c r="M2050" t="s">
        <v>20275</v>
      </c>
      <c r="N2050" s="8" t="s">
        <v>1758</v>
      </c>
      <c r="O2050" t="s">
        <v>24327</v>
      </c>
    </row>
    <row r="2051" spans="1:15" x14ac:dyDescent="0.25">
      <c r="A2051" s="8" t="str">
        <f t="shared" si="32"/>
        <v>Diona#To#Sissili</v>
      </c>
      <c r="B2051" s="8" t="s">
        <v>8761</v>
      </c>
      <c r="C2051" t="s">
        <v>24328</v>
      </c>
      <c r="D2051" s="8" t="s">
        <v>8762</v>
      </c>
      <c r="E2051" s="8" t="s">
        <v>1846</v>
      </c>
      <c r="F2051" t="s">
        <v>20457</v>
      </c>
      <c r="G2051" s="8" t="s">
        <v>19963</v>
      </c>
      <c r="H2051" s="8" t="s">
        <v>1846</v>
      </c>
      <c r="I2051" s="8" t="s">
        <v>100</v>
      </c>
      <c r="J2051" t="s">
        <v>20222</v>
      </c>
      <c r="K2051" s="8" t="s">
        <v>1729</v>
      </c>
      <c r="L2051" s="8" t="s">
        <v>89</v>
      </c>
      <c r="M2051" t="s">
        <v>20223</v>
      </c>
      <c r="N2051" s="8" t="s">
        <v>1761</v>
      </c>
      <c r="O2051" t="s">
        <v>24329</v>
      </c>
    </row>
    <row r="2052" spans="1:15" x14ac:dyDescent="0.25">
      <c r="A2052" s="8" t="str">
        <f t="shared" si="32"/>
        <v>Dionbal#Batie#Noumbiel</v>
      </c>
      <c r="B2052" s="8" t="s">
        <v>18506</v>
      </c>
      <c r="C2052" t="s">
        <v>24330</v>
      </c>
      <c r="D2052" s="8" t="s">
        <v>18507</v>
      </c>
      <c r="E2052" s="8" t="s">
        <v>1920</v>
      </c>
      <c r="F2052" t="s">
        <v>20485</v>
      </c>
      <c r="G2052" s="8" t="s">
        <v>20007</v>
      </c>
      <c r="H2052" s="8" t="s">
        <v>1920</v>
      </c>
      <c r="I2052" s="8" t="s">
        <v>1780</v>
      </c>
      <c r="J2052" t="s">
        <v>20279</v>
      </c>
      <c r="K2052" s="8" t="s">
        <v>20016</v>
      </c>
      <c r="L2052" s="8" t="s">
        <v>213</v>
      </c>
      <c r="M2052" t="s">
        <v>20280</v>
      </c>
      <c r="N2052" s="8" t="s">
        <v>1768</v>
      </c>
      <c r="O2052" t="s">
        <v>24331</v>
      </c>
    </row>
    <row r="2053" spans="1:15" x14ac:dyDescent="0.25">
      <c r="A2053" s="8" t="str">
        <f t="shared" si="32"/>
        <v>Diondiona#Perigban#Poni</v>
      </c>
      <c r="B2053" s="8" t="s">
        <v>19854</v>
      </c>
      <c r="C2053" t="s">
        <v>24332</v>
      </c>
      <c r="D2053" s="8" t="s">
        <v>19855</v>
      </c>
      <c r="E2053" s="8" t="s">
        <v>1928</v>
      </c>
      <c r="F2053" t="s">
        <v>20410</v>
      </c>
      <c r="G2053" s="8" t="s">
        <v>20014</v>
      </c>
      <c r="H2053" s="8" t="s">
        <v>1928</v>
      </c>
      <c r="I2053" s="8" t="s">
        <v>219</v>
      </c>
      <c r="J2053" t="s">
        <v>20411</v>
      </c>
      <c r="K2053" s="8" t="s">
        <v>1755</v>
      </c>
      <c r="L2053" s="8" t="s">
        <v>213</v>
      </c>
      <c r="M2053" t="s">
        <v>20280</v>
      </c>
      <c r="N2053" s="8" t="s">
        <v>1768</v>
      </c>
      <c r="O2053" t="s">
        <v>24333</v>
      </c>
    </row>
    <row r="2054" spans="1:15" x14ac:dyDescent="0.25">
      <c r="A2054" s="8" t="str">
        <f t="shared" si="32"/>
        <v>Diondougou#Nouna#Kossi</v>
      </c>
      <c r="B2054" s="8" t="s">
        <v>2642</v>
      </c>
      <c r="C2054" t="s">
        <v>24334</v>
      </c>
      <c r="D2054" s="8" t="s">
        <v>2643</v>
      </c>
      <c r="E2054" s="8" t="s">
        <v>21</v>
      </c>
      <c r="F2054" t="s">
        <v>20661</v>
      </c>
      <c r="G2054" s="8" t="s">
        <v>473</v>
      </c>
      <c r="H2054" s="8" t="s">
        <v>21</v>
      </c>
      <c r="I2054" s="8" t="s">
        <v>13</v>
      </c>
      <c r="J2054" t="s">
        <v>20339</v>
      </c>
      <c r="K2054" s="8" t="s">
        <v>1715</v>
      </c>
      <c r="L2054" s="8" t="s">
        <v>0</v>
      </c>
      <c r="M2054" t="s">
        <v>20189</v>
      </c>
      <c r="N2054" s="8" t="s">
        <v>1757</v>
      </c>
      <c r="O2054" t="s">
        <v>24335</v>
      </c>
    </row>
    <row r="2055" spans="1:15" x14ac:dyDescent="0.25">
      <c r="A2055" s="8" t="str">
        <f t="shared" si="32"/>
        <v>Diongo#Barsalogho#Sanmatenga</v>
      </c>
      <c r="B2055" s="8" t="s">
        <v>6702</v>
      </c>
      <c r="C2055" t="s">
        <v>24336</v>
      </c>
      <c r="D2055" s="8" t="s">
        <v>6703</v>
      </c>
      <c r="E2055" s="8" t="s">
        <v>78</v>
      </c>
      <c r="F2055" t="s">
        <v>20270</v>
      </c>
      <c r="G2055" s="8" t="s">
        <v>401</v>
      </c>
      <c r="H2055" s="8" t="s">
        <v>78</v>
      </c>
      <c r="I2055" s="8" t="s">
        <v>77</v>
      </c>
      <c r="J2055" t="s">
        <v>20197</v>
      </c>
      <c r="K2055" s="8" t="s">
        <v>1726</v>
      </c>
      <c r="L2055" s="8" t="s">
        <v>63</v>
      </c>
      <c r="M2055" t="s">
        <v>20194</v>
      </c>
      <c r="N2055" s="8" t="s">
        <v>1760</v>
      </c>
      <c r="O2055" t="s">
        <v>24337</v>
      </c>
    </row>
    <row r="2056" spans="1:15" x14ac:dyDescent="0.25">
      <c r="A2056" s="8" t="str">
        <f t="shared" si="32"/>
        <v>Diongolo#Banfora#Comoe</v>
      </c>
      <c r="B2056" s="8" t="s">
        <v>801</v>
      </c>
      <c r="C2056" t="s">
        <v>24338</v>
      </c>
      <c r="D2056" s="8" t="s">
        <v>802</v>
      </c>
      <c r="E2056" s="8" t="s">
        <v>41</v>
      </c>
      <c r="F2056" t="s">
        <v>20477</v>
      </c>
      <c r="G2056" s="8" t="s">
        <v>446</v>
      </c>
      <c r="H2056" s="8" t="s">
        <v>41</v>
      </c>
      <c r="I2056" s="8" t="s">
        <v>1775</v>
      </c>
      <c r="J2056" t="s">
        <v>20478</v>
      </c>
      <c r="K2056" s="8" t="s">
        <v>1719</v>
      </c>
      <c r="L2056" s="8" t="s">
        <v>40</v>
      </c>
      <c r="M2056" t="s">
        <v>20275</v>
      </c>
      <c r="N2056" s="8" t="s">
        <v>1758</v>
      </c>
      <c r="O2056" t="s">
        <v>24339</v>
      </c>
    </row>
    <row r="2057" spans="1:15" x14ac:dyDescent="0.25">
      <c r="A2057" s="8" t="str">
        <f t="shared" si="32"/>
        <v>Dionkele#Kayan#Kenedougou</v>
      </c>
      <c r="B2057" s="8" t="s">
        <v>12423</v>
      </c>
      <c r="C2057" t="s">
        <v>24340</v>
      </c>
      <c r="D2057" s="8" t="s">
        <v>12424</v>
      </c>
      <c r="E2057" s="8" t="s">
        <v>148</v>
      </c>
      <c r="F2057" t="s">
        <v>20591</v>
      </c>
      <c r="G2057" s="8" t="s">
        <v>322</v>
      </c>
      <c r="H2057" s="8" t="s">
        <v>148</v>
      </c>
      <c r="I2057" s="8" t="s">
        <v>1776</v>
      </c>
      <c r="J2057" t="s">
        <v>20432</v>
      </c>
      <c r="K2057" s="8" t="s">
        <v>1740</v>
      </c>
      <c r="L2057" s="8" t="s">
        <v>143</v>
      </c>
      <c r="M2057" t="s">
        <v>20234</v>
      </c>
      <c r="N2057" s="8" t="s">
        <v>1764</v>
      </c>
      <c r="O2057" t="s">
        <v>24341</v>
      </c>
    </row>
    <row r="2058" spans="1:15" x14ac:dyDescent="0.25">
      <c r="A2058" s="8" t="str">
        <f t="shared" si="32"/>
        <v>Dionlera#Tiankoura#Bougouriba</v>
      </c>
      <c r="B2058" s="8" t="s">
        <v>18147</v>
      </c>
      <c r="C2058" t="s">
        <v>24342</v>
      </c>
      <c r="D2058" s="8" t="s">
        <v>18148</v>
      </c>
      <c r="E2058" s="8" t="s">
        <v>1914</v>
      </c>
      <c r="F2058" t="s">
        <v>20737</v>
      </c>
      <c r="G2058" s="8" t="s">
        <v>20003</v>
      </c>
      <c r="H2058" s="8" t="s">
        <v>1914</v>
      </c>
      <c r="I2058" s="8" t="s">
        <v>214</v>
      </c>
      <c r="J2058" t="s">
        <v>20503</v>
      </c>
      <c r="K2058" s="8" t="s">
        <v>1753</v>
      </c>
      <c r="L2058" s="8" t="s">
        <v>213</v>
      </c>
      <c r="M2058" t="s">
        <v>20280</v>
      </c>
      <c r="N2058" s="8" t="s">
        <v>1768</v>
      </c>
      <c r="O2058" t="s">
        <v>24343</v>
      </c>
    </row>
    <row r="2059" spans="1:15" x14ac:dyDescent="0.25">
      <c r="A2059" s="8" t="str">
        <f t="shared" si="32"/>
        <v>Dionounou#Banfora#Comoe</v>
      </c>
      <c r="B2059" s="8" t="s">
        <v>3489</v>
      </c>
      <c r="C2059" t="s">
        <v>24344</v>
      </c>
      <c r="D2059" s="8" t="s">
        <v>3490</v>
      </c>
      <c r="E2059" s="8" t="s">
        <v>41</v>
      </c>
      <c r="F2059" t="s">
        <v>20477</v>
      </c>
      <c r="G2059" s="8" t="s">
        <v>446</v>
      </c>
      <c r="H2059" s="8" t="s">
        <v>41</v>
      </c>
      <c r="I2059" s="8" t="s">
        <v>1775</v>
      </c>
      <c r="J2059" t="s">
        <v>20478</v>
      </c>
      <c r="K2059" s="8" t="s">
        <v>1719</v>
      </c>
      <c r="L2059" s="8" t="s">
        <v>40</v>
      </c>
      <c r="M2059" t="s">
        <v>20275</v>
      </c>
      <c r="N2059" s="8" t="s">
        <v>1758</v>
      </c>
      <c r="O2059" t="s">
        <v>24345</v>
      </c>
    </row>
    <row r="2060" spans="1:15" x14ac:dyDescent="0.25">
      <c r="A2060" s="8" t="str">
        <f t="shared" si="32"/>
        <v>Dionse#Gaoua#Poni</v>
      </c>
      <c r="B2060" s="8" t="s">
        <v>19071</v>
      </c>
      <c r="C2060" t="s">
        <v>24346</v>
      </c>
      <c r="D2060" s="8" t="s">
        <v>19072</v>
      </c>
      <c r="E2060" s="8" t="s">
        <v>220</v>
      </c>
      <c r="F2060" t="s">
        <v>20559</v>
      </c>
      <c r="G2060" s="8" t="s">
        <v>228</v>
      </c>
      <c r="H2060" s="8" t="s">
        <v>220</v>
      </c>
      <c r="I2060" s="8" t="s">
        <v>219</v>
      </c>
      <c r="J2060" t="s">
        <v>20411</v>
      </c>
      <c r="K2060" s="8" t="s">
        <v>1755</v>
      </c>
      <c r="L2060" s="8" t="s">
        <v>213</v>
      </c>
      <c r="M2060" t="s">
        <v>20280</v>
      </c>
      <c r="N2060" s="8" t="s">
        <v>1768</v>
      </c>
      <c r="O2060" t="s">
        <v>24347</v>
      </c>
    </row>
    <row r="2061" spans="1:15" x14ac:dyDescent="0.25">
      <c r="A2061" s="8" t="str">
        <f t="shared" si="32"/>
        <v>Dionso#Gaoua#Poni</v>
      </c>
      <c r="B2061" s="8" t="s">
        <v>4019</v>
      </c>
      <c r="C2061" t="s">
        <v>24348</v>
      </c>
      <c r="D2061" s="8" t="s">
        <v>19073</v>
      </c>
      <c r="E2061" s="8" t="s">
        <v>220</v>
      </c>
      <c r="F2061" t="s">
        <v>20559</v>
      </c>
      <c r="G2061" s="8" t="s">
        <v>228</v>
      </c>
      <c r="H2061" s="8" t="s">
        <v>220</v>
      </c>
      <c r="I2061" s="8" t="s">
        <v>219</v>
      </c>
      <c r="J2061" t="s">
        <v>20411</v>
      </c>
      <c r="K2061" s="8" t="s">
        <v>1755</v>
      </c>
      <c r="L2061" s="8" t="s">
        <v>213</v>
      </c>
      <c r="M2061" t="s">
        <v>20280</v>
      </c>
      <c r="N2061" s="8" t="s">
        <v>1768</v>
      </c>
      <c r="O2061" t="s">
        <v>24349</v>
      </c>
    </row>
    <row r="2062" spans="1:15" x14ac:dyDescent="0.25">
      <c r="A2062" s="8" t="str">
        <f t="shared" si="32"/>
        <v>Dionso#Kankalaba#Leraba</v>
      </c>
      <c r="B2062" s="8" t="s">
        <v>4019</v>
      </c>
      <c r="C2062" t="s">
        <v>24348</v>
      </c>
      <c r="D2062" s="8" t="s">
        <v>4020</v>
      </c>
      <c r="E2062" s="8" t="s">
        <v>1801</v>
      </c>
      <c r="F2062" t="s">
        <v>20587</v>
      </c>
      <c r="G2062" s="8" t="s">
        <v>19927</v>
      </c>
      <c r="H2062" s="8" t="s">
        <v>1801</v>
      </c>
      <c r="I2062" s="8" t="s">
        <v>1779</v>
      </c>
      <c r="J2062" t="s">
        <v>20274</v>
      </c>
      <c r="K2062" s="8" t="s">
        <v>1720</v>
      </c>
      <c r="L2062" s="8" t="s">
        <v>40</v>
      </c>
      <c r="M2062" t="s">
        <v>20275</v>
      </c>
      <c r="N2062" s="8" t="s">
        <v>1758</v>
      </c>
      <c r="O2062" t="s">
        <v>24350</v>
      </c>
    </row>
    <row r="2063" spans="1:15" x14ac:dyDescent="0.25">
      <c r="A2063" s="8" t="str">
        <f t="shared" si="32"/>
        <v>Diontala#Kouka#Banwa</v>
      </c>
      <c r="B2063" s="8" t="s">
        <v>594</v>
      </c>
      <c r="C2063" t="s">
        <v>24351</v>
      </c>
      <c r="D2063" s="8" t="s">
        <v>595</v>
      </c>
      <c r="E2063" s="8" t="s">
        <v>10</v>
      </c>
      <c r="F2063" t="s">
        <v>20614</v>
      </c>
      <c r="G2063" s="8" t="s">
        <v>325</v>
      </c>
      <c r="H2063" s="8" t="s">
        <v>10</v>
      </c>
      <c r="I2063" s="8" t="s">
        <v>9</v>
      </c>
      <c r="J2063" t="s">
        <v>20472</v>
      </c>
      <c r="K2063" s="8" t="s">
        <v>1714</v>
      </c>
      <c r="L2063" s="8" t="s">
        <v>0</v>
      </c>
      <c r="M2063" t="s">
        <v>20189</v>
      </c>
      <c r="N2063" s="8" t="s">
        <v>1757</v>
      </c>
      <c r="O2063" t="s">
        <v>24352</v>
      </c>
    </row>
    <row r="2064" spans="1:15" x14ac:dyDescent="0.25">
      <c r="A2064" s="8" t="str">
        <f t="shared" si="32"/>
        <v>Dioretion#Legmoin#Noumbiel</v>
      </c>
      <c r="B2064" s="8" t="s">
        <v>18719</v>
      </c>
      <c r="C2064" t="s">
        <v>24353</v>
      </c>
      <c r="D2064" s="8" t="s">
        <v>18720</v>
      </c>
      <c r="E2064" s="8" t="s">
        <v>1923</v>
      </c>
      <c r="F2064" t="s">
        <v>20630</v>
      </c>
      <c r="G2064" s="8" t="s">
        <v>20010</v>
      </c>
      <c r="H2064" s="8" t="s">
        <v>1923</v>
      </c>
      <c r="I2064" s="8" t="s">
        <v>1780</v>
      </c>
      <c r="J2064" t="s">
        <v>20279</v>
      </c>
      <c r="K2064" s="8" t="s">
        <v>20016</v>
      </c>
      <c r="L2064" s="8" t="s">
        <v>213</v>
      </c>
      <c r="M2064" t="s">
        <v>20280</v>
      </c>
      <c r="N2064" s="8" t="s">
        <v>1768</v>
      </c>
      <c r="O2064" t="s">
        <v>24354</v>
      </c>
    </row>
    <row r="2065" spans="1:15" x14ac:dyDescent="0.25">
      <c r="A2065" s="8" t="str">
        <f t="shared" si="32"/>
        <v>Diorire#Yargatenga#Koulpelogo</v>
      </c>
      <c r="B2065" s="8" t="s">
        <v>5346</v>
      </c>
      <c r="C2065" t="s">
        <v>24355</v>
      </c>
      <c r="D2065" s="8" t="s">
        <v>5347</v>
      </c>
      <c r="E2065" s="8" t="s">
        <v>1819</v>
      </c>
      <c r="F2065" t="s">
        <v>20755</v>
      </c>
      <c r="G2065" s="8" t="s">
        <v>19942</v>
      </c>
      <c r="H2065" s="8" t="s">
        <v>1819</v>
      </c>
      <c r="I2065" s="8" t="s">
        <v>422</v>
      </c>
      <c r="J2065" t="s">
        <v>20520</v>
      </c>
      <c r="K2065" s="8" t="s">
        <v>1722</v>
      </c>
      <c r="L2065" s="8" t="s">
        <v>52</v>
      </c>
      <c r="M2065" t="s">
        <v>20361</v>
      </c>
      <c r="N2065" s="8" t="s">
        <v>1759</v>
      </c>
      <c r="O2065" t="s">
        <v>24356</v>
      </c>
    </row>
    <row r="2066" spans="1:15" x14ac:dyDescent="0.25">
      <c r="A2066" s="8" t="str">
        <f t="shared" si="32"/>
        <v>Dioro#Malba#Poni</v>
      </c>
      <c r="B2066" s="8" t="s">
        <v>19660</v>
      </c>
      <c r="C2066" t="s">
        <v>24357</v>
      </c>
      <c r="D2066" s="8" t="s">
        <v>19661</v>
      </c>
      <c r="E2066" s="8" t="s">
        <v>223</v>
      </c>
      <c r="F2066" t="s">
        <v>20638</v>
      </c>
      <c r="G2066" s="8" t="s">
        <v>224</v>
      </c>
      <c r="H2066" s="8" t="s">
        <v>223</v>
      </c>
      <c r="I2066" s="8" t="s">
        <v>219</v>
      </c>
      <c r="J2066" t="s">
        <v>20411</v>
      </c>
      <c r="K2066" s="8" t="s">
        <v>1755</v>
      </c>
      <c r="L2066" s="8" t="s">
        <v>213</v>
      </c>
      <c r="M2066" t="s">
        <v>20280</v>
      </c>
      <c r="N2066" s="8" t="s">
        <v>1768</v>
      </c>
      <c r="O2066" t="s">
        <v>24358</v>
      </c>
    </row>
    <row r="2067" spans="1:15" x14ac:dyDescent="0.25">
      <c r="A2067" s="8" t="str">
        <f t="shared" si="32"/>
        <v>Diorossiamanso#Satiri#Houet</v>
      </c>
      <c r="B2067" s="8" t="s">
        <v>12313</v>
      </c>
      <c r="C2067" t="s">
        <v>24359</v>
      </c>
      <c r="D2067" s="8" t="s">
        <v>12314</v>
      </c>
      <c r="E2067" s="8" t="s">
        <v>1870</v>
      </c>
      <c r="F2067" t="s">
        <v>20708</v>
      </c>
      <c r="G2067" s="8" t="s">
        <v>19977</v>
      </c>
      <c r="H2067" s="8" t="s">
        <v>1870</v>
      </c>
      <c r="I2067" s="8" t="s">
        <v>144</v>
      </c>
      <c r="J2067" t="s">
        <v>20474</v>
      </c>
      <c r="K2067" s="8" t="s">
        <v>1739</v>
      </c>
      <c r="L2067" s="8" t="s">
        <v>143</v>
      </c>
      <c r="M2067" t="s">
        <v>20234</v>
      </c>
      <c r="N2067" s="8" t="s">
        <v>1764</v>
      </c>
      <c r="O2067" t="s">
        <v>24360</v>
      </c>
    </row>
    <row r="2068" spans="1:15" x14ac:dyDescent="0.25">
      <c r="A2068" s="8" t="str">
        <f t="shared" si="32"/>
        <v>Diosso#Karangasso - Vigue#Houet</v>
      </c>
      <c r="B2068" s="8" t="s">
        <v>1283</v>
      </c>
      <c r="C2068" t="s">
        <v>24361</v>
      </c>
      <c r="D2068" s="8" t="s">
        <v>1284</v>
      </c>
      <c r="E2068" s="8" t="s">
        <v>1865</v>
      </c>
      <c r="F2068" t="s">
        <v>20589</v>
      </c>
      <c r="G2068" s="8" t="s">
        <v>314</v>
      </c>
      <c r="H2068" s="8" t="s">
        <v>1865</v>
      </c>
      <c r="I2068" s="8" t="s">
        <v>144</v>
      </c>
      <c r="J2068" t="s">
        <v>20474</v>
      </c>
      <c r="K2068" s="8" t="s">
        <v>1739</v>
      </c>
      <c r="L2068" s="8" t="s">
        <v>143</v>
      </c>
      <c r="M2068" t="s">
        <v>20234</v>
      </c>
      <c r="N2068" s="8" t="s">
        <v>1764</v>
      </c>
      <c r="O2068" t="s">
        <v>24362</v>
      </c>
    </row>
    <row r="2069" spans="1:15" x14ac:dyDescent="0.25">
      <c r="A2069" s="8" t="str">
        <f t="shared" si="32"/>
        <v>Diossogou#Orodara#Kenedougou</v>
      </c>
      <c r="B2069" s="8" t="s">
        <v>12643</v>
      </c>
      <c r="C2069" t="s">
        <v>24363</v>
      </c>
      <c r="D2069" s="8" t="s">
        <v>12644</v>
      </c>
      <c r="E2069" s="8" t="s">
        <v>150</v>
      </c>
      <c r="F2069" t="s">
        <v>20431</v>
      </c>
      <c r="G2069" s="8" t="s">
        <v>318</v>
      </c>
      <c r="H2069" s="8" t="s">
        <v>150</v>
      </c>
      <c r="I2069" s="8" t="s">
        <v>1776</v>
      </c>
      <c r="J2069" t="s">
        <v>20432</v>
      </c>
      <c r="K2069" s="8" t="s">
        <v>1740</v>
      </c>
      <c r="L2069" s="8" t="s">
        <v>143</v>
      </c>
      <c r="M2069" t="s">
        <v>20234</v>
      </c>
      <c r="N2069" s="8" t="s">
        <v>1764</v>
      </c>
      <c r="O2069" t="s">
        <v>24364</v>
      </c>
    </row>
    <row r="2070" spans="1:15" x14ac:dyDescent="0.25">
      <c r="A2070" s="8" t="str">
        <f t="shared" si="32"/>
        <v>Diou#Kouka#Banwa</v>
      </c>
      <c r="B2070" s="8" t="s">
        <v>2169</v>
      </c>
      <c r="C2070" t="s">
        <v>24365</v>
      </c>
      <c r="D2070" s="8" t="s">
        <v>2170</v>
      </c>
      <c r="E2070" s="8" t="s">
        <v>10</v>
      </c>
      <c r="F2070" t="s">
        <v>20614</v>
      </c>
      <c r="G2070" s="8" t="s">
        <v>325</v>
      </c>
      <c r="H2070" s="8" t="s">
        <v>10</v>
      </c>
      <c r="I2070" s="8" t="s">
        <v>9</v>
      </c>
      <c r="J2070" t="s">
        <v>20472</v>
      </c>
      <c r="K2070" s="8" t="s">
        <v>1714</v>
      </c>
      <c r="L2070" s="8" t="s">
        <v>0</v>
      </c>
      <c r="M2070" t="s">
        <v>20189</v>
      </c>
      <c r="N2070" s="8" t="s">
        <v>1757</v>
      </c>
      <c r="O2070" t="s">
        <v>24366</v>
      </c>
    </row>
    <row r="2071" spans="1:15" x14ac:dyDescent="0.25">
      <c r="A2071" s="8" t="str">
        <f t="shared" si="32"/>
        <v>Diouga#Bani#Seno</v>
      </c>
      <c r="B2071" s="8" t="s">
        <v>16143</v>
      </c>
      <c r="C2071" t="s">
        <v>24367</v>
      </c>
      <c r="D2071" s="8" t="s">
        <v>16144</v>
      </c>
      <c r="E2071" s="8" t="s">
        <v>195</v>
      </c>
      <c r="F2071" t="s">
        <v>20228</v>
      </c>
      <c r="G2071" s="8" t="s">
        <v>260</v>
      </c>
      <c r="H2071" s="8" t="s">
        <v>195</v>
      </c>
      <c r="I2071" s="8" t="s">
        <v>194</v>
      </c>
      <c r="J2071" t="s">
        <v>20229</v>
      </c>
      <c r="K2071" s="8" t="s">
        <v>1750</v>
      </c>
      <c r="L2071" s="8" t="s">
        <v>187</v>
      </c>
      <c r="M2071" t="s">
        <v>20180</v>
      </c>
      <c r="N2071" s="8" t="s">
        <v>1767</v>
      </c>
      <c r="O2071" t="s">
        <v>24368</v>
      </c>
    </row>
    <row r="2072" spans="1:15" x14ac:dyDescent="0.25">
      <c r="A2072" s="8" t="str">
        <f t="shared" si="32"/>
        <v>Diougouara#Loumana#Leraba</v>
      </c>
      <c r="B2072" s="8" t="s">
        <v>4057</v>
      </c>
      <c r="C2072" t="s">
        <v>24369</v>
      </c>
      <c r="D2072" s="8" t="s">
        <v>4058</v>
      </c>
      <c r="E2072" s="8" t="s">
        <v>1802</v>
      </c>
      <c r="F2072" t="s">
        <v>20634</v>
      </c>
      <c r="G2072" s="8" t="s">
        <v>19928</v>
      </c>
      <c r="H2072" s="8" t="s">
        <v>1802</v>
      </c>
      <c r="I2072" s="8" t="s">
        <v>1779</v>
      </c>
      <c r="J2072" t="s">
        <v>20274</v>
      </c>
      <c r="K2072" s="8" t="s">
        <v>1720</v>
      </c>
      <c r="L2072" s="8" t="s">
        <v>40</v>
      </c>
      <c r="M2072" t="s">
        <v>20275</v>
      </c>
      <c r="N2072" s="8" t="s">
        <v>1758</v>
      </c>
      <c r="O2072" t="s">
        <v>24370</v>
      </c>
    </row>
    <row r="2073" spans="1:15" x14ac:dyDescent="0.25">
      <c r="A2073" s="8" t="str">
        <f t="shared" si="32"/>
        <v>Dioulanpara#Kampti#Poni</v>
      </c>
      <c r="B2073" s="8" t="s">
        <v>19332</v>
      </c>
      <c r="C2073" t="s">
        <v>24371</v>
      </c>
      <c r="D2073" s="8" t="s">
        <v>19333</v>
      </c>
      <c r="E2073" s="8" t="s">
        <v>222</v>
      </c>
      <c r="F2073" t="s">
        <v>20584</v>
      </c>
      <c r="G2073" s="8" t="s">
        <v>226</v>
      </c>
      <c r="H2073" s="8" t="s">
        <v>222</v>
      </c>
      <c r="I2073" s="8" t="s">
        <v>219</v>
      </c>
      <c r="J2073" t="s">
        <v>20411</v>
      </c>
      <c r="K2073" s="8" t="s">
        <v>1755</v>
      </c>
      <c r="L2073" s="8" t="s">
        <v>213</v>
      </c>
      <c r="M2073" t="s">
        <v>20280</v>
      </c>
      <c r="N2073" s="8" t="s">
        <v>1768</v>
      </c>
      <c r="O2073" t="s">
        <v>24372</v>
      </c>
    </row>
    <row r="2074" spans="1:15" x14ac:dyDescent="0.25">
      <c r="A2074" s="8" t="str">
        <f t="shared" si="32"/>
        <v>Dioulo#Boussera#Poni</v>
      </c>
      <c r="B2074" s="8" t="s">
        <v>18925</v>
      </c>
      <c r="C2074" t="s">
        <v>24373</v>
      </c>
      <c r="D2074" s="8" t="s">
        <v>18926</v>
      </c>
      <c r="E2074" s="8" t="s">
        <v>232</v>
      </c>
      <c r="F2074" t="s">
        <v>20516</v>
      </c>
      <c r="G2074" s="8" t="s">
        <v>231</v>
      </c>
      <c r="H2074" s="8" t="s">
        <v>232</v>
      </c>
      <c r="I2074" s="8" t="s">
        <v>219</v>
      </c>
      <c r="J2074" t="s">
        <v>20411</v>
      </c>
      <c r="K2074" s="8" t="s">
        <v>1755</v>
      </c>
      <c r="L2074" s="8" t="s">
        <v>213</v>
      </c>
      <c r="M2074" t="s">
        <v>20280</v>
      </c>
      <c r="N2074" s="8" t="s">
        <v>1768</v>
      </c>
      <c r="O2074" t="s">
        <v>24374</v>
      </c>
    </row>
    <row r="2075" spans="1:15" x14ac:dyDescent="0.25">
      <c r="A2075" s="8" t="str">
        <f t="shared" si="32"/>
        <v>Dioulou#Gourcy#Zondoma</v>
      </c>
      <c r="B2075" s="8" t="s">
        <v>14437</v>
      </c>
      <c r="C2075" t="s">
        <v>24375</v>
      </c>
      <c r="D2075" s="8" t="s">
        <v>14438</v>
      </c>
      <c r="E2075" s="8" t="s">
        <v>286</v>
      </c>
      <c r="F2075" t="s">
        <v>20573</v>
      </c>
      <c r="G2075" s="8" t="s">
        <v>285</v>
      </c>
      <c r="H2075" s="8" t="s">
        <v>286</v>
      </c>
      <c r="I2075" s="8" t="s">
        <v>173</v>
      </c>
      <c r="J2075" t="s">
        <v>20484</v>
      </c>
      <c r="K2075" s="8" t="s">
        <v>1745</v>
      </c>
      <c r="L2075" s="8" t="s">
        <v>153</v>
      </c>
      <c r="M2075" t="s">
        <v>20335</v>
      </c>
      <c r="N2075" s="8" t="s">
        <v>1765</v>
      </c>
      <c r="O2075" t="s">
        <v>24376</v>
      </c>
    </row>
    <row r="2076" spans="1:15" x14ac:dyDescent="0.25">
      <c r="A2076" s="8" t="str">
        <f t="shared" si="32"/>
        <v>Dioumor#Nassoumbou#Soum</v>
      </c>
      <c r="B2076" s="8" t="s">
        <v>17278</v>
      </c>
      <c r="C2076" t="s">
        <v>24377</v>
      </c>
      <c r="D2076" s="8" t="s">
        <v>17279</v>
      </c>
      <c r="E2076" s="8" t="s">
        <v>206</v>
      </c>
      <c r="F2076" t="s">
        <v>20326</v>
      </c>
      <c r="G2076" s="8" t="s">
        <v>249</v>
      </c>
      <c r="H2076" s="8" t="s">
        <v>206</v>
      </c>
      <c r="I2076" s="8" t="s">
        <v>199</v>
      </c>
      <c r="J2076" t="s">
        <v>20258</v>
      </c>
      <c r="K2076" s="8" t="s">
        <v>1751</v>
      </c>
      <c r="L2076" s="8" t="s">
        <v>187</v>
      </c>
      <c r="M2076" t="s">
        <v>20180</v>
      </c>
      <c r="N2076" s="8" t="s">
        <v>1767</v>
      </c>
      <c r="O2076" t="s">
        <v>24378</v>
      </c>
    </row>
    <row r="2077" spans="1:15" x14ac:dyDescent="0.25">
      <c r="A2077" s="8" t="str">
        <f t="shared" si="32"/>
        <v>Dioumssogui#Kelbo#Soum</v>
      </c>
      <c r="B2077" s="8" t="s">
        <v>17134</v>
      </c>
      <c r="C2077" t="s">
        <v>24379</v>
      </c>
      <c r="D2077" s="8" t="s">
        <v>17135</v>
      </c>
      <c r="E2077" s="8" t="s">
        <v>204</v>
      </c>
      <c r="F2077" t="s">
        <v>20593</v>
      </c>
      <c r="G2077" s="8" t="s">
        <v>251</v>
      </c>
      <c r="H2077" s="8" t="s">
        <v>204</v>
      </c>
      <c r="I2077" s="8" t="s">
        <v>199</v>
      </c>
      <c r="J2077" t="s">
        <v>20258</v>
      </c>
      <c r="K2077" s="8" t="s">
        <v>1751</v>
      </c>
      <c r="L2077" s="8" t="s">
        <v>187</v>
      </c>
      <c r="M2077" t="s">
        <v>20180</v>
      </c>
      <c r="N2077" s="8" t="s">
        <v>1767</v>
      </c>
      <c r="O2077" t="s">
        <v>24380</v>
      </c>
    </row>
    <row r="2078" spans="1:15" x14ac:dyDescent="0.25">
      <c r="A2078" s="8" t="str">
        <f t="shared" si="32"/>
        <v>Dioun#Kalsaka#Yatenga</v>
      </c>
      <c r="B2078" s="8" t="s">
        <v>13801</v>
      </c>
      <c r="C2078" t="s">
        <v>24381</v>
      </c>
      <c r="D2078" s="8" t="s">
        <v>13802</v>
      </c>
      <c r="E2078" s="8" t="s">
        <v>164</v>
      </c>
      <c r="F2078" t="s">
        <v>20583</v>
      </c>
      <c r="G2078" s="8" t="s">
        <v>298</v>
      </c>
      <c r="H2078" s="8" t="s">
        <v>164</v>
      </c>
      <c r="I2078" s="8" t="s">
        <v>162</v>
      </c>
      <c r="J2078" t="s">
        <v>20378</v>
      </c>
      <c r="K2078" s="8" t="s">
        <v>1744</v>
      </c>
      <c r="L2078" s="8" t="s">
        <v>153</v>
      </c>
      <c r="M2078" t="s">
        <v>20335</v>
      </c>
      <c r="N2078" s="8" t="s">
        <v>1765</v>
      </c>
      <c r="O2078" t="s">
        <v>24382</v>
      </c>
    </row>
    <row r="2079" spans="1:15" x14ac:dyDescent="0.25">
      <c r="A2079" s="8" t="str">
        <f t="shared" si="32"/>
        <v>Diounkar#Niangoloko#Comoe</v>
      </c>
      <c r="B2079" s="8" t="s">
        <v>3616</v>
      </c>
      <c r="C2079" t="s">
        <v>24383</v>
      </c>
      <c r="D2079" s="8" t="s">
        <v>3617</v>
      </c>
      <c r="E2079" s="8" t="s">
        <v>44</v>
      </c>
      <c r="F2079" t="s">
        <v>20655</v>
      </c>
      <c r="G2079" s="8" t="s">
        <v>442</v>
      </c>
      <c r="H2079" s="8" t="s">
        <v>44</v>
      </c>
      <c r="I2079" s="8" t="s">
        <v>1775</v>
      </c>
      <c r="J2079" t="s">
        <v>20478</v>
      </c>
      <c r="K2079" s="8" t="s">
        <v>1719</v>
      </c>
      <c r="L2079" s="8" t="s">
        <v>40</v>
      </c>
      <c r="M2079" t="s">
        <v>20275</v>
      </c>
      <c r="N2079" s="8" t="s">
        <v>1758</v>
      </c>
      <c r="O2079" t="s">
        <v>24384</v>
      </c>
    </row>
    <row r="2080" spans="1:15" x14ac:dyDescent="0.25">
      <c r="A2080" s="8" t="str">
        <f t="shared" si="32"/>
        <v>Diourao#Tiankoura#Bougouriba</v>
      </c>
      <c r="B2080" s="8" t="s">
        <v>18149</v>
      </c>
      <c r="C2080" t="s">
        <v>24385</v>
      </c>
      <c r="D2080" s="8" t="s">
        <v>18150</v>
      </c>
      <c r="E2080" s="8" t="s">
        <v>1914</v>
      </c>
      <c r="F2080" t="s">
        <v>20737</v>
      </c>
      <c r="G2080" s="8" t="s">
        <v>20003</v>
      </c>
      <c r="H2080" s="8" t="s">
        <v>1914</v>
      </c>
      <c r="I2080" s="8" t="s">
        <v>214</v>
      </c>
      <c r="J2080" t="s">
        <v>20503</v>
      </c>
      <c r="K2080" s="8" t="s">
        <v>1753</v>
      </c>
      <c r="L2080" s="8" t="s">
        <v>213</v>
      </c>
      <c r="M2080" t="s">
        <v>20280</v>
      </c>
      <c r="N2080" s="8" t="s">
        <v>1768</v>
      </c>
      <c r="O2080" t="s">
        <v>24386</v>
      </c>
    </row>
    <row r="2081" spans="1:15" x14ac:dyDescent="0.25">
      <c r="A2081" s="8" t="str">
        <f t="shared" si="32"/>
        <v>Diouroum#Tougan#Sourou</v>
      </c>
      <c r="B2081" s="8" t="s">
        <v>785</v>
      </c>
      <c r="C2081" t="s">
        <v>24387</v>
      </c>
      <c r="D2081" s="8" t="s">
        <v>786</v>
      </c>
      <c r="E2081" s="8" t="s">
        <v>39</v>
      </c>
      <c r="F2081" t="s">
        <v>20746</v>
      </c>
      <c r="G2081" s="8" t="s">
        <v>447</v>
      </c>
      <c r="H2081" s="8" t="s">
        <v>39</v>
      </c>
      <c r="I2081" s="8" t="s">
        <v>33</v>
      </c>
      <c r="J2081" t="s">
        <v>20532</v>
      </c>
      <c r="K2081" s="8" t="s">
        <v>1718</v>
      </c>
      <c r="L2081" s="8" t="s">
        <v>0</v>
      </c>
      <c r="M2081" t="s">
        <v>20189</v>
      </c>
      <c r="N2081" s="8" t="s">
        <v>1757</v>
      </c>
      <c r="O2081" t="s">
        <v>24388</v>
      </c>
    </row>
    <row r="2082" spans="1:15" x14ac:dyDescent="0.25">
      <c r="A2082" s="8" t="str">
        <f t="shared" si="32"/>
        <v>Diouroum-Kassoum#Tougan#Sourou</v>
      </c>
      <c r="B2082" s="8" t="s">
        <v>788</v>
      </c>
      <c r="C2082" t="s">
        <v>24389</v>
      </c>
      <c r="D2082" s="8" t="s">
        <v>789</v>
      </c>
      <c r="E2082" s="8" t="s">
        <v>39</v>
      </c>
      <c r="F2082" t="s">
        <v>20746</v>
      </c>
      <c r="G2082" s="8" t="s">
        <v>447</v>
      </c>
      <c r="H2082" s="8" t="s">
        <v>39</v>
      </c>
      <c r="I2082" s="8" t="s">
        <v>33</v>
      </c>
      <c r="J2082" t="s">
        <v>20532</v>
      </c>
      <c r="K2082" s="8" t="s">
        <v>1718</v>
      </c>
      <c r="L2082" s="8" t="s">
        <v>0</v>
      </c>
      <c r="M2082" t="s">
        <v>20189</v>
      </c>
      <c r="N2082" s="8" t="s">
        <v>1757</v>
      </c>
      <c r="O2082" t="s">
        <v>24390</v>
      </c>
    </row>
    <row r="2083" spans="1:15" x14ac:dyDescent="0.25">
      <c r="A2083" s="8" t="str">
        <f t="shared" si="32"/>
        <v>Dipeo#Loropeni#Poni</v>
      </c>
      <c r="B2083" s="8" t="s">
        <v>19525</v>
      </c>
      <c r="C2083" t="s">
        <v>24391</v>
      </c>
      <c r="D2083" s="8" t="s">
        <v>19526</v>
      </c>
      <c r="E2083" s="8" t="s">
        <v>1926</v>
      </c>
      <c r="F2083" t="s">
        <v>20633</v>
      </c>
      <c r="G2083" s="8" t="s">
        <v>225</v>
      </c>
      <c r="H2083" s="8" t="s">
        <v>1926</v>
      </c>
      <c r="I2083" s="8" t="s">
        <v>219</v>
      </c>
      <c r="J2083" t="s">
        <v>20411</v>
      </c>
      <c r="K2083" s="8" t="s">
        <v>1755</v>
      </c>
      <c r="L2083" s="8" t="s">
        <v>213</v>
      </c>
      <c r="M2083" t="s">
        <v>20280</v>
      </c>
      <c r="N2083" s="8" t="s">
        <v>1768</v>
      </c>
      <c r="O2083" t="s">
        <v>24392</v>
      </c>
    </row>
    <row r="2084" spans="1:15" x14ac:dyDescent="0.25">
      <c r="A2084" s="8" t="str">
        <f t="shared" si="32"/>
        <v>Dipianga#Bilanga#Gnagna</v>
      </c>
      <c r="B2084" s="8" t="s">
        <v>10156</v>
      </c>
      <c r="C2084" t="s">
        <v>24393</v>
      </c>
      <c r="D2084" s="8" t="s">
        <v>10157</v>
      </c>
      <c r="E2084" s="8" t="s">
        <v>118</v>
      </c>
      <c r="F2084" t="s">
        <v>20493</v>
      </c>
      <c r="G2084" s="8" t="s">
        <v>349</v>
      </c>
      <c r="H2084" s="8" t="s">
        <v>118</v>
      </c>
      <c r="I2084" s="8" t="s">
        <v>117</v>
      </c>
      <c r="J2084" t="s">
        <v>20300</v>
      </c>
      <c r="K2084" s="8" t="s">
        <v>1734</v>
      </c>
      <c r="L2084" s="8" t="s">
        <v>116</v>
      </c>
      <c r="M2084" t="s">
        <v>20239</v>
      </c>
      <c r="N2084" s="8" t="s">
        <v>1763</v>
      </c>
      <c r="O2084" t="s">
        <v>24394</v>
      </c>
    </row>
    <row r="2085" spans="1:15" x14ac:dyDescent="0.25">
      <c r="A2085" s="8" t="str">
        <f t="shared" si="32"/>
        <v>Dira#Solenzo#Banwa</v>
      </c>
      <c r="B2085" s="8" t="s">
        <v>2250</v>
      </c>
      <c r="C2085" t="s">
        <v>24395</v>
      </c>
      <c r="D2085" s="8" t="s">
        <v>2251</v>
      </c>
      <c r="E2085" s="8" t="s">
        <v>12</v>
      </c>
      <c r="F2085" t="s">
        <v>20718</v>
      </c>
      <c r="G2085" s="8" t="s">
        <v>481</v>
      </c>
      <c r="H2085" s="8" t="s">
        <v>12</v>
      </c>
      <c r="I2085" s="8" t="s">
        <v>9</v>
      </c>
      <c r="J2085" t="s">
        <v>20472</v>
      </c>
      <c r="K2085" s="8" t="s">
        <v>1714</v>
      </c>
      <c r="L2085" s="8" t="s">
        <v>0</v>
      </c>
      <c r="M2085" t="s">
        <v>20189</v>
      </c>
      <c r="N2085" s="8" t="s">
        <v>1757</v>
      </c>
      <c r="O2085" t="s">
        <v>24396</v>
      </c>
    </row>
    <row r="2086" spans="1:15" x14ac:dyDescent="0.25">
      <c r="A2086" s="8" t="str">
        <f t="shared" si="32"/>
        <v>Diri#Gayeri#Komonjdjari</v>
      </c>
      <c r="B2086" s="8" t="s">
        <v>11294</v>
      </c>
      <c r="C2086" t="s">
        <v>24397</v>
      </c>
      <c r="D2086" s="8" t="s">
        <v>11295</v>
      </c>
      <c r="E2086" s="8" t="s">
        <v>131</v>
      </c>
      <c r="F2086" t="s">
        <v>20563</v>
      </c>
      <c r="G2086" s="8" t="s">
        <v>341</v>
      </c>
      <c r="H2086" s="8" t="s">
        <v>131</v>
      </c>
      <c r="I2086" s="8" t="s">
        <v>1777</v>
      </c>
      <c r="J2086" t="s">
        <v>20374</v>
      </c>
      <c r="K2086" s="8" t="s">
        <v>1736</v>
      </c>
      <c r="L2086" s="8" t="s">
        <v>116</v>
      </c>
      <c r="M2086" t="s">
        <v>20239</v>
      </c>
      <c r="N2086" s="8" t="s">
        <v>1763</v>
      </c>
      <c r="O2086" t="s">
        <v>24398</v>
      </c>
    </row>
    <row r="2087" spans="1:15" x14ac:dyDescent="0.25">
      <c r="A2087" s="8" t="str">
        <f t="shared" si="32"/>
        <v>Diri#Rambo#Yatenga</v>
      </c>
      <c r="B2087" s="8" t="s">
        <v>11294</v>
      </c>
      <c r="C2087" t="s">
        <v>24397</v>
      </c>
      <c r="D2087" s="8" t="s">
        <v>14119</v>
      </c>
      <c r="E2087" s="8" t="s">
        <v>169</v>
      </c>
      <c r="F2087" t="s">
        <v>20691</v>
      </c>
      <c r="G2087" s="8" t="s">
        <v>292</v>
      </c>
      <c r="H2087" s="8" t="s">
        <v>169</v>
      </c>
      <c r="I2087" s="8" t="s">
        <v>162</v>
      </c>
      <c r="J2087" t="s">
        <v>20378</v>
      </c>
      <c r="K2087" s="8" t="s">
        <v>1744</v>
      </c>
      <c r="L2087" s="8" t="s">
        <v>153</v>
      </c>
      <c r="M2087" t="s">
        <v>20335</v>
      </c>
      <c r="N2087" s="8" t="s">
        <v>1765</v>
      </c>
      <c r="O2087" t="s">
        <v>24399</v>
      </c>
    </row>
    <row r="2088" spans="1:15" x14ac:dyDescent="0.25">
      <c r="A2088" s="8" t="str">
        <f t="shared" si="32"/>
        <v>Dissankoui#Solenzo#Banwa</v>
      </c>
      <c r="B2088" s="8" t="s">
        <v>2252</v>
      </c>
      <c r="C2088" t="s">
        <v>24400</v>
      </c>
      <c r="D2088" s="8" t="s">
        <v>2253</v>
      </c>
      <c r="E2088" s="8" t="s">
        <v>12</v>
      </c>
      <c r="F2088" t="s">
        <v>20718</v>
      </c>
      <c r="G2088" s="8" t="s">
        <v>481</v>
      </c>
      <c r="H2088" s="8" t="s">
        <v>12</v>
      </c>
      <c r="I2088" s="8" t="s">
        <v>9</v>
      </c>
      <c r="J2088" t="s">
        <v>20472</v>
      </c>
      <c r="K2088" s="8" t="s">
        <v>1714</v>
      </c>
      <c r="L2088" s="8" t="s">
        <v>0</v>
      </c>
      <c r="M2088" t="s">
        <v>20189</v>
      </c>
      <c r="N2088" s="8" t="s">
        <v>1757</v>
      </c>
      <c r="O2088" t="s">
        <v>24401</v>
      </c>
    </row>
    <row r="2089" spans="1:15" x14ac:dyDescent="0.25">
      <c r="A2089" s="8" t="str">
        <f t="shared" si="32"/>
        <v>Dissasso#Tcheriba#Mouhoun</v>
      </c>
      <c r="B2089" s="8" t="s">
        <v>3014</v>
      </c>
      <c r="C2089" t="s">
        <v>24402</v>
      </c>
      <c r="D2089" s="8" t="s">
        <v>3015</v>
      </c>
      <c r="E2089" s="8" t="s">
        <v>465</v>
      </c>
      <c r="F2089" t="s">
        <v>20731</v>
      </c>
      <c r="G2089" s="8" t="s">
        <v>464</v>
      </c>
      <c r="H2089" s="8" t="s">
        <v>465</v>
      </c>
      <c r="I2089" s="8" t="s">
        <v>23</v>
      </c>
      <c r="J2089" t="s">
        <v>20188</v>
      </c>
      <c r="K2089" s="8" t="s">
        <v>1716</v>
      </c>
      <c r="L2089" s="8" t="s">
        <v>0</v>
      </c>
      <c r="M2089" t="s">
        <v>20189</v>
      </c>
      <c r="N2089" s="8" t="s">
        <v>1757</v>
      </c>
      <c r="O2089" t="s">
        <v>24403</v>
      </c>
    </row>
    <row r="2090" spans="1:15" x14ac:dyDescent="0.25">
      <c r="A2090" s="8" t="str">
        <f t="shared" si="32"/>
        <v>Dissegou#Tankougounadie#Yagha</v>
      </c>
      <c r="B2090" s="8" t="s">
        <v>17945</v>
      </c>
      <c r="C2090" t="s">
        <v>24404</v>
      </c>
      <c r="D2090" s="8" t="s">
        <v>17946</v>
      </c>
      <c r="E2090" s="8" t="s">
        <v>212</v>
      </c>
      <c r="F2090" t="s">
        <v>20728</v>
      </c>
      <c r="G2090" s="8" t="s">
        <v>242</v>
      </c>
      <c r="H2090" s="8" t="s">
        <v>212</v>
      </c>
      <c r="I2090" s="8" t="s">
        <v>207</v>
      </c>
      <c r="J2090" t="s">
        <v>20184</v>
      </c>
      <c r="K2090" s="8" t="s">
        <v>1752</v>
      </c>
      <c r="L2090" s="8" t="s">
        <v>187</v>
      </c>
      <c r="M2090" t="s">
        <v>20180</v>
      </c>
      <c r="N2090" s="8" t="s">
        <v>1767</v>
      </c>
      <c r="O2090" t="s">
        <v>24405</v>
      </c>
    </row>
    <row r="2091" spans="1:15" x14ac:dyDescent="0.25">
      <c r="A2091" s="8" t="str">
        <f t="shared" si="32"/>
        <v>Disseteon#Batie#Noumbiel</v>
      </c>
      <c r="B2091" s="8" t="s">
        <v>18508</v>
      </c>
      <c r="C2091" t="s">
        <v>24406</v>
      </c>
      <c r="D2091" s="8" t="s">
        <v>18509</v>
      </c>
      <c r="E2091" s="8" t="s">
        <v>1920</v>
      </c>
      <c r="F2091" t="s">
        <v>20485</v>
      </c>
      <c r="G2091" s="8" t="s">
        <v>20007</v>
      </c>
      <c r="H2091" s="8" t="s">
        <v>1920</v>
      </c>
      <c r="I2091" s="8" t="s">
        <v>1780</v>
      </c>
      <c r="J2091" t="s">
        <v>20279</v>
      </c>
      <c r="K2091" s="8" t="s">
        <v>20016</v>
      </c>
      <c r="L2091" s="8" t="s">
        <v>213</v>
      </c>
      <c r="M2091" t="s">
        <v>20280</v>
      </c>
      <c r="N2091" s="8" t="s">
        <v>1768</v>
      </c>
      <c r="O2091" t="s">
        <v>24407</v>
      </c>
    </row>
    <row r="2092" spans="1:15" x14ac:dyDescent="0.25">
      <c r="A2092" s="8" t="str">
        <f t="shared" si="32"/>
        <v>Dissi#Tougan#Sourou</v>
      </c>
      <c r="B2092" s="8" t="s">
        <v>3442</v>
      </c>
      <c r="C2092" t="s">
        <v>24408</v>
      </c>
      <c r="D2092" s="8" t="s">
        <v>3443</v>
      </c>
      <c r="E2092" s="8" t="s">
        <v>39</v>
      </c>
      <c r="F2092" t="s">
        <v>20746</v>
      </c>
      <c r="G2092" s="8" t="s">
        <v>447</v>
      </c>
      <c r="H2092" s="8" t="s">
        <v>39</v>
      </c>
      <c r="I2092" s="8" t="s">
        <v>33</v>
      </c>
      <c r="J2092" t="s">
        <v>20532</v>
      </c>
      <c r="K2092" s="8" t="s">
        <v>1718</v>
      </c>
      <c r="L2092" s="8" t="s">
        <v>0</v>
      </c>
      <c r="M2092" t="s">
        <v>20189</v>
      </c>
      <c r="N2092" s="8" t="s">
        <v>1757</v>
      </c>
      <c r="O2092" t="s">
        <v>24409</v>
      </c>
    </row>
    <row r="2093" spans="1:15" x14ac:dyDescent="0.25">
      <c r="A2093" s="8" t="str">
        <f t="shared" si="32"/>
        <v>Dissinai#Peni#Houet</v>
      </c>
      <c r="B2093" s="8" t="s">
        <v>12282</v>
      </c>
      <c r="C2093" t="s">
        <v>24410</v>
      </c>
      <c r="D2093" s="8" t="s">
        <v>12283</v>
      </c>
      <c r="E2093" s="8" t="s">
        <v>1869</v>
      </c>
      <c r="F2093" t="s">
        <v>20680</v>
      </c>
      <c r="G2093" s="8" t="s">
        <v>19976</v>
      </c>
      <c r="H2093" s="8" t="s">
        <v>1869</v>
      </c>
      <c r="I2093" s="8" t="s">
        <v>144</v>
      </c>
      <c r="J2093" t="s">
        <v>20474</v>
      </c>
      <c r="K2093" s="8" t="s">
        <v>1739</v>
      </c>
      <c r="L2093" s="8" t="s">
        <v>143</v>
      </c>
      <c r="M2093" t="s">
        <v>20234</v>
      </c>
      <c r="N2093" s="8" t="s">
        <v>1764</v>
      </c>
      <c r="O2093" t="s">
        <v>24411</v>
      </c>
    </row>
    <row r="2094" spans="1:15" x14ac:dyDescent="0.25">
      <c r="A2094" s="8" t="str">
        <f t="shared" si="32"/>
        <v>Dissini#Dissin#Ioba</v>
      </c>
      <c r="B2094" s="8" t="s">
        <v>18247</v>
      </c>
      <c r="C2094" t="s">
        <v>24412</v>
      </c>
      <c r="D2094" s="8" t="s">
        <v>18248</v>
      </c>
      <c r="E2094" s="8" t="s">
        <v>1915</v>
      </c>
      <c r="F2094" t="s">
        <v>20539</v>
      </c>
      <c r="G2094" s="8" t="s">
        <v>236</v>
      </c>
      <c r="H2094" s="8" t="s">
        <v>1915</v>
      </c>
      <c r="I2094" s="8" t="s">
        <v>215</v>
      </c>
      <c r="J2094" t="s">
        <v>20526</v>
      </c>
      <c r="K2094" s="8" t="s">
        <v>1754</v>
      </c>
      <c r="L2094" s="8" t="s">
        <v>213</v>
      </c>
      <c r="M2094" t="s">
        <v>20280</v>
      </c>
      <c r="N2094" s="8" t="s">
        <v>1768</v>
      </c>
      <c r="O2094" t="s">
        <v>24413</v>
      </c>
    </row>
    <row r="2095" spans="1:15" x14ac:dyDescent="0.25">
      <c r="A2095" s="8" t="str">
        <f t="shared" si="32"/>
        <v>Dissome#Guiba#Zoundweogo</v>
      </c>
      <c r="B2095" s="8" t="s">
        <v>10011</v>
      </c>
      <c r="C2095" t="s">
        <v>24414</v>
      </c>
      <c r="D2095" s="8" t="s">
        <v>10012</v>
      </c>
      <c r="E2095" s="8" t="s">
        <v>114</v>
      </c>
      <c r="F2095" t="s">
        <v>20576</v>
      </c>
      <c r="G2095" s="8" t="s">
        <v>361</v>
      </c>
      <c r="H2095" s="8" t="s">
        <v>114</v>
      </c>
      <c r="I2095" s="8" t="s">
        <v>1783</v>
      </c>
      <c r="J2095" t="s">
        <v>20489</v>
      </c>
      <c r="K2095" s="8" t="s">
        <v>1733</v>
      </c>
      <c r="L2095" s="8" t="s">
        <v>105</v>
      </c>
      <c r="M2095" t="s">
        <v>20312</v>
      </c>
      <c r="N2095" s="8" t="s">
        <v>1762</v>
      </c>
      <c r="O2095" t="s">
        <v>24415</v>
      </c>
    </row>
    <row r="2096" spans="1:15" x14ac:dyDescent="0.25">
      <c r="A2096" s="8" t="str">
        <f t="shared" si="32"/>
        <v>Dissongou#Yamba#Gourma</v>
      </c>
      <c r="B2096" s="8" t="s">
        <v>11100</v>
      </c>
      <c r="C2096" t="s">
        <v>24416</v>
      </c>
      <c r="D2096" s="8" t="s">
        <v>11101</v>
      </c>
      <c r="E2096" s="8" t="s">
        <v>127</v>
      </c>
      <c r="F2096" t="s">
        <v>20754</v>
      </c>
      <c r="G2096" s="8" t="s">
        <v>343</v>
      </c>
      <c r="H2096" s="8" t="s">
        <v>127</v>
      </c>
      <c r="I2096" s="8" t="s">
        <v>121</v>
      </c>
      <c r="J2096" t="s">
        <v>20319</v>
      </c>
      <c r="K2096" s="8" t="s">
        <v>1735</v>
      </c>
      <c r="L2096" s="8" t="s">
        <v>116</v>
      </c>
      <c r="M2096" t="s">
        <v>20239</v>
      </c>
      <c r="N2096" s="8" t="s">
        <v>1763</v>
      </c>
      <c r="O2096" t="s">
        <v>24417</v>
      </c>
    </row>
    <row r="2097" spans="1:15" x14ac:dyDescent="0.25">
      <c r="A2097" s="8" t="str">
        <f t="shared" si="32"/>
        <v>Ditein#Batie#Noumbiel</v>
      </c>
      <c r="B2097" s="8" t="s">
        <v>18510</v>
      </c>
      <c r="C2097" t="s">
        <v>24418</v>
      </c>
      <c r="D2097" s="8" t="s">
        <v>18511</v>
      </c>
      <c r="E2097" s="8" t="s">
        <v>1920</v>
      </c>
      <c r="F2097" t="s">
        <v>20485</v>
      </c>
      <c r="G2097" s="8" t="s">
        <v>20007</v>
      </c>
      <c r="H2097" s="8" t="s">
        <v>1920</v>
      </c>
      <c r="I2097" s="8" t="s">
        <v>1780</v>
      </c>
      <c r="J2097" t="s">
        <v>20279</v>
      </c>
      <c r="K2097" s="8" t="s">
        <v>20016</v>
      </c>
      <c r="L2097" s="8" t="s">
        <v>213</v>
      </c>
      <c r="M2097" t="s">
        <v>20280</v>
      </c>
      <c r="N2097" s="8" t="s">
        <v>1768</v>
      </c>
      <c r="O2097" t="s">
        <v>24419</v>
      </c>
    </row>
    <row r="2098" spans="1:15" x14ac:dyDescent="0.25">
      <c r="A2098" s="8" t="str">
        <f t="shared" si="32"/>
        <v>Ditmiga#Tikare#Bam</v>
      </c>
      <c r="B2098" s="8" t="s">
        <v>6101</v>
      </c>
      <c r="C2098" t="s">
        <v>24420</v>
      </c>
      <c r="D2098" s="8" t="s">
        <v>6102</v>
      </c>
      <c r="E2098" s="8" t="s">
        <v>68</v>
      </c>
      <c r="F2098" t="s">
        <v>20384</v>
      </c>
      <c r="G2098" s="8" t="s">
        <v>406</v>
      </c>
      <c r="H2098" s="8" t="s">
        <v>68</v>
      </c>
      <c r="I2098" s="8" t="s">
        <v>64</v>
      </c>
      <c r="J2098" t="s">
        <v>20193</v>
      </c>
      <c r="K2098" s="8" t="s">
        <v>1724</v>
      </c>
      <c r="L2098" s="8" t="s">
        <v>63</v>
      </c>
      <c r="M2098" t="s">
        <v>20194</v>
      </c>
      <c r="N2098" s="8" t="s">
        <v>1760</v>
      </c>
      <c r="O2098" t="s">
        <v>24421</v>
      </c>
    </row>
    <row r="2099" spans="1:15" x14ac:dyDescent="0.25">
      <c r="A2099" s="8" t="str">
        <f t="shared" si="32"/>
        <v>Diurmanko#Wolokonto#Leraba</v>
      </c>
      <c r="B2099" s="8" t="s">
        <v>4274</v>
      </c>
      <c r="C2099" t="s">
        <v>24422</v>
      </c>
      <c r="D2099" s="8" t="s">
        <v>4275</v>
      </c>
      <c r="E2099" s="8" t="s">
        <v>1805</v>
      </c>
      <c r="F2099" t="s">
        <v>20749</v>
      </c>
      <c r="G2099" s="8" t="s">
        <v>19931</v>
      </c>
      <c r="H2099" s="8" t="s">
        <v>1805</v>
      </c>
      <c r="I2099" s="8" t="s">
        <v>1779</v>
      </c>
      <c r="J2099" t="s">
        <v>20274</v>
      </c>
      <c r="K2099" s="8" t="s">
        <v>1720</v>
      </c>
      <c r="L2099" s="8" t="s">
        <v>40</v>
      </c>
      <c r="M2099" t="s">
        <v>20275</v>
      </c>
      <c r="N2099" s="8" t="s">
        <v>1758</v>
      </c>
      <c r="O2099" t="s">
        <v>24423</v>
      </c>
    </row>
    <row r="2100" spans="1:15" x14ac:dyDescent="0.25">
      <c r="A2100" s="8" t="str">
        <f t="shared" si="32"/>
        <v>Diyale#Yamba#Gourma</v>
      </c>
      <c r="B2100" s="8" t="s">
        <v>11102</v>
      </c>
      <c r="C2100" t="s">
        <v>24424</v>
      </c>
      <c r="D2100" s="8" t="s">
        <v>11103</v>
      </c>
      <c r="E2100" s="8" t="s">
        <v>127</v>
      </c>
      <c r="F2100" t="s">
        <v>20754</v>
      </c>
      <c r="G2100" s="8" t="s">
        <v>343</v>
      </c>
      <c r="H2100" s="8" t="s">
        <v>127</v>
      </c>
      <c r="I2100" s="8" t="s">
        <v>121</v>
      </c>
      <c r="J2100" t="s">
        <v>20319</v>
      </c>
      <c r="K2100" s="8" t="s">
        <v>1735</v>
      </c>
      <c r="L2100" s="8" t="s">
        <v>116</v>
      </c>
      <c r="M2100" t="s">
        <v>20239</v>
      </c>
      <c r="N2100" s="8" t="s">
        <v>1763</v>
      </c>
      <c r="O2100" t="s">
        <v>24425</v>
      </c>
    </row>
    <row r="2101" spans="1:15" x14ac:dyDescent="0.25">
      <c r="A2101" s="8" t="str">
        <f t="shared" si="32"/>
        <v>Diyara#Yamba#Gourma</v>
      </c>
      <c r="B2101" s="8" t="s">
        <v>11104</v>
      </c>
      <c r="C2101" t="s">
        <v>24426</v>
      </c>
      <c r="D2101" s="8" t="s">
        <v>11105</v>
      </c>
      <c r="E2101" s="8" t="s">
        <v>127</v>
      </c>
      <c r="F2101" t="s">
        <v>20754</v>
      </c>
      <c r="G2101" s="8" t="s">
        <v>343</v>
      </c>
      <c r="H2101" s="8" t="s">
        <v>127</v>
      </c>
      <c r="I2101" s="8" t="s">
        <v>121</v>
      </c>
      <c r="J2101" t="s">
        <v>20319</v>
      </c>
      <c r="K2101" s="8" t="s">
        <v>1735</v>
      </c>
      <c r="L2101" s="8" t="s">
        <v>116</v>
      </c>
      <c r="M2101" t="s">
        <v>20239</v>
      </c>
      <c r="N2101" s="8" t="s">
        <v>1763</v>
      </c>
      <c r="O2101" t="s">
        <v>24427</v>
      </c>
    </row>
    <row r="2102" spans="1:15" x14ac:dyDescent="0.25">
      <c r="A2102" s="8" t="str">
        <f t="shared" si="32"/>
        <v>Diyou#Niabouri#Sissili</v>
      </c>
      <c r="B2102" s="8" t="s">
        <v>8685</v>
      </c>
      <c r="C2102" t="s">
        <v>24428</v>
      </c>
      <c r="D2102" s="8" t="s">
        <v>8686</v>
      </c>
      <c r="E2102" s="8" t="s">
        <v>102</v>
      </c>
      <c r="F2102" t="s">
        <v>20653</v>
      </c>
      <c r="G2102" s="8" t="s">
        <v>19961</v>
      </c>
      <c r="H2102" s="8" t="s">
        <v>102</v>
      </c>
      <c r="I2102" s="8" t="s">
        <v>100</v>
      </c>
      <c r="J2102" t="s">
        <v>20222</v>
      </c>
      <c r="K2102" s="8" t="s">
        <v>1729</v>
      </c>
      <c r="L2102" s="8" t="s">
        <v>89</v>
      </c>
      <c r="M2102" t="s">
        <v>20223</v>
      </c>
      <c r="N2102" s="8" t="s">
        <v>1761</v>
      </c>
      <c r="O2102" t="s">
        <v>24429</v>
      </c>
    </row>
    <row r="2103" spans="1:15" x14ac:dyDescent="0.25">
      <c r="A2103" s="8" t="str">
        <f t="shared" si="32"/>
        <v>Djere#Gassan#Nayala</v>
      </c>
      <c r="B2103" s="8" t="s">
        <v>3058</v>
      </c>
      <c r="C2103" t="s">
        <v>24430</v>
      </c>
      <c r="D2103" s="8" t="s">
        <v>3059</v>
      </c>
      <c r="E2103" s="8" t="s">
        <v>28</v>
      </c>
      <c r="F2103" t="s">
        <v>20561</v>
      </c>
      <c r="G2103" s="8" t="s">
        <v>463</v>
      </c>
      <c r="H2103" s="8" t="s">
        <v>28</v>
      </c>
      <c r="I2103" s="8" t="s">
        <v>27</v>
      </c>
      <c r="J2103" t="s">
        <v>20562</v>
      </c>
      <c r="K2103" s="8" t="s">
        <v>1717</v>
      </c>
      <c r="L2103" s="8" t="s">
        <v>0</v>
      </c>
      <c r="M2103" t="s">
        <v>20189</v>
      </c>
      <c r="N2103" s="8" t="s">
        <v>1757</v>
      </c>
      <c r="O2103" t="s">
        <v>24431</v>
      </c>
    </row>
    <row r="2104" spans="1:15" x14ac:dyDescent="0.25">
      <c r="A2104" s="8" t="str">
        <f t="shared" si="32"/>
        <v>Djibasso#Djibasso#Kossi</v>
      </c>
      <c r="B2104" s="8" t="s">
        <v>17</v>
      </c>
      <c r="C2104" t="s">
        <v>20540</v>
      </c>
      <c r="D2104" s="8" t="s">
        <v>641</v>
      </c>
      <c r="E2104" s="8" t="s">
        <v>17</v>
      </c>
      <c r="F2104" t="s">
        <v>20540</v>
      </c>
      <c r="G2104" s="8" t="s">
        <v>478</v>
      </c>
      <c r="H2104" s="8" t="s">
        <v>17</v>
      </c>
      <c r="I2104" s="8" t="s">
        <v>13</v>
      </c>
      <c r="J2104" t="s">
        <v>20339</v>
      </c>
      <c r="K2104" s="8" t="s">
        <v>1715</v>
      </c>
      <c r="L2104" s="8" t="s">
        <v>0</v>
      </c>
      <c r="M2104" t="s">
        <v>20189</v>
      </c>
      <c r="N2104" s="8" t="s">
        <v>1757</v>
      </c>
      <c r="O2104" t="s">
        <v>24432</v>
      </c>
    </row>
    <row r="2105" spans="1:15" x14ac:dyDescent="0.25">
      <c r="A2105" s="8" t="str">
        <f t="shared" si="32"/>
        <v>Djibo#Djibo#Soum</v>
      </c>
      <c r="B2105" s="8" t="s">
        <v>203</v>
      </c>
      <c r="C2105" t="s">
        <v>20541</v>
      </c>
      <c r="D2105" s="8" t="s">
        <v>1595</v>
      </c>
      <c r="E2105" s="8" t="s">
        <v>203</v>
      </c>
      <c r="F2105" t="s">
        <v>20541</v>
      </c>
      <c r="G2105" s="8" t="s">
        <v>252</v>
      </c>
      <c r="H2105" s="8" t="s">
        <v>203</v>
      </c>
      <c r="I2105" s="8" t="s">
        <v>199</v>
      </c>
      <c r="J2105" t="s">
        <v>20258</v>
      </c>
      <c r="K2105" s="8" t="s">
        <v>1751</v>
      </c>
      <c r="L2105" s="8" t="s">
        <v>187</v>
      </c>
      <c r="M2105" t="s">
        <v>20180</v>
      </c>
      <c r="N2105" s="8" t="s">
        <v>1767</v>
      </c>
      <c r="O2105" t="s">
        <v>24433</v>
      </c>
    </row>
    <row r="2106" spans="1:15" x14ac:dyDescent="0.25">
      <c r="A2106" s="8" t="str">
        <f t="shared" si="32"/>
        <v>Djibomou#Solhan#Yagha</v>
      </c>
      <c r="B2106" s="8" t="s">
        <v>17838</v>
      </c>
      <c r="C2106" t="s">
        <v>24434</v>
      </c>
      <c r="D2106" s="8" t="s">
        <v>17839</v>
      </c>
      <c r="E2106" s="8" t="s">
        <v>211</v>
      </c>
      <c r="F2106" t="s">
        <v>20183</v>
      </c>
      <c r="G2106" s="8" t="s">
        <v>243</v>
      </c>
      <c r="H2106" s="8" t="s">
        <v>211</v>
      </c>
      <c r="I2106" s="8" t="s">
        <v>207</v>
      </c>
      <c r="J2106" t="s">
        <v>20184</v>
      </c>
      <c r="K2106" s="8" t="s">
        <v>1752</v>
      </c>
      <c r="L2106" s="8" t="s">
        <v>187</v>
      </c>
      <c r="M2106" t="s">
        <v>20180</v>
      </c>
      <c r="N2106" s="8" t="s">
        <v>1767</v>
      </c>
      <c r="O2106" t="s">
        <v>24435</v>
      </c>
    </row>
    <row r="2107" spans="1:15" x14ac:dyDescent="0.25">
      <c r="A2107" s="8" t="str">
        <f t="shared" si="32"/>
        <v>Djibsema#Ipelce#Bazega</v>
      </c>
      <c r="B2107" s="8" t="s">
        <v>9207</v>
      </c>
      <c r="C2107" t="s">
        <v>24436</v>
      </c>
      <c r="D2107" s="8" t="s">
        <v>9208</v>
      </c>
      <c r="E2107" s="8" t="s">
        <v>1851</v>
      </c>
      <c r="F2107" t="s">
        <v>20581</v>
      </c>
      <c r="G2107" s="8" t="s">
        <v>1710</v>
      </c>
      <c r="H2107" s="8" t="s">
        <v>1851</v>
      </c>
      <c r="I2107" s="8" t="s">
        <v>1773</v>
      </c>
      <c r="J2107" t="s">
        <v>20547</v>
      </c>
      <c r="K2107" s="8" t="s">
        <v>1731</v>
      </c>
      <c r="L2107" s="8" t="s">
        <v>105</v>
      </c>
      <c r="M2107" t="s">
        <v>20312</v>
      </c>
      <c r="N2107" s="8" t="s">
        <v>1762</v>
      </c>
      <c r="O2107" t="s">
        <v>24437</v>
      </c>
    </row>
    <row r="2108" spans="1:15" x14ac:dyDescent="0.25">
      <c r="A2108" s="8" t="str">
        <f t="shared" si="32"/>
        <v>Djidje#Tcheriba#Mouhoun</v>
      </c>
      <c r="B2108" s="8" t="s">
        <v>3016</v>
      </c>
      <c r="C2108" t="s">
        <v>24438</v>
      </c>
      <c r="D2108" s="8" t="s">
        <v>3017</v>
      </c>
      <c r="E2108" s="8" t="s">
        <v>465</v>
      </c>
      <c r="F2108" t="s">
        <v>20731</v>
      </c>
      <c r="G2108" s="8" t="s">
        <v>464</v>
      </c>
      <c r="H2108" s="8" t="s">
        <v>465</v>
      </c>
      <c r="I2108" s="8" t="s">
        <v>23</v>
      </c>
      <c r="J2108" t="s">
        <v>20188</v>
      </c>
      <c r="K2108" s="8" t="s">
        <v>1716</v>
      </c>
      <c r="L2108" s="8" t="s">
        <v>0</v>
      </c>
      <c r="M2108" t="s">
        <v>20189</v>
      </c>
      <c r="N2108" s="8" t="s">
        <v>1757</v>
      </c>
      <c r="O2108" t="s">
        <v>24439</v>
      </c>
    </row>
    <row r="2109" spans="1:15" x14ac:dyDescent="0.25">
      <c r="A2109" s="8" t="str">
        <f t="shared" si="32"/>
        <v>Djigo#Dori#Seno</v>
      </c>
      <c r="B2109" s="8" t="s">
        <v>1580</v>
      </c>
      <c r="C2109" t="s">
        <v>24440</v>
      </c>
      <c r="D2109" s="8" t="s">
        <v>1581</v>
      </c>
      <c r="E2109" s="8" t="s">
        <v>196</v>
      </c>
      <c r="F2109" t="s">
        <v>20545</v>
      </c>
      <c r="G2109" s="8" t="s">
        <v>259</v>
      </c>
      <c r="H2109" s="8" t="s">
        <v>196</v>
      </c>
      <c r="I2109" s="8" t="s">
        <v>194</v>
      </c>
      <c r="J2109" t="s">
        <v>20229</v>
      </c>
      <c r="K2109" s="8" t="s">
        <v>1750</v>
      </c>
      <c r="L2109" s="8" t="s">
        <v>187</v>
      </c>
      <c r="M2109" t="s">
        <v>20180</v>
      </c>
      <c r="N2109" s="8" t="s">
        <v>1767</v>
      </c>
      <c r="O2109" t="s">
        <v>24441</v>
      </c>
    </row>
    <row r="2110" spans="1:15" x14ac:dyDescent="0.25">
      <c r="A2110" s="8" t="str">
        <f t="shared" si="32"/>
        <v>Djigoue#Djigoue#Poni</v>
      </c>
      <c r="B2110" s="8" t="s">
        <v>230</v>
      </c>
      <c r="C2110" t="s">
        <v>20542</v>
      </c>
      <c r="D2110" s="8" t="s">
        <v>1683</v>
      </c>
      <c r="E2110" s="8" t="s">
        <v>230</v>
      </c>
      <c r="F2110" t="s">
        <v>20542</v>
      </c>
      <c r="G2110" s="8" t="s">
        <v>229</v>
      </c>
      <c r="H2110" s="8" t="s">
        <v>230</v>
      </c>
      <c r="I2110" s="8" t="s">
        <v>219</v>
      </c>
      <c r="J2110" t="s">
        <v>20411</v>
      </c>
      <c r="K2110" s="8" t="s">
        <v>1755</v>
      </c>
      <c r="L2110" s="8" t="s">
        <v>213</v>
      </c>
      <c r="M2110" t="s">
        <v>20280</v>
      </c>
      <c r="N2110" s="8" t="s">
        <v>1768</v>
      </c>
      <c r="O2110" t="s">
        <v>24442</v>
      </c>
    </row>
    <row r="2111" spans="1:15" x14ac:dyDescent="0.25">
      <c r="A2111" s="8" t="str">
        <f t="shared" si="32"/>
        <v>Djigoueko#Djigoue#Poni</v>
      </c>
      <c r="B2111" s="8" t="s">
        <v>19001</v>
      </c>
      <c r="C2111" t="s">
        <v>24443</v>
      </c>
      <c r="D2111" s="8" t="s">
        <v>19002</v>
      </c>
      <c r="E2111" s="8" t="s">
        <v>230</v>
      </c>
      <c r="F2111" t="s">
        <v>20542</v>
      </c>
      <c r="G2111" s="8" t="s">
        <v>229</v>
      </c>
      <c r="H2111" s="8" t="s">
        <v>230</v>
      </c>
      <c r="I2111" s="8" t="s">
        <v>219</v>
      </c>
      <c r="J2111" t="s">
        <v>20411</v>
      </c>
      <c r="K2111" s="8" t="s">
        <v>1755</v>
      </c>
      <c r="L2111" s="8" t="s">
        <v>213</v>
      </c>
      <c r="M2111" t="s">
        <v>20280</v>
      </c>
      <c r="N2111" s="8" t="s">
        <v>1768</v>
      </c>
      <c r="O2111" t="s">
        <v>24444</v>
      </c>
    </row>
    <row r="2112" spans="1:15" x14ac:dyDescent="0.25">
      <c r="A2112" s="8" t="str">
        <f t="shared" si="32"/>
        <v>Djigouema#Padema#Houet</v>
      </c>
      <c r="B2112" s="8" t="s">
        <v>12266</v>
      </c>
      <c r="C2112" t="s">
        <v>24445</v>
      </c>
      <c r="D2112" s="8" t="s">
        <v>12267</v>
      </c>
      <c r="E2112" s="8" t="s">
        <v>1868</v>
      </c>
      <c r="F2112" t="s">
        <v>20676</v>
      </c>
      <c r="G2112" s="8" t="s">
        <v>323</v>
      </c>
      <c r="H2112" s="8" t="s">
        <v>1868</v>
      </c>
      <c r="I2112" s="8" t="s">
        <v>144</v>
      </c>
      <c r="J2112" t="s">
        <v>20474</v>
      </c>
      <c r="K2112" s="8" t="s">
        <v>1739</v>
      </c>
      <c r="L2112" s="8" t="s">
        <v>143</v>
      </c>
      <c r="M2112" t="s">
        <v>20234</v>
      </c>
      <c r="N2112" s="8" t="s">
        <v>1764</v>
      </c>
      <c r="O2112" t="s">
        <v>24446</v>
      </c>
    </row>
    <row r="2113" spans="1:15" x14ac:dyDescent="0.25">
      <c r="A2113" s="8" t="str">
        <f t="shared" si="32"/>
        <v>Djigouena#Djigouera#Kenedougou</v>
      </c>
      <c r="B2113" s="8" t="s">
        <v>12372</v>
      </c>
      <c r="C2113" t="s">
        <v>24447</v>
      </c>
      <c r="D2113" s="8" t="s">
        <v>12373</v>
      </c>
      <c r="E2113" s="8" t="s">
        <v>1873</v>
      </c>
      <c r="F2113" t="s">
        <v>20543</v>
      </c>
      <c r="G2113" s="8" t="s">
        <v>19980</v>
      </c>
      <c r="H2113" s="8" t="s">
        <v>1873</v>
      </c>
      <c r="I2113" s="8" t="s">
        <v>1776</v>
      </c>
      <c r="J2113" t="s">
        <v>20432</v>
      </c>
      <c r="K2113" s="8" t="s">
        <v>1740</v>
      </c>
      <c r="L2113" s="8" t="s">
        <v>143</v>
      </c>
      <c r="M2113" t="s">
        <v>20234</v>
      </c>
      <c r="N2113" s="8" t="s">
        <v>1764</v>
      </c>
      <c r="O2113" t="s">
        <v>24448</v>
      </c>
    </row>
    <row r="2114" spans="1:15" x14ac:dyDescent="0.25">
      <c r="A2114" s="8" t="str">
        <f t="shared" ref="A2114:A2177" si="33">CONCATENATE(B2114,"#",E2114,"#",I2114)</f>
        <v>Djiguintenga#Koubri#Kadiogo</v>
      </c>
      <c r="B2114" s="8" t="s">
        <v>4470</v>
      </c>
      <c r="C2114" t="s">
        <v>24449</v>
      </c>
      <c r="D2114" s="8" t="s">
        <v>4471</v>
      </c>
      <c r="E2114" s="8" t="s">
        <v>49</v>
      </c>
      <c r="F2114" t="s">
        <v>20611</v>
      </c>
      <c r="G2114" s="8" t="s">
        <v>372</v>
      </c>
      <c r="H2114" s="8" t="s">
        <v>49</v>
      </c>
      <c r="I2114" s="8" t="s">
        <v>47</v>
      </c>
      <c r="J2114" t="s">
        <v>20201</v>
      </c>
      <c r="K2114" s="8" t="s">
        <v>1712</v>
      </c>
      <c r="L2114" s="8" t="s">
        <v>46</v>
      </c>
      <c r="M2114" t="s">
        <v>20202</v>
      </c>
      <c r="N2114" s="8" t="s">
        <v>1756</v>
      </c>
      <c r="O2114" t="s">
        <v>24450</v>
      </c>
    </row>
    <row r="2115" spans="1:15" x14ac:dyDescent="0.25">
      <c r="A2115" s="8" t="str">
        <f t="shared" si="33"/>
        <v>Djika#Arbinda#Soum</v>
      </c>
      <c r="B2115" s="8" t="s">
        <v>16734</v>
      </c>
      <c r="C2115" t="s">
        <v>24451</v>
      </c>
      <c r="D2115" s="8" t="s">
        <v>16735</v>
      </c>
      <c r="E2115" s="8" t="s">
        <v>200</v>
      </c>
      <c r="F2115" t="s">
        <v>20257</v>
      </c>
      <c r="G2115" s="8" t="s">
        <v>255</v>
      </c>
      <c r="H2115" s="8" t="s">
        <v>200</v>
      </c>
      <c r="I2115" s="8" t="s">
        <v>199</v>
      </c>
      <c r="J2115" t="s">
        <v>20258</v>
      </c>
      <c r="K2115" s="8" t="s">
        <v>1751</v>
      </c>
      <c r="L2115" s="8" t="s">
        <v>187</v>
      </c>
      <c r="M2115" t="s">
        <v>20180</v>
      </c>
      <c r="N2115" s="8" t="s">
        <v>1767</v>
      </c>
      <c r="O2115" t="s">
        <v>24452</v>
      </c>
    </row>
    <row r="2116" spans="1:15" x14ac:dyDescent="0.25">
      <c r="A2116" s="8" t="str">
        <f t="shared" si="33"/>
        <v>Djikando#Gaoua#Poni</v>
      </c>
      <c r="B2116" s="8" t="s">
        <v>19074</v>
      </c>
      <c r="C2116" t="s">
        <v>24453</v>
      </c>
      <c r="D2116" s="8" t="s">
        <v>19075</v>
      </c>
      <c r="E2116" s="8" t="s">
        <v>220</v>
      </c>
      <c r="F2116" t="s">
        <v>20559</v>
      </c>
      <c r="G2116" s="8" t="s">
        <v>228</v>
      </c>
      <c r="H2116" s="8" t="s">
        <v>220</v>
      </c>
      <c r="I2116" s="8" t="s">
        <v>219</v>
      </c>
      <c r="J2116" t="s">
        <v>20411</v>
      </c>
      <c r="K2116" s="8" t="s">
        <v>1755</v>
      </c>
      <c r="L2116" s="8" t="s">
        <v>213</v>
      </c>
      <c r="M2116" t="s">
        <v>20280</v>
      </c>
      <c r="N2116" s="8" t="s">
        <v>1768</v>
      </c>
      <c r="O2116" t="s">
        <v>24454</v>
      </c>
    </row>
    <row r="2117" spans="1:15" x14ac:dyDescent="0.25">
      <c r="A2117" s="8" t="str">
        <f t="shared" si="33"/>
        <v>Djimbara#Gassan#Nayala</v>
      </c>
      <c r="B2117" s="8" t="s">
        <v>3060</v>
      </c>
      <c r="C2117" t="s">
        <v>24455</v>
      </c>
      <c r="D2117" s="8" t="s">
        <v>3061</v>
      </c>
      <c r="E2117" s="8" t="s">
        <v>28</v>
      </c>
      <c r="F2117" t="s">
        <v>20561</v>
      </c>
      <c r="G2117" s="8" t="s">
        <v>463</v>
      </c>
      <c r="H2117" s="8" t="s">
        <v>28</v>
      </c>
      <c r="I2117" s="8" t="s">
        <v>27</v>
      </c>
      <c r="J2117" t="s">
        <v>20562</v>
      </c>
      <c r="K2117" s="8" t="s">
        <v>1717</v>
      </c>
      <c r="L2117" s="8" t="s">
        <v>0</v>
      </c>
      <c r="M2117" t="s">
        <v>20189</v>
      </c>
      <c r="N2117" s="8" t="s">
        <v>1757</v>
      </c>
      <c r="O2117" t="s">
        <v>24456</v>
      </c>
    </row>
    <row r="2118" spans="1:15" x14ac:dyDescent="0.25">
      <c r="A2118" s="8" t="str">
        <f t="shared" si="33"/>
        <v>Djimbouari#Piela#Gnagna</v>
      </c>
      <c r="B2118" s="8" t="s">
        <v>10702</v>
      </c>
      <c r="C2118" t="s">
        <v>24457</v>
      </c>
      <c r="D2118" s="8" t="s">
        <v>10703</v>
      </c>
      <c r="E2118" s="8" t="s">
        <v>353</v>
      </c>
      <c r="F2118" t="s">
        <v>20682</v>
      </c>
      <c r="G2118" s="8" t="s">
        <v>352</v>
      </c>
      <c r="H2118" s="8" t="s">
        <v>353</v>
      </c>
      <c r="I2118" s="8" t="s">
        <v>117</v>
      </c>
      <c r="J2118" t="s">
        <v>20300</v>
      </c>
      <c r="K2118" s="8" t="s">
        <v>1734</v>
      </c>
      <c r="L2118" s="8" t="s">
        <v>116</v>
      </c>
      <c r="M2118" t="s">
        <v>20239</v>
      </c>
      <c r="N2118" s="8" t="s">
        <v>1763</v>
      </c>
      <c r="O2118" t="s">
        <v>24458</v>
      </c>
    </row>
    <row r="2119" spans="1:15" x14ac:dyDescent="0.25">
      <c r="A2119" s="8" t="str">
        <f t="shared" si="33"/>
        <v>Djindjerma#Koti#Tuy</v>
      </c>
      <c r="B2119" s="8" t="s">
        <v>12921</v>
      </c>
      <c r="C2119" t="s">
        <v>24459</v>
      </c>
      <c r="D2119" s="8" t="s">
        <v>12922</v>
      </c>
      <c r="E2119" s="8" t="s">
        <v>152</v>
      </c>
      <c r="F2119" t="s">
        <v>20610</v>
      </c>
      <c r="G2119" s="8" t="s">
        <v>313</v>
      </c>
      <c r="H2119" s="8" t="s">
        <v>152</v>
      </c>
      <c r="I2119" s="8" t="s">
        <v>151</v>
      </c>
      <c r="J2119" t="s">
        <v>20233</v>
      </c>
      <c r="K2119" s="8" t="s">
        <v>1741</v>
      </c>
      <c r="L2119" s="8" t="s">
        <v>143</v>
      </c>
      <c r="M2119" t="s">
        <v>20234</v>
      </c>
      <c r="N2119" s="8" t="s">
        <v>1764</v>
      </c>
      <c r="O2119" t="s">
        <v>24460</v>
      </c>
    </row>
    <row r="2120" spans="1:15" x14ac:dyDescent="0.25">
      <c r="A2120" s="8" t="str">
        <f t="shared" si="33"/>
        <v>Djinfouara#Tibga#Gourma</v>
      </c>
      <c r="B2120" s="8" t="s">
        <v>11038</v>
      </c>
      <c r="C2120" t="s">
        <v>24461</v>
      </c>
      <c r="D2120" s="8" t="s">
        <v>11039</v>
      </c>
      <c r="E2120" s="8" t="s">
        <v>126</v>
      </c>
      <c r="F2120" t="s">
        <v>20738</v>
      </c>
      <c r="G2120" s="8" t="s">
        <v>344</v>
      </c>
      <c r="H2120" s="8" t="s">
        <v>126</v>
      </c>
      <c r="I2120" s="8" t="s">
        <v>121</v>
      </c>
      <c r="J2120" t="s">
        <v>20319</v>
      </c>
      <c r="K2120" s="8" t="s">
        <v>1735</v>
      </c>
      <c r="L2120" s="8" t="s">
        <v>116</v>
      </c>
      <c r="M2120" t="s">
        <v>20239</v>
      </c>
      <c r="N2120" s="8" t="s">
        <v>1763</v>
      </c>
      <c r="O2120" t="s">
        <v>24462</v>
      </c>
    </row>
    <row r="2121" spans="1:15" x14ac:dyDescent="0.25">
      <c r="A2121" s="8" t="str">
        <f t="shared" si="33"/>
        <v>Djipa#Bokin#Passore</v>
      </c>
      <c r="B2121" s="8" t="s">
        <v>13407</v>
      </c>
      <c r="C2121" t="s">
        <v>24463</v>
      </c>
      <c r="D2121" s="8" t="s">
        <v>13408</v>
      </c>
      <c r="E2121" s="8" t="s">
        <v>306</v>
      </c>
      <c r="F2121" t="s">
        <v>20500</v>
      </c>
      <c r="G2121" s="8" t="s">
        <v>305</v>
      </c>
      <c r="H2121" s="8" t="s">
        <v>306</v>
      </c>
      <c r="I2121" s="8" t="s">
        <v>1781</v>
      </c>
      <c r="J2121" t="s">
        <v>20422</v>
      </c>
      <c r="K2121" s="8" t="s">
        <v>1743</v>
      </c>
      <c r="L2121" s="8" t="s">
        <v>153</v>
      </c>
      <c r="M2121" t="s">
        <v>20335</v>
      </c>
      <c r="N2121" s="8" t="s">
        <v>1765</v>
      </c>
      <c r="O2121" t="s">
        <v>24464</v>
      </c>
    </row>
    <row r="2122" spans="1:15" x14ac:dyDescent="0.25">
      <c r="A2122" s="8" t="str">
        <f t="shared" si="33"/>
        <v>Djipologo#Zambo#Ioba</v>
      </c>
      <c r="B2122" s="8" t="s">
        <v>1680</v>
      </c>
      <c r="C2122" t="s">
        <v>24465</v>
      </c>
      <c r="D2122" s="8" t="s">
        <v>1681</v>
      </c>
      <c r="E2122" s="8" t="s">
        <v>218</v>
      </c>
      <c r="F2122" t="s">
        <v>20761</v>
      </c>
      <c r="G2122" s="8" t="s">
        <v>233</v>
      </c>
      <c r="H2122" s="8" t="s">
        <v>218</v>
      </c>
      <c r="I2122" s="8" t="s">
        <v>215</v>
      </c>
      <c r="J2122" t="s">
        <v>20526</v>
      </c>
      <c r="K2122" s="8" t="s">
        <v>1754</v>
      </c>
      <c r="L2122" s="8" t="s">
        <v>213</v>
      </c>
      <c r="M2122" t="s">
        <v>20280</v>
      </c>
      <c r="N2122" s="8" t="s">
        <v>1768</v>
      </c>
      <c r="O2122" t="s">
        <v>24466</v>
      </c>
    </row>
    <row r="2123" spans="1:15" x14ac:dyDescent="0.25">
      <c r="A2123" s="8" t="str">
        <f t="shared" si="33"/>
        <v>Djissara#Djigouera#Kenedougou</v>
      </c>
      <c r="B2123" s="8" t="s">
        <v>12374</v>
      </c>
      <c r="C2123" t="s">
        <v>24467</v>
      </c>
      <c r="D2123" s="8" t="s">
        <v>12375</v>
      </c>
      <c r="E2123" s="8" t="s">
        <v>1873</v>
      </c>
      <c r="F2123" t="s">
        <v>20543</v>
      </c>
      <c r="G2123" s="8" t="s">
        <v>19980</v>
      </c>
      <c r="H2123" s="8" t="s">
        <v>1873</v>
      </c>
      <c r="I2123" s="8" t="s">
        <v>1776</v>
      </c>
      <c r="J2123" t="s">
        <v>20432</v>
      </c>
      <c r="K2123" s="8" t="s">
        <v>1740</v>
      </c>
      <c r="L2123" s="8" t="s">
        <v>143</v>
      </c>
      <c r="M2123" t="s">
        <v>20234</v>
      </c>
      <c r="N2123" s="8" t="s">
        <v>1764</v>
      </c>
      <c r="O2123" t="s">
        <v>24468</v>
      </c>
    </row>
    <row r="2124" spans="1:15" x14ac:dyDescent="0.25">
      <c r="A2124" s="8" t="str">
        <f t="shared" si="33"/>
        <v>Dnya#Tongomayel#Soum</v>
      </c>
      <c r="B2124" s="8" t="s">
        <v>17436</v>
      </c>
      <c r="C2124" t="s">
        <v>24469</v>
      </c>
      <c r="D2124" s="8" t="s">
        <v>17437</v>
      </c>
      <c r="E2124" s="8" t="s">
        <v>1909</v>
      </c>
      <c r="F2124" t="s">
        <v>20265</v>
      </c>
      <c r="G2124" s="8" t="s">
        <v>20000</v>
      </c>
      <c r="H2124" s="8" t="s">
        <v>1909</v>
      </c>
      <c r="I2124" s="8" t="s">
        <v>199</v>
      </c>
      <c r="J2124" t="s">
        <v>20258</v>
      </c>
      <c r="K2124" s="8" t="s">
        <v>1751</v>
      </c>
      <c r="L2124" s="8" t="s">
        <v>187</v>
      </c>
      <c r="M2124" t="s">
        <v>20180</v>
      </c>
      <c r="N2124" s="8" t="s">
        <v>1767</v>
      </c>
      <c r="O2124" t="s">
        <v>24470</v>
      </c>
    </row>
    <row r="2125" spans="1:15" x14ac:dyDescent="0.25">
      <c r="A2125" s="8" t="str">
        <f t="shared" si="33"/>
        <v>Doamga#Pouytenga#Kouritenga</v>
      </c>
      <c r="B2125" s="8" t="s">
        <v>5673</v>
      </c>
      <c r="C2125" t="s">
        <v>24471</v>
      </c>
      <c r="D2125" s="8" t="s">
        <v>5674</v>
      </c>
      <c r="E2125" s="8" t="s">
        <v>61</v>
      </c>
      <c r="F2125" t="s">
        <v>20690</v>
      </c>
      <c r="G2125" s="8" t="s">
        <v>417</v>
      </c>
      <c r="H2125" s="8" t="s">
        <v>61</v>
      </c>
      <c r="I2125" s="8" t="s">
        <v>415</v>
      </c>
      <c r="J2125" t="s">
        <v>20360</v>
      </c>
      <c r="K2125" s="8" t="s">
        <v>1723</v>
      </c>
      <c r="L2125" s="8" t="s">
        <v>52</v>
      </c>
      <c r="M2125" t="s">
        <v>20361</v>
      </c>
      <c r="N2125" s="8" t="s">
        <v>1759</v>
      </c>
      <c r="O2125" t="s">
        <v>24472</v>
      </c>
    </row>
    <row r="2126" spans="1:15" x14ac:dyDescent="0.25">
      <c r="A2126" s="8" t="str">
        <f t="shared" si="33"/>
        <v>Doare#Barsalogho#Sanmatenga</v>
      </c>
      <c r="B2126" s="8" t="s">
        <v>6704</v>
      </c>
      <c r="C2126" t="s">
        <v>24473</v>
      </c>
      <c r="D2126" s="8" t="s">
        <v>6705</v>
      </c>
      <c r="E2126" s="8" t="s">
        <v>78</v>
      </c>
      <c r="F2126" t="s">
        <v>20270</v>
      </c>
      <c r="G2126" s="8" t="s">
        <v>401</v>
      </c>
      <c r="H2126" s="8" t="s">
        <v>78</v>
      </c>
      <c r="I2126" s="8" t="s">
        <v>77</v>
      </c>
      <c r="J2126" t="s">
        <v>20197</v>
      </c>
      <c r="K2126" s="8" t="s">
        <v>1726</v>
      </c>
      <c r="L2126" s="8" t="s">
        <v>63</v>
      </c>
      <c r="M2126" t="s">
        <v>20194</v>
      </c>
      <c r="N2126" s="8" t="s">
        <v>1760</v>
      </c>
      <c r="O2126" t="s">
        <v>24474</v>
      </c>
    </row>
    <row r="2127" spans="1:15" x14ac:dyDescent="0.25">
      <c r="A2127" s="8" t="str">
        <f t="shared" si="33"/>
        <v>Doaren#Toeghin#Kourweogo</v>
      </c>
      <c r="B2127" s="8" t="s">
        <v>15122</v>
      </c>
      <c r="C2127" t="s">
        <v>24475</v>
      </c>
      <c r="D2127" s="8" t="s">
        <v>15123</v>
      </c>
      <c r="E2127" s="8" t="s">
        <v>1900</v>
      </c>
      <c r="F2127" t="s">
        <v>20743</v>
      </c>
      <c r="G2127" s="8" t="s">
        <v>272</v>
      </c>
      <c r="H2127" s="8" t="s">
        <v>1900</v>
      </c>
      <c r="I2127" s="8" t="s">
        <v>1778</v>
      </c>
      <c r="J2127" t="s">
        <v>20515</v>
      </c>
      <c r="K2127" s="8" t="s">
        <v>1747</v>
      </c>
      <c r="L2127" s="8" t="s">
        <v>1772</v>
      </c>
      <c r="M2127" t="s">
        <v>20209</v>
      </c>
      <c r="N2127" s="8" t="s">
        <v>1766</v>
      </c>
      <c r="O2127" t="s">
        <v>24476</v>
      </c>
    </row>
    <row r="2128" spans="1:15" x14ac:dyDescent="0.25">
      <c r="A2128" s="8" t="str">
        <f t="shared" si="33"/>
        <v>Dobegnema#Oula#Yatenga</v>
      </c>
      <c r="B2128" s="8" t="s">
        <v>14043</v>
      </c>
      <c r="C2128" t="s">
        <v>24477</v>
      </c>
      <c r="D2128" s="8" t="s">
        <v>14044</v>
      </c>
      <c r="E2128" s="8" t="s">
        <v>168</v>
      </c>
      <c r="F2128" t="s">
        <v>20669</v>
      </c>
      <c r="G2128" s="8" t="s">
        <v>293</v>
      </c>
      <c r="H2128" s="8" t="s">
        <v>168</v>
      </c>
      <c r="I2128" s="8" t="s">
        <v>162</v>
      </c>
      <c r="J2128" t="s">
        <v>20378</v>
      </c>
      <c r="K2128" s="8" t="s">
        <v>1744</v>
      </c>
      <c r="L2128" s="8" t="s">
        <v>153</v>
      </c>
      <c r="M2128" t="s">
        <v>20335</v>
      </c>
      <c r="N2128" s="8" t="s">
        <v>1765</v>
      </c>
      <c r="O2128" t="s">
        <v>24478</v>
      </c>
    </row>
    <row r="2129" spans="1:15" x14ac:dyDescent="0.25">
      <c r="A2129" s="8" t="str">
        <f t="shared" si="33"/>
        <v>Dobena#Kampti#Poni</v>
      </c>
      <c r="B2129" s="8" t="s">
        <v>18790</v>
      </c>
      <c r="C2129" t="s">
        <v>24479</v>
      </c>
      <c r="D2129" s="8" t="s">
        <v>19334</v>
      </c>
      <c r="E2129" s="8" t="s">
        <v>222</v>
      </c>
      <c r="F2129" t="s">
        <v>20584</v>
      </c>
      <c r="G2129" s="8" t="s">
        <v>226</v>
      </c>
      <c r="H2129" s="8" t="s">
        <v>222</v>
      </c>
      <c r="I2129" s="8" t="s">
        <v>219</v>
      </c>
      <c r="J2129" t="s">
        <v>20411</v>
      </c>
      <c r="K2129" s="8" t="s">
        <v>1755</v>
      </c>
      <c r="L2129" s="8" t="s">
        <v>213</v>
      </c>
      <c r="M2129" t="s">
        <v>20280</v>
      </c>
      <c r="N2129" s="8" t="s">
        <v>1768</v>
      </c>
      <c r="O2129" t="s">
        <v>24480</v>
      </c>
    </row>
    <row r="2130" spans="1:15" x14ac:dyDescent="0.25">
      <c r="A2130" s="8" t="str">
        <f t="shared" si="33"/>
        <v>Dobena#Midebdo#Noumbiel</v>
      </c>
      <c r="B2130" s="8" t="s">
        <v>18790</v>
      </c>
      <c r="C2130" t="s">
        <v>24479</v>
      </c>
      <c r="D2130" s="8" t="s">
        <v>18791</v>
      </c>
      <c r="E2130" s="8" t="s">
        <v>1924</v>
      </c>
      <c r="F2130" t="s">
        <v>20351</v>
      </c>
      <c r="G2130" s="8" t="s">
        <v>20011</v>
      </c>
      <c r="H2130" s="8" t="s">
        <v>1924</v>
      </c>
      <c r="I2130" s="8" t="s">
        <v>1780</v>
      </c>
      <c r="J2130" t="s">
        <v>20279</v>
      </c>
      <c r="K2130" s="8" t="s">
        <v>20016</v>
      </c>
      <c r="L2130" s="8" t="s">
        <v>213</v>
      </c>
      <c r="M2130" t="s">
        <v>20280</v>
      </c>
      <c r="N2130" s="8" t="s">
        <v>1768</v>
      </c>
      <c r="O2130" t="s">
        <v>24481</v>
      </c>
    </row>
    <row r="2131" spans="1:15" x14ac:dyDescent="0.25">
      <c r="A2131" s="8" t="str">
        <f t="shared" si="33"/>
        <v>Dobere#Barsalogho#Sanmatenga</v>
      </c>
      <c r="B2131" s="8" t="s">
        <v>6706</v>
      </c>
      <c r="C2131" t="s">
        <v>24482</v>
      </c>
      <c r="D2131" s="8" t="s">
        <v>6707</v>
      </c>
      <c r="E2131" s="8" t="s">
        <v>78</v>
      </c>
      <c r="F2131" t="s">
        <v>20270</v>
      </c>
      <c r="G2131" s="8" t="s">
        <v>401</v>
      </c>
      <c r="H2131" s="8" t="s">
        <v>78</v>
      </c>
      <c r="I2131" s="8" t="s">
        <v>77</v>
      </c>
      <c r="J2131" t="s">
        <v>20197</v>
      </c>
      <c r="K2131" s="8" t="s">
        <v>1726</v>
      </c>
      <c r="L2131" s="8" t="s">
        <v>63</v>
      </c>
      <c r="M2131" t="s">
        <v>20194</v>
      </c>
      <c r="N2131" s="8" t="s">
        <v>1760</v>
      </c>
      <c r="O2131" t="s">
        <v>24483</v>
      </c>
    </row>
    <row r="2132" spans="1:15" x14ac:dyDescent="0.25">
      <c r="A2132" s="8" t="str">
        <f t="shared" si="33"/>
        <v>Dobola#Pella#Boulkiemde</v>
      </c>
      <c r="B2132" s="8" t="s">
        <v>7961</v>
      </c>
      <c r="C2132" t="s">
        <v>24484</v>
      </c>
      <c r="D2132" s="8" t="s">
        <v>7962</v>
      </c>
      <c r="E2132" s="8" t="s">
        <v>93</v>
      </c>
      <c r="F2132" t="s">
        <v>20679</v>
      </c>
      <c r="G2132" s="8" t="s">
        <v>19950</v>
      </c>
      <c r="H2132" s="8" t="s">
        <v>93</v>
      </c>
      <c r="I2132" s="8" t="s">
        <v>1774</v>
      </c>
      <c r="J2132" t="s">
        <v>20496</v>
      </c>
      <c r="K2132" s="8" t="s">
        <v>1727</v>
      </c>
      <c r="L2132" s="8" t="s">
        <v>89</v>
      </c>
      <c r="M2132" t="s">
        <v>20223</v>
      </c>
      <c r="N2132" s="8" t="s">
        <v>1761</v>
      </c>
      <c r="O2132" t="s">
        <v>24485</v>
      </c>
    </row>
    <row r="2133" spans="1:15" x14ac:dyDescent="0.25">
      <c r="A2133" s="8" t="str">
        <f t="shared" si="33"/>
        <v>Dobolo#Ouindigui#Loroum</v>
      </c>
      <c r="B2133" s="8" t="s">
        <v>13067</v>
      </c>
      <c r="C2133" t="s">
        <v>24486</v>
      </c>
      <c r="D2133" s="8" t="s">
        <v>13068</v>
      </c>
      <c r="E2133" s="8" t="s">
        <v>156</v>
      </c>
      <c r="F2133" t="s">
        <v>20668</v>
      </c>
      <c r="G2133" s="8" t="s">
        <v>311</v>
      </c>
      <c r="H2133" s="8" t="s">
        <v>156</v>
      </c>
      <c r="I2133" s="8" t="s">
        <v>154</v>
      </c>
      <c r="J2133" t="s">
        <v>20334</v>
      </c>
      <c r="K2133" s="8" t="s">
        <v>1742</v>
      </c>
      <c r="L2133" s="8" t="s">
        <v>153</v>
      </c>
      <c r="M2133" t="s">
        <v>20335</v>
      </c>
      <c r="N2133" s="8" t="s">
        <v>1765</v>
      </c>
      <c r="O2133" t="s">
        <v>24487</v>
      </c>
    </row>
    <row r="2134" spans="1:15" x14ac:dyDescent="0.25">
      <c r="A2134" s="8" t="str">
        <f t="shared" si="33"/>
        <v>Dobougou#Koloko#Kenedougou</v>
      </c>
      <c r="B2134" s="8" t="s">
        <v>12469</v>
      </c>
      <c r="C2134" t="s">
        <v>24488</v>
      </c>
      <c r="D2134" s="8" t="s">
        <v>12470</v>
      </c>
      <c r="E2134" s="8" t="s">
        <v>1875</v>
      </c>
      <c r="F2134" t="s">
        <v>20599</v>
      </c>
      <c r="G2134" s="8" t="s">
        <v>19982</v>
      </c>
      <c r="H2134" s="8" t="s">
        <v>1875</v>
      </c>
      <c r="I2134" s="8" t="s">
        <v>1776</v>
      </c>
      <c r="J2134" t="s">
        <v>20432</v>
      </c>
      <c r="K2134" s="8" t="s">
        <v>1740</v>
      </c>
      <c r="L2134" s="8" t="s">
        <v>143</v>
      </c>
      <c r="M2134" t="s">
        <v>20234</v>
      </c>
      <c r="N2134" s="8" t="s">
        <v>1764</v>
      </c>
      <c r="O2134" t="s">
        <v>24489</v>
      </c>
    </row>
    <row r="2135" spans="1:15" x14ac:dyDescent="0.25">
      <c r="A2135" s="8" t="str">
        <f t="shared" si="33"/>
        <v>Dobouni#Hounde#Tuy</v>
      </c>
      <c r="B2135" s="8" t="s">
        <v>12887</v>
      </c>
      <c r="C2135" t="s">
        <v>24490</v>
      </c>
      <c r="D2135" s="8" t="s">
        <v>12888</v>
      </c>
      <c r="E2135" s="8" t="s">
        <v>1886</v>
      </c>
      <c r="F2135" t="s">
        <v>20578</v>
      </c>
      <c r="G2135" s="8" t="s">
        <v>315</v>
      </c>
      <c r="H2135" s="8" t="s">
        <v>1886</v>
      </c>
      <c r="I2135" s="8" t="s">
        <v>151</v>
      </c>
      <c r="J2135" t="s">
        <v>20233</v>
      </c>
      <c r="K2135" s="8" t="s">
        <v>1741</v>
      </c>
      <c r="L2135" s="8" t="s">
        <v>143</v>
      </c>
      <c r="M2135" t="s">
        <v>20234</v>
      </c>
      <c r="N2135" s="8" t="s">
        <v>1764</v>
      </c>
      <c r="O2135" t="s">
        <v>24491</v>
      </c>
    </row>
    <row r="2136" spans="1:15" x14ac:dyDescent="0.25">
      <c r="A2136" s="8" t="str">
        <f t="shared" si="33"/>
        <v>Dodola#Perigban#Poni</v>
      </c>
      <c r="B2136" s="8" t="s">
        <v>19856</v>
      </c>
      <c r="C2136" t="s">
        <v>24492</v>
      </c>
      <c r="D2136" s="8" t="s">
        <v>19857</v>
      </c>
      <c r="E2136" s="8" t="s">
        <v>1928</v>
      </c>
      <c r="F2136" t="s">
        <v>20410</v>
      </c>
      <c r="G2136" s="8" t="s">
        <v>20014</v>
      </c>
      <c r="H2136" s="8" t="s">
        <v>1928</v>
      </c>
      <c r="I2136" s="8" t="s">
        <v>219</v>
      </c>
      <c r="J2136" t="s">
        <v>20411</v>
      </c>
      <c r="K2136" s="8" t="s">
        <v>1755</v>
      </c>
      <c r="L2136" s="8" t="s">
        <v>213</v>
      </c>
      <c r="M2136" t="s">
        <v>20280</v>
      </c>
      <c r="N2136" s="8" t="s">
        <v>1768</v>
      </c>
      <c r="O2136" t="s">
        <v>24493</v>
      </c>
    </row>
    <row r="2137" spans="1:15" x14ac:dyDescent="0.25">
      <c r="A2137" s="8" t="str">
        <f t="shared" si="33"/>
        <v>Dodougou#Bobo-Dioulasso#Houet</v>
      </c>
      <c r="B2137" s="8" t="s">
        <v>1263</v>
      </c>
      <c r="C2137" t="s">
        <v>24494</v>
      </c>
      <c r="D2137" s="8" t="s">
        <v>1264</v>
      </c>
      <c r="E2137" s="8" t="s">
        <v>146</v>
      </c>
      <c r="F2137" t="s">
        <v>20499</v>
      </c>
      <c r="G2137" s="8" t="s">
        <v>328</v>
      </c>
      <c r="H2137" s="8" t="s">
        <v>146</v>
      </c>
      <c r="I2137" s="8" t="s">
        <v>144</v>
      </c>
      <c r="J2137" t="s">
        <v>20474</v>
      </c>
      <c r="K2137" s="8" t="s">
        <v>1739</v>
      </c>
      <c r="L2137" s="8" t="s">
        <v>143</v>
      </c>
      <c r="M2137" t="s">
        <v>20234</v>
      </c>
      <c r="N2137" s="8" t="s">
        <v>1764</v>
      </c>
      <c r="O2137" t="s">
        <v>24495</v>
      </c>
    </row>
    <row r="2138" spans="1:15" x14ac:dyDescent="0.25">
      <c r="A2138" s="8" t="str">
        <f t="shared" si="33"/>
        <v>Dofenega#Pissila#Sanmatenga</v>
      </c>
      <c r="B2138" s="8" t="s">
        <v>7534</v>
      </c>
      <c r="C2138" t="s">
        <v>24496</v>
      </c>
      <c r="D2138" s="8" t="s">
        <v>7535</v>
      </c>
      <c r="E2138" s="8" t="s">
        <v>87</v>
      </c>
      <c r="F2138" t="s">
        <v>20261</v>
      </c>
      <c r="G2138" s="8" t="s">
        <v>393</v>
      </c>
      <c r="H2138" s="8" t="s">
        <v>87</v>
      </c>
      <c r="I2138" s="8" t="s">
        <v>77</v>
      </c>
      <c r="J2138" t="s">
        <v>20197</v>
      </c>
      <c r="K2138" s="8" t="s">
        <v>1726</v>
      </c>
      <c r="L2138" s="8" t="s">
        <v>63</v>
      </c>
      <c r="M2138" t="s">
        <v>20194</v>
      </c>
      <c r="N2138" s="8" t="s">
        <v>1760</v>
      </c>
      <c r="O2138" t="s">
        <v>24497</v>
      </c>
    </row>
    <row r="2139" spans="1:15" x14ac:dyDescent="0.25">
      <c r="A2139" s="8" t="str">
        <f t="shared" si="33"/>
        <v>Dofiguisso#Bobo-Dioulasso#Houet</v>
      </c>
      <c r="B2139" s="8" t="s">
        <v>11997</v>
      </c>
      <c r="C2139" t="s">
        <v>24498</v>
      </c>
      <c r="D2139" s="8" t="s">
        <v>11998</v>
      </c>
      <c r="E2139" s="8" t="s">
        <v>146</v>
      </c>
      <c r="F2139" t="s">
        <v>20499</v>
      </c>
      <c r="G2139" s="8" t="s">
        <v>328</v>
      </c>
      <c r="H2139" s="8" t="s">
        <v>146</v>
      </c>
      <c r="I2139" s="8" t="s">
        <v>144</v>
      </c>
      <c r="J2139" t="s">
        <v>20474</v>
      </c>
      <c r="K2139" s="8" t="s">
        <v>1739</v>
      </c>
      <c r="L2139" s="8" t="s">
        <v>143</v>
      </c>
      <c r="M2139" t="s">
        <v>20234</v>
      </c>
      <c r="N2139" s="8" t="s">
        <v>1764</v>
      </c>
      <c r="O2139" t="s">
        <v>24499</v>
      </c>
    </row>
    <row r="2140" spans="1:15" x14ac:dyDescent="0.25">
      <c r="A2140" s="8" t="str">
        <f t="shared" si="33"/>
        <v>Doga#Pissila#Sanmatenga</v>
      </c>
      <c r="B2140" s="8" t="s">
        <v>7536</v>
      </c>
      <c r="C2140" t="s">
        <v>24500</v>
      </c>
      <c r="D2140" s="8" t="s">
        <v>7537</v>
      </c>
      <c r="E2140" s="8" t="s">
        <v>87</v>
      </c>
      <c r="F2140" t="s">
        <v>20261</v>
      </c>
      <c r="G2140" s="8" t="s">
        <v>393</v>
      </c>
      <c r="H2140" s="8" t="s">
        <v>87</v>
      </c>
      <c r="I2140" s="8" t="s">
        <v>77</v>
      </c>
      <c r="J2140" t="s">
        <v>20197</v>
      </c>
      <c r="K2140" s="8" t="s">
        <v>1726</v>
      </c>
      <c r="L2140" s="8" t="s">
        <v>63</v>
      </c>
      <c r="M2140" t="s">
        <v>20194</v>
      </c>
      <c r="N2140" s="8" t="s">
        <v>1760</v>
      </c>
      <c r="O2140" t="s">
        <v>24501</v>
      </c>
    </row>
    <row r="2141" spans="1:15" x14ac:dyDescent="0.25">
      <c r="A2141" s="8" t="str">
        <f t="shared" si="33"/>
        <v>Dogbola#Gaoua#Poni</v>
      </c>
      <c r="B2141" s="8" t="s">
        <v>19076</v>
      </c>
      <c r="C2141" t="s">
        <v>24502</v>
      </c>
      <c r="D2141" s="8" t="s">
        <v>19077</v>
      </c>
      <c r="E2141" s="8" t="s">
        <v>220</v>
      </c>
      <c r="F2141" t="s">
        <v>20559</v>
      </c>
      <c r="G2141" s="8" t="s">
        <v>228</v>
      </c>
      <c r="H2141" s="8" t="s">
        <v>220</v>
      </c>
      <c r="I2141" s="8" t="s">
        <v>219</v>
      </c>
      <c r="J2141" t="s">
        <v>20411</v>
      </c>
      <c r="K2141" s="8" t="s">
        <v>1755</v>
      </c>
      <c r="L2141" s="8" t="s">
        <v>213</v>
      </c>
      <c r="M2141" t="s">
        <v>20280</v>
      </c>
      <c r="N2141" s="8" t="s">
        <v>1768</v>
      </c>
      <c r="O2141" t="s">
        <v>24503</v>
      </c>
    </row>
    <row r="2142" spans="1:15" x14ac:dyDescent="0.25">
      <c r="A2142" s="8" t="str">
        <f t="shared" si="33"/>
        <v>Dogo#Balave#Banwa</v>
      </c>
      <c r="B2142" s="8" t="s">
        <v>2153</v>
      </c>
      <c r="C2142" t="s">
        <v>24504</v>
      </c>
      <c r="D2142" s="8" t="s">
        <v>2154</v>
      </c>
      <c r="E2142" s="8" t="s">
        <v>1789</v>
      </c>
      <c r="F2142" t="s">
        <v>20471</v>
      </c>
      <c r="G2142" s="8" t="s">
        <v>19921</v>
      </c>
      <c r="H2142" s="8" t="s">
        <v>1789</v>
      </c>
      <c r="I2142" s="8" t="s">
        <v>9</v>
      </c>
      <c r="J2142" t="s">
        <v>20472</v>
      </c>
      <c r="K2142" s="8" t="s">
        <v>1714</v>
      </c>
      <c r="L2142" s="8" t="s">
        <v>0</v>
      </c>
      <c r="M2142" t="s">
        <v>20189</v>
      </c>
      <c r="N2142" s="8" t="s">
        <v>1757</v>
      </c>
      <c r="O2142" t="s">
        <v>24505</v>
      </c>
    </row>
    <row r="2143" spans="1:15" x14ac:dyDescent="0.25">
      <c r="A2143" s="8" t="str">
        <f t="shared" si="33"/>
        <v>Dogo#Sourgou#Boulkiemde</v>
      </c>
      <c r="B2143" s="8" t="s">
        <v>2153</v>
      </c>
      <c r="C2143" t="s">
        <v>24504</v>
      </c>
      <c r="D2143" s="8" t="s">
        <v>8136</v>
      </c>
      <c r="E2143" s="8" t="s">
        <v>95</v>
      </c>
      <c r="F2143" t="s">
        <v>20723</v>
      </c>
      <c r="G2143" s="8" t="s">
        <v>386</v>
      </c>
      <c r="H2143" s="8" t="s">
        <v>95</v>
      </c>
      <c r="I2143" s="8" t="s">
        <v>1774</v>
      </c>
      <c r="J2143" t="s">
        <v>20496</v>
      </c>
      <c r="K2143" s="8" t="s">
        <v>1727</v>
      </c>
      <c r="L2143" s="8" t="s">
        <v>89</v>
      </c>
      <c r="M2143" t="s">
        <v>20223</v>
      </c>
      <c r="N2143" s="8" t="s">
        <v>1761</v>
      </c>
      <c r="O2143" t="s">
        <v>24506</v>
      </c>
    </row>
    <row r="2144" spans="1:15" x14ac:dyDescent="0.25">
      <c r="A2144" s="8" t="str">
        <f t="shared" si="33"/>
        <v>Dogoma#Padema#Houet</v>
      </c>
      <c r="B2144" s="8" t="s">
        <v>12268</v>
      </c>
      <c r="C2144" t="s">
        <v>24507</v>
      </c>
      <c r="D2144" s="8" t="s">
        <v>12269</v>
      </c>
      <c r="E2144" s="8" t="s">
        <v>1868</v>
      </c>
      <c r="F2144" t="s">
        <v>20676</v>
      </c>
      <c r="G2144" s="8" t="s">
        <v>323</v>
      </c>
      <c r="H2144" s="8" t="s">
        <v>1868</v>
      </c>
      <c r="I2144" s="8" t="s">
        <v>144</v>
      </c>
      <c r="J2144" t="s">
        <v>20474</v>
      </c>
      <c r="K2144" s="8" t="s">
        <v>1739</v>
      </c>
      <c r="L2144" s="8" t="s">
        <v>143</v>
      </c>
      <c r="M2144" t="s">
        <v>20234</v>
      </c>
      <c r="N2144" s="8" t="s">
        <v>1764</v>
      </c>
      <c r="O2144" t="s">
        <v>24508</v>
      </c>
    </row>
    <row r="2145" spans="1:15" x14ac:dyDescent="0.25">
      <c r="A2145" s="8" t="str">
        <f t="shared" si="33"/>
        <v>Dogona#Bobo-Dioulasso#Houet</v>
      </c>
      <c r="B2145" s="8" t="s">
        <v>11999</v>
      </c>
      <c r="C2145" t="s">
        <v>24509</v>
      </c>
      <c r="D2145" s="8" t="s">
        <v>12000</v>
      </c>
      <c r="E2145" s="8" t="s">
        <v>146</v>
      </c>
      <c r="F2145" t="s">
        <v>20499</v>
      </c>
      <c r="G2145" s="8" t="s">
        <v>328</v>
      </c>
      <c r="H2145" s="8" t="s">
        <v>146</v>
      </c>
      <c r="I2145" s="8" t="s">
        <v>144</v>
      </c>
      <c r="J2145" t="s">
        <v>20474</v>
      </c>
      <c r="K2145" s="8" t="s">
        <v>1739</v>
      </c>
      <c r="L2145" s="8" t="s">
        <v>143</v>
      </c>
      <c r="M2145" t="s">
        <v>20234</v>
      </c>
      <c r="N2145" s="8" t="s">
        <v>1764</v>
      </c>
      <c r="O2145" t="s">
        <v>24510</v>
      </c>
    </row>
    <row r="2146" spans="1:15" x14ac:dyDescent="0.25">
      <c r="A2146" s="8" t="str">
        <f t="shared" si="33"/>
        <v>Dogora#Nouna#Kossi</v>
      </c>
      <c r="B2146" s="8" t="s">
        <v>2644</v>
      </c>
      <c r="C2146" t="s">
        <v>24511</v>
      </c>
      <c r="D2146" s="8" t="s">
        <v>2645</v>
      </c>
      <c r="E2146" s="8" t="s">
        <v>21</v>
      </c>
      <c r="F2146" t="s">
        <v>20661</v>
      </c>
      <c r="G2146" s="8" t="s">
        <v>473</v>
      </c>
      <c r="H2146" s="8" t="s">
        <v>21</v>
      </c>
      <c r="I2146" s="8" t="s">
        <v>13</v>
      </c>
      <c r="J2146" t="s">
        <v>20339</v>
      </c>
      <c r="K2146" s="8" t="s">
        <v>1715</v>
      </c>
      <c r="L2146" s="8" t="s">
        <v>0</v>
      </c>
      <c r="M2146" t="s">
        <v>20189</v>
      </c>
      <c r="N2146" s="8" t="s">
        <v>1757</v>
      </c>
      <c r="O2146" t="s">
        <v>24512</v>
      </c>
    </row>
    <row r="2147" spans="1:15" x14ac:dyDescent="0.25">
      <c r="A2147" s="8" t="str">
        <f t="shared" si="33"/>
        <v>Dogwema#Yako#Passore</v>
      </c>
      <c r="B2147" s="8" t="s">
        <v>13660</v>
      </c>
      <c r="C2147" t="s">
        <v>24513</v>
      </c>
      <c r="D2147" s="8" t="s">
        <v>13661</v>
      </c>
      <c r="E2147" s="8" t="s">
        <v>161</v>
      </c>
      <c r="F2147" t="s">
        <v>20752</v>
      </c>
      <c r="G2147" s="8" t="s">
        <v>301</v>
      </c>
      <c r="H2147" s="8" t="s">
        <v>161</v>
      </c>
      <c r="I2147" s="8" t="s">
        <v>1781</v>
      </c>
      <c r="J2147" t="s">
        <v>20422</v>
      </c>
      <c r="K2147" s="8" t="s">
        <v>1743</v>
      </c>
      <c r="L2147" s="8" t="s">
        <v>153</v>
      </c>
      <c r="M2147" t="s">
        <v>20335</v>
      </c>
      <c r="N2147" s="8" t="s">
        <v>1765</v>
      </c>
      <c r="O2147" t="s">
        <v>24514</v>
      </c>
    </row>
    <row r="2148" spans="1:15" x14ac:dyDescent="0.25">
      <c r="A2148" s="8" t="str">
        <f t="shared" si="33"/>
        <v>Dohasse#Bissiga#Boulgou</v>
      </c>
      <c r="B2148" s="8" t="s">
        <v>4998</v>
      </c>
      <c r="C2148" t="s">
        <v>24515</v>
      </c>
      <c r="D2148" s="8" t="s">
        <v>4999</v>
      </c>
      <c r="E2148" s="8" t="s">
        <v>1809</v>
      </c>
      <c r="F2148" t="s">
        <v>20497</v>
      </c>
      <c r="G2148" s="8" t="s">
        <v>19935</v>
      </c>
      <c r="H2148" s="8" t="s">
        <v>1809</v>
      </c>
      <c r="I2148" s="8" t="s">
        <v>53</v>
      </c>
      <c r="J2148" t="s">
        <v>20468</v>
      </c>
      <c r="K2148" s="8" t="s">
        <v>1721</v>
      </c>
      <c r="L2148" s="8" t="s">
        <v>52</v>
      </c>
      <c r="M2148" t="s">
        <v>20361</v>
      </c>
      <c r="N2148" s="8" t="s">
        <v>1759</v>
      </c>
      <c r="O2148" t="s">
        <v>24516</v>
      </c>
    </row>
    <row r="2149" spans="1:15" x14ac:dyDescent="0.25">
      <c r="A2149" s="8" t="str">
        <f t="shared" si="33"/>
        <v>Doka#Batie#Noumbiel</v>
      </c>
      <c r="B2149" s="8" t="s">
        <v>18512</v>
      </c>
      <c r="C2149" t="s">
        <v>24517</v>
      </c>
      <c r="D2149" s="8" t="s">
        <v>18513</v>
      </c>
      <c r="E2149" s="8" t="s">
        <v>1920</v>
      </c>
      <c r="F2149" t="s">
        <v>20485</v>
      </c>
      <c r="G2149" s="8" t="s">
        <v>20007</v>
      </c>
      <c r="H2149" s="8" t="s">
        <v>1920</v>
      </c>
      <c r="I2149" s="8" t="s">
        <v>1780</v>
      </c>
      <c r="J2149" t="s">
        <v>20279</v>
      </c>
      <c r="K2149" s="8" t="s">
        <v>20016</v>
      </c>
      <c r="L2149" s="8" t="s">
        <v>213</v>
      </c>
      <c r="M2149" t="s">
        <v>20280</v>
      </c>
      <c r="N2149" s="8" t="s">
        <v>1768</v>
      </c>
      <c r="O2149" t="s">
        <v>24518</v>
      </c>
    </row>
    <row r="2150" spans="1:15" x14ac:dyDescent="0.25">
      <c r="A2150" s="8" t="str">
        <f t="shared" si="33"/>
        <v>Dokberpa#Boussera#Poni</v>
      </c>
      <c r="B2150" s="8" t="s">
        <v>18927</v>
      </c>
      <c r="C2150" t="s">
        <v>24519</v>
      </c>
      <c r="D2150" s="8" t="s">
        <v>18928</v>
      </c>
      <c r="E2150" s="8" t="s">
        <v>232</v>
      </c>
      <c r="F2150" t="s">
        <v>20516</v>
      </c>
      <c r="G2150" s="8" t="s">
        <v>231</v>
      </c>
      <c r="H2150" s="8" t="s">
        <v>232</v>
      </c>
      <c r="I2150" s="8" t="s">
        <v>219</v>
      </c>
      <c r="J2150" t="s">
        <v>20411</v>
      </c>
      <c r="K2150" s="8" t="s">
        <v>1755</v>
      </c>
      <c r="L2150" s="8" t="s">
        <v>213</v>
      </c>
      <c r="M2150" t="s">
        <v>20280</v>
      </c>
      <c r="N2150" s="8" t="s">
        <v>1768</v>
      </c>
      <c r="O2150" t="s">
        <v>24520</v>
      </c>
    </row>
    <row r="2151" spans="1:15" x14ac:dyDescent="0.25">
      <c r="A2151" s="8" t="str">
        <f t="shared" si="33"/>
        <v>Dokita#Batie#Noumbiel</v>
      </c>
      <c r="B2151" s="8" t="s">
        <v>18514</v>
      </c>
      <c r="C2151" t="s">
        <v>24521</v>
      </c>
      <c r="D2151" s="8" t="s">
        <v>18515</v>
      </c>
      <c r="E2151" s="8" t="s">
        <v>1920</v>
      </c>
      <c r="F2151" t="s">
        <v>20485</v>
      </c>
      <c r="G2151" s="8" t="s">
        <v>20007</v>
      </c>
      <c r="H2151" s="8" t="s">
        <v>1920</v>
      </c>
      <c r="I2151" s="8" t="s">
        <v>1780</v>
      </c>
      <c r="J2151" t="s">
        <v>20279</v>
      </c>
      <c r="K2151" s="8" t="s">
        <v>20016</v>
      </c>
      <c r="L2151" s="8" t="s">
        <v>213</v>
      </c>
      <c r="M2151" t="s">
        <v>20280</v>
      </c>
      <c r="N2151" s="8" t="s">
        <v>1768</v>
      </c>
      <c r="O2151" t="s">
        <v>24522</v>
      </c>
    </row>
    <row r="2152" spans="1:15" x14ac:dyDescent="0.25">
      <c r="A2152" s="8" t="str">
        <f t="shared" si="33"/>
        <v>Dokuy#Dokuy#Kossi</v>
      </c>
      <c r="B2152" s="8" t="s">
        <v>1792</v>
      </c>
      <c r="C2152" t="s">
        <v>20338</v>
      </c>
      <c r="D2152" s="8" t="s">
        <v>2527</v>
      </c>
      <c r="E2152" s="8" t="s">
        <v>1792</v>
      </c>
      <c r="F2152" t="s">
        <v>20338</v>
      </c>
      <c r="G2152" s="8" t="s">
        <v>477</v>
      </c>
      <c r="H2152" s="8" t="s">
        <v>1792</v>
      </c>
      <c r="I2152" s="8" t="s">
        <v>13</v>
      </c>
      <c r="J2152" t="s">
        <v>20339</v>
      </c>
      <c r="K2152" s="8" t="s">
        <v>1715</v>
      </c>
      <c r="L2152" s="8" t="s">
        <v>0</v>
      </c>
      <c r="M2152" t="s">
        <v>20189</v>
      </c>
      <c r="N2152" s="8" t="s">
        <v>1757</v>
      </c>
      <c r="O2152" t="s">
        <v>24523</v>
      </c>
    </row>
    <row r="2153" spans="1:15" x14ac:dyDescent="0.25">
      <c r="A2153" s="8" t="str">
        <f t="shared" si="33"/>
        <v>Dolma#Arbinda#Soum</v>
      </c>
      <c r="B2153" s="8" t="s">
        <v>16736</v>
      </c>
      <c r="C2153" t="s">
        <v>24524</v>
      </c>
      <c r="D2153" s="8" t="s">
        <v>16737</v>
      </c>
      <c r="E2153" s="8" t="s">
        <v>200</v>
      </c>
      <c r="F2153" t="s">
        <v>20257</v>
      </c>
      <c r="G2153" s="8" t="s">
        <v>255</v>
      </c>
      <c r="H2153" s="8" t="s">
        <v>200</v>
      </c>
      <c r="I2153" s="8" t="s">
        <v>199</v>
      </c>
      <c r="J2153" t="s">
        <v>20258</v>
      </c>
      <c r="K2153" s="8" t="s">
        <v>1751</v>
      </c>
      <c r="L2153" s="8" t="s">
        <v>187</v>
      </c>
      <c r="M2153" t="s">
        <v>20180</v>
      </c>
      <c r="N2153" s="8" t="s">
        <v>1767</v>
      </c>
      <c r="O2153" t="s">
        <v>24525</v>
      </c>
    </row>
    <row r="2154" spans="1:15" x14ac:dyDescent="0.25">
      <c r="A2154" s="8" t="str">
        <f t="shared" si="33"/>
        <v>Dolo#Dolo#Bougouriba</v>
      </c>
      <c r="B2154" s="8" t="s">
        <v>1912</v>
      </c>
      <c r="C2154" t="s">
        <v>20544</v>
      </c>
      <c r="D2154" s="8" t="s">
        <v>18087</v>
      </c>
      <c r="E2154" s="8" t="s">
        <v>1912</v>
      </c>
      <c r="F2154" t="s">
        <v>20544</v>
      </c>
      <c r="G2154" s="8" t="s">
        <v>20002</v>
      </c>
      <c r="H2154" s="8" t="s">
        <v>1912</v>
      </c>
      <c r="I2154" s="8" t="s">
        <v>214</v>
      </c>
      <c r="J2154" t="s">
        <v>20503</v>
      </c>
      <c r="K2154" s="8" t="s">
        <v>1753</v>
      </c>
      <c r="L2154" s="8" t="s">
        <v>213</v>
      </c>
      <c r="M2154" t="s">
        <v>20280</v>
      </c>
      <c r="N2154" s="8" t="s">
        <v>1768</v>
      </c>
      <c r="O2154" t="s">
        <v>24526</v>
      </c>
    </row>
    <row r="2155" spans="1:15" x14ac:dyDescent="0.25">
      <c r="A2155" s="8" t="str">
        <f t="shared" si="33"/>
        <v>Dolochi#Nako#Poni</v>
      </c>
      <c r="B2155" s="8" t="s">
        <v>19729</v>
      </c>
      <c r="C2155" t="s">
        <v>24527</v>
      </c>
      <c r="D2155" s="8" t="s">
        <v>19730</v>
      </c>
      <c r="E2155" s="8" t="s">
        <v>1927</v>
      </c>
      <c r="F2155" t="s">
        <v>20460</v>
      </c>
      <c r="G2155" s="8" t="s">
        <v>20013</v>
      </c>
      <c r="H2155" s="8" t="s">
        <v>1927</v>
      </c>
      <c r="I2155" s="8" t="s">
        <v>219</v>
      </c>
      <c r="J2155" t="s">
        <v>20411</v>
      </c>
      <c r="K2155" s="8" t="s">
        <v>1755</v>
      </c>
      <c r="L2155" s="8" t="s">
        <v>213</v>
      </c>
      <c r="M2155" t="s">
        <v>20280</v>
      </c>
      <c r="N2155" s="8" t="s">
        <v>1768</v>
      </c>
      <c r="O2155" t="s">
        <v>24528</v>
      </c>
    </row>
    <row r="2156" spans="1:15" x14ac:dyDescent="0.25">
      <c r="A2156" s="8" t="str">
        <f t="shared" si="33"/>
        <v>Dolofa#Kankalaba#Leraba</v>
      </c>
      <c r="B2156" s="8" t="s">
        <v>4021</v>
      </c>
      <c r="C2156" t="s">
        <v>24529</v>
      </c>
      <c r="D2156" s="8" t="s">
        <v>4022</v>
      </c>
      <c r="E2156" s="8" t="s">
        <v>1801</v>
      </c>
      <c r="F2156" t="s">
        <v>20587</v>
      </c>
      <c r="G2156" s="8" t="s">
        <v>19927</v>
      </c>
      <c r="H2156" s="8" t="s">
        <v>1801</v>
      </c>
      <c r="I2156" s="8" t="s">
        <v>1779</v>
      </c>
      <c r="J2156" t="s">
        <v>20274</v>
      </c>
      <c r="K2156" s="8" t="s">
        <v>1720</v>
      </c>
      <c r="L2156" s="8" t="s">
        <v>40</v>
      </c>
      <c r="M2156" t="s">
        <v>20275</v>
      </c>
      <c r="N2156" s="8" t="s">
        <v>1758</v>
      </c>
      <c r="O2156" t="s">
        <v>24530</v>
      </c>
    </row>
    <row r="2157" spans="1:15" x14ac:dyDescent="0.25">
      <c r="A2157" s="8" t="str">
        <f t="shared" si="33"/>
        <v>Dolonio#Gbomblora#Poni</v>
      </c>
      <c r="B2157" s="8" t="s">
        <v>19196</v>
      </c>
      <c r="C2157" t="s">
        <v>24531</v>
      </c>
      <c r="D2157" s="8" t="s">
        <v>19197</v>
      </c>
      <c r="E2157" s="8" t="s">
        <v>221</v>
      </c>
      <c r="F2157" t="s">
        <v>20564</v>
      </c>
      <c r="G2157" s="8" t="s">
        <v>227</v>
      </c>
      <c r="H2157" s="8" t="s">
        <v>221</v>
      </c>
      <c r="I2157" s="8" t="s">
        <v>219</v>
      </c>
      <c r="J2157" t="s">
        <v>20411</v>
      </c>
      <c r="K2157" s="8" t="s">
        <v>1755</v>
      </c>
      <c r="L2157" s="8" t="s">
        <v>213</v>
      </c>
      <c r="M2157" t="s">
        <v>20280</v>
      </c>
      <c r="N2157" s="8" t="s">
        <v>1768</v>
      </c>
      <c r="O2157" t="s">
        <v>24532</v>
      </c>
    </row>
    <row r="2158" spans="1:15" x14ac:dyDescent="0.25">
      <c r="A2158" s="8" t="str">
        <f t="shared" si="33"/>
        <v>Doloumba#Batie#Noumbiel</v>
      </c>
      <c r="B2158" s="8" t="s">
        <v>18516</v>
      </c>
      <c r="C2158" t="s">
        <v>24533</v>
      </c>
      <c r="D2158" s="8" t="s">
        <v>18517</v>
      </c>
      <c r="E2158" s="8" t="s">
        <v>1920</v>
      </c>
      <c r="F2158" t="s">
        <v>20485</v>
      </c>
      <c r="G2158" s="8" t="s">
        <v>20007</v>
      </c>
      <c r="H2158" s="8" t="s">
        <v>1920</v>
      </c>
      <c r="I2158" s="8" t="s">
        <v>1780</v>
      </c>
      <c r="J2158" t="s">
        <v>20279</v>
      </c>
      <c r="K2158" s="8" t="s">
        <v>20016</v>
      </c>
      <c r="L2158" s="8" t="s">
        <v>213</v>
      </c>
      <c r="M2158" t="s">
        <v>20280</v>
      </c>
      <c r="N2158" s="8" t="s">
        <v>1768</v>
      </c>
      <c r="O2158" t="s">
        <v>24534</v>
      </c>
    </row>
    <row r="2159" spans="1:15" x14ac:dyDescent="0.25">
      <c r="A2159" s="8" t="str">
        <f t="shared" si="33"/>
        <v>Domare#Bogande#Gnagna</v>
      </c>
      <c r="B2159" s="8" t="s">
        <v>10265</v>
      </c>
      <c r="C2159" t="s">
        <v>24535</v>
      </c>
      <c r="D2159" s="8" t="s">
        <v>10266</v>
      </c>
      <c r="E2159" s="8" t="s">
        <v>1860</v>
      </c>
      <c r="F2159" t="s">
        <v>20463</v>
      </c>
      <c r="G2159" s="8" t="s">
        <v>356</v>
      </c>
      <c r="H2159" s="8" t="s">
        <v>1860</v>
      </c>
      <c r="I2159" s="8" t="s">
        <v>117</v>
      </c>
      <c r="J2159" t="s">
        <v>20300</v>
      </c>
      <c r="K2159" s="8" t="s">
        <v>1734</v>
      </c>
      <c r="L2159" s="8" t="s">
        <v>116</v>
      </c>
      <c r="M2159" t="s">
        <v>20239</v>
      </c>
      <c r="N2159" s="8" t="s">
        <v>1763</v>
      </c>
      <c r="O2159" t="s">
        <v>24536</v>
      </c>
    </row>
    <row r="2160" spans="1:15" x14ac:dyDescent="0.25">
      <c r="A2160" s="8" t="str">
        <f t="shared" si="33"/>
        <v>Domateoun#Batie#Noumbiel</v>
      </c>
      <c r="B2160" s="8" t="s">
        <v>18518</v>
      </c>
      <c r="C2160" t="s">
        <v>24537</v>
      </c>
      <c r="D2160" s="8" t="s">
        <v>18519</v>
      </c>
      <c r="E2160" s="8" t="s">
        <v>1920</v>
      </c>
      <c r="F2160" t="s">
        <v>20485</v>
      </c>
      <c r="G2160" s="8" t="s">
        <v>20007</v>
      </c>
      <c r="H2160" s="8" t="s">
        <v>1920</v>
      </c>
      <c r="I2160" s="8" t="s">
        <v>1780</v>
      </c>
      <c r="J2160" t="s">
        <v>20279</v>
      </c>
      <c r="K2160" s="8" t="s">
        <v>20016</v>
      </c>
      <c r="L2160" s="8" t="s">
        <v>213</v>
      </c>
      <c r="M2160" t="s">
        <v>20280</v>
      </c>
      <c r="N2160" s="8" t="s">
        <v>1768</v>
      </c>
      <c r="O2160" t="s">
        <v>24538</v>
      </c>
    </row>
    <row r="2161" spans="1:15" x14ac:dyDescent="0.25">
      <c r="A2161" s="8" t="str">
        <f t="shared" si="33"/>
        <v>Dombare#Namissiguima#Yatenga</v>
      </c>
      <c r="B2161" s="8" t="s">
        <v>13922</v>
      </c>
      <c r="C2161" t="s">
        <v>24539</v>
      </c>
      <c r="D2161" s="8" t="s">
        <v>13923</v>
      </c>
      <c r="E2161" s="8" t="s">
        <v>84</v>
      </c>
      <c r="F2161" t="s">
        <v>20377</v>
      </c>
      <c r="G2161" s="8" t="s">
        <v>295</v>
      </c>
      <c r="H2161" s="8" t="s">
        <v>84</v>
      </c>
      <c r="I2161" s="8" t="s">
        <v>162</v>
      </c>
      <c r="J2161" t="s">
        <v>20378</v>
      </c>
      <c r="K2161" s="8" t="s">
        <v>1744</v>
      </c>
      <c r="L2161" s="8" t="s">
        <v>153</v>
      </c>
      <c r="M2161" t="s">
        <v>20335</v>
      </c>
      <c r="N2161" s="8" t="s">
        <v>1765</v>
      </c>
      <c r="O2161" t="s">
        <v>24540</v>
      </c>
    </row>
    <row r="2162" spans="1:15" x14ac:dyDescent="0.25">
      <c r="A2162" s="8" t="str">
        <f t="shared" si="33"/>
        <v>Dombi#Barsalogho#Sanmatenga</v>
      </c>
      <c r="B2162" s="8" t="s">
        <v>6708</v>
      </c>
      <c r="C2162" t="s">
        <v>24541</v>
      </c>
      <c r="D2162" s="8" t="s">
        <v>6709</v>
      </c>
      <c r="E2162" s="8" t="s">
        <v>78</v>
      </c>
      <c r="F2162" t="s">
        <v>20270</v>
      </c>
      <c r="G2162" s="8" t="s">
        <v>401</v>
      </c>
      <c r="H2162" s="8" t="s">
        <v>78</v>
      </c>
      <c r="I2162" s="8" t="s">
        <v>77</v>
      </c>
      <c r="J2162" t="s">
        <v>20197</v>
      </c>
      <c r="K2162" s="8" t="s">
        <v>1726</v>
      </c>
      <c r="L2162" s="8" t="s">
        <v>63</v>
      </c>
      <c r="M2162" t="s">
        <v>20194</v>
      </c>
      <c r="N2162" s="8" t="s">
        <v>1760</v>
      </c>
      <c r="O2162" t="s">
        <v>24542</v>
      </c>
    </row>
    <row r="2163" spans="1:15" x14ac:dyDescent="0.25">
      <c r="A2163" s="8" t="str">
        <f t="shared" si="33"/>
        <v>Dombogadji#Deou#Oudalan</v>
      </c>
      <c r="B2163" s="8" t="s">
        <v>15609</v>
      </c>
      <c r="C2163" t="s">
        <v>24543</v>
      </c>
      <c r="D2163" s="8" t="s">
        <v>15610</v>
      </c>
      <c r="E2163" s="8" t="s">
        <v>189</v>
      </c>
      <c r="F2163" t="s">
        <v>20216</v>
      </c>
      <c r="G2163" s="8" t="s">
        <v>265</v>
      </c>
      <c r="H2163" s="8" t="s">
        <v>189</v>
      </c>
      <c r="I2163" s="8" t="s">
        <v>188</v>
      </c>
      <c r="J2163" t="s">
        <v>20179</v>
      </c>
      <c r="K2163" s="8" t="s">
        <v>1749</v>
      </c>
      <c r="L2163" s="8" t="s">
        <v>187</v>
      </c>
      <c r="M2163" t="s">
        <v>20180</v>
      </c>
      <c r="N2163" s="8" t="s">
        <v>1767</v>
      </c>
      <c r="O2163" t="s">
        <v>24544</v>
      </c>
    </row>
    <row r="2164" spans="1:15" x14ac:dyDescent="0.25">
      <c r="A2164" s="8" t="str">
        <f t="shared" si="33"/>
        <v>Domdele#Pabre#Kadiogo</v>
      </c>
      <c r="B2164" s="8" t="s">
        <v>4717</v>
      </c>
      <c r="C2164" t="s">
        <v>24545</v>
      </c>
      <c r="D2164" s="8" t="s">
        <v>4718</v>
      </c>
      <c r="E2164" s="8" t="s">
        <v>1785</v>
      </c>
      <c r="F2164" t="s">
        <v>20675</v>
      </c>
      <c r="G2164" s="8" t="s">
        <v>1702</v>
      </c>
      <c r="H2164" s="8" t="s">
        <v>1785</v>
      </c>
      <c r="I2164" s="8" t="s">
        <v>47</v>
      </c>
      <c r="J2164" t="s">
        <v>20201</v>
      </c>
      <c r="K2164" s="8" t="s">
        <v>1712</v>
      </c>
      <c r="L2164" s="8" t="s">
        <v>46</v>
      </c>
      <c r="M2164" t="s">
        <v>20202</v>
      </c>
      <c r="N2164" s="8" t="s">
        <v>1756</v>
      </c>
      <c r="O2164" t="s">
        <v>24546</v>
      </c>
    </row>
    <row r="2165" spans="1:15" x14ac:dyDescent="0.25">
      <c r="A2165" s="8" t="str">
        <f t="shared" si="33"/>
        <v>Domini#Toeni#Sourou</v>
      </c>
      <c r="B2165" s="8" t="s">
        <v>3390</v>
      </c>
      <c r="C2165" t="s">
        <v>24547</v>
      </c>
      <c r="D2165" s="8" t="s">
        <v>3391</v>
      </c>
      <c r="E2165" s="8" t="s">
        <v>38</v>
      </c>
      <c r="F2165" t="s">
        <v>20744</v>
      </c>
      <c r="G2165" s="8" t="s">
        <v>448</v>
      </c>
      <c r="H2165" s="8" t="s">
        <v>38</v>
      </c>
      <c r="I2165" s="8" t="s">
        <v>33</v>
      </c>
      <c r="J2165" t="s">
        <v>20532</v>
      </c>
      <c r="K2165" s="8" t="s">
        <v>1718</v>
      </c>
      <c r="L2165" s="8" t="s">
        <v>0</v>
      </c>
      <c r="M2165" t="s">
        <v>20189</v>
      </c>
      <c r="N2165" s="8" t="s">
        <v>1757</v>
      </c>
      <c r="O2165" t="s">
        <v>24548</v>
      </c>
    </row>
    <row r="2166" spans="1:15" x14ac:dyDescent="0.25">
      <c r="A2166" s="8" t="str">
        <f t="shared" si="33"/>
        <v>Don#Leo#Sissili</v>
      </c>
      <c r="B2166" s="8" t="s">
        <v>8612</v>
      </c>
      <c r="C2166" t="s">
        <v>24549</v>
      </c>
      <c r="D2166" s="8" t="s">
        <v>8613</v>
      </c>
      <c r="E2166" s="8" t="s">
        <v>1843</v>
      </c>
      <c r="F2166" t="s">
        <v>20632</v>
      </c>
      <c r="G2166" s="8" t="s">
        <v>377</v>
      </c>
      <c r="H2166" s="8" t="s">
        <v>1843</v>
      </c>
      <c r="I2166" s="8" t="s">
        <v>100</v>
      </c>
      <c r="J2166" t="s">
        <v>20222</v>
      </c>
      <c r="K2166" s="8" t="s">
        <v>1729</v>
      </c>
      <c r="L2166" s="8" t="s">
        <v>89</v>
      </c>
      <c r="M2166" t="s">
        <v>20223</v>
      </c>
      <c r="N2166" s="8" t="s">
        <v>1761</v>
      </c>
      <c r="O2166" t="s">
        <v>24550</v>
      </c>
    </row>
    <row r="2167" spans="1:15" x14ac:dyDescent="0.25">
      <c r="A2167" s="8" t="str">
        <f t="shared" si="33"/>
        <v>Donafa#Boussoukoula#Noumbiel</v>
      </c>
      <c r="B2167" s="8" t="s">
        <v>18654</v>
      </c>
      <c r="C2167" t="s">
        <v>24551</v>
      </c>
      <c r="D2167" s="8" t="s">
        <v>18655</v>
      </c>
      <c r="E2167" s="8" t="s">
        <v>1921</v>
      </c>
      <c r="F2167" t="s">
        <v>20278</v>
      </c>
      <c r="G2167" s="8" t="s">
        <v>20008</v>
      </c>
      <c r="H2167" s="8" t="s">
        <v>1921</v>
      </c>
      <c r="I2167" s="8" t="s">
        <v>1780</v>
      </c>
      <c r="J2167" t="s">
        <v>20279</v>
      </c>
      <c r="K2167" s="8" t="s">
        <v>20016</v>
      </c>
      <c r="L2167" s="8" t="s">
        <v>213</v>
      </c>
      <c r="M2167" t="s">
        <v>20280</v>
      </c>
      <c r="N2167" s="8" t="s">
        <v>1768</v>
      </c>
      <c r="O2167" t="s">
        <v>24552</v>
      </c>
    </row>
    <row r="2168" spans="1:15" x14ac:dyDescent="0.25">
      <c r="A2168" s="8" t="str">
        <f t="shared" si="33"/>
        <v>Donbokui#Bondokuy#Mouhoun</v>
      </c>
      <c r="B2168" s="8" t="s">
        <v>2725</v>
      </c>
      <c r="C2168" t="s">
        <v>24553</v>
      </c>
      <c r="D2168" s="8" t="s">
        <v>2726</v>
      </c>
      <c r="E2168" s="8" t="s">
        <v>1793</v>
      </c>
      <c r="F2168" t="s">
        <v>20367</v>
      </c>
      <c r="G2168" s="8" t="s">
        <v>471</v>
      </c>
      <c r="H2168" s="8" t="s">
        <v>1793</v>
      </c>
      <c r="I2168" s="8" t="s">
        <v>23</v>
      </c>
      <c r="J2168" t="s">
        <v>20188</v>
      </c>
      <c r="K2168" s="8" t="s">
        <v>1716</v>
      </c>
      <c r="L2168" s="8" t="s">
        <v>0</v>
      </c>
      <c r="M2168" t="s">
        <v>20189</v>
      </c>
      <c r="N2168" s="8" t="s">
        <v>1757</v>
      </c>
      <c r="O2168" t="s">
        <v>24554</v>
      </c>
    </row>
    <row r="2169" spans="1:15" x14ac:dyDescent="0.25">
      <c r="A2169" s="8" t="str">
        <f t="shared" si="33"/>
        <v>Dondole#Kaya#Sanmatenga</v>
      </c>
      <c r="B2169" s="8" t="s">
        <v>7037</v>
      </c>
      <c r="C2169" t="s">
        <v>24555</v>
      </c>
      <c r="D2169" s="8" t="s">
        <v>7038</v>
      </c>
      <c r="E2169" s="8" t="s">
        <v>81</v>
      </c>
      <c r="F2169" t="s">
        <v>20442</v>
      </c>
      <c r="G2169" s="8" t="s">
        <v>397</v>
      </c>
      <c r="H2169" s="8" t="s">
        <v>81</v>
      </c>
      <c r="I2169" s="8" t="s">
        <v>77</v>
      </c>
      <c r="J2169" t="s">
        <v>20197</v>
      </c>
      <c r="K2169" s="8" t="s">
        <v>1726</v>
      </c>
      <c r="L2169" s="8" t="s">
        <v>63</v>
      </c>
      <c r="M2169" t="s">
        <v>20194</v>
      </c>
      <c r="N2169" s="8" t="s">
        <v>1760</v>
      </c>
      <c r="O2169" t="s">
        <v>24556</v>
      </c>
    </row>
    <row r="2170" spans="1:15" x14ac:dyDescent="0.25">
      <c r="A2170" s="8" t="str">
        <f t="shared" si="33"/>
        <v>Dongo#Po#Nahouri</v>
      </c>
      <c r="B2170" s="8" t="s">
        <v>9815</v>
      </c>
      <c r="C2170" t="s">
        <v>24557</v>
      </c>
      <c r="D2170" s="8" t="s">
        <v>9816</v>
      </c>
      <c r="E2170" s="8" t="s">
        <v>111</v>
      </c>
      <c r="F2170" t="s">
        <v>20684</v>
      </c>
      <c r="G2170" s="8" t="s">
        <v>369</v>
      </c>
      <c r="H2170" s="8" t="s">
        <v>111</v>
      </c>
      <c r="I2170" s="8" t="s">
        <v>109</v>
      </c>
      <c r="J2170" t="s">
        <v>20311</v>
      </c>
      <c r="K2170" s="8" t="s">
        <v>1732</v>
      </c>
      <c r="L2170" s="8" t="s">
        <v>105</v>
      </c>
      <c r="M2170" t="s">
        <v>20312</v>
      </c>
      <c r="N2170" s="8" t="s">
        <v>1762</v>
      </c>
      <c r="O2170" t="s">
        <v>24558</v>
      </c>
    </row>
    <row r="2171" spans="1:15" x14ac:dyDescent="0.25">
      <c r="A2171" s="8" t="str">
        <f t="shared" si="33"/>
        <v>Dongolona#Midebdo#Noumbiel</v>
      </c>
      <c r="B2171" s="8" t="s">
        <v>18792</v>
      </c>
      <c r="C2171" t="s">
        <v>24559</v>
      </c>
      <c r="D2171" s="8" t="s">
        <v>18793</v>
      </c>
      <c r="E2171" s="8" t="s">
        <v>1924</v>
      </c>
      <c r="F2171" t="s">
        <v>20351</v>
      </c>
      <c r="G2171" s="8" t="s">
        <v>20011</v>
      </c>
      <c r="H2171" s="8" t="s">
        <v>1924</v>
      </c>
      <c r="I2171" s="8" t="s">
        <v>1780</v>
      </c>
      <c r="J2171" t="s">
        <v>20279</v>
      </c>
      <c r="K2171" s="8" t="s">
        <v>20016</v>
      </c>
      <c r="L2171" s="8" t="s">
        <v>213</v>
      </c>
      <c r="M2171" t="s">
        <v>20280</v>
      </c>
      <c r="N2171" s="8" t="s">
        <v>1768</v>
      </c>
      <c r="O2171" t="s">
        <v>24560</v>
      </c>
    </row>
    <row r="2172" spans="1:15" x14ac:dyDescent="0.25">
      <c r="A2172" s="8" t="str">
        <f t="shared" si="33"/>
        <v>Donguen#Kaya#Sanmatenga</v>
      </c>
      <c r="B2172" s="8" t="s">
        <v>7039</v>
      </c>
      <c r="C2172" t="s">
        <v>24561</v>
      </c>
      <c r="D2172" s="8" t="s">
        <v>7040</v>
      </c>
      <c r="E2172" s="8" t="s">
        <v>81</v>
      </c>
      <c r="F2172" t="s">
        <v>20442</v>
      </c>
      <c r="G2172" s="8" t="s">
        <v>397</v>
      </c>
      <c r="H2172" s="8" t="s">
        <v>81</v>
      </c>
      <c r="I2172" s="8" t="s">
        <v>77</v>
      </c>
      <c r="J2172" t="s">
        <v>20197</v>
      </c>
      <c r="K2172" s="8" t="s">
        <v>1726</v>
      </c>
      <c r="L2172" s="8" t="s">
        <v>63</v>
      </c>
      <c r="M2172" t="s">
        <v>20194</v>
      </c>
      <c r="N2172" s="8" t="s">
        <v>1760</v>
      </c>
      <c r="O2172" t="s">
        <v>24562</v>
      </c>
    </row>
    <row r="2173" spans="1:15" x14ac:dyDescent="0.25">
      <c r="A2173" s="8" t="str">
        <f t="shared" si="33"/>
        <v>Doni#Zambo#Ioba</v>
      </c>
      <c r="B2173" s="8" t="s">
        <v>18435</v>
      </c>
      <c r="C2173" t="s">
        <v>24563</v>
      </c>
      <c r="D2173" s="8" t="s">
        <v>18436</v>
      </c>
      <c r="E2173" s="8" t="s">
        <v>218</v>
      </c>
      <c r="F2173" t="s">
        <v>20761</v>
      </c>
      <c r="G2173" s="8" t="s">
        <v>233</v>
      </c>
      <c r="H2173" s="8" t="s">
        <v>218</v>
      </c>
      <c r="I2173" s="8" t="s">
        <v>215</v>
      </c>
      <c r="J2173" t="s">
        <v>20526</v>
      </c>
      <c r="K2173" s="8" t="s">
        <v>1754</v>
      </c>
      <c r="L2173" s="8" t="s">
        <v>213</v>
      </c>
      <c r="M2173" t="s">
        <v>20280</v>
      </c>
      <c r="N2173" s="8" t="s">
        <v>1768</v>
      </c>
      <c r="O2173" t="s">
        <v>24564</v>
      </c>
    </row>
    <row r="2174" spans="1:15" x14ac:dyDescent="0.25">
      <c r="A2174" s="8" t="str">
        <f t="shared" si="33"/>
        <v>Donio#Gbomblora#Poni</v>
      </c>
      <c r="B2174" s="8" t="s">
        <v>19198</v>
      </c>
      <c r="C2174" t="s">
        <v>24565</v>
      </c>
      <c r="D2174" s="8" t="s">
        <v>19199</v>
      </c>
      <c r="E2174" s="8" t="s">
        <v>221</v>
      </c>
      <c r="F2174" t="s">
        <v>20564</v>
      </c>
      <c r="G2174" s="8" t="s">
        <v>227</v>
      </c>
      <c r="H2174" s="8" t="s">
        <v>221</v>
      </c>
      <c r="I2174" s="8" t="s">
        <v>219</v>
      </c>
      <c r="J2174" t="s">
        <v>20411</v>
      </c>
      <c r="K2174" s="8" t="s">
        <v>1755</v>
      </c>
      <c r="L2174" s="8" t="s">
        <v>213</v>
      </c>
      <c r="M2174" t="s">
        <v>20280</v>
      </c>
      <c r="N2174" s="8" t="s">
        <v>1768</v>
      </c>
      <c r="O2174" t="s">
        <v>24566</v>
      </c>
    </row>
    <row r="2175" spans="1:15" x14ac:dyDescent="0.25">
      <c r="A2175" s="8" t="str">
        <f t="shared" si="33"/>
        <v>Donko#Boussera#Poni</v>
      </c>
      <c r="B2175" s="8" t="s">
        <v>18929</v>
      </c>
      <c r="C2175" t="s">
        <v>24567</v>
      </c>
      <c r="D2175" s="8" t="s">
        <v>18930</v>
      </c>
      <c r="E2175" s="8" t="s">
        <v>232</v>
      </c>
      <c r="F2175" t="s">
        <v>20516</v>
      </c>
      <c r="G2175" s="8" t="s">
        <v>231</v>
      </c>
      <c r="H2175" s="8" t="s">
        <v>232</v>
      </c>
      <c r="I2175" s="8" t="s">
        <v>219</v>
      </c>
      <c r="J2175" t="s">
        <v>20411</v>
      </c>
      <c r="K2175" s="8" t="s">
        <v>1755</v>
      </c>
      <c r="L2175" s="8" t="s">
        <v>213</v>
      </c>
      <c r="M2175" t="s">
        <v>20280</v>
      </c>
      <c r="N2175" s="8" t="s">
        <v>1768</v>
      </c>
      <c r="O2175" t="s">
        <v>24568</v>
      </c>
    </row>
    <row r="2176" spans="1:15" x14ac:dyDescent="0.25">
      <c r="A2176" s="8" t="str">
        <f t="shared" si="33"/>
        <v>Donkomena#Gbomblora#Poni</v>
      </c>
      <c r="B2176" s="8" t="s">
        <v>19200</v>
      </c>
      <c r="C2176" t="s">
        <v>24569</v>
      </c>
      <c r="D2176" s="8" t="s">
        <v>19201</v>
      </c>
      <c r="E2176" s="8" t="s">
        <v>221</v>
      </c>
      <c r="F2176" t="s">
        <v>20564</v>
      </c>
      <c r="G2176" s="8" t="s">
        <v>227</v>
      </c>
      <c r="H2176" s="8" t="s">
        <v>221</v>
      </c>
      <c r="I2176" s="8" t="s">
        <v>219</v>
      </c>
      <c r="J2176" t="s">
        <v>20411</v>
      </c>
      <c r="K2176" s="8" t="s">
        <v>1755</v>
      </c>
      <c r="L2176" s="8" t="s">
        <v>213</v>
      </c>
      <c r="M2176" t="s">
        <v>20280</v>
      </c>
      <c r="N2176" s="8" t="s">
        <v>1768</v>
      </c>
      <c r="O2176" t="s">
        <v>24570</v>
      </c>
    </row>
    <row r="2177" spans="1:15" x14ac:dyDescent="0.25">
      <c r="A2177" s="8" t="str">
        <f t="shared" si="33"/>
        <v>Donkomena#Kampti#Poni</v>
      </c>
      <c r="B2177" s="8" t="s">
        <v>19200</v>
      </c>
      <c r="C2177" t="s">
        <v>24569</v>
      </c>
      <c r="D2177" s="8" t="s">
        <v>19335</v>
      </c>
      <c r="E2177" s="8" t="s">
        <v>222</v>
      </c>
      <c r="F2177" t="s">
        <v>20584</v>
      </c>
      <c r="G2177" s="8" t="s">
        <v>226</v>
      </c>
      <c r="H2177" s="8" t="s">
        <v>222</v>
      </c>
      <c r="I2177" s="8" t="s">
        <v>219</v>
      </c>
      <c r="J2177" t="s">
        <v>20411</v>
      </c>
      <c r="K2177" s="8" t="s">
        <v>1755</v>
      </c>
      <c r="L2177" s="8" t="s">
        <v>213</v>
      </c>
      <c r="M2177" t="s">
        <v>20280</v>
      </c>
      <c r="N2177" s="8" t="s">
        <v>1768</v>
      </c>
      <c r="O2177" t="s">
        <v>24571</v>
      </c>
    </row>
    <row r="2178" spans="1:15" x14ac:dyDescent="0.25">
      <c r="A2178" s="8" t="str">
        <f t="shared" ref="A2178:A2241" si="34">CONCATENATE(B2178,"#",E2178,"#",I2178)</f>
        <v>Donkomena#Malba#Poni</v>
      </c>
      <c r="B2178" s="8" t="s">
        <v>19200</v>
      </c>
      <c r="C2178" t="s">
        <v>24569</v>
      </c>
      <c r="D2178" s="8" t="s">
        <v>19662</v>
      </c>
      <c r="E2178" s="8" t="s">
        <v>223</v>
      </c>
      <c r="F2178" t="s">
        <v>20638</v>
      </c>
      <c r="G2178" s="8" t="s">
        <v>224</v>
      </c>
      <c r="H2178" s="8" t="s">
        <v>223</v>
      </c>
      <c r="I2178" s="8" t="s">
        <v>219</v>
      </c>
      <c r="J2178" t="s">
        <v>20411</v>
      </c>
      <c r="K2178" s="8" t="s">
        <v>1755</v>
      </c>
      <c r="L2178" s="8" t="s">
        <v>213</v>
      </c>
      <c r="M2178" t="s">
        <v>20280</v>
      </c>
      <c r="N2178" s="8" t="s">
        <v>1768</v>
      </c>
      <c r="O2178" t="s">
        <v>24572</v>
      </c>
    </row>
    <row r="2179" spans="1:15" x14ac:dyDescent="0.25">
      <c r="A2179" s="8" t="str">
        <f t="shared" si="34"/>
        <v>Donkoro#Djibasso#Kossi</v>
      </c>
      <c r="B2179" s="8" t="s">
        <v>2456</v>
      </c>
      <c r="C2179" t="s">
        <v>24573</v>
      </c>
      <c r="D2179" s="8" t="s">
        <v>2457</v>
      </c>
      <c r="E2179" s="8" t="s">
        <v>17</v>
      </c>
      <c r="F2179" t="s">
        <v>20540</v>
      </c>
      <c r="G2179" s="8" t="s">
        <v>478</v>
      </c>
      <c r="H2179" s="8" t="s">
        <v>17</v>
      </c>
      <c r="I2179" s="8" t="s">
        <v>13</v>
      </c>
      <c r="J2179" t="s">
        <v>20339</v>
      </c>
      <c r="K2179" s="8" t="s">
        <v>1715</v>
      </c>
      <c r="L2179" s="8" t="s">
        <v>0</v>
      </c>
      <c r="M2179" t="s">
        <v>20189</v>
      </c>
      <c r="N2179" s="8" t="s">
        <v>1757</v>
      </c>
      <c r="O2179" t="s">
        <v>24574</v>
      </c>
    </row>
    <row r="2180" spans="1:15" x14ac:dyDescent="0.25">
      <c r="A2180" s="8" t="str">
        <f t="shared" si="34"/>
        <v>Donkoro#Oronkua#Ioba</v>
      </c>
      <c r="B2180" s="8" t="s">
        <v>2456</v>
      </c>
      <c r="C2180" t="s">
        <v>24573</v>
      </c>
      <c r="D2180" s="8" t="s">
        <v>18383</v>
      </c>
      <c r="E2180" s="8" t="s">
        <v>217</v>
      </c>
      <c r="F2180" t="s">
        <v>20662</v>
      </c>
      <c r="G2180" s="8" t="s">
        <v>234</v>
      </c>
      <c r="H2180" s="8" t="s">
        <v>217</v>
      </c>
      <c r="I2180" s="8" t="s">
        <v>215</v>
      </c>
      <c r="J2180" t="s">
        <v>20526</v>
      </c>
      <c r="K2180" s="8" t="s">
        <v>1754</v>
      </c>
      <c r="L2180" s="8" t="s">
        <v>213</v>
      </c>
      <c r="M2180" t="s">
        <v>20280</v>
      </c>
      <c r="N2180" s="8" t="s">
        <v>1768</v>
      </c>
      <c r="O2180" t="s">
        <v>24575</v>
      </c>
    </row>
    <row r="2181" spans="1:15" x14ac:dyDescent="0.25">
      <c r="A2181" s="8" t="str">
        <f t="shared" si="34"/>
        <v>Donmentenga#Gounghin#Kouritenga</v>
      </c>
      <c r="B2181" s="8" t="s">
        <v>5505</v>
      </c>
      <c r="C2181" t="s">
        <v>24576</v>
      </c>
      <c r="D2181" s="8" t="s">
        <v>5506</v>
      </c>
      <c r="E2181" s="8" t="s">
        <v>1822</v>
      </c>
      <c r="F2181" t="s">
        <v>20572</v>
      </c>
      <c r="G2181" s="8" t="s">
        <v>419</v>
      </c>
      <c r="H2181" s="8" t="s">
        <v>1822</v>
      </c>
      <c r="I2181" s="8" t="s">
        <v>415</v>
      </c>
      <c r="J2181" t="s">
        <v>20360</v>
      </c>
      <c r="K2181" s="8" t="s">
        <v>1723</v>
      </c>
      <c r="L2181" s="8" t="s">
        <v>52</v>
      </c>
      <c r="M2181" t="s">
        <v>20361</v>
      </c>
      <c r="N2181" s="8" t="s">
        <v>1759</v>
      </c>
      <c r="O2181" t="s">
        <v>24577</v>
      </c>
    </row>
    <row r="2182" spans="1:15" x14ac:dyDescent="0.25">
      <c r="A2182" s="8" t="str">
        <f t="shared" si="34"/>
        <v>Dono#Di#Sourou</v>
      </c>
      <c r="B2182" s="8" t="s">
        <v>3232</v>
      </c>
      <c r="C2182" t="s">
        <v>24578</v>
      </c>
      <c r="D2182" s="8" t="s">
        <v>3233</v>
      </c>
      <c r="E2182" s="8" t="s">
        <v>34</v>
      </c>
      <c r="F2182" t="s">
        <v>20531</v>
      </c>
      <c r="G2182" s="8" t="s">
        <v>456</v>
      </c>
      <c r="H2182" s="8" t="s">
        <v>34</v>
      </c>
      <c r="I2182" s="8" t="s">
        <v>33</v>
      </c>
      <c r="J2182" t="s">
        <v>20532</v>
      </c>
      <c r="K2182" s="8" t="s">
        <v>1718</v>
      </c>
      <c r="L2182" s="8" t="s">
        <v>0</v>
      </c>
      <c r="M2182" t="s">
        <v>20189</v>
      </c>
      <c r="N2182" s="8" t="s">
        <v>1757</v>
      </c>
      <c r="O2182" t="s">
        <v>24579</v>
      </c>
    </row>
    <row r="2183" spans="1:15" x14ac:dyDescent="0.25">
      <c r="A2183" s="8" t="str">
        <f t="shared" si="34"/>
        <v>Donombene#Koumbri#Yatenga</v>
      </c>
      <c r="B2183" s="8" t="s">
        <v>13889</v>
      </c>
      <c r="C2183" t="s">
        <v>24580</v>
      </c>
      <c r="D2183" s="8" t="s">
        <v>13890</v>
      </c>
      <c r="E2183" s="8" t="s">
        <v>166</v>
      </c>
      <c r="F2183" t="s">
        <v>20616</v>
      </c>
      <c r="G2183" s="8" t="s">
        <v>296</v>
      </c>
      <c r="H2183" s="8" t="s">
        <v>166</v>
      </c>
      <c r="I2183" s="8" t="s">
        <v>162</v>
      </c>
      <c r="J2183" t="s">
        <v>20378</v>
      </c>
      <c r="K2183" s="8" t="s">
        <v>1744</v>
      </c>
      <c r="L2183" s="8" t="s">
        <v>153</v>
      </c>
      <c r="M2183" t="s">
        <v>20335</v>
      </c>
      <c r="N2183" s="8" t="s">
        <v>1765</v>
      </c>
      <c r="O2183" t="s">
        <v>24581</v>
      </c>
    </row>
    <row r="2184" spans="1:15" x14ac:dyDescent="0.25">
      <c r="A2184" s="8" t="str">
        <f t="shared" si="34"/>
        <v>Donombene#Pobe-Mangao#Soum</v>
      </c>
      <c r="B2184" s="8" t="s">
        <v>13889</v>
      </c>
      <c r="C2184" t="s">
        <v>24580</v>
      </c>
      <c r="D2184" s="8" t="s">
        <v>17374</v>
      </c>
      <c r="E2184" s="8" t="s">
        <v>1908</v>
      </c>
      <c r="F2184" t="s">
        <v>20686</v>
      </c>
      <c r="G2184" s="8" t="s">
        <v>248</v>
      </c>
      <c r="H2184" s="8" t="s">
        <v>1908</v>
      </c>
      <c r="I2184" s="8" t="s">
        <v>199</v>
      </c>
      <c r="J2184" t="s">
        <v>20258</v>
      </c>
      <c r="K2184" s="8" t="s">
        <v>1751</v>
      </c>
      <c r="L2184" s="8" t="s">
        <v>187</v>
      </c>
      <c r="M2184" t="s">
        <v>20180</v>
      </c>
      <c r="N2184" s="8" t="s">
        <v>1767</v>
      </c>
      <c r="O2184" t="s">
        <v>24582</v>
      </c>
    </row>
    <row r="2185" spans="1:15" x14ac:dyDescent="0.25">
      <c r="A2185" s="8" t="str">
        <f t="shared" si="34"/>
        <v>Donona#Fo#Houet</v>
      </c>
      <c r="B2185" s="8" t="s">
        <v>12109</v>
      </c>
      <c r="C2185" t="s">
        <v>24583</v>
      </c>
      <c r="D2185" s="8" t="s">
        <v>12110</v>
      </c>
      <c r="E2185" s="8" t="s">
        <v>147</v>
      </c>
      <c r="F2185" t="s">
        <v>20554</v>
      </c>
      <c r="G2185" s="8" t="s">
        <v>327</v>
      </c>
      <c r="H2185" s="8" t="s">
        <v>147</v>
      </c>
      <c r="I2185" s="8" t="s">
        <v>144</v>
      </c>
      <c r="J2185" t="s">
        <v>20474</v>
      </c>
      <c r="K2185" s="8" t="s">
        <v>1739</v>
      </c>
      <c r="L2185" s="8" t="s">
        <v>143</v>
      </c>
      <c r="M2185" t="s">
        <v>20234</v>
      </c>
      <c r="N2185" s="8" t="s">
        <v>1764</v>
      </c>
      <c r="O2185" t="s">
        <v>24584</v>
      </c>
    </row>
    <row r="2186" spans="1:15" x14ac:dyDescent="0.25">
      <c r="A2186" s="8" t="str">
        <f t="shared" si="34"/>
        <v>Donousso#Peni#Houet</v>
      </c>
      <c r="B2186" s="8" t="s">
        <v>12284</v>
      </c>
      <c r="C2186" t="s">
        <v>24585</v>
      </c>
      <c r="D2186" s="8" t="s">
        <v>12285</v>
      </c>
      <c r="E2186" s="8" t="s">
        <v>1869</v>
      </c>
      <c r="F2186" t="s">
        <v>20680</v>
      </c>
      <c r="G2186" s="8" t="s">
        <v>19976</v>
      </c>
      <c r="H2186" s="8" t="s">
        <v>1869</v>
      </c>
      <c r="I2186" s="8" t="s">
        <v>144</v>
      </c>
      <c r="J2186" t="s">
        <v>20474</v>
      </c>
      <c r="K2186" s="8" t="s">
        <v>1739</v>
      </c>
      <c r="L2186" s="8" t="s">
        <v>143</v>
      </c>
      <c r="M2186" t="s">
        <v>20234</v>
      </c>
      <c r="N2186" s="8" t="s">
        <v>1764</v>
      </c>
      <c r="O2186" t="s">
        <v>24586</v>
      </c>
    </row>
    <row r="2187" spans="1:15" x14ac:dyDescent="0.25">
      <c r="A2187" s="8" t="str">
        <f t="shared" si="34"/>
        <v>Donpo#Djigoue#Poni</v>
      </c>
      <c r="B2187" s="8" t="s">
        <v>19003</v>
      </c>
      <c r="C2187" t="s">
        <v>24587</v>
      </c>
      <c r="D2187" s="8" t="s">
        <v>19004</v>
      </c>
      <c r="E2187" s="8" t="s">
        <v>230</v>
      </c>
      <c r="F2187" t="s">
        <v>20542</v>
      </c>
      <c r="G2187" s="8" t="s">
        <v>229</v>
      </c>
      <c r="H2187" s="8" t="s">
        <v>230</v>
      </c>
      <c r="I2187" s="8" t="s">
        <v>219</v>
      </c>
      <c r="J2187" t="s">
        <v>20411</v>
      </c>
      <c r="K2187" s="8" t="s">
        <v>1755</v>
      </c>
      <c r="L2187" s="8" t="s">
        <v>213</v>
      </c>
      <c r="M2187" t="s">
        <v>20280</v>
      </c>
      <c r="N2187" s="8" t="s">
        <v>1768</v>
      </c>
      <c r="O2187" t="s">
        <v>24588</v>
      </c>
    </row>
    <row r="2188" spans="1:15" x14ac:dyDescent="0.25">
      <c r="A2188" s="8" t="str">
        <f t="shared" si="34"/>
        <v>Donse#Gbomblora#Poni</v>
      </c>
      <c r="B2188" s="8" t="s">
        <v>15273</v>
      </c>
      <c r="C2188" t="s">
        <v>24589</v>
      </c>
      <c r="D2188" s="8" t="s">
        <v>19202</v>
      </c>
      <c r="E2188" s="8" t="s">
        <v>221</v>
      </c>
      <c r="F2188" t="s">
        <v>20564</v>
      </c>
      <c r="G2188" s="8" t="s">
        <v>227</v>
      </c>
      <c r="H2188" s="8" t="s">
        <v>221</v>
      </c>
      <c r="I2188" s="8" t="s">
        <v>219</v>
      </c>
      <c r="J2188" t="s">
        <v>20411</v>
      </c>
      <c r="K2188" s="8" t="s">
        <v>1755</v>
      </c>
      <c r="L2188" s="8" t="s">
        <v>213</v>
      </c>
      <c r="M2188" t="s">
        <v>20280</v>
      </c>
      <c r="N2188" s="8" t="s">
        <v>1768</v>
      </c>
      <c r="O2188" t="s">
        <v>24590</v>
      </c>
    </row>
    <row r="2189" spans="1:15" x14ac:dyDescent="0.25">
      <c r="A2189" s="8" t="str">
        <f t="shared" si="34"/>
        <v>Donse#Loumbila#Oubritenga</v>
      </c>
      <c r="B2189" s="8" t="s">
        <v>15273</v>
      </c>
      <c r="C2189" t="s">
        <v>24589</v>
      </c>
      <c r="D2189" s="8" t="s">
        <v>15274</v>
      </c>
      <c r="E2189" s="8" t="s">
        <v>185</v>
      </c>
      <c r="F2189" t="s">
        <v>20635</v>
      </c>
      <c r="G2189" s="8" t="s">
        <v>269</v>
      </c>
      <c r="H2189" s="8" t="s">
        <v>185</v>
      </c>
      <c r="I2189" s="8" t="s">
        <v>184</v>
      </c>
      <c r="J2189" t="s">
        <v>20208</v>
      </c>
      <c r="K2189" s="8" t="s">
        <v>1748</v>
      </c>
      <c r="L2189" s="8" t="s">
        <v>1772</v>
      </c>
      <c r="M2189" t="s">
        <v>20209</v>
      </c>
      <c r="N2189" s="8" t="s">
        <v>1766</v>
      </c>
      <c r="O2189" t="s">
        <v>24591</v>
      </c>
    </row>
    <row r="2190" spans="1:15" x14ac:dyDescent="0.25">
      <c r="A2190" s="8" t="str">
        <f t="shared" si="34"/>
        <v>Donsen#Arbole#Passore</v>
      </c>
      <c r="B2190" s="8" t="s">
        <v>4719</v>
      </c>
      <c r="C2190" t="s">
        <v>24592</v>
      </c>
      <c r="D2190" s="8" t="s">
        <v>13264</v>
      </c>
      <c r="E2190" s="8" t="s">
        <v>1888</v>
      </c>
      <c r="F2190" t="s">
        <v>20421</v>
      </c>
      <c r="G2190" s="8" t="s">
        <v>277</v>
      </c>
      <c r="H2190" s="8" t="s">
        <v>1888</v>
      </c>
      <c r="I2190" s="8" t="s">
        <v>1781</v>
      </c>
      <c r="J2190" t="s">
        <v>20422</v>
      </c>
      <c r="K2190" s="8" t="s">
        <v>1743</v>
      </c>
      <c r="L2190" s="8" t="s">
        <v>153</v>
      </c>
      <c r="M2190" t="s">
        <v>20335</v>
      </c>
      <c r="N2190" s="8" t="s">
        <v>1765</v>
      </c>
      <c r="O2190" t="s">
        <v>24593</v>
      </c>
    </row>
    <row r="2191" spans="1:15" x14ac:dyDescent="0.25">
      <c r="A2191" s="8" t="str">
        <f t="shared" si="34"/>
        <v>Donsen#Boulsa#Namentenga</v>
      </c>
      <c r="B2191" s="8" t="s">
        <v>4719</v>
      </c>
      <c r="C2191" t="s">
        <v>24592</v>
      </c>
      <c r="D2191" s="8" t="s">
        <v>6263</v>
      </c>
      <c r="E2191" s="8" t="s">
        <v>72</v>
      </c>
      <c r="F2191" t="s">
        <v>20508</v>
      </c>
      <c r="G2191" s="8" t="s">
        <v>405</v>
      </c>
      <c r="H2191" s="8" t="s">
        <v>72</v>
      </c>
      <c r="I2191" s="8" t="s">
        <v>70</v>
      </c>
      <c r="J2191" t="s">
        <v>20287</v>
      </c>
      <c r="K2191" s="8" t="s">
        <v>1725</v>
      </c>
      <c r="L2191" s="8" t="s">
        <v>63</v>
      </c>
      <c r="M2191" t="s">
        <v>20194</v>
      </c>
      <c r="N2191" s="8" t="s">
        <v>1760</v>
      </c>
      <c r="O2191" t="s">
        <v>24594</v>
      </c>
    </row>
    <row r="2192" spans="1:15" x14ac:dyDescent="0.25">
      <c r="A2192" s="8" t="str">
        <f t="shared" si="34"/>
        <v>Donsen#Gounghin#Kouritenga</v>
      </c>
      <c r="B2192" s="8" t="s">
        <v>4719</v>
      </c>
      <c r="C2192" t="s">
        <v>24592</v>
      </c>
      <c r="D2192" s="8" t="s">
        <v>5507</v>
      </c>
      <c r="E2192" s="8" t="s">
        <v>1822</v>
      </c>
      <c r="F2192" t="s">
        <v>20572</v>
      </c>
      <c r="G2192" s="8" t="s">
        <v>419</v>
      </c>
      <c r="H2192" s="8" t="s">
        <v>1822</v>
      </c>
      <c r="I2192" s="8" t="s">
        <v>415</v>
      </c>
      <c r="J2192" t="s">
        <v>20360</v>
      </c>
      <c r="K2192" s="8" t="s">
        <v>1723</v>
      </c>
      <c r="L2192" s="8" t="s">
        <v>52</v>
      </c>
      <c r="M2192" t="s">
        <v>20361</v>
      </c>
      <c r="N2192" s="8" t="s">
        <v>1759</v>
      </c>
      <c r="O2192" t="s">
        <v>24595</v>
      </c>
    </row>
    <row r="2193" spans="1:15" x14ac:dyDescent="0.25">
      <c r="A2193" s="8" t="str">
        <f t="shared" si="34"/>
        <v>Donsen#Koupela#Kouritenga</v>
      </c>
      <c r="B2193" s="8" t="s">
        <v>4719</v>
      </c>
      <c r="C2193" t="s">
        <v>24592</v>
      </c>
      <c r="D2193" s="8" t="s">
        <v>5596</v>
      </c>
      <c r="E2193" s="8" t="s">
        <v>1823</v>
      </c>
      <c r="F2193" t="s">
        <v>20618</v>
      </c>
      <c r="G2193" s="8" t="s">
        <v>1706</v>
      </c>
      <c r="H2193" s="8" t="s">
        <v>1823</v>
      </c>
      <c r="I2193" s="8" t="s">
        <v>415</v>
      </c>
      <c r="J2193" t="s">
        <v>20360</v>
      </c>
      <c r="K2193" s="8" t="s">
        <v>1723</v>
      </c>
      <c r="L2193" s="8" t="s">
        <v>52</v>
      </c>
      <c r="M2193" t="s">
        <v>20361</v>
      </c>
      <c r="N2193" s="8" t="s">
        <v>1759</v>
      </c>
      <c r="O2193" t="s">
        <v>24596</v>
      </c>
    </row>
    <row r="2194" spans="1:15" x14ac:dyDescent="0.25">
      <c r="A2194" s="8" t="str">
        <f t="shared" si="34"/>
        <v>Donsen#Pabre#Kadiogo</v>
      </c>
      <c r="B2194" s="8" t="s">
        <v>4719</v>
      </c>
      <c r="C2194" t="s">
        <v>24592</v>
      </c>
      <c r="D2194" s="8" t="s">
        <v>4720</v>
      </c>
      <c r="E2194" s="8" t="s">
        <v>1785</v>
      </c>
      <c r="F2194" t="s">
        <v>20675</v>
      </c>
      <c r="G2194" s="8" t="s">
        <v>1702</v>
      </c>
      <c r="H2194" s="8" t="s">
        <v>1785</v>
      </c>
      <c r="I2194" s="8" t="s">
        <v>47</v>
      </c>
      <c r="J2194" t="s">
        <v>20201</v>
      </c>
      <c r="K2194" s="8" t="s">
        <v>1712</v>
      </c>
      <c r="L2194" s="8" t="s">
        <v>46</v>
      </c>
      <c r="M2194" t="s">
        <v>20202</v>
      </c>
      <c r="N2194" s="8" t="s">
        <v>1756</v>
      </c>
      <c r="O2194" t="s">
        <v>24597</v>
      </c>
    </row>
    <row r="2195" spans="1:15" x14ac:dyDescent="0.25">
      <c r="A2195" s="8" t="str">
        <f t="shared" si="34"/>
        <v>Donsin#Nobere#Zoundweogo</v>
      </c>
      <c r="B2195" s="8" t="s">
        <v>10092</v>
      </c>
      <c r="C2195" t="s">
        <v>24598</v>
      </c>
      <c r="D2195" s="8" t="s">
        <v>10093</v>
      </c>
      <c r="E2195" s="8" t="s">
        <v>1859</v>
      </c>
      <c r="F2195" t="s">
        <v>20660</v>
      </c>
      <c r="G2195" s="8" t="s">
        <v>359</v>
      </c>
      <c r="H2195" s="8" t="s">
        <v>1859</v>
      </c>
      <c r="I2195" s="8" t="s">
        <v>1783</v>
      </c>
      <c r="J2195" t="s">
        <v>20489</v>
      </c>
      <c r="K2195" s="8" t="s">
        <v>1733</v>
      </c>
      <c r="L2195" s="8" t="s">
        <v>105</v>
      </c>
      <c r="M2195" t="s">
        <v>20312</v>
      </c>
      <c r="N2195" s="8" t="s">
        <v>1762</v>
      </c>
      <c r="O2195" t="s">
        <v>24599</v>
      </c>
    </row>
    <row r="2196" spans="1:15" x14ac:dyDescent="0.25">
      <c r="A2196" s="8" t="str">
        <f t="shared" si="34"/>
        <v>Donsoko Houn#Solenzo#Banwa</v>
      </c>
      <c r="B2196" s="8" t="s">
        <v>2254</v>
      </c>
      <c r="C2196" t="s">
        <v>24600</v>
      </c>
      <c r="D2196" s="8" t="s">
        <v>2255</v>
      </c>
      <c r="E2196" s="8" t="s">
        <v>12</v>
      </c>
      <c r="F2196" t="s">
        <v>20718</v>
      </c>
      <c r="G2196" s="8" t="s">
        <v>481</v>
      </c>
      <c r="H2196" s="8" t="s">
        <v>12</v>
      </c>
      <c r="I2196" s="8" t="s">
        <v>9</v>
      </c>
      <c r="J2196" t="s">
        <v>20472</v>
      </c>
      <c r="K2196" s="8" t="s">
        <v>1714</v>
      </c>
      <c r="L2196" s="8" t="s">
        <v>0</v>
      </c>
      <c r="M2196" t="s">
        <v>20189</v>
      </c>
      <c r="N2196" s="8" t="s">
        <v>1757</v>
      </c>
      <c r="O2196" t="s">
        <v>24601</v>
      </c>
    </row>
    <row r="2197" spans="1:15" x14ac:dyDescent="0.25">
      <c r="A2197" s="8" t="str">
        <f t="shared" si="34"/>
        <v>Doolo#Didyr#Sanguie</v>
      </c>
      <c r="B2197" s="8" t="s">
        <v>8208</v>
      </c>
      <c r="C2197" t="s">
        <v>24602</v>
      </c>
      <c r="D2197" s="8" t="s">
        <v>8209</v>
      </c>
      <c r="E2197" s="8" t="s">
        <v>97</v>
      </c>
      <c r="F2197" t="s">
        <v>20536</v>
      </c>
      <c r="G2197" s="8" t="s">
        <v>384</v>
      </c>
      <c r="H2197" s="8" t="s">
        <v>97</v>
      </c>
      <c r="I2197" s="8" t="s">
        <v>1782</v>
      </c>
      <c r="J2197" t="s">
        <v>20530</v>
      </c>
      <c r="K2197" s="8" t="s">
        <v>1728</v>
      </c>
      <c r="L2197" s="8" t="s">
        <v>89</v>
      </c>
      <c r="M2197" t="s">
        <v>20223</v>
      </c>
      <c r="N2197" s="8" t="s">
        <v>1761</v>
      </c>
      <c r="O2197" t="s">
        <v>24603</v>
      </c>
    </row>
    <row r="2198" spans="1:15" x14ac:dyDescent="0.25">
      <c r="A2198" s="8" t="str">
        <f t="shared" si="34"/>
        <v>Dopala#Ouo#Comoe</v>
      </c>
      <c r="B2198" s="8" t="s">
        <v>820</v>
      </c>
      <c r="C2198" t="s">
        <v>24604</v>
      </c>
      <c r="D2198" s="8" t="s">
        <v>821</v>
      </c>
      <c r="E2198" s="8" t="s">
        <v>1796</v>
      </c>
      <c r="F2198" t="s">
        <v>20670</v>
      </c>
      <c r="G2198" s="8" t="s">
        <v>441</v>
      </c>
      <c r="H2198" s="8" t="s">
        <v>1796</v>
      </c>
      <c r="I2198" s="8" t="s">
        <v>1775</v>
      </c>
      <c r="J2198" t="s">
        <v>20478</v>
      </c>
      <c r="K2198" s="8" t="s">
        <v>1719</v>
      </c>
      <c r="L2198" s="8" t="s">
        <v>40</v>
      </c>
      <c r="M2198" t="s">
        <v>20275</v>
      </c>
      <c r="N2198" s="8" t="s">
        <v>1758</v>
      </c>
      <c r="O2198" t="s">
        <v>24605</v>
      </c>
    </row>
    <row r="2199" spans="1:15" x14ac:dyDescent="0.25">
      <c r="A2199" s="8" t="str">
        <f t="shared" si="34"/>
        <v>Dopane#Mogtedo#Ganzourgou</v>
      </c>
      <c r="B2199" s="8" t="s">
        <v>7415</v>
      </c>
      <c r="C2199" t="s">
        <v>24606</v>
      </c>
      <c r="D2199" s="8" t="s">
        <v>14677</v>
      </c>
      <c r="E2199" s="8" t="s">
        <v>179</v>
      </c>
      <c r="F2199" t="s">
        <v>20643</v>
      </c>
      <c r="G2199" s="8" t="s">
        <v>281</v>
      </c>
      <c r="H2199" s="8" t="s">
        <v>179</v>
      </c>
      <c r="I2199" s="8" t="s">
        <v>177</v>
      </c>
      <c r="J2199" t="s">
        <v>20506</v>
      </c>
      <c r="K2199" s="8" t="s">
        <v>1746</v>
      </c>
      <c r="L2199" s="8" t="s">
        <v>1772</v>
      </c>
      <c r="M2199" t="s">
        <v>20209</v>
      </c>
      <c r="N2199" s="8" t="s">
        <v>1766</v>
      </c>
      <c r="O2199" t="s">
        <v>24607</v>
      </c>
    </row>
    <row r="2200" spans="1:15" x14ac:dyDescent="0.25">
      <c r="A2200" s="8" t="str">
        <f t="shared" si="34"/>
        <v>Dopane#Pensa#Sanmatenga</v>
      </c>
      <c r="B2200" s="8" t="s">
        <v>7415</v>
      </c>
      <c r="C2200" t="s">
        <v>24606</v>
      </c>
      <c r="D2200" s="8" t="s">
        <v>7416</v>
      </c>
      <c r="E2200" s="8" t="s">
        <v>85</v>
      </c>
      <c r="F2200" t="s">
        <v>20370</v>
      </c>
      <c r="G2200" s="8" t="s">
        <v>395</v>
      </c>
      <c r="H2200" s="8" t="s">
        <v>85</v>
      </c>
      <c r="I2200" s="8" t="s">
        <v>77</v>
      </c>
      <c r="J2200" t="s">
        <v>20197</v>
      </c>
      <c r="K2200" s="8" t="s">
        <v>1726</v>
      </c>
      <c r="L2200" s="8" t="s">
        <v>63</v>
      </c>
      <c r="M2200" t="s">
        <v>20194</v>
      </c>
      <c r="N2200" s="8" t="s">
        <v>1760</v>
      </c>
      <c r="O2200" t="s">
        <v>24608</v>
      </c>
    </row>
    <row r="2201" spans="1:15" x14ac:dyDescent="0.25">
      <c r="A2201" s="8" t="str">
        <f t="shared" si="34"/>
        <v>Dora#Bondokuy#Mouhoun</v>
      </c>
      <c r="B2201" s="8" t="s">
        <v>656</v>
      </c>
      <c r="C2201" t="s">
        <v>24609</v>
      </c>
      <c r="D2201" s="8" t="s">
        <v>2727</v>
      </c>
      <c r="E2201" s="8" t="s">
        <v>1793</v>
      </c>
      <c r="F2201" t="s">
        <v>20367</v>
      </c>
      <c r="G2201" s="8" t="s">
        <v>471</v>
      </c>
      <c r="H2201" s="8" t="s">
        <v>1793</v>
      </c>
      <c r="I2201" s="8" t="s">
        <v>23</v>
      </c>
      <c r="J2201" t="s">
        <v>20188</v>
      </c>
      <c r="K2201" s="8" t="s">
        <v>1716</v>
      </c>
      <c r="L2201" s="8" t="s">
        <v>0</v>
      </c>
      <c r="M2201" t="s">
        <v>20189</v>
      </c>
      <c r="N2201" s="8" t="s">
        <v>1757</v>
      </c>
      <c r="O2201" t="s">
        <v>24610</v>
      </c>
    </row>
    <row r="2202" spans="1:15" x14ac:dyDescent="0.25">
      <c r="A2202" s="8" t="str">
        <f t="shared" si="34"/>
        <v>Dora#Hounde#Tuy</v>
      </c>
      <c r="B2202" s="8" t="s">
        <v>656</v>
      </c>
      <c r="C2202" t="s">
        <v>24609</v>
      </c>
      <c r="D2202" s="8" t="s">
        <v>12889</v>
      </c>
      <c r="E2202" s="8" t="s">
        <v>1886</v>
      </c>
      <c r="F2202" t="s">
        <v>20578</v>
      </c>
      <c r="G2202" s="8" t="s">
        <v>315</v>
      </c>
      <c r="H2202" s="8" t="s">
        <v>1886</v>
      </c>
      <c r="I2202" s="8" t="s">
        <v>151</v>
      </c>
      <c r="J2202" t="s">
        <v>20233</v>
      </c>
      <c r="K2202" s="8" t="s">
        <v>1741</v>
      </c>
      <c r="L2202" s="8" t="s">
        <v>143</v>
      </c>
      <c r="M2202" t="s">
        <v>20234</v>
      </c>
      <c r="N2202" s="8" t="s">
        <v>1764</v>
      </c>
      <c r="O2202" t="s">
        <v>24611</v>
      </c>
    </row>
    <row r="2203" spans="1:15" x14ac:dyDescent="0.25">
      <c r="A2203" s="8" t="str">
        <f t="shared" si="34"/>
        <v>Dora#Kain#Yatenga</v>
      </c>
      <c r="B2203" s="8" t="s">
        <v>656</v>
      </c>
      <c r="C2203" t="s">
        <v>24609</v>
      </c>
      <c r="D2203" s="8" t="s">
        <v>13760</v>
      </c>
      <c r="E2203" s="8" t="s">
        <v>1701</v>
      </c>
      <c r="F2203" t="s">
        <v>20582</v>
      </c>
      <c r="G2203" s="8" t="s">
        <v>19991</v>
      </c>
      <c r="H2203" s="8" t="s">
        <v>1701</v>
      </c>
      <c r="I2203" s="8" t="s">
        <v>162</v>
      </c>
      <c r="J2203" t="s">
        <v>20378</v>
      </c>
      <c r="K2203" s="8" t="s">
        <v>1744</v>
      </c>
      <c r="L2203" s="8" t="s">
        <v>153</v>
      </c>
      <c r="M2203" t="s">
        <v>20335</v>
      </c>
      <c r="N2203" s="8" t="s">
        <v>1765</v>
      </c>
      <c r="O2203" t="s">
        <v>24612</v>
      </c>
    </row>
    <row r="2204" spans="1:15" x14ac:dyDescent="0.25">
      <c r="A2204" s="8" t="str">
        <f t="shared" si="34"/>
        <v>Dora#Nouna#Kossi</v>
      </c>
      <c r="B2204" s="8" t="s">
        <v>656</v>
      </c>
      <c r="C2204" t="s">
        <v>24609</v>
      </c>
      <c r="D2204" s="8" t="s">
        <v>657</v>
      </c>
      <c r="E2204" s="8" t="s">
        <v>21</v>
      </c>
      <c r="F2204" t="s">
        <v>20661</v>
      </c>
      <c r="G2204" s="8" t="s">
        <v>473</v>
      </c>
      <c r="H2204" s="8" t="s">
        <v>21</v>
      </c>
      <c r="I2204" s="8" t="s">
        <v>13</v>
      </c>
      <c r="J2204" t="s">
        <v>20339</v>
      </c>
      <c r="K2204" s="8" t="s">
        <v>1715</v>
      </c>
      <c r="L2204" s="8" t="s">
        <v>0</v>
      </c>
      <c r="M2204" t="s">
        <v>20189</v>
      </c>
      <c r="N2204" s="8" t="s">
        <v>1757</v>
      </c>
      <c r="O2204" t="s">
        <v>24613</v>
      </c>
    </row>
    <row r="2205" spans="1:15" x14ac:dyDescent="0.25">
      <c r="A2205" s="8" t="str">
        <f t="shared" si="34"/>
        <v>Dore#Kain#Yatenga</v>
      </c>
      <c r="B2205" s="8" t="s">
        <v>13761</v>
      </c>
      <c r="C2205" t="s">
        <v>24614</v>
      </c>
      <c r="D2205" s="8" t="s">
        <v>13762</v>
      </c>
      <c r="E2205" s="8" t="s">
        <v>1701</v>
      </c>
      <c r="F2205" t="s">
        <v>20582</v>
      </c>
      <c r="G2205" s="8" t="s">
        <v>19991</v>
      </c>
      <c r="H2205" s="8" t="s">
        <v>1701</v>
      </c>
      <c r="I2205" s="8" t="s">
        <v>162</v>
      </c>
      <c r="J2205" t="s">
        <v>20378</v>
      </c>
      <c r="K2205" s="8" t="s">
        <v>1744</v>
      </c>
      <c r="L2205" s="8" t="s">
        <v>153</v>
      </c>
      <c r="M2205" t="s">
        <v>20335</v>
      </c>
      <c r="N2205" s="8" t="s">
        <v>1765</v>
      </c>
      <c r="O2205" t="s">
        <v>24615</v>
      </c>
    </row>
    <row r="2206" spans="1:15" x14ac:dyDescent="0.25">
      <c r="A2206" s="8" t="str">
        <f t="shared" si="34"/>
        <v>Dori Yagha#Solhan#Yagha</v>
      </c>
      <c r="B2206" s="8" t="s">
        <v>17840</v>
      </c>
      <c r="C2206" t="s">
        <v>20545</v>
      </c>
      <c r="D2206" s="8" t="s">
        <v>17841</v>
      </c>
      <c r="E2206" s="8" t="s">
        <v>211</v>
      </c>
      <c r="F2206" t="s">
        <v>20545</v>
      </c>
      <c r="G2206" s="8" t="s">
        <v>243</v>
      </c>
      <c r="H2206" s="8" t="s">
        <v>211</v>
      </c>
      <c r="I2206" s="8" t="s">
        <v>207</v>
      </c>
      <c r="J2206" t="s">
        <v>20229</v>
      </c>
      <c r="K2206" s="8" t="s">
        <v>1752</v>
      </c>
      <c r="L2206" s="8" t="s">
        <v>187</v>
      </c>
      <c r="M2206" t="s">
        <v>20180</v>
      </c>
      <c r="N2206" s="8" t="s">
        <v>1767</v>
      </c>
      <c r="O2206" t="s">
        <v>24616</v>
      </c>
    </row>
    <row r="2207" spans="1:15" x14ac:dyDescent="0.25">
      <c r="A2207" s="8" t="str">
        <f t="shared" si="34"/>
        <v>Dori#Dori#Seno</v>
      </c>
      <c r="B2207" s="8" t="s">
        <v>196</v>
      </c>
      <c r="C2207" t="s">
        <v>24617</v>
      </c>
      <c r="D2207" s="8" t="s">
        <v>1569</v>
      </c>
      <c r="E2207" s="8" t="s">
        <v>196</v>
      </c>
      <c r="F2207" t="s">
        <v>20183</v>
      </c>
      <c r="G2207" s="8" t="s">
        <v>259</v>
      </c>
      <c r="H2207" s="8" t="s">
        <v>196</v>
      </c>
      <c r="I2207" s="8" t="s">
        <v>194</v>
      </c>
      <c r="J2207" t="s">
        <v>20184</v>
      </c>
      <c r="K2207" s="8" t="s">
        <v>1750</v>
      </c>
      <c r="L2207" s="8" t="s">
        <v>187</v>
      </c>
      <c r="M2207" t="s">
        <v>20180</v>
      </c>
      <c r="N2207" s="8" t="s">
        <v>1767</v>
      </c>
      <c r="O2207" t="s">
        <v>24618</v>
      </c>
    </row>
    <row r="2208" spans="1:15" x14ac:dyDescent="0.25">
      <c r="A2208" s="8" t="str">
        <f t="shared" si="34"/>
        <v>Dorokui#Bereba#Tuy</v>
      </c>
      <c r="B2208" s="8" t="s">
        <v>12787</v>
      </c>
      <c r="C2208" t="s">
        <v>24619</v>
      </c>
      <c r="D2208" s="8" t="s">
        <v>12788</v>
      </c>
      <c r="E2208" s="8" t="s">
        <v>1883</v>
      </c>
      <c r="F2208" t="s">
        <v>20490</v>
      </c>
      <c r="G2208" s="8" t="s">
        <v>19986</v>
      </c>
      <c r="H2208" s="8" t="s">
        <v>1883</v>
      </c>
      <c r="I2208" s="8" t="s">
        <v>151</v>
      </c>
      <c r="J2208" t="s">
        <v>20233</v>
      </c>
      <c r="K2208" s="8" t="s">
        <v>1741</v>
      </c>
      <c r="L2208" s="8" t="s">
        <v>143</v>
      </c>
      <c r="M2208" t="s">
        <v>20234</v>
      </c>
      <c r="N2208" s="8" t="s">
        <v>1764</v>
      </c>
      <c r="O2208" t="s">
        <v>24620</v>
      </c>
    </row>
    <row r="2209" spans="1:15" x14ac:dyDescent="0.25">
      <c r="A2209" s="8" t="str">
        <f t="shared" si="34"/>
        <v>Dorougau#Bilanga#Gnagna</v>
      </c>
      <c r="B2209" s="8" t="s">
        <v>10158</v>
      </c>
      <c r="C2209" t="s">
        <v>24621</v>
      </c>
      <c r="D2209" s="8" t="s">
        <v>10159</v>
      </c>
      <c r="E2209" s="8" t="s">
        <v>118</v>
      </c>
      <c r="F2209" t="s">
        <v>20493</v>
      </c>
      <c r="G2209" s="8" t="s">
        <v>349</v>
      </c>
      <c r="H2209" s="8" t="s">
        <v>118</v>
      </c>
      <c r="I2209" s="8" t="s">
        <v>117</v>
      </c>
      <c r="J2209" t="s">
        <v>20300</v>
      </c>
      <c r="K2209" s="8" t="s">
        <v>1734</v>
      </c>
      <c r="L2209" s="8" t="s">
        <v>116</v>
      </c>
      <c r="M2209" t="s">
        <v>20239</v>
      </c>
      <c r="N2209" s="8" t="s">
        <v>1763</v>
      </c>
      <c r="O2209" t="s">
        <v>24622</v>
      </c>
    </row>
    <row r="2210" spans="1:15" x14ac:dyDescent="0.25">
      <c r="A2210" s="8" t="str">
        <f t="shared" si="34"/>
        <v>Dorouma#Bani#Seno</v>
      </c>
      <c r="B2210" s="8" t="s">
        <v>16145</v>
      </c>
      <c r="C2210" t="s">
        <v>24623</v>
      </c>
      <c r="D2210" s="8" t="s">
        <v>16146</v>
      </c>
      <c r="E2210" s="8" t="s">
        <v>195</v>
      </c>
      <c r="F2210" t="s">
        <v>20228</v>
      </c>
      <c r="G2210" s="8" t="s">
        <v>260</v>
      </c>
      <c r="H2210" s="8" t="s">
        <v>195</v>
      </c>
      <c r="I2210" s="8" t="s">
        <v>194</v>
      </c>
      <c r="J2210" t="s">
        <v>20229</v>
      </c>
      <c r="K2210" s="8" t="s">
        <v>1750</v>
      </c>
      <c r="L2210" s="8" t="s">
        <v>187</v>
      </c>
      <c r="M2210" t="s">
        <v>20180</v>
      </c>
      <c r="N2210" s="8" t="s">
        <v>1767</v>
      </c>
      <c r="O2210" t="s">
        <v>24624</v>
      </c>
    </row>
    <row r="2211" spans="1:15" x14ac:dyDescent="0.25">
      <c r="A2211" s="8" t="str">
        <f t="shared" si="34"/>
        <v>Dossen#Kando#Kouritenga</v>
      </c>
      <c r="B2211" s="8" t="s">
        <v>5558</v>
      </c>
      <c r="C2211" t="s">
        <v>24625</v>
      </c>
      <c r="D2211" s="8" t="s">
        <v>5559</v>
      </c>
      <c r="E2211" s="8" t="s">
        <v>60</v>
      </c>
      <c r="F2211" t="s">
        <v>20585</v>
      </c>
      <c r="G2211" s="8" t="s">
        <v>418</v>
      </c>
      <c r="H2211" s="8" t="s">
        <v>60</v>
      </c>
      <c r="I2211" s="8" t="s">
        <v>415</v>
      </c>
      <c r="J2211" t="s">
        <v>20360</v>
      </c>
      <c r="K2211" s="8" t="s">
        <v>1723</v>
      </c>
      <c r="L2211" s="8" t="s">
        <v>52</v>
      </c>
      <c r="M2211" t="s">
        <v>20361</v>
      </c>
      <c r="N2211" s="8" t="s">
        <v>1759</v>
      </c>
      <c r="O2211" t="s">
        <v>24626</v>
      </c>
    </row>
    <row r="2212" spans="1:15" x14ac:dyDescent="0.25">
      <c r="A2212" s="8" t="str">
        <f t="shared" si="34"/>
        <v>Dossi#Boni#Tuy</v>
      </c>
      <c r="B2212" s="8" t="s">
        <v>12835</v>
      </c>
      <c r="C2212" t="s">
        <v>24627</v>
      </c>
      <c r="D2212" s="8" t="s">
        <v>12836</v>
      </c>
      <c r="E2212" s="8" t="s">
        <v>1884</v>
      </c>
      <c r="F2212" t="s">
        <v>20232</v>
      </c>
      <c r="G2212" s="8" t="s">
        <v>19987</v>
      </c>
      <c r="H2212" s="8" t="s">
        <v>1884</v>
      </c>
      <c r="I2212" s="8" t="s">
        <v>151</v>
      </c>
      <c r="J2212" t="s">
        <v>20233</v>
      </c>
      <c r="K2212" s="8" t="s">
        <v>1741</v>
      </c>
      <c r="L2212" s="8" t="s">
        <v>143</v>
      </c>
      <c r="M2212" t="s">
        <v>20234</v>
      </c>
      <c r="N2212" s="8" t="s">
        <v>1764</v>
      </c>
      <c r="O2212" t="s">
        <v>24628</v>
      </c>
    </row>
    <row r="2213" spans="1:15" x14ac:dyDescent="0.25">
      <c r="A2213" s="8" t="str">
        <f t="shared" si="34"/>
        <v>Dotoka#Baraboule#Soum</v>
      </c>
      <c r="B2213" s="8" t="s">
        <v>16892</v>
      </c>
      <c r="C2213" t="s">
        <v>24629</v>
      </c>
      <c r="D2213" s="8" t="s">
        <v>16893</v>
      </c>
      <c r="E2213" s="8" t="s">
        <v>201</v>
      </c>
      <c r="F2213" t="s">
        <v>20283</v>
      </c>
      <c r="G2213" s="8" t="s">
        <v>254</v>
      </c>
      <c r="H2213" s="8" t="s">
        <v>201</v>
      </c>
      <c r="I2213" s="8" t="s">
        <v>199</v>
      </c>
      <c r="J2213" t="s">
        <v>20258</v>
      </c>
      <c r="K2213" s="8" t="s">
        <v>1751</v>
      </c>
      <c r="L2213" s="8" t="s">
        <v>187</v>
      </c>
      <c r="M2213" t="s">
        <v>20180</v>
      </c>
      <c r="N2213" s="8" t="s">
        <v>1767</v>
      </c>
      <c r="O2213" t="s">
        <v>24630</v>
      </c>
    </row>
    <row r="2214" spans="1:15" x14ac:dyDescent="0.25">
      <c r="A2214" s="8" t="str">
        <f t="shared" si="34"/>
        <v>Dou#Dablo#Sanmatenga</v>
      </c>
      <c r="B2214" s="8" t="s">
        <v>5177</v>
      </c>
      <c r="C2214" t="s">
        <v>24631</v>
      </c>
      <c r="D2214" s="8" t="s">
        <v>6982</v>
      </c>
      <c r="E2214" s="8" t="s">
        <v>80</v>
      </c>
      <c r="F2214" t="s">
        <v>20521</v>
      </c>
      <c r="G2214" s="8" t="s">
        <v>398</v>
      </c>
      <c r="H2214" s="8" t="s">
        <v>80</v>
      </c>
      <c r="I2214" s="8" t="s">
        <v>77</v>
      </c>
      <c r="J2214" t="s">
        <v>20197</v>
      </c>
      <c r="K2214" s="8" t="s">
        <v>1726</v>
      </c>
      <c r="L2214" s="8" t="s">
        <v>63</v>
      </c>
      <c r="M2214" t="s">
        <v>20194</v>
      </c>
      <c r="N2214" s="8" t="s">
        <v>1760</v>
      </c>
      <c r="O2214" t="s">
        <v>24632</v>
      </c>
    </row>
    <row r="2215" spans="1:15" x14ac:dyDescent="0.25">
      <c r="A2215" s="8" t="str">
        <f t="shared" si="34"/>
        <v>Dou#Zabre#Boulgou</v>
      </c>
      <c r="B2215" s="8" t="s">
        <v>5177</v>
      </c>
      <c r="C2215" t="s">
        <v>24631</v>
      </c>
      <c r="D2215" s="8" t="s">
        <v>5178</v>
      </c>
      <c r="E2215" s="8" t="s">
        <v>426</v>
      </c>
      <c r="F2215" t="s">
        <v>20759</v>
      </c>
      <c r="G2215" s="8" t="s">
        <v>425</v>
      </c>
      <c r="H2215" s="8" t="s">
        <v>426</v>
      </c>
      <c r="I2215" s="8" t="s">
        <v>53</v>
      </c>
      <c r="J2215" t="s">
        <v>20468</v>
      </c>
      <c r="K2215" s="8" t="s">
        <v>1721</v>
      </c>
      <c r="L2215" s="8" t="s">
        <v>52</v>
      </c>
      <c r="M2215" t="s">
        <v>20361</v>
      </c>
      <c r="N2215" s="8" t="s">
        <v>1759</v>
      </c>
      <c r="O2215" t="s">
        <v>24633</v>
      </c>
    </row>
    <row r="2216" spans="1:15" x14ac:dyDescent="0.25">
      <c r="A2216" s="8" t="str">
        <f t="shared" si="34"/>
        <v>Douaguen#Tanghin-Dassouri#Kadiogo</v>
      </c>
      <c r="B2216" s="8" t="s">
        <v>4893</v>
      </c>
      <c r="C2216" t="s">
        <v>24634</v>
      </c>
      <c r="D2216" s="8" t="s">
        <v>4894</v>
      </c>
      <c r="E2216" s="8" t="s">
        <v>1786</v>
      </c>
      <c r="F2216" t="s">
        <v>20727</v>
      </c>
      <c r="G2216" s="8" t="s">
        <v>1703</v>
      </c>
      <c r="H2216" s="8" t="s">
        <v>1786</v>
      </c>
      <c r="I2216" s="8" t="s">
        <v>47</v>
      </c>
      <c r="J2216" t="s">
        <v>20201</v>
      </c>
      <c r="K2216" s="8" t="s">
        <v>1712</v>
      </c>
      <c r="L2216" s="8" t="s">
        <v>46</v>
      </c>
      <c r="M2216" t="s">
        <v>20202</v>
      </c>
      <c r="N2216" s="8" t="s">
        <v>1756</v>
      </c>
      <c r="O2216" t="s">
        <v>24635</v>
      </c>
    </row>
    <row r="2217" spans="1:15" x14ac:dyDescent="0.25">
      <c r="A2217" s="8" t="str">
        <f t="shared" si="34"/>
        <v>Douamtenga#Gounghin#Kouritenga</v>
      </c>
      <c r="B2217" s="8" t="s">
        <v>5508</v>
      </c>
      <c r="C2217" t="s">
        <v>24636</v>
      </c>
      <c r="D2217" s="8" t="s">
        <v>5509</v>
      </c>
      <c r="E2217" s="8" t="s">
        <v>1822</v>
      </c>
      <c r="F2217" t="s">
        <v>20572</v>
      </c>
      <c r="G2217" s="8" t="s">
        <v>419</v>
      </c>
      <c r="H2217" s="8" t="s">
        <v>1822</v>
      </c>
      <c r="I2217" s="8" t="s">
        <v>415</v>
      </c>
      <c r="J2217" t="s">
        <v>20360</v>
      </c>
      <c r="K2217" s="8" t="s">
        <v>1723</v>
      </c>
      <c r="L2217" s="8" t="s">
        <v>52</v>
      </c>
      <c r="M2217" t="s">
        <v>20361</v>
      </c>
      <c r="N2217" s="8" t="s">
        <v>1759</v>
      </c>
      <c r="O2217" t="s">
        <v>24637</v>
      </c>
    </row>
    <row r="2218" spans="1:15" x14ac:dyDescent="0.25">
      <c r="A2218" s="8" t="str">
        <f t="shared" si="34"/>
        <v>Douargou#Yamba#Gourma</v>
      </c>
      <c r="B2218" s="8" t="s">
        <v>11106</v>
      </c>
      <c r="C2218" t="s">
        <v>24638</v>
      </c>
      <c r="D2218" s="8" t="s">
        <v>11107</v>
      </c>
      <c r="E2218" s="8" t="s">
        <v>127</v>
      </c>
      <c r="F2218" t="s">
        <v>20754</v>
      </c>
      <c r="G2218" s="8" t="s">
        <v>343</v>
      </c>
      <c r="H2218" s="8" t="s">
        <v>127</v>
      </c>
      <c r="I2218" s="8" t="s">
        <v>121</v>
      </c>
      <c r="J2218" t="s">
        <v>20319</v>
      </c>
      <c r="K2218" s="8" t="s">
        <v>1735</v>
      </c>
      <c r="L2218" s="8" t="s">
        <v>116</v>
      </c>
      <c r="M2218" t="s">
        <v>20239</v>
      </c>
      <c r="N2218" s="8" t="s">
        <v>1763</v>
      </c>
      <c r="O2218" t="s">
        <v>24639</v>
      </c>
    </row>
    <row r="2219" spans="1:15" x14ac:dyDescent="0.25">
      <c r="A2219" s="8" t="str">
        <f t="shared" si="34"/>
        <v>Douayan#Bilanga#Gnagna</v>
      </c>
      <c r="B2219" s="8" t="s">
        <v>10160</v>
      </c>
      <c r="C2219" t="s">
        <v>24640</v>
      </c>
      <c r="D2219" s="8" t="s">
        <v>10161</v>
      </c>
      <c r="E2219" s="8" t="s">
        <v>118</v>
      </c>
      <c r="F2219" t="s">
        <v>20493</v>
      </c>
      <c r="G2219" s="8" t="s">
        <v>349</v>
      </c>
      <c r="H2219" s="8" t="s">
        <v>118</v>
      </c>
      <c r="I2219" s="8" t="s">
        <v>117</v>
      </c>
      <c r="J2219" t="s">
        <v>20300</v>
      </c>
      <c r="K2219" s="8" t="s">
        <v>1734</v>
      </c>
      <c r="L2219" s="8" t="s">
        <v>116</v>
      </c>
      <c r="M2219" t="s">
        <v>20239</v>
      </c>
      <c r="N2219" s="8" t="s">
        <v>1763</v>
      </c>
      <c r="O2219" t="s">
        <v>24641</v>
      </c>
    </row>
    <row r="2220" spans="1:15" x14ac:dyDescent="0.25">
      <c r="A2220" s="8" t="str">
        <f t="shared" si="34"/>
        <v>Doubale#Dokuy#Kossi</v>
      </c>
      <c r="B2220" s="8" t="s">
        <v>2528</v>
      </c>
      <c r="C2220" t="s">
        <v>24642</v>
      </c>
      <c r="D2220" s="8" t="s">
        <v>2529</v>
      </c>
      <c r="E2220" s="8" t="s">
        <v>1792</v>
      </c>
      <c r="F2220" t="s">
        <v>20338</v>
      </c>
      <c r="G2220" s="8" t="s">
        <v>477</v>
      </c>
      <c r="H2220" s="8" t="s">
        <v>1792</v>
      </c>
      <c r="I2220" s="8" t="s">
        <v>13</v>
      </c>
      <c r="J2220" t="s">
        <v>20339</v>
      </c>
      <c r="K2220" s="8" t="s">
        <v>1715</v>
      </c>
      <c r="L2220" s="8" t="s">
        <v>0</v>
      </c>
      <c r="M2220" t="s">
        <v>20189</v>
      </c>
      <c r="N2220" s="8" t="s">
        <v>1757</v>
      </c>
      <c r="O2220" t="s">
        <v>24643</v>
      </c>
    </row>
    <row r="2221" spans="1:15" x14ac:dyDescent="0.25">
      <c r="A2221" s="8" t="str">
        <f t="shared" si="34"/>
        <v>Douban#Kassoum#Sourou</v>
      </c>
      <c r="B2221" s="8" t="s">
        <v>3277</v>
      </c>
      <c r="C2221" t="s">
        <v>24644</v>
      </c>
      <c r="D2221" s="8" t="s">
        <v>3278</v>
      </c>
      <c r="E2221" s="8" t="s">
        <v>36</v>
      </c>
      <c r="F2221" t="s">
        <v>20590</v>
      </c>
      <c r="G2221" s="8" t="s">
        <v>454</v>
      </c>
      <c r="H2221" s="8" t="s">
        <v>36</v>
      </c>
      <c r="I2221" s="8" t="s">
        <v>33</v>
      </c>
      <c r="J2221" t="s">
        <v>20532</v>
      </c>
      <c r="K2221" s="8" t="s">
        <v>1718</v>
      </c>
      <c r="L2221" s="8" t="s">
        <v>0</v>
      </c>
      <c r="M2221" t="s">
        <v>20189</v>
      </c>
      <c r="N2221" s="8" t="s">
        <v>1757</v>
      </c>
      <c r="O2221" t="s">
        <v>24645</v>
      </c>
    </row>
    <row r="2222" spans="1:15" x14ac:dyDescent="0.25">
      <c r="A2222" s="8" t="str">
        <f t="shared" si="34"/>
        <v>Doubare#Kain#Yatenga</v>
      </c>
      <c r="B2222" s="8" t="s">
        <v>13763</v>
      </c>
      <c r="C2222" t="s">
        <v>24646</v>
      </c>
      <c r="D2222" s="8" t="s">
        <v>13764</v>
      </c>
      <c r="E2222" s="8" t="s">
        <v>1701</v>
      </c>
      <c r="F2222" t="s">
        <v>20582</v>
      </c>
      <c r="G2222" s="8" t="s">
        <v>19991</v>
      </c>
      <c r="H2222" s="8" t="s">
        <v>1701</v>
      </c>
      <c r="I2222" s="8" t="s">
        <v>162</v>
      </c>
      <c r="J2222" t="s">
        <v>20378</v>
      </c>
      <c r="K2222" s="8" t="s">
        <v>1744</v>
      </c>
      <c r="L2222" s="8" t="s">
        <v>153</v>
      </c>
      <c r="M2222" t="s">
        <v>20335</v>
      </c>
      <c r="N2222" s="8" t="s">
        <v>1765</v>
      </c>
      <c r="O2222" t="s">
        <v>24647</v>
      </c>
    </row>
    <row r="2223" spans="1:15" x14ac:dyDescent="0.25">
      <c r="A2223" s="8" t="str">
        <f t="shared" si="34"/>
        <v>Doubgue Peul#Dialgaye#Kouritenga</v>
      </c>
      <c r="B2223" s="8" t="s">
        <v>5450</v>
      </c>
      <c r="C2223" t="s">
        <v>24648</v>
      </c>
      <c r="D2223" s="8" t="s">
        <v>5064</v>
      </c>
      <c r="E2223" s="8" t="s">
        <v>59</v>
      </c>
      <c r="F2223" t="s">
        <v>20534</v>
      </c>
      <c r="G2223" s="8" t="s">
        <v>420</v>
      </c>
      <c r="H2223" s="8" t="s">
        <v>59</v>
      </c>
      <c r="I2223" s="8" t="s">
        <v>415</v>
      </c>
      <c r="J2223" t="s">
        <v>20468</v>
      </c>
      <c r="K2223" s="8" t="s">
        <v>1723</v>
      </c>
      <c r="L2223" s="8" t="s">
        <v>52</v>
      </c>
      <c r="M2223" t="s">
        <v>20361</v>
      </c>
      <c r="N2223" s="8" t="s">
        <v>1759</v>
      </c>
      <c r="O2223" t="s">
        <v>24649</v>
      </c>
    </row>
    <row r="2224" spans="1:15" x14ac:dyDescent="0.25">
      <c r="A2224" s="8" t="str">
        <f t="shared" si="34"/>
        <v>Doubgue#Dialgaye#Boulgou</v>
      </c>
      <c r="B2224" s="8" t="s">
        <v>5063</v>
      </c>
      <c r="C2224" t="s">
        <v>24650</v>
      </c>
      <c r="D2224" s="8" t="s">
        <v>5064</v>
      </c>
      <c r="E2224" s="8" t="s">
        <v>59</v>
      </c>
      <c r="F2224" t="s">
        <v>20534</v>
      </c>
      <c r="G2224" s="8" t="s">
        <v>420</v>
      </c>
      <c r="H2224" s="8" t="s">
        <v>59</v>
      </c>
      <c r="I2224" s="8" t="s">
        <v>53</v>
      </c>
      <c r="J2224" t="s">
        <v>20360</v>
      </c>
      <c r="K2224" s="8" t="s">
        <v>1723</v>
      </c>
      <c r="L2224" s="8" t="s">
        <v>52</v>
      </c>
      <c r="M2224" t="s">
        <v>20361</v>
      </c>
      <c r="N2224" s="8" t="s">
        <v>1759</v>
      </c>
      <c r="O2224" t="s">
        <v>24651</v>
      </c>
    </row>
    <row r="2225" spans="1:15" x14ac:dyDescent="0.25">
      <c r="A2225" s="8" t="str">
        <f t="shared" si="34"/>
        <v>Doubile#Tougouri#Namentenga</v>
      </c>
      <c r="B2225" s="8" t="s">
        <v>6520</v>
      </c>
      <c r="C2225" t="s">
        <v>24652</v>
      </c>
      <c r="D2225" s="8" t="s">
        <v>6521</v>
      </c>
      <c r="E2225" s="8" t="s">
        <v>75</v>
      </c>
      <c r="F2225" t="s">
        <v>20286</v>
      </c>
      <c r="G2225" s="8" t="s">
        <v>350</v>
      </c>
      <c r="H2225" s="8" t="s">
        <v>75</v>
      </c>
      <c r="I2225" s="8" t="s">
        <v>70</v>
      </c>
      <c r="J2225" t="s">
        <v>20287</v>
      </c>
      <c r="K2225" s="8" t="s">
        <v>1725</v>
      </c>
      <c r="L2225" s="8" t="s">
        <v>63</v>
      </c>
      <c r="M2225" t="s">
        <v>20194</v>
      </c>
      <c r="N2225" s="8" t="s">
        <v>1760</v>
      </c>
      <c r="O2225" t="s">
        <v>24653</v>
      </c>
    </row>
    <row r="2226" spans="1:15" x14ac:dyDescent="0.25">
      <c r="A2226" s="8" t="str">
        <f t="shared" si="34"/>
        <v>Doubodo#Tambaga#Tapoa</v>
      </c>
      <c r="B2226" s="8" t="s">
        <v>11911</v>
      </c>
      <c r="C2226" t="s">
        <v>24654</v>
      </c>
      <c r="D2226" s="8" t="s">
        <v>11912</v>
      </c>
      <c r="E2226" s="8" t="s">
        <v>141</v>
      </c>
      <c r="F2226" t="s">
        <v>20725</v>
      </c>
      <c r="G2226" s="8" t="s">
        <v>331</v>
      </c>
      <c r="H2226" s="8" t="s">
        <v>141</v>
      </c>
      <c r="I2226" s="8" t="s">
        <v>135</v>
      </c>
      <c r="J2226" t="s">
        <v>20238</v>
      </c>
      <c r="K2226" s="8" t="s">
        <v>1738</v>
      </c>
      <c r="L2226" s="8" t="s">
        <v>116</v>
      </c>
      <c r="M2226" t="s">
        <v>20239</v>
      </c>
      <c r="N2226" s="8" t="s">
        <v>1763</v>
      </c>
      <c r="O2226" t="s">
        <v>24655</v>
      </c>
    </row>
    <row r="2227" spans="1:15" x14ac:dyDescent="0.25">
      <c r="A2227" s="8" t="str">
        <f t="shared" si="34"/>
        <v>Douboulisi#Koupela#Kouritenga</v>
      </c>
      <c r="B2227" s="8" t="s">
        <v>5597</v>
      </c>
      <c r="C2227" t="s">
        <v>24656</v>
      </c>
      <c r="D2227" s="8" t="s">
        <v>5598</v>
      </c>
      <c r="E2227" s="8" t="s">
        <v>1823</v>
      </c>
      <c r="F2227" t="s">
        <v>20618</v>
      </c>
      <c r="G2227" s="8" t="s">
        <v>1706</v>
      </c>
      <c r="H2227" s="8" t="s">
        <v>1823</v>
      </c>
      <c r="I2227" s="8" t="s">
        <v>415</v>
      </c>
      <c r="J2227" t="s">
        <v>20360</v>
      </c>
      <c r="K2227" s="8" t="s">
        <v>1723</v>
      </c>
      <c r="L2227" s="8" t="s">
        <v>52</v>
      </c>
      <c r="M2227" t="s">
        <v>20361</v>
      </c>
      <c r="N2227" s="8" t="s">
        <v>1759</v>
      </c>
      <c r="O2227" t="s">
        <v>24657</v>
      </c>
    </row>
    <row r="2228" spans="1:15" x14ac:dyDescent="0.25">
      <c r="A2228" s="8" t="str">
        <f t="shared" si="34"/>
        <v>Doubouni#Bilanga#Gnagna</v>
      </c>
      <c r="B2228" s="8" t="s">
        <v>10162</v>
      </c>
      <c r="C2228" t="s">
        <v>24658</v>
      </c>
      <c r="D2228" s="8" t="s">
        <v>10163</v>
      </c>
      <c r="E2228" s="8" t="s">
        <v>118</v>
      </c>
      <c r="F2228" t="s">
        <v>20493</v>
      </c>
      <c r="G2228" s="8" t="s">
        <v>349</v>
      </c>
      <c r="H2228" s="8" t="s">
        <v>118</v>
      </c>
      <c r="I2228" s="8" t="s">
        <v>117</v>
      </c>
      <c r="J2228" t="s">
        <v>20300</v>
      </c>
      <c r="K2228" s="8" t="s">
        <v>1734</v>
      </c>
      <c r="L2228" s="8" t="s">
        <v>116</v>
      </c>
      <c r="M2228" t="s">
        <v>20239</v>
      </c>
      <c r="N2228" s="8" t="s">
        <v>1763</v>
      </c>
      <c r="O2228" t="s">
        <v>24659</v>
      </c>
    </row>
    <row r="2229" spans="1:15" x14ac:dyDescent="0.25">
      <c r="A2229" s="8" t="str">
        <f t="shared" si="34"/>
        <v>Doubtyari#Liptougou#Gnagna</v>
      </c>
      <c r="B2229" s="8" t="s">
        <v>10552</v>
      </c>
      <c r="C2229" t="s">
        <v>24660</v>
      </c>
      <c r="D2229" s="8" t="s">
        <v>10553</v>
      </c>
      <c r="E2229" s="8" t="s">
        <v>124</v>
      </c>
      <c r="F2229" t="s">
        <v>20307</v>
      </c>
      <c r="G2229" s="8" t="s">
        <v>19971</v>
      </c>
      <c r="H2229" s="8" t="s">
        <v>124</v>
      </c>
      <c r="I2229" s="8" t="s">
        <v>117</v>
      </c>
      <c r="J2229" t="s">
        <v>20300</v>
      </c>
      <c r="K2229" s="8" t="s">
        <v>1734</v>
      </c>
      <c r="L2229" s="8" t="s">
        <v>116</v>
      </c>
      <c r="M2229" t="s">
        <v>20239</v>
      </c>
      <c r="N2229" s="8" t="s">
        <v>1763</v>
      </c>
      <c r="O2229" t="s">
        <v>24661</v>
      </c>
    </row>
    <row r="2230" spans="1:15" x14ac:dyDescent="0.25">
      <c r="A2230" s="8" t="str">
        <f t="shared" si="34"/>
        <v>Doudou Birifore#Legmoin#Noumbiel</v>
      </c>
      <c r="B2230" s="8" t="s">
        <v>18721</v>
      </c>
      <c r="C2230" t="s">
        <v>24662</v>
      </c>
      <c r="D2230" s="8" t="s">
        <v>18722</v>
      </c>
      <c r="E2230" s="8" t="s">
        <v>1923</v>
      </c>
      <c r="F2230" t="s">
        <v>20564</v>
      </c>
      <c r="G2230" s="8" t="s">
        <v>20010</v>
      </c>
      <c r="H2230" s="8" t="s">
        <v>1923</v>
      </c>
      <c r="I2230" s="8" t="s">
        <v>1780</v>
      </c>
      <c r="J2230" t="s">
        <v>20411</v>
      </c>
      <c r="K2230" s="8" t="s">
        <v>20016</v>
      </c>
      <c r="L2230" s="8" t="s">
        <v>213</v>
      </c>
      <c r="M2230" t="s">
        <v>20280</v>
      </c>
      <c r="N2230" s="8" t="s">
        <v>1768</v>
      </c>
      <c r="O2230" t="s">
        <v>24663</v>
      </c>
    </row>
    <row r="2231" spans="1:15" x14ac:dyDescent="0.25">
      <c r="A2231" s="8" t="str">
        <f t="shared" si="34"/>
        <v>Doudou#Gbomblora#Poni</v>
      </c>
      <c r="B2231" s="8" t="s">
        <v>705</v>
      </c>
      <c r="C2231" t="s">
        <v>24662</v>
      </c>
      <c r="D2231" s="8" t="s">
        <v>19203</v>
      </c>
      <c r="E2231" s="8" t="s">
        <v>221</v>
      </c>
      <c r="F2231" t="s">
        <v>20665</v>
      </c>
      <c r="G2231" s="8" t="s">
        <v>227</v>
      </c>
      <c r="H2231" s="8" t="s">
        <v>221</v>
      </c>
      <c r="I2231" s="8" t="s">
        <v>219</v>
      </c>
      <c r="J2231" t="s">
        <v>20188</v>
      </c>
      <c r="K2231" s="8" t="s">
        <v>1755</v>
      </c>
      <c r="L2231" s="8" t="s">
        <v>213</v>
      </c>
      <c r="M2231" t="s">
        <v>20189</v>
      </c>
      <c r="N2231" s="8" t="s">
        <v>1768</v>
      </c>
      <c r="O2231" t="s">
        <v>24664</v>
      </c>
    </row>
    <row r="2232" spans="1:15" x14ac:dyDescent="0.25">
      <c r="A2232" s="8" t="str">
        <f t="shared" si="34"/>
        <v>Doudou#Ouarkoye#Mouhoun</v>
      </c>
      <c r="B2232" s="8" t="s">
        <v>705</v>
      </c>
      <c r="C2232" t="s">
        <v>24665</v>
      </c>
      <c r="D2232" s="8" t="s">
        <v>706</v>
      </c>
      <c r="E2232" s="8" t="s">
        <v>26</v>
      </c>
      <c r="F2232" t="s">
        <v>20630</v>
      </c>
      <c r="G2232" s="8" t="s">
        <v>468</v>
      </c>
      <c r="H2232" s="8" t="s">
        <v>26</v>
      </c>
      <c r="I2232" s="8" t="s">
        <v>23</v>
      </c>
      <c r="J2232" t="s">
        <v>20279</v>
      </c>
      <c r="K2232" s="8" t="s">
        <v>1716</v>
      </c>
      <c r="L2232" s="8" t="s">
        <v>0</v>
      </c>
      <c r="M2232" t="s">
        <v>20280</v>
      </c>
      <c r="N2232" s="8" t="s">
        <v>1757</v>
      </c>
      <c r="O2232" t="s">
        <v>24666</v>
      </c>
    </row>
    <row r="2233" spans="1:15" x14ac:dyDescent="0.25">
      <c r="A2233" s="8" t="str">
        <f t="shared" si="34"/>
        <v>Doudoulsi#Didyr#Sanguie</v>
      </c>
      <c r="B2233" s="8" t="s">
        <v>8210</v>
      </c>
      <c r="C2233" t="s">
        <v>24667</v>
      </c>
      <c r="D2233" s="8" t="s">
        <v>8211</v>
      </c>
      <c r="E2233" s="8" t="s">
        <v>97</v>
      </c>
      <c r="F2233" t="s">
        <v>20536</v>
      </c>
      <c r="G2233" s="8" t="s">
        <v>384</v>
      </c>
      <c r="H2233" s="8" t="s">
        <v>97</v>
      </c>
      <c r="I2233" s="8" t="s">
        <v>1782</v>
      </c>
      <c r="J2233" t="s">
        <v>20530</v>
      </c>
      <c r="K2233" s="8" t="s">
        <v>1728</v>
      </c>
      <c r="L2233" s="8" t="s">
        <v>89</v>
      </c>
      <c r="M2233" t="s">
        <v>20223</v>
      </c>
      <c r="N2233" s="8" t="s">
        <v>1761</v>
      </c>
      <c r="O2233" t="s">
        <v>24668</v>
      </c>
    </row>
    <row r="2234" spans="1:15" x14ac:dyDescent="0.25">
      <c r="A2234" s="8" t="str">
        <f t="shared" si="34"/>
        <v>Douenda#Gayeri#Komonjdjari</v>
      </c>
      <c r="B2234" s="8" t="s">
        <v>11296</v>
      </c>
      <c r="C2234" t="s">
        <v>24669</v>
      </c>
      <c r="D2234" s="8" t="s">
        <v>11297</v>
      </c>
      <c r="E2234" s="8" t="s">
        <v>131</v>
      </c>
      <c r="F2234" t="s">
        <v>20563</v>
      </c>
      <c r="G2234" s="8" t="s">
        <v>341</v>
      </c>
      <c r="H2234" s="8" t="s">
        <v>131</v>
      </c>
      <c r="I2234" s="8" t="s">
        <v>1777</v>
      </c>
      <c r="J2234" t="s">
        <v>20374</v>
      </c>
      <c r="K2234" s="8" t="s">
        <v>1736</v>
      </c>
      <c r="L2234" s="8" t="s">
        <v>116</v>
      </c>
      <c r="M2234" t="s">
        <v>20239</v>
      </c>
      <c r="N2234" s="8" t="s">
        <v>1763</v>
      </c>
      <c r="O2234" t="s">
        <v>24670</v>
      </c>
    </row>
    <row r="2235" spans="1:15" x14ac:dyDescent="0.25">
      <c r="A2235" s="8" t="str">
        <f t="shared" si="34"/>
        <v>Dougbe#Kourouma#Kenedougou</v>
      </c>
      <c r="B2235" s="8" t="s">
        <v>12538</v>
      </c>
      <c r="C2235" t="s">
        <v>24671</v>
      </c>
      <c r="D2235" s="8" t="s">
        <v>12539</v>
      </c>
      <c r="E2235" s="8" t="s">
        <v>149</v>
      </c>
      <c r="F2235" t="s">
        <v>20620</v>
      </c>
      <c r="G2235" s="8" t="s">
        <v>321</v>
      </c>
      <c r="H2235" s="8" t="s">
        <v>149</v>
      </c>
      <c r="I2235" s="8" t="s">
        <v>1776</v>
      </c>
      <c r="J2235" t="s">
        <v>20432</v>
      </c>
      <c r="K2235" s="8" t="s">
        <v>1740</v>
      </c>
      <c r="L2235" s="8" t="s">
        <v>143</v>
      </c>
      <c r="M2235" t="s">
        <v>20234</v>
      </c>
      <c r="N2235" s="8" t="s">
        <v>1764</v>
      </c>
      <c r="O2235" t="s">
        <v>24672</v>
      </c>
    </row>
    <row r="2236" spans="1:15" x14ac:dyDescent="0.25">
      <c r="A2236" s="8" t="str">
        <f t="shared" si="34"/>
        <v>Dougbera#Karangasso - Sambla#Houet</v>
      </c>
      <c r="B2236" s="8" t="s">
        <v>12129</v>
      </c>
      <c r="C2236" t="s">
        <v>24673</v>
      </c>
      <c r="D2236" s="8" t="s">
        <v>12130</v>
      </c>
      <c r="E2236" s="8" t="s">
        <v>1864</v>
      </c>
      <c r="F2236" t="s">
        <v>20588</v>
      </c>
      <c r="G2236" s="8" t="s">
        <v>326</v>
      </c>
      <c r="H2236" s="8" t="s">
        <v>1864</v>
      </c>
      <c r="I2236" s="8" t="s">
        <v>144</v>
      </c>
      <c r="J2236" t="s">
        <v>20474</v>
      </c>
      <c r="K2236" s="8" t="s">
        <v>1739</v>
      </c>
      <c r="L2236" s="8" t="s">
        <v>143</v>
      </c>
      <c r="M2236" t="s">
        <v>20234</v>
      </c>
      <c r="N2236" s="8" t="s">
        <v>1764</v>
      </c>
      <c r="O2236" t="s">
        <v>24674</v>
      </c>
    </row>
    <row r="2237" spans="1:15" x14ac:dyDescent="0.25">
      <c r="A2237" s="8" t="str">
        <f t="shared" si="34"/>
        <v>Dougo#Kayan#Kenedougou</v>
      </c>
      <c r="B2237" s="8" t="s">
        <v>12425</v>
      </c>
      <c r="C2237" t="s">
        <v>24675</v>
      </c>
      <c r="D2237" s="8" t="s">
        <v>12426</v>
      </c>
      <c r="E2237" s="8" t="s">
        <v>148</v>
      </c>
      <c r="F2237" t="s">
        <v>20591</v>
      </c>
      <c r="G2237" s="8" t="s">
        <v>322</v>
      </c>
      <c r="H2237" s="8" t="s">
        <v>148</v>
      </c>
      <c r="I2237" s="8" t="s">
        <v>1776</v>
      </c>
      <c r="J2237" t="s">
        <v>20432</v>
      </c>
      <c r="K2237" s="8" t="s">
        <v>1740</v>
      </c>
      <c r="L2237" s="8" t="s">
        <v>143</v>
      </c>
      <c r="M2237" t="s">
        <v>20234</v>
      </c>
      <c r="N2237" s="8" t="s">
        <v>1764</v>
      </c>
      <c r="O2237" t="s">
        <v>24676</v>
      </c>
    </row>
    <row r="2238" spans="1:15" x14ac:dyDescent="0.25">
      <c r="A2238" s="8" t="str">
        <f t="shared" si="34"/>
        <v>Dougou Elgou#Dori#Seno</v>
      </c>
      <c r="B2238" s="8" t="s">
        <v>16296</v>
      </c>
      <c r="C2238" t="s">
        <v>24677</v>
      </c>
      <c r="D2238" s="8" t="s">
        <v>16297</v>
      </c>
      <c r="E2238" s="8" t="s">
        <v>196</v>
      </c>
      <c r="F2238" t="s">
        <v>20566</v>
      </c>
      <c r="G2238" s="8" t="s">
        <v>259</v>
      </c>
      <c r="H2238" s="8" t="s">
        <v>196</v>
      </c>
      <c r="I2238" s="8" t="s">
        <v>194</v>
      </c>
      <c r="J2238" t="s">
        <v>20489</v>
      </c>
      <c r="K2238" s="8" t="s">
        <v>1750</v>
      </c>
      <c r="L2238" s="8" t="s">
        <v>187</v>
      </c>
      <c r="M2238" t="s">
        <v>20312</v>
      </c>
      <c r="N2238" s="8" t="s">
        <v>1767</v>
      </c>
      <c r="O2238" t="s">
        <v>24678</v>
      </c>
    </row>
    <row r="2239" spans="1:15" x14ac:dyDescent="0.25">
      <c r="A2239" s="8" t="str">
        <f t="shared" si="34"/>
        <v>Dougou#Gogo#Zoundweogo</v>
      </c>
      <c r="B2239" s="8" t="s">
        <v>9961</v>
      </c>
      <c r="C2239" t="s">
        <v>24679</v>
      </c>
      <c r="D2239" s="8" t="s">
        <v>9962</v>
      </c>
      <c r="E2239" s="8" t="s">
        <v>112</v>
      </c>
      <c r="F2239" t="s">
        <v>20545</v>
      </c>
      <c r="G2239" s="8" t="s">
        <v>363</v>
      </c>
      <c r="H2239" s="8" t="s">
        <v>112</v>
      </c>
      <c r="I2239" s="8" t="s">
        <v>1783</v>
      </c>
      <c r="J2239" t="s">
        <v>20229</v>
      </c>
      <c r="K2239" s="8" t="s">
        <v>1733</v>
      </c>
      <c r="L2239" s="8" t="s">
        <v>105</v>
      </c>
      <c r="M2239" t="s">
        <v>20180</v>
      </c>
      <c r="N2239" s="8" t="s">
        <v>1762</v>
      </c>
      <c r="O2239" t="s">
        <v>24680</v>
      </c>
    </row>
    <row r="2240" spans="1:15" x14ac:dyDescent="0.25">
      <c r="A2240" s="8" t="str">
        <f t="shared" si="34"/>
        <v>Dougouasso#Loropeni#Poni</v>
      </c>
      <c r="B2240" s="8" t="s">
        <v>19527</v>
      </c>
      <c r="C2240" t="s">
        <v>24681</v>
      </c>
      <c r="D2240" s="8" t="s">
        <v>19528</v>
      </c>
      <c r="E2240" s="8" t="s">
        <v>1926</v>
      </c>
      <c r="F2240" t="s">
        <v>20633</v>
      </c>
      <c r="G2240" s="8" t="s">
        <v>225</v>
      </c>
      <c r="H2240" s="8" t="s">
        <v>1926</v>
      </c>
      <c r="I2240" s="8" t="s">
        <v>219</v>
      </c>
      <c r="J2240" t="s">
        <v>20411</v>
      </c>
      <c r="K2240" s="8" t="s">
        <v>1755</v>
      </c>
      <c r="L2240" s="8" t="s">
        <v>213</v>
      </c>
      <c r="M2240" t="s">
        <v>20280</v>
      </c>
      <c r="N2240" s="8" t="s">
        <v>1768</v>
      </c>
      <c r="O2240" t="s">
        <v>24682</v>
      </c>
    </row>
    <row r="2241" spans="1:15" x14ac:dyDescent="0.25">
      <c r="A2241" s="8" t="str">
        <f t="shared" si="34"/>
        <v>Dougoudialama#Satiri#Houet</v>
      </c>
      <c r="B2241" s="8" t="s">
        <v>12315</v>
      </c>
      <c r="C2241" t="s">
        <v>24683</v>
      </c>
      <c r="D2241" s="8" t="s">
        <v>12316</v>
      </c>
      <c r="E2241" s="8" t="s">
        <v>1870</v>
      </c>
      <c r="F2241" t="s">
        <v>20708</v>
      </c>
      <c r="G2241" s="8" t="s">
        <v>19977</v>
      </c>
      <c r="H2241" s="8" t="s">
        <v>1870</v>
      </c>
      <c r="I2241" s="8" t="s">
        <v>144</v>
      </c>
      <c r="J2241" t="s">
        <v>20474</v>
      </c>
      <c r="K2241" s="8" t="s">
        <v>1739</v>
      </c>
      <c r="L2241" s="8" t="s">
        <v>143</v>
      </c>
      <c r="M2241" t="s">
        <v>20234</v>
      </c>
      <c r="N2241" s="8" t="s">
        <v>1764</v>
      </c>
      <c r="O2241" t="s">
        <v>24684</v>
      </c>
    </row>
    <row r="2242" spans="1:15" x14ac:dyDescent="0.25">
      <c r="A2242" s="8" t="str">
        <f t="shared" ref="A2242:A2305" si="35">CONCATENATE(B2242,"#",E2242,"#",I2242)</f>
        <v>Dougoula#Beguedo#Boulgou</v>
      </c>
      <c r="B2242" s="8" t="s">
        <v>4991</v>
      </c>
      <c r="C2242" t="s">
        <v>24685</v>
      </c>
      <c r="D2242" s="8" t="s">
        <v>4992</v>
      </c>
      <c r="E2242" s="8" t="s">
        <v>1808</v>
      </c>
      <c r="F2242" t="s">
        <v>20486</v>
      </c>
      <c r="G2242" s="8" t="s">
        <v>19934</v>
      </c>
      <c r="H2242" s="8" t="s">
        <v>1808</v>
      </c>
      <c r="I2242" s="8" t="s">
        <v>53</v>
      </c>
      <c r="J2242" t="s">
        <v>20468</v>
      </c>
      <c r="K2242" s="8" t="s">
        <v>1721</v>
      </c>
      <c r="L2242" s="8" t="s">
        <v>52</v>
      </c>
      <c r="M2242" t="s">
        <v>20361</v>
      </c>
      <c r="N2242" s="8" t="s">
        <v>1759</v>
      </c>
      <c r="O2242" t="s">
        <v>24686</v>
      </c>
    </row>
    <row r="2243" spans="1:15" x14ac:dyDescent="0.25">
      <c r="A2243" s="8" t="str">
        <f t="shared" si="35"/>
        <v>Dougouloumi#Boulsa#Namentenga</v>
      </c>
      <c r="B2243" s="8" t="s">
        <v>6264</v>
      </c>
      <c r="C2243" t="s">
        <v>24687</v>
      </c>
      <c r="D2243" s="8" t="s">
        <v>6265</v>
      </c>
      <c r="E2243" s="8" t="s">
        <v>72</v>
      </c>
      <c r="F2243" t="s">
        <v>20508</v>
      </c>
      <c r="G2243" s="8" t="s">
        <v>405</v>
      </c>
      <c r="H2243" s="8" t="s">
        <v>72</v>
      </c>
      <c r="I2243" s="8" t="s">
        <v>70</v>
      </c>
      <c r="J2243" t="s">
        <v>20287</v>
      </c>
      <c r="K2243" s="8" t="s">
        <v>1725</v>
      </c>
      <c r="L2243" s="8" t="s">
        <v>63</v>
      </c>
      <c r="M2243" t="s">
        <v>20194</v>
      </c>
      <c r="N2243" s="8" t="s">
        <v>1760</v>
      </c>
      <c r="O2243" t="s">
        <v>24688</v>
      </c>
    </row>
    <row r="2244" spans="1:15" x14ac:dyDescent="0.25">
      <c r="A2244" s="8" t="str">
        <f t="shared" si="35"/>
        <v>Dougoumato#Koumbia#Tuy</v>
      </c>
      <c r="B2244" s="8" t="s">
        <v>12941</v>
      </c>
      <c r="C2244" t="s">
        <v>24689</v>
      </c>
      <c r="D2244" s="8" t="s">
        <v>12942</v>
      </c>
      <c r="E2244" s="8" t="s">
        <v>1887</v>
      </c>
      <c r="F2244" t="s">
        <v>20615</v>
      </c>
      <c r="G2244" s="8" t="s">
        <v>19989</v>
      </c>
      <c r="H2244" s="8" t="s">
        <v>1887</v>
      </c>
      <c r="I2244" s="8" t="s">
        <v>151</v>
      </c>
      <c r="J2244" t="s">
        <v>20233</v>
      </c>
      <c r="K2244" s="8" t="s">
        <v>1741</v>
      </c>
      <c r="L2244" s="8" t="s">
        <v>143</v>
      </c>
      <c r="M2244" t="s">
        <v>20234</v>
      </c>
      <c r="N2244" s="8" t="s">
        <v>1764</v>
      </c>
      <c r="O2244" t="s">
        <v>24690</v>
      </c>
    </row>
    <row r="2245" spans="1:15" x14ac:dyDescent="0.25">
      <c r="A2245" s="8" t="str">
        <f t="shared" si="35"/>
        <v>Dougoure#Zimtenga#Bam</v>
      </c>
      <c r="B2245" s="8" t="s">
        <v>6169</v>
      </c>
      <c r="C2245" t="s">
        <v>24691</v>
      </c>
      <c r="D2245" s="8" t="s">
        <v>6170</v>
      </c>
      <c r="E2245" s="8" t="s">
        <v>69</v>
      </c>
      <c r="F2245" t="s">
        <v>20767</v>
      </c>
      <c r="G2245" s="8" t="s">
        <v>19945</v>
      </c>
      <c r="H2245" s="8" t="s">
        <v>69</v>
      </c>
      <c r="I2245" s="8" t="s">
        <v>64</v>
      </c>
      <c r="J2245" t="s">
        <v>20193</v>
      </c>
      <c r="K2245" s="8" t="s">
        <v>1724</v>
      </c>
      <c r="L2245" s="8" t="s">
        <v>63</v>
      </c>
      <c r="M2245" t="s">
        <v>20194</v>
      </c>
      <c r="N2245" s="8" t="s">
        <v>1760</v>
      </c>
      <c r="O2245" t="s">
        <v>24692</v>
      </c>
    </row>
    <row r="2246" spans="1:15" x14ac:dyDescent="0.25">
      <c r="A2246" s="8" t="str">
        <f t="shared" si="35"/>
        <v>Dougouri#Ouindigui#Loroum</v>
      </c>
      <c r="B2246" s="8" t="s">
        <v>13069</v>
      </c>
      <c r="C2246" t="s">
        <v>24693</v>
      </c>
      <c r="D2246" s="8" t="s">
        <v>13070</v>
      </c>
      <c r="E2246" s="8" t="s">
        <v>156</v>
      </c>
      <c r="F2246" t="s">
        <v>20668</v>
      </c>
      <c r="G2246" s="8" t="s">
        <v>309</v>
      </c>
      <c r="H2246" s="8" t="s">
        <v>156</v>
      </c>
      <c r="I2246" s="8" t="s">
        <v>154</v>
      </c>
      <c r="J2246" t="s">
        <v>20334</v>
      </c>
      <c r="K2246" s="8" t="s">
        <v>1742</v>
      </c>
      <c r="L2246" s="8" t="s">
        <v>153</v>
      </c>
      <c r="M2246" t="s">
        <v>20335</v>
      </c>
      <c r="N2246" s="8" t="s">
        <v>1765</v>
      </c>
      <c r="O2246" t="s">
        <v>24694</v>
      </c>
    </row>
    <row r="2247" spans="1:15" x14ac:dyDescent="0.25">
      <c r="A2247" s="8" t="str">
        <f t="shared" si="35"/>
        <v>Douia#Zabre#Boulgou</v>
      </c>
      <c r="B2247" s="8" t="s">
        <v>5179</v>
      </c>
      <c r="C2247" t="s">
        <v>24695</v>
      </c>
      <c r="D2247" s="8" t="s">
        <v>5180</v>
      </c>
      <c r="E2247" s="8" t="s">
        <v>426</v>
      </c>
      <c r="F2247" t="s">
        <v>20759</v>
      </c>
      <c r="G2247" s="8" t="s">
        <v>425</v>
      </c>
      <c r="H2247" s="8" t="s">
        <v>426</v>
      </c>
      <c r="I2247" s="8" t="s">
        <v>53</v>
      </c>
      <c r="J2247" t="s">
        <v>20468</v>
      </c>
      <c r="K2247" s="8" t="s">
        <v>1721</v>
      </c>
      <c r="L2247" s="8" t="s">
        <v>52</v>
      </c>
      <c r="M2247" t="s">
        <v>20361</v>
      </c>
      <c r="N2247" s="8" t="s">
        <v>1759</v>
      </c>
      <c r="O2247" t="s">
        <v>24696</v>
      </c>
    </row>
    <row r="2248" spans="1:15" x14ac:dyDescent="0.25">
      <c r="A2248" s="8" t="str">
        <f t="shared" si="35"/>
        <v>Doukourani#Sideradougou#Comoe</v>
      </c>
      <c r="B2248" s="8" t="s">
        <v>3788</v>
      </c>
      <c r="C2248" t="s">
        <v>24697</v>
      </c>
      <c r="D2248" s="8" t="s">
        <v>3789</v>
      </c>
      <c r="E2248" s="8" t="s">
        <v>1797</v>
      </c>
      <c r="F2248" t="s">
        <v>20712</v>
      </c>
      <c r="G2248" s="8" t="s">
        <v>440</v>
      </c>
      <c r="H2248" s="8" t="s">
        <v>1797</v>
      </c>
      <c r="I2248" s="8" t="s">
        <v>1775</v>
      </c>
      <c r="J2248" t="s">
        <v>20478</v>
      </c>
      <c r="K2248" s="8" t="s">
        <v>1719</v>
      </c>
      <c r="L2248" s="8" t="s">
        <v>40</v>
      </c>
      <c r="M2248" t="s">
        <v>20275</v>
      </c>
      <c r="N2248" s="8" t="s">
        <v>1758</v>
      </c>
      <c r="O2248" t="s">
        <v>24698</v>
      </c>
    </row>
    <row r="2249" spans="1:15" x14ac:dyDescent="0.25">
      <c r="A2249" s="8" t="str">
        <f t="shared" si="35"/>
        <v>Doulai-Diassa#Koloko#Kenedougou</v>
      </c>
      <c r="B2249" s="8" t="s">
        <v>12471</v>
      </c>
      <c r="C2249" t="s">
        <v>24699</v>
      </c>
      <c r="D2249" s="8" t="s">
        <v>12472</v>
      </c>
      <c r="E2249" s="8" t="s">
        <v>1875</v>
      </c>
      <c r="F2249" t="s">
        <v>20599</v>
      </c>
      <c r="G2249" s="8" t="s">
        <v>19982</v>
      </c>
      <c r="H2249" s="8" t="s">
        <v>1875</v>
      </c>
      <c r="I2249" s="8" t="s">
        <v>1776</v>
      </c>
      <c r="J2249" t="s">
        <v>20432</v>
      </c>
      <c r="K2249" s="8" t="s">
        <v>1740</v>
      </c>
      <c r="L2249" s="8" t="s">
        <v>143</v>
      </c>
      <c r="M2249" t="s">
        <v>20234</v>
      </c>
      <c r="N2249" s="8" t="s">
        <v>1764</v>
      </c>
      <c r="O2249" t="s">
        <v>24700</v>
      </c>
    </row>
    <row r="2250" spans="1:15" x14ac:dyDescent="0.25">
      <c r="A2250" s="8" t="str">
        <f t="shared" si="35"/>
        <v>Douliro#Tiankoura#Bougouriba</v>
      </c>
      <c r="B2250" s="8" t="s">
        <v>18151</v>
      </c>
      <c r="C2250" t="s">
        <v>24701</v>
      </c>
      <c r="D2250" s="8" t="s">
        <v>18152</v>
      </c>
      <c r="E2250" s="8" t="s">
        <v>1914</v>
      </c>
      <c r="F2250" t="s">
        <v>20737</v>
      </c>
      <c r="G2250" s="8" t="s">
        <v>20003</v>
      </c>
      <c r="H2250" s="8" t="s">
        <v>1914</v>
      </c>
      <c r="I2250" s="8" t="s">
        <v>214</v>
      </c>
      <c r="J2250" t="s">
        <v>20503</v>
      </c>
      <c r="K2250" s="8" t="s">
        <v>1753</v>
      </c>
      <c r="L2250" s="8" t="s">
        <v>213</v>
      </c>
      <c r="M2250" t="s">
        <v>20280</v>
      </c>
      <c r="N2250" s="8" t="s">
        <v>1768</v>
      </c>
      <c r="O2250" t="s">
        <v>24702</v>
      </c>
    </row>
    <row r="2251" spans="1:15" x14ac:dyDescent="0.25">
      <c r="A2251" s="8" t="str">
        <f t="shared" si="35"/>
        <v>Doulou#Koudougou#Boulkiemde</v>
      </c>
      <c r="B2251" s="8" t="s">
        <v>7843</v>
      </c>
      <c r="C2251" t="s">
        <v>24703</v>
      </c>
      <c r="D2251" s="8" t="s">
        <v>7844</v>
      </c>
      <c r="E2251" s="8" t="s">
        <v>92</v>
      </c>
      <c r="F2251" t="s">
        <v>20612</v>
      </c>
      <c r="G2251" s="8" t="s">
        <v>389</v>
      </c>
      <c r="H2251" s="8" t="s">
        <v>92</v>
      </c>
      <c r="I2251" s="8" t="s">
        <v>1774</v>
      </c>
      <c r="J2251" t="s">
        <v>20496</v>
      </c>
      <c r="K2251" s="8" t="s">
        <v>1727</v>
      </c>
      <c r="L2251" s="8" t="s">
        <v>89</v>
      </c>
      <c r="M2251" t="s">
        <v>20223</v>
      </c>
      <c r="N2251" s="8" t="s">
        <v>1761</v>
      </c>
      <c r="O2251" t="s">
        <v>24704</v>
      </c>
    </row>
    <row r="2252" spans="1:15" x14ac:dyDescent="0.25">
      <c r="A2252" s="8" t="str">
        <f t="shared" si="35"/>
        <v>Doulougen#Boudry#Ganzourgou</v>
      </c>
      <c r="B2252" s="8" t="s">
        <v>14546</v>
      </c>
      <c r="C2252" t="s">
        <v>24705</v>
      </c>
      <c r="D2252" s="8" t="s">
        <v>14547</v>
      </c>
      <c r="E2252" s="8" t="s">
        <v>1894</v>
      </c>
      <c r="F2252" t="s">
        <v>20505</v>
      </c>
      <c r="G2252" s="8" t="s">
        <v>282</v>
      </c>
      <c r="H2252" s="8" t="s">
        <v>1894</v>
      </c>
      <c r="I2252" s="8" t="s">
        <v>177</v>
      </c>
      <c r="J2252" t="s">
        <v>20506</v>
      </c>
      <c r="K2252" s="8" t="s">
        <v>1746</v>
      </c>
      <c r="L2252" s="8" t="s">
        <v>1772</v>
      </c>
      <c r="M2252" t="s">
        <v>20209</v>
      </c>
      <c r="N2252" s="8" t="s">
        <v>1766</v>
      </c>
      <c r="O2252" t="s">
        <v>24706</v>
      </c>
    </row>
    <row r="2253" spans="1:15" x14ac:dyDescent="0.25">
      <c r="A2253" s="8" t="str">
        <f t="shared" si="35"/>
        <v>Doulougou#Doulougou#Bazega</v>
      </c>
      <c r="B2253" s="8" t="s">
        <v>106</v>
      </c>
      <c r="C2253" t="s">
        <v>20546</v>
      </c>
      <c r="D2253" s="8" t="s">
        <v>9063</v>
      </c>
      <c r="E2253" s="8" t="s">
        <v>106</v>
      </c>
      <c r="F2253" t="s">
        <v>20546</v>
      </c>
      <c r="G2253" s="8" t="s">
        <v>374</v>
      </c>
      <c r="H2253" s="8" t="s">
        <v>106</v>
      </c>
      <c r="I2253" s="8" t="s">
        <v>1773</v>
      </c>
      <c r="J2253" t="s">
        <v>20547</v>
      </c>
      <c r="K2253" s="8" t="s">
        <v>1731</v>
      </c>
      <c r="L2253" s="8" t="s">
        <v>105</v>
      </c>
      <c r="M2253" t="s">
        <v>20312</v>
      </c>
      <c r="N2253" s="8" t="s">
        <v>1762</v>
      </c>
      <c r="O2253" t="s">
        <v>24707</v>
      </c>
    </row>
    <row r="2254" spans="1:15" x14ac:dyDescent="0.25">
      <c r="A2254" s="8" t="str">
        <f t="shared" si="35"/>
        <v>Douma Fende#Markoye#Oudalan</v>
      </c>
      <c r="B2254" s="8" t="s">
        <v>15875</v>
      </c>
      <c r="C2254" t="s">
        <v>24708</v>
      </c>
      <c r="D2254" s="8" t="s">
        <v>15876</v>
      </c>
      <c r="E2254" s="8" t="s">
        <v>191</v>
      </c>
      <c r="F2254" t="s">
        <v>20726</v>
      </c>
      <c r="G2254" s="8" t="s">
        <v>263</v>
      </c>
      <c r="H2254" s="8" t="s">
        <v>191</v>
      </c>
      <c r="I2254" s="8" t="s">
        <v>188</v>
      </c>
      <c r="J2254" t="s">
        <v>20378</v>
      </c>
      <c r="K2254" s="8" t="s">
        <v>1749</v>
      </c>
      <c r="L2254" s="8" t="s">
        <v>187</v>
      </c>
      <c r="M2254" t="s">
        <v>20335</v>
      </c>
      <c r="N2254" s="8" t="s">
        <v>1767</v>
      </c>
      <c r="O2254" t="s">
        <v>24709</v>
      </c>
    </row>
    <row r="2255" spans="1:15" x14ac:dyDescent="0.25">
      <c r="A2255" s="8" t="str">
        <f t="shared" si="35"/>
        <v>Douma#Tangaye#Yatenga</v>
      </c>
      <c r="B2255" s="8" t="s">
        <v>14208</v>
      </c>
      <c r="C2255" t="s">
        <v>24710</v>
      </c>
      <c r="D2255" s="8" t="s">
        <v>14209</v>
      </c>
      <c r="E2255" s="8" t="s">
        <v>1892</v>
      </c>
      <c r="F2255" t="s">
        <v>20348</v>
      </c>
      <c r="G2255" s="8" t="s">
        <v>19992</v>
      </c>
      <c r="H2255" s="8" t="s">
        <v>1892</v>
      </c>
      <c r="I2255" s="8" t="s">
        <v>162</v>
      </c>
      <c r="J2255" t="s">
        <v>20179</v>
      </c>
      <c r="K2255" s="8" t="s">
        <v>1744</v>
      </c>
      <c r="L2255" s="8" t="s">
        <v>153</v>
      </c>
      <c r="M2255" t="s">
        <v>20180</v>
      </c>
      <c r="N2255" s="8" t="s">
        <v>1765</v>
      </c>
      <c r="O2255" t="s">
        <v>24711</v>
      </c>
    </row>
    <row r="2256" spans="1:15" x14ac:dyDescent="0.25">
      <c r="A2256" s="8" t="str">
        <f t="shared" si="35"/>
        <v>Doumagou#Gomboussougou#Zoundweogo</v>
      </c>
      <c r="B2256" s="8" t="s">
        <v>9978</v>
      </c>
      <c r="C2256" t="s">
        <v>24712</v>
      </c>
      <c r="D2256" s="8" t="s">
        <v>9979</v>
      </c>
      <c r="E2256" s="8" t="s">
        <v>113</v>
      </c>
      <c r="F2256" t="s">
        <v>20568</v>
      </c>
      <c r="G2256" s="8" t="s">
        <v>362</v>
      </c>
      <c r="H2256" s="8" t="s">
        <v>113</v>
      </c>
      <c r="I2256" s="8" t="s">
        <v>1783</v>
      </c>
      <c r="J2256" t="s">
        <v>20489</v>
      </c>
      <c r="K2256" s="8" t="s">
        <v>1733</v>
      </c>
      <c r="L2256" s="8" t="s">
        <v>105</v>
      </c>
      <c r="M2256" t="s">
        <v>20312</v>
      </c>
      <c r="N2256" s="8" t="s">
        <v>1762</v>
      </c>
      <c r="O2256" t="s">
        <v>24713</v>
      </c>
    </row>
    <row r="2257" spans="1:15" x14ac:dyDescent="0.25">
      <c r="A2257" s="8" t="str">
        <f t="shared" si="35"/>
        <v>Doumakele#Safane#Mouhoun</v>
      </c>
      <c r="B2257" s="8" t="s">
        <v>707</v>
      </c>
      <c r="C2257" t="s">
        <v>24714</v>
      </c>
      <c r="D2257" s="8" t="s">
        <v>708</v>
      </c>
      <c r="E2257" s="8" t="s">
        <v>467</v>
      </c>
      <c r="F2257" t="s">
        <v>20698</v>
      </c>
      <c r="G2257" s="8" t="s">
        <v>466</v>
      </c>
      <c r="H2257" s="8" t="s">
        <v>467</v>
      </c>
      <c r="I2257" s="8" t="s">
        <v>23</v>
      </c>
      <c r="J2257" t="s">
        <v>20188</v>
      </c>
      <c r="K2257" s="8" t="s">
        <v>1716</v>
      </c>
      <c r="L2257" s="8" t="s">
        <v>0</v>
      </c>
      <c r="M2257" t="s">
        <v>20189</v>
      </c>
      <c r="N2257" s="8" t="s">
        <v>1757</v>
      </c>
      <c r="O2257" t="s">
        <v>24715</v>
      </c>
    </row>
    <row r="2258" spans="1:15" x14ac:dyDescent="0.25">
      <c r="A2258" s="8" t="str">
        <f t="shared" si="35"/>
        <v>Douman#Gorom-Gorom#Oudalan</v>
      </c>
      <c r="B2258" s="8" t="s">
        <v>15756</v>
      </c>
      <c r="C2258" t="s">
        <v>24716</v>
      </c>
      <c r="D2258" s="8" t="s">
        <v>15757</v>
      </c>
      <c r="E2258" s="8" t="s">
        <v>190</v>
      </c>
      <c r="F2258" t="s">
        <v>20246</v>
      </c>
      <c r="G2258" s="8" t="s">
        <v>264</v>
      </c>
      <c r="H2258" s="8" t="s">
        <v>190</v>
      </c>
      <c r="I2258" s="8" t="s">
        <v>188</v>
      </c>
      <c r="J2258" t="s">
        <v>20179</v>
      </c>
      <c r="K2258" s="8" t="s">
        <v>1749</v>
      </c>
      <c r="L2258" s="8" t="s">
        <v>187</v>
      </c>
      <c r="M2258" t="s">
        <v>20180</v>
      </c>
      <c r="N2258" s="8" t="s">
        <v>1767</v>
      </c>
      <c r="O2258" t="s">
        <v>24717</v>
      </c>
    </row>
    <row r="2259" spans="1:15" x14ac:dyDescent="0.25">
      <c r="A2259" s="8" t="str">
        <f t="shared" si="35"/>
        <v>Doumba#Banzon#Kenedougou</v>
      </c>
      <c r="B2259" s="8" t="s">
        <v>12361</v>
      </c>
      <c r="C2259" t="s">
        <v>24718</v>
      </c>
      <c r="D2259" s="8" t="s">
        <v>12362</v>
      </c>
      <c r="E2259" s="8" t="s">
        <v>1872</v>
      </c>
      <c r="F2259" t="s">
        <v>20479</v>
      </c>
      <c r="G2259" s="8" t="s">
        <v>19979</v>
      </c>
      <c r="H2259" s="8" t="s">
        <v>1872</v>
      </c>
      <c r="I2259" s="8" t="s">
        <v>1776</v>
      </c>
      <c r="J2259" t="s">
        <v>20432</v>
      </c>
      <c r="K2259" s="8" t="s">
        <v>1740</v>
      </c>
      <c r="L2259" s="8" t="s">
        <v>143</v>
      </c>
      <c r="M2259" t="s">
        <v>20234</v>
      </c>
      <c r="N2259" s="8" t="s">
        <v>1764</v>
      </c>
      <c r="O2259" t="s">
        <v>24719</v>
      </c>
    </row>
    <row r="2260" spans="1:15" x14ac:dyDescent="0.25">
      <c r="A2260" s="8" t="str">
        <f t="shared" si="35"/>
        <v>Doumbako#Sideradougou#Comoe</v>
      </c>
      <c r="B2260" s="8" t="s">
        <v>3790</v>
      </c>
      <c r="C2260" t="s">
        <v>24720</v>
      </c>
      <c r="D2260" s="8" t="s">
        <v>3791</v>
      </c>
      <c r="E2260" s="8" t="s">
        <v>1797</v>
      </c>
      <c r="F2260" t="s">
        <v>20712</v>
      </c>
      <c r="G2260" s="8" t="s">
        <v>440</v>
      </c>
      <c r="H2260" s="8" t="s">
        <v>1797</v>
      </c>
      <c r="I2260" s="8" t="s">
        <v>1775</v>
      </c>
      <c r="J2260" t="s">
        <v>20478</v>
      </c>
      <c r="K2260" s="8" t="s">
        <v>1719</v>
      </c>
      <c r="L2260" s="8" t="s">
        <v>40</v>
      </c>
      <c r="M2260" t="s">
        <v>20275</v>
      </c>
      <c r="N2260" s="8" t="s">
        <v>1758</v>
      </c>
      <c r="O2260" t="s">
        <v>24721</v>
      </c>
    </row>
    <row r="2261" spans="1:15" x14ac:dyDescent="0.25">
      <c r="A2261" s="8" t="str">
        <f t="shared" si="35"/>
        <v>Doumbala#Doumbala#Kossi</v>
      </c>
      <c r="B2261" s="8" t="s">
        <v>18</v>
      </c>
      <c r="C2261" t="s">
        <v>20548</v>
      </c>
      <c r="D2261" s="8" t="s">
        <v>651</v>
      </c>
      <c r="E2261" s="8" t="s">
        <v>18</v>
      </c>
      <c r="F2261" t="s">
        <v>20548</v>
      </c>
      <c r="G2261" s="8" t="s">
        <v>476</v>
      </c>
      <c r="H2261" s="8" t="s">
        <v>18</v>
      </c>
      <c r="I2261" s="8" t="s">
        <v>13</v>
      </c>
      <c r="J2261" t="s">
        <v>20339</v>
      </c>
      <c r="K2261" s="8" t="s">
        <v>1715</v>
      </c>
      <c r="L2261" s="8" t="s">
        <v>0</v>
      </c>
      <c r="M2261" t="s">
        <v>20189</v>
      </c>
      <c r="N2261" s="8" t="s">
        <v>1757</v>
      </c>
      <c r="O2261" t="s">
        <v>24722</v>
      </c>
    </row>
    <row r="2262" spans="1:15" x14ac:dyDescent="0.25">
      <c r="A2262" s="8" t="str">
        <f t="shared" si="35"/>
        <v>Doumbou#Gaoua#Poni</v>
      </c>
      <c r="B2262" s="8" t="s">
        <v>19078</v>
      </c>
      <c r="C2262" t="s">
        <v>24723</v>
      </c>
      <c r="D2262" s="8" t="s">
        <v>19079</v>
      </c>
      <c r="E2262" s="8" t="s">
        <v>220</v>
      </c>
      <c r="F2262" t="s">
        <v>20559</v>
      </c>
      <c r="G2262" s="8" t="s">
        <v>228</v>
      </c>
      <c r="H2262" s="8" t="s">
        <v>220</v>
      </c>
      <c r="I2262" s="8" t="s">
        <v>219</v>
      </c>
      <c r="J2262" t="s">
        <v>20411</v>
      </c>
      <c r="K2262" s="8" t="s">
        <v>1755</v>
      </c>
      <c r="L2262" s="8" t="s">
        <v>213</v>
      </c>
      <c r="M2262" t="s">
        <v>20280</v>
      </c>
      <c r="N2262" s="8" t="s">
        <v>1768</v>
      </c>
      <c r="O2262" t="s">
        <v>24724</v>
      </c>
    </row>
    <row r="2263" spans="1:15" x14ac:dyDescent="0.25">
      <c r="A2263" s="8" t="str">
        <f t="shared" si="35"/>
        <v>Doumie#Bereba#Tuy</v>
      </c>
      <c r="B2263" s="8" t="s">
        <v>12789</v>
      </c>
      <c r="C2263" t="s">
        <v>24725</v>
      </c>
      <c r="D2263" s="8" t="s">
        <v>12790</v>
      </c>
      <c r="E2263" s="8" t="s">
        <v>1883</v>
      </c>
      <c r="F2263" t="s">
        <v>20490</v>
      </c>
      <c r="G2263" s="8" t="s">
        <v>19986</v>
      </c>
      <c r="H2263" s="8" t="s">
        <v>1883</v>
      </c>
      <c r="I2263" s="8" t="s">
        <v>151</v>
      </c>
      <c r="J2263" t="s">
        <v>20233</v>
      </c>
      <c r="K2263" s="8" t="s">
        <v>1741</v>
      </c>
      <c r="L2263" s="8" t="s">
        <v>143</v>
      </c>
      <c r="M2263" t="s">
        <v>20234</v>
      </c>
      <c r="N2263" s="8" t="s">
        <v>1764</v>
      </c>
      <c r="O2263" t="s">
        <v>24726</v>
      </c>
    </row>
    <row r="2264" spans="1:15" x14ac:dyDescent="0.25">
      <c r="A2264" s="8" t="str">
        <f t="shared" si="35"/>
        <v>Doumissibanko#Tougouri#Namentenga</v>
      </c>
      <c r="B2264" s="8" t="s">
        <v>6522</v>
      </c>
      <c r="C2264" t="s">
        <v>24727</v>
      </c>
      <c r="D2264" s="8" t="s">
        <v>6523</v>
      </c>
      <c r="E2264" s="8" t="s">
        <v>75</v>
      </c>
      <c r="F2264" t="s">
        <v>20286</v>
      </c>
      <c r="G2264" s="8" t="s">
        <v>350</v>
      </c>
      <c r="H2264" s="8" t="s">
        <v>75</v>
      </c>
      <c r="I2264" s="8" t="s">
        <v>70</v>
      </c>
      <c r="J2264" t="s">
        <v>20287</v>
      </c>
      <c r="K2264" s="8" t="s">
        <v>1725</v>
      </c>
      <c r="L2264" s="8" t="s">
        <v>63</v>
      </c>
      <c r="M2264" t="s">
        <v>20194</v>
      </c>
      <c r="N2264" s="8" t="s">
        <v>1760</v>
      </c>
      <c r="O2264" t="s">
        <v>24728</v>
      </c>
    </row>
    <row r="2265" spans="1:15" x14ac:dyDescent="0.25">
      <c r="A2265" s="8" t="str">
        <f t="shared" si="35"/>
        <v>Doumole#Gueguere#Ioba</v>
      </c>
      <c r="B2265" s="8" t="s">
        <v>18308</v>
      </c>
      <c r="C2265" t="s">
        <v>24729</v>
      </c>
      <c r="D2265" s="8" t="s">
        <v>18309</v>
      </c>
      <c r="E2265" s="8" t="s">
        <v>1916</v>
      </c>
      <c r="F2265" t="s">
        <v>20574</v>
      </c>
      <c r="G2265" s="8" t="s">
        <v>235</v>
      </c>
      <c r="H2265" s="8" t="s">
        <v>1916</v>
      </c>
      <c r="I2265" s="8" t="s">
        <v>215</v>
      </c>
      <c r="J2265" t="s">
        <v>20526</v>
      </c>
      <c r="K2265" s="8" t="s">
        <v>1754</v>
      </c>
      <c r="L2265" s="8" t="s">
        <v>213</v>
      </c>
      <c r="M2265" t="s">
        <v>20280</v>
      </c>
      <c r="N2265" s="8" t="s">
        <v>1768</v>
      </c>
      <c r="O2265" t="s">
        <v>24730</v>
      </c>
    </row>
    <row r="2266" spans="1:15" x14ac:dyDescent="0.25">
      <c r="A2266" s="8" t="str">
        <f t="shared" si="35"/>
        <v>Doumou#Toeni#Sourou</v>
      </c>
      <c r="B2266" s="8" t="s">
        <v>3392</v>
      </c>
      <c r="C2266" t="s">
        <v>24731</v>
      </c>
      <c r="D2266" s="8" t="s">
        <v>3393</v>
      </c>
      <c r="E2266" s="8" t="s">
        <v>38</v>
      </c>
      <c r="F2266" t="s">
        <v>20744</v>
      </c>
      <c r="G2266" s="8" t="s">
        <v>448</v>
      </c>
      <c r="H2266" s="8" t="s">
        <v>38</v>
      </c>
      <c r="I2266" s="8" t="s">
        <v>33</v>
      </c>
      <c r="J2266" t="s">
        <v>20532</v>
      </c>
      <c r="K2266" s="8" t="s">
        <v>1718</v>
      </c>
      <c r="L2266" s="8" t="s">
        <v>0</v>
      </c>
      <c r="M2266" t="s">
        <v>20189</v>
      </c>
      <c r="N2266" s="8" t="s">
        <v>1757</v>
      </c>
      <c r="O2266" t="s">
        <v>24732</v>
      </c>
    </row>
    <row r="2267" spans="1:15" x14ac:dyDescent="0.25">
      <c r="A2267" s="8" t="str">
        <f t="shared" si="35"/>
        <v>Doumoukora#Gbomblora#Poni</v>
      </c>
      <c r="B2267" s="8" t="s">
        <v>19204</v>
      </c>
      <c r="C2267" t="s">
        <v>24733</v>
      </c>
      <c r="D2267" s="8" t="s">
        <v>19205</v>
      </c>
      <c r="E2267" s="8" t="s">
        <v>221</v>
      </c>
      <c r="F2267" t="s">
        <v>20564</v>
      </c>
      <c r="G2267" s="8" t="s">
        <v>227</v>
      </c>
      <c r="H2267" s="8" t="s">
        <v>221</v>
      </c>
      <c r="I2267" s="8" t="s">
        <v>219</v>
      </c>
      <c r="J2267" t="s">
        <v>20411</v>
      </c>
      <c r="K2267" s="8" t="s">
        <v>1755</v>
      </c>
      <c r="L2267" s="8" t="s">
        <v>213</v>
      </c>
      <c r="M2267" t="s">
        <v>20280</v>
      </c>
      <c r="N2267" s="8" t="s">
        <v>1768</v>
      </c>
      <c r="O2267" t="s">
        <v>24734</v>
      </c>
    </row>
    <row r="2268" spans="1:15" x14ac:dyDescent="0.25">
      <c r="A2268" s="8" t="str">
        <f t="shared" si="35"/>
        <v>Doumsa#Koutougou#Soum</v>
      </c>
      <c r="B2268" s="8" t="s">
        <v>17172</v>
      </c>
      <c r="C2268" t="s">
        <v>24735</v>
      </c>
      <c r="D2268" s="8" t="s">
        <v>17173</v>
      </c>
      <c r="E2268" s="8" t="s">
        <v>205</v>
      </c>
      <c r="F2268" t="s">
        <v>20621</v>
      </c>
      <c r="G2268" s="8" t="s">
        <v>250</v>
      </c>
      <c r="H2268" s="8" t="s">
        <v>205</v>
      </c>
      <c r="I2268" s="8" t="s">
        <v>199</v>
      </c>
      <c r="J2268" t="s">
        <v>20258</v>
      </c>
      <c r="K2268" s="8" t="s">
        <v>1751</v>
      </c>
      <c r="L2268" s="8" t="s">
        <v>187</v>
      </c>
      <c r="M2268" t="s">
        <v>20180</v>
      </c>
      <c r="N2268" s="8" t="s">
        <v>1767</v>
      </c>
      <c r="O2268" t="s">
        <v>24736</v>
      </c>
    </row>
    <row r="2269" spans="1:15" x14ac:dyDescent="0.25">
      <c r="A2269" s="8" t="str">
        <f t="shared" si="35"/>
        <v>Doumtenga#Ouagadougou#Kadiogo</v>
      </c>
      <c r="B2269" s="8" t="s">
        <v>4588</v>
      </c>
      <c r="C2269" t="s">
        <v>24737</v>
      </c>
      <c r="D2269" s="8" t="s">
        <v>4589</v>
      </c>
      <c r="E2269" s="8" t="s">
        <v>50</v>
      </c>
      <c r="F2269" t="s">
        <v>20663</v>
      </c>
      <c r="G2269" s="8" t="s">
        <v>434</v>
      </c>
      <c r="H2269" s="8" t="s">
        <v>50</v>
      </c>
      <c r="I2269" s="8" t="s">
        <v>47</v>
      </c>
      <c r="J2269" t="s">
        <v>20201</v>
      </c>
      <c r="K2269" s="8" t="s">
        <v>1712</v>
      </c>
      <c r="L2269" s="8" t="s">
        <v>46</v>
      </c>
      <c r="M2269" t="s">
        <v>20202</v>
      </c>
      <c r="N2269" s="8" t="s">
        <v>1756</v>
      </c>
      <c r="O2269" t="s">
        <v>24738</v>
      </c>
    </row>
    <row r="2270" spans="1:15" x14ac:dyDescent="0.25">
      <c r="A2270" s="8" t="str">
        <f t="shared" si="35"/>
        <v>Doumtenga#Sapone#Bazega</v>
      </c>
      <c r="B2270" s="8" t="s">
        <v>4588</v>
      </c>
      <c r="C2270" t="s">
        <v>24737</v>
      </c>
      <c r="D2270" s="8" t="s">
        <v>9496</v>
      </c>
      <c r="E2270" s="8" t="s">
        <v>1853</v>
      </c>
      <c r="F2270" t="s">
        <v>20706</v>
      </c>
      <c r="G2270" s="8" t="s">
        <v>371</v>
      </c>
      <c r="H2270" s="8" t="s">
        <v>1853</v>
      </c>
      <c r="I2270" s="8" t="s">
        <v>1773</v>
      </c>
      <c r="J2270" t="s">
        <v>20547</v>
      </c>
      <c r="K2270" s="8" t="s">
        <v>1731</v>
      </c>
      <c r="L2270" s="8" t="s">
        <v>105</v>
      </c>
      <c r="M2270" t="s">
        <v>20312</v>
      </c>
      <c r="N2270" s="8" t="s">
        <v>1762</v>
      </c>
      <c r="O2270" t="s">
        <v>24739</v>
      </c>
    </row>
    <row r="2271" spans="1:15" x14ac:dyDescent="0.25">
      <c r="A2271" s="8" t="str">
        <f t="shared" si="35"/>
        <v>Douna Fendouya#Markoye#Oudalan</v>
      </c>
      <c r="B2271" s="8" t="s">
        <v>15877</v>
      </c>
      <c r="C2271" t="s">
        <v>20273</v>
      </c>
      <c r="D2271" s="8" t="s">
        <v>15878</v>
      </c>
      <c r="E2271" s="8" t="s">
        <v>191</v>
      </c>
      <c r="F2271" t="s">
        <v>20273</v>
      </c>
      <c r="G2271" s="8" t="s">
        <v>263</v>
      </c>
      <c r="H2271" s="8" t="s">
        <v>191</v>
      </c>
      <c r="I2271" s="8" t="s">
        <v>188</v>
      </c>
      <c r="J2271" t="s">
        <v>20274</v>
      </c>
      <c r="K2271" s="8" t="s">
        <v>1749</v>
      </c>
      <c r="L2271" s="8" t="s">
        <v>187</v>
      </c>
      <c r="M2271" t="s">
        <v>20275</v>
      </c>
      <c r="N2271" s="8" t="s">
        <v>1767</v>
      </c>
      <c r="O2271" t="s">
        <v>24740</v>
      </c>
    </row>
    <row r="2272" spans="1:15" x14ac:dyDescent="0.25">
      <c r="A2272" s="8" t="str">
        <f t="shared" si="35"/>
        <v>Douna#Douna#Leraba</v>
      </c>
      <c r="B2272" s="8" t="s">
        <v>1800</v>
      </c>
      <c r="C2272" t="s">
        <v>24741</v>
      </c>
      <c r="D2272" s="8" t="s">
        <v>3985</v>
      </c>
      <c r="E2272" s="8" t="s">
        <v>1800</v>
      </c>
      <c r="F2272" t="s">
        <v>20348</v>
      </c>
      <c r="G2272" s="8" t="s">
        <v>19926</v>
      </c>
      <c r="H2272" s="8" t="s">
        <v>1800</v>
      </c>
      <c r="I2272" s="8" t="s">
        <v>1779</v>
      </c>
      <c r="J2272" t="s">
        <v>20179</v>
      </c>
      <c r="K2272" s="8" t="s">
        <v>1720</v>
      </c>
      <c r="L2272" s="8" t="s">
        <v>40</v>
      </c>
      <c r="M2272" t="s">
        <v>20180</v>
      </c>
      <c r="N2272" s="8" t="s">
        <v>1758</v>
      </c>
      <c r="O2272" t="s">
        <v>24742</v>
      </c>
    </row>
    <row r="2273" spans="1:15" x14ac:dyDescent="0.25">
      <c r="A2273" s="8" t="str">
        <f t="shared" si="35"/>
        <v>Dounde#Sapone#Bazega</v>
      </c>
      <c r="B2273" s="8" t="s">
        <v>9497</v>
      </c>
      <c r="C2273" t="s">
        <v>24743</v>
      </c>
      <c r="D2273" s="8" t="s">
        <v>9498</v>
      </c>
      <c r="E2273" s="8" t="s">
        <v>1853</v>
      </c>
      <c r="F2273" t="s">
        <v>20706</v>
      </c>
      <c r="G2273" s="8" t="s">
        <v>371</v>
      </c>
      <c r="H2273" s="8" t="s">
        <v>1853</v>
      </c>
      <c r="I2273" s="8" t="s">
        <v>1773</v>
      </c>
      <c r="J2273" t="s">
        <v>20547</v>
      </c>
      <c r="K2273" s="8" t="s">
        <v>1731</v>
      </c>
      <c r="L2273" s="8" t="s">
        <v>105</v>
      </c>
      <c r="M2273" t="s">
        <v>20312</v>
      </c>
      <c r="N2273" s="8" t="s">
        <v>1762</v>
      </c>
      <c r="O2273" t="s">
        <v>24744</v>
      </c>
    </row>
    <row r="2274" spans="1:15" x14ac:dyDescent="0.25">
      <c r="A2274" s="8" t="str">
        <f t="shared" si="35"/>
        <v>Doundegue#Bourzanga#Bam</v>
      </c>
      <c r="B2274" s="8" t="s">
        <v>5781</v>
      </c>
      <c r="C2274" t="s">
        <v>24745</v>
      </c>
      <c r="D2274" s="8" t="s">
        <v>5782</v>
      </c>
      <c r="E2274" s="8" t="s">
        <v>65</v>
      </c>
      <c r="F2274" t="s">
        <v>20192</v>
      </c>
      <c r="G2274" s="8" t="s">
        <v>414</v>
      </c>
      <c r="H2274" s="8" t="s">
        <v>65</v>
      </c>
      <c r="I2274" s="8" t="s">
        <v>64</v>
      </c>
      <c r="J2274" t="s">
        <v>20193</v>
      </c>
      <c r="K2274" s="8" t="s">
        <v>1724</v>
      </c>
      <c r="L2274" s="8" t="s">
        <v>63</v>
      </c>
      <c r="M2274" t="s">
        <v>20194</v>
      </c>
      <c r="N2274" s="8" t="s">
        <v>1760</v>
      </c>
      <c r="O2274" t="s">
        <v>24746</v>
      </c>
    </row>
    <row r="2275" spans="1:15" x14ac:dyDescent="0.25">
      <c r="A2275" s="8" t="str">
        <f t="shared" si="35"/>
        <v>Doundere#Solhan#Yagha</v>
      </c>
      <c r="B2275" s="8" t="s">
        <v>17842</v>
      </c>
      <c r="C2275" t="s">
        <v>24747</v>
      </c>
      <c r="D2275" s="8" t="s">
        <v>17843</v>
      </c>
      <c r="E2275" s="8" t="s">
        <v>211</v>
      </c>
      <c r="F2275" t="s">
        <v>20183</v>
      </c>
      <c r="G2275" s="8" t="s">
        <v>243</v>
      </c>
      <c r="H2275" s="8" t="s">
        <v>211</v>
      </c>
      <c r="I2275" s="8" t="s">
        <v>207</v>
      </c>
      <c r="J2275" t="s">
        <v>20184</v>
      </c>
      <c r="K2275" s="8" t="s">
        <v>1752</v>
      </c>
      <c r="L2275" s="8" t="s">
        <v>187</v>
      </c>
      <c r="M2275" t="s">
        <v>20180</v>
      </c>
      <c r="N2275" s="8" t="s">
        <v>1767</v>
      </c>
      <c r="O2275" t="s">
        <v>24748</v>
      </c>
    </row>
    <row r="2276" spans="1:15" x14ac:dyDescent="0.25">
      <c r="A2276" s="8" t="str">
        <f t="shared" si="35"/>
        <v>Doundoubangou#Diguel#Soum</v>
      </c>
      <c r="B2276" s="8" t="s">
        <v>16986</v>
      </c>
      <c r="C2276" t="s">
        <v>24749</v>
      </c>
      <c r="D2276" s="8" t="s">
        <v>16987</v>
      </c>
      <c r="E2276" s="8" t="s">
        <v>202</v>
      </c>
      <c r="F2276" t="s">
        <v>20538</v>
      </c>
      <c r="G2276" s="8" t="s">
        <v>253</v>
      </c>
      <c r="H2276" s="8" t="s">
        <v>202</v>
      </c>
      <c r="I2276" s="8" t="s">
        <v>199</v>
      </c>
      <c r="J2276" t="s">
        <v>20258</v>
      </c>
      <c r="K2276" s="8" t="s">
        <v>1751</v>
      </c>
      <c r="L2276" s="8" t="s">
        <v>187</v>
      </c>
      <c r="M2276" t="s">
        <v>20180</v>
      </c>
      <c r="N2276" s="8" t="s">
        <v>1767</v>
      </c>
      <c r="O2276" t="s">
        <v>24750</v>
      </c>
    </row>
    <row r="2277" spans="1:15" x14ac:dyDescent="0.25">
      <c r="A2277" s="8" t="str">
        <f t="shared" si="35"/>
        <v>Doundoudougou#Andemtenga#Kouritenga</v>
      </c>
      <c r="B2277" s="8" t="s">
        <v>5374</v>
      </c>
      <c r="C2277" t="s">
        <v>24751</v>
      </c>
      <c r="D2277" s="8" t="s">
        <v>5375</v>
      </c>
      <c r="E2277" s="8" t="s">
        <v>58</v>
      </c>
      <c r="F2277" t="s">
        <v>20358</v>
      </c>
      <c r="G2277" s="8" t="s">
        <v>357</v>
      </c>
      <c r="H2277" s="8" t="s">
        <v>58</v>
      </c>
      <c r="I2277" s="8" t="s">
        <v>415</v>
      </c>
      <c r="J2277" t="s">
        <v>20360</v>
      </c>
      <c r="K2277" s="8" t="s">
        <v>1723</v>
      </c>
      <c r="L2277" s="8" t="s">
        <v>52</v>
      </c>
      <c r="M2277" t="s">
        <v>20361</v>
      </c>
      <c r="N2277" s="8" t="s">
        <v>1759</v>
      </c>
      <c r="O2277" t="s">
        <v>24752</v>
      </c>
    </row>
    <row r="2278" spans="1:15" x14ac:dyDescent="0.25">
      <c r="A2278" s="8" t="str">
        <f t="shared" si="35"/>
        <v>Doundougou#Yamba#Gourma</v>
      </c>
      <c r="B2278" s="8" t="s">
        <v>11108</v>
      </c>
      <c r="C2278" t="s">
        <v>24753</v>
      </c>
      <c r="D2278" s="8" t="s">
        <v>11109</v>
      </c>
      <c r="E2278" s="8" t="s">
        <v>127</v>
      </c>
      <c r="F2278" t="s">
        <v>20754</v>
      </c>
      <c r="G2278" s="8" t="s">
        <v>343</v>
      </c>
      <c r="H2278" s="8" t="s">
        <v>127</v>
      </c>
      <c r="I2278" s="8" t="s">
        <v>121</v>
      </c>
      <c r="J2278" t="s">
        <v>20319</v>
      </c>
      <c r="K2278" s="8" t="s">
        <v>1735</v>
      </c>
      <c r="L2278" s="8" t="s">
        <v>116</v>
      </c>
      <c r="M2278" t="s">
        <v>20239</v>
      </c>
      <c r="N2278" s="8" t="s">
        <v>1763</v>
      </c>
      <c r="O2278" t="s">
        <v>24754</v>
      </c>
    </row>
    <row r="2279" spans="1:15" x14ac:dyDescent="0.25">
      <c r="A2279" s="8" t="str">
        <f t="shared" si="35"/>
        <v>Doundoulma#Tanghin-Dassouri#Kadiogo</v>
      </c>
      <c r="B2279" s="8" t="s">
        <v>4895</v>
      </c>
      <c r="C2279" t="s">
        <v>24755</v>
      </c>
      <c r="D2279" s="8" t="s">
        <v>4896</v>
      </c>
      <c r="E2279" s="8" t="s">
        <v>1786</v>
      </c>
      <c r="F2279" t="s">
        <v>20727</v>
      </c>
      <c r="G2279" s="8" t="s">
        <v>1703</v>
      </c>
      <c r="H2279" s="8" t="s">
        <v>1786</v>
      </c>
      <c r="I2279" s="8" t="s">
        <v>47</v>
      </c>
      <c r="J2279" t="s">
        <v>20201</v>
      </c>
      <c r="K2279" s="8" t="s">
        <v>1712</v>
      </c>
      <c r="L2279" s="8" t="s">
        <v>46</v>
      </c>
      <c r="M2279" t="s">
        <v>20202</v>
      </c>
      <c r="N2279" s="8" t="s">
        <v>1756</v>
      </c>
      <c r="O2279" t="s">
        <v>24756</v>
      </c>
    </row>
    <row r="2280" spans="1:15" x14ac:dyDescent="0.25">
      <c r="A2280" s="8" t="str">
        <f t="shared" si="35"/>
        <v>Doundouni#Kayao#Bazega</v>
      </c>
      <c r="B2280" s="8" t="s">
        <v>9238</v>
      </c>
      <c r="C2280" t="s">
        <v>24757</v>
      </c>
      <c r="D2280" s="8" t="s">
        <v>9239</v>
      </c>
      <c r="E2280" s="8" t="s">
        <v>1852</v>
      </c>
      <c r="F2280" t="s">
        <v>20592</v>
      </c>
      <c r="G2280" s="8" t="s">
        <v>19967</v>
      </c>
      <c r="H2280" s="8" t="s">
        <v>1852</v>
      </c>
      <c r="I2280" s="8" t="s">
        <v>1773</v>
      </c>
      <c r="J2280" t="s">
        <v>20547</v>
      </c>
      <c r="K2280" s="8" t="s">
        <v>1731</v>
      </c>
      <c r="L2280" s="8" t="s">
        <v>105</v>
      </c>
      <c r="M2280" t="s">
        <v>20312</v>
      </c>
      <c r="N2280" s="8" t="s">
        <v>1762</v>
      </c>
      <c r="O2280" t="s">
        <v>24758</v>
      </c>
    </row>
    <row r="2281" spans="1:15" x14ac:dyDescent="0.25">
      <c r="A2281" s="8" t="str">
        <f t="shared" si="35"/>
        <v>Doungou#Pissila#Sanmatenga</v>
      </c>
      <c r="B2281" s="8" t="s">
        <v>7538</v>
      </c>
      <c r="C2281" t="s">
        <v>24759</v>
      </c>
      <c r="D2281" s="8" t="s">
        <v>7539</v>
      </c>
      <c r="E2281" s="8" t="s">
        <v>87</v>
      </c>
      <c r="F2281" t="s">
        <v>20261</v>
      </c>
      <c r="G2281" s="8" t="s">
        <v>393</v>
      </c>
      <c r="H2281" s="8" t="s">
        <v>87</v>
      </c>
      <c r="I2281" s="8" t="s">
        <v>77</v>
      </c>
      <c r="J2281" t="s">
        <v>20197</v>
      </c>
      <c r="K2281" s="8" t="s">
        <v>1726</v>
      </c>
      <c r="L2281" s="8" t="s">
        <v>63</v>
      </c>
      <c r="M2281" t="s">
        <v>20194</v>
      </c>
      <c r="N2281" s="8" t="s">
        <v>1760</v>
      </c>
      <c r="O2281" t="s">
        <v>24760</v>
      </c>
    </row>
    <row r="2282" spans="1:15" x14ac:dyDescent="0.25">
      <c r="A2282" s="8" t="str">
        <f t="shared" si="35"/>
        <v>Dounio#Kourouma#Kenedougou</v>
      </c>
      <c r="B2282" s="8" t="s">
        <v>12540</v>
      </c>
      <c r="C2282" t="s">
        <v>24761</v>
      </c>
      <c r="D2282" s="8" t="s">
        <v>12541</v>
      </c>
      <c r="E2282" s="8" t="s">
        <v>149</v>
      </c>
      <c r="F2282" t="s">
        <v>20620</v>
      </c>
      <c r="G2282" s="8" t="s">
        <v>321</v>
      </c>
      <c r="H2282" s="8" t="s">
        <v>149</v>
      </c>
      <c r="I2282" s="8" t="s">
        <v>1776</v>
      </c>
      <c r="J2282" t="s">
        <v>20432</v>
      </c>
      <c r="K2282" s="8" t="s">
        <v>1740</v>
      </c>
      <c r="L2282" s="8" t="s">
        <v>143</v>
      </c>
      <c r="M2282" t="s">
        <v>20234</v>
      </c>
      <c r="N2282" s="8" t="s">
        <v>1764</v>
      </c>
      <c r="O2282" t="s">
        <v>24762</v>
      </c>
    </row>
    <row r="2283" spans="1:15" x14ac:dyDescent="0.25">
      <c r="A2283" s="8" t="str">
        <f t="shared" si="35"/>
        <v>Dounkonpouo#Gbomblora#Poni</v>
      </c>
      <c r="B2283" s="8" t="s">
        <v>19206</v>
      </c>
      <c r="C2283" t="s">
        <v>24763</v>
      </c>
      <c r="D2283" s="8" t="s">
        <v>19207</v>
      </c>
      <c r="E2283" s="8" t="s">
        <v>221</v>
      </c>
      <c r="F2283" t="s">
        <v>20564</v>
      </c>
      <c r="G2283" s="8" t="s">
        <v>227</v>
      </c>
      <c r="H2283" s="8" t="s">
        <v>221</v>
      </c>
      <c r="I2283" s="8" t="s">
        <v>219</v>
      </c>
      <c r="J2283" t="s">
        <v>20411</v>
      </c>
      <c r="K2283" s="8" t="s">
        <v>1755</v>
      </c>
      <c r="L2283" s="8" t="s">
        <v>213</v>
      </c>
      <c r="M2283" t="s">
        <v>20280</v>
      </c>
      <c r="N2283" s="8" t="s">
        <v>1768</v>
      </c>
      <c r="O2283" t="s">
        <v>24764</v>
      </c>
    </row>
    <row r="2284" spans="1:15" x14ac:dyDescent="0.25">
      <c r="A2284" s="8" t="str">
        <f t="shared" si="35"/>
        <v>Dounkora#Nako#Poni</v>
      </c>
      <c r="B2284" s="8" t="s">
        <v>19731</v>
      </c>
      <c r="C2284" t="s">
        <v>24765</v>
      </c>
      <c r="D2284" s="8" t="s">
        <v>19732</v>
      </c>
      <c r="E2284" s="8" t="s">
        <v>1927</v>
      </c>
      <c r="F2284" t="s">
        <v>20460</v>
      </c>
      <c r="G2284" s="8" t="s">
        <v>20013</v>
      </c>
      <c r="H2284" s="8" t="s">
        <v>1927</v>
      </c>
      <c r="I2284" s="8" t="s">
        <v>219</v>
      </c>
      <c r="J2284" t="s">
        <v>20411</v>
      </c>
      <c r="K2284" s="8" t="s">
        <v>1755</v>
      </c>
      <c r="L2284" s="8" t="s">
        <v>213</v>
      </c>
      <c r="M2284" t="s">
        <v>20280</v>
      </c>
      <c r="N2284" s="8" t="s">
        <v>1768</v>
      </c>
      <c r="O2284" t="s">
        <v>24766</v>
      </c>
    </row>
    <row r="2285" spans="1:15" x14ac:dyDescent="0.25">
      <c r="A2285" s="8" t="str">
        <f t="shared" si="35"/>
        <v>Dounkoro#Nako#Poni</v>
      </c>
      <c r="B2285" s="8" t="s">
        <v>19733</v>
      </c>
      <c r="C2285" t="s">
        <v>24767</v>
      </c>
      <c r="D2285" s="8" t="s">
        <v>19734</v>
      </c>
      <c r="E2285" s="8" t="s">
        <v>1927</v>
      </c>
      <c r="F2285" t="s">
        <v>20460</v>
      </c>
      <c r="G2285" s="8" t="s">
        <v>20013</v>
      </c>
      <c r="H2285" s="8" t="s">
        <v>1927</v>
      </c>
      <c r="I2285" s="8" t="s">
        <v>219</v>
      </c>
      <c r="J2285" t="s">
        <v>20411</v>
      </c>
      <c r="K2285" s="8" t="s">
        <v>1755</v>
      </c>
      <c r="L2285" s="8" t="s">
        <v>213</v>
      </c>
      <c r="M2285" t="s">
        <v>20280</v>
      </c>
      <c r="N2285" s="8" t="s">
        <v>1768</v>
      </c>
      <c r="O2285" t="s">
        <v>24768</v>
      </c>
    </row>
    <row r="2286" spans="1:15" x14ac:dyDescent="0.25">
      <c r="A2286" s="8" t="str">
        <f t="shared" si="35"/>
        <v>Dounlia#Tiebele#Nahouri</v>
      </c>
      <c r="B2286" s="8" t="s">
        <v>9870</v>
      </c>
      <c r="C2286" t="s">
        <v>24769</v>
      </c>
      <c r="D2286" s="8" t="s">
        <v>9871</v>
      </c>
      <c r="E2286" s="8" t="s">
        <v>1855</v>
      </c>
      <c r="F2286" t="s">
        <v>20739</v>
      </c>
      <c r="G2286" s="8" t="s">
        <v>19968</v>
      </c>
      <c r="H2286" s="8" t="s">
        <v>1855</v>
      </c>
      <c r="I2286" s="8" t="s">
        <v>109</v>
      </c>
      <c r="J2286" t="s">
        <v>20311</v>
      </c>
      <c r="K2286" s="8" t="s">
        <v>1732</v>
      </c>
      <c r="L2286" s="8" t="s">
        <v>105</v>
      </c>
      <c r="M2286" t="s">
        <v>20312</v>
      </c>
      <c r="N2286" s="8" t="s">
        <v>1762</v>
      </c>
      <c r="O2286" t="s">
        <v>24770</v>
      </c>
    </row>
    <row r="2287" spans="1:15" x14ac:dyDescent="0.25">
      <c r="A2287" s="8" t="str">
        <f t="shared" si="35"/>
        <v>Dountela#Loropeni#Poni</v>
      </c>
      <c r="B2287" s="8" t="s">
        <v>19529</v>
      </c>
      <c r="C2287" t="s">
        <v>24771</v>
      </c>
      <c r="D2287" s="8" t="s">
        <v>19530</v>
      </c>
      <c r="E2287" s="8" t="s">
        <v>1926</v>
      </c>
      <c r="F2287" t="s">
        <v>20633</v>
      </c>
      <c r="G2287" s="8" t="s">
        <v>225</v>
      </c>
      <c r="H2287" s="8" t="s">
        <v>1926</v>
      </c>
      <c r="I2287" s="8" t="s">
        <v>219</v>
      </c>
      <c r="J2287" t="s">
        <v>20411</v>
      </c>
      <c r="K2287" s="8" t="s">
        <v>1755</v>
      </c>
      <c r="L2287" s="8" t="s">
        <v>213</v>
      </c>
      <c r="M2287" t="s">
        <v>20280</v>
      </c>
      <c r="N2287" s="8" t="s">
        <v>1768</v>
      </c>
      <c r="O2287" t="s">
        <v>24772</v>
      </c>
    </row>
    <row r="2288" spans="1:15" x14ac:dyDescent="0.25">
      <c r="A2288" s="8" t="str">
        <f t="shared" si="35"/>
        <v>Dounteri#Tin-Akoff#Oudalan</v>
      </c>
      <c r="B2288" s="8" t="s">
        <v>16008</v>
      </c>
      <c r="C2288" t="s">
        <v>24773</v>
      </c>
      <c r="D2288" s="8" t="s">
        <v>16009</v>
      </c>
      <c r="E2288" s="8" t="s">
        <v>193</v>
      </c>
      <c r="F2288" t="s">
        <v>20178</v>
      </c>
      <c r="G2288" s="8" t="s">
        <v>261</v>
      </c>
      <c r="H2288" s="8" t="s">
        <v>193</v>
      </c>
      <c r="I2288" s="8" t="s">
        <v>188</v>
      </c>
      <c r="J2288" t="s">
        <v>20179</v>
      </c>
      <c r="K2288" s="8" t="s">
        <v>1749</v>
      </c>
      <c r="L2288" s="8" t="s">
        <v>187</v>
      </c>
      <c r="M2288" t="s">
        <v>20180</v>
      </c>
      <c r="N2288" s="8" t="s">
        <v>1767</v>
      </c>
      <c r="O2288" t="s">
        <v>24774</v>
      </c>
    </row>
    <row r="2289" spans="1:15" x14ac:dyDescent="0.25">
      <c r="A2289" s="8" t="str">
        <f t="shared" si="35"/>
        <v>Doure#Barani#Kossi</v>
      </c>
      <c r="B2289" s="8" t="s">
        <v>770</v>
      </c>
      <c r="C2289" t="s">
        <v>24775</v>
      </c>
      <c r="D2289" s="8" t="s">
        <v>2313</v>
      </c>
      <c r="E2289" s="8" t="s">
        <v>14</v>
      </c>
      <c r="F2289" t="s">
        <v>20480</v>
      </c>
      <c r="G2289" s="8" t="s">
        <v>457</v>
      </c>
      <c r="H2289" s="8" t="s">
        <v>14</v>
      </c>
      <c r="I2289" s="8" t="s">
        <v>13</v>
      </c>
      <c r="J2289" t="s">
        <v>20339</v>
      </c>
      <c r="K2289" s="8" t="s">
        <v>1715</v>
      </c>
      <c r="L2289" s="8" t="s">
        <v>0</v>
      </c>
      <c r="M2289" t="s">
        <v>20189</v>
      </c>
      <c r="N2289" s="8" t="s">
        <v>1757</v>
      </c>
      <c r="O2289" t="s">
        <v>24776</v>
      </c>
    </row>
    <row r="2290" spans="1:15" x14ac:dyDescent="0.25">
      <c r="A2290" s="8" t="str">
        <f t="shared" si="35"/>
        <v>Doure#Bassi#Zondoma</v>
      </c>
      <c r="B2290" s="8" t="s">
        <v>770</v>
      </c>
      <c r="C2290" t="s">
        <v>24775</v>
      </c>
      <c r="D2290" s="8" t="s">
        <v>14382</v>
      </c>
      <c r="E2290" s="8" t="s">
        <v>174</v>
      </c>
      <c r="F2290" t="s">
        <v>20483</v>
      </c>
      <c r="G2290" s="8" t="s">
        <v>288</v>
      </c>
      <c r="H2290" s="8" t="s">
        <v>174</v>
      </c>
      <c r="I2290" s="8" t="s">
        <v>173</v>
      </c>
      <c r="J2290" t="s">
        <v>20484</v>
      </c>
      <c r="K2290" s="8" t="s">
        <v>1745</v>
      </c>
      <c r="L2290" s="8" t="s">
        <v>153</v>
      </c>
      <c r="M2290" t="s">
        <v>20335</v>
      </c>
      <c r="N2290" s="8" t="s">
        <v>1765</v>
      </c>
      <c r="O2290" t="s">
        <v>24777</v>
      </c>
    </row>
    <row r="2291" spans="1:15" x14ac:dyDescent="0.25">
      <c r="A2291" s="8" t="str">
        <f t="shared" si="35"/>
        <v>Doure#Bere#Zoundweogo</v>
      </c>
      <c r="B2291" s="8" t="s">
        <v>770</v>
      </c>
      <c r="C2291" t="s">
        <v>24775</v>
      </c>
      <c r="D2291" s="8" t="s">
        <v>9912</v>
      </c>
      <c r="E2291" s="8" t="s">
        <v>1858</v>
      </c>
      <c r="F2291" t="s">
        <v>20488</v>
      </c>
      <c r="G2291" s="8" t="s">
        <v>367</v>
      </c>
      <c r="H2291" s="8" t="s">
        <v>1858</v>
      </c>
      <c r="I2291" s="8" t="s">
        <v>1783</v>
      </c>
      <c r="J2291" t="s">
        <v>20489</v>
      </c>
      <c r="K2291" s="8" t="s">
        <v>1733</v>
      </c>
      <c r="L2291" s="8" t="s">
        <v>105</v>
      </c>
      <c r="M2291" t="s">
        <v>20312</v>
      </c>
      <c r="N2291" s="8" t="s">
        <v>1762</v>
      </c>
      <c r="O2291" t="s">
        <v>24778</v>
      </c>
    </row>
    <row r="2292" spans="1:15" x14ac:dyDescent="0.25">
      <c r="A2292" s="8" t="str">
        <f t="shared" si="35"/>
        <v>Doure#Boala#Namentenga</v>
      </c>
      <c r="B2292" s="8" t="s">
        <v>770</v>
      </c>
      <c r="C2292" t="s">
        <v>24775</v>
      </c>
      <c r="D2292" s="8" t="s">
        <v>6224</v>
      </c>
      <c r="E2292" s="8" t="s">
        <v>71</v>
      </c>
      <c r="F2292" t="s">
        <v>20381</v>
      </c>
      <c r="G2292" s="8" t="s">
        <v>400</v>
      </c>
      <c r="H2292" s="8" t="s">
        <v>71</v>
      </c>
      <c r="I2292" s="8" t="s">
        <v>70</v>
      </c>
      <c r="J2292" t="s">
        <v>20287</v>
      </c>
      <c r="K2292" s="8" t="s">
        <v>1725</v>
      </c>
      <c r="L2292" s="8" t="s">
        <v>63</v>
      </c>
      <c r="M2292" t="s">
        <v>20194</v>
      </c>
      <c r="N2292" s="8" t="s">
        <v>1760</v>
      </c>
      <c r="O2292" t="s">
        <v>24779</v>
      </c>
    </row>
    <row r="2293" spans="1:15" x14ac:dyDescent="0.25">
      <c r="A2293" s="8" t="str">
        <f t="shared" si="35"/>
        <v>Doure#Boudry#Ganzourgou</v>
      </c>
      <c r="B2293" s="8" t="s">
        <v>770</v>
      </c>
      <c r="C2293" t="s">
        <v>24775</v>
      </c>
      <c r="D2293" s="8" t="s">
        <v>14548</v>
      </c>
      <c r="E2293" s="8" t="s">
        <v>1894</v>
      </c>
      <c r="F2293" t="s">
        <v>20505</v>
      </c>
      <c r="G2293" s="8" t="s">
        <v>282</v>
      </c>
      <c r="H2293" s="8" t="s">
        <v>1894</v>
      </c>
      <c r="I2293" s="8" t="s">
        <v>177</v>
      </c>
      <c r="J2293" t="s">
        <v>20506</v>
      </c>
      <c r="K2293" s="8" t="s">
        <v>1746</v>
      </c>
      <c r="L2293" s="8" t="s">
        <v>1772</v>
      </c>
      <c r="M2293" t="s">
        <v>20209</v>
      </c>
      <c r="N2293" s="8" t="s">
        <v>1766</v>
      </c>
      <c r="O2293" t="s">
        <v>24780</v>
      </c>
    </row>
    <row r="2294" spans="1:15" x14ac:dyDescent="0.25">
      <c r="A2294" s="8" t="str">
        <f t="shared" si="35"/>
        <v>Doure#Boussouma#Sanmatenga</v>
      </c>
      <c r="B2294" s="8" t="s">
        <v>770</v>
      </c>
      <c r="C2294" t="s">
        <v>24775</v>
      </c>
      <c r="D2294" s="8" t="s">
        <v>6836</v>
      </c>
      <c r="E2294" s="8" t="s">
        <v>79</v>
      </c>
      <c r="F2294" t="s">
        <v>20389</v>
      </c>
      <c r="G2294" s="8" t="s">
        <v>399</v>
      </c>
      <c r="H2294" s="8" t="s">
        <v>79</v>
      </c>
      <c r="I2294" s="8" t="s">
        <v>77</v>
      </c>
      <c r="J2294" t="s">
        <v>20197</v>
      </c>
      <c r="K2294" s="8" t="s">
        <v>1726</v>
      </c>
      <c r="L2294" s="8" t="s">
        <v>63</v>
      </c>
      <c r="M2294" t="s">
        <v>20194</v>
      </c>
      <c r="N2294" s="8" t="s">
        <v>1760</v>
      </c>
      <c r="O2294" t="s">
        <v>24781</v>
      </c>
    </row>
    <row r="2295" spans="1:15" x14ac:dyDescent="0.25">
      <c r="A2295" s="8" t="str">
        <f t="shared" si="35"/>
        <v>Doure#Dargo#Namentenga</v>
      </c>
      <c r="B2295" s="8" t="s">
        <v>770</v>
      </c>
      <c r="C2295" t="s">
        <v>24775</v>
      </c>
      <c r="D2295" s="8" t="s">
        <v>6440</v>
      </c>
      <c r="E2295" s="8" t="s">
        <v>74</v>
      </c>
      <c r="F2295" t="s">
        <v>20528</v>
      </c>
      <c r="G2295" s="8" t="s">
        <v>403</v>
      </c>
      <c r="H2295" s="8" t="s">
        <v>74</v>
      </c>
      <c r="I2295" s="8" t="s">
        <v>70</v>
      </c>
      <c r="J2295" t="s">
        <v>20287</v>
      </c>
      <c r="K2295" s="8" t="s">
        <v>1725</v>
      </c>
      <c r="L2295" s="8" t="s">
        <v>63</v>
      </c>
      <c r="M2295" t="s">
        <v>20194</v>
      </c>
      <c r="N2295" s="8" t="s">
        <v>1760</v>
      </c>
      <c r="O2295" t="s">
        <v>24782</v>
      </c>
    </row>
    <row r="2296" spans="1:15" x14ac:dyDescent="0.25">
      <c r="A2296" s="8" t="str">
        <f t="shared" si="35"/>
        <v>Doure#Gaongo#Bazega</v>
      </c>
      <c r="B2296" s="8" t="s">
        <v>770</v>
      </c>
      <c r="C2296" t="s">
        <v>24775</v>
      </c>
      <c r="D2296" s="8" t="s">
        <v>9175</v>
      </c>
      <c r="E2296" s="8" t="s">
        <v>107</v>
      </c>
      <c r="F2296" t="s">
        <v>20558</v>
      </c>
      <c r="G2296" s="8" t="s">
        <v>364</v>
      </c>
      <c r="H2296" s="8" t="s">
        <v>107</v>
      </c>
      <c r="I2296" s="8" t="s">
        <v>1773</v>
      </c>
      <c r="J2296" t="s">
        <v>20547</v>
      </c>
      <c r="K2296" s="8" t="s">
        <v>1731</v>
      </c>
      <c r="L2296" s="8" t="s">
        <v>105</v>
      </c>
      <c r="M2296" t="s">
        <v>20312</v>
      </c>
      <c r="N2296" s="8" t="s">
        <v>1762</v>
      </c>
      <c r="O2296" t="s">
        <v>24783</v>
      </c>
    </row>
    <row r="2297" spans="1:15" x14ac:dyDescent="0.25">
      <c r="A2297" s="8" t="str">
        <f t="shared" si="35"/>
        <v>Doure#Gourcy#Zondoma</v>
      </c>
      <c r="B2297" s="8" t="s">
        <v>770</v>
      </c>
      <c r="C2297" t="s">
        <v>24775</v>
      </c>
      <c r="D2297" s="8" t="s">
        <v>14439</v>
      </c>
      <c r="E2297" s="8" t="s">
        <v>286</v>
      </c>
      <c r="F2297" t="s">
        <v>20573</v>
      </c>
      <c r="G2297" s="8" t="s">
        <v>285</v>
      </c>
      <c r="H2297" s="8" t="s">
        <v>286</v>
      </c>
      <c r="I2297" s="8" t="s">
        <v>173</v>
      </c>
      <c r="J2297" t="s">
        <v>20484</v>
      </c>
      <c r="K2297" s="8" t="s">
        <v>1745</v>
      </c>
      <c r="L2297" s="8" t="s">
        <v>153</v>
      </c>
      <c r="M2297" t="s">
        <v>20335</v>
      </c>
      <c r="N2297" s="8" t="s">
        <v>1765</v>
      </c>
      <c r="O2297" t="s">
        <v>24784</v>
      </c>
    </row>
    <row r="2298" spans="1:15" x14ac:dyDescent="0.25">
      <c r="A2298" s="8" t="str">
        <f t="shared" si="35"/>
        <v>Doure#Kirsi#Passore</v>
      </c>
      <c r="B2298" s="8" t="s">
        <v>770</v>
      </c>
      <c r="C2298" t="s">
        <v>24775</v>
      </c>
      <c r="D2298" s="8" t="s">
        <v>13506</v>
      </c>
      <c r="E2298" s="8" t="s">
        <v>1890</v>
      </c>
      <c r="F2298" t="s">
        <v>20596</v>
      </c>
      <c r="G2298" s="8" t="s">
        <v>19990</v>
      </c>
      <c r="H2298" s="8" t="s">
        <v>1890</v>
      </c>
      <c r="I2298" s="8" t="s">
        <v>1781</v>
      </c>
      <c r="J2298" t="s">
        <v>20422</v>
      </c>
      <c r="K2298" s="8" t="s">
        <v>1743</v>
      </c>
      <c r="L2298" s="8" t="s">
        <v>153</v>
      </c>
      <c r="M2298" t="s">
        <v>20335</v>
      </c>
      <c r="N2298" s="8" t="s">
        <v>1765</v>
      </c>
      <c r="O2298" t="s">
        <v>24785</v>
      </c>
    </row>
    <row r="2299" spans="1:15" x14ac:dyDescent="0.25">
      <c r="A2299" s="8" t="str">
        <f t="shared" si="35"/>
        <v>Doure#Kokologo#Boulkiemde</v>
      </c>
      <c r="B2299" s="8" t="s">
        <v>770</v>
      </c>
      <c r="C2299" t="s">
        <v>24775</v>
      </c>
      <c r="D2299" s="8" t="s">
        <v>7802</v>
      </c>
      <c r="E2299" s="8" t="s">
        <v>91</v>
      </c>
      <c r="F2299" t="s">
        <v>20598</v>
      </c>
      <c r="G2299" s="8" t="s">
        <v>390</v>
      </c>
      <c r="H2299" s="8" t="s">
        <v>91</v>
      </c>
      <c r="I2299" s="8" t="s">
        <v>1774</v>
      </c>
      <c r="J2299" t="s">
        <v>20496</v>
      </c>
      <c r="K2299" s="8" t="s">
        <v>1727</v>
      </c>
      <c r="L2299" s="8" t="s">
        <v>89</v>
      </c>
      <c r="M2299" t="s">
        <v>20223</v>
      </c>
      <c r="N2299" s="8" t="s">
        <v>1761</v>
      </c>
      <c r="O2299" t="s">
        <v>24786</v>
      </c>
    </row>
    <row r="2300" spans="1:15" x14ac:dyDescent="0.25">
      <c r="A2300" s="8" t="str">
        <f t="shared" si="35"/>
        <v>Doure#Korsimoro#Sanmatenga</v>
      </c>
      <c r="B2300" s="8" t="s">
        <v>770</v>
      </c>
      <c r="C2300" t="s">
        <v>24775</v>
      </c>
      <c r="D2300" s="8" t="s">
        <v>7152</v>
      </c>
      <c r="E2300" s="8" t="s">
        <v>82</v>
      </c>
      <c r="F2300" t="s">
        <v>20608</v>
      </c>
      <c r="G2300" s="8" t="s">
        <v>270</v>
      </c>
      <c r="H2300" s="8" t="s">
        <v>82</v>
      </c>
      <c r="I2300" s="8" t="s">
        <v>77</v>
      </c>
      <c r="J2300" t="s">
        <v>20197</v>
      </c>
      <c r="K2300" s="8" t="s">
        <v>1726</v>
      </c>
      <c r="L2300" s="8" t="s">
        <v>63</v>
      </c>
      <c r="M2300" t="s">
        <v>20194</v>
      </c>
      <c r="N2300" s="8" t="s">
        <v>1760</v>
      </c>
      <c r="O2300" t="s">
        <v>24787</v>
      </c>
    </row>
    <row r="2301" spans="1:15" x14ac:dyDescent="0.25">
      <c r="A2301" s="8" t="str">
        <f t="shared" si="35"/>
        <v>Doure#Lanfiera#Sourou</v>
      </c>
      <c r="B2301" s="8" t="s">
        <v>770</v>
      </c>
      <c r="C2301" t="s">
        <v>24775</v>
      </c>
      <c r="D2301" s="8" t="s">
        <v>771</v>
      </c>
      <c r="E2301" s="8" t="s">
        <v>452</v>
      </c>
      <c r="F2301" t="s">
        <v>20626</v>
      </c>
      <c r="G2301" s="8" t="s">
        <v>451</v>
      </c>
      <c r="H2301" s="8" t="s">
        <v>452</v>
      </c>
      <c r="I2301" s="8" t="s">
        <v>33</v>
      </c>
      <c r="J2301" t="s">
        <v>20532</v>
      </c>
      <c r="K2301" s="8" t="s">
        <v>1718</v>
      </c>
      <c r="L2301" s="8" t="s">
        <v>0</v>
      </c>
      <c r="M2301" t="s">
        <v>20189</v>
      </c>
      <c r="N2301" s="8" t="s">
        <v>1757</v>
      </c>
      <c r="O2301" t="s">
        <v>24788</v>
      </c>
    </row>
    <row r="2302" spans="1:15" x14ac:dyDescent="0.25">
      <c r="A2302" s="8" t="str">
        <f t="shared" si="35"/>
        <v>Doure#Meguet#Ganzourgou</v>
      </c>
      <c r="B2302" s="8" t="s">
        <v>770</v>
      </c>
      <c r="C2302" t="s">
        <v>24775</v>
      </c>
      <c r="D2302" s="8" t="s">
        <v>14633</v>
      </c>
      <c r="E2302" s="8" t="s">
        <v>178</v>
      </c>
      <c r="F2302" t="s">
        <v>20642</v>
      </c>
      <c r="G2302" s="8" t="s">
        <v>19994</v>
      </c>
      <c r="H2302" s="8" t="s">
        <v>178</v>
      </c>
      <c r="I2302" s="8" t="s">
        <v>177</v>
      </c>
      <c r="J2302" t="s">
        <v>20506</v>
      </c>
      <c r="K2302" s="8" t="s">
        <v>1746</v>
      </c>
      <c r="L2302" s="8" t="s">
        <v>1772</v>
      </c>
      <c r="M2302" t="s">
        <v>20209</v>
      </c>
      <c r="N2302" s="8" t="s">
        <v>1766</v>
      </c>
      <c r="O2302" t="s">
        <v>24789</v>
      </c>
    </row>
    <row r="2303" spans="1:15" x14ac:dyDescent="0.25">
      <c r="A2303" s="8" t="str">
        <f t="shared" si="35"/>
        <v>Doure#Sabou#Boulkiemde</v>
      </c>
      <c r="B2303" s="8" t="s">
        <v>770</v>
      </c>
      <c r="C2303" t="s">
        <v>24775</v>
      </c>
      <c r="D2303" s="8" t="s">
        <v>8038</v>
      </c>
      <c r="E2303" s="8" t="s">
        <v>94</v>
      </c>
      <c r="F2303" t="s">
        <v>20697</v>
      </c>
      <c r="G2303" s="8" t="s">
        <v>388</v>
      </c>
      <c r="H2303" s="8" t="s">
        <v>94</v>
      </c>
      <c r="I2303" s="8" t="s">
        <v>1774</v>
      </c>
      <c r="J2303" t="s">
        <v>20496</v>
      </c>
      <c r="K2303" s="8" t="s">
        <v>1727</v>
      </c>
      <c r="L2303" s="8" t="s">
        <v>89</v>
      </c>
      <c r="M2303" t="s">
        <v>20223</v>
      </c>
      <c r="N2303" s="8" t="s">
        <v>1761</v>
      </c>
      <c r="O2303" t="s">
        <v>24790</v>
      </c>
    </row>
    <row r="2304" spans="1:15" x14ac:dyDescent="0.25">
      <c r="A2304" s="8" t="str">
        <f t="shared" si="35"/>
        <v>Doure#Toece#Bazega</v>
      </c>
      <c r="B2304" s="8" t="s">
        <v>770</v>
      </c>
      <c r="C2304" t="s">
        <v>24775</v>
      </c>
      <c r="D2304" s="8" t="s">
        <v>9672</v>
      </c>
      <c r="E2304" s="8" t="s">
        <v>1854</v>
      </c>
      <c r="F2304" t="s">
        <v>20742</v>
      </c>
      <c r="G2304" s="8" t="s">
        <v>358</v>
      </c>
      <c r="H2304" s="8" t="s">
        <v>1854</v>
      </c>
      <c r="I2304" s="8" t="s">
        <v>1773</v>
      </c>
      <c r="J2304" t="s">
        <v>20547</v>
      </c>
      <c r="K2304" s="8" t="s">
        <v>1731</v>
      </c>
      <c r="L2304" s="8" t="s">
        <v>105</v>
      </c>
      <c r="M2304" t="s">
        <v>20312</v>
      </c>
      <c r="N2304" s="8" t="s">
        <v>1762</v>
      </c>
      <c r="O2304" t="s">
        <v>24791</v>
      </c>
    </row>
    <row r="2305" spans="1:15" x14ac:dyDescent="0.25">
      <c r="A2305" s="8" t="str">
        <f t="shared" si="35"/>
        <v>Doure#Yako#Passore</v>
      </c>
      <c r="B2305" s="8" t="s">
        <v>770</v>
      </c>
      <c r="C2305" t="s">
        <v>24775</v>
      </c>
      <c r="D2305" s="8" t="s">
        <v>13662</v>
      </c>
      <c r="E2305" s="8" t="s">
        <v>161</v>
      </c>
      <c r="F2305" t="s">
        <v>20752</v>
      </c>
      <c r="G2305" s="8" t="s">
        <v>301</v>
      </c>
      <c r="H2305" s="8" t="s">
        <v>161</v>
      </c>
      <c r="I2305" s="8" t="s">
        <v>1781</v>
      </c>
      <c r="J2305" t="s">
        <v>20422</v>
      </c>
      <c r="K2305" s="8" t="s">
        <v>1743</v>
      </c>
      <c r="L2305" s="8" t="s">
        <v>153</v>
      </c>
      <c r="M2305" t="s">
        <v>20335</v>
      </c>
      <c r="N2305" s="8" t="s">
        <v>1765</v>
      </c>
      <c r="O2305" t="s">
        <v>24792</v>
      </c>
    </row>
    <row r="2306" spans="1:15" x14ac:dyDescent="0.25">
      <c r="A2306" s="8" t="str">
        <f t="shared" ref="A2306:A2369" si="36">CONCATENATE(B2306,"#",E2306,"#",I2306)</f>
        <v>Doure#Zam#Ganzourgou</v>
      </c>
      <c r="B2306" s="8" t="s">
        <v>770</v>
      </c>
      <c r="C2306" t="s">
        <v>24775</v>
      </c>
      <c r="D2306" s="8" t="s">
        <v>14780</v>
      </c>
      <c r="E2306" s="8" t="s">
        <v>180</v>
      </c>
      <c r="F2306" t="s">
        <v>20760</v>
      </c>
      <c r="G2306" s="8" t="s">
        <v>280</v>
      </c>
      <c r="H2306" s="8" t="s">
        <v>180</v>
      </c>
      <c r="I2306" s="8" t="s">
        <v>177</v>
      </c>
      <c r="J2306" t="s">
        <v>20506</v>
      </c>
      <c r="K2306" s="8" t="s">
        <v>1746</v>
      </c>
      <c r="L2306" s="8" t="s">
        <v>1772</v>
      </c>
      <c r="M2306" t="s">
        <v>20209</v>
      </c>
      <c r="N2306" s="8" t="s">
        <v>1766</v>
      </c>
      <c r="O2306" t="s">
        <v>24793</v>
      </c>
    </row>
    <row r="2307" spans="1:15" x14ac:dyDescent="0.25">
      <c r="A2307" s="8" t="str">
        <f t="shared" si="36"/>
        <v>Doure#Zimtenga#Bam</v>
      </c>
      <c r="B2307" s="8" t="s">
        <v>770</v>
      </c>
      <c r="C2307" t="s">
        <v>24775</v>
      </c>
      <c r="D2307" s="8" t="s">
        <v>6171</v>
      </c>
      <c r="E2307" s="8" t="s">
        <v>69</v>
      </c>
      <c r="F2307" t="s">
        <v>20767</v>
      </c>
      <c r="G2307" s="8" t="s">
        <v>19945</v>
      </c>
      <c r="H2307" s="8" t="s">
        <v>69</v>
      </c>
      <c r="I2307" s="8" t="s">
        <v>64</v>
      </c>
      <c r="J2307" t="s">
        <v>20193</v>
      </c>
      <c r="K2307" s="8" t="s">
        <v>1724</v>
      </c>
      <c r="L2307" s="8" t="s">
        <v>63</v>
      </c>
      <c r="M2307" t="s">
        <v>20194</v>
      </c>
      <c r="N2307" s="8" t="s">
        <v>1760</v>
      </c>
      <c r="O2307" t="s">
        <v>24794</v>
      </c>
    </row>
    <row r="2308" spans="1:15" x14ac:dyDescent="0.25">
      <c r="A2308" s="8" t="str">
        <f t="shared" si="36"/>
        <v>Doure#Zorgho#Ganzourgou</v>
      </c>
      <c r="B2308" s="8" t="s">
        <v>770</v>
      </c>
      <c r="C2308" t="s">
        <v>24775</v>
      </c>
      <c r="D2308" s="8" t="s">
        <v>14841</v>
      </c>
      <c r="E2308" s="8" t="s">
        <v>1897</v>
      </c>
      <c r="F2308" t="s">
        <v>20772</v>
      </c>
      <c r="G2308" s="8" t="s">
        <v>279</v>
      </c>
      <c r="H2308" s="8" t="s">
        <v>1897</v>
      </c>
      <c r="I2308" s="8" t="s">
        <v>177</v>
      </c>
      <c r="J2308" t="s">
        <v>20506</v>
      </c>
      <c r="K2308" s="8" t="s">
        <v>1746</v>
      </c>
      <c r="L2308" s="8" t="s">
        <v>1772</v>
      </c>
      <c r="M2308" t="s">
        <v>20209</v>
      </c>
      <c r="N2308" s="8" t="s">
        <v>1766</v>
      </c>
      <c r="O2308" t="s">
        <v>24795</v>
      </c>
    </row>
    <row r="2309" spans="1:15" x14ac:dyDescent="0.25">
      <c r="A2309" s="8" t="str">
        <f t="shared" si="36"/>
        <v>Dourfan#Arbinda#Soum</v>
      </c>
      <c r="B2309" s="8" t="s">
        <v>16738</v>
      </c>
      <c r="C2309" t="s">
        <v>24796</v>
      </c>
      <c r="D2309" s="8" t="s">
        <v>16739</v>
      </c>
      <c r="E2309" s="8" t="s">
        <v>200</v>
      </c>
      <c r="F2309" t="s">
        <v>20257</v>
      </c>
      <c r="G2309" s="8" t="s">
        <v>255</v>
      </c>
      <c r="H2309" s="8" t="s">
        <v>200</v>
      </c>
      <c r="I2309" s="8" t="s">
        <v>199</v>
      </c>
      <c r="J2309" t="s">
        <v>20258</v>
      </c>
      <c r="K2309" s="8" t="s">
        <v>1751</v>
      </c>
      <c r="L2309" s="8" t="s">
        <v>187</v>
      </c>
      <c r="M2309" t="s">
        <v>20180</v>
      </c>
      <c r="N2309" s="8" t="s">
        <v>1767</v>
      </c>
      <c r="O2309" t="s">
        <v>24797</v>
      </c>
    </row>
    <row r="2310" spans="1:15" x14ac:dyDescent="0.25">
      <c r="A2310" s="8" t="str">
        <f t="shared" si="36"/>
        <v>Douri#Toeghin#Kourweogo</v>
      </c>
      <c r="B2310" s="8" t="s">
        <v>15124</v>
      </c>
      <c r="C2310" t="s">
        <v>24798</v>
      </c>
      <c r="D2310" s="8" t="s">
        <v>15125</v>
      </c>
      <c r="E2310" s="8" t="s">
        <v>1900</v>
      </c>
      <c r="F2310" t="s">
        <v>20743</v>
      </c>
      <c r="G2310" s="8" t="s">
        <v>272</v>
      </c>
      <c r="H2310" s="8" t="s">
        <v>1900</v>
      </c>
      <c r="I2310" s="8" t="s">
        <v>1778</v>
      </c>
      <c r="J2310" t="s">
        <v>20515</v>
      </c>
      <c r="K2310" s="8" t="s">
        <v>1747</v>
      </c>
      <c r="L2310" s="8" t="s">
        <v>1772</v>
      </c>
      <c r="M2310" t="s">
        <v>20209</v>
      </c>
      <c r="N2310" s="8" t="s">
        <v>1766</v>
      </c>
      <c r="O2310" t="s">
        <v>24799</v>
      </c>
    </row>
    <row r="2311" spans="1:15" x14ac:dyDescent="0.25">
      <c r="A2311" s="8" t="str">
        <f t="shared" si="36"/>
        <v>Douro#Bereba#Tuy</v>
      </c>
      <c r="B2311" s="8" t="s">
        <v>12791</v>
      </c>
      <c r="C2311" t="s">
        <v>24800</v>
      </c>
      <c r="D2311" s="8" t="s">
        <v>12792</v>
      </c>
      <c r="E2311" s="8" t="s">
        <v>1883</v>
      </c>
      <c r="F2311" t="s">
        <v>20490</v>
      </c>
      <c r="G2311" s="8" t="s">
        <v>19986</v>
      </c>
      <c r="H2311" s="8" t="s">
        <v>1883</v>
      </c>
      <c r="I2311" s="8" t="s">
        <v>151</v>
      </c>
      <c r="J2311" t="s">
        <v>20233</v>
      </c>
      <c r="K2311" s="8" t="s">
        <v>1741</v>
      </c>
      <c r="L2311" s="8" t="s">
        <v>143</v>
      </c>
      <c r="M2311" t="s">
        <v>20234</v>
      </c>
      <c r="N2311" s="8" t="s">
        <v>1764</v>
      </c>
      <c r="O2311" t="s">
        <v>24801</v>
      </c>
    </row>
    <row r="2312" spans="1:15" x14ac:dyDescent="0.25">
      <c r="A2312" s="8" t="str">
        <f t="shared" si="36"/>
        <v>Dourou#Kirsi#Passore</v>
      </c>
      <c r="B2312" s="8" t="s">
        <v>13507</v>
      </c>
      <c r="C2312" t="s">
        <v>24802</v>
      </c>
      <c r="D2312" s="8" t="s">
        <v>13508</v>
      </c>
      <c r="E2312" s="8" t="s">
        <v>1890</v>
      </c>
      <c r="F2312" t="s">
        <v>20596</v>
      </c>
      <c r="G2312" s="8" t="s">
        <v>19990</v>
      </c>
      <c r="H2312" s="8" t="s">
        <v>1890</v>
      </c>
      <c r="I2312" s="8" t="s">
        <v>1781</v>
      </c>
      <c r="J2312" t="s">
        <v>20422</v>
      </c>
      <c r="K2312" s="8" t="s">
        <v>1743</v>
      </c>
      <c r="L2312" s="8" t="s">
        <v>153</v>
      </c>
      <c r="M2312" t="s">
        <v>20335</v>
      </c>
      <c r="N2312" s="8" t="s">
        <v>1765</v>
      </c>
      <c r="O2312" t="s">
        <v>24803</v>
      </c>
    </row>
    <row r="2313" spans="1:15" x14ac:dyDescent="0.25">
      <c r="A2313" s="8" t="str">
        <f t="shared" si="36"/>
        <v>Douroufa#Kongoussi#Bam</v>
      </c>
      <c r="B2313" s="8" t="s">
        <v>5878</v>
      </c>
      <c r="C2313" t="s">
        <v>24804</v>
      </c>
      <c r="D2313" s="8" t="s">
        <v>5879</v>
      </c>
      <c r="E2313" s="8" t="s">
        <v>66</v>
      </c>
      <c r="F2313" t="s">
        <v>20605</v>
      </c>
      <c r="G2313" s="8" t="s">
        <v>412</v>
      </c>
      <c r="H2313" s="8" t="s">
        <v>66</v>
      </c>
      <c r="I2313" s="8" t="s">
        <v>64</v>
      </c>
      <c r="J2313" t="s">
        <v>20193</v>
      </c>
      <c r="K2313" s="8" t="s">
        <v>1724</v>
      </c>
      <c r="L2313" s="8" t="s">
        <v>63</v>
      </c>
      <c r="M2313" t="s">
        <v>20194</v>
      </c>
      <c r="N2313" s="8" t="s">
        <v>1760</v>
      </c>
      <c r="O2313" t="s">
        <v>24805</v>
      </c>
    </row>
    <row r="2314" spans="1:15" x14ac:dyDescent="0.25">
      <c r="A2314" s="8" t="str">
        <f t="shared" si="36"/>
        <v>Douroukou#Tcheriba#Mouhoun</v>
      </c>
      <c r="B2314" s="8" t="s">
        <v>723</v>
      </c>
      <c r="C2314" t="s">
        <v>24806</v>
      </c>
      <c r="D2314" s="8" t="s">
        <v>724</v>
      </c>
      <c r="E2314" s="8" t="s">
        <v>465</v>
      </c>
      <c r="F2314" t="s">
        <v>20731</v>
      </c>
      <c r="G2314" s="8" t="s">
        <v>464</v>
      </c>
      <c r="H2314" s="8" t="s">
        <v>465</v>
      </c>
      <c r="I2314" s="8" t="s">
        <v>23</v>
      </c>
      <c r="J2314" t="s">
        <v>20188</v>
      </c>
      <c r="K2314" s="8" t="s">
        <v>1716</v>
      </c>
      <c r="L2314" s="8" t="s">
        <v>0</v>
      </c>
      <c r="M2314" t="s">
        <v>20189</v>
      </c>
      <c r="N2314" s="8" t="s">
        <v>1757</v>
      </c>
      <c r="O2314" t="s">
        <v>24807</v>
      </c>
    </row>
    <row r="2315" spans="1:15" x14ac:dyDescent="0.25">
      <c r="A2315" s="8" t="str">
        <f t="shared" si="36"/>
        <v>Douroukouenli#Diapaga#Tapoa</v>
      </c>
      <c r="B2315" s="8" t="s">
        <v>11627</v>
      </c>
      <c r="C2315" t="s">
        <v>24808</v>
      </c>
      <c r="D2315" s="8" t="s">
        <v>11628</v>
      </c>
      <c r="E2315" s="8" t="s">
        <v>137</v>
      </c>
      <c r="F2315" t="s">
        <v>20392</v>
      </c>
      <c r="G2315" s="8" t="s">
        <v>337</v>
      </c>
      <c r="H2315" s="8" t="s">
        <v>137</v>
      </c>
      <c r="I2315" s="8" t="s">
        <v>135</v>
      </c>
      <c r="J2315" t="s">
        <v>20238</v>
      </c>
      <c r="K2315" s="8" t="s">
        <v>1738</v>
      </c>
      <c r="L2315" s="8" t="s">
        <v>116</v>
      </c>
      <c r="M2315" t="s">
        <v>20239</v>
      </c>
      <c r="N2315" s="8" t="s">
        <v>1763</v>
      </c>
      <c r="O2315" t="s">
        <v>24809</v>
      </c>
    </row>
    <row r="2316" spans="1:15" x14ac:dyDescent="0.25">
      <c r="A2316" s="8" t="str">
        <f t="shared" si="36"/>
        <v>Douroula#Douroula#Mouhoun</v>
      </c>
      <c r="B2316" s="8" t="s">
        <v>1794</v>
      </c>
      <c r="C2316" t="s">
        <v>20549</v>
      </c>
      <c r="D2316" s="8" t="s">
        <v>2833</v>
      </c>
      <c r="E2316" s="8" t="s">
        <v>1794</v>
      </c>
      <c r="F2316" t="s">
        <v>20549</v>
      </c>
      <c r="G2316" s="8" t="s">
        <v>19924</v>
      </c>
      <c r="H2316" s="8" t="s">
        <v>1794</v>
      </c>
      <c r="I2316" s="8" t="s">
        <v>23</v>
      </c>
      <c r="J2316" t="s">
        <v>20188</v>
      </c>
      <c r="K2316" s="8" t="s">
        <v>1716</v>
      </c>
      <c r="L2316" s="8" t="s">
        <v>0</v>
      </c>
      <c r="M2316" t="s">
        <v>20189</v>
      </c>
      <c r="N2316" s="8" t="s">
        <v>1757</v>
      </c>
      <c r="O2316" t="s">
        <v>24810</v>
      </c>
    </row>
    <row r="2317" spans="1:15" x14ac:dyDescent="0.25">
      <c r="A2317" s="8" t="str">
        <f t="shared" si="36"/>
        <v>Dourtenga#Lalgaye#Koulpelogo</v>
      </c>
      <c r="B2317" s="8" t="s">
        <v>1816</v>
      </c>
      <c r="C2317" t="s">
        <v>20550</v>
      </c>
      <c r="D2317" s="8" t="s">
        <v>5296</v>
      </c>
      <c r="E2317" s="8" t="s">
        <v>56</v>
      </c>
      <c r="F2317" t="s">
        <v>20625</v>
      </c>
      <c r="G2317" s="8" t="s">
        <v>424</v>
      </c>
      <c r="H2317" s="8" t="s">
        <v>56</v>
      </c>
      <c r="I2317" s="8" t="s">
        <v>422</v>
      </c>
      <c r="J2317" t="s">
        <v>20520</v>
      </c>
      <c r="K2317" s="8" t="s">
        <v>1722</v>
      </c>
      <c r="L2317" s="8" t="s">
        <v>52</v>
      </c>
      <c r="M2317" t="s">
        <v>20361</v>
      </c>
      <c r="N2317" s="8" t="s">
        <v>1759</v>
      </c>
      <c r="O2317" t="s">
        <v>24811</v>
      </c>
    </row>
    <row r="2318" spans="1:15" x14ac:dyDescent="0.25">
      <c r="A2318" s="8" t="str">
        <f t="shared" si="36"/>
        <v>Doussare#Ouindigui#Loroum</v>
      </c>
      <c r="B2318" s="8" t="s">
        <v>13071</v>
      </c>
      <c r="C2318" t="s">
        <v>24812</v>
      </c>
      <c r="D2318" s="8" t="s">
        <v>13072</v>
      </c>
      <c r="E2318" s="8" t="s">
        <v>156</v>
      </c>
      <c r="F2318" t="s">
        <v>20668</v>
      </c>
      <c r="G2318" s="8" t="s">
        <v>311</v>
      </c>
      <c r="H2318" s="8" t="s">
        <v>156</v>
      </c>
      <c r="I2318" s="8" t="s">
        <v>154</v>
      </c>
      <c r="J2318" t="s">
        <v>20334</v>
      </c>
      <c r="K2318" s="8" t="s">
        <v>1742</v>
      </c>
      <c r="L2318" s="8" t="s">
        <v>153</v>
      </c>
      <c r="M2318" t="s">
        <v>20335</v>
      </c>
      <c r="N2318" s="8" t="s">
        <v>1765</v>
      </c>
      <c r="O2318" t="s">
        <v>24813</v>
      </c>
    </row>
    <row r="2319" spans="1:15" x14ac:dyDescent="0.25">
      <c r="A2319" s="8" t="str">
        <f t="shared" si="36"/>
        <v>Doussi#Bagassi#Bale</v>
      </c>
      <c r="B2319" s="8" t="s">
        <v>1937</v>
      </c>
      <c r="C2319" t="s">
        <v>24814</v>
      </c>
      <c r="D2319" s="8" t="s">
        <v>1938</v>
      </c>
      <c r="E2319" s="8" t="s">
        <v>2</v>
      </c>
      <c r="F2319" t="s">
        <v>20453</v>
      </c>
      <c r="G2319" s="8" t="s">
        <v>492</v>
      </c>
      <c r="H2319" s="8" t="s">
        <v>2</v>
      </c>
      <c r="I2319" s="8" t="s">
        <v>1</v>
      </c>
      <c r="J2319" t="s">
        <v>20454</v>
      </c>
      <c r="K2319" s="8" t="s">
        <v>1713</v>
      </c>
      <c r="L2319" s="8" t="s">
        <v>0</v>
      </c>
      <c r="M2319" t="s">
        <v>20189</v>
      </c>
      <c r="N2319" s="8" t="s">
        <v>1757</v>
      </c>
      <c r="O2319" t="s">
        <v>24815</v>
      </c>
    </row>
    <row r="2320" spans="1:15" x14ac:dyDescent="0.25">
      <c r="A2320" s="8" t="str">
        <f t="shared" si="36"/>
        <v>Dousso#Kankalaba#Leraba</v>
      </c>
      <c r="B2320" s="8" t="s">
        <v>4023</v>
      </c>
      <c r="C2320" t="s">
        <v>24816</v>
      </c>
      <c r="D2320" s="8" t="s">
        <v>4024</v>
      </c>
      <c r="E2320" s="8" t="s">
        <v>1801</v>
      </c>
      <c r="F2320" t="s">
        <v>20587</v>
      </c>
      <c r="G2320" s="8" t="s">
        <v>19927</v>
      </c>
      <c r="H2320" s="8" t="s">
        <v>1801</v>
      </c>
      <c r="I2320" s="8" t="s">
        <v>1779</v>
      </c>
      <c r="J2320" t="s">
        <v>20274</v>
      </c>
      <c r="K2320" s="8" t="s">
        <v>1720</v>
      </c>
      <c r="L2320" s="8" t="s">
        <v>40</v>
      </c>
      <c r="M2320" t="s">
        <v>20275</v>
      </c>
      <c r="N2320" s="8" t="s">
        <v>1758</v>
      </c>
      <c r="O2320" t="s">
        <v>24817</v>
      </c>
    </row>
    <row r="2321" spans="1:15" x14ac:dyDescent="0.25">
      <c r="A2321" s="8" t="str">
        <f t="shared" si="36"/>
        <v>Doussoula#Kassoum#Sourou</v>
      </c>
      <c r="B2321" s="8" t="s">
        <v>3279</v>
      </c>
      <c r="C2321" t="s">
        <v>24818</v>
      </c>
      <c r="D2321" s="8" t="s">
        <v>3280</v>
      </c>
      <c r="E2321" s="8" t="s">
        <v>36</v>
      </c>
      <c r="F2321" t="s">
        <v>20590</v>
      </c>
      <c r="G2321" s="8" t="s">
        <v>454</v>
      </c>
      <c r="H2321" s="8" t="s">
        <v>36</v>
      </c>
      <c r="I2321" s="8" t="s">
        <v>33</v>
      </c>
      <c r="J2321" t="s">
        <v>20532</v>
      </c>
      <c r="K2321" s="8" t="s">
        <v>1718</v>
      </c>
      <c r="L2321" s="8" t="s">
        <v>0</v>
      </c>
      <c r="M2321" t="s">
        <v>20189</v>
      </c>
      <c r="N2321" s="8" t="s">
        <v>1757</v>
      </c>
      <c r="O2321" t="s">
        <v>24819</v>
      </c>
    </row>
    <row r="2322" spans="1:15" x14ac:dyDescent="0.25">
      <c r="A2322" s="8" t="str">
        <f t="shared" si="36"/>
        <v>Doutie#Sideradougou#Comoe</v>
      </c>
      <c r="B2322" s="8" t="s">
        <v>3792</v>
      </c>
      <c r="C2322" t="s">
        <v>24820</v>
      </c>
      <c r="D2322" s="8" t="s">
        <v>3793</v>
      </c>
      <c r="E2322" s="8" t="s">
        <v>1797</v>
      </c>
      <c r="F2322" t="s">
        <v>20712</v>
      </c>
      <c r="G2322" s="8" t="s">
        <v>440</v>
      </c>
      <c r="H2322" s="8" t="s">
        <v>1797</v>
      </c>
      <c r="I2322" s="8" t="s">
        <v>1775</v>
      </c>
      <c r="J2322" t="s">
        <v>20478</v>
      </c>
      <c r="K2322" s="8" t="s">
        <v>1719</v>
      </c>
      <c r="L2322" s="8" t="s">
        <v>40</v>
      </c>
      <c r="M2322" t="s">
        <v>20275</v>
      </c>
      <c r="N2322" s="8" t="s">
        <v>1758</v>
      </c>
      <c r="O2322" t="s">
        <v>24821</v>
      </c>
    </row>
    <row r="2323" spans="1:15" x14ac:dyDescent="0.25">
      <c r="A2323" s="8" t="str">
        <f t="shared" si="36"/>
        <v>Doutien#Sideradougou#Comoe</v>
      </c>
      <c r="B2323" s="8" t="s">
        <v>3794</v>
      </c>
      <c r="C2323" t="s">
        <v>24822</v>
      </c>
      <c r="D2323" s="8" t="s">
        <v>3795</v>
      </c>
      <c r="E2323" s="8" t="s">
        <v>1797</v>
      </c>
      <c r="F2323" t="s">
        <v>20712</v>
      </c>
      <c r="G2323" s="8" t="s">
        <v>440</v>
      </c>
      <c r="H2323" s="8" t="s">
        <v>1797</v>
      </c>
      <c r="I2323" s="8" t="s">
        <v>1775</v>
      </c>
      <c r="J2323" t="s">
        <v>20478</v>
      </c>
      <c r="K2323" s="8" t="s">
        <v>1719</v>
      </c>
      <c r="L2323" s="8" t="s">
        <v>40</v>
      </c>
      <c r="M2323" t="s">
        <v>20275</v>
      </c>
      <c r="N2323" s="8" t="s">
        <v>1758</v>
      </c>
      <c r="O2323" t="s">
        <v>24823</v>
      </c>
    </row>
    <row r="2324" spans="1:15" x14ac:dyDescent="0.25">
      <c r="A2324" s="8" t="str">
        <f t="shared" si="36"/>
        <v>Doutilara#Sideradougou#Comoe</v>
      </c>
      <c r="B2324" s="8" t="s">
        <v>3796</v>
      </c>
      <c r="C2324" t="s">
        <v>24824</v>
      </c>
      <c r="D2324" s="8" t="s">
        <v>3797</v>
      </c>
      <c r="E2324" s="8" t="s">
        <v>1797</v>
      </c>
      <c r="F2324" t="s">
        <v>20712</v>
      </c>
      <c r="G2324" s="8" t="s">
        <v>440</v>
      </c>
      <c r="H2324" s="8" t="s">
        <v>1797</v>
      </c>
      <c r="I2324" s="8" t="s">
        <v>1775</v>
      </c>
      <c r="J2324" t="s">
        <v>20478</v>
      </c>
      <c r="K2324" s="8" t="s">
        <v>1719</v>
      </c>
      <c r="L2324" s="8" t="s">
        <v>40</v>
      </c>
      <c r="M2324" t="s">
        <v>20275</v>
      </c>
      <c r="N2324" s="8" t="s">
        <v>1758</v>
      </c>
      <c r="O2324" t="s">
        <v>24825</v>
      </c>
    </row>
    <row r="2325" spans="1:15" x14ac:dyDescent="0.25">
      <c r="A2325" s="8" t="str">
        <f t="shared" si="36"/>
        <v>Doutome#Legmoin#Noumbiel</v>
      </c>
      <c r="B2325" s="8" t="s">
        <v>18723</v>
      </c>
      <c r="C2325" t="s">
        <v>24826</v>
      </c>
      <c r="D2325" s="8" t="s">
        <v>18724</v>
      </c>
      <c r="E2325" s="8" t="s">
        <v>1923</v>
      </c>
      <c r="F2325" t="s">
        <v>20630</v>
      </c>
      <c r="G2325" s="8" t="s">
        <v>20010</v>
      </c>
      <c r="H2325" s="8" t="s">
        <v>1923</v>
      </c>
      <c r="I2325" s="8" t="s">
        <v>1780</v>
      </c>
      <c r="J2325" t="s">
        <v>20279</v>
      </c>
      <c r="K2325" s="8" t="s">
        <v>20016</v>
      </c>
      <c r="L2325" s="8" t="s">
        <v>213</v>
      </c>
      <c r="M2325" t="s">
        <v>20280</v>
      </c>
      <c r="N2325" s="8" t="s">
        <v>1768</v>
      </c>
      <c r="O2325" t="s">
        <v>24827</v>
      </c>
    </row>
    <row r="2326" spans="1:15" x14ac:dyDescent="0.25">
      <c r="A2326" s="8" t="str">
        <f t="shared" si="36"/>
        <v>Doutonble#Legmoin#Noumbiel</v>
      </c>
      <c r="B2326" s="8" t="s">
        <v>18725</v>
      </c>
      <c r="C2326" t="s">
        <v>24828</v>
      </c>
      <c r="D2326" s="8" t="s">
        <v>18726</v>
      </c>
      <c r="E2326" s="8" t="s">
        <v>1923</v>
      </c>
      <c r="F2326" t="s">
        <v>20630</v>
      </c>
      <c r="G2326" s="8" t="s">
        <v>20010</v>
      </c>
      <c r="H2326" s="8" t="s">
        <v>1923</v>
      </c>
      <c r="I2326" s="8" t="s">
        <v>1780</v>
      </c>
      <c r="J2326" t="s">
        <v>20279</v>
      </c>
      <c r="K2326" s="8" t="s">
        <v>20016</v>
      </c>
      <c r="L2326" s="8" t="s">
        <v>213</v>
      </c>
      <c r="M2326" t="s">
        <v>20280</v>
      </c>
      <c r="N2326" s="8" t="s">
        <v>1768</v>
      </c>
      <c r="O2326" t="s">
        <v>24829</v>
      </c>
    </row>
    <row r="2327" spans="1:15" x14ac:dyDescent="0.25">
      <c r="A2327" s="8" t="str">
        <f t="shared" si="36"/>
        <v>Doya#Sapouy#Ziro</v>
      </c>
      <c r="B2327" s="8" t="s">
        <v>8975</v>
      </c>
      <c r="C2327" t="s">
        <v>24830</v>
      </c>
      <c r="D2327" s="8" t="s">
        <v>8976</v>
      </c>
      <c r="E2327" s="8" t="s">
        <v>104</v>
      </c>
      <c r="F2327" t="s">
        <v>20707</v>
      </c>
      <c r="G2327" s="8" t="s">
        <v>368</v>
      </c>
      <c r="H2327" s="8" t="s">
        <v>104</v>
      </c>
      <c r="I2327" s="8" t="s">
        <v>103</v>
      </c>
      <c r="J2327" t="s">
        <v>20470</v>
      </c>
      <c r="K2327" s="8" t="s">
        <v>1730</v>
      </c>
      <c r="L2327" s="8" t="s">
        <v>89</v>
      </c>
      <c r="M2327" t="s">
        <v>20223</v>
      </c>
      <c r="N2327" s="8" t="s">
        <v>1761</v>
      </c>
      <c r="O2327" t="s">
        <v>24831</v>
      </c>
    </row>
    <row r="2328" spans="1:15" x14ac:dyDescent="0.25">
      <c r="A2328" s="8" t="str">
        <f t="shared" si="36"/>
        <v>Doyama#Piela#Gnagna</v>
      </c>
      <c r="B2328" s="8" t="s">
        <v>1187</v>
      </c>
      <c r="C2328" t="s">
        <v>24832</v>
      </c>
      <c r="D2328" s="8" t="s">
        <v>1188</v>
      </c>
      <c r="E2328" s="8" t="s">
        <v>353</v>
      </c>
      <c r="F2328" t="s">
        <v>20682</v>
      </c>
      <c r="G2328" s="8" t="s">
        <v>352</v>
      </c>
      <c r="H2328" s="8" t="s">
        <v>353</v>
      </c>
      <c r="I2328" s="8" t="s">
        <v>117</v>
      </c>
      <c r="J2328" t="s">
        <v>20300</v>
      </c>
      <c r="K2328" s="8" t="s">
        <v>1734</v>
      </c>
      <c r="L2328" s="8" t="s">
        <v>116</v>
      </c>
      <c r="M2328" t="s">
        <v>20239</v>
      </c>
      <c r="N2328" s="8" t="s">
        <v>1763</v>
      </c>
      <c r="O2328" t="s">
        <v>24833</v>
      </c>
    </row>
    <row r="2329" spans="1:15" x14ac:dyDescent="0.25">
      <c r="A2329" s="8" t="str">
        <f t="shared" si="36"/>
        <v>Doyana#Coalla#Gnagna</v>
      </c>
      <c r="B2329" s="8" t="s">
        <v>10390</v>
      </c>
      <c r="C2329" t="s">
        <v>24834</v>
      </c>
      <c r="D2329" s="8" t="s">
        <v>10391</v>
      </c>
      <c r="E2329" s="8" t="s">
        <v>1861</v>
      </c>
      <c r="F2329" t="s">
        <v>20299</v>
      </c>
      <c r="G2329" s="8" t="s">
        <v>355</v>
      </c>
      <c r="H2329" s="8" t="s">
        <v>1861</v>
      </c>
      <c r="I2329" s="8" t="s">
        <v>117</v>
      </c>
      <c r="J2329" t="s">
        <v>20300</v>
      </c>
      <c r="K2329" s="8" t="s">
        <v>1734</v>
      </c>
      <c r="L2329" s="8" t="s">
        <v>116</v>
      </c>
      <c r="M2329" t="s">
        <v>20239</v>
      </c>
      <c r="N2329" s="8" t="s">
        <v>1763</v>
      </c>
      <c r="O2329" t="s">
        <v>24835</v>
      </c>
    </row>
    <row r="2330" spans="1:15" x14ac:dyDescent="0.25">
      <c r="A2330" s="8" t="str">
        <f t="shared" si="36"/>
        <v>Dui#Dedougou#Mouhoun</v>
      </c>
      <c r="B2330" s="8" t="s">
        <v>610</v>
      </c>
      <c r="C2330" t="s">
        <v>24836</v>
      </c>
      <c r="D2330" s="8" t="s">
        <v>2762</v>
      </c>
      <c r="E2330" s="8" t="s">
        <v>24</v>
      </c>
      <c r="F2330" t="s">
        <v>20187</v>
      </c>
      <c r="G2330" s="8" t="s">
        <v>470</v>
      </c>
      <c r="H2330" s="8" t="s">
        <v>24</v>
      </c>
      <c r="I2330" s="8" t="s">
        <v>23</v>
      </c>
      <c r="J2330" t="s">
        <v>20188</v>
      </c>
      <c r="K2330" s="8" t="s">
        <v>1716</v>
      </c>
      <c r="L2330" s="8" t="s">
        <v>0</v>
      </c>
      <c r="M2330" t="s">
        <v>20189</v>
      </c>
      <c r="N2330" s="8" t="s">
        <v>1757</v>
      </c>
      <c r="O2330" t="s">
        <v>24837</v>
      </c>
    </row>
    <row r="2331" spans="1:15" x14ac:dyDescent="0.25">
      <c r="A2331" s="8" t="str">
        <f t="shared" si="36"/>
        <v>Dui#Solenzo#Banwa</v>
      </c>
      <c r="B2331" s="8" t="s">
        <v>610</v>
      </c>
      <c r="C2331" t="s">
        <v>24836</v>
      </c>
      <c r="D2331" s="8" t="s">
        <v>611</v>
      </c>
      <c r="E2331" s="8" t="s">
        <v>12</v>
      </c>
      <c r="F2331" t="s">
        <v>20718</v>
      </c>
      <c r="G2331" s="8" t="s">
        <v>481</v>
      </c>
      <c r="H2331" s="8" t="s">
        <v>12</v>
      </c>
      <c r="I2331" s="8" t="s">
        <v>9</v>
      </c>
      <c r="J2331" t="s">
        <v>20472</v>
      </c>
      <c r="K2331" s="8" t="s">
        <v>1714</v>
      </c>
      <c r="L2331" s="8" t="s">
        <v>0</v>
      </c>
      <c r="M2331" t="s">
        <v>20189</v>
      </c>
      <c r="N2331" s="8" t="s">
        <v>1757</v>
      </c>
      <c r="O2331" t="s">
        <v>24838</v>
      </c>
    </row>
    <row r="2332" spans="1:15" x14ac:dyDescent="0.25">
      <c r="A2332" s="8" t="str">
        <f t="shared" si="36"/>
        <v>Duo#Bereba#Tuy</v>
      </c>
      <c r="B2332" s="8" t="s">
        <v>12793</v>
      </c>
      <c r="C2332" t="s">
        <v>24839</v>
      </c>
      <c r="D2332" s="8" t="s">
        <v>12794</v>
      </c>
      <c r="E2332" s="8" t="s">
        <v>1883</v>
      </c>
      <c r="F2332" t="s">
        <v>20490</v>
      </c>
      <c r="G2332" s="8" t="s">
        <v>19986</v>
      </c>
      <c r="H2332" s="8" t="s">
        <v>1883</v>
      </c>
      <c r="I2332" s="8" t="s">
        <v>151</v>
      </c>
      <c r="J2332" t="s">
        <v>20233</v>
      </c>
      <c r="K2332" s="8" t="s">
        <v>1741</v>
      </c>
      <c r="L2332" s="8" t="s">
        <v>143</v>
      </c>
      <c r="M2332" t="s">
        <v>20234</v>
      </c>
      <c r="N2332" s="8" t="s">
        <v>1764</v>
      </c>
      <c r="O2332" t="s">
        <v>24840</v>
      </c>
    </row>
    <row r="2333" spans="1:15" x14ac:dyDescent="0.25">
      <c r="A2333" s="8" t="str">
        <f t="shared" si="36"/>
        <v>Dwaba#Gaongo#Bazega</v>
      </c>
      <c r="B2333" s="8" t="s">
        <v>9176</v>
      </c>
      <c r="C2333" t="s">
        <v>24841</v>
      </c>
      <c r="D2333" s="8" t="s">
        <v>9177</v>
      </c>
      <c r="E2333" s="8" t="s">
        <v>107</v>
      </c>
      <c r="F2333" t="s">
        <v>20558</v>
      </c>
      <c r="G2333" s="8" t="s">
        <v>364</v>
      </c>
      <c r="H2333" s="8" t="s">
        <v>107</v>
      </c>
      <c r="I2333" s="8" t="s">
        <v>1773</v>
      </c>
      <c r="J2333" t="s">
        <v>20547</v>
      </c>
      <c r="K2333" s="8" t="s">
        <v>1731</v>
      </c>
      <c r="L2333" s="8" t="s">
        <v>105</v>
      </c>
      <c r="M2333" t="s">
        <v>20312</v>
      </c>
      <c r="N2333" s="8" t="s">
        <v>1762</v>
      </c>
      <c r="O2333" t="s">
        <v>24842</v>
      </c>
    </row>
    <row r="2334" spans="1:15" x14ac:dyDescent="0.25">
      <c r="A2334" s="8" t="str">
        <f t="shared" si="36"/>
        <v>Dyabafouanou#Foutouri#Komonjdjari</v>
      </c>
      <c r="B2334" s="8" t="s">
        <v>11225</v>
      </c>
      <c r="C2334" t="s">
        <v>24843</v>
      </c>
      <c r="D2334" s="8" t="s">
        <v>11226</v>
      </c>
      <c r="E2334" s="8" t="s">
        <v>130</v>
      </c>
      <c r="F2334" t="s">
        <v>20556</v>
      </c>
      <c r="G2334" s="8" t="s">
        <v>342</v>
      </c>
      <c r="H2334" s="8" t="s">
        <v>130</v>
      </c>
      <c r="I2334" s="8" t="s">
        <v>1777</v>
      </c>
      <c r="J2334" t="s">
        <v>20374</v>
      </c>
      <c r="K2334" s="8" t="s">
        <v>1736</v>
      </c>
      <c r="L2334" s="8" t="s">
        <v>116</v>
      </c>
      <c r="M2334" t="s">
        <v>20239</v>
      </c>
      <c r="N2334" s="8" t="s">
        <v>1763</v>
      </c>
      <c r="O2334" t="s">
        <v>24844</v>
      </c>
    </row>
    <row r="2335" spans="1:15" x14ac:dyDescent="0.25">
      <c r="A2335" s="8" t="str">
        <f t="shared" si="36"/>
        <v>Dyadyoana#Partiaga#Tapoa</v>
      </c>
      <c r="B2335" s="8" t="s">
        <v>11892</v>
      </c>
      <c r="C2335" t="s">
        <v>24845</v>
      </c>
      <c r="D2335" s="8" t="s">
        <v>11893</v>
      </c>
      <c r="E2335" s="8" t="s">
        <v>140</v>
      </c>
      <c r="F2335" t="s">
        <v>20678</v>
      </c>
      <c r="G2335" s="8" t="s">
        <v>332</v>
      </c>
      <c r="H2335" s="8" t="s">
        <v>140</v>
      </c>
      <c r="I2335" s="8" t="s">
        <v>135</v>
      </c>
      <c r="J2335" t="s">
        <v>20238</v>
      </c>
      <c r="K2335" s="8" t="s">
        <v>1738</v>
      </c>
      <c r="L2335" s="8" t="s">
        <v>116</v>
      </c>
      <c r="M2335" t="s">
        <v>20239</v>
      </c>
      <c r="N2335" s="8" t="s">
        <v>1763</v>
      </c>
      <c r="O2335" t="s">
        <v>24846</v>
      </c>
    </row>
    <row r="2336" spans="1:15" x14ac:dyDescent="0.25">
      <c r="A2336" s="8" t="str">
        <f t="shared" si="36"/>
        <v>Dyagnona#Matiacoali#Gourma</v>
      </c>
      <c r="B2336" s="8" t="s">
        <v>10924</v>
      </c>
      <c r="C2336" t="s">
        <v>24847</v>
      </c>
      <c r="D2336" s="8" t="s">
        <v>10925</v>
      </c>
      <c r="E2336" s="8" t="s">
        <v>125</v>
      </c>
      <c r="F2336" t="s">
        <v>20318</v>
      </c>
      <c r="G2336" s="8" t="s">
        <v>345</v>
      </c>
      <c r="H2336" s="8" t="s">
        <v>125</v>
      </c>
      <c r="I2336" s="8" t="s">
        <v>121</v>
      </c>
      <c r="J2336" t="s">
        <v>20319</v>
      </c>
      <c r="K2336" s="8" t="s">
        <v>1735</v>
      </c>
      <c r="L2336" s="8" t="s">
        <v>116</v>
      </c>
      <c r="M2336" t="s">
        <v>20239</v>
      </c>
      <c r="N2336" s="8" t="s">
        <v>1763</v>
      </c>
      <c r="O2336" t="s">
        <v>24848</v>
      </c>
    </row>
    <row r="2337" spans="1:15" x14ac:dyDescent="0.25">
      <c r="A2337" s="8" t="str">
        <f t="shared" si="36"/>
        <v>Dyagorou#Solhan#Yagha</v>
      </c>
      <c r="B2337" s="8" t="s">
        <v>17844</v>
      </c>
      <c r="C2337" t="s">
        <v>24849</v>
      </c>
      <c r="D2337" s="8" t="s">
        <v>17845</v>
      </c>
      <c r="E2337" s="8" t="s">
        <v>211</v>
      </c>
      <c r="F2337" t="s">
        <v>20183</v>
      </c>
      <c r="G2337" s="8" t="s">
        <v>243</v>
      </c>
      <c r="H2337" s="8" t="s">
        <v>211</v>
      </c>
      <c r="I2337" s="8" t="s">
        <v>207</v>
      </c>
      <c r="J2337" t="s">
        <v>20184</v>
      </c>
      <c r="K2337" s="8" t="s">
        <v>1752</v>
      </c>
      <c r="L2337" s="8" t="s">
        <v>187</v>
      </c>
      <c r="M2337" t="s">
        <v>20180</v>
      </c>
      <c r="N2337" s="8" t="s">
        <v>1767</v>
      </c>
      <c r="O2337" t="s">
        <v>24850</v>
      </c>
    </row>
    <row r="2338" spans="1:15" x14ac:dyDescent="0.25">
      <c r="A2338" s="8" t="str">
        <f t="shared" si="36"/>
        <v>Dyagourgade#Coalla#Gnagna</v>
      </c>
      <c r="B2338" s="8" t="s">
        <v>10392</v>
      </c>
      <c r="C2338" t="s">
        <v>24851</v>
      </c>
      <c r="D2338" s="8" t="s">
        <v>10393</v>
      </c>
      <c r="E2338" s="8" t="s">
        <v>1861</v>
      </c>
      <c r="F2338" t="s">
        <v>20299</v>
      </c>
      <c r="G2338" s="8" t="s">
        <v>355</v>
      </c>
      <c r="H2338" s="8" t="s">
        <v>1861</v>
      </c>
      <c r="I2338" s="8" t="s">
        <v>117</v>
      </c>
      <c r="J2338" t="s">
        <v>20300</v>
      </c>
      <c r="K2338" s="8" t="s">
        <v>1734</v>
      </c>
      <c r="L2338" s="8" t="s">
        <v>116</v>
      </c>
      <c r="M2338" t="s">
        <v>20239</v>
      </c>
      <c r="N2338" s="8" t="s">
        <v>1763</v>
      </c>
      <c r="O2338" t="s">
        <v>24852</v>
      </c>
    </row>
    <row r="2339" spans="1:15" x14ac:dyDescent="0.25">
      <c r="A2339" s="8" t="str">
        <f t="shared" si="36"/>
        <v>Dyagourou#Coalla#Gnagna</v>
      </c>
      <c r="B2339" s="8" t="s">
        <v>10394</v>
      </c>
      <c r="C2339" t="s">
        <v>24853</v>
      </c>
      <c r="D2339" s="8" t="s">
        <v>10395</v>
      </c>
      <c r="E2339" s="8" t="s">
        <v>1861</v>
      </c>
      <c r="F2339" t="s">
        <v>20299</v>
      </c>
      <c r="G2339" s="8" t="s">
        <v>355</v>
      </c>
      <c r="H2339" s="8" t="s">
        <v>1861</v>
      </c>
      <c r="I2339" s="8" t="s">
        <v>117</v>
      </c>
      <c r="J2339" t="s">
        <v>20300</v>
      </c>
      <c r="K2339" s="8" t="s">
        <v>1734</v>
      </c>
      <c r="L2339" s="8" t="s">
        <v>116</v>
      </c>
      <c r="M2339" t="s">
        <v>20239</v>
      </c>
      <c r="N2339" s="8" t="s">
        <v>1763</v>
      </c>
      <c r="O2339" t="s">
        <v>24854</v>
      </c>
    </row>
    <row r="2340" spans="1:15" x14ac:dyDescent="0.25">
      <c r="A2340" s="8" t="str">
        <f t="shared" si="36"/>
        <v>Dyaka#Thion#Gnagna</v>
      </c>
      <c r="B2340" s="8" t="s">
        <v>10742</v>
      </c>
      <c r="C2340" t="s">
        <v>24855</v>
      </c>
      <c r="D2340" s="8" t="s">
        <v>10743</v>
      </c>
      <c r="E2340" s="8" t="s">
        <v>120</v>
      </c>
      <c r="F2340" t="s">
        <v>20735</v>
      </c>
      <c r="G2340" s="8" t="s">
        <v>351</v>
      </c>
      <c r="H2340" s="8" t="s">
        <v>120</v>
      </c>
      <c r="I2340" s="8" t="s">
        <v>117</v>
      </c>
      <c r="J2340" t="s">
        <v>20300</v>
      </c>
      <c r="K2340" s="8" t="s">
        <v>1734</v>
      </c>
      <c r="L2340" s="8" t="s">
        <v>116</v>
      </c>
      <c r="M2340" t="s">
        <v>20239</v>
      </c>
      <c r="N2340" s="8" t="s">
        <v>1763</v>
      </c>
      <c r="O2340" t="s">
        <v>24856</v>
      </c>
    </row>
    <row r="2341" spans="1:15" x14ac:dyDescent="0.25">
      <c r="A2341" s="8" t="str">
        <f t="shared" si="36"/>
        <v>Dyala#Sourgoubila#Kourweogo</v>
      </c>
      <c r="B2341" s="8" t="s">
        <v>15057</v>
      </c>
      <c r="C2341" t="s">
        <v>24857</v>
      </c>
      <c r="D2341" s="8" t="s">
        <v>15058</v>
      </c>
      <c r="E2341" s="8" t="s">
        <v>183</v>
      </c>
      <c r="F2341" t="s">
        <v>20724</v>
      </c>
      <c r="G2341" s="8" t="s">
        <v>273</v>
      </c>
      <c r="H2341" s="8" t="s">
        <v>183</v>
      </c>
      <c r="I2341" s="8" t="s">
        <v>1778</v>
      </c>
      <c r="J2341" t="s">
        <v>20515</v>
      </c>
      <c r="K2341" s="8" t="s">
        <v>1747</v>
      </c>
      <c r="L2341" s="8" t="s">
        <v>1772</v>
      </c>
      <c r="M2341" t="s">
        <v>20209</v>
      </c>
      <c r="N2341" s="8" t="s">
        <v>1766</v>
      </c>
      <c r="O2341" t="s">
        <v>24858</v>
      </c>
    </row>
    <row r="2342" spans="1:15" x14ac:dyDescent="0.25">
      <c r="A2342" s="8" t="str">
        <f t="shared" si="36"/>
        <v>Dyala#Toeghin#Kourweogo</v>
      </c>
      <c r="B2342" s="8" t="s">
        <v>15057</v>
      </c>
      <c r="C2342" t="s">
        <v>24857</v>
      </c>
      <c r="D2342" s="8" t="s">
        <v>15126</v>
      </c>
      <c r="E2342" s="8" t="s">
        <v>1900</v>
      </c>
      <c r="F2342" t="s">
        <v>20743</v>
      </c>
      <c r="G2342" s="8" t="s">
        <v>272</v>
      </c>
      <c r="H2342" s="8" t="s">
        <v>1900</v>
      </c>
      <c r="I2342" s="8" t="s">
        <v>1778</v>
      </c>
      <c r="J2342" t="s">
        <v>20515</v>
      </c>
      <c r="K2342" s="8" t="s">
        <v>1747</v>
      </c>
      <c r="L2342" s="8" t="s">
        <v>1772</v>
      </c>
      <c r="M2342" t="s">
        <v>20209</v>
      </c>
      <c r="N2342" s="8" t="s">
        <v>1766</v>
      </c>
      <c r="O2342" t="s">
        <v>24859</v>
      </c>
    </row>
    <row r="2343" spans="1:15" x14ac:dyDescent="0.25">
      <c r="A2343" s="8" t="str">
        <f t="shared" si="36"/>
        <v>Dyamanga#Matiacoali#Gourma</v>
      </c>
      <c r="B2343" s="8" t="s">
        <v>10926</v>
      </c>
      <c r="C2343" t="s">
        <v>24860</v>
      </c>
      <c r="D2343" s="8" t="s">
        <v>10927</v>
      </c>
      <c r="E2343" s="8" t="s">
        <v>125</v>
      </c>
      <c r="F2343" t="s">
        <v>20318</v>
      </c>
      <c r="G2343" s="8" t="s">
        <v>345</v>
      </c>
      <c r="H2343" s="8" t="s">
        <v>125</v>
      </c>
      <c r="I2343" s="8" t="s">
        <v>121</v>
      </c>
      <c r="J2343" t="s">
        <v>20319</v>
      </c>
      <c r="K2343" s="8" t="s">
        <v>1735</v>
      </c>
      <c r="L2343" s="8" t="s">
        <v>116</v>
      </c>
      <c r="M2343" t="s">
        <v>20239</v>
      </c>
      <c r="N2343" s="8" t="s">
        <v>1763</v>
      </c>
      <c r="O2343" t="s">
        <v>24861</v>
      </c>
    </row>
    <row r="2344" spans="1:15" x14ac:dyDescent="0.25">
      <c r="A2344" s="8" t="str">
        <f t="shared" si="36"/>
        <v>Dyamangadyoaga#Diapaga#Tapoa</v>
      </c>
      <c r="B2344" s="8" t="s">
        <v>11629</v>
      </c>
      <c r="C2344" t="s">
        <v>24862</v>
      </c>
      <c r="D2344" s="8" t="s">
        <v>11630</v>
      </c>
      <c r="E2344" s="8" t="s">
        <v>137</v>
      </c>
      <c r="F2344" t="s">
        <v>20392</v>
      </c>
      <c r="G2344" s="8" t="s">
        <v>337</v>
      </c>
      <c r="H2344" s="8" t="s">
        <v>137</v>
      </c>
      <c r="I2344" s="8" t="s">
        <v>135</v>
      </c>
      <c r="J2344" t="s">
        <v>20238</v>
      </c>
      <c r="K2344" s="8" t="s">
        <v>1738</v>
      </c>
      <c r="L2344" s="8" t="s">
        <v>116</v>
      </c>
      <c r="M2344" t="s">
        <v>20239</v>
      </c>
      <c r="N2344" s="8" t="s">
        <v>1763</v>
      </c>
      <c r="O2344" t="s">
        <v>24863</v>
      </c>
    </row>
    <row r="2345" spans="1:15" x14ac:dyDescent="0.25">
      <c r="A2345" s="8" t="str">
        <f t="shared" si="36"/>
        <v>Dyamdiara#Bilanga#Gnagna</v>
      </c>
      <c r="B2345" s="8" t="s">
        <v>10164</v>
      </c>
      <c r="C2345" t="s">
        <v>24864</v>
      </c>
      <c r="D2345" s="8" t="s">
        <v>10165</v>
      </c>
      <c r="E2345" s="8" t="s">
        <v>118</v>
      </c>
      <c r="F2345" t="s">
        <v>20493</v>
      </c>
      <c r="G2345" s="8" t="s">
        <v>349</v>
      </c>
      <c r="H2345" s="8" t="s">
        <v>118</v>
      </c>
      <c r="I2345" s="8" t="s">
        <v>117</v>
      </c>
      <c r="J2345" t="s">
        <v>20300</v>
      </c>
      <c r="K2345" s="8" t="s">
        <v>1734</v>
      </c>
      <c r="L2345" s="8" t="s">
        <v>116</v>
      </c>
      <c r="M2345" t="s">
        <v>20239</v>
      </c>
      <c r="N2345" s="8" t="s">
        <v>1763</v>
      </c>
      <c r="O2345" t="s">
        <v>24865</v>
      </c>
    </row>
    <row r="2346" spans="1:15" x14ac:dyDescent="0.25">
      <c r="A2346" s="8" t="str">
        <f t="shared" si="36"/>
        <v>Dyamona#Gayeri#Komonjdjari</v>
      </c>
      <c r="B2346" s="8" t="s">
        <v>11298</v>
      </c>
      <c r="C2346" t="s">
        <v>24866</v>
      </c>
      <c r="D2346" s="8" t="s">
        <v>11299</v>
      </c>
      <c r="E2346" s="8" t="s">
        <v>131</v>
      </c>
      <c r="F2346" t="s">
        <v>20563</v>
      </c>
      <c r="G2346" s="8" t="s">
        <v>341</v>
      </c>
      <c r="H2346" s="8" t="s">
        <v>131</v>
      </c>
      <c r="I2346" s="8" t="s">
        <v>1777</v>
      </c>
      <c r="J2346" t="s">
        <v>20374</v>
      </c>
      <c r="K2346" s="8" t="s">
        <v>1736</v>
      </c>
      <c r="L2346" s="8" t="s">
        <v>116</v>
      </c>
      <c r="M2346" t="s">
        <v>20239</v>
      </c>
      <c r="N2346" s="8" t="s">
        <v>1763</v>
      </c>
      <c r="O2346" t="s">
        <v>24867</v>
      </c>
    </row>
    <row r="2347" spans="1:15" x14ac:dyDescent="0.25">
      <c r="A2347" s="8" t="str">
        <f t="shared" si="36"/>
        <v>Dyamona#Titabe#Yagha</v>
      </c>
      <c r="B2347" s="8" t="s">
        <v>11298</v>
      </c>
      <c r="C2347" t="s">
        <v>24866</v>
      </c>
      <c r="D2347" s="8" t="s">
        <v>17985</v>
      </c>
      <c r="E2347" s="8" t="s">
        <v>1910</v>
      </c>
      <c r="F2347" t="s">
        <v>20741</v>
      </c>
      <c r="G2347" s="8" t="s">
        <v>241</v>
      </c>
      <c r="H2347" s="8" t="s">
        <v>1910</v>
      </c>
      <c r="I2347" s="8" t="s">
        <v>207</v>
      </c>
      <c r="J2347" t="s">
        <v>20184</v>
      </c>
      <c r="K2347" s="8" t="s">
        <v>1752</v>
      </c>
      <c r="L2347" s="8" t="s">
        <v>187</v>
      </c>
      <c r="M2347" t="s">
        <v>20180</v>
      </c>
      <c r="N2347" s="8" t="s">
        <v>1767</v>
      </c>
      <c r="O2347" t="s">
        <v>24868</v>
      </c>
    </row>
    <row r="2348" spans="1:15" x14ac:dyDescent="0.25">
      <c r="A2348" s="8" t="str">
        <f t="shared" si="36"/>
        <v>Dyamondi#Bartiebougou#Komonjdjari</v>
      </c>
      <c r="B2348" s="8" t="s">
        <v>11195</v>
      </c>
      <c r="C2348" t="s">
        <v>24869</v>
      </c>
      <c r="D2348" s="8" t="s">
        <v>11196</v>
      </c>
      <c r="E2348" s="8" t="s">
        <v>129</v>
      </c>
      <c r="F2348" t="s">
        <v>20373</v>
      </c>
      <c r="G2348" s="8" t="s">
        <v>247</v>
      </c>
      <c r="H2348" s="8" t="s">
        <v>129</v>
      </c>
      <c r="I2348" s="8" t="s">
        <v>1777</v>
      </c>
      <c r="J2348" t="s">
        <v>20374</v>
      </c>
      <c r="K2348" s="8" t="s">
        <v>1736</v>
      </c>
      <c r="L2348" s="8" t="s">
        <v>116</v>
      </c>
      <c r="M2348" t="s">
        <v>20239</v>
      </c>
      <c r="N2348" s="8" t="s">
        <v>1763</v>
      </c>
      <c r="O2348" t="s">
        <v>24870</v>
      </c>
    </row>
    <row r="2349" spans="1:15" x14ac:dyDescent="0.25">
      <c r="A2349" s="8" t="str">
        <f t="shared" si="36"/>
        <v>Dyamou#Bilanga#Gnagna</v>
      </c>
      <c r="B2349" s="8" t="s">
        <v>10166</v>
      </c>
      <c r="C2349" t="s">
        <v>24871</v>
      </c>
      <c r="D2349" s="8" t="s">
        <v>10167</v>
      </c>
      <c r="E2349" s="8" t="s">
        <v>118</v>
      </c>
      <c r="F2349" t="s">
        <v>20493</v>
      </c>
      <c r="G2349" s="8" t="s">
        <v>349</v>
      </c>
      <c r="H2349" s="8" t="s">
        <v>118</v>
      </c>
      <c r="I2349" s="8" t="s">
        <v>117</v>
      </c>
      <c r="J2349" t="s">
        <v>20300</v>
      </c>
      <c r="K2349" s="8" t="s">
        <v>1734</v>
      </c>
      <c r="L2349" s="8" t="s">
        <v>116</v>
      </c>
      <c r="M2349" t="s">
        <v>20239</v>
      </c>
      <c r="N2349" s="8" t="s">
        <v>1763</v>
      </c>
      <c r="O2349" t="s">
        <v>24872</v>
      </c>
    </row>
    <row r="2350" spans="1:15" x14ac:dyDescent="0.25">
      <c r="A2350" s="8" t="str">
        <f t="shared" si="36"/>
        <v>Dyamwande#Liptougou#Gnagna</v>
      </c>
      <c r="B2350" s="8" t="s">
        <v>10554</v>
      </c>
      <c r="C2350" t="s">
        <v>24873</v>
      </c>
      <c r="D2350" s="8" t="s">
        <v>10555</v>
      </c>
      <c r="E2350" s="8" t="s">
        <v>124</v>
      </c>
      <c r="F2350" t="s">
        <v>20307</v>
      </c>
      <c r="G2350" s="8" t="s">
        <v>19971</v>
      </c>
      <c r="H2350" s="8" t="s">
        <v>124</v>
      </c>
      <c r="I2350" s="8" t="s">
        <v>117</v>
      </c>
      <c r="J2350" t="s">
        <v>20300</v>
      </c>
      <c r="K2350" s="8" t="s">
        <v>1734</v>
      </c>
      <c r="L2350" s="8" t="s">
        <v>116</v>
      </c>
      <c r="M2350" t="s">
        <v>20239</v>
      </c>
      <c r="N2350" s="8" t="s">
        <v>1763</v>
      </c>
      <c r="O2350" t="s">
        <v>24874</v>
      </c>
    </row>
    <row r="2351" spans="1:15" x14ac:dyDescent="0.25">
      <c r="A2351" s="8" t="str">
        <f t="shared" si="36"/>
        <v>Dyanbwatouna#Bilanga#Gnagna</v>
      </c>
      <c r="B2351" s="8" t="s">
        <v>10168</v>
      </c>
      <c r="C2351" t="s">
        <v>24875</v>
      </c>
      <c r="D2351" s="8" t="s">
        <v>10169</v>
      </c>
      <c r="E2351" s="8" t="s">
        <v>118</v>
      </c>
      <c r="F2351" t="s">
        <v>20493</v>
      </c>
      <c r="G2351" s="8" t="s">
        <v>349</v>
      </c>
      <c r="H2351" s="8" t="s">
        <v>118</v>
      </c>
      <c r="I2351" s="8" t="s">
        <v>117</v>
      </c>
      <c r="J2351" t="s">
        <v>20300</v>
      </c>
      <c r="K2351" s="8" t="s">
        <v>1734</v>
      </c>
      <c r="L2351" s="8" t="s">
        <v>116</v>
      </c>
      <c r="M2351" t="s">
        <v>20239</v>
      </c>
      <c r="N2351" s="8" t="s">
        <v>1763</v>
      </c>
      <c r="O2351" t="s">
        <v>24876</v>
      </c>
    </row>
    <row r="2352" spans="1:15" x14ac:dyDescent="0.25">
      <c r="A2352" s="8" t="str">
        <f t="shared" si="36"/>
        <v>Dyanga#Bilanga#Gnagna</v>
      </c>
      <c r="B2352" s="8" t="s">
        <v>10170</v>
      </c>
      <c r="C2352" t="s">
        <v>24877</v>
      </c>
      <c r="D2352" s="8" t="s">
        <v>10171</v>
      </c>
      <c r="E2352" s="8" t="s">
        <v>118</v>
      </c>
      <c r="F2352" t="s">
        <v>20493</v>
      </c>
      <c r="G2352" s="8" t="s">
        <v>349</v>
      </c>
      <c r="H2352" s="8" t="s">
        <v>118</v>
      </c>
      <c r="I2352" s="8" t="s">
        <v>117</v>
      </c>
      <c r="J2352" t="s">
        <v>20300</v>
      </c>
      <c r="K2352" s="8" t="s">
        <v>1734</v>
      </c>
      <c r="L2352" s="8" t="s">
        <v>116</v>
      </c>
      <c r="M2352" t="s">
        <v>20239</v>
      </c>
      <c r="N2352" s="8" t="s">
        <v>1763</v>
      </c>
      <c r="O2352" t="s">
        <v>24878</v>
      </c>
    </row>
    <row r="2353" spans="1:15" x14ac:dyDescent="0.25">
      <c r="A2353" s="8" t="str">
        <f t="shared" si="36"/>
        <v>Dyannkaka#Liptougou#Gnagna</v>
      </c>
      <c r="B2353" s="8" t="s">
        <v>10556</v>
      </c>
      <c r="C2353" t="s">
        <v>24879</v>
      </c>
      <c r="D2353" s="8" t="s">
        <v>10557</v>
      </c>
      <c r="E2353" s="8" t="s">
        <v>124</v>
      </c>
      <c r="F2353" t="s">
        <v>20307</v>
      </c>
      <c r="G2353" s="8" t="s">
        <v>19971</v>
      </c>
      <c r="H2353" s="8" t="s">
        <v>124</v>
      </c>
      <c r="I2353" s="8" t="s">
        <v>117</v>
      </c>
      <c r="J2353" t="s">
        <v>20300</v>
      </c>
      <c r="K2353" s="8" t="s">
        <v>1734</v>
      </c>
      <c r="L2353" s="8" t="s">
        <v>116</v>
      </c>
      <c r="M2353" t="s">
        <v>20239</v>
      </c>
      <c r="N2353" s="8" t="s">
        <v>1763</v>
      </c>
      <c r="O2353" t="s">
        <v>24880</v>
      </c>
    </row>
    <row r="2354" spans="1:15" x14ac:dyDescent="0.25">
      <c r="A2354" s="8" t="str">
        <f t="shared" si="36"/>
        <v>Dyaonguel#Bani#Seno</v>
      </c>
      <c r="B2354" s="8" t="s">
        <v>16147</v>
      </c>
      <c r="C2354" t="s">
        <v>24881</v>
      </c>
      <c r="D2354" s="8" t="s">
        <v>16148</v>
      </c>
      <c r="E2354" s="8" t="s">
        <v>195</v>
      </c>
      <c r="F2354" t="s">
        <v>20228</v>
      </c>
      <c r="G2354" s="8" t="s">
        <v>260</v>
      </c>
      <c r="H2354" s="8" t="s">
        <v>195</v>
      </c>
      <c r="I2354" s="8" t="s">
        <v>194</v>
      </c>
      <c r="J2354" t="s">
        <v>20229</v>
      </c>
      <c r="K2354" s="8" t="s">
        <v>1750</v>
      </c>
      <c r="L2354" s="8" t="s">
        <v>187</v>
      </c>
      <c r="M2354" t="s">
        <v>20180</v>
      </c>
      <c r="N2354" s="8" t="s">
        <v>1767</v>
      </c>
      <c r="O2354" t="s">
        <v>24882</v>
      </c>
    </row>
    <row r="2355" spans="1:15" x14ac:dyDescent="0.25">
      <c r="A2355" s="8" t="str">
        <f t="shared" si="36"/>
        <v>Dyapa#Bani#Seno</v>
      </c>
      <c r="B2355" s="8" t="s">
        <v>16149</v>
      </c>
      <c r="C2355" t="s">
        <v>24883</v>
      </c>
      <c r="D2355" s="8" t="s">
        <v>16150</v>
      </c>
      <c r="E2355" s="8" t="s">
        <v>195</v>
      </c>
      <c r="F2355" t="s">
        <v>20228</v>
      </c>
      <c r="G2355" s="8" t="s">
        <v>260</v>
      </c>
      <c r="H2355" s="8" t="s">
        <v>195</v>
      </c>
      <c r="I2355" s="8" t="s">
        <v>194</v>
      </c>
      <c r="J2355" t="s">
        <v>20229</v>
      </c>
      <c r="K2355" s="8" t="s">
        <v>1750</v>
      </c>
      <c r="L2355" s="8" t="s">
        <v>187</v>
      </c>
      <c r="M2355" t="s">
        <v>20180</v>
      </c>
      <c r="N2355" s="8" t="s">
        <v>1767</v>
      </c>
      <c r="O2355" t="s">
        <v>24884</v>
      </c>
    </row>
    <row r="2356" spans="1:15" x14ac:dyDescent="0.25">
      <c r="A2356" s="8" t="str">
        <f t="shared" si="36"/>
        <v>Dyapionga#Botou#Tapoa</v>
      </c>
      <c r="B2356" s="8" t="s">
        <v>11448</v>
      </c>
      <c r="C2356" t="s">
        <v>24885</v>
      </c>
      <c r="D2356" s="8" t="s">
        <v>11449</v>
      </c>
      <c r="E2356" s="8" t="s">
        <v>136</v>
      </c>
      <c r="F2356" t="s">
        <v>20237</v>
      </c>
      <c r="G2356" s="8" t="s">
        <v>338</v>
      </c>
      <c r="H2356" s="8" t="s">
        <v>136</v>
      </c>
      <c r="I2356" s="8" t="s">
        <v>135</v>
      </c>
      <c r="J2356" t="s">
        <v>20238</v>
      </c>
      <c r="K2356" s="8" t="s">
        <v>1738</v>
      </c>
      <c r="L2356" s="8" t="s">
        <v>116</v>
      </c>
      <c r="M2356" t="s">
        <v>20239</v>
      </c>
      <c r="N2356" s="8" t="s">
        <v>1763</v>
      </c>
      <c r="O2356" t="s">
        <v>24886</v>
      </c>
    </row>
    <row r="2357" spans="1:15" x14ac:dyDescent="0.25">
      <c r="A2357" s="8" t="str">
        <f t="shared" si="36"/>
        <v>Dyapya#Tenado#Sanguie</v>
      </c>
      <c r="B2357" s="8" t="s">
        <v>8402</v>
      </c>
      <c r="C2357" t="s">
        <v>24887</v>
      </c>
      <c r="D2357" s="8" t="s">
        <v>8403</v>
      </c>
      <c r="E2357" s="8" t="s">
        <v>1840</v>
      </c>
      <c r="F2357" t="s">
        <v>20732</v>
      </c>
      <c r="G2357" s="8" t="s">
        <v>19957</v>
      </c>
      <c r="H2357" s="8" t="s">
        <v>1840</v>
      </c>
      <c r="I2357" s="8" t="s">
        <v>1782</v>
      </c>
      <c r="J2357" t="s">
        <v>20530</v>
      </c>
      <c r="K2357" s="8" t="s">
        <v>1728</v>
      </c>
      <c r="L2357" s="8" t="s">
        <v>89</v>
      </c>
      <c r="M2357" t="s">
        <v>20223</v>
      </c>
      <c r="N2357" s="8" t="s">
        <v>1761</v>
      </c>
      <c r="O2357" t="s">
        <v>24888</v>
      </c>
    </row>
    <row r="2358" spans="1:15" x14ac:dyDescent="0.25">
      <c r="A2358" s="8" t="str">
        <f t="shared" si="36"/>
        <v>Dyara#Foutouri#Komonjdjari</v>
      </c>
      <c r="B2358" s="8" t="s">
        <v>11227</v>
      </c>
      <c r="C2358" t="s">
        <v>24889</v>
      </c>
      <c r="D2358" s="8" t="s">
        <v>11228</v>
      </c>
      <c r="E2358" s="8" t="s">
        <v>130</v>
      </c>
      <c r="F2358" t="s">
        <v>20556</v>
      </c>
      <c r="G2358" s="8" t="s">
        <v>342</v>
      </c>
      <c r="H2358" s="8" t="s">
        <v>130</v>
      </c>
      <c r="I2358" s="8" t="s">
        <v>1777</v>
      </c>
      <c r="J2358" t="s">
        <v>20374</v>
      </c>
      <c r="K2358" s="8" t="s">
        <v>1736</v>
      </c>
      <c r="L2358" s="8" t="s">
        <v>116</v>
      </c>
      <c r="M2358" t="s">
        <v>20239</v>
      </c>
      <c r="N2358" s="8" t="s">
        <v>1763</v>
      </c>
      <c r="O2358" t="s">
        <v>24890</v>
      </c>
    </row>
    <row r="2359" spans="1:15" x14ac:dyDescent="0.25">
      <c r="A2359" s="8" t="str">
        <f t="shared" si="36"/>
        <v>Dyatondi#Kantchari#Tapoa</v>
      </c>
      <c r="B2359" s="8" t="s">
        <v>11745</v>
      </c>
      <c r="C2359" t="s">
        <v>24891</v>
      </c>
      <c r="D2359" s="8" t="s">
        <v>11746</v>
      </c>
      <c r="E2359" s="8" t="s">
        <v>138</v>
      </c>
      <c r="F2359" t="s">
        <v>20315</v>
      </c>
      <c r="G2359" s="8" t="s">
        <v>336</v>
      </c>
      <c r="H2359" s="8" t="s">
        <v>138</v>
      </c>
      <c r="I2359" s="8" t="s">
        <v>135</v>
      </c>
      <c r="J2359" t="s">
        <v>20238</v>
      </c>
      <c r="K2359" s="8" t="s">
        <v>1738</v>
      </c>
      <c r="L2359" s="8" t="s">
        <v>116</v>
      </c>
      <c r="M2359" t="s">
        <v>20239</v>
      </c>
      <c r="N2359" s="8" t="s">
        <v>1763</v>
      </c>
      <c r="O2359" t="s">
        <v>24892</v>
      </c>
    </row>
    <row r="2360" spans="1:15" x14ac:dyDescent="0.25">
      <c r="A2360" s="8" t="str">
        <f t="shared" si="36"/>
        <v>Dyayel Yagha#Solhan#Yagha</v>
      </c>
      <c r="B2360" s="8" t="s">
        <v>17846</v>
      </c>
      <c r="C2360" t="s">
        <v>24893</v>
      </c>
      <c r="D2360" s="8" t="s">
        <v>17847</v>
      </c>
      <c r="E2360" s="8" t="s">
        <v>211</v>
      </c>
      <c r="F2360" t="s">
        <v>20183</v>
      </c>
      <c r="G2360" s="8" t="s">
        <v>243</v>
      </c>
      <c r="H2360" s="8" t="s">
        <v>211</v>
      </c>
      <c r="I2360" s="8" t="s">
        <v>207</v>
      </c>
      <c r="J2360" t="s">
        <v>20184</v>
      </c>
      <c r="K2360" s="8" t="s">
        <v>1752</v>
      </c>
      <c r="L2360" s="8" t="s">
        <v>187</v>
      </c>
      <c r="M2360" t="s">
        <v>20180</v>
      </c>
      <c r="N2360" s="8" t="s">
        <v>1767</v>
      </c>
      <c r="O2360" t="s">
        <v>24894</v>
      </c>
    </row>
    <row r="2361" spans="1:15" x14ac:dyDescent="0.25">
      <c r="A2361" s="8" t="str">
        <f t="shared" si="36"/>
        <v>Dyedyogo#Botou#Tapoa</v>
      </c>
      <c r="B2361" s="8" t="s">
        <v>11450</v>
      </c>
      <c r="C2361" t="s">
        <v>24895</v>
      </c>
      <c r="D2361" s="8" t="s">
        <v>11451</v>
      </c>
      <c r="E2361" s="8" t="s">
        <v>136</v>
      </c>
      <c r="F2361" t="s">
        <v>20237</v>
      </c>
      <c r="G2361" s="8" t="s">
        <v>338</v>
      </c>
      <c r="H2361" s="8" t="s">
        <v>136</v>
      </c>
      <c r="I2361" s="8" t="s">
        <v>135</v>
      </c>
      <c r="J2361" t="s">
        <v>20238</v>
      </c>
      <c r="K2361" s="8" t="s">
        <v>1738</v>
      </c>
      <c r="L2361" s="8" t="s">
        <v>116</v>
      </c>
      <c r="M2361" t="s">
        <v>20239</v>
      </c>
      <c r="N2361" s="8" t="s">
        <v>1763</v>
      </c>
      <c r="O2361" t="s">
        <v>24896</v>
      </c>
    </row>
    <row r="2362" spans="1:15" x14ac:dyDescent="0.25">
      <c r="A2362" s="8" t="str">
        <f t="shared" si="36"/>
        <v>Dyedyogokwadyoaga#Botou#Tapoa</v>
      </c>
      <c r="B2362" s="8" t="s">
        <v>11452</v>
      </c>
      <c r="C2362" t="s">
        <v>24897</v>
      </c>
      <c r="D2362" s="8" t="s">
        <v>11453</v>
      </c>
      <c r="E2362" s="8" t="s">
        <v>136</v>
      </c>
      <c r="F2362" t="s">
        <v>20237</v>
      </c>
      <c r="G2362" s="8" t="s">
        <v>338</v>
      </c>
      <c r="H2362" s="8" t="s">
        <v>136</v>
      </c>
      <c r="I2362" s="8" t="s">
        <v>135</v>
      </c>
      <c r="J2362" t="s">
        <v>20238</v>
      </c>
      <c r="K2362" s="8" t="s">
        <v>1738</v>
      </c>
      <c r="L2362" s="8" t="s">
        <v>116</v>
      </c>
      <c r="M2362" t="s">
        <v>20239</v>
      </c>
      <c r="N2362" s="8" t="s">
        <v>1763</v>
      </c>
      <c r="O2362" t="s">
        <v>24898</v>
      </c>
    </row>
    <row r="2363" spans="1:15" x14ac:dyDescent="0.25">
      <c r="A2363" s="8" t="str">
        <f t="shared" si="36"/>
        <v>Dyefourgou#Andemtenga#Kouritenga</v>
      </c>
      <c r="B2363" s="8" t="s">
        <v>5376</v>
      </c>
      <c r="C2363" t="s">
        <v>24899</v>
      </c>
      <c r="D2363" s="8" t="s">
        <v>5377</v>
      </c>
      <c r="E2363" s="8" t="s">
        <v>58</v>
      </c>
      <c r="F2363" t="s">
        <v>20358</v>
      </c>
      <c r="G2363" s="8" t="s">
        <v>357</v>
      </c>
      <c r="H2363" s="8" t="s">
        <v>58</v>
      </c>
      <c r="I2363" s="8" t="s">
        <v>415</v>
      </c>
      <c r="J2363" t="s">
        <v>20360</v>
      </c>
      <c r="K2363" s="8" t="s">
        <v>1723</v>
      </c>
      <c r="L2363" s="8" t="s">
        <v>52</v>
      </c>
      <c r="M2363" t="s">
        <v>20361</v>
      </c>
      <c r="N2363" s="8" t="s">
        <v>1759</v>
      </c>
      <c r="O2363" t="s">
        <v>24900</v>
      </c>
    </row>
    <row r="2364" spans="1:15" x14ac:dyDescent="0.25">
      <c r="A2364" s="8" t="str">
        <f t="shared" si="36"/>
        <v>Dyela#Bilanga#Gnagna</v>
      </c>
      <c r="B2364" s="8" t="s">
        <v>10172</v>
      </c>
      <c r="C2364" t="s">
        <v>24901</v>
      </c>
      <c r="D2364" s="8" t="s">
        <v>10173</v>
      </c>
      <c r="E2364" s="8" t="s">
        <v>118</v>
      </c>
      <c r="F2364" t="s">
        <v>20493</v>
      </c>
      <c r="G2364" s="8" t="s">
        <v>349</v>
      </c>
      <c r="H2364" s="8" t="s">
        <v>118</v>
      </c>
      <c r="I2364" s="8" t="s">
        <v>117</v>
      </c>
      <c r="J2364" t="s">
        <v>20300</v>
      </c>
      <c r="K2364" s="8" t="s">
        <v>1734</v>
      </c>
      <c r="L2364" s="8" t="s">
        <v>116</v>
      </c>
      <c r="M2364" t="s">
        <v>20239</v>
      </c>
      <c r="N2364" s="8" t="s">
        <v>1763</v>
      </c>
      <c r="O2364" t="s">
        <v>24902</v>
      </c>
    </row>
    <row r="2365" spans="1:15" x14ac:dyDescent="0.25">
      <c r="A2365" s="8" t="str">
        <f t="shared" si="36"/>
        <v>Dyeleko#Rambo#Yatenga</v>
      </c>
      <c r="B2365" s="8" t="s">
        <v>14120</v>
      </c>
      <c r="C2365" t="s">
        <v>24903</v>
      </c>
      <c r="D2365" s="8" t="s">
        <v>14121</v>
      </c>
      <c r="E2365" s="8" t="s">
        <v>169</v>
      </c>
      <c r="F2365" t="s">
        <v>20691</v>
      </c>
      <c r="G2365" s="8" t="s">
        <v>292</v>
      </c>
      <c r="H2365" s="8" t="s">
        <v>169</v>
      </c>
      <c r="I2365" s="8" t="s">
        <v>162</v>
      </c>
      <c r="J2365" t="s">
        <v>20378</v>
      </c>
      <c r="K2365" s="8" t="s">
        <v>1744</v>
      </c>
      <c r="L2365" s="8" t="s">
        <v>153</v>
      </c>
      <c r="M2365" t="s">
        <v>20335</v>
      </c>
      <c r="N2365" s="8" t="s">
        <v>1765</v>
      </c>
      <c r="O2365" t="s">
        <v>24904</v>
      </c>
    </row>
    <row r="2366" spans="1:15" x14ac:dyDescent="0.25">
      <c r="A2366" s="8" t="str">
        <f t="shared" si="36"/>
        <v>Dyelkoto#Dablo#Sanmatenga</v>
      </c>
      <c r="B2366" s="8" t="s">
        <v>6983</v>
      </c>
      <c r="C2366" t="s">
        <v>24905</v>
      </c>
      <c r="D2366" s="8" t="s">
        <v>6984</v>
      </c>
      <c r="E2366" s="8" t="s">
        <v>80</v>
      </c>
      <c r="F2366" t="s">
        <v>20521</v>
      </c>
      <c r="G2366" s="8" t="s">
        <v>398</v>
      </c>
      <c r="H2366" s="8" t="s">
        <v>80</v>
      </c>
      <c r="I2366" s="8" t="s">
        <v>77</v>
      </c>
      <c r="J2366" t="s">
        <v>20197</v>
      </c>
      <c r="K2366" s="8" t="s">
        <v>1726</v>
      </c>
      <c r="L2366" s="8" t="s">
        <v>63</v>
      </c>
      <c r="M2366" t="s">
        <v>20194</v>
      </c>
      <c r="N2366" s="8" t="s">
        <v>1760</v>
      </c>
      <c r="O2366" t="s">
        <v>24906</v>
      </c>
    </row>
    <row r="2367" spans="1:15" x14ac:dyDescent="0.25">
      <c r="A2367" s="8" t="str">
        <f t="shared" si="36"/>
        <v>Dyema#Kantchari#Tapoa</v>
      </c>
      <c r="B2367" s="8" t="s">
        <v>11747</v>
      </c>
      <c r="C2367" t="s">
        <v>24907</v>
      </c>
      <c r="D2367" s="8" t="s">
        <v>11748</v>
      </c>
      <c r="E2367" s="8" t="s">
        <v>138</v>
      </c>
      <c r="F2367" t="s">
        <v>20315</v>
      </c>
      <c r="G2367" s="8" t="s">
        <v>336</v>
      </c>
      <c r="H2367" s="8" t="s">
        <v>138</v>
      </c>
      <c r="I2367" s="8" t="s">
        <v>135</v>
      </c>
      <c r="J2367" t="s">
        <v>20238</v>
      </c>
      <c r="K2367" s="8" t="s">
        <v>1738</v>
      </c>
      <c r="L2367" s="8" t="s">
        <v>116</v>
      </c>
      <c r="M2367" t="s">
        <v>20239</v>
      </c>
      <c r="N2367" s="8" t="s">
        <v>1763</v>
      </c>
      <c r="O2367" t="s">
        <v>24908</v>
      </c>
    </row>
    <row r="2368" spans="1:15" x14ac:dyDescent="0.25">
      <c r="A2368" s="8" t="str">
        <f t="shared" si="36"/>
        <v>Dyemba#Bokin#Passore</v>
      </c>
      <c r="B2368" s="8" t="s">
        <v>13409</v>
      </c>
      <c r="C2368" t="s">
        <v>24909</v>
      </c>
      <c r="D2368" s="8" t="s">
        <v>13410</v>
      </c>
      <c r="E2368" s="8" t="s">
        <v>306</v>
      </c>
      <c r="F2368" t="s">
        <v>20500</v>
      </c>
      <c r="G2368" s="8" t="s">
        <v>305</v>
      </c>
      <c r="H2368" s="8" t="s">
        <v>306</v>
      </c>
      <c r="I2368" s="8" t="s">
        <v>1781</v>
      </c>
      <c r="J2368" t="s">
        <v>20422</v>
      </c>
      <c r="K2368" s="8" t="s">
        <v>1743</v>
      </c>
      <c r="L2368" s="8" t="s">
        <v>153</v>
      </c>
      <c r="M2368" t="s">
        <v>20335</v>
      </c>
      <c r="N2368" s="8" t="s">
        <v>1765</v>
      </c>
      <c r="O2368" t="s">
        <v>24910</v>
      </c>
    </row>
    <row r="2369" spans="1:15" x14ac:dyDescent="0.25">
      <c r="A2369" s="8" t="str">
        <f t="shared" si="36"/>
        <v>Dyemsongo#Ourgou-Manega#Oubritenga</v>
      </c>
      <c r="B2369" s="8" t="s">
        <v>15353</v>
      </c>
      <c r="C2369" t="s">
        <v>24911</v>
      </c>
      <c r="D2369" s="8" t="s">
        <v>15354</v>
      </c>
      <c r="E2369" s="8" t="s">
        <v>1904</v>
      </c>
      <c r="F2369" t="s">
        <v>20671</v>
      </c>
      <c r="G2369" s="8" t="s">
        <v>19997</v>
      </c>
      <c r="H2369" s="8" t="s">
        <v>1904</v>
      </c>
      <c r="I2369" s="8" t="s">
        <v>184</v>
      </c>
      <c r="J2369" t="s">
        <v>20208</v>
      </c>
      <c r="K2369" s="8" t="s">
        <v>1748</v>
      </c>
      <c r="L2369" s="8" t="s">
        <v>1772</v>
      </c>
      <c r="M2369" t="s">
        <v>20209</v>
      </c>
      <c r="N2369" s="8" t="s">
        <v>1766</v>
      </c>
      <c r="O2369" t="s">
        <v>24912</v>
      </c>
    </row>
    <row r="2370" spans="1:15" x14ac:dyDescent="0.25">
      <c r="A2370" s="8" t="str">
        <f t="shared" ref="A2370:A2433" si="37">CONCATENATE(B2370,"#",E2370,"#",I2370)</f>
        <v>Dyendere#Tougouri#Namentenga</v>
      </c>
      <c r="B2370" s="8" t="s">
        <v>6524</v>
      </c>
      <c r="C2370" t="s">
        <v>24913</v>
      </c>
      <c r="D2370" s="8" t="s">
        <v>6525</v>
      </c>
      <c r="E2370" s="8" t="s">
        <v>75</v>
      </c>
      <c r="F2370" t="s">
        <v>20286</v>
      </c>
      <c r="G2370" s="8" t="s">
        <v>350</v>
      </c>
      <c r="H2370" s="8" t="s">
        <v>75</v>
      </c>
      <c r="I2370" s="8" t="s">
        <v>70</v>
      </c>
      <c r="J2370" t="s">
        <v>20287</v>
      </c>
      <c r="K2370" s="8" t="s">
        <v>1725</v>
      </c>
      <c r="L2370" s="8" t="s">
        <v>63</v>
      </c>
      <c r="M2370" t="s">
        <v>20194</v>
      </c>
      <c r="N2370" s="8" t="s">
        <v>1760</v>
      </c>
      <c r="O2370" t="s">
        <v>24914</v>
      </c>
    </row>
    <row r="2371" spans="1:15" x14ac:dyDescent="0.25">
      <c r="A2371" s="8" t="str">
        <f t="shared" si="37"/>
        <v>Dyendyennima#Foutouri#Komonjdjari</v>
      </c>
      <c r="B2371" s="8" t="s">
        <v>11229</v>
      </c>
      <c r="C2371" t="s">
        <v>24915</v>
      </c>
      <c r="D2371" s="8" t="s">
        <v>11230</v>
      </c>
      <c r="E2371" s="8" t="s">
        <v>130</v>
      </c>
      <c r="F2371" t="s">
        <v>20556</v>
      </c>
      <c r="G2371" s="8" t="s">
        <v>342</v>
      </c>
      <c r="H2371" s="8" t="s">
        <v>130</v>
      </c>
      <c r="I2371" s="8" t="s">
        <v>1777</v>
      </c>
      <c r="J2371" t="s">
        <v>20374</v>
      </c>
      <c r="K2371" s="8" t="s">
        <v>1736</v>
      </c>
      <c r="L2371" s="8" t="s">
        <v>116</v>
      </c>
      <c r="M2371" t="s">
        <v>20239</v>
      </c>
      <c r="N2371" s="8" t="s">
        <v>1763</v>
      </c>
      <c r="O2371" t="s">
        <v>24916</v>
      </c>
    </row>
    <row r="2372" spans="1:15" x14ac:dyDescent="0.25">
      <c r="A2372" s="8" t="str">
        <f t="shared" si="37"/>
        <v>Dyepierga#Botou#Tapoa</v>
      </c>
      <c r="B2372" s="8" t="s">
        <v>11454</v>
      </c>
      <c r="C2372" t="s">
        <v>24917</v>
      </c>
      <c r="D2372" s="8" t="s">
        <v>11455</v>
      </c>
      <c r="E2372" s="8" t="s">
        <v>136</v>
      </c>
      <c r="F2372" t="s">
        <v>20237</v>
      </c>
      <c r="G2372" s="8" t="s">
        <v>338</v>
      </c>
      <c r="H2372" s="8" t="s">
        <v>136</v>
      </c>
      <c r="I2372" s="8" t="s">
        <v>135</v>
      </c>
      <c r="J2372" t="s">
        <v>20238</v>
      </c>
      <c r="K2372" s="8" t="s">
        <v>1738</v>
      </c>
      <c r="L2372" s="8" t="s">
        <v>116</v>
      </c>
      <c r="M2372" t="s">
        <v>20239</v>
      </c>
      <c r="N2372" s="8" t="s">
        <v>1763</v>
      </c>
      <c r="O2372" t="s">
        <v>24918</v>
      </c>
    </row>
    <row r="2373" spans="1:15" x14ac:dyDescent="0.25">
      <c r="A2373" s="8" t="str">
        <f t="shared" si="37"/>
        <v>Dyepoungo#Reo#Sanguie</v>
      </c>
      <c r="B2373" s="8" t="s">
        <v>8357</v>
      </c>
      <c r="C2373" t="s">
        <v>24919</v>
      </c>
      <c r="D2373" s="8" t="s">
        <v>8358</v>
      </c>
      <c r="E2373" s="8" t="s">
        <v>381</v>
      </c>
      <c r="F2373" t="s">
        <v>20693</v>
      </c>
      <c r="G2373" s="8" t="s">
        <v>380</v>
      </c>
      <c r="H2373" s="8" t="s">
        <v>381</v>
      </c>
      <c r="I2373" s="8" t="s">
        <v>1782</v>
      </c>
      <c r="J2373" t="s">
        <v>20530</v>
      </c>
      <c r="K2373" s="8" t="s">
        <v>1728</v>
      </c>
      <c r="L2373" s="8" t="s">
        <v>89</v>
      </c>
      <c r="M2373" t="s">
        <v>20223</v>
      </c>
      <c r="N2373" s="8" t="s">
        <v>1761</v>
      </c>
      <c r="O2373" t="s">
        <v>24920</v>
      </c>
    </row>
    <row r="2374" spans="1:15" x14ac:dyDescent="0.25">
      <c r="A2374" s="8" t="str">
        <f t="shared" si="37"/>
        <v>Dyere#Bokin#Passore</v>
      </c>
      <c r="B2374" s="8" t="s">
        <v>13411</v>
      </c>
      <c r="C2374" t="s">
        <v>24921</v>
      </c>
      <c r="D2374" s="8" t="s">
        <v>13412</v>
      </c>
      <c r="E2374" s="8" t="s">
        <v>306</v>
      </c>
      <c r="F2374" t="s">
        <v>20500</v>
      </c>
      <c r="G2374" s="8" t="s">
        <v>305</v>
      </c>
      <c r="H2374" s="8" t="s">
        <v>306</v>
      </c>
      <c r="I2374" s="8" t="s">
        <v>1781</v>
      </c>
      <c r="J2374" t="s">
        <v>20422</v>
      </c>
      <c r="K2374" s="8" t="s">
        <v>1743</v>
      </c>
      <c r="L2374" s="8" t="s">
        <v>153</v>
      </c>
      <c r="M2374" t="s">
        <v>20335</v>
      </c>
      <c r="N2374" s="8" t="s">
        <v>1765</v>
      </c>
      <c r="O2374" t="s">
        <v>24922</v>
      </c>
    </row>
    <row r="2375" spans="1:15" x14ac:dyDescent="0.25">
      <c r="A2375" s="8" t="str">
        <f t="shared" si="37"/>
        <v>Dyereden#Liptougou#Gnagna</v>
      </c>
      <c r="B2375" s="8" t="s">
        <v>10558</v>
      </c>
      <c r="C2375" t="s">
        <v>24923</v>
      </c>
      <c r="D2375" s="8" t="s">
        <v>10559</v>
      </c>
      <c r="E2375" s="8" t="s">
        <v>124</v>
      </c>
      <c r="F2375" t="s">
        <v>20307</v>
      </c>
      <c r="G2375" s="8" t="s">
        <v>19971</v>
      </c>
      <c r="H2375" s="8" t="s">
        <v>124</v>
      </c>
      <c r="I2375" s="8" t="s">
        <v>117</v>
      </c>
      <c r="J2375" t="s">
        <v>20300</v>
      </c>
      <c r="K2375" s="8" t="s">
        <v>1734</v>
      </c>
      <c r="L2375" s="8" t="s">
        <v>116</v>
      </c>
      <c r="M2375" t="s">
        <v>20239</v>
      </c>
      <c r="N2375" s="8" t="s">
        <v>1763</v>
      </c>
      <c r="O2375" t="s">
        <v>24924</v>
      </c>
    </row>
    <row r="2376" spans="1:15" x14ac:dyDescent="0.25">
      <c r="A2376" s="8" t="str">
        <f t="shared" si="37"/>
        <v>Dyesema#Niou#Kourweogo</v>
      </c>
      <c r="B2376" s="8" t="s">
        <v>15007</v>
      </c>
      <c r="C2376" t="s">
        <v>24925</v>
      </c>
      <c r="D2376" s="8" t="s">
        <v>15008</v>
      </c>
      <c r="E2376" s="8" t="s">
        <v>182</v>
      </c>
      <c r="F2376" t="s">
        <v>20659</v>
      </c>
      <c r="G2376" s="8" t="s">
        <v>274</v>
      </c>
      <c r="H2376" s="8" t="s">
        <v>182</v>
      </c>
      <c r="I2376" s="8" t="s">
        <v>1778</v>
      </c>
      <c r="J2376" t="s">
        <v>20515</v>
      </c>
      <c r="K2376" s="8" t="s">
        <v>1747</v>
      </c>
      <c r="L2376" s="8" t="s">
        <v>1772</v>
      </c>
      <c r="M2376" t="s">
        <v>20209</v>
      </c>
      <c r="N2376" s="8" t="s">
        <v>1766</v>
      </c>
      <c r="O2376" t="s">
        <v>24926</v>
      </c>
    </row>
    <row r="2377" spans="1:15" x14ac:dyDescent="0.25">
      <c r="A2377" s="8" t="str">
        <f t="shared" si="37"/>
        <v>Dyiwari#Matiacoali#Gourma</v>
      </c>
      <c r="B2377" s="8" t="s">
        <v>10928</v>
      </c>
      <c r="C2377" t="s">
        <v>24927</v>
      </c>
      <c r="D2377" s="8" t="s">
        <v>10929</v>
      </c>
      <c r="E2377" s="8" t="s">
        <v>125</v>
      </c>
      <c r="F2377" t="s">
        <v>20318</v>
      </c>
      <c r="G2377" s="8" t="s">
        <v>345</v>
      </c>
      <c r="H2377" s="8" t="s">
        <v>125</v>
      </c>
      <c r="I2377" s="8" t="s">
        <v>121</v>
      </c>
      <c r="J2377" t="s">
        <v>20319</v>
      </c>
      <c r="K2377" s="8" t="s">
        <v>1735</v>
      </c>
      <c r="L2377" s="8" t="s">
        <v>116</v>
      </c>
      <c r="M2377" t="s">
        <v>20239</v>
      </c>
      <c r="N2377" s="8" t="s">
        <v>1763</v>
      </c>
      <c r="O2377" t="s">
        <v>24928</v>
      </c>
    </row>
    <row r="2378" spans="1:15" x14ac:dyDescent="0.25">
      <c r="A2378" s="8" t="str">
        <f t="shared" si="37"/>
        <v>Dyogodougou#Botou#Tapoa</v>
      </c>
      <c r="B2378" s="8" t="s">
        <v>11456</v>
      </c>
      <c r="C2378" t="s">
        <v>24929</v>
      </c>
      <c r="D2378" s="8" t="s">
        <v>11457</v>
      </c>
      <c r="E2378" s="8" t="s">
        <v>136</v>
      </c>
      <c r="F2378" t="s">
        <v>20237</v>
      </c>
      <c r="G2378" s="8" t="s">
        <v>338</v>
      </c>
      <c r="H2378" s="8" t="s">
        <v>136</v>
      </c>
      <c r="I2378" s="8" t="s">
        <v>135</v>
      </c>
      <c r="J2378" t="s">
        <v>20238</v>
      </c>
      <c r="K2378" s="8" t="s">
        <v>1738</v>
      </c>
      <c r="L2378" s="8" t="s">
        <v>116</v>
      </c>
      <c r="M2378" t="s">
        <v>20239</v>
      </c>
      <c r="N2378" s="8" t="s">
        <v>1763</v>
      </c>
      <c r="O2378" t="s">
        <v>24930</v>
      </c>
    </row>
    <row r="2379" spans="1:15" x14ac:dyDescent="0.25">
      <c r="A2379" s="8" t="str">
        <f t="shared" si="37"/>
        <v>Dyogora#Sebba#Yagha</v>
      </c>
      <c r="B2379" s="8" t="s">
        <v>17744</v>
      </c>
      <c r="C2379" t="s">
        <v>24931</v>
      </c>
      <c r="D2379" s="8" t="s">
        <v>17745</v>
      </c>
      <c r="E2379" s="8" t="s">
        <v>210</v>
      </c>
      <c r="F2379" t="s">
        <v>20709</v>
      </c>
      <c r="G2379" s="8" t="s">
        <v>244</v>
      </c>
      <c r="H2379" s="8" t="s">
        <v>210</v>
      </c>
      <c r="I2379" s="8" t="s">
        <v>207</v>
      </c>
      <c r="J2379" t="s">
        <v>20184</v>
      </c>
      <c r="K2379" s="8" t="s">
        <v>1752</v>
      </c>
      <c r="L2379" s="8" t="s">
        <v>187</v>
      </c>
      <c r="M2379" t="s">
        <v>20180</v>
      </c>
      <c r="N2379" s="8" t="s">
        <v>1767</v>
      </c>
      <c r="O2379" t="s">
        <v>24932</v>
      </c>
    </row>
    <row r="2380" spans="1:15" x14ac:dyDescent="0.25">
      <c r="A2380" s="8" t="str">
        <f t="shared" si="37"/>
        <v>Dyogori#Kantchari#Tapoa</v>
      </c>
      <c r="B2380" s="8" t="s">
        <v>11749</v>
      </c>
      <c r="C2380" t="s">
        <v>24933</v>
      </c>
      <c r="D2380" s="8" t="s">
        <v>11750</v>
      </c>
      <c r="E2380" s="8" t="s">
        <v>138</v>
      </c>
      <c r="F2380" t="s">
        <v>20315</v>
      </c>
      <c r="G2380" s="8" t="s">
        <v>336</v>
      </c>
      <c r="H2380" s="8" t="s">
        <v>138</v>
      </c>
      <c r="I2380" s="8" t="s">
        <v>135</v>
      </c>
      <c r="J2380" t="s">
        <v>20238</v>
      </c>
      <c r="K2380" s="8" t="s">
        <v>1738</v>
      </c>
      <c r="L2380" s="8" t="s">
        <v>116</v>
      </c>
      <c r="M2380" t="s">
        <v>20239</v>
      </c>
      <c r="N2380" s="8" t="s">
        <v>1763</v>
      </c>
      <c r="O2380" t="s">
        <v>24934</v>
      </c>
    </row>
    <row r="2381" spans="1:15" x14ac:dyDescent="0.25">
      <c r="A2381" s="8" t="str">
        <f t="shared" si="37"/>
        <v>Dyoko#Andemtenga#Kouritenga</v>
      </c>
      <c r="B2381" s="8" t="s">
        <v>5378</v>
      </c>
      <c r="C2381" t="s">
        <v>24935</v>
      </c>
      <c r="D2381" s="8" t="s">
        <v>5379</v>
      </c>
      <c r="E2381" s="8" t="s">
        <v>58</v>
      </c>
      <c r="F2381" t="s">
        <v>20358</v>
      </c>
      <c r="G2381" s="8" t="s">
        <v>357</v>
      </c>
      <c r="H2381" s="8" t="s">
        <v>58</v>
      </c>
      <c r="I2381" s="8" t="s">
        <v>415</v>
      </c>
      <c r="J2381" t="s">
        <v>20360</v>
      </c>
      <c r="K2381" s="8" t="s">
        <v>1723</v>
      </c>
      <c r="L2381" s="8" t="s">
        <v>52</v>
      </c>
      <c r="M2381" t="s">
        <v>20361</v>
      </c>
      <c r="N2381" s="8" t="s">
        <v>1759</v>
      </c>
      <c r="O2381" t="s">
        <v>24936</v>
      </c>
    </row>
    <row r="2382" spans="1:15" x14ac:dyDescent="0.25">
      <c r="A2382" s="8" t="str">
        <f t="shared" si="37"/>
        <v>Dyongan#Yamba#Gourma</v>
      </c>
      <c r="B2382" s="8" t="s">
        <v>11110</v>
      </c>
      <c r="C2382" t="s">
        <v>24937</v>
      </c>
      <c r="D2382" s="8" t="s">
        <v>11111</v>
      </c>
      <c r="E2382" s="8" t="s">
        <v>127</v>
      </c>
      <c r="F2382" t="s">
        <v>20754</v>
      </c>
      <c r="G2382" s="8" t="s">
        <v>343</v>
      </c>
      <c r="H2382" s="8" t="s">
        <v>127</v>
      </c>
      <c r="I2382" s="8" t="s">
        <v>121</v>
      </c>
      <c r="J2382" t="s">
        <v>20319</v>
      </c>
      <c r="K2382" s="8" t="s">
        <v>1735</v>
      </c>
      <c r="L2382" s="8" t="s">
        <v>116</v>
      </c>
      <c r="M2382" t="s">
        <v>20239</v>
      </c>
      <c r="N2382" s="8" t="s">
        <v>1763</v>
      </c>
      <c r="O2382" t="s">
        <v>24938</v>
      </c>
    </row>
    <row r="2383" spans="1:15" x14ac:dyDescent="0.25">
      <c r="A2383" s="8" t="str">
        <f t="shared" si="37"/>
        <v>Dyoro#Reo#Sanguie</v>
      </c>
      <c r="B2383" s="8" t="s">
        <v>8359</v>
      </c>
      <c r="C2383" t="s">
        <v>24939</v>
      </c>
      <c r="D2383" s="8" t="s">
        <v>8360</v>
      </c>
      <c r="E2383" s="8" t="s">
        <v>381</v>
      </c>
      <c r="F2383" t="s">
        <v>20693</v>
      </c>
      <c r="G2383" s="8" t="s">
        <v>380</v>
      </c>
      <c r="H2383" s="8" t="s">
        <v>381</v>
      </c>
      <c r="I2383" s="8" t="s">
        <v>1782</v>
      </c>
      <c r="J2383" t="s">
        <v>20530</v>
      </c>
      <c r="K2383" s="8" t="s">
        <v>1728</v>
      </c>
      <c r="L2383" s="8" t="s">
        <v>89</v>
      </c>
      <c r="M2383" t="s">
        <v>20223</v>
      </c>
      <c r="N2383" s="8" t="s">
        <v>1761</v>
      </c>
      <c r="O2383" t="s">
        <v>24940</v>
      </c>
    </row>
    <row r="2384" spans="1:15" x14ac:dyDescent="0.25">
      <c r="A2384" s="8" t="str">
        <f t="shared" si="37"/>
        <v>Dyoukoura#Tibga#Gourma</v>
      </c>
      <c r="B2384" s="8" t="s">
        <v>11040</v>
      </c>
      <c r="C2384" t="s">
        <v>24941</v>
      </c>
      <c r="D2384" s="8" t="s">
        <v>11041</v>
      </c>
      <c r="E2384" s="8" t="s">
        <v>126</v>
      </c>
      <c r="F2384" t="s">
        <v>20738</v>
      </c>
      <c r="G2384" s="8" t="s">
        <v>344</v>
      </c>
      <c r="H2384" s="8" t="s">
        <v>126</v>
      </c>
      <c r="I2384" s="8" t="s">
        <v>121</v>
      </c>
      <c r="J2384" t="s">
        <v>20319</v>
      </c>
      <c r="K2384" s="8" t="s">
        <v>1735</v>
      </c>
      <c r="L2384" s="8" t="s">
        <v>116</v>
      </c>
      <c r="M2384" t="s">
        <v>20239</v>
      </c>
      <c r="N2384" s="8" t="s">
        <v>1763</v>
      </c>
      <c r="O2384" t="s">
        <v>24942</v>
      </c>
    </row>
    <row r="2385" spans="1:15" x14ac:dyDescent="0.25">
      <c r="A2385" s="8" t="str">
        <f t="shared" si="37"/>
        <v>Dyoungodyo#Titabe#Yagha</v>
      </c>
      <c r="B2385" s="8" t="s">
        <v>1634</v>
      </c>
      <c r="C2385" t="s">
        <v>24943</v>
      </c>
      <c r="D2385" s="8" t="s">
        <v>1635</v>
      </c>
      <c r="E2385" s="8" t="s">
        <v>1910</v>
      </c>
      <c r="F2385" t="s">
        <v>20741</v>
      </c>
      <c r="G2385" s="8" t="s">
        <v>241</v>
      </c>
      <c r="H2385" s="8" t="s">
        <v>1910</v>
      </c>
      <c r="I2385" s="8" t="s">
        <v>207</v>
      </c>
      <c r="J2385" t="s">
        <v>20184</v>
      </c>
      <c r="K2385" s="8" t="s">
        <v>1752</v>
      </c>
      <c r="L2385" s="8" t="s">
        <v>187</v>
      </c>
      <c r="M2385" t="s">
        <v>20180</v>
      </c>
      <c r="N2385" s="8" t="s">
        <v>1767</v>
      </c>
      <c r="O2385" t="s">
        <v>24944</v>
      </c>
    </row>
    <row r="2386" spans="1:15" x14ac:dyDescent="0.25">
      <c r="A2386" s="8" t="str">
        <f t="shared" si="37"/>
        <v>Dyowanga#Solhan#Yagha</v>
      </c>
      <c r="B2386" s="8" t="s">
        <v>17848</v>
      </c>
      <c r="C2386" t="s">
        <v>24945</v>
      </c>
      <c r="D2386" s="8" t="s">
        <v>17849</v>
      </c>
      <c r="E2386" s="8" t="s">
        <v>211</v>
      </c>
      <c r="F2386" t="s">
        <v>20183</v>
      </c>
      <c r="G2386" s="8" t="s">
        <v>243</v>
      </c>
      <c r="H2386" s="8" t="s">
        <v>211</v>
      </c>
      <c r="I2386" s="8" t="s">
        <v>207</v>
      </c>
      <c r="J2386" t="s">
        <v>20184</v>
      </c>
      <c r="K2386" s="8" t="s">
        <v>1752</v>
      </c>
      <c r="L2386" s="8" t="s">
        <v>187</v>
      </c>
      <c r="M2386" t="s">
        <v>20180</v>
      </c>
      <c r="N2386" s="8" t="s">
        <v>1767</v>
      </c>
      <c r="O2386" t="s">
        <v>24946</v>
      </c>
    </row>
    <row r="2387" spans="1:15" x14ac:dyDescent="0.25">
      <c r="A2387" s="8" t="str">
        <f t="shared" si="37"/>
        <v>Een#Mane#Sanmatenga</v>
      </c>
      <c r="B2387" s="8" t="s">
        <v>7243</v>
      </c>
      <c r="C2387" t="s">
        <v>24947</v>
      </c>
      <c r="D2387" s="8" t="s">
        <v>7244</v>
      </c>
      <c r="E2387" s="8" t="s">
        <v>83</v>
      </c>
      <c r="F2387" t="s">
        <v>20196</v>
      </c>
      <c r="G2387" s="8" t="s">
        <v>396</v>
      </c>
      <c r="H2387" s="8" t="s">
        <v>83</v>
      </c>
      <c r="I2387" s="8" t="s">
        <v>77</v>
      </c>
      <c r="J2387" t="s">
        <v>20197</v>
      </c>
      <c r="K2387" s="8" t="s">
        <v>1726</v>
      </c>
      <c r="L2387" s="8" t="s">
        <v>63</v>
      </c>
      <c r="M2387" t="s">
        <v>20194</v>
      </c>
      <c r="N2387" s="8" t="s">
        <v>1760</v>
      </c>
      <c r="O2387" t="s">
        <v>24948</v>
      </c>
    </row>
    <row r="2388" spans="1:15" x14ac:dyDescent="0.25">
      <c r="A2388" s="8" t="str">
        <f t="shared" si="37"/>
        <v>Ekacham#Nassoumbou#Soum</v>
      </c>
      <c r="B2388" s="8" t="s">
        <v>17280</v>
      </c>
      <c r="C2388" t="s">
        <v>24949</v>
      </c>
      <c r="D2388" s="8" t="s">
        <v>17281</v>
      </c>
      <c r="E2388" s="8" t="s">
        <v>206</v>
      </c>
      <c r="F2388" t="s">
        <v>20326</v>
      </c>
      <c r="G2388" s="8" t="s">
        <v>249</v>
      </c>
      <c r="H2388" s="8" t="s">
        <v>206</v>
      </c>
      <c r="I2388" s="8" t="s">
        <v>199</v>
      </c>
      <c r="J2388" t="s">
        <v>20258</v>
      </c>
      <c r="K2388" s="8" t="s">
        <v>1751</v>
      </c>
      <c r="L2388" s="8" t="s">
        <v>187</v>
      </c>
      <c r="M2388" t="s">
        <v>20180</v>
      </c>
      <c r="N2388" s="8" t="s">
        <v>1767</v>
      </c>
      <c r="O2388" t="s">
        <v>24950</v>
      </c>
    </row>
    <row r="2389" spans="1:15" x14ac:dyDescent="0.25">
      <c r="A2389" s="8" t="str">
        <f t="shared" si="37"/>
        <v>Ekoulkola#Reo#Sanguie</v>
      </c>
      <c r="B2389" s="8" t="s">
        <v>8361</v>
      </c>
      <c r="C2389" t="s">
        <v>24951</v>
      </c>
      <c r="D2389" s="8" t="s">
        <v>8362</v>
      </c>
      <c r="E2389" s="8" t="s">
        <v>381</v>
      </c>
      <c r="F2389" t="s">
        <v>20693</v>
      </c>
      <c r="G2389" s="8" t="s">
        <v>380</v>
      </c>
      <c r="H2389" s="8" t="s">
        <v>381</v>
      </c>
      <c r="I2389" s="8" t="s">
        <v>1782</v>
      </c>
      <c r="J2389" t="s">
        <v>20530</v>
      </c>
      <c r="K2389" s="8" t="s">
        <v>1728</v>
      </c>
      <c r="L2389" s="8" t="s">
        <v>89</v>
      </c>
      <c r="M2389" t="s">
        <v>20223</v>
      </c>
      <c r="N2389" s="8" t="s">
        <v>1761</v>
      </c>
      <c r="O2389" t="s">
        <v>24952</v>
      </c>
    </row>
    <row r="2390" spans="1:15" x14ac:dyDescent="0.25">
      <c r="A2390" s="8" t="str">
        <f t="shared" si="37"/>
        <v>Eledui#Markoye#Oudalan</v>
      </c>
      <c r="B2390" s="8" t="s">
        <v>15879</v>
      </c>
      <c r="C2390" t="s">
        <v>24953</v>
      </c>
      <c r="D2390" s="8" t="s">
        <v>15880</v>
      </c>
      <c r="E2390" s="8" t="s">
        <v>191</v>
      </c>
      <c r="F2390" t="s">
        <v>20348</v>
      </c>
      <c r="G2390" s="8" t="s">
        <v>263</v>
      </c>
      <c r="H2390" s="8" t="s">
        <v>191</v>
      </c>
      <c r="I2390" s="8" t="s">
        <v>188</v>
      </c>
      <c r="J2390" t="s">
        <v>20179</v>
      </c>
      <c r="K2390" s="8" t="s">
        <v>1749</v>
      </c>
      <c r="L2390" s="8" t="s">
        <v>187</v>
      </c>
      <c r="M2390" t="s">
        <v>20180</v>
      </c>
      <c r="N2390" s="8" t="s">
        <v>1767</v>
      </c>
      <c r="O2390" t="s">
        <v>24954</v>
      </c>
    </row>
    <row r="2391" spans="1:15" x14ac:dyDescent="0.25">
      <c r="A2391" s="8" t="str">
        <f t="shared" si="37"/>
        <v>Elemira#Boussoukoula#Noumbiel</v>
      </c>
      <c r="B2391" s="8" t="s">
        <v>18656</v>
      </c>
      <c r="C2391" t="s">
        <v>24955</v>
      </c>
      <c r="D2391" s="8" t="s">
        <v>18657</v>
      </c>
      <c r="E2391" s="8" t="s">
        <v>1921</v>
      </c>
      <c r="F2391" t="s">
        <v>20278</v>
      </c>
      <c r="G2391" s="8" t="s">
        <v>20008</v>
      </c>
      <c r="H2391" s="8" t="s">
        <v>1921</v>
      </c>
      <c r="I2391" s="8" t="s">
        <v>1780</v>
      </c>
      <c r="J2391" t="s">
        <v>20279</v>
      </c>
      <c r="K2391" s="8" t="s">
        <v>20016</v>
      </c>
      <c r="L2391" s="8" t="s">
        <v>213</v>
      </c>
      <c r="M2391" t="s">
        <v>20280</v>
      </c>
      <c r="N2391" s="8" t="s">
        <v>1768</v>
      </c>
      <c r="O2391" t="s">
        <v>24956</v>
      </c>
    </row>
    <row r="2392" spans="1:15" x14ac:dyDescent="0.25">
      <c r="A2392" s="8" t="str">
        <f t="shared" si="37"/>
        <v>Elewar#Deou#Oudalan</v>
      </c>
      <c r="B2392" s="8" t="s">
        <v>15611</v>
      </c>
      <c r="C2392" t="s">
        <v>24957</v>
      </c>
      <c r="D2392" s="8" t="s">
        <v>15612</v>
      </c>
      <c r="E2392" s="8" t="s">
        <v>189</v>
      </c>
      <c r="F2392" t="s">
        <v>20216</v>
      </c>
      <c r="G2392" s="8" t="s">
        <v>265</v>
      </c>
      <c r="H2392" s="8" t="s">
        <v>189</v>
      </c>
      <c r="I2392" s="8" t="s">
        <v>188</v>
      </c>
      <c r="J2392" t="s">
        <v>20179</v>
      </c>
      <c r="K2392" s="8" t="s">
        <v>1749</v>
      </c>
      <c r="L2392" s="8" t="s">
        <v>187</v>
      </c>
      <c r="M2392" t="s">
        <v>20180</v>
      </c>
      <c r="N2392" s="8" t="s">
        <v>1767</v>
      </c>
      <c r="O2392" t="s">
        <v>24958</v>
      </c>
    </row>
    <row r="2393" spans="1:15" x14ac:dyDescent="0.25">
      <c r="A2393" s="8" t="str">
        <f t="shared" si="37"/>
        <v>Elinga#Pouni#Sanguie</v>
      </c>
      <c r="B2393" s="8" t="s">
        <v>8311</v>
      </c>
      <c r="C2393" t="s">
        <v>24959</v>
      </c>
      <c r="D2393" s="8" t="s">
        <v>8312</v>
      </c>
      <c r="E2393" s="8" t="s">
        <v>916</v>
      </c>
      <c r="F2393" t="s">
        <v>20688</v>
      </c>
      <c r="G2393" s="8" t="s">
        <v>19956</v>
      </c>
      <c r="H2393" s="8" t="s">
        <v>916</v>
      </c>
      <c r="I2393" s="8" t="s">
        <v>1782</v>
      </c>
      <c r="J2393" t="s">
        <v>20530</v>
      </c>
      <c r="K2393" s="8" t="s">
        <v>1728</v>
      </c>
      <c r="L2393" s="8" t="s">
        <v>89</v>
      </c>
      <c r="M2393" t="s">
        <v>20223</v>
      </c>
      <c r="N2393" s="8" t="s">
        <v>1761</v>
      </c>
      <c r="O2393" t="s">
        <v>24960</v>
      </c>
    </row>
    <row r="2394" spans="1:15" x14ac:dyDescent="0.25">
      <c r="A2394" s="8" t="str">
        <f t="shared" si="37"/>
        <v>Em Mbang-Em Bero#Tougouri#Namentenga</v>
      </c>
      <c r="B2394" s="8" t="s">
        <v>6526</v>
      </c>
      <c r="C2394" t="s">
        <v>24961</v>
      </c>
      <c r="D2394" s="8" t="s">
        <v>6527</v>
      </c>
      <c r="E2394" s="8" t="s">
        <v>75</v>
      </c>
      <c r="F2394" t="s">
        <v>20286</v>
      </c>
      <c r="G2394" s="8" t="s">
        <v>350</v>
      </c>
      <c r="H2394" s="8" t="s">
        <v>75</v>
      </c>
      <c r="I2394" s="8" t="s">
        <v>70</v>
      </c>
      <c r="J2394" t="s">
        <v>20287</v>
      </c>
      <c r="K2394" s="8" t="s">
        <v>1725</v>
      </c>
      <c r="L2394" s="8" t="s">
        <v>63</v>
      </c>
      <c r="M2394" t="s">
        <v>20194</v>
      </c>
      <c r="N2394" s="8" t="s">
        <v>1760</v>
      </c>
      <c r="O2394" t="s">
        <v>24962</v>
      </c>
    </row>
    <row r="2395" spans="1:15" x14ac:dyDescent="0.25">
      <c r="A2395" s="8" t="str">
        <f t="shared" si="37"/>
        <v>Erafnaman#Tin-Akoff#Oudalan</v>
      </c>
      <c r="B2395" s="8" t="s">
        <v>16010</v>
      </c>
      <c r="C2395" t="s">
        <v>24963</v>
      </c>
      <c r="D2395" s="8" t="s">
        <v>16011</v>
      </c>
      <c r="E2395" s="8" t="s">
        <v>193</v>
      </c>
      <c r="F2395" t="s">
        <v>20178</v>
      </c>
      <c r="G2395" s="8" t="s">
        <v>261</v>
      </c>
      <c r="H2395" s="8" t="s">
        <v>193</v>
      </c>
      <c r="I2395" s="8" t="s">
        <v>188</v>
      </c>
      <c r="J2395" t="s">
        <v>20179</v>
      </c>
      <c r="K2395" s="8" t="s">
        <v>1749</v>
      </c>
      <c r="L2395" s="8" t="s">
        <v>187</v>
      </c>
      <c r="M2395" t="s">
        <v>20180</v>
      </c>
      <c r="N2395" s="8" t="s">
        <v>1767</v>
      </c>
      <c r="O2395" t="s">
        <v>24964</v>
      </c>
    </row>
    <row r="2396" spans="1:15" x14ac:dyDescent="0.25">
      <c r="A2396" s="8" t="str">
        <f t="shared" si="37"/>
        <v>Ermos#Tin-Akoff#Oudalan</v>
      </c>
      <c r="B2396" s="8" t="s">
        <v>16012</v>
      </c>
      <c r="C2396" t="s">
        <v>24965</v>
      </c>
      <c r="D2396" s="8" t="s">
        <v>16013</v>
      </c>
      <c r="E2396" s="8" t="s">
        <v>193</v>
      </c>
      <c r="F2396" t="s">
        <v>20178</v>
      </c>
      <c r="G2396" s="8" t="s">
        <v>261</v>
      </c>
      <c r="H2396" s="8" t="s">
        <v>193</v>
      </c>
      <c r="I2396" s="8" t="s">
        <v>188</v>
      </c>
      <c r="J2396" t="s">
        <v>20179</v>
      </c>
      <c r="K2396" s="8" t="s">
        <v>1749</v>
      </c>
      <c r="L2396" s="8" t="s">
        <v>187</v>
      </c>
      <c r="M2396" t="s">
        <v>20180</v>
      </c>
      <c r="N2396" s="8" t="s">
        <v>1767</v>
      </c>
      <c r="O2396" t="s">
        <v>24966</v>
      </c>
    </row>
    <row r="2397" spans="1:15" x14ac:dyDescent="0.25">
      <c r="A2397" s="8" t="str">
        <f t="shared" si="37"/>
        <v>Erza#Tin-Akoff#Oudalan</v>
      </c>
      <c r="B2397" s="8" t="s">
        <v>16014</v>
      </c>
      <c r="C2397" t="s">
        <v>24967</v>
      </c>
      <c r="D2397" s="8" t="s">
        <v>16015</v>
      </c>
      <c r="E2397" s="8" t="s">
        <v>193</v>
      </c>
      <c r="F2397" t="s">
        <v>20178</v>
      </c>
      <c r="G2397" s="8" t="s">
        <v>261</v>
      </c>
      <c r="H2397" s="8" t="s">
        <v>193</v>
      </c>
      <c r="I2397" s="8" t="s">
        <v>188</v>
      </c>
      <c r="J2397" t="s">
        <v>20179</v>
      </c>
      <c r="K2397" s="8" t="s">
        <v>1749</v>
      </c>
      <c r="L2397" s="8" t="s">
        <v>187</v>
      </c>
      <c r="M2397" t="s">
        <v>20180</v>
      </c>
      <c r="N2397" s="8" t="s">
        <v>1767</v>
      </c>
      <c r="O2397" t="s">
        <v>24968</v>
      </c>
    </row>
    <row r="2398" spans="1:15" x14ac:dyDescent="0.25">
      <c r="A2398" s="8" t="str">
        <f t="shared" si="37"/>
        <v>Essakan#Gorom-Gorom#Oudalan</v>
      </c>
      <c r="B2398" s="8" t="s">
        <v>1535</v>
      </c>
      <c r="C2398" t="s">
        <v>24969</v>
      </c>
      <c r="D2398" s="8" t="s">
        <v>1536</v>
      </c>
      <c r="E2398" s="8" t="s">
        <v>190</v>
      </c>
      <c r="F2398" t="s">
        <v>20246</v>
      </c>
      <c r="G2398" s="8" t="s">
        <v>264</v>
      </c>
      <c r="H2398" s="8" t="s">
        <v>190</v>
      </c>
      <c r="I2398" s="8" t="s">
        <v>188</v>
      </c>
      <c r="J2398" t="s">
        <v>20179</v>
      </c>
      <c r="K2398" s="8" t="s">
        <v>1749</v>
      </c>
      <c r="L2398" s="8" t="s">
        <v>187</v>
      </c>
      <c r="M2398" t="s">
        <v>20180</v>
      </c>
      <c r="N2398" s="8" t="s">
        <v>1767</v>
      </c>
      <c r="O2398" t="s">
        <v>24970</v>
      </c>
    </row>
    <row r="2399" spans="1:15" x14ac:dyDescent="0.25">
      <c r="A2399" s="8" t="str">
        <f t="shared" si="37"/>
        <v>Essakan#Markoye#Oudalan</v>
      </c>
      <c r="B2399" s="8" t="s">
        <v>1535</v>
      </c>
      <c r="C2399" t="s">
        <v>24969</v>
      </c>
      <c r="D2399" s="8" t="s">
        <v>15881</v>
      </c>
      <c r="E2399" s="8" t="s">
        <v>191</v>
      </c>
      <c r="F2399" t="s">
        <v>20348</v>
      </c>
      <c r="G2399" s="8" t="s">
        <v>263</v>
      </c>
      <c r="H2399" s="8" t="s">
        <v>191</v>
      </c>
      <c r="I2399" s="8" t="s">
        <v>188</v>
      </c>
      <c r="J2399" t="s">
        <v>20179</v>
      </c>
      <c r="K2399" s="8" t="s">
        <v>1749</v>
      </c>
      <c r="L2399" s="8" t="s">
        <v>187</v>
      </c>
      <c r="M2399" t="s">
        <v>20180</v>
      </c>
      <c r="N2399" s="8" t="s">
        <v>1767</v>
      </c>
      <c r="O2399" t="s">
        <v>24971</v>
      </c>
    </row>
    <row r="2400" spans="1:15" x14ac:dyDescent="0.25">
      <c r="A2400" s="8" t="str">
        <f t="shared" si="37"/>
        <v>Etwayou#Ouri#Bale</v>
      </c>
      <c r="B2400" s="8" t="s">
        <v>2053</v>
      </c>
      <c r="C2400" t="s">
        <v>24972</v>
      </c>
      <c r="D2400" s="8" t="s">
        <v>2054</v>
      </c>
      <c r="E2400" s="8" t="s">
        <v>6</v>
      </c>
      <c r="F2400" t="s">
        <v>20672</v>
      </c>
      <c r="G2400" s="8" t="s">
        <v>488</v>
      </c>
      <c r="H2400" s="8" t="s">
        <v>6</v>
      </c>
      <c r="I2400" s="8" t="s">
        <v>1</v>
      </c>
      <c r="J2400" t="s">
        <v>20454</v>
      </c>
      <c r="K2400" s="8" t="s">
        <v>1713</v>
      </c>
      <c r="L2400" s="8" t="s">
        <v>0</v>
      </c>
      <c r="M2400" t="s">
        <v>20189</v>
      </c>
      <c r="N2400" s="8" t="s">
        <v>1757</v>
      </c>
      <c r="O2400" t="s">
        <v>24973</v>
      </c>
    </row>
    <row r="2401" spans="1:15" x14ac:dyDescent="0.25">
      <c r="A2401" s="8" t="str">
        <f t="shared" si="37"/>
        <v>Fada-Ngourma#Fada N'Gourma#Gourma</v>
      </c>
      <c r="B2401" s="8" t="s">
        <v>1211</v>
      </c>
      <c r="C2401" t="s">
        <v>24974</v>
      </c>
      <c r="D2401" s="8" t="s">
        <v>1221</v>
      </c>
      <c r="E2401" s="8" t="s">
        <v>1771</v>
      </c>
      <c r="F2401" t="s">
        <v>20551</v>
      </c>
      <c r="G2401" s="8" t="s">
        <v>346</v>
      </c>
      <c r="H2401" s="8" t="s">
        <v>1771</v>
      </c>
      <c r="I2401" s="8" t="s">
        <v>121</v>
      </c>
      <c r="J2401" t="s">
        <v>20319</v>
      </c>
      <c r="K2401" s="8" t="s">
        <v>1735</v>
      </c>
      <c r="L2401" s="8" t="s">
        <v>116</v>
      </c>
      <c r="M2401" t="s">
        <v>20239</v>
      </c>
      <c r="N2401" s="8" t="s">
        <v>1763</v>
      </c>
      <c r="O2401" t="s">
        <v>24975</v>
      </c>
    </row>
    <row r="2402" spans="1:15" x14ac:dyDescent="0.25">
      <c r="A2402" s="8" t="str">
        <f t="shared" si="37"/>
        <v>Fadar Fadar#Tin-Akoff#Oudalan</v>
      </c>
      <c r="B2402" s="8" t="s">
        <v>16016</v>
      </c>
      <c r="C2402" t="s">
        <v>24976</v>
      </c>
      <c r="D2402" s="8" t="s">
        <v>16017</v>
      </c>
      <c r="E2402" s="8" t="s">
        <v>193</v>
      </c>
      <c r="F2402" t="s">
        <v>20178</v>
      </c>
      <c r="G2402" s="8" t="s">
        <v>261</v>
      </c>
      <c r="H2402" s="8" t="s">
        <v>193</v>
      </c>
      <c r="I2402" s="8" t="s">
        <v>188</v>
      </c>
      <c r="J2402" t="s">
        <v>20179</v>
      </c>
      <c r="K2402" s="8" t="s">
        <v>1749</v>
      </c>
      <c r="L2402" s="8" t="s">
        <v>187</v>
      </c>
      <c r="M2402" t="s">
        <v>20180</v>
      </c>
      <c r="N2402" s="8" t="s">
        <v>1767</v>
      </c>
      <c r="O2402" t="s">
        <v>24977</v>
      </c>
    </row>
    <row r="2403" spans="1:15" x14ac:dyDescent="0.25">
      <c r="A2403" s="8" t="str">
        <f t="shared" si="37"/>
        <v>Fadeba#Niankorodougou#Leraba</v>
      </c>
      <c r="B2403" s="8" t="s">
        <v>4131</v>
      </c>
      <c r="C2403" t="s">
        <v>24978</v>
      </c>
      <c r="D2403" s="8" t="s">
        <v>4132</v>
      </c>
      <c r="E2403" s="8" t="s">
        <v>1803</v>
      </c>
      <c r="F2403" t="s">
        <v>20656</v>
      </c>
      <c r="G2403" s="8" t="s">
        <v>19929</v>
      </c>
      <c r="H2403" s="8" t="s">
        <v>1803</v>
      </c>
      <c r="I2403" s="8" t="s">
        <v>1779</v>
      </c>
      <c r="J2403" t="s">
        <v>20274</v>
      </c>
      <c r="K2403" s="8" t="s">
        <v>1720</v>
      </c>
      <c r="L2403" s="8" t="s">
        <v>40</v>
      </c>
      <c r="M2403" t="s">
        <v>20275</v>
      </c>
      <c r="N2403" s="8" t="s">
        <v>1758</v>
      </c>
      <c r="O2403" t="s">
        <v>24979</v>
      </c>
    </row>
    <row r="2404" spans="1:15" x14ac:dyDescent="0.25">
      <c r="A2404" s="8" t="str">
        <f t="shared" si="37"/>
        <v>Fadio#Batie#Noumbiel</v>
      </c>
      <c r="B2404" s="8" t="s">
        <v>18520</v>
      </c>
      <c r="C2404" t="s">
        <v>24980</v>
      </c>
      <c r="D2404" s="8" t="s">
        <v>18521</v>
      </c>
      <c r="E2404" s="8" t="s">
        <v>1920</v>
      </c>
      <c r="F2404" t="s">
        <v>20485</v>
      </c>
      <c r="G2404" s="8" t="s">
        <v>20007</v>
      </c>
      <c r="H2404" s="8" t="s">
        <v>1920</v>
      </c>
      <c r="I2404" s="8" t="s">
        <v>1780</v>
      </c>
      <c r="J2404" t="s">
        <v>20279</v>
      </c>
      <c r="K2404" s="8" t="s">
        <v>20016</v>
      </c>
      <c r="L2404" s="8" t="s">
        <v>213</v>
      </c>
      <c r="M2404" t="s">
        <v>20280</v>
      </c>
      <c r="N2404" s="8" t="s">
        <v>1768</v>
      </c>
      <c r="O2404" t="s">
        <v>24981</v>
      </c>
    </row>
    <row r="2405" spans="1:15" x14ac:dyDescent="0.25">
      <c r="A2405" s="8" t="str">
        <f t="shared" si="37"/>
        <v>Fadio#Kpere#Noumbiel</v>
      </c>
      <c r="B2405" s="8" t="s">
        <v>18520</v>
      </c>
      <c r="C2405" t="s">
        <v>24980</v>
      </c>
      <c r="D2405" s="8" t="s">
        <v>18692</v>
      </c>
      <c r="E2405" s="8" t="s">
        <v>1922</v>
      </c>
      <c r="F2405" t="s">
        <v>20622</v>
      </c>
      <c r="G2405" s="8" t="s">
        <v>20009</v>
      </c>
      <c r="H2405" s="8" t="s">
        <v>1922</v>
      </c>
      <c r="I2405" s="8" t="s">
        <v>1780</v>
      </c>
      <c r="J2405" t="s">
        <v>20279</v>
      </c>
      <c r="K2405" s="8" t="s">
        <v>20016</v>
      </c>
      <c r="L2405" s="8" t="s">
        <v>213</v>
      </c>
      <c r="M2405" t="s">
        <v>20280</v>
      </c>
      <c r="N2405" s="8" t="s">
        <v>1768</v>
      </c>
      <c r="O2405" t="s">
        <v>24982</v>
      </c>
    </row>
    <row r="2406" spans="1:15" x14ac:dyDescent="0.25">
      <c r="A2406" s="8" t="str">
        <f t="shared" si="37"/>
        <v>Fadona#N'Dorola#Kenedougou</v>
      </c>
      <c r="B2406" s="8" t="s">
        <v>12608</v>
      </c>
      <c r="C2406" t="s">
        <v>24983</v>
      </c>
      <c r="D2406" s="8" t="s">
        <v>12609</v>
      </c>
      <c r="E2406" s="8" t="s">
        <v>1878</v>
      </c>
      <c r="F2406" t="s">
        <v>20646</v>
      </c>
      <c r="G2406" s="8" t="s">
        <v>319</v>
      </c>
      <c r="H2406" s="8" t="s">
        <v>1878</v>
      </c>
      <c r="I2406" s="8" t="s">
        <v>1776</v>
      </c>
      <c r="J2406" t="s">
        <v>20432</v>
      </c>
      <c r="K2406" s="8" t="s">
        <v>1740</v>
      </c>
      <c r="L2406" s="8" t="s">
        <v>143</v>
      </c>
      <c r="M2406" t="s">
        <v>20234</v>
      </c>
      <c r="N2406" s="8" t="s">
        <v>1764</v>
      </c>
      <c r="O2406" t="s">
        <v>24984</v>
      </c>
    </row>
    <row r="2407" spans="1:15" x14ac:dyDescent="0.25">
      <c r="A2407" s="8" t="str">
        <f t="shared" si="37"/>
        <v>Fadyi#Yamba#Gourma</v>
      </c>
      <c r="B2407" s="8" t="s">
        <v>11112</v>
      </c>
      <c r="C2407" t="s">
        <v>24985</v>
      </c>
      <c r="D2407" s="8" t="s">
        <v>11113</v>
      </c>
      <c r="E2407" s="8" t="s">
        <v>127</v>
      </c>
      <c r="F2407" t="s">
        <v>20754</v>
      </c>
      <c r="G2407" s="8" t="s">
        <v>343</v>
      </c>
      <c r="H2407" s="8" t="s">
        <v>127</v>
      </c>
      <c r="I2407" s="8" t="s">
        <v>121</v>
      </c>
      <c r="J2407" t="s">
        <v>20319</v>
      </c>
      <c r="K2407" s="8" t="s">
        <v>1735</v>
      </c>
      <c r="L2407" s="8" t="s">
        <v>116</v>
      </c>
      <c r="M2407" t="s">
        <v>20239</v>
      </c>
      <c r="N2407" s="8" t="s">
        <v>1763</v>
      </c>
      <c r="O2407" t="s">
        <v>24986</v>
      </c>
    </row>
    <row r="2408" spans="1:15" x14ac:dyDescent="0.25">
      <c r="A2408" s="8" t="str">
        <f t="shared" si="37"/>
        <v>Fafati#Banh#Loroum</v>
      </c>
      <c r="B2408" s="8" t="s">
        <v>13005</v>
      </c>
      <c r="C2408" t="s">
        <v>24987</v>
      </c>
      <c r="D2408" s="8" t="s">
        <v>13006</v>
      </c>
      <c r="E2408" s="8" t="s">
        <v>155</v>
      </c>
      <c r="F2408" t="s">
        <v>20333</v>
      </c>
      <c r="G2408" s="8" t="s">
        <v>312</v>
      </c>
      <c r="H2408" s="8" t="s">
        <v>155</v>
      </c>
      <c r="I2408" s="8" t="s">
        <v>154</v>
      </c>
      <c r="J2408" t="s">
        <v>20334</v>
      </c>
      <c r="K2408" s="8" t="s">
        <v>1742</v>
      </c>
      <c r="L2408" s="8" t="s">
        <v>153</v>
      </c>
      <c r="M2408" t="s">
        <v>20335</v>
      </c>
      <c r="N2408" s="8" t="s">
        <v>1765</v>
      </c>
      <c r="O2408" t="s">
        <v>24988</v>
      </c>
    </row>
    <row r="2409" spans="1:15" x14ac:dyDescent="0.25">
      <c r="A2409" s="8" t="str">
        <f t="shared" si="37"/>
        <v>Fafo#Oronkua#Ioba</v>
      </c>
      <c r="B2409" s="8" t="s">
        <v>18384</v>
      </c>
      <c r="C2409" t="s">
        <v>24989</v>
      </c>
      <c r="D2409" s="8" t="s">
        <v>18385</v>
      </c>
      <c r="E2409" s="8" t="s">
        <v>217</v>
      </c>
      <c r="F2409" t="s">
        <v>20662</v>
      </c>
      <c r="G2409" s="8" t="s">
        <v>234</v>
      </c>
      <c r="H2409" s="8" t="s">
        <v>217</v>
      </c>
      <c r="I2409" s="8" t="s">
        <v>215</v>
      </c>
      <c r="J2409" t="s">
        <v>20526</v>
      </c>
      <c r="K2409" s="8" t="s">
        <v>1754</v>
      </c>
      <c r="L2409" s="8" t="s">
        <v>213</v>
      </c>
      <c r="M2409" t="s">
        <v>20280</v>
      </c>
      <c r="N2409" s="8" t="s">
        <v>1768</v>
      </c>
      <c r="O2409" t="s">
        <v>24990</v>
      </c>
    </row>
    <row r="2410" spans="1:15" x14ac:dyDescent="0.25">
      <c r="A2410" s="8" t="str">
        <f t="shared" si="37"/>
        <v>Faga#Boundore#Yagha</v>
      </c>
      <c r="B2410" s="8" t="s">
        <v>17596</v>
      </c>
      <c r="C2410" t="s">
        <v>24991</v>
      </c>
      <c r="D2410" s="8" t="s">
        <v>17597</v>
      </c>
      <c r="E2410" s="8" t="s">
        <v>208</v>
      </c>
      <c r="F2410" t="s">
        <v>20400</v>
      </c>
      <c r="G2410" s="8" t="s">
        <v>246</v>
      </c>
      <c r="H2410" s="8" t="s">
        <v>208</v>
      </c>
      <c r="I2410" s="8" t="s">
        <v>207</v>
      </c>
      <c r="J2410" t="s">
        <v>20184</v>
      </c>
      <c r="K2410" s="8" t="s">
        <v>1752</v>
      </c>
      <c r="L2410" s="8" t="s">
        <v>187</v>
      </c>
      <c r="M2410" t="s">
        <v>20180</v>
      </c>
      <c r="N2410" s="8" t="s">
        <v>1767</v>
      </c>
      <c r="O2410" t="s">
        <v>24992</v>
      </c>
    </row>
    <row r="2411" spans="1:15" x14ac:dyDescent="0.25">
      <c r="A2411" s="8" t="str">
        <f t="shared" si="37"/>
        <v>Fairdi Syenou#Dori#Seno</v>
      </c>
      <c r="B2411" s="8" t="s">
        <v>16298</v>
      </c>
      <c r="C2411" t="s">
        <v>24993</v>
      </c>
      <c r="D2411" s="8" t="s">
        <v>16299</v>
      </c>
      <c r="E2411" s="8" t="s">
        <v>196</v>
      </c>
      <c r="F2411" t="s">
        <v>20545</v>
      </c>
      <c r="G2411" s="8" t="s">
        <v>259</v>
      </c>
      <c r="H2411" s="8" t="s">
        <v>196</v>
      </c>
      <c r="I2411" s="8" t="s">
        <v>194</v>
      </c>
      <c r="J2411" t="s">
        <v>20229</v>
      </c>
      <c r="K2411" s="8" t="s">
        <v>1750</v>
      </c>
      <c r="L2411" s="8" t="s">
        <v>187</v>
      </c>
      <c r="M2411" t="s">
        <v>20180</v>
      </c>
      <c r="N2411" s="8" t="s">
        <v>1767</v>
      </c>
      <c r="O2411" t="s">
        <v>24994</v>
      </c>
    </row>
    <row r="2412" spans="1:15" x14ac:dyDescent="0.25">
      <c r="A2412" s="8" t="str">
        <f t="shared" si="37"/>
        <v>Faka Bouli#Pensa#Sanmatenga</v>
      </c>
      <c r="B2412" s="8" t="s">
        <v>7417</v>
      </c>
      <c r="C2412" t="s">
        <v>24995</v>
      </c>
      <c r="D2412" s="8" t="s">
        <v>7418</v>
      </c>
      <c r="E2412" s="8" t="s">
        <v>85</v>
      </c>
      <c r="F2412" t="s">
        <v>20442</v>
      </c>
      <c r="G2412" s="8" t="s">
        <v>395</v>
      </c>
      <c r="H2412" s="8" t="s">
        <v>85</v>
      </c>
      <c r="I2412" s="8" t="s">
        <v>77</v>
      </c>
      <c r="J2412" t="s">
        <v>20197</v>
      </c>
      <c r="K2412" s="8" t="s">
        <v>1726</v>
      </c>
      <c r="L2412" s="8" t="s">
        <v>63</v>
      </c>
      <c r="M2412" t="s">
        <v>20194</v>
      </c>
      <c r="N2412" s="8" t="s">
        <v>1760</v>
      </c>
      <c r="O2412" t="s">
        <v>24996</v>
      </c>
    </row>
    <row r="2413" spans="1:15" x14ac:dyDescent="0.25">
      <c r="A2413" s="8" t="str">
        <f t="shared" si="37"/>
        <v>Faka#Kaya#Sanmatenga</v>
      </c>
      <c r="B2413" s="8" t="s">
        <v>7041</v>
      </c>
      <c r="C2413" t="s">
        <v>24997</v>
      </c>
      <c r="D2413" s="8" t="s">
        <v>7042</v>
      </c>
      <c r="E2413" s="8" t="s">
        <v>81</v>
      </c>
      <c r="F2413" t="s">
        <v>20370</v>
      </c>
      <c r="G2413" s="8" t="s">
        <v>397</v>
      </c>
      <c r="H2413" s="8" t="s">
        <v>81</v>
      </c>
      <c r="I2413" s="8" t="s">
        <v>77</v>
      </c>
      <c r="J2413" t="s">
        <v>20197</v>
      </c>
      <c r="K2413" s="8" t="s">
        <v>1726</v>
      </c>
      <c r="L2413" s="8" t="s">
        <v>63</v>
      </c>
      <c r="M2413" t="s">
        <v>20194</v>
      </c>
      <c r="N2413" s="8" t="s">
        <v>1760</v>
      </c>
      <c r="O2413" t="s">
        <v>24998</v>
      </c>
    </row>
    <row r="2414" spans="1:15" x14ac:dyDescent="0.25">
      <c r="A2414" s="8" t="str">
        <f t="shared" si="37"/>
        <v>Fakara#Samorogouan#Kenedougou</v>
      </c>
      <c r="B2414" s="8" t="s">
        <v>12702</v>
      </c>
      <c r="C2414" t="s">
        <v>24999</v>
      </c>
      <c r="D2414" s="8" t="s">
        <v>12703</v>
      </c>
      <c r="E2414" s="8" t="s">
        <v>1880</v>
      </c>
      <c r="F2414" t="s">
        <v>20703</v>
      </c>
      <c r="G2414" s="8" t="s">
        <v>316</v>
      </c>
      <c r="H2414" s="8" t="s">
        <v>1880</v>
      </c>
      <c r="I2414" s="8" t="s">
        <v>1776</v>
      </c>
      <c r="J2414" t="s">
        <v>20432</v>
      </c>
      <c r="K2414" s="8" t="s">
        <v>1740</v>
      </c>
      <c r="L2414" s="8" t="s">
        <v>143</v>
      </c>
      <c r="M2414" t="s">
        <v>20234</v>
      </c>
      <c r="N2414" s="8" t="s">
        <v>1764</v>
      </c>
      <c r="O2414" t="s">
        <v>25000</v>
      </c>
    </row>
    <row r="2415" spans="1:15" x14ac:dyDescent="0.25">
      <c r="A2415" s="8" t="str">
        <f t="shared" si="37"/>
        <v>Fakena#Ouarkoye#Mouhoun</v>
      </c>
      <c r="B2415" s="8" t="s">
        <v>2897</v>
      </c>
      <c r="C2415" t="s">
        <v>25001</v>
      </c>
      <c r="D2415" s="8" t="s">
        <v>2898</v>
      </c>
      <c r="E2415" s="8" t="s">
        <v>26</v>
      </c>
      <c r="F2415" t="s">
        <v>20665</v>
      </c>
      <c r="G2415" s="8" t="s">
        <v>468</v>
      </c>
      <c r="H2415" s="8" t="s">
        <v>26</v>
      </c>
      <c r="I2415" s="8" t="s">
        <v>23</v>
      </c>
      <c r="J2415" t="s">
        <v>20188</v>
      </c>
      <c r="K2415" s="8" t="s">
        <v>1716</v>
      </c>
      <c r="L2415" s="8" t="s">
        <v>0</v>
      </c>
      <c r="M2415" t="s">
        <v>20189</v>
      </c>
      <c r="N2415" s="8" t="s">
        <v>1757</v>
      </c>
      <c r="O2415" t="s">
        <v>25002</v>
      </c>
    </row>
    <row r="2416" spans="1:15" x14ac:dyDescent="0.25">
      <c r="A2416" s="8" t="str">
        <f t="shared" si="37"/>
        <v>Fakou#Kourouma#Kenedougou</v>
      </c>
      <c r="B2416" s="8" t="s">
        <v>12542</v>
      </c>
      <c r="C2416" t="s">
        <v>25003</v>
      </c>
      <c r="D2416" s="8" t="s">
        <v>12543</v>
      </c>
      <c r="E2416" s="8" t="s">
        <v>149</v>
      </c>
      <c r="F2416" t="s">
        <v>20620</v>
      </c>
      <c r="G2416" s="8" t="s">
        <v>321</v>
      </c>
      <c r="H2416" s="8" t="s">
        <v>149</v>
      </c>
      <c r="I2416" s="8" t="s">
        <v>1776</v>
      </c>
      <c r="J2416" t="s">
        <v>20432</v>
      </c>
      <c r="K2416" s="8" t="s">
        <v>1740</v>
      </c>
      <c r="L2416" s="8" t="s">
        <v>143</v>
      </c>
      <c r="M2416" t="s">
        <v>20234</v>
      </c>
      <c r="N2416" s="8" t="s">
        <v>1764</v>
      </c>
      <c r="O2416" t="s">
        <v>25004</v>
      </c>
    </row>
    <row r="2417" spans="1:15" x14ac:dyDescent="0.25">
      <c r="A2417" s="8" t="str">
        <f t="shared" si="37"/>
        <v>Fakouna#Dedougou#Mouhoun</v>
      </c>
      <c r="B2417" s="8" t="s">
        <v>2763</v>
      </c>
      <c r="C2417" t="s">
        <v>25005</v>
      </c>
      <c r="D2417" s="8" t="s">
        <v>2764</v>
      </c>
      <c r="E2417" s="8" t="s">
        <v>24</v>
      </c>
      <c r="F2417" t="s">
        <v>20187</v>
      </c>
      <c r="G2417" s="8" t="s">
        <v>470</v>
      </c>
      <c r="H2417" s="8" t="s">
        <v>24</v>
      </c>
      <c r="I2417" s="8" t="s">
        <v>23</v>
      </c>
      <c r="J2417" t="s">
        <v>20188</v>
      </c>
      <c r="K2417" s="8" t="s">
        <v>1716</v>
      </c>
      <c r="L2417" s="8" t="s">
        <v>0</v>
      </c>
      <c r="M2417" t="s">
        <v>20189</v>
      </c>
      <c r="N2417" s="8" t="s">
        <v>1757</v>
      </c>
      <c r="O2417" t="s">
        <v>25006</v>
      </c>
    </row>
    <row r="2418" spans="1:15" x14ac:dyDescent="0.25">
      <c r="A2418" s="8" t="str">
        <f t="shared" si="37"/>
        <v>Fakuna#Dedougou#Mouhoun</v>
      </c>
      <c r="B2418" s="8" t="s">
        <v>2765</v>
      </c>
      <c r="C2418" t="s">
        <v>25007</v>
      </c>
      <c r="D2418" s="8" t="s">
        <v>2766</v>
      </c>
      <c r="E2418" s="8" t="s">
        <v>24</v>
      </c>
      <c r="F2418" t="s">
        <v>20187</v>
      </c>
      <c r="G2418" s="8" t="s">
        <v>470</v>
      </c>
      <c r="H2418" s="8" t="s">
        <v>24</v>
      </c>
      <c r="I2418" s="8" t="s">
        <v>23</v>
      </c>
      <c r="J2418" t="s">
        <v>20188</v>
      </c>
      <c r="K2418" s="8" t="s">
        <v>1716</v>
      </c>
      <c r="L2418" s="8" t="s">
        <v>0</v>
      </c>
      <c r="M2418" t="s">
        <v>20189</v>
      </c>
      <c r="N2418" s="8" t="s">
        <v>1757</v>
      </c>
      <c r="O2418" t="s">
        <v>25008</v>
      </c>
    </row>
    <row r="2419" spans="1:15" x14ac:dyDescent="0.25">
      <c r="A2419" s="8" t="str">
        <f t="shared" si="37"/>
        <v>Fala#Niankorodougou#Leraba</v>
      </c>
      <c r="B2419" s="8" t="s">
        <v>4133</v>
      </c>
      <c r="C2419" t="s">
        <v>25009</v>
      </c>
      <c r="D2419" s="8" t="s">
        <v>4134</v>
      </c>
      <c r="E2419" s="8" t="s">
        <v>1803</v>
      </c>
      <c r="F2419" t="s">
        <v>20656</v>
      </c>
      <c r="G2419" s="8" t="s">
        <v>19929</v>
      </c>
      <c r="H2419" s="8" t="s">
        <v>1803</v>
      </c>
      <c r="I2419" s="8" t="s">
        <v>1779</v>
      </c>
      <c r="J2419" t="s">
        <v>20274</v>
      </c>
      <c r="K2419" s="8" t="s">
        <v>1720</v>
      </c>
      <c r="L2419" s="8" t="s">
        <v>40</v>
      </c>
      <c r="M2419" t="s">
        <v>20275</v>
      </c>
      <c r="N2419" s="8" t="s">
        <v>1758</v>
      </c>
      <c r="O2419" t="s">
        <v>25010</v>
      </c>
    </row>
    <row r="2420" spans="1:15" x14ac:dyDescent="0.25">
      <c r="A2420" s="8" t="str">
        <f t="shared" si="37"/>
        <v>Falagountou#Falagountou#Seno</v>
      </c>
      <c r="B2420" s="8" t="s">
        <v>1906</v>
      </c>
      <c r="C2420" t="s">
        <v>20251</v>
      </c>
      <c r="D2420" s="8" t="s">
        <v>16487</v>
      </c>
      <c r="E2420" s="8" t="s">
        <v>1906</v>
      </c>
      <c r="F2420" t="s">
        <v>20251</v>
      </c>
      <c r="G2420" s="8" t="s">
        <v>19998</v>
      </c>
      <c r="H2420" s="8" t="s">
        <v>1906</v>
      </c>
      <c r="I2420" s="8" t="s">
        <v>194</v>
      </c>
      <c r="J2420" t="s">
        <v>20229</v>
      </c>
      <c r="K2420" s="8" t="s">
        <v>1750</v>
      </c>
      <c r="L2420" s="8" t="s">
        <v>187</v>
      </c>
      <c r="M2420" t="s">
        <v>20180</v>
      </c>
      <c r="N2420" s="8" t="s">
        <v>1767</v>
      </c>
      <c r="O2420" t="s">
        <v>25011</v>
      </c>
    </row>
    <row r="2421" spans="1:15" x14ac:dyDescent="0.25">
      <c r="A2421" s="8" t="str">
        <f t="shared" si="37"/>
        <v>Falou#Arbole#Passore</v>
      </c>
      <c r="B2421" s="8" t="s">
        <v>13265</v>
      </c>
      <c r="C2421" t="s">
        <v>25012</v>
      </c>
      <c r="D2421" s="8" t="s">
        <v>13266</v>
      </c>
      <c r="E2421" s="8" t="s">
        <v>1888</v>
      </c>
      <c r="F2421" t="s">
        <v>20421</v>
      </c>
      <c r="G2421" s="8" t="s">
        <v>277</v>
      </c>
      <c r="H2421" s="8" t="s">
        <v>1888</v>
      </c>
      <c r="I2421" s="8" t="s">
        <v>1781</v>
      </c>
      <c r="J2421" t="s">
        <v>20422</v>
      </c>
      <c r="K2421" s="8" t="s">
        <v>1743</v>
      </c>
      <c r="L2421" s="8" t="s">
        <v>153</v>
      </c>
      <c r="M2421" t="s">
        <v>20335</v>
      </c>
      <c r="N2421" s="8" t="s">
        <v>1765</v>
      </c>
      <c r="O2421" t="s">
        <v>25013</v>
      </c>
    </row>
    <row r="2422" spans="1:15" x14ac:dyDescent="0.25">
      <c r="A2422" s="8" t="str">
        <f t="shared" si="37"/>
        <v>Fama#Koloko#Kenedougou</v>
      </c>
      <c r="B2422" s="8" t="s">
        <v>12473</v>
      </c>
      <c r="C2422" t="s">
        <v>25014</v>
      </c>
      <c r="D2422" s="8" t="s">
        <v>12474</v>
      </c>
      <c r="E2422" s="8" t="s">
        <v>1875</v>
      </c>
      <c r="F2422" t="s">
        <v>20599</v>
      </c>
      <c r="G2422" s="8" t="s">
        <v>19982</v>
      </c>
      <c r="H2422" s="8" t="s">
        <v>1875</v>
      </c>
      <c r="I2422" s="8" t="s">
        <v>1776</v>
      </c>
      <c r="J2422" t="s">
        <v>20432</v>
      </c>
      <c r="K2422" s="8" t="s">
        <v>1740</v>
      </c>
      <c r="L2422" s="8" t="s">
        <v>143</v>
      </c>
      <c r="M2422" t="s">
        <v>20234</v>
      </c>
      <c r="N2422" s="8" t="s">
        <v>1764</v>
      </c>
      <c r="O2422" t="s">
        <v>25015</v>
      </c>
    </row>
    <row r="2423" spans="1:15" x14ac:dyDescent="0.25">
      <c r="A2423" s="8" t="str">
        <f t="shared" si="37"/>
        <v>Famela#Sindou#Leraba</v>
      </c>
      <c r="B2423" s="8" t="s">
        <v>4226</v>
      </c>
      <c r="C2423" t="s">
        <v>25016</v>
      </c>
      <c r="D2423" s="8" t="s">
        <v>4227</v>
      </c>
      <c r="E2423" s="8" t="s">
        <v>45</v>
      </c>
      <c r="F2423" t="s">
        <v>20716</v>
      </c>
      <c r="G2423" s="8" t="s">
        <v>436</v>
      </c>
      <c r="H2423" s="8" t="s">
        <v>45</v>
      </c>
      <c r="I2423" s="8" t="s">
        <v>1779</v>
      </c>
      <c r="J2423" t="s">
        <v>20274</v>
      </c>
      <c r="K2423" s="8" t="s">
        <v>1720</v>
      </c>
      <c r="L2423" s="8" t="s">
        <v>40</v>
      </c>
      <c r="M2423" t="s">
        <v>20275</v>
      </c>
      <c r="N2423" s="8" t="s">
        <v>1758</v>
      </c>
      <c r="O2423" t="s">
        <v>25017</v>
      </c>
    </row>
    <row r="2424" spans="1:15" x14ac:dyDescent="0.25">
      <c r="A2424" s="8" t="str">
        <f t="shared" si="37"/>
        <v>Famtenga#Boulsa#Namentenga</v>
      </c>
      <c r="B2424" s="8" t="s">
        <v>6266</v>
      </c>
      <c r="C2424" t="s">
        <v>25018</v>
      </c>
      <c r="D2424" s="8" t="s">
        <v>6267</v>
      </c>
      <c r="E2424" s="8" t="s">
        <v>72</v>
      </c>
      <c r="F2424" t="s">
        <v>20508</v>
      </c>
      <c r="G2424" s="8" t="s">
        <v>405</v>
      </c>
      <c r="H2424" s="8" t="s">
        <v>72</v>
      </c>
      <c r="I2424" s="8" t="s">
        <v>70</v>
      </c>
      <c r="J2424" t="s">
        <v>20287</v>
      </c>
      <c r="K2424" s="8" t="s">
        <v>1725</v>
      </c>
      <c r="L2424" s="8" t="s">
        <v>63</v>
      </c>
      <c r="M2424" t="s">
        <v>20194</v>
      </c>
      <c r="N2424" s="8" t="s">
        <v>1760</v>
      </c>
      <c r="O2424" t="s">
        <v>25019</v>
      </c>
    </row>
    <row r="2425" spans="1:15" x14ac:dyDescent="0.25">
      <c r="A2425" s="8" t="str">
        <f t="shared" si="37"/>
        <v>Fananka#Kourouma#Kenedougou</v>
      </c>
      <c r="B2425" s="8" t="s">
        <v>12544</v>
      </c>
      <c r="C2425" t="s">
        <v>25020</v>
      </c>
      <c r="D2425" s="8" t="s">
        <v>12545</v>
      </c>
      <c r="E2425" s="8" t="s">
        <v>149</v>
      </c>
      <c r="F2425" t="s">
        <v>20620</v>
      </c>
      <c r="G2425" s="8" t="s">
        <v>321</v>
      </c>
      <c r="H2425" s="8" t="s">
        <v>149</v>
      </c>
      <c r="I2425" s="8" t="s">
        <v>1776</v>
      </c>
      <c r="J2425" t="s">
        <v>20432</v>
      </c>
      <c r="K2425" s="8" t="s">
        <v>1740</v>
      </c>
      <c r="L2425" s="8" t="s">
        <v>143</v>
      </c>
      <c r="M2425" t="s">
        <v>20234</v>
      </c>
      <c r="N2425" s="8" t="s">
        <v>1764</v>
      </c>
      <c r="O2425" t="s">
        <v>25021</v>
      </c>
    </row>
    <row r="2426" spans="1:15" x14ac:dyDescent="0.25">
      <c r="A2426" s="8" t="str">
        <f t="shared" si="37"/>
        <v>Fanberela#N'Dorola#Kenedougou</v>
      </c>
      <c r="B2426" s="8" t="s">
        <v>12610</v>
      </c>
      <c r="C2426" t="s">
        <v>25022</v>
      </c>
      <c r="D2426" s="8" t="s">
        <v>12611</v>
      </c>
      <c r="E2426" s="8" t="s">
        <v>1878</v>
      </c>
      <c r="F2426" t="s">
        <v>20646</v>
      </c>
      <c r="G2426" s="8" t="s">
        <v>319</v>
      </c>
      <c r="H2426" s="8" t="s">
        <v>1878</v>
      </c>
      <c r="I2426" s="8" t="s">
        <v>1776</v>
      </c>
      <c r="J2426" t="s">
        <v>20432</v>
      </c>
      <c r="K2426" s="8" t="s">
        <v>1740</v>
      </c>
      <c r="L2426" s="8" t="s">
        <v>143</v>
      </c>
      <c r="M2426" t="s">
        <v>20234</v>
      </c>
      <c r="N2426" s="8" t="s">
        <v>1764</v>
      </c>
      <c r="O2426" t="s">
        <v>25023</v>
      </c>
    </row>
    <row r="2427" spans="1:15" x14ac:dyDescent="0.25">
      <c r="A2427" s="8" t="str">
        <f t="shared" si="37"/>
        <v>Fandamasso#Bobo-Dioulasso#Houet</v>
      </c>
      <c r="B2427" s="8" t="s">
        <v>12001</v>
      </c>
      <c r="C2427" t="s">
        <v>25024</v>
      </c>
      <c r="D2427" s="8" t="s">
        <v>12002</v>
      </c>
      <c r="E2427" s="8" t="s">
        <v>146</v>
      </c>
      <c r="F2427" t="s">
        <v>20499</v>
      </c>
      <c r="G2427" s="8" t="s">
        <v>328</v>
      </c>
      <c r="H2427" s="8" t="s">
        <v>146</v>
      </c>
      <c r="I2427" s="8" t="s">
        <v>144</v>
      </c>
      <c r="J2427" t="s">
        <v>20474</v>
      </c>
      <c r="K2427" s="8" t="s">
        <v>1739</v>
      </c>
      <c r="L2427" s="8" t="s">
        <v>143</v>
      </c>
      <c r="M2427" t="s">
        <v>20234</v>
      </c>
      <c r="N2427" s="8" t="s">
        <v>1764</v>
      </c>
      <c r="O2427" t="s">
        <v>25025</v>
      </c>
    </row>
    <row r="2428" spans="1:15" x14ac:dyDescent="0.25">
      <c r="A2428" s="8" t="str">
        <f t="shared" si="37"/>
        <v>Faniagara#Loumana#Leraba</v>
      </c>
      <c r="B2428" s="8" t="s">
        <v>4059</v>
      </c>
      <c r="C2428" t="s">
        <v>25026</v>
      </c>
      <c r="D2428" s="8" t="s">
        <v>4060</v>
      </c>
      <c r="E2428" s="8" t="s">
        <v>1802</v>
      </c>
      <c r="F2428" t="s">
        <v>20634</v>
      </c>
      <c r="G2428" s="8" t="s">
        <v>19928</v>
      </c>
      <c r="H2428" s="8" t="s">
        <v>1802</v>
      </c>
      <c r="I2428" s="8" t="s">
        <v>1779</v>
      </c>
      <c r="J2428" t="s">
        <v>20274</v>
      </c>
      <c r="K2428" s="8" t="s">
        <v>1720</v>
      </c>
      <c r="L2428" s="8" t="s">
        <v>40</v>
      </c>
      <c r="M2428" t="s">
        <v>20275</v>
      </c>
      <c r="N2428" s="8" t="s">
        <v>1758</v>
      </c>
      <c r="O2428" t="s">
        <v>25027</v>
      </c>
    </row>
    <row r="2429" spans="1:15" x14ac:dyDescent="0.25">
      <c r="A2429" s="8" t="str">
        <f t="shared" si="37"/>
        <v>Faniga#Kourouma#Kenedougou</v>
      </c>
      <c r="B2429" s="8" t="s">
        <v>12546</v>
      </c>
      <c r="C2429" t="s">
        <v>25028</v>
      </c>
      <c r="D2429" s="8" t="s">
        <v>12547</v>
      </c>
      <c r="E2429" s="8" t="s">
        <v>149</v>
      </c>
      <c r="F2429" t="s">
        <v>20620</v>
      </c>
      <c r="G2429" s="8" t="s">
        <v>321</v>
      </c>
      <c r="H2429" s="8" t="s">
        <v>149</v>
      </c>
      <c r="I2429" s="8" t="s">
        <v>1776</v>
      </c>
      <c r="J2429" t="s">
        <v>20432</v>
      </c>
      <c r="K2429" s="8" t="s">
        <v>1740</v>
      </c>
      <c r="L2429" s="8" t="s">
        <v>143</v>
      </c>
      <c r="M2429" t="s">
        <v>20234</v>
      </c>
      <c r="N2429" s="8" t="s">
        <v>1764</v>
      </c>
      <c r="O2429" t="s">
        <v>25029</v>
      </c>
    </row>
    <row r="2430" spans="1:15" x14ac:dyDescent="0.25">
      <c r="A2430" s="8" t="str">
        <f t="shared" si="37"/>
        <v>Fankuy#Ouarkoye#Mouhoun</v>
      </c>
      <c r="B2430" s="8" t="s">
        <v>2899</v>
      </c>
      <c r="C2430" t="s">
        <v>25030</v>
      </c>
      <c r="D2430" s="8" t="s">
        <v>2900</v>
      </c>
      <c r="E2430" s="8" t="s">
        <v>26</v>
      </c>
      <c r="F2430" t="s">
        <v>20665</v>
      </c>
      <c r="G2430" s="8" t="s">
        <v>468</v>
      </c>
      <c r="H2430" s="8" t="s">
        <v>26</v>
      </c>
      <c r="I2430" s="8" t="s">
        <v>23</v>
      </c>
      <c r="J2430" t="s">
        <v>20188</v>
      </c>
      <c r="K2430" s="8" t="s">
        <v>1716</v>
      </c>
      <c r="L2430" s="8" t="s">
        <v>0</v>
      </c>
      <c r="M2430" t="s">
        <v>20189</v>
      </c>
      <c r="N2430" s="8" t="s">
        <v>1757</v>
      </c>
      <c r="O2430" t="s">
        <v>25031</v>
      </c>
    </row>
    <row r="2431" spans="1:15" x14ac:dyDescent="0.25">
      <c r="A2431" s="8" t="str">
        <f t="shared" si="37"/>
        <v>Fanon#Silly#Sissili</v>
      </c>
      <c r="B2431" s="8" t="s">
        <v>8713</v>
      </c>
      <c r="C2431" t="s">
        <v>25032</v>
      </c>
      <c r="D2431" s="8" t="s">
        <v>8714</v>
      </c>
      <c r="E2431" s="8" t="s">
        <v>1845</v>
      </c>
      <c r="F2431" t="s">
        <v>20714</v>
      </c>
      <c r="G2431" s="8" t="s">
        <v>19962</v>
      </c>
      <c r="H2431" s="8" t="s">
        <v>1845</v>
      </c>
      <c r="I2431" s="8" t="s">
        <v>100</v>
      </c>
      <c r="J2431" t="s">
        <v>20222</v>
      </c>
      <c r="K2431" s="8" t="s">
        <v>1729</v>
      </c>
      <c r="L2431" s="8" t="s">
        <v>89</v>
      </c>
      <c r="M2431" t="s">
        <v>20223</v>
      </c>
      <c r="N2431" s="8" t="s">
        <v>1761</v>
      </c>
      <c r="O2431" t="s">
        <v>25033</v>
      </c>
    </row>
    <row r="2432" spans="1:15" x14ac:dyDescent="0.25">
      <c r="A2432" s="8" t="str">
        <f t="shared" si="37"/>
        <v>Fantafata#Solhan#Yagha</v>
      </c>
      <c r="B2432" s="8" t="s">
        <v>17850</v>
      </c>
      <c r="C2432" t="s">
        <v>25034</v>
      </c>
      <c r="D2432" s="8" t="s">
        <v>17851</v>
      </c>
      <c r="E2432" s="8" t="s">
        <v>211</v>
      </c>
      <c r="F2432" t="s">
        <v>20183</v>
      </c>
      <c r="G2432" s="8" t="s">
        <v>243</v>
      </c>
      <c r="H2432" s="8" t="s">
        <v>211</v>
      </c>
      <c r="I2432" s="8" t="s">
        <v>207</v>
      </c>
      <c r="J2432" t="s">
        <v>20184</v>
      </c>
      <c r="K2432" s="8" t="s">
        <v>1752</v>
      </c>
      <c r="L2432" s="8" t="s">
        <v>187</v>
      </c>
      <c r="M2432" t="s">
        <v>20180</v>
      </c>
      <c r="N2432" s="8" t="s">
        <v>1767</v>
      </c>
      <c r="O2432" t="s">
        <v>25035</v>
      </c>
    </row>
    <row r="2433" spans="1:15" x14ac:dyDescent="0.25">
      <c r="A2433" s="8" t="str">
        <f t="shared" si="37"/>
        <v>Fanteneba#Nabielianayou#Sissili</v>
      </c>
      <c r="B2433" s="8" t="s">
        <v>8657</v>
      </c>
      <c r="C2433" t="s">
        <v>25036</v>
      </c>
      <c r="D2433" s="8" t="s">
        <v>8658</v>
      </c>
      <c r="E2433" s="8" t="s">
        <v>1844</v>
      </c>
      <c r="F2433" t="s">
        <v>20221</v>
      </c>
      <c r="G2433" s="8" t="s">
        <v>19960</v>
      </c>
      <c r="H2433" s="8" t="s">
        <v>1844</v>
      </c>
      <c r="I2433" s="8" t="s">
        <v>100</v>
      </c>
      <c r="J2433" t="s">
        <v>20222</v>
      </c>
      <c r="K2433" s="8" t="s">
        <v>1729</v>
      </c>
      <c r="L2433" s="8" t="s">
        <v>89</v>
      </c>
      <c r="M2433" t="s">
        <v>20223</v>
      </c>
      <c r="N2433" s="8" t="s">
        <v>1761</v>
      </c>
      <c r="O2433" t="s">
        <v>25037</v>
      </c>
    </row>
    <row r="2434" spans="1:15" x14ac:dyDescent="0.25">
      <c r="A2434" s="8" t="str">
        <f t="shared" ref="A2434:A2497" si="38">CONCATENATE(B2434,"#",E2434,"#",I2434)</f>
        <v>Faogodo#Namissiguima#Yatenga</v>
      </c>
      <c r="B2434" s="8" t="s">
        <v>1390</v>
      </c>
      <c r="C2434" t="s">
        <v>25038</v>
      </c>
      <c r="D2434" s="8" t="s">
        <v>1391</v>
      </c>
      <c r="E2434" s="8" t="s">
        <v>84</v>
      </c>
      <c r="F2434" t="s">
        <v>20377</v>
      </c>
      <c r="G2434" s="8" t="s">
        <v>295</v>
      </c>
      <c r="H2434" s="8" t="s">
        <v>84</v>
      </c>
      <c r="I2434" s="8" t="s">
        <v>162</v>
      </c>
      <c r="J2434" t="s">
        <v>20378</v>
      </c>
      <c r="K2434" s="8" t="s">
        <v>1744</v>
      </c>
      <c r="L2434" s="8" t="s">
        <v>153</v>
      </c>
      <c r="M2434" t="s">
        <v>20335</v>
      </c>
      <c r="N2434" s="8" t="s">
        <v>1765</v>
      </c>
      <c r="O2434" t="s">
        <v>25039</v>
      </c>
    </row>
    <row r="2435" spans="1:15" x14ac:dyDescent="0.25">
      <c r="A2435" s="8" t="str">
        <f t="shared" si="38"/>
        <v>Faounde#Baraboule#Soum</v>
      </c>
      <c r="B2435" s="8" t="s">
        <v>16894</v>
      </c>
      <c r="C2435" t="s">
        <v>25040</v>
      </c>
      <c r="D2435" s="8" t="s">
        <v>16895</v>
      </c>
      <c r="E2435" s="8" t="s">
        <v>201</v>
      </c>
      <c r="F2435" t="s">
        <v>20283</v>
      </c>
      <c r="G2435" s="8" t="s">
        <v>254</v>
      </c>
      <c r="H2435" s="8" t="s">
        <v>201</v>
      </c>
      <c r="I2435" s="8" t="s">
        <v>199</v>
      </c>
      <c r="J2435" t="s">
        <v>20258</v>
      </c>
      <c r="K2435" s="8" t="s">
        <v>1751</v>
      </c>
      <c r="L2435" s="8" t="s">
        <v>187</v>
      </c>
      <c r="M2435" t="s">
        <v>20180</v>
      </c>
      <c r="N2435" s="8" t="s">
        <v>1767</v>
      </c>
      <c r="O2435" t="s">
        <v>25041</v>
      </c>
    </row>
    <row r="2436" spans="1:15" x14ac:dyDescent="0.25">
      <c r="A2436" s="8" t="str">
        <f t="shared" si="38"/>
        <v>Faounde#Sebba#Yagha</v>
      </c>
      <c r="B2436" s="8" t="s">
        <v>16894</v>
      </c>
      <c r="C2436" t="s">
        <v>25040</v>
      </c>
      <c r="D2436" s="8" t="s">
        <v>17746</v>
      </c>
      <c r="E2436" s="8" t="s">
        <v>210</v>
      </c>
      <c r="F2436" t="s">
        <v>20709</v>
      </c>
      <c r="G2436" s="8" t="s">
        <v>244</v>
      </c>
      <c r="H2436" s="8" t="s">
        <v>210</v>
      </c>
      <c r="I2436" s="8" t="s">
        <v>207</v>
      </c>
      <c r="J2436" t="s">
        <v>20184</v>
      </c>
      <c r="K2436" s="8" t="s">
        <v>1752</v>
      </c>
      <c r="L2436" s="8" t="s">
        <v>187</v>
      </c>
      <c r="M2436" t="s">
        <v>20180</v>
      </c>
      <c r="N2436" s="8" t="s">
        <v>1767</v>
      </c>
      <c r="O2436" t="s">
        <v>25042</v>
      </c>
    </row>
    <row r="2437" spans="1:15" x14ac:dyDescent="0.25">
      <c r="A2437" s="8" t="str">
        <f t="shared" si="38"/>
        <v>Fara#Fara#Bale</v>
      </c>
      <c r="B2437" s="8" t="s">
        <v>5</v>
      </c>
      <c r="C2437" t="s">
        <v>20552</v>
      </c>
      <c r="D2437" s="8" t="s">
        <v>2012</v>
      </c>
      <c r="E2437" s="8" t="s">
        <v>5</v>
      </c>
      <c r="F2437" t="s">
        <v>20552</v>
      </c>
      <c r="G2437" s="8" t="s">
        <v>489</v>
      </c>
      <c r="H2437" s="8" t="s">
        <v>5</v>
      </c>
      <c r="I2437" s="8" t="s">
        <v>1</v>
      </c>
      <c r="J2437" t="s">
        <v>20454</v>
      </c>
      <c r="K2437" s="8" t="s">
        <v>1713</v>
      </c>
      <c r="L2437" s="8" t="s">
        <v>0</v>
      </c>
      <c r="M2437" t="s">
        <v>20189</v>
      </c>
      <c r="N2437" s="8" t="s">
        <v>1757</v>
      </c>
      <c r="O2437" t="s">
        <v>25043</v>
      </c>
    </row>
    <row r="2438" spans="1:15" x14ac:dyDescent="0.25">
      <c r="A2438" s="8" t="str">
        <f t="shared" si="38"/>
        <v>Fara#Kourouma#Kenedougou</v>
      </c>
      <c r="B2438" s="8" t="s">
        <v>5</v>
      </c>
      <c r="C2438" t="s">
        <v>20552</v>
      </c>
      <c r="D2438" s="8" t="s">
        <v>12548</v>
      </c>
      <c r="E2438" s="8" t="s">
        <v>149</v>
      </c>
      <c r="F2438" t="s">
        <v>20620</v>
      </c>
      <c r="G2438" s="8" t="s">
        <v>321</v>
      </c>
      <c r="H2438" s="8" t="s">
        <v>149</v>
      </c>
      <c r="I2438" s="8" t="s">
        <v>1776</v>
      </c>
      <c r="J2438" t="s">
        <v>20432</v>
      </c>
      <c r="K2438" s="8" t="s">
        <v>1740</v>
      </c>
      <c r="L2438" s="8" t="s">
        <v>143</v>
      </c>
      <c r="M2438" t="s">
        <v>20234</v>
      </c>
      <c r="N2438" s="8" t="s">
        <v>1764</v>
      </c>
      <c r="O2438" t="s">
        <v>25044</v>
      </c>
    </row>
    <row r="2439" spans="1:15" x14ac:dyDescent="0.25">
      <c r="A2439" s="8" t="str">
        <f t="shared" si="38"/>
        <v>Faradofasso#Soubakaniedougou#Comoe</v>
      </c>
      <c r="B2439" s="8" t="s">
        <v>3875</v>
      </c>
      <c r="C2439" t="s">
        <v>25045</v>
      </c>
      <c r="D2439" s="8" t="s">
        <v>3876</v>
      </c>
      <c r="E2439" s="8" t="s">
        <v>439</v>
      </c>
      <c r="F2439" t="s">
        <v>20721</v>
      </c>
      <c r="G2439" s="8" t="s">
        <v>438</v>
      </c>
      <c r="H2439" s="8" t="s">
        <v>439</v>
      </c>
      <c r="I2439" s="8" t="s">
        <v>1775</v>
      </c>
      <c r="J2439" t="s">
        <v>20478</v>
      </c>
      <c r="K2439" s="8" t="s">
        <v>1719</v>
      </c>
      <c r="L2439" s="8" t="s">
        <v>40</v>
      </c>
      <c r="M2439" t="s">
        <v>20275</v>
      </c>
      <c r="N2439" s="8" t="s">
        <v>1758</v>
      </c>
      <c r="O2439" t="s">
        <v>25046</v>
      </c>
    </row>
    <row r="2440" spans="1:15" x14ac:dyDescent="0.25">
      <c r="A2440" s="8" t="str">
        <f t="shared" si="38"/>
        <v>Farakoba#Bobo-Dioulasso#Houet</v>
      </c>
      <c r="B2440" s="8" t="s">
        <v>12003</v>
      </c>
      <c r="C2440" t="s">
        <v>25047</v>
      </c>
      <c r="D2440" s="8" t="s">
        <v>12004</v>
      </c>
      <c r="E2440" s="8" t="s">
        <v>146</v>
      </c>
      <c r="F2440" t="s">
        <v>20499</v>
      </c>
      <c r="G2440" s="8" t="s">
        <v>328</v>
      </c>
      <c r="H2440" s="8" t="s">
        <v>146</v>
      </c>
      <c r="I2440" s="8" t="s">
        <v>144</v>
      </c>
      <c r="J2440" t="s">
        <v>20474</v>
      </c>
      <c r="K2440" s="8" t="s">
        <v>1739</v>
      </c>
      <c r="L2440" s="8" t="s">
        <v>143</v>
      </c>
      <c r="M2440" t="s">
        <v>20234</v>
      </c>
      <c r="N2440" s="8" t="s">
        <v>1764</v>
      </c>
      <c r="O2440" t="s">
        <v>25048</v>
      </c>
    </row>
    <row r="2441" spans="1:15" x14ac:dyDescent="0.25">
      <c r="A2441" s="8" t="str">
        <f t="shared" si="38"/>
        <v>Farakordeni#Sideradougou#Comoe</v>
      </c>
      <c r="B2441" s="8" t="s">
        <v>3798</v>
      </c>
      <c r="C2441" t="s">
        <v>25049</v>
      </c>
      <c r="D2441" s="8" t="s">
        <v>3799</v>
      </c>
      <c r="E2441" s="8" t="s">
        <v>1797</v>
      </c>
      <c r="F2441" t="s">
        <v>20712</v>
      </c>
      <c r="G2441" s="8" t="s">
        <v>440</v>
      </c>
      <c r="H2441" s="8" t="s">
        <v>1797</v>
      </c>
      <c r="I2441" s="8" t="s">
        <v>1775</v>
      </c>
      <c r="J2441" t="s">
        <v>20478</v>
      </c>
      <c r="K2441" s="8" t="s">
        <v>1719</v>
      </c>
      <c r="L2441" s="8" t="s">
        <v>40</v>
      </c>
      <c r="M2441" t="s">
        <v>20275</v>
      </c>
      <c r="N2441" s="8" t="s">
        <v>1758</v>
      </c>
      <c r="O2441" t="s">
        <v>25050</v>
      </c>
    </row>
    <row r="2442" spans="1:15" x14ac:dyDescent="0.25">
      <c r="A2442" s="8" t="str">
        <f t="shared" si="38"/>
        <v>Farakoro#Ouo#Comoe</v>
      </c>
      <c r="B2442" s="8" t="s">
        <v>3696</v>
      </c>
      <c r="C2442" t="s">
        <v>25051</v>
      </c>
      <c r="D2442" s="8" t="s">
        <v>3697</v>
      </c>
      <c r="E2442" s="8" t="s">
        <v>1796</v>
      </c>
      <c r="F2442" t="s">
        <v>20670</v>
      </c>
      <c r="G2442" s="8" t="s">
        <v>441</v>
      </c>
      <c r="H2442" s="8" t="s">
        <v>1796</v>
      </c>
      <c r="I2442" s="8" t="s">
        <v>1775</v>
      </c>
      <c r="J2442" t="s">
        <v>20478</v>
      </c>
      <c r="K2442" s="8" t="s">
        <v>1719</v>
      </c>
      <c r="L2442" s="8" t="s">
        <v>40</v>
      </c>
      <c r="M2442" t="s">
        <v>20275</v>
      </c>
      <c r="N2442" s="8" t="s">
        <v>1758</v>
      </c>
      <c r="O2442" t="s">
        <v>25052</v>
      </c>
    </row>
    <row r="2443" spans="1:15" x14ac:dyDescent="0.25">
      <c r="A2443" s="8" t="str">
        <f t="shared" si="38"/>
        <v>Farakorosso#Mangodara#Comoe</v>
      </c>
      <c r="B2443" s="8" t="s">
        <v>3568</v>
      </c>
      <c r="C2443" t="s">
        <v>25053</v>
      </c>
      <c r="D2443" s="8" t="s">
        <v>3569</v>
      </c>
      <c r="E2443" s="8" t="s">
        <v>42</v>
      </c>
      <c r="F2443" t="s">
        <v>20640</v>
      </c>
      <c r="G2443" s="8" t="s">
        <v>444</v>
      </c>
      <c r="H2443" s="8" t="s">
        <v>42</v>
      </c>
      <c r="I2443" s="8" t="s">
        <v>1775</v>
      </c>
      <c r="J2443" t="s">
        <v>20478</v>
      </c>
      <c r="K2443" s="8" t="s">
        <v>1719</v>
      </c>
      <c r="L2443" s="8" t="s">
        <v>40</v>
      </c>
      <c r="M2443" t="s">
        <v>20275</v>
      </c>
      <c r="N2443" s="8" t="s">
        <v>1758</v>
      </c>
      <c r="O2443" t="s">
        <v>25054</v>
      </c>
    </row>
    <row r="2444" spans="1:15" x14ac:dyDescent="0.25">
      <c r="A2444" s="8" t="str">
        <f t="shared" si="38"/>
        <v>Farakui#Bondokuy#Mouhoun</v>
      </c>
      <c r="B2444" s="8" t="s">
        <v>2728</v>
      </c>
      <c r="C2444" t="s">
        <v>25055</v>
      </c>
      <c r="D2444" s="8" t="s">
        <v>2729</v>
      </c>
      <c r="E2444" s="8" t="s">
        <v>1793</v>
      </c>
      <c r="F2444" t="s">
        <v>20367</v>
      </c>
      <c r="G2444" s="8" t="s">
        <v>471</v>
      </c>
      <c r="H2444" s="8" t="s">
        <v>1793</v>
      </c>
      <c r="I2444" s="8" t="s">
        <v>23</v>
      </c>
      <c r="J2444" t="s">
        <v>20188</v>
      </c>
      <c r="K2444" s="8" t="s">
        <v>1716</v>
      </c>
      <c r="L2444" s="8" t="s">
        <v>0</v>
      </c>
      <c r="M2444" t="s">
        <v>20189</v>
      </c>
      <c r="N2444" s="8" t="s">
        <v>1757</v>
      </c>
      <c r="O2444" t="s">
        <v>25056</v>
      </c>
    </row>
    <row r="2445" spans="1:15" x14ac:dyDescent="0.25">
      <c r="A2445" s="8" t="str">
        <f t="shared" si="38"/>
        <v>Faramana#Faramana#Houet</v>
      </c>
      <c r="B2445" s="8" t="s">
        <v>1863</v>
      </c>
      <c r="C2445" t="s">
        <v>20553</v>
      </c>
      <c r="D2445" s="8" t="s">
        <v>12094</v>
      </c>
      <c r="E2445" s="8" t="s">
        <v>1863</v>
      </c>
      <c r="F2445" t="s">
        <v>20553</v>
      </c>
      <c r="G2445" s="8" t="s">
        <v>19974</v>
      </c>
      <c r="H2445" s="8" t="s">
        <v>1863</v>
      </c>
      <c r="I2445" s="8" t="s">
        <v>144</v>
      </c>
      <c r="J2445" t="s">
        <v>20474</v>
      </c>
      <c r="K2445" s="8" t="s">
        <v>1739</v>
      </c>
      <c r="L2445" s="8" t="s">
        <v>143</v>
      </c>
      <c r="M2445" t="s">
        <v>20234</v>
      </c>
      <c r="N2445" s="8" t="s">
        <v>1764</v>
      </c>
      <c r="O2445" t="s">
        <v>25057</v>
      </c>
    </row>
    <row r="2446" spans="1:15" x14ac:dyDescent="0.25">
      <c r="A2446" s="8" t="str">
        <f t="shared" si="38"/>
        <v>Faramoura#Pensa#Sanmatenga</v>
      </c>
      <c r="B2446" s="8" t="s">
        <v>7419</v>
      </c>
      <c r="C2446" t="s">
        <v>25058</v>
      </c>
      <c r="D2446" s="8" t="s">
        <v>7420</v>
      </c>
      <c r="E2446" s="8" t="s">
        <v>85</v>
      </c>
      <c r="F2446" t="s">
        <v>20370</v>
      </c>
      <c r="G2446" s="8" t="s">
        <v>395</v>
      </c>
      <c r="H2446" s="8" t="s">
        <v>85</v>
      </c>
      <c r="I2446" s="8" t="s">
        <v>77</v>
      </c>
      <c r="J2446" t="s">
        <v>20197</v>
      </c>
      <c r="K2446" s="8" t="s">
        <v>1726</v>
      </c>
      <c r="L2446" s="8" t="s">
        <v>63</v>
      </c>
      <c r="M2446" t="s">
        <v>20194</v>
      </c>
      <c r="N2446" s="8" t="s">
        <v>1760</v>
      </c>
      <c r="O2446" t="s">
        <v>25059</v>
      </c>
    </row>
    <row r="2447" spans="1:15" x14ac:dyDescent="0.25">
      <c r="A2447" s="8" t="str">
        <f t="shared" si="38"/>
        <v>Farba#Falagountou#Seno</v>
      </c>
      <c r="B2447" s="8" t="s">
        <v>16488</v>
      </c>
      <c r="C2447" t="s">
        <v>25060</v>
      </c>
      <c r="D2447" s="8" t="s">
        <v>16489</v>
      </c>
      <c r="E2447" s="8" t="s">
        <v>1906</v>
      </c>
      <c r="F2447" t="s">
        <v>20251</v>
      </c>
      <c r="G2447" s="8" t="s">
        <v>19998</v>
      </c>
      <c r="H2447" s="8" t="s">
        <v>1906</v>
      </c>
      <c r="I2447" s="8" t="s">
        <v>194</v>
      </c>
      <c r="J2447" t="s">
        <v>20229</v>
      </c>
      <c r="K2447" s="8" t="s">
        <v>1750</v>
      </c>
      <c r="L2447" s="8" t="s">
        <v>187</v>
      </c>
      <c r="M2447" t="s">
        <v>20180</v>
      </c>
      <c r="N2447" s="8" t="s">
        <v>1767</v>
      </c>
      <c r="O2447" t="s">
        <v>25061</v>
      </c>
    </row>
    <row r="2448" spans="1:15" x14ac:dyDescent="0.25">
      <c r="A2448" s="8" t="str">
        <f t="shared" si="38"/>
        <v>Farkasso#Morolaba#Kenedougou</v>
      </c>
      <c r="B2448" s="8" t="s">
        <v>12579</v>
      </c>
      <c r="C2448" t="s">
        <v>25062</v>
      </c>
      <c r="D2448" s="8" t="s">
        <v>12580</v>
      </c>
      <c r="E2448" s="8" t="s">
        <v>1877</v>
      </c>
      <c r="F2448" t="s">
        <v>20644</v>
      </c>
      <c r="G2448" s="8" t="s">
        <v>320</v>
      </c>
      <c r="H2448" s="8" t="s">
        <v>1877</v>
      </c>
      <c r="I2448" s="8" t="s">
        <v>1776</v>
      </c>
      <c r="J2448" t="s">
        <v>20432</v>
      </c>
      <c r="K2448" s="8" t="s">
        <v>1740</v>
      </c>
      <c r="L2448" s="8" t="s">
        <v>143</v>
      </c>
      <c r="M2448" t="s">
        <v>20234</v>
      </c>
      <c r="N2448" s="8" t="s">
        <v>1764</v>
      </c>
      <c r="O2448" t="s">
        <v>25063</v>
      </c>
    </row>
    <row r="2449" spans="1:15" x14ac:dyDescent="0.25">
      <c r="A2449" s="8" t="str">
        <f t="shared" si="38"/>
        <v>Faro#Sapouy#Ziro</v>
      </c>
      <c r="B2449" s="8" t="s">
        <v>8977</v>
      </c>
      <c r="C2449" t="s">
        <v>25064</v>
      </c>
      <c r="D2449" s="8" t="s">
        <v>8978</v>
      </c>
      <c r="E2449" s="8" t="s">
        <v>104</v>
      </c>
      <c r="F2449" t="s">
        <v>20707</v>
      </c>
      <c r="G2449" s="8" t="s">
        <v>368</v>
      </c>
      <c r="H2449" s="8" t="s">
        <v>104</v>
      </c>
      <c r="I2449" s="8" t="s">
        <v>103</v>
      </c>
      <c r="J2449" t="s">
        <v>20470</v>
      </c>
      <c r="K2449" s="8" t="s">
        <v>1730</v>
      </c>
      <c r="L2449" s="8" t="s">
        <v>89</v>
      </c>
      <c r="M2449" t="s">
        <v>20223</v>
      </c>
      <c r="N2449" s="8" t="s">
        <v>1761</v>
      </c>
      <c r="O2449" t="s">
        <v>25065</v>
      </c>
    </row>
    <row r="2450" spans="1:15" x14ac:dyDescent="0.25">
      <c r="A2450" s="8" t="str">
        <f t="shared" si="38"/>
        <v>Faten#Boussouma#Sanmatenga</v>
      </c>
      <c r="B2450" s="8" t="s">
        <v>999</v>
      </c>
      <c r="C2450" t="s">
        <v>25066</v>
      </c>
      <c r="D2450" s="8" t="s">
        <v>1000</v>
      </c>
      <c r="E2450" s="8" t="s">
        <v>79</v>
      </c>
      <c r="F2450" t="s">
        <v>20389</v>
      </c>
      <c r="G2450" s="8" t="s">
        <v>399</v>
      </c>
      <c r="H2450" s="8" t="s">
        <v>79</v>
      </c>
      <c r="I2450" s="8" t="s">
        <v>77</v>
      </c>
      <c r="J2450" t="s">
        <v>20197</v>
      </c>
      <c r="K2450" s="8" t="s">
        <v>1726</v>
      </c>
      <c r="L2450" s="8" t="s">
        <v>63</v>
      </c>
      <c r="M2450" t="s">
        <v>20194</v>
      </c>
      <c r="N2450" s="8" t="s">
        <v>1760</v>
      </c>
      <c r="O2450" t="s">
        <v>25067</v>
      </c>
    </row>
    <row r="2451" spans="1:15" x14ac:dyDescent="0.25">
      <c r="A2451" s="8" t="str">
        <f t="shared" si="38"/>
        <v>Fatibanga#Matiacoali#Gourma</v>
      </c>
      <c r="B2451" s="8" t="s">
        <v>10930</v>
      </c>
      <c r="C2451" t="s">
        <v>25068</v>
      </c>
      <c r="D2451" s="8" t="s">
        <v>10931</v>
      </c>
      <c r="E2451" s="8" t="s">
        <v>125</v>
      </c>
      <c r="F2451" t="s">
        <v>20318</v>
      </c>
      <c r="G2451" s="8" t="s">
        <v>345</v>
      </c>
      <c r="H2451" s="8" t="s">
        <v>125</v>
      </c>
      <c r="I2451" s="8" t="s">
        <v>121</v>
      </c>
      <c r="J2451" t="s">
        <v>20319</v>
      </c>
      <c r="K2451" s="8" t="s">
        <v>1735</v>
      </c>
      <c r="L2451" s="8" t="s">
        <v>116</v>
      </c>
      <c r="M2451" t="s">
        <v>20239</v>
      </c>
      <c r="N2451" s="8" t="s">
        <v>1763</v>
      </c>
      <c r="O2451" t="s">
        <v>25069</v>
      </c>
    </row>
    <row r="2452" spans="1:15" x14ac:dyDescent="0.25">
      <c r="A2452" s="8" t="str">
        <f t="shared" si="38"/>
        <v>Fatmatenga#Meguet#Ganzourgou</v>
      </c>
      <c r="B2452" s="8" t="s">
        <v>14634</v>
      </c>
      <c r="C2452" t="s">
        <v>25070</v>
      </c>
      <c r="D2452" s="8" t="s">
        <v>14635</v>
      </c>
      <c r="E2452" s="8" t="s">
        <v>178</v>
      </c>
      <c r="F2452" t="s">
        <v>20642</v>
      </c>
      <c r="G2452" s="8" t="s">
        <v>19994</v>
      </c>
      <c r="H2452" s="8" t="s">
        <v>178</v>
      </c>
      <c r="I2452" s="8" t="s">
        <v>177</v>
      </c>
      <c r="J2452" t="s">
        <v>20506</v>
      </c>
      <c r="K2452" s="8" t="s">
        <v>1746</v>
      </c>
      <c r="L2452" s="8" t="s">
        <v>1772</v>
      </c>
      <c r="M2452" t="s">
        <v>20209</v>
      </c>
      <c r="N2452" s="8" t="s">
        <v>1766</v>
      </c>
      <c r="O2452" t="s">
        <v>25071</v>
      </c>
    </row>
    <row r="2453" spans="1:15" x14ac:dyDescent="0.25">
      <c r="A2453" s="8" t="str">
        <f t="shared" si="38"/>
        <v>Fatoma#Niankorodougou#Leraba</v>
      </c>
      <c r="B2453" s="8" t="s">
        <v>4135</v>
      </c>
      <c r="C2453" t="s">
        <v>25072</v>
      </c>
      <c r="D2453" s="8" t="s">
        <v>4136</v>
      </c>
      <c r="E2453" s="8" t="s">
        <v>1803</v>
      </c>
      <c r="F2453" t="s">
        <v>20656</v>
      </c>
      <c r="G2453" s="8" t="s">
        <v>19929</v>
      </c>
      <c r="H2453" s="8" t="s">
        <v>1803</v>
      </c>
      <c r="I2453" s="8" t="s">
        <v>1779</v>
      </c>
      <c r="J2453" t="s">
        <v>20274</v>
      </c>
      <c r="K2453" s="8" t="s">
        <v>1720</v>
      </c>
      <c r="L2453" s="8" t="s">
        <v>40</v>
      </c>
      <c r="M2453" t="s">
        <v>20275</v>
      </c>
      <c r="N2453" s="8" t="s">
        <v>1758</v>
      </c>
      <c r="O2453" t="s">
        <v>25073</v>
      </c>
    </row>
    <row r="2454" spans="1:15" x14ac:dyDescent="0.25">
      <c r="A2454" s="8" t="str">
        <f t="shared" si="38"/>
        <v>Fayiri#Sabou#Boulkiemde</v>
      </c>
      <c r="B2454" s="8" t="s">
        <v>8039</v>
      </c>
      <c r="C2454" t="s">
        <v>25074</v>
      </c>
      <c r="D2454" s="8" t="s">
        <v>8040</v>
      </c>
      <c r="E2454" s="8" t="s">
        <v>94</v>
      </c>
      <c r="F2454" t="s">
        <v>20697</v>
      </c>
      <c r="G2454" s="8" t="s">
        <v>388</v>
      </c>
      <c r="H2454" s="8" t="s">
        <v>94</v>
      </c>
      <c r="I2454" s="8" t="s">
        <v>1774</v>
      </c>
      <c r="J2454" t="s">
        <v>20496</v>
      </c>
      <c r="K2454" s="8" t="s">
        <v>1727</v>
      </c>
      <c r="L2454" s="8" t="s">
        <v>89</v>
      </c>
      <c r="M2454" t="s">
        <v>20223</v>
      </c>
      <c r="N2454" s="8" t="s">
        <v>1761</v>
      </c>
      <c r="O2454" t="s">
        <v>25075</v>
      </c>
    </row>
    <row r="2455" spans="1:15" x14ac:dyDescent="0.25">
      <c r="A2455" s="8" t="str">
        <f t="shared" si="38"/>
        <v>Fazanga Kourouba#Loumana#Leraba</v>
      </c>
      <c r="B2455" s="8" t="s">
        <v>4061</v>
      </c>
      <c r="C2455" t="s">
        <v>25076</v>
      </c>
      <c r="D2455" s="8" t="s">
        <v>4062</v>
      </c>
      <c r="E2455" s="8" t="s">
        <v>1802</v>
      </c>
      <c r="F2455" t="s">
        <v>20634</v>
      </c>
      <c r="G2455" s="8" t="s">
        <v>19928</v>
      </c>
      <c r="H2455" s="8" t="s">
        <v>1802</v>
      </c>
      <c r="I2455" s="8" t="s">
        <v>1779</v>
      </c>
      <c r="J2455" t="s">
        <v>20274</v>
      </c>
      <c r="K2455" s="8" t="s">
        <v>1720</v>
      </c>
      <c r="L2455" s="8" t="s">
        <v>40</v>
      </c>
      <c r="M2455" t="s">
        <v>20275</v>
      </c>
      <c r="N2455" s="8" t="s">
        <v>1758</v>
      </c>
      <c r="O2455" t="s">
        <v>25077</v>
      </c>
    </row>
    <row r="2456" spans="1:15" x14ac:dyDescent="0.25">
      <c r="A2456" s="8" t="str">
        <f t="shared" si="38"/>
        <v>Fegue#Pompoi#Bale</v>
      </c>
      <c r="B2456" s="8" t="s">
        <v>2093</v>
      </c>
      <c r="C2456" t="s">
        <v>25078</v>
      </c>
      <c r="D2456" s="8" t="s">
        <v>2094</v>
      </c>
      <c r="E2456" s="8" t="s">
        <v>1787</v>
      </c>
      <c r="F2456" t="s">
        <v>20687</v>
      </c>
      <c r="G2456" s="8" t="s">
        <v>485</v>
      </c>
      <c r="H2456" s="8" t="s">
        <v>1787</v>
      </c>
      <c r="I2456" s="8" t="s">
        <v>1</v>
      </c>
      <c r="J2456" t="s">
        <v>20454</v>
      </c>
      <c r="K2456" s="8" t="s">
        <v>1713</v>
      </c>
      <c r="L2456" s="8" t="s">
        <v>0</v>
      </c>
      <c r="M2456" t="s">
        <v>20189</v>
      </c>
      <c r="N2456" s="8" t="s">
        <v>1757</v>
      </c>
      <c r="O2456" t="s">
        <v>25079</v>
      </c>
    </row>
    <row r="2457" spans="1:15" x14ac:dyDescent="0.25">
      <c r="A2457" s="8" t="str">
        <f t="shared" si="38"/>
        <v>Feildegasse#Falagountou#Seno</v>
      </c>
      <c r="B2457" s="8" t="s">
        <v>16490</v>
      </c>
      <c r="C2457" t="s">
        <v>25080</v>
      </c>
      <c r="D2457" s="8" t="s">
        <v>16491</v>
      </c>
      <c r="E2457" s="8" t="s">
        <v>1906</v>
      </c>
      <c r="F2457" t="s">
        <v>20251</v>
      </c>
      <c r="G2457" s="8" t="s">
        <v>19998</v>
      </c>
      <c r="H2457" s="8" t="s">
        <v>1906</v>
      </c>
      <c r="I2457" s="8" t="s">
        <v>194</v>
      </c>
      <c r="J2457" t="s">
        <v>20229</v>
      </c>
      <c r="K2457" s="8" t="s">
        <v>1750</v>
      </c>
      <c r="L2457" s="8" t="s">
        <v>187</v>
      </c>
      <c r="M2457" t="s">
        <v>20180</v>
      </c>
      <c r="N2457" s="8" t="s">
        <v>1767</v>
      </c>
      <c r="O2457" t="s">
        <v>25081</v>
      </c>
    </row>
    <row r="2458" spans="1:15" x14ac:dyDescent="0.25">
      <c r="A2458" s="8" t="str">
        <f t="shared" si="38"/>
        <v>Felehue#Tansila#Banwa</v>
      </c>
      <c r="B2458" s="8" t="s">
        <v>2274</v>
      </c>
      <c r="C2458" t="s">
        <v>25082</v>
      </c>
      <c r="D2458" s="8" t="s">
        <v>2275</v>
      </c>
      <c r="E2458" s="8" t="s">
        <v>1791</v>
      </c>
      <c r="F2458" t="s">
        <v>20730</v>
      </c>
      <c r="G2458" s="8" t="s">
        <v>19923</v>
      </c>
      <c r="H2458" s="8" t="s">
        <v>1791</v>
      </c>
      <c r="I2458" s="8" t="s">
        <v>9</v>
      </c>
      <c r="J2458" t="s">
        <v>20472</v>
      </c>
      <c r="K2458" s="8" t="s">
        <v>1714</v>
      </c>
      <c r="L2458" s="8" t="s">
        <v>0</v>
      </c>
      <c r="M2458" t="s">
        <v>20189</v>
      </c>
      <c r="N2458" s="8" t="s">
        <v>1757</v>
      </c>
      <c r="O2458" t="s">
        <v>25083</v>
      </c>
    </row>
    <row r="2459" spans="1:15" x14ac:dyDescent="0.25">
      <c r="A2459" s="8" t="str">
        <f t="shared" si="38"/>
        <v>Felenga#Bourzanga#Bam</v>
      </c>
      <c r="B2459" s="8" t="s">
        <v>5783</v>
      </c>
      <c r="C2459" t="s">
        <v>25084</v>
      </c>
      <c r="D2459" s="8" t="s">
        <v>5784</v>
      </c>
      <c r="E2459" s="8" t="s">
        <v>65</v>
      </c>
      <c r="F2459" t="s">
        <v>20192</v>
      </c>
      <c r="G2459" s="8" t="s">
        <v>414</v>
      </c>
      <c r="H2459" s="8" t="s">
        <v>65</v>
      </c>
      <c r="I2459" s="8" t="s">
        <v>64</v>
      </c>
      <c r="J2459" t="s">
        <v>20193</v>
      </c>
      <c r="K2459" s="8" t="s">
        <v>1724</v>
      </c>
      <c r="L2459" s="8" t="s">
        <v>63</v>
      </c>
      <c r="M2459" t="s">
        <v>20194</v>
      </c>
      <c r="N2459" s="8" t="s">
        <v>1760</v>
      </c>
      <c r="O2459" t="s">
        <v>25085</v>
      </c>
    </row>
    <row r="2460" spans="1:15" x14ac:dyDescent="0.25">
      <c r="A2460" s="8" t="str">
        <f t="shared" si="38"/>
        <v>Felleol#Gorom-Gorom#Oudalan</v>
      </c>
      <c r="B2460" s="8" t="s">
        <v>15758</v>
      </c>
      <c r="C2460" t="s">
        <v>25086</v>
      </c>
      <c r="D2460" s="8" t="s">
        <v>15759</v>
      </c>
      <c r="E2460" s="8" t="s">
        <v>190</v>
      </c>
      <c r="F2460" t="s">
        <v>20246</v>
      </c>
      <c r="G2460" s="8" t="s">
        <v>264</v>
      </c>
      <c r="H2460" s="8" t="s">
        <v>190</v>
      </c>
      <c r="I2460" s="8" t="s">
        <v>188</v>
      </c>
      <c r="J2460" t="s">
        <v>20179</v>
      </c>
      <c r="K2460" s="8" t="s">
        <v>1749</v>
      </c>
      <c r="L2460" s="8" t="s">
        <v>187</v>
      </c>
      <c r="M2460" t="s">
        <v>20180</v>
      </c>
      <c r="N2460" s="8" t="s">
        <v>1767</v>
      </c>
      <c r="O2460" t="s">
        <v>25087</v>
      </c>
    </row>
    <row r="2461" spans="1:15" x14ac:dyDescent="0.25">
      <c r="A2461" s="8" t="str">
        <f t="shared" si="38"/>
        <v>Feneguere#Nassere#Bam</v>
      </c>
      <c r="B2461" s="8" t="s">
        <v>5952</v>
      </c>
      <c r="C2461" t="s">
        <v>25088</v>
      </c>
      <c r="D2461" s="8" t="s">
        <v>5953</v>
      </c>
      <c r="E2461" s="8" t="s">
        <v>1825</v>
      </c>
      <c r="F2461" t="s">
        <v>20652</v>
      </c>
      <c r="G2461" s="8" t="s">
        <v>411</v>
      </c>
      <c r="H2461" s="8" t="s">
        <v>1825</v>
      </c>
      <c r="I2461" s="8" t="s">
        <v>64</v>
      </c>
      <c r="J2461" t="s">
        <v>20193</v>
      </c>
      <c r="K2461" s="8" t="s">
        <v>1724</v>
      </c>
      <c r="L2461" s="8" t="s">
        <v>63</v>
      </c>
      <c r="M2461" t="s">
        <v>20194</v>
      </c>
      <c r="N2461" s="8" t="s">
        <v>1760</v>
      </c>
      <c r="O2461" t="s">
        <v>25089</v>
      </c>
    </row>
    <row r="2462" spans="1:15" x14ac:dyDescent="0.25">
      <c r="A2462" s="8" t="str">
        <f t="shared" si="38"/>
        <v>Ferekoutaka#Nassoumbou#Soum</v>
      </c>
      <c r="B2462" s="8" t="s">
        <v>17282</v>
      </c>
      <c r="C2462" t="s">
        <v>25090</v>
      </c>
      <c r="D2462" s="8" t="s">
        <v>17283</v>
      </c>
      <c r="E2462" s="8" t="s">
        <v>206</v>
      </c>
      <c r="F2462" t="s">
        <v>20326</v>
      </c>
      <c r="G2462" s="8" t="s">
        <v>249</v>
      </c>
      <c r="H2462" s="8" t="s">
        <v>206</v>
      </c>
      <c r="I2462" s="8" t="s">
        <v>199</v>
      </c>
      <c r="J2462" t="s">
        <v>20258</v>
      </c>
      <c r="K2462" s="8" t="s">
        <v>1751</v>
      </c>
      <c r="L2462" s="8" t="s">
        <v>187</v>
      </c>
      <c r="M2462" t="s">
        <v>20180</v>
      </c>
      <c r="N2462" s="8" t="s">
        <v>1767</v>
      </c>
      <c r="O2462" t="s">
        <v>25091</v>
      </c>
    </row>
    <row r="2463" spans="1:15" x14ac:dyDescent="0.25">
      <c r="A2463" s="8" t="str">
        <f t="shared" si="38"/>
        <v>Ferel#Gorom-Gorom#Oudalan</v>
      </c>
      <c r="B2463" s="8" t="s">
        <v>15760</v>
      </c>
      <c r="C2463" t="s">
        <v>25092</v>
      </c>
      <c r="D2463" s="8" t="s">
        <v>15761</v>
      </c>
      <c r="E2463" s="8" t="s">
        <v>190</v>
      </c>
      <c r="F2463" t="s">
        <v>20246</v>
      </c>
      <c r="G2463" s="8" t="s">
        <v>264</v>
      </c>
      <c r="H2463" s="8" t="s">
        <v>190</v>
      </c>
      <c r="I2463" s="8" t="s">
        <v>188</v>
      </c>
      <c r="J2463" t="s">
        <v>20179</v>
      </c>
      <c r="K2463" s="8" t="s">
        <v>1749</v>
      </c>
      <c r="L2463" s="8" t="s">
        <v>187</v>
      </c>
      <c r="M2463" t="s">
        <v>20180</v>
      </c>
      <c r="N2463" s="8" t="s">
        <v>1767</v>
      </c>
      <c r="O2463" t="s">
        <v>25093</v>
      </c>
    </row>
    <row r="2464" spans="1:15" x14ac:dyDescent="0.25">
      <c r="A2464" s="8" t="str">
        <f t="shared" si="38"/>
        <v>Feretaka#Nassoumbou#Soum</v>
      </c>
      <c r="B2464" s="8" t="s">
        <v>17284</v>
      </c>
      <c r="C2464" t="s">
        <v>25094</v>
      </c>
      <c r="D2464" s="8" t="s">
        <v>17285</v>
      </c>
      <c r="E2464" s="8" t="s">
        <v>206</v>
      </c>
      <c r="F2464" t="s">
        <v>20326</v>
      </c>
      <c r="G2464" s="8" t="s">
        <v>249</v>
      </c>
      <c r="H2464" s="8" t="s">
        <v>206</v>
      </c>
      <c r="I2464" s="8" t="s">
        <v>199</v>
      </c>
      <c r="J2464" t="s">
        <v>20258</v>
      </c>
      <c r="K2464" s="8" t="s">
        <v>1751</v>
      </c>
      <c r="L2464" s="8" t="s">
        <v>187</v>
      </c>
      <c r="M2464" t="s">
        <v>20180</v>
      </c>
      <c r="N2464" s="8" t="s">
        <v>1767</v>
      </c>
      <c r="O2464" t="s">
        <v>25095</v>
      </c>
    </row>
    <row r="2465" spans="1:15" x14ac:dyDescent="0.25">
      <c r="A2465" s="8" t="str">
        <f t="shared" si="38"/>
        <v>Feririlia#Deou#Oudalan</v>
      </c>
      <c r="B2465" s="8" t="s">
        <v>15613</v>
      </c>
      <c r="C2465" t="s">
        <v>25096</v>
      </c>
      <c r="D2465" s="8" t="s">
        <v>15614</v>
      </c>
      <c r="E2465" s="8" t="s">
        <v>189</v>
      </c>
      <c r="F2465" t="s">
        <v>20216</v>
      </c>
      <c r="G2465" s="8" t="s">
        <v>265</v>
      </c>
      <c r="H2465" s="8" t="s">
        <v>189</v>
      </c>
      <c r="I2465" s="8" t="s">
        <v>188</v>
      </c>
      <c r="J2465" t="s">
        <v>20179</v>
      </c>
      <c r="K2465" s="8" t="s">
        <v>1749</v>
      </c>
      <c r="L2465" s="8" t="s">
        <v>187</v>
      </c>
      <c r="M2465" t="s">
        <v>20180</v>
      </c>
      <c r="N2465" s="8" t="s">
        <v>1767</v>
      </c>
      <c r="O2465" t="s">
        <v>25097</v>
      </c>
    </row>
    <row r="2466" spans="1:15" x14ac:dyDescent="0.25">
      <c r="A2466" s="8" t="str">
        <f t="shared" si="38"/>
        <v>Ferka#Batie#Noumbiel</v>
      </c>
      <c r="B2466" s="8" t="s">
        <v>18522</v>
      </c>
      <c r="C2466" t="s">
        <v>25098</v>
      </c>
      <c r="D2466" s="8" t="s">
        <v>18523</v>
      </c>
      <c r="E2466" s="8" t="s">
        <v>1920</v>
      </c>
      <c r="F2466" t="s">
        <v>20485</v>
      </c>
      <c r="G2466" s="8" t="s">
        <v>20007</v>
      </c>
      <c r="H2466" s="8" t="s">
        <v>1920</v>
      </c>
      <c r="I2466" s="8" t="s">
        <v>1780</v>
      </c>
      <c r="J2466" t="s">
        <v>20279</v>
      </c>
      <c r="K2466" s="8" t="s">
        <v>20016</v>
      </c>
      <c r="L2466" s="8" t="s">
        <v>213</v>
      </c>
      <c r="M2466" t="s">
        <v>20280</v>
      </c>
      <c r="N2466" s="8" t="s">
        <v>1768</v>
      </c>
      <c r="O2466" t="s">
        <v>25099</v>
      </c>
    </row>
    <row r="2467" spans="1:15" x14ac:dyDescent="0.25">
      <c r="A2467" s="8" t="str">
        <f t="shared" si="38"/>
        <v>Fete Ay#Deou#Oudalan</v>
      </c>
      <c r="B2467" s="8" t="s">
        <v>15615</v>
      </c>
      <c r="C2467" t="s">
        <v>25100</v>
      </c>
      <c r="D2467" s="8" t="s">
        <v>15616</v>
      </c>
      <c r="E2467" s="8" t="s">
        <v>189</v>
      </c>
      <c r="F2467" t="s">
        <v>20216</v>
      </c>
      <c r="G2467" s="8" t="s">
        <v>265</v>
      </c>
      <c r="H2467" s="8" t="s">
        <v>189</v>
      </c>
      <c r="I2467" s="8" t="s">
        <v>188</v>
      </c>
      <c r="J2467" t="s">
        <v>20179</v>
      </c>
      <c r="K2467" s="8" t="s">
        <v>1749</v>
      </c>
      <c r="L2467" s="8" t="s">
        <v>187</v>
      </c>
      <c r="M2467" t="s">
        <v>20180</v>
      </c>
      <c r="N2467" s="8" t="s">
        <v>1767</v>
      </c>
      <c r="O2467" t="s">
        <v>25101</v>
      </c>
    </row>
    <row r="2468" spans="1:15" x14ac:dyDescent="0.25">
      <c r="A2468" s="8" t="str">
        <f t="shared" si="38"/>
        <v>Fete Dabelga#Baraboule#Soum</v>
      </c>
      <c r="B2468" s="8" t="s">
        <v>16896</v>
      </c>
      <c r="C2468" t="s">
        <v>25102</v>
      </c>
      <c r="D2468" s="8" t="s">
        <v>16897</v>
      </c>
      <c r="E2468" s="8" t="s">
        <v>201</v>
      </c>
      <c r="F2468" t="s">
        <v>20283</v>
      </c>
      <c r="G2468" s="8" t="s">
        <v>254</v>
      </c>
      <c r="H2468" s="8" t="s">
        <v>201</v>
      </c>
      <c r="I2468" s="8" t="s">
        <v>199</v>
      </c>
      <c r="J2468" t="s">
        <v>20258</v>
      </c>
      <c r="K2468" s="8" t="s">
        <v>1751</v>
      </c>
      <c r="L2468" s="8" t="s">
        <v>187</v>
      </c>
      <c r="M2468" t="s">
        <v>20180</v>
      </c>
      <c r="N2468" s="8" t="s">
        <v>1767</v>
      </c>
      <c r="O2468" t="s">
        <v>25103</v>
      </c>
    </row>
    <row r="2469" spans="1:15" x14ac:dyDescent="0.25">
      <c r="A2469" s="8" t="str">
        <f t="shared" si="38"/>
        <v>Fete Koba#Djibo#Soum</v>
      </c>
      <c r="B2469" s="8" t="s">
        <v>17049</v>
      </c>
      <c r="C2469" t="s">
        <v>25104</v>
      </c>
      <c r="D2469" s="8" t="s">
        <v>17050</v>
      </c>
      <c r="E2469" s="8" t="s">
        <v>203</v>
      </c>
      <c r="F2469" t="s">
        <v>20541</v>
      </c>
      <c r="G2469" s="8" t="s">
        <v>252</v>
      </c>
      <c r="H2469" s="8" t="s">
        <v>203</v>
      </c>
      <c r="I2469" s="8" t="s">
        <v>199</v>
      </c>
      <c r="J2469" t="s">
        <v>20258</v>
      </c>
      <c r="K2469" s="8" t="s">
        <v>1751</v>
      </c>
      <c r="L2469" s="8" t="s">
        <v>187</v>
      </c>
      <c r="M2469" t="s">
        <v>20180</v>
      </c>
      <c r="N2469" s="8" t="s">
        <v>1767</v>
      </c>
      <c r="O2469" t="s">
        <v>25105</v>
      </c>
    </row>
    <row r="2470" spans="1:15" x14ac:dyDescent="0.25">
      <c r="A2470" s="8" t="str">
        <f t="shared" si="38"/>
        <v>Fete Poli#Djibo#Soum</v>
      </c>
      <c r="B2470" s="8" t="s">
        <v>17051</v>
      </c>
      <c r="C2470" t="s">
        <v>25106</v>
      </c>
      <c r="D2470" s="8" t="s">
        <v>17052</v>
      </c>
      <c r="E2470" s="8" t="s">
        <v>203</v>
      </c>
      <c r="F2470" t="s">
        <v>20541</v>
      </c>
      <c r="G2470" s="8" t="s">
        <v>252</v>
      </c>
      <c r="H2470" s="8" t="s">
        <v>203</v>
      </c>
      <c r="I2470" s="8" t="s">
        <v>199</v>
      </c>
      <c r="J2470" t="s">
        <v>20258</v>
      </c>
      <c r="K2470" s="8" t="s">
        <v>1751</v>
      </c>
      <c r="L2470" s="8" t="s">
        <v>187</v>
      </c>
      <c r="M2470" t="s">
        <v>20180</v>
      </c>
      <c r="N2470" s="8" t="s">
        <v>1767</v>
      </c>
      <c r="O2470" t="s">
        <v>25107</v>
      </c>
    </row>
    <row r="2471" spans="1:15" x14ac:dyDescent="0.25">
      <c r="A2471" s="8" t="str">
        <f t="shared" si="38"/>
        <v>Fetendaneva#Solle#Loroum</v>
      </c>
      <c r="B2471" s="8" t="s">
        <v>13104</v>
      </c>
      <c r="C2471" t="s">
        <v>25108</v>
      </c>
      <c r="D2471" s="8" t="s">
        <v>13105</v>
      </c>
      <c r="E2471" s="8" t="s">
        <v>157</v>
      </c>
      <c r="F2471" t="s">
        <v>20719</v>
      </c>
      <c r="G2471" s="8" t="s">
        <v>310</v>
      </c>
      <c r="H2471" s="8" t="s">
        <v>157</v>
      </c>
      <c r="I2471" s="8" t="s">
        <v>154</v>
      </c>
      <c r="J2471" t="s">
        <v>20334</v>
      </c>
      <c r="K2471" s="8" t="s">
        <v>1742</v>
      </c>
      <c r="L2471" s="8" t="s">
        <v>153</v>
      </c>
      <c r="M2471" t="s">
        <v>20335</v>
      </c>
      <c r="N2471" s="8" t="s">
        <v>1765</v>
      </c>
      <c r="O2471" t="s">
        <v>25109</v>
      </c>
    </row>
    <row r="2472" spans="1:15" x14ac:dyDescent="0.25">
      <c r="A2472" s="8" t="str">
        <f t="shared" si="38"/>
        <v>Feto Barke#Tongomayel#Soum</v>
      </c>
      <c r="B2472" s="8" t="s">
        <v>17438</v>
      </c>
      <c r="C2472" t="s">
        <v>25110</v>
      </c>
      <c r="D2472" s="8" t="s">
        <v>17439</v>
      </c>
      <c r="E2472" s="8" t="s">
        <v>1909</v>
      </c>
      <c r="F2472" t="s">
        <v>20265</v>
      </c>
      <c r="G2472" s="8" t="s">
        <v>20000</v>
      </c>
      <c r="H2472" s="8" t="s">
        <v>1909</v>
      </c>
      <c r="I2472" s="8" t="s">
        <v>199</v>
      </c>
      <c r="J2472" t="s">
        <v>20258</v>
      </c>
      <c r="K2472" s="8" t="s">
        <v>1751</v>
      </c>
      <c r="L2472" s="8" t="s">
        <v>187</v>
      </c>
      <c r="M2472" t="s">
        <v>20180</v>
      </c>
      <c r="N2472" s="8" t="s">
        <v>1767</v>
      </c>
      <c r="O2472" t="s">
        <v>25111</v>
      </c>
    </row>
    <row r="2473" spans="1:15" x14ac:dyDescent="0.25">
      <c r="A2473" s="8" t="str">
        <f t="shared" si="38"/>
        <v>Feto Bouli#Koutougou#Soum</v>
      </c>
      <c r="B2473" s="8" t="s">
        <v>17174</v>
      </c>
      <c r="C2473" t="s">
        <v>25112</v>
      </c>
      <c r="D2473" s="8" t="s">
        <v>17175</v>
      </c>
      <c r="E2473" s="8" t="s">
        <v>205</v>
      </c>
      <c r="F2473" t="s">
        <v>20621</v>
      </c>
      <c r="G2473" s="8" t="s">
        <v>250</v>
      </c>
      <c r="H2473" s="8" t="s">
        <v>205</v>
      </c>
      <c r="I2473" s="8" t="s">
        <v>199</v>
      </c>
      <c r="J2473" t="s">
        <v>20258</v>
      </c>
      <c r="K2473" s="8" t="s">
        <v>1751</v>
      </c>
      <c r="L2473" s="8" t="s">
        <v>187</v>
      </c>
      <c r="M2473" t="s">
        <v>20180</v>
      </c>
      <c r="N2473" s="8" t="s">
        <v>1767</v>
      </c>
      <c r="O2473" t="s">
        <v>25113</v>
      </c>
    </row>
    <row r="2474" spans="1:15" x14ac:dyDescent="0.25">
      <c r="A2474" s="8" t="str">
        <f t="shared" si="38"/>
        <v>Feto Diammi#Tongomayel#Soum</v>
      </c>
      <c r="B2474" s="8" t="s">
        <v>17440</v>
      </c>
      <c r="C2474" t="s">
        <v>25114</v>
      </c>
      <c r="D2474" s="8" t="s">
        <v>17441</v>
      </c>
      <c r="E2474" s="8" t="s">
        <v>1909</v>
      </c>
      <c r="F2474" t="s">
        <v>20265</v>
      </c>
      <c r="G2474" s="8" t="s">
        <v>20000</v>
      </c>
      <c r="H2474" s="8" t="s">
        <v>1909</v>
      </c>
      <c r="I2474" s="8" t="s">
        <v>199</v>
      </c>
      <c r="J2474" t="s">
        <v>20258</v>
      </c>
      <c r="K2474" s="8" t="s">
        <v>1751</v>
      </c>
      <c r="L2474" s="8" t="s">
        <v>187</v>
      </c>
      <c r="M2474" t="s">
        <v>20180</v>
      </c>
      <c r="N2474" s="8" t="s">
        <v>1767</v>
      </c>
      <c r="O2474" t="s">
        <v>25115</v>
      </c>
    </row>
    <row r="2475" spans="1:15" x14ac:dyDescent="0.25">
      <c r="A2475" s="8" t="str">
        <f t="shared" si="38"/>
        <v>Feto Gaobe#Baraboule#Soum</v>
      </c>
      <c r="B2475" s="8" t="s">
        <v>16898</v>
      </c>
      <c r="C2475" t="s">
        <v>25116</v>
      </c>
      <c r="D2475" s="8" t="s">
        <v>16899</v>
      </c>
      <c r="E2475" s="8" t="s">
        <v>201</v>
      </c>
      <c r="F2475" t="s">
        <v>20283</v>
      </c>
      <c r="G2475" s="8" t="s">
        <v>254</v>
      </c>
      <c r="H2475" s="8" t="s">
        <v>201</v>
      </c>
      <c r="I2475" s="8" t="s">
        <v>199</v>
      </c>
      <c r="J2475" t="s">
        <v>20258</v>
      </c>
      <c r="K2475" s="8" t="s">
        <v>1751</v>
      </c>
      <c r="L2475" s="8" t="s">
        <v>187</v>
      </c>
      <c r="M2475" t="s">
        <v>20180</v>
      </c>
      <c r="N2475" s="8" t="s">
        <v>1767</v>
      </c>
      <c r="O2475" t="s">
        <v>25117</v>
      </c>
    </row>
    <row r="2476" spans="1:15" x14ac:dyDescent="0.25">
      <c r="A2476" s="8" t="str">
        <f t="shared" si="38"/>
        <v>Feto Garsay#Arbinda#Soum</v>
      </c>
      <c r="B2476" s="8" t="s">
        <v>16740</v>
      </c>
      <c r="C2476" t="s">
        <v>25118</v>
      </c>
      <c r="D2476" s="8" t="s">
        <v>16741</v>
      </c>
      <c r="E2476" s="8" t="s">
        <v>200</v>
      </c>
      <c r="F2476" t="s">
        <v>20257</v>
      </c>
      <c r="G2476" s="8" t="s">
        <v>255</v>
      </c>
      <c r="H2476" s="8" t="s">
        <v>200</v>
      </c>
      <c r="I2476" s="8" t="s">
        <v>199</v>
      </c>
      <c r="J2476" t="s">
        <v>20258</v>
      </c>
      <c r="K2476" s="8" t="s">
        <v>1751</v>
      </c>
      <c r="L2476" s="8" t="s">
        <v>187</v>
      </c>
      <c r="M2476" t="s">
        <v>20180</v>
      </c>
      <c r="N2476" s="8" t="s">
        <v>1767</v>
      </c>
      <c r="O2476" t="s">
        <v>25119</v>
      </c>
    </row>
    <row r="2477" spans="1:15" x14ac:dyDescent="0.25">
      <c r="A2477" s="8" t="str">
        <f t="shared" si="38"/>
        <v>Feto Kabaradje#Pobe-Mangao#Soum</v>
      </c>
      <c r="B2477" s="8" t="s">
        <v>17375</v>
      </c>
      <c r="C2477" t="s">
        <v>25120</v>
      </c>
      <c r="D2477" s="8" t="s">
        <v>17376</v>
      </c>
      <c r="E2477" s="8" t="s">
        <v>1908</v>
      </c>
      <c r="F2477" t="s">
        <v>20686</v>
      </c>
      <c r="G2477" s="8" t="s">
        <v>248</v>
      </c>
      <c r="H2477" s="8" t="s">
        <v>1908</v>
      </c>
      <c r="I2477" s="8" t="s">
        <v>199</v>
      </c>
      <c r="J2477" t="s">
        <v>20258</v>
      </c>
      <c r="K2477" s="8" t="s">
        <v>1751</v>
      </c>
      <c r="L2477" s="8" t="s">
        <v>187</v>
      </c>
      <c r="M2477" t="s">
        <v>20180</v>
      </c>
      <c r="N2477" s="8" t="s">
        <v>1767</v>
      </c>
      <c r="O2477" t="s">
        <v>25121</v>
      </c>
    </row>
    <row r="2478" spans="1:15" x14ac:dyDescent="0.25">
      <c r="A2478" s="8" t="str">
        <f t="shared" si="38"/>
        <v>Feto Kobi#Djibo#Soum</v>
      </c>
      <c r="B2478" s="8" t="s">
        <v>17053</v>
      </c>
      <c r="C2478" t="s">
        <v>25122</v>
      </c>
      <c r="D2478" s="8" t="s">
        <v>17054</v>
      </c>
      <c r="E2478" s="8" t="s">
        <v>203</v>
      </c>
      <c r="F2478" t="s">
        <v>20541</v>
      </c>
      <c r="G2478" s="8" t="s">
        <v>252</v>
      </c>
      <c r="H2478" s="8" t="s">
        <v>203</v>
      </c>
      <c r="I2478" s="8" t="s">
        <v>199</v>
      </c>
      <c r="J2478" t="s">
        <v>20258</v>
      </c>
      <c r="K2478" s="8" t="s">
        <v>1751</v>
      </c>
      <c r="L2478" s="8" t="s">
        <v>187</v>
      </c>
      <c r="M2478" t="s">
        <v>20180</v>
      </c>
      <c r="N2478" s="8" t="s">
        <v>1767</v>
      </c>
      <c r="O2478" t="s">
        <v>25123</v>
      </c>
    </row>
    <row r="2479" spans="1:15" x14ac:dyDescent="0.25">
      <c r="A2479" s="8" t="str">
        <f t="shared" si="38"/>
        <v>Feto Kole#Arbinda#Soum</v>
      </c>
      <c r="B2479" s="8" t="s">
        <v>16742</v>
      </c>
      <c r="C2479" t="s">
        <v>25124</v>
      </c>
      <c r="D2479" s="8" t="s">
        <v>16743</v>
      </c>
      <c r="E2479" s="8" t="s">
        <v>200</v>
      </c>
      <c r="F2479" t="s">
        <v>20257</v>
      </c>
      <c r="G2479" s="8" t="s">
        <v>255</v>
      </c>
      <c r="H2479" s="8" t="s">
        <v>200</v>
      </c>
      <c r="I2479" s="8" t="s">
        <v>199</v>
      </c>
      <c r="J2479" t="s">
        <v>20258</v>
      </c>
      <c r="K2479" s="8" t="s">
        <v>1751</v>
      </c>
      <c r="L2479" s="8" t="s">
        <v>187</v>
      </c>
      <c r="M2479" t="s">
        <v>20180</v>
      </c>
      <c r="N2479" s="8" t="s">
        <v>1767</v>
      </c>
      <c r="O2479" t="s">
        <v>25125</v>
      </c>
    </row>
    <row r="2480" spans="1:15" x14ac:dyDescent="0.25">
      <c r="A2480" s="8" t="str">
        <f t="shared" si="38"/>
        <v>Feto Nay#Titao#Loroum</v>
      </c>
      <c r="B2480" s="8" t="s">
        <v>13163</v>
      </c>
      <c r="C2480" t="s">
        <v>25126</v>
      </c>
      <c r="D2480" s="8" t="s">
        <v>13164</v>
      </c>
      <c r="E2480" s="8" t="s">
        <v>158</v>
      </c>
      <c r="F2480" t="s">
        <v>20354</v>
      </c>
      <c r="G2480" s="8" t="s">
        <v>309</v>
      </c>
      <c r="H2480" s="8" t="s">
        <v>158</v>
      </c>
      <c r="I2480" s="8" t="s">
        <v>154</v>
      </c>
      <c r="J2480" t="s">
        <v>20334</v>
      </c>
      <c r="K2480" s="8" t="s">
        <v>1742</v>
      </c>
      <c r="L2480" s="8" t="s">
        <v>153</v>
      </c>
      <c r="M2480" t="s">
        <v>20335</v>
      </c>
      <c r="N2480" s="8" t="s">
        <v>1765</v>
      </c>
      <c r="O2480" t="s">
        <v>25127</v>
      </c>
    </row>
    <row r="2481" spans="1:15" x14ac:dyDescent="0.25">
      <c r="A2481" s="8" t="str">
        <f t="shared" si="38"/>
        <v>Feto Nelba#Tongomayel#Soum</v>
      </c>
      <c r="B2481" s="8" t="s">
        <v>17442</v>
      </c>
      <c r="C2481" t="s">
        <v>25128</v>
      </c>
      <c r="D2481" s="8" t="s">
        <v>17443</v>
      </c>
      <c r="E2481" s="8" t="s">
        <v>1909</v>
      </c>
      <c r="F2481" t="s">
        <v>20265</v>
      </c>
      <c r="G2481" s="8" t="s">
        <v>20000</v>
      </c>
      <c r="H2481" s="8" t="s">
        <v>1909</v>
      </c>
      <c r="I2481" s="8" t="s">
        <v>199</v>
      </c>
      <c r="J2481" t="s">
        <v>20258</v>
      </c>
      <c r="K2481" s="8" t="s">
        <v>1751</v>
      </c>
      <c r="L2481" s="8" t="s">
        <v>187</v>
      </c>
      <c r="M2481" t="s">
        <v>20180</v>
      </c>
      <c r="N2481" s="8" t="s">
        <v>1767</v>
      </c>
      <c r="O2481" t="s">
        <v>25129</v>
      </c>
    </row>
    <row r="2482" spans="1:15" x14ac:dyDescent="0.25">
      <c r="A2482" s="8" t="str">
        <f t="shared" si="38"/>
        <v>Feto Nore#Tongomayel#Soum</v>
      </c>
      <c r="B2482" s="8" t="s">
        <v>17444</v>
      </c>
      <c r="C2482" t="s">
        <v>25130</v>
      </c>
      <c r="D2482" s="8" t="s">
        <v>17445</v>
      </c>
      <c r="E2482" s="8" t="s">
        <v>1909</v>
      </c>
      <c r="F2482" t="s">
        <v>20265</v>
      </c>
      <c r="G2482" s="8" t="s">
        <v>20000</v>
      </c>
      <c r="H2482" s="8" t="s">
        <v>1909</v>
      </c>
      <c r="I2482" s="8" t="s">
        <v>199</v>
      </c>
      <c r="J2482" t="s">
        <v>20258</v>
      </c>
      <c r="K2482" s="8" t="s">
        <v>1751</v>
      </c>
      <c r="L2482" s="8" t="s">
        <v>187</v>
      </c>
      <c r="M2482" t="s">
        <v>20180</v>
      </c>
      <c r="N2482" s="8" t="s">
        <v>1767</v>
      </c>
      <c r="O2482" t="s">
        <v>25131</v>
      </c>
    </row>
    <row r="2483" spans="1:15" x14ac:dyDescent="0.25">
      <c r="A2483" s="8" t="str">
        <f t="shared" si="38"/>
        <v>Feto Nouri#Gorom-Gorom#Oudalan</v>
      </c>
      <c r="B2483" s="8" t="s">
        <v>15762</v>
      </c>
      <c r="C2483" t="s">
        <v>25132</v>
      </c>
      <c r="D2483" s="8" t="s">
        <v>15763</v>
      </c>
      <c r="E2483" s="8" t="s">
        <v>190</v>
      </c>
      <c r="F2483" t="s">
        <v>20246</v>
      </c>
      <c r="G2483" s="8" t="s">
        <v>264</v>
      </c>
      <c r="H2483" s="8" t="s">
        <v>190</v>
      </c>
      <c r="I2483" s="8" t="s">
        <v>188</v>
      </c>
      <c r="J2483" t="s">
        <v>20179</v>
      </c>
      <c r="K2483" s="8" t="s">
        <v>1749</v>
      </c>
      <c r="L2483" s="8" t="s">
        <v>187</v>
      </c>
      <c r="M2483" t="s">
        <v>20180</v>
      </c>
      <c r="N2483" s="8" t="s">
        <v>1767</v>
      </c>
      <c r="O2483" t="s">
        <v>25133</v>
      </c>
    </row>
    <row r="2484" spans="1:15" x14ac:dyDescent="0.25">
      <c r="A2484" s="8" t="str">
        <f t="shared" si="38"/>
        <v>Feto Onde#Diguel#Soum</v>
      </c>
      <c r="B2484" s="8" t="s">
        <v>16988</v>
      </c>
      <c r="C2484" t="s">
        <v>25134</v>
      </c>
      <c r="D2484" s="8" t="s">
        <v>16989</v>
      </c>
      <c r="E2484" s="8" t="s">
        <v>202</v>
      </c>
      <c r="F2484" t="s">
        <v>20538</v>
      </c>
      <c r="G2484" s="8" t="s">
        <v>253</v>
      </c>
      <c r="H2484" s="8" t="s">
        <v>202</v>
      </c>
      <c r="I2484" s="8" t="s">
        <v>199</v>
      </c>
      <c r="J2484" t="s">
        <v>20258</v>
      </c>
      <c r="K2484" s="8" t="s">
        <v>1751</v>
      </c>
      <c r="L2484" s="8" t="s">
        <v>187</v>
      </c>
      <c r="M2484" t="s">
        <v>20180</v>
      </c>
      <c r="N2484" s="8" t="s">
        <v>1767</v>
      </c>
      <c r="O2484" t="s">
        <v>25135</v>
      </c>
    </row>
    <row r="2485" spans="1:15" x14ac:dyDescent="0.25">
      <c r="A2485" s="8" t="str">
        <f t="shared" si="38"/>
        <v>Feto Orango#Tongomayel#Soum</v>
      </c>
      <c r="B2485" s="8" t="s">
        <v>17446</v>
      </c>
      <c r="C2485" t="s">
        <v>25136</v>
      </c>
      <c r="D2485" s="8" t="s">
        <v>17447</v>
      </c>
      <c r="E2485" s="8" t="s">
        <v>1909</v>
      </c>
      <c r="F2485" t="s">
        <v>20265</v>
      </c>
      <c r="G2485" s="8" t="s">
        <v>20000</v>
      </c>
      <c r="H2485" s="8" t="s">
        <v>1909</v>
      </c>
      <c r="I2485" s="8" t="s">
        <v>199</v>
      </c>
      <c r="J2485" t="s">
        <v>20258</v>
      </c>
      <c r="K2485" s="8" t="s">
        <v>1751</v>
      </c>
      <c r="L2485" s="8" t="s">
        <v>187</v>
      </c>
      <c r="M2485" t="s">
        <v>20180</v>
      </c>
      <c r="N2485" s="8" t="s">
        <v>1767</v>
      </c>
      <c r="O2485" t="s">
        <v>25137</v>
      </c>
    </row>
    <row r="2486" spans="1:15" x14ac:dyDescent="0.25">
      <c r="A2486" s="8" t="str">
        <f t="shared" si="38"/>
        <v>Feto Tayari#Baraboule#Soum</v>
      </c>
      <c r="B2486" s="8" t="s">
        <v>16900</v>
      </c>
      <c r="C2486" t="s">
        <v>25138</v>
      </c>
      <c r="D2486" s="8" t="s">
        <v>16901</v>
      </c>
      <c r="E2486" s="8" t="s">
        <v>201</v>
      </c>
      <c r="F2486" t="s">
        <v>20283</v>
      </c>
      <c r="G2486" s="8" t="s">
        <v>254</v>
      </c>
      <c r="H2486" s="8" t="s">
        <v>201</v>
      </c>
      <c r="I2486" s="8" t="s">
        <v>199</v>
      </c>
      <c r="J2486" t="s">
        <v>20258</v>
      </c>
      <c r="K2486" s="8" t="s">
        <v>1751</v>
      </c>
      <c r="L2486" s="8" t="s">
        <v>187</v>
      </c>
      <c r="M2486" t="s">
        <v>20180</v>
      </c>
      <c r="N2486" s="8" t="s">
        <v>1767</v>
      </c>
      <c r="O2486" t="s">
        <v>25139</v>
      </c>
    </row>
    <row r="2487" spans="1:15" x14ac:dyDescent="0.25">
      <c r="A2487" s="8" t="str">
        <f t="shared" si="38"/>
        <v>Fetombale#Dori#Seno</v>
      </c>
      <c r="B2487" s="8" t="s">
        <v>16300</v>
      </c>
      <c r="C2487" t="s">
        <v>25140</v>
      </c>
      <c r="D2487" s="8" t="s">
        <v>16301</v>
      </c>
      <c r="E2487" s="8" t="s">
        <v>196</v>
      </c>
      <c r="F2487" t="s">
        <v>20545</v>
      </c>
      <c r="G2487" s="8" t="s">
        <v>259</v>
      </c>
      <c r="H2487" s="8" t="s">
        <v>196</v>
      </c>
      <c r="I2487" s="8" t="s">
        <v>194</v>
      </c>
      <c r="J2487" t="s">
        <v>20229</v>
      </c>
      <c r="K2487" s="8" t="s">
        <v>1750</v>
      </c>
      <c r="L2487" s="8" t="s">
        <v>187</v>
      </c>
      <c r="M2487" t="s">
        <v>20180</v>
      </c>
      <c r="N2487" s="8" t="s">
        <v>1767</v>
      </c>
      <c r="O2487" t="s">
        <v>25141</v>
      </c>
    </row>
    <row r="2488" spans="1:15" x14ac:dyDescent="0.25">
      <c r="A2488" s="8" t="str">
        <f t="shared" si="38"/>
        <v>Fetsayguere#Tongomayel#Soum</v>
      </c>
      <c r="B2488" s="8" t="s">
        <v>17448</v>
      </c>
      <c r="C2488" t="s">
        <v>25142</v>
      </c>
      <c r="D2488" s="8" t="s">
        <v>17449</v>
      </c>
      <c r="E2488" s="8" t="s">
        <v>1909</v>
      </c>
      <c r="F2488" t="s">
        <v>20265</v>
      </c>
      <c r="G2488" s="8" t="s">
        <v>20000</v>
      </c>
      <c r="H2488" s="8" t="s">
        <v>1909</v>
      </c>
      <c r="I2488" s="8" t="s">
        <v>199</v>
      </c>
      <c r="J2488" t="s">
        <v>20258</v>
      </c>
      <c r="K2488" s="8" t="s">
        <v>1751</v>
      </c>
      <c r="L2488" s="8" t="s">
        <v>187</v>
      </c>
      <c r="M2488" t="s">
        <v>20180</v>
      </c>
      <c r="N2488" s="8" t="s">
        <v>1767</v>
      </c>
      <c r="O2488" t="s">
        <v>25143</v>
      </c>
    </row>
    <row r="2489" spans="1:15" x14ac:dyDescent="0.25">
      <c r="A2489" s="8" t="str">
        <f t="shared" si="38"/>
        <v>Fido#Leo#Sissili</v>
      </c>
      <c r="B2489" s="8" t="s">
        <v>8614</v>
      </c>
      <c r="C2489" t="s">
        <v>25144</v>
      </c>
      <c r="D2489" s="8" t="s">
        <v>8615</v>
      </c>
      <c r="E2489" s="8" t="s">
        <v>1843</v>
      </c>
      <c r="F2489" t="s">
        <v>20632</v>
      </c>
      <c r="G2489" s="8" t="s">
        <v>377</v>
      </c>
      <c r="H2489" s="8" t="s">
        <v>1843</v>
      </c>
      <c r="I2489" s="8" t="s">
        <v>100</v>
      </c>
      <c r="J2489" t="s">
        <v>20222</v>
      </c>
      <c r="K2489" s="8" t="s">
        <v>1729</v>
      </c>
      <c r="L2489" s="8" t="s">
        <v>89</v>
      </c>
      <c r="M2489" t="s">
        <v>20223</v>
      </c>
      <c r="N2489" s="8" t="s">
        <v>1761</v>
      </c>
      <c r="O2489" t="s">
        <v>25145</v>
      </c>
    </row>
    <row r="2490" spans="1:15" x14ac:dyDescent="0.25">
      <c r="A2490" s="8" t="str">
        <f t="shared" si="38"/>
        <v>Fien#Bieha#Sissili</v>
      </c>
      <c r="B2490" s="8" t="s">
        <v>8501</v>
      </c>
      <c r="C2490" t="s">
        <v>25146</v>
      </c>
      <c r="D2490" s="8" t="s">
        <v>8502</v>
      </c>
      <c r="E2490" s="8" t="s">
        <v>101</v>
      </c>
      <c r="F2490" t="s">
        <v>20492</v>
      </c>
      <c r="G2490" s="8" t="s">
        <v>378</v>
      </c>
      <c r="H2490" s="8" t="s">
        <v>101</v>
      </c>
      <c r="I2490" s="8" t="s">
        <v>100</v>
      </c>
      <c r="J2490" t="s">
        <v>20222</v>
      </c>
      <c r="K2490" s="8" t="s">
        <v>1729</v>
      </c>
      <c r="L2490" s="8" t="s">
        <v>89</v>
      </c>
      <c r="M2490" t="s">
        <v>20223</v>
      </c>
      <c r="N2490" s="8" t="s">
        <v>1761</v>
      </c>
      <c r="O2490" t="s">
        <v>25147</v>
      </c>
    </row>
    <row r="2491" spans="1:15" x14ac:dyDescent="0.25">
      <c r="A2491" s="8" t="str">
        <f t="shared" si="38"/>
        <v>Fiero#Karangasso - Vigue#Houet</v>
      </c>
      <c r="B2491" s="8" t="s">
        <v>12165</v>
      </c>
      <c r="C2491" t="s">
        <v>25148</v>
      </c>
      <c r="D2491" s="8" t="s">
        <v>12166</v>
      </c>
      <c r="E2491" s="8" t="s">
        <v>1865</v>
      </c>
      <c r="F2491" t="s">
        <v>20589</v>
      </c>
      <c r="G2491" s="8" t="s">
        <v>314</v>
      </c>
      <c r="H2491" s="8" t="s">
        <v>1865</v>
      </c>
      <c r="I2491" s="8" t="s">
        <v>144</v>
      </c>
      <c r="J2491" t="s">
        <v>20474</v>
      </c>
      <c r="K2491" s="8" t="s">
        <v>1739</v>
      </c>
      <c r="L2491" s="8" t="s">
        <v>143</v>
      </c>
      <c r="M2491" t="s">
        <v>20234</v>
      </c>
      <c r="N2491" s="8" t="s">
        <v>1764</v>
      </c>
      <c r="O2491" t="s">
        <v>25149</v>
      </c>
    </row>
    <row r="2492" spans="1:15" x14ac:dyDescent="0.25">
      <c r="A2492" s="8" t="str">
        <f t="shared" si="38"/>
        <v>Figuialare#Bani#Seno</v>
      </c>
      <c r="B2492" s="8" t="s">
        <v>16151</v>
      </c>
      <c r="C2492" t="s">
        <v>25150</v>
      </c>
      <c r="D2492" s="8" t="s">
        <v>16152</v>
      </c>
      <c r="E2492" s="8" t="s">
        <v>195</v>
      </c>
      <c r="F2492" t="s">
        <v>20228</v>
      </c>
      <c r="G2492" s="8" t="s">
        <v>260</v>
      </c>
      <c r="H2492" s="8" t="s">
        <v>195</v>
      </c>
      <c r="I2492" s="8" t="s">
        <v>194</v>
      </c>
      <c r="J2492" t="s">
        <v>20229</v>
      </c>
      <c r="K2492" s="8" t="s">
        <v>1750</v>
      </c>
      <c r="L2492" s="8" t="s">
        <v>187</v>
      </c>
      <c r="M2492" t="s">
        <v>20180</v>
      </c>
      <c r="N2492" s="8" t="s">
        <v>1767</v>
      </c>
      <c r="O2492" t="s">
        <v>25151</v>
      </c>
    </row>
    <row r="2493" spans="1:15" x14ac:dyDescent="0.25">
      <c r="A2493" s="8" t="str">
        <f t="shared" si="38"/>
        <v>Fikieri#Gao#Ziro</v>
      </c>
      <c r="B2493" s="8" t="s">
        <v>8924</v>
      </c>
      <c r="C2493" t="s">
        <v>25152</v>
      </c>
      <c r="D2493" s="8" t="s">
        <v>8925</v>
      </c>
      <c r="E2493" s="8" t="s">
        <v>1850</v>
      </c>
      <c r="F2493" t="s">
        <v>20557</v>
      </c>
      <c r="G2493" s="8" t="s">
        <v>19966</v>
      </c>
      <c r="H2493" s="8" t="s">
        <v>1850</v>
      </c>
      <c r="I2493" s="8" t="s">
        <v>103</v>
      </c>
      <c r="J2493" t="s">
        <v>20470</v>
      </c>
      <c r="K2493" s="8" t="s">
        <v>1730</v>
      </c>
      <c r="L2493" s="8" t="s">
        <v>89</v>
      </c>
      <c r="M2493" t="s">
        <v>20223</v>
      </c>
      <c r="N2493" s="8" t="s">
        <v>1761</v>
      </c>
      <c r="O2493" t="s">
        <v>25153</v>
      </c>
    </row>
    <row r="2494" spans="1:15" x14ac:dyDescent="0.25">
      <c r="A2494" s="8" t="str">
        <f t="shared" si="38"/>
        <v>Filakora#Djigoue#Poni</v>
      </c>
      <c r="B2494" s="8" t="s">
        <v>19005</v>
      </c>
      <c r="C2494" t="s">
        <v>25154</v>
      </c>
      <c r="D2494" s="8" t="s">
        <v>19006</v>
      </c>
      <c r="E2494" s="8" t="s">
        <v>230</v>
      </c>
      <c r="F2494" t="s">
        <v>20542</v>
      </c>
      <c r="G2494" s="8" t="s">
        <v>229</v>
      </c>
      <c r="H2494" s="8" t="s">
        <v>230</v>
      </c>
      <c r="I2494" s="8" t="s">
        <v>219</v>
      </c>
      <c r="J2494" t="s">
        <v>20411</v>
      </c>
      <c r="K2494" s="8" t="s">
        <v>1755</v>
      </c>
      <c r="L2494" s="8" t="s">
        <v>213</v>
      </c>
      <c r="M2494" t="s">
        <v>20280</v>
      </c>
      <c r="N2494" s="8" t="s">
        <v>1768</v>
      </c>
      <c r="O2494" t="s">
        <v>25155</v>
      </c>
    </row>
    <row r="2495" spans="1:15" x14ac:dyDescent="0.25">
      <c r="A2495" s="8" t="str">
        <f t="shared" si="38"/>
        <v>Filakui#Nouna#Kossi</v>
      </c>
      <c r="B2495" s="8" t="s">
        <v>2646</v>
      </c>
      <c r="C2495" t="s">
        <v>25156</v>
      </c>
      <c r="D2495" s="8" t="s">
        <v>2647</v>
      </c>
      <c r="E2495" s="8" t="s">
        <v>21</v>
      </c>
      <c r="F2495" t="s">
        <v>20661</v>
      </c>
      <c r="G2495" s="8" t="s">
        <v>473</v>
      </c>
      <c r="H2495" s="8" t="s">
        <v>21</v>
      </c>
      <c r="I2495" s="8" t="s">
        <v>13</v>
      </c>
      <c r="J2495" t="s">
        <v>20339</v>
      </c>
      <c r="K2495" s="8" t="s">
        <v>1715</v>
      </c>
      <c r="L2495" s="8" t="s">
        <v>0</v>
      </c>
      <c r="M2495" t="s">
        <v>20189</v>
      </c>
      <c r="N2495" s="8" t="s">
        <v>1757</v>
      </c>
      <c r="O2495" t="s">
        <v>25157</v>
      </c>
    </row>
    <row r="2496" spans="1:15" x14ac:dyDescent="0.25">
      <c r="A2496" s="8" t="str">
        <f t="shared" si="38"/>
        <v>Filande#Peni#Houet</v>
      </c>
      <c r="B2496" s="8" t="s">
        <v>12286</v>
      </c>
      <c r="C2496" t="s">
        <v>25158</v>
      </c>
      <c r="D2496" s="8" t="s">
        <v>12287</v>
      </c>
      <c r="E2496" s="8" t="s">
        <v>1869</v>
      </c>
      <c r="F2496" t="s">
        <v>20680</v>
      </c>
      <c r="G2496" s="8" t="s">
        <v>19976</v>
      </c>
      <c r="H2496" s="8" t="s">
        <v>1869</v>
      </c>
      <c r="I2496" s="8" t="s">
        <v>144</v>
      </c>
      <c r="J2496" t="s">
        <v>20474</v>
      </c>
      <c r="K2496" s="8" t="s">
        <v>1739</v>
      </c>
      <c r="L2496" s="8" t="s">
        <v>143</v>
      </c>
      <c r="M2496" t="s">
        <v>20234</v>
      </c>
      <c r="N2496" s="8" t="s">
        <v>1764</v>
      </c>
      <c r="O2496" t="s">
        <v>25159</v>
      </c>
    </row>
    <row r="2497" spans="1:15" x14ac:dyDescent="0.25">
      <c r="A2497" s="8" t="str">
        <f t="shared" si="38"/>
        <v>Filaworo#Koundougou#Houet</v>
      </c>
      <c r="B2497" s="8" t="s">
        <v>12217</v>
      </c>
      <c r="C2497" t="s">
        <v>25160</v>
      </c>
      <c r="D2497" s="8" t="s">
        <v>12218</v>
      </c>
      <c r="E2497" s="8" t="s">
        <v>1866</v>
      </c>
      <c r="F2497" t="s">
        <v>20617</v>
      </c>
      <c r="G2497" s="8" t="s">
        <v>19975</v>
      </c>
      <c r="H2497" s="8" t="s">
        <v>1866</v>
      </c>
      <c r="I2497" s="8" t="s">
        <v>144</v>
      </c>
      <c r="J2497" t="s">
        <v>20474</v>
      </c>
      <c r="K2497" s="8" t="s">
        <v>1739</v>
      </c>
      <c r="L2497" s="8" t="s">
        <v>143</v>
      </c>
      <c r="M2497" t="s">
        <v>20234</v>
      </c>
      <c r="N2497" s="8" t="s">
        <v>1764</v>
      </c>
      <c r="O2497" t="s">
        <v>25161</v>
      </c>
    </row>
    <row r="2498" spans="1:15" x14ac:dyDescent="0.25">
      <c r="A2498" s="8" t="str">
        <f t="shared" ref="A2498:A2561" si="39">CONCATENATE(B2498,"#",E2498,"#",I2498)</f>
        <v>Fili#Oula#Yatenga</v>
      </c>
      <c r="B2498" s="8" t="s">
        <v>14045</v>
      </c>
      <c r="C2498" t="s">
        <v>25162</v>
      </c>
      <c r="D2498" s="8" t="s">
        <v>14046</v>
      </c>
      <c r="E2498" s="8" t="s">
        <v>168</v>
      </c>
      <c r="F2498" t="s">
        <v>20669</v>
      </c>
      <c r="G2498" s="8" t="s">
        <v>293</v>
      </c>
      <c r="H2498" s="8" t="s">
        <v>168</v>
      </c>
      <c r="I2498" s="8" t="s">
        <v>162</v>
      </c>
      <c r="J2498" t="s">
        <v>20378</v>
      </c>
      <c r="K2498" s="8" t="s">
        <v>1744</v>
      </c>
      <c r="L2498" s="8" t="s">
        <v>153</v>
      </c>
      <c r="M2498" t="s">
        <v>20335</v>
      </c>
      <c r="N2498" s="8" t="s">
        <v>1765</v>
      </c>
      <c r="O2498" t="s">
        <v>25163</v>
      </c>
    </row>
    <row r="2499" spans="1:15" x14ac:dyDescent="0.25">
      <c r="A2499" s="8" t="str">
        <f t="shared" si="39"/>
        <v>Filifili#Baraboule#Soum</v>
      </c>
      <c r="B2499" s="8" t="s">
        <v>16902</v>
      </c>
      <c r="C2499" t="s">
        <v>25164</v>
      </c>
      <c r="D2499" s="8" t="s">
        <v>16903</v>
      </c>
      <c r="E2499" s="8" t="s">
        <v>201</v>
      </c>
      <c r="F2499" t="s">
        <v>20283</v>
      </c>
      <c r="G2499" s="8" t="s">
        <v>254</v>
      </c>
      <c r="H2499" s="8" t="s">
        <v>201</v>
      </c>
      <c r="I2499" s="8" t="s">
        <v>199</v>
      </c>
      <c r="J2499" t="s">
        <v>20258</v>
      </c>
      <c r="K2499" s="8" t="s">
        <v>1751</v>
      </c>
      <c r="L2499" s="8" t="s">
        <v>187</v>
      </c>
      <c r="M2499" t="s">
        <v>20180</v>
      </c>
      <c r="N2499" s="8" t="s">
        <v>1767</v>
      </c>
      <c r="O2499" t="s">
        <v>25165</v>
      </c>
    </row>
    <row r="2500" spans="1:15" x14ac:dyDescent="0.25">
      <c r="A2500" s="8" t="str">
        <f t="shared" si="39"/>
        <v>Filio#Tongomayel#Soum</v>
      </c>
      <c r="B2500" s="8" t="s">
        <v>17450</v>
      </c>
      <c r="C2500" t="s">
        <v>25166</v>
      </c>
      <c r="D2500" s="8" t="s">
        <v>17451</v>
      </c>
      <c r="E2500" s="8" t="s">
        <v>1909</v>
      </c>
      <c r="F2500" t="s">
        <v>20265</v>
      </c>
      <c r="G2500" s="8" t="s">
        <v>20000</v>
      </c>
      <c r="H2500" s="8" t="s">
        <v>1909</v>
      </c>
      <c r="I2500" s="8" t="s">
        <v>199</v>
      </c>
      <c r="J2500" t="s">
        <v>20258</v>
      </c>
      <c r="K2500" s="8" t="s">
        <v>1751</v>
      </c>
      <c r="L2500" s="8" t="s">
        <v>187</v>
      </c>
      <c r="M2500" t="s">
        <v>20180</v>
      </c>
      <c r="N2500" s="8" t="s">
        <v>1767</v>
      </c>
      <c r="O2500" t="s">
        <v>25167</v>
      </c>
    </row>
    <row r="2501" spans="1:15" x14ac:dyDescent="0.25">
      <c r="A2501" s="8" t="str">
        <f t="shared" si="39"/>
        <v>Finegata#Bousse#Kourweogo</v>
      </c>
      <c r="B2501" s="8" t="s">
        <v>14932</v>
      </c>
      <c r="C2501" t="s">
        <v>25168</v>
      </c>
      <c r="D2501" s="8" t="s">
        <v>14933</v>
      </c>
      <c r="E2501" s="8" t="s">
        <v>1898</v>
      </c>
      <c r="F2501" t="s">
        <v>20514</v>
      </c>
      <c r="G2501" s="8" t="s">
        <v>276</v>
      </c>
      <c r="H2501" s="8" t="s">
        <v>1898</v>
      </c>
      <c r="I2501" s="8" t="s">
        <v>1778</v>
      </c>
      <c r="J2501" t="s">
        <v>20515</v>
      </c>
      <c r="K2501" s="8" t="s">
        <v>1747</v>
      </c>
      <c r="L2501" s="8" t="s">
        <v>1772</v>
      </c>
      <c r="M2501" t="s">
        <v>20209</v>
      </c>
      <c r="N2501" s="8" t="s">
        <v>1766</v>
      </c>
      <c r="O2501" t="s">
        <v>25169</v>
      </c>
    </row>
    <row r="2502" spans="1:15" x14ac:dyDescent="0.25">
      <c r="A2502" s="8" t="str">
        <f t="shared" si="39"/>
        <v>Finfinra#Ziga#Sanmatenga</v>
      </c>
      <c r="B2502" s="8" t="s">
        <v>7661</v>
      </c>
      <c r="C2502" t="s">
        <v>25170</v>
      </c>
      <c r="D2502" s="8" t="s">
        <v>7662</v>
      </c>
      <c r="E2502" s="8" t="s">
        <v>88</v>
      </c>
      <c r="F2502" t="s">
        <v>20766</v>
      </c>
      <c r="G2502" s="8" t="s">
        <v>392</v>
      </c>
      <c r="H2502" s="8" t="s">
        <v>88</v>
      </c>
      <c r="I2502" s="8" t="s">
        <v>77</v>
      </c>
      <c r="J2502" t="s">
        <v>20197</v>
      </c>
      <c r="K2502" s="8" t="s">
        <v>1726</v>
      </c>
      <c r="L2502" s="8" t="s">
        <v>63</v>
      </c>
      <c r="M2502" t="s">
        <v>20194</v>
      </c>
      <c r="N2502" s="8" t="s">
        <v>1760</v>
      </c>
      <c r="O2502" t="s">
        <v>25171</v>
      </c>
    </row>
    <row r="2503" spans="1:15" x14ac:dyDescent="0.25">
      <c r="A2503" s="8" t="str">
        <f t="shared" si="39"/>
        <v>Finguila#Beguedo#Boulgou</v>
      </c>
      <c r="B2503" s="8" t="s">
        <v>4993</v>
      </c>
      <c r="C2503" t="s">
        <v>25172</v>
      </c>
      <c r="D2503" s="8" t="s">
        <v>4994</v>
      </c>
      <c r="E2503" s="8" t="s">
        <v>1808</v>
      </c>
      <c r="F2503" t="s">
        <v>20486</v>
      </c>
      <c r="G2503" s="8" t="s">
        <v>19934</v>
      </c>
      <c r="H2503" s="8" t="s">
        <v>1808</v>
      </c>
      <c r="I2503" s="8" t="s">
        <v>53</v>
      </c>
      <c r="J2503" t="s">
        <v>20468</v>
      </c>
      <c r="K2503" s="8" t="s">
        <v>1721</v>
      </c>
      <c r="L2503" s="8" t="s">
        <v>52</v>
      </c>
      <c r="M2503" t="s">
        <v>20361</v>
      </c>
      <c r="N2503" s="8" t="s">
        <v>1759</v>
      </c>
      <c r="O2503" t="s">
        <v>25173</v>
      </c>
    </row>
    <row r="2504" spans="1:15" x14ac:dyDescent="0.25">
      <c r="A2504" s="8" t="str">
        <f t="shared" si="39"/>
        <v>Finima#Bobo-Dioulasso#Houet</v>
      </c>
      <c r="B2504" s="8" t="s">
        <v>12005</v>
      </c>
      <c r="C2504" t="s">
        <v>25174</v>
      </c>
      <c r="D2504" s="8" t="s">
        <v>12006</v>
      </c>
      <c r="E2504" s="8" t="s">
        <v>146</v>
      </c>
      <c r="F2504" t="s">
        <v>20499</v>
      </c>
      <c r="G2504" s="8" t="s">
        <v>328</v>
      </c>
      <c r="H2504" s="8" t="s">
        <v>146</v>
      </c>
      <c r="I2504" s="8" t="s">
        <v>144</v>
      </c>
      <c r="J2504" t="s">
        <v>20474</v>
      </c>
      <c r="K2504" s="8" t="s">
        <v>1739</v>
      </c>
      <c r="L2504" s="8" t="s">
        <v>143</v>
      </c>
      <c r="M2504" t="s">
        <v>20234</v>
      </c>
      <c r="N2504" s="8" t="s">
        <v>1764</v>
      </c>
      <c r="O2504" t="s">
        <v>25175</v>
      </c>
    </row>
    <row r="2505" spans="1:15" x14ac:dyDescent="0.25">
      <c r="A2505" s="8" t="str">
        <f t="shared" si="39"/>
        <v>Finng#Founzan#Tuy</v>
      </c>
      <c r="B2505" s="8" t="s">
        <v>12848</v>
      </c>
      <c r="C2505" t="s">
        <v>25176</v>
      </c>
      <c r="D2505" s="8" t="s">
        <v>12849</v>
      </c>
      <c r="E2505" s="8" t="s">
        <v>1885</v>
      </c>
      <c r="F2505" t="s">
        <v>20555</v>
      </c>
      <c r="G2505" s="8" t="s">
        <v>19988</v>
      </c>
      <c r="H2505" s="8" t="s">
        <v>1885</v>
      </c>
      <c r="I2505" s="8" t="s">
        <v>151</v>
      </c>
      <c r="J2505" t="s">
        <v>20233</v>
      </c>
      <c r="K2505" s="8" t="s">
        <v>1741</v>
      </c>
      <c r="L2505" s="8" t="s">
        <v>143</v>
      </c>
      <c r="M2505" t="s">
        <v>20234</v>
      </c>
      <c r="N2505" s="8" t="s">
        <v>1764</v>
      </c>
      <c r="O2505" t="s">
        <v>25177</v>
      </c>
    </row>
    <row r="2506" spans="1:15" x14ac:dyDescent="0.25">
      <c r="A2506" s="8" t="str">
        <f t="shared" si="39"/>
        <v>Finougou#Andemtenga#Kouritenga</v>
      </c>
      <c r="B2506" s="8" t="s">
        <v>5380</v>
      </c>
      <c r="C2506" t="s">
        <v>25178</v>
      </c>
      <c r="D2506" s="8" t="s">
        <v>5381</v>
      </c>
      <c r="E2506" s="8" t="s">
        <v>58</v>
      </c>
      <c r="F2506" t="s">
        <v>20358</v>
      </c>
      <c r="G2506" s="8" t="s">
        <v>357</v>
      </c>
      <c r="H2506" s="8" t="s">
        <v>58</v>
      </c>
      <c r="I2506" s="8" t="s">
        <v>415</v>
      </c>
      <c r="J2506" t="s">
        <v>20360</v>
      </c>
      <c r="K2506" s="8" t="s">
        <v>1723</v>
      </c>
      <c r="L2506" s="8" t="s">
        <v>52</v>
      </c>
      <c r="M2506" t="s">
        <v>20361</v>
      </c>
      <c r="N2506" s="8" t="s">
        <v>1759</v>
      </c>
      <c r="O2506" t="s">
        <v>25179</v>
      </c>
    </row>
    <row r="2507" spans="1:15" x14ac:dyDescent="0.25">
      <c r="A2507" s="8" t="str">
        <f t="shared" si="39"/>
        <v>Finta#Tin-Akoff#Oudalan</v>
      </c>
      <c r="B2507" s="8" t="s">
        <v>16018</v>
      </c>
      <c r="C2507" t="s">
        <v>25180</v>
      </c>
      <c r="D2507" s="8" t="s">
        <v>16019</v>
      </c>
      <c r="E2507" s="8" t="s">
        <v>193</v>
      </c>
      <c r="F2507" t="s">
        <v>20178</v>
      </c>
      <c r="G2507" s="8" t="s">
        <v>261</v>
      </c>
      <c r="H2507" s="8" t="s">
        <v>193</v>
      </c>
      <c r="I2507" s="8" t="s">
        <v>188</v>
      </c>
      <c r="J2507" t="s">
        <v>20179</v>
      </c>
      <c r="K2507" s="8" t="s">
        <v>1749</v>
      </c>
      <c r="L2507" s="8" t="s">
        <v>187</v>
      </c>
      <c r="M2507" t="s">
        <v>20180</v>
      </c>
      <c r="N2507" s="8" t="s">
        <v>1767</v>
      </c>
      <c r="O2507" t="s">
        <v>25181</v>
      </c>
    </row>
    <row r="2508" spans="1:15" x14ac:dyDescent="0.25">
      <c r="A2508" s="8" t="str">
        <f t="shared" si="39"/>
        <v>Firguindi#Djibo#Soum</v>
      </c>
      <c r="B2508" s="8" t="s">
        <v>17055</v>
      </c>
      <c r="C2508" t="s">
        <v>25182</v>
      </c>
      <c r="D2508" s="8" t="s">
        <v>17056</v>
      </c>
      <c r="E2508" s="8" t="s">
        <v>203</v>
      </c>
      <c r="F2508" t="s">
        <v>20541</v>
      </c>
      <c r="G2508" s="8" t="s">
        <v>252</v>
      </c>
      <c r="H2508" s="8" t="s">
        <v>203</v>
      </c>
      <c r="I2508" s="8" t="s">
        <v>199</v>
      </c>
      <c r="J2508" t="s">
        <v>20258</v>
      </c>
      <c r="K2508" s="8" t="s">
        <v>1751</v>
      </c>
      <c r="L2508" s="8" t="s">
        <v>187</v>
      </c>
      <c r="M2508" t="s">
        <v>20180</v>
      </c>
      <c r="N2508" s="8" t="s">
        <v>1767</v>
      </c>
      <c r="O2508" t="s">
        <v>25183</v>
      </c>
    </row>
    <row r="2509" spans="1:15" x14ac:dyDescent="0.25">
      <c r="A2509" s="8" t="str">
        <f t="shared" si="39"/>
        <v>Firka#Pissila#Sanmatenga</v>
      </c>
      <c r="B2509" s="8" t="s">
        <v>7540</v>
      </c>
      <c r="C2509" t="s">
        <v>25184</v>
      </c>
      <c r="D2509" s="8" t="s">
        <v>7541</v>
      </c>
      <c r="E2509" s="8" t="s">
        <v>87</v>
      </c>
      <c r="F2509" t="s">
        <v>20261</v>
      </c>
      <c r="G2509" s="8" t="s">
        <v>393</v>
      </c>
      <c r="H2509" s="8" t="s">
        <v>87</v>
      </c>
      <c r="I2509" s="8" t="s">
        <v>77</v>
      </c>
      <c r="J2509" t="s">
        <v>20197</v>
      </c>
      <c r="K2509" s="8" t="s">
        <v>1726</v>
      </c>
      <c r="L2509" s="8" t="s">
        <v>63</v>
      </c>
      <c r="M2509" t="s">
        <v>20194</v>
      </c>
      <c r="N2509" s="8" t="s">
        <v>1760</v>
      </c>
      <c r="O2509" t="s">
        <v>25185</v>
      </c>
    </row>
    <row r="2510" spans="1:15" x14ac:dyDescent="0.25">
      <c r="A2510" s="8" t="str">
        <f t="shared" si="39"/>
        <v>Fiteo#Nako#Poni</v>
      </c>
      <c r="B2510" s="8" t="s">
        <v>19735</v>
      </c>
      <c r="C2510" t="s">
        <v>25186</v>
      </c>
      <c r="D2510" s="8" t="s">
        <v>19736</v>
      </c>
      <c r="E2510" s="8" t="s">
        <v>1927</v>
      </c>
      <c r="F2510" t="s">
        <v>20460</v>
      </c>
      <c r="G2510" s="8" t="s">
        <v>20013</v>
      </c>
      <c r="H2510" s="8" t="s">
        <v>1927</v>
      </c>
      <c r="I2510" s="8" t="s">
        <v>219</v>
      </c>
      <c r="J2510" t="s">
        <v>20411</v>
      </c>
      <c r="K2510" s="8" t="s">
        <v>1755</v>
      </c>
      <c r="L2510" s="8" t="s">
        <v>213</v>
      </c>
      <c r="M2510" t="s">
        <v>20280</v>
      </c>
      <c r="N2510" s="8" t="s">
        <v>1768</v>
      </c>
      <c r="O2510" t="s">
        <v>25187</v>
      </c>
    </row>
    <row r="2511" spans="1:15" x14ac:dyDescent="0.25">
      <c r="A2511" s="8" t="str">
        <f t="shared" si="39"/>
        <v>Fitien#Fara#Bale</v>
      </c>
      <c r="B2511" s="8" t="s">
        <v>2013</v>
      </c>
      <c r="C2511" t="s">
        <v>25188</v>
      </c>
      <c r="D2511" s="8" t="s">
        <v>2014</v>
      </c>
      <c r="E2511" s="8" t="s">
        <v>5</v>
      </c>
      <c r="F2511" t="s">
        <v>20552</v>
      </c>
      <c r="G2511" s="8" t="s">
        <v>489</v>
      </c>
      <c r="H2511" s="8" t="s">
        <v>5</v>
      </c>
      <c r="I2511" s="8" t="s">
        <v>1</v>
      </c>
      <c r="J2511" t="s">
        <v>20454</v>
      </c>
      <c r="K2511" s="8" t="s">
        <v>1713</v>
      </c>
      <c r="L2511" s="8" t="s">
        <v>0</v>
      </c>
      <c r="M2511" t="s">
        <v>20189</v>
      </c>
      <c r="N2511" s="8" t="s">
        <v>1757</v>
      </c>
      <c r="O2511" t="s">
        <v>25189</v>
      </c>
    </row>
    <row r="2512" spans="1:15" x14ac:dyDescent="0.25">
      <c r="A2512" s="8" t="str">
        <f t="shared" si="39"/>
        <v>Fitingue#Dano#Ioba</v>
      </c>
      <c r="B2512" s="8" t="s">
        <v>18208</v>
      </c>
      <c r="C2512" t="s">
        <v>25190</v>
      </c>
      <c r="D2512" s="8" t="s">
        <v>18209</v>
      </c>
      <c r="E2512" s="8" t="s">
        <v>216</v>
      </c>
      <c r="F2512" t="s">
        <v>20525</v>
      </c>
      <c r="G2512" s="8" t="s">
        <v>237</v>
      </c>
      <c r="H2512" s="8" t="s">
        <v>216</v>
      </c>
      <c r="I2512" s="8" t="s">
        <v>215</v>
      </c>
      <c r="J2512" t="s">
        <v>20526</v>
      </c>
      <c r="K2512" s="8" t="s">
        <v>1754</v>
      </c>
      <c r="L2512" s="8" t="s">
        <v>213</v>
      </c>
      <c r="M2512" t="s">
        <v>20280</v>
      </c>
      <c r="N2512" s="8" t="s">
        <v>1768</v>
      </c>
      <c r="O2512" t="s">
        <v>25191</v>
      </c>
    </row>
    <row r="2513" spans="1:15" x14ac:dyDescent="0.25">
      <c r="A2513" s="8" t="str">
        <f t="shared" si="39"/>
        <v>Flakele#Ye#Nayala</v>
      </c>
      <c r="B2513" s="8" t="s">
        <v>3213</v>
      </c>
      <c r="C2513" t="s">
        <v>25192</v>
      </c>
      <c r="D2513" s="8" t="s">
        <v>3214</v>
      </c>
      <c r="E2513" s="8" t="s">
        <v>459</v>
      </c>
      <c r="F2513" t="s">
        <v>20757</v>
      </c>
      <c r="G2513" s="8" t="s">
        <v>458</v>
      </c>
      <c r="H2513" s="8" t="s">
        <v>459</v>
      </c>
      <c r="I2513" s="8" t="s">
        <v>27</v>
      </c>
      <c r="J2513" t="s">
        <v>20562</v>
      </c>
      <c r="K2513" s="8" t="s">
        <v>1717</v>
      </c>
      <c r="L2513" s="8" t="s">
        <v>0</v>
      </c>
      <c r="M2513" t="s">
        <v>20189</v>
      </c>
      <c r="N2513" s="8" t="s">
        <v>1757</v>
      </c>
      <c r="O2513" t="s">
        <v>25193</v>
      </c>
    </row>
    <row r="2514" spans="1:15" x14ac:dyDescent="0.25">
      <c r="A2514" s="8" t="str">
        <f t="shared" si="39"/>
        <v>Fo#Fo#Houet</v>
      </c>
      <c r="B2514" s="8" t="s">
        <v>147</v>
      </c>
      <c r="C2514" t="s">
        <v>20554</v>
      </c>
      <c r="D2514" s="8" t="s">
        <v>12111</v>
      </c>
      <c r="E2514" s="8" t="s">
        <v>147</v>
      </c>
      <c r="F2514" t="s">
        <v>20554</v>
      </c>
      <c r="G2514" s="8" t="s">
        <v>327</v>
      </c>
      <c r="H2514" s="8" t="s">
        <v>147</v>
      </c>
      <c r="I2514" s="8" t="s">
        <v>144</v>
      </c>
      <c r="J2514" t="s">
        <v>20474</v>
      </c>
      <c r="K2514" s="8" t="s">
        <v>1739</v>
      </c>
      <c r="L2514" s="8" t="s">
        <v>143</v>
      </c>
      <c r="M2514" t="s">
        <v>20234</v>
      </c>
      <c r="N2514" s="8" t="s">
        <v>1764</v>
      </c>
      <c r="O2514" t="s">
        <v>25194</v>
      </c>
    </row>
    <row r="2515" spans="1:15" x14ac:dyDescent="0.25">
      <c r="A2515" s="8" t="str">
        <f t="shared" si="39"/>
        <v>Foadyendyengou#Foutouri#Komonjdjari</v>
      </c>
      <c r="B2515" s="8" t="s">
        <v>11231</v>
      </c>
      <c r="C2515" t="s">
        <v>25195</v>
      </c>
      <c r="D2515" s="8" t="s">
        <v>11232</v>
      </c>
      <c r="E2515" s="8" t="s">
        <v>130</v>
      </c>
      <c r="F2515" t="s">
        <v>20556</v>
      </c>
      <c r="G2515" s="8" t="s">
        <v>342</v>
      </c>
      <c r="H2515" s="8" t="s">
        <v>130</v>
      </c>
      <c r="I2515" s="8" t="s">
        <v>1777</v>
      </c>
      <c r="J2515" t="s">
        <v>20374</v>
      </c>
      <c r="K2515" s="8" t="s">
        <v>1736</v>
      </c>
      <c r="L2515" s="8" t="s">
        <v>116</v>
      </c>
      <c r="M2515" t="s">
        <v>20239</v>
      </c>
      <c r="N2515" s="8" t="s">
        <v>1763</v>
      </c>
      <c r="O2515" t="s">
        <v>25196</v>
      </c>
    </row>
    <row r="2516" spans="1:15" x14ac:dyDescent="0.25">
      <c r="A2516" s="8" t="str">
        <f t="shared" si="39"/>
        <v>Fobiri#Yaho#Bale</v>
      </c>
      <c r="B2516" s="8" t="s">
        <v>2133</v>
      </c>
      <c r="C2516" t="s">
        <v>25197</v>
      </c>
      <c r="D2516" s="8" t="s">
        <v>2134</v>
      </c>
      <c r="E2516" s="8" t="s">
        <v>8</v>
      </c>
      <c r="F2516" t="s">
        <v>20751</v>
      </c>
      <c r="G2516" s="8" t="s">
        <v>483</v>
      </c>
      <c r="H2516" s="8" t="s">
        <v>8</v>
      </c>
      <c r="I2516" s="8" t="s">
        <v>1</v>
      </c>
      <c r="J2516" t="s">
        <v>20454</v>
      </c>
      <c r="K2516" s="8" t="s">
        <v>1713</v>
      </c>
      <c r="L2516" s="8" t="s">
        <v>0</v>
      </c>
      <c r="M2516" t="s">
        <v>20189</v>
      </c>
      <c r="N2516" s="8" t="s">
        <v>1757</v>
      </c>
      <c r="O2516" t="s">
        <v>25198</v>
      </c>
    </row>
    <row r="2517" spans="1:15" x14ac:dyDescent="0.25">
      <c r="A2517" s="8" t="str">
        <f t="shared" si="39"/>
        <v>Fobole#Loumana#Leraba</v>
      </c>
      <c r="B2517" s="8" t="s">
        <v>4063</v>
      </c>
      <c r="C2517" t="s">
        <v>25199</v>
      </c>
      <c r="D2517" s="8" t="s">
        <v>4064</v>
      </c>
      <c r="E2517" s="8" t="s">
        <v>1802</v>
      </c>
      <c r="F2517" t="s">
        <v>20634</v>
      </c>
      <c r="G2517" s="8" t="s">
        <v>19928</v>
      </c>
      <c r="H2517" s="8" t="s">
        <v>1802</v>
      </c>
      <c r="I2517" s="8" t="s">
        <v>1779</v>
      </c>
      <c r="J2517" t="s">
        <v>20274</v>
      </c>
      <c r="K2517" s="8" t="s">
        <v>1720</v>
      </c>
      <c r="L2517" s="8" t="s">
        <v>40</v>
      </c>
      <c r="M2517" t="s">
        <v>20275</v>
      </c>
      <c r="N2517" s="8" t="s">
        <v>1758</v>
      </c>
      <c r="O2517" t="s">
        <v>25200</v>
      </c>
    </row>
    <row r="2518" spans="1:15" x14ac:dyDescent="0.25">
      <c r="A2518" s="8" t="str">
        <f t="shared" si="39"/>
        <v>Fofora#Djigoue#Poni</v>
      </c>
      <c r="B2518" s="8" t="s">
        <v>12427</v>
      </c>
      <c r="C2518" t="s">
        <v>25201</v>
      </c>
      <c r="D2518" s="8" t="s">
        <v>19007</v>
      </c>
      <c r="E2518" s="8" t="s">
        <v>230</v>
      </c>
      <c r="F2518" t="s">
        <v>20542</v>
      </c>
      <c r="G2518" s="8" t="s">
        <v>229</v>
      </c>
      <c r="H2518" s="8" t="s">
        <v>230</v>
      </c>
      <c r="I2518" s="8" t="s">
        <v>219</v>
      </c>
      <c r="J2518" t="s">
        <v>20411</v>
      </c>
      <c r="K2518" s="8" t="s">
        <v>1755</v>
      </c>
      <c r="L2518" s="8" t="s">
        <v>213</v>
      </c>
      <c r="M2518" t="s">
        <v>20280</v>
      </c>
      <c r="N2518" s="8" t="s">
        <v>1768</v>
      </c>
      <c r="O2518" t="s">
        <v>25202</v>
      </c>
    </row>
    <row r="2519" spans="1:15" x14ac:dyDescent="0.25">
      <c r="A2519" s="8" t="str">
        <f t="shared" si="39"/>
        <v>Fofora#Kampti#Poni</v>
      </c>
      <c r="B2519" s="8" t="s">
        <v>12427</v>
      </c>
      <c r="C2519" t="s">
        <v>25201</v>
      </c>
      <c r="D2519" s="8" t="s">
        <v>19336</v>
      </c>
      <c r="E2519" s="8" t="s">
        <v>222</v>
      </c>
      <c r="F2519" t="s">
        <v>20584</v>
      </c>
      <c r="G2519" s="8" t="s">
        <v>226</v>
      </c>
      <c r="H2519" s="8" t="s">
        <v>222</v>
      </c>
      <c r="I2519" s="8" t="s">
        <v>219</v>
      </c>
      <c r="J2519" t="s">
        <v>20411</v>
      </c>
      <c r="K2519" s="8" t="s">
        <v>1755</v>
      </c>
      <c r="L2519" s="8" t="s">
        <v>213</v>
      </c>
      <c r="M2519" t="s">
        <v>20280</v>
      </c>
      <c r="N2519" s="8" t="s">
        <v>1768</v>
      </c>
      <c r="O2519" t="s">
        <v>25203</v>
      </c>
    </row>
    <row r="2520" spans="1:15" x14ac:dyDescent="0.25">
      <c r="A2520" s="8" t="str">
        <f t="shared" si="39"/>
        <v>Fofora#Kayan#Kenedougou</v>
      </c>
      <c r="B2520" s="8" t="s">
        <v>12427</v>
      </c>
      <c r="C2520" t="s">
        <v>25201</v>
      </c>
      <c r="D2520" s="8" t="s">
        <v>12428</v>
      </c>
      <c r="E2520" s="8" t="s">
        <v>148</v>
      </c>
      <c r="F2520" t="s">
        <v>20591</v>
      </c>
      <c r="G2520" s="8" t="s">
        <v>322</v>
      </c>
      <c r="H2520" s="8" t="s">
        <v>148</v>
      </c>
      <c r="I2520" s="8" t="s">
        <v>1776</v>
      </c>
      <c r="J2520" t="s">
        <v>20432</v>
      </c>
      <c r="K2520" s="8" t="s">
        <v>1740</v>
      </c>
      <c r="L2520" s="8" t="s">
        <v>143</v>
      </c>
      <c r="M2520" t="s">
        <v>20234</v>
      </c>
      <c r="N2520" s="8" t="s">
        <v>1764</v>
      </c>
      <c r="O2520" t="s">
        <v>25204</v>
      </c>
    </row>
    <row r="2521" spans="1:15" x14ac:dyDescent="0.25">
      <c r="A2521" s="8" t="str">
        <f t="shared" si="39"/>
        <v>Fogara#Dakoro#Leraba</v>
      </c>
      <c r="B2521" s="8" t="s">
        <v>3950</v>
      </c>
      <c r="C2521" t="s">
        <v>25205</v>
      </c>
      <c r="D2521" s="8" t="s">
        <v>3951</v>
      </c>
      <c r="E2521" s="8" t="s">
        <v>1799</v>
      </c>
      <c r="F2521" t="s">
        <v>20522</v>
      </c>
      <c r="G2521" s="8" t="s">
        <v>19925</v>
      </c>
      <c r="H2521" s="8" t="s">
        <v>1799</v>
      </c>
      <c r="I2521" s="8" t="s">
        <v>1779</v>
      </c>
      <c r="J2521" t="s">
        <v>20274</v>
      </c>
      <c r="K2521" s="8" t="s">
        <v>1720</v>
      </c>
      <c r="L2521" s="8" t="s">
        <v>40</v>
      </c>
      <c r="M2521" t="s">
        <v>20275</v>
      </c>
      <c r="N2521" s="8" t="s">
        <v>1758</v>
      </c>
      <c r="O2521" t="s">
        <v>25206</v>
      </c>
    </row>
    <row r="2522" spans="1:15" x14ac:dyDescent="0.25">
      <c r="A2522" s="8" t="str">
        <f t="shared" si="39"/>
        <v>Fogol Diambe#Nassoumbou#Soum</v>
      </c>
      <c r="B2522" s="8" t="s">
        <v>17286</v>
      </c>
      <c r="C2522" t="s">
        <v>25207</v>
      </c>
      <c r="D2522" s="8" t="s">
        <v>17287</v>
      </c>
      <c r="E2522" s="8" t="s">
        <v>206</v>
      </c>
      <c r="F2522" t="s">
        <v>20326</v>
      </c>
      <c r="G2522" s="8" t="s">
        <v>249</v>
      </c>
      <c r="H2522" s="8" t="s">
        <v>206</v>
      </c>
      <c r="I2522" s="8" t="s">
        <v>199</v>
      </c>
      <c r="J2522" t="s">
        <v>20258</v>
      </c>
      <c r="K2522" s="8" t="s">
        <v>1751</v>
      </c>
      <c r="L2522" s="8" t="s">
        <v>187</v>
      </c>
      <c r="M2522" t="s">
        <v>20180</v>
      </c>
      <c r="N2522" s="8" t="s">
        <v>1767</v>
      </c>
      <c r="O2522" t="s">
        <v>25208</v>
      </c>
    </row>
    <row r="2523" spans="1:15" x14ac:dyDescent="0.25">
      <c r="A2523" s="8" t="str">
        <f t="shared" si="39"/>
        <v>Fogou#Solhan#Yagha</v>
      </c>
      <c r="B2523" s="8" t="s">
        <v>17852</v>
      </c>
      <c r="C2523" t="s">
        <v>25209</v>
      </c>
      <c r="D2523" s="8" t="s">
        <v>17853</v>
      </c>
      <c r="E2523" s="8" t="s">
        <v>211</v>
      </c>
      <c r="F2523" t="s">
        <v>20183</v>
      </c>
      <c r="G2523" s="8" t="s">
        <v>243</v>
      </c>
      <c r="H2523" s="8" t="s">
        <v>211</v>
      </c>
      <c r="I2523" s="8" t="s">
        <v>207</v>
      </c>
      <c r="J2523" t="s">
        <v>20184</v>
      </c>
      <c r="K2523" s="8" t="s">
        <v>1752</v>
      </c>
      <c r="L2523" s="8" t="s">
        <v>187</v>
      </c>
      <c r="M2523" t="s">
        <v>20180</v>
      </c>
      <c r="N2523" s="8" t="s">
        <v>1767</v>
      </c>
      <c r="O2523" t="s">
        <v>25210</v>
      </c>
    </row>
    <row r="2524" spans="1:15" x14ac:dyDescent="0.25">
      <c r="A2524" s="8" t="str">
        <f t="shared" si="39"/>
        <v>Fogoulde#Titao#Loroum</v>
      </c>
      <c r="B2524" s="8" t="s">
        <v>13165</v>
      </c>
      <c r="C2524" t="s">
        <v>25211</v>
      </c>
      <c r="D2524" s="8" t="s">
        <v>13166</v>
      </c>
      <c r="E2524" s="8" t="s">
        <v>158</v>
      </c>
      <c r="F2524" t="s">
        <v>20354</v>
      </c>
      <c r="G2524" s="8" t="s">
        <v>309</v>
      </c>
      <c r="H2524" s="8" t="s">
        <v>158</v>
      </c>
      <c r="I2524" s="8" t="s">
        <v>154</v>
      </c>
      <c r="J2524" t="s">
        <v>20334</v>
      </c>
      <c r="K2524" s="8" t="s">
        <v>1742</v>
      </c>
      <c r="L2524" s="8" t="s">
        <v>153</v>
      </c>
      <c r="M2524" t="s">
        <v>20335</v>
      </c>
      <c r="N2524" s="8" t="s">
        <v>1765</v>
      </c>
      <c r="O2524" t="s">
        <v>25212</v>
      </c>
    </row>
    <row r="2525" spans="1:15" x14ac:dyDescent="0.25">
      <c r="A2525" s="8" t="str">
        <f t="shared" si="39"/>
        <v>Folenso#Niangoloko#Comoe</v>
      </c>
      <c r="B2525" s="8" t="s">
        <v>817</v>
      </c>
      <c r="C2525" t="s">
        <v>25213</v>
      </c>
      <c r="D2525" s="8" t="s">
        <v>818</v>
      </c>
      <c r="E2525" s="8" t="s">
        <v>44</v>
      </c>
      <c r="F2525" t="s">
        <v>20655</v>
      </c>
      <c r="G2525" s="8" t="s">
        <v>442</v>
      </c>
      <c r="H2525" s="8" t="s">
        <v>44</v>
      </c>
      <c r="I2525" s="8" t="s">
        <v>1775</v>
      </c>
      <c r="J2525" t="s">
        <v>20478</v>
      </c>
      <c r="K2525" s="8" t="s">
        <v>1719</v>
      </c>
      <c r="L2525" s="8" t="s">
        <v>40</v>
      </c>
      <c r="M2525" t="s">
        <v>20275</v>
      </c>
      <c r="N2525" s="8" t="s">
        <v>1758</v>
      </c>
      <c r="O2525" t="s">
        <v>25214</v>
      </c>
    </row>
    <row r="2526" spans="1:15" x14ac:dyDescent="0.25">
      <c r="A2526" s="8" t="str">
        <f t="shared" si="39"/>
        <v>Folgou#Diapangou#Gourma</v>
      </c>
      <c r="B2526" s="8" t="s">
        <v>10744</v>
      </c>
      <c r="C2526" t="s">
        <v>25215</v>
      </c>
      <c r="D2526" s="8" t="s">
        <v>10794</v>
      </c>
      <c r="E2526" s="8" t="s">
        <v>123</v>
      </c>
      <c r="F2526" t="s">
        <v>20535</v>
      </c>
      <c r="G2526" s="8" t="s">
        <v>347</v>
      </c>
      <c r="H2526" s="8" t="s">
        <v>123</v>
      </c>
      <c r="I2526" s="8" t="s">
        <v>121</v>
      </c>
      <c r="J2526" t="s">
        <v>20319</v>
      </c>
      <c r="K2526" s="8" t="s">
        <v>1735</v>
      </c>
      <c r="L2526" s="8" t="s">
        <v>116</v>
      </c>
      <c r="M2526" t="s">
        <v>20239</v>
      </c>
      <c r="N2526" s="8" t="s">
        <v>1763</v>
      </c>
      <c r="O2526" t="s">
        <v>25216</v>
      </c>
    </row>
    <row r="2527" spans="1:15" x14ac:dyDescent="0.25">
      <c r="A2527" s="8" t="str">
        <f t="shared" si="39"/>
        <v>Folgou#Thion#Gnagna</v>
      </c>
      <c r="B2527" s="8" t="s">
        <v>10744</v>
      </c>
      <c r="C2527" t="s">
        <v>25215</v>
      </c>
      <c r="D2527" s="8" t="s">
        <v>10745</v>
      </c>
      <c r="E2527" s="8" t="s">
        <v>120</v>
      </c>
      <c r="F2527" t="s">
        <v>20735</v>
      </c>
      <c r="G2527" s="8" t="s">
        <v>351</v>
      </c>
      <c r="H2527" s="8" t="s">
        <v>120</v>
      </c>
      <c r="I2527" s="8" t="s">
        <v>117</v>
      </c>
      <c r="J2527" t="s">
        <v>20300</v>
      </c>
      <c r="K2527" s="8" t="s">
        <v>1734</v>
      </c>
      <c r="L2527" s="8" t="s">
        <v>116</v>
      </c>
      <c r="M2527" t="s">
        <v>20239</v>
      </c>
      <c r="N2527" s="8" t="s">
        <v>1763</v>
      </c>
      <c r="O2527" t="s">
        <v>25217</v>
      </c>
    </row>
    <row r="2528" spans="1:15" x14ac:dyDescent="0.25">
      <c r="A2528" s="8" t="str">
        <f t="shared" si="39"/>
        <v>Foloni#Oueleni#Leraba</v>
      </c>
      <c r="B2528" s="8" t="s">
        <v>4192</v>
      </c>
      <c r="C2528" t="s">
        <v>25218</v>
      </c>
      <c r="D2528" s="8" t="s">
        <v>4193</v>
      </c>
      <c r="E2528" s="8" t="s">
        <v>1804</v>
      </c>
      <c r="F2528" t="s">
        <v>20666</v>
      </c>
      <c r="G2528" s="8" t="s">
        <v>19930</v>
      </c>
      <c r="H2528" s="8" t="s">
        <v>1804</v>
      </c>
      <c r="I2528" s="8" t="s">
        <v>1779</v>
      </c>
      <c r="J2528" t="s">
        <v>20274</v>
      </c>
      <c r="K2528" s="8" t="s">
        <v>1720</v>
      </c>
      <c r="L2528" s="8" t="s">
        <v>40</v>
      </c>
      <c r="M2528" t="s">
        <v>20275</v>
      </c>
      <c r="N2528" s="8" t="s">
        <v>1758</v>
      </c>
      <c r="O2528" t="s">
        <v>25219</v>
      </c>
    </row>
    <row r="2529" spans="1:15" x14ac:dyDescent="0.25">
      <c r="A2529" s="8" t="str">
        <f t="shared" si="39"/>
        <v>Fon#Kourinion#Kenedougou</v>
      </c>
      <c r="B2529" s="8" t="s">
        <v>12511</v>
      </c>
      <c r="C2529" t="s">
        <v>25220</v>
      </c>
      <c r="D2529" s="8" t="s">
        <v>12512</v>
      </c>
      <c r="E2529" s="8" t="s">
        <v>1876</v>
      </c>
      <c r="F2529" t="s">
        <v>20619</v>
      </c>
      <c r="G2529" s="8" t="s">
        <v>19983</v>
      </c>
      <c r="H2529" s="8" t="s">
        <v>1876</v>
      </c>
      <c r="I2529" s="8" t="s">
        <v>1776</v>
      </c>
      <c r="J2529" t="s">
        <v>20432</v>
      </c>
      <c r="K2529" s="8" t="s">
        <v>1740</v>
      </c>
      <c r="L2529" s="8" t="s">
        <v>143</v>
      </c>
      <c r="M2529" t="s">
        <v>20234</v>
      </c>
      <c r="N2529" s="8" t="s">
        <v>1764</v>
      </c>
      <c r="O2529" t="s">
        <v>25221</v>
      </c>
    </row>
    <row r="2530" spans="1:15" x14ac:dyDescent="0.25">
      <c r="A2530" s="8" t="str">
        <f t="shared" si="39"/>
        <v>Fonde Kairga#Dori#Seno</v>
      </c>
      <c r="B2530" s="8" t="s">
        <v>16302</v>
      </c>
      <c r="C2530" t="s">
        <v>25222</v>
      </c>
      <c r="D2530" s="8" t="s">
        <v>16303</v>
      </c>
      <c r="E2530" s="8" t="s">
        <v>196</v>
      </c>
      <c r="F2530" t="s">
        <v>20545</v>
      </c>
      <c r="G2530" s="8" t="s">
        <v>259</v>
      </c>
      <c r="H2530" s="8" t="s">
        <v>196</v>
      </c>
      <c r="I2530" s="8" t="s">
        <v>194</v>
      </c>
      <c r="J2530" t="s">
        <v>20229</v>
      </c>
      <c r="K2530" s="8" t="s">
        <v>1750</v>
      </c>
      <c r="L2530" s="8" t="s">
        <v>187</v>
      </c>
      <c r="M2530" t="s">
        <v>20180</v>
      </c>
      <c r="N2530" s="8" t="s">
        <v>1767</v>
      </c>
      <c r="O2530" t="s">
        <v>25223</v>
      </c>
    </row>
    <row r="2531" spans="1:15" x14ac:dyDescent="0.25">
      <c r="A2531" s="8" t="str">
        <f t="shared" si="39"/>
        <v>Fondou#Djibo#Soum</v>
      </c>
      <c r="B2531" s="8" t="s">
        <v>17057</v>
      </c>
      <c r="C2531" t="s">
        <v>25224</v>
      </c>
      <c r="D2531" s="8" t="s">
        <v>17058</v>
      </c>
      <c r="E2531" s="8" t="s">
        <v>203</v>
      </c>
      <c r="F2531" t="s">
        <v>20541</v>
      </c>
      <c r="G2531" s="8" t="s">
        <v>252</v>
      </c>
      <c r="H2531" s="8" t="s">
        <v>203</v>
      </c>
      <c r="I2531" s="8" t="s">
        <v>199</v>
      </c>
      <c r="J2531" t="s">
        <v>20258</v>
      </c>
      <c r="K2531" s="8" t="s">
        <v>1751</v>
      </c>
      <c r="L2531" s="8" t="s">
        <v>187</v>
      </c>
      <c r="M2531" t="s">
        <v>20180</v>
      </c>
      <c r="N2531" s="8" t="s">
        <v>1767</v>
      </c>
      <c r="O2531" t="s">
        <v>25225</v>
      </c>
    </row>
    <row r="2532" spans="1:15" x14ac:dyDescent="0.25">
      <c r="A2532" s="8" t="str">
        <f t="shared" si="39"/>
        <v>Foni#Boura#Sissili</v>
      </c>
      <c r="B2532" s="8" t="s">
        <v>8572</v>
      </c>
      <c r="C2532" t="s">
        <v>25226</v>
      </c>
      <c r="D2532" s="8" t="s">
        <v>8573</v>
      </c>
      <c r="E2532" s="8" t="s">
        <v>1319</v>
      </c>
      <c r="F2532" t="s">
        <v>20509</v>
      </c>
      <c r="G2532" s="8" t="s">
        <v>1708</v>
      </c>
      <c r="H2532" s="8" t="s">
        <v>1319</v>
      </c>
      <c r="I2532" s="8" t="s">
        <v>100</v>
      </c>
      <c r="J2532" t="s">
        <v>20222</v>
      </c>
      <c r="K2532" s="8" t="s">
        <v>1729</v>
      </c>
      <c r="L2532" s="8" t="s">
        <v>89</v>
      </c>
      <c r="M2532" t="s">
        <v>20223</v>
      </c>
      <c r="N2532" s="8" t="s">
        <v>1761</v>
      </c>
      <c r="O2532" t="s">
        <v>25227</v>
      </c>
    </row>
    <row r="2533" spans="1:15" x14ac:dyDescent="0.25">
      <c r="A2533" s="8" t="str">
        <f t="shared" si="39"/>
        <v>Fono#Seytenga#Seno</v>
      </c>
      <c r="B2533" s="8" t="s">
        <v>16622</v>
      </c>
      <c r="C2533" t="s">
        <v>25228</v>
      </c>
      <c r="D2533" s="8" t="s">
        <v>16623</v>
      </c>
      <c r="E2533" s="8" t="s">
        <v>1907</v>
      </c>
      <c r="F2533" t="s">
        <v>20254</v>
      </c>
      <c r="G2533" s="8" t="s">
        <v>19999</v>
      </c>
      <c r="H2533" s="8" t="s">
        <v>1907</v>
      </c>
      <c r="I2533" s="8" t="s">
        <v>194</v>
      </c>
      <c r="J2533" t="s">
        <v>20229</v>
      </c>
      <c r="K2533" s="8" t="s">
        <v>1750</v>
      </c>
      <c r="L2533" s="8" t="s">
        <v>187</v>
      </c>
      <c r="M2533" t="s">
        <v>20180</v>
      </c>
      <c r="N2533" s="8" t="s">
        <v>1767</v>
      </c>
      <c r="O2533" t="s">
        <v>25229</v>
      </c>
    </row>
    <row r="2534" spans="1:15" x14ac:dyDescent="0.25">
      <c r="A2534" s="8" t="str">
        <f t="shared" si="39"/>
        <v>Foret Classee de Banbou#Koumbia#Tuy</v>
      </c>
      <c r="B2534" s="8" t="s">
        <v>12943</v>
      </c>
      <c r="C2534" t="s">
        <v>25230</v>
      </c>
      <c r="D2534" s="8" t="s">
        <v>12944</v>
      </c>
      <c r="E2534" s="8" t="s">
        <v>1887</v>
      </c>
      <c r="F2534" t="s">
        <v>20615</v>
      </c>
      <c r="G2534" s="8" t="s">
        <v>19989</v>
      </c>
      <c r="H2534" s="8" t="s">
        <v>1887</v>
      </c>
      <c r="I2534" s="8" t="s">
        <v>151</v>
      </c>
      <c r="J2534" t="s">
        <v>20233</v>
      </c>
      <c r="K2534" s="8" t="s">
        <v>1741</v>
      </c>
      <c r="L2534" s="8" t="s">
        <v>143</v>
      </c>
      <c r="M2534" t="s">
        <v>20234</v>
      </c>
      <c r="N2534" s="8" t="s">
        <v>1764</v>
      </c>
      <c r="O2534" t="s">
        <v>25231</v>
      </c>
    </row>
    <row r="2535" spans="1:15" x14ac:dyDescent="0.25">
      <c r="A2535" s="8" t="str">
        <f t="shared" si="39"/>
        <v>Foret Classee de Bansie#Boni#Tuy</v>
      </c>
      <c r="B2535" s="8" t="s">
        <v>12837</v>
      </c>
      <c r="C2535" t="s">
        <v>25232</v>
      </c>
      <c r="D2535" s="8" t="s">
        <v>12838</v>
      </c>
      <c r="E2535" s="8" t="s">
        <v>1884</v>
      </c>
      <c r="F2535" t="s">
        <v>20232</v>
      </c>
      <c r="G2535" s="8" t="s">
        <v>19987</v>
      </c>
      <c r="H2535" s="8" t="s">
        <v>1884</v>
      </c>
      <c r="I2535" s="8" t="s">
        <v>151</v>
      </c>
      <c r="J2535" t="s">
        <v>20233</v>
      </c>
      <c r="K2535" s="8" t="s">
        <v>1741</v>
      </c>
      <c r="L2535" s="8" t="s">
        <v>143</v>
      </c>
      <c r="M2535" t="s">
        <v>20234</v>
      </c>
      <c r="N2535" s="8" t="s">
        <v>1764</v>
      </c>
      <c r="O2535" t="s">
        <v>25233</v>
      </c>
    </row>
    <row r="2536" spans="1:15" x14ac:dyDescent="0.25">
      <c r="A2536" s="8" t="str">
        <f t="shared" si="39"/>
        <v>Foret Classee de Baporo#Zawara#Sanguie</v>
      </c>
      <c r="B2536" s="8" t="s">
        <v>8462</v>
      </c>
      <c r="C2536" t="s">
        <v>25234</v>
      </c>
      <c r="D2536" s="8" t="s">
        <v>8463</v>
      </c>
      <c r="E2536" s="8" t="s">
        <v>1842</v>
      </c>
      <c r="F2536" t="s">
        <v>20763</v>
      </c>
      <c r="G2536" s="8" t="s">
        <v>19959</v>
      </c>
      <c r="H2536" s="8" t="s">
        <v>1842</v>
      </c>
      <c r="I2536" s="8" t="s">
        <v>1782</v>
      </c>
      <c r="J2536" t="s">
        <v>20530</v>
      </c>
      <c r="K2536" s="8" t="s">
        <v>1728</v>
      </c>
      <c r="L2536" s="8" t="s">
        <v>89</v>
      </c>
      <c r="M2536" t="s">
        <v>20223</v>
      </c>
      <c r="N2536" s="8" t="s">
        <v>1761</v>
      </c>
      <c r="O2536" t="s">
        <v>25235</v>
      </c>
    </row>
    <row r="2537" spans="1:15" x14ac:dyDescent="0.25">
      <c r="A2537" s="8" t="str">
        <f t="shared" si="39"/>
        <v>Foret Classee de Bissiga#Zitenga#Oubritenga</v>
      </c>
      <c r="B2537" s="8" t="s">
        <v>15526</v>
      </c>
      <c r="C2537" t="s">
        <v>25236</v>
      </c>
      <c r="D2537" s="8" t="s">
        <v>15527</v>
      </c>
      <c r="E2537" s="8" t="s">
        <v>186</v>
      </c>
      <c r="F2537" t="s">
        <v>20357</v>
      </c>
      <c r="G2537" s="8" t="s">
        <v>266</v>
      </c>
      <c r="H2537" s="8" t="s">
        <v>186</v>
      </c>
      <c r="I2537" s="8" t="s">
        <v>184</v>
      </c>
      <c r="J2537" t="s">
        <v>20208</v>
      </c>
      <c r="K2537" s="8" t="s">
        <v>1748</v>
      </c>
      <c r="L2537" s="8" t="s">
        <v>1772</v>
      </c>
      <c r="M2537" t="s">
        <v>20209</v>
      </c>
      <c r="N2537" s="8" t="s">
        <v>1766</v>
      </c>
      <c r="O2537" t="s">
        <v>25237</v>
      </c>
    </row>
    <row r="2538" spans="1:15" x14ac:dyDescent="0.25">
      <c r="A2538" s="8" t="str">
        <f t="shared" si="39"/>
        <v>Foret Classee de Bouahoun#Boni#Tuy</v>
      </c>
      <c r="B2538" s="8" t="s">
        <v>12839</v>
      </c>
      <c r="C2538" t="s">
        <v>25238</v>
      </c>
      <c r="D2538" s="8" t="s">
        <v>12840</v>
      </c>
      <c r="E2538" s="8" t="s">
        <v>1884</v>
      </c>
      <c r="F2538" t="s">
        <v>20232</v>
      </c>
      <c r="G2538" s="8" t="s">
        <v>19987</v>
      </c>
      <c r="H2538" s="8" t="s">
        <v>1884</v>
      </c>
      <c r="I2538" s="8" t="s">
        <v>151</v>
      </c>
      <c r="J2538" t="s">
        <v>20233</v>
      </c>
      <c r="K2538" s="8" t="s">
        <v>1741</v>
      </c>
      <c r="L2538" s="8" t="s">
        <v>143</v>
      </c>
      <c r="M2538" t="s">
        <v>20234</v>
      </c>
      <c r="N2538" s="8" t="s">
        <v>1764</v>
      </c>
      <c r="O2538" t="s">
        <v>25239</v>
      </c>
    </row>
    <row r="2539" spans="1:15" x14ac:dyDescent="0.25">
      <c r="A2539" s="8" t="str">
        <f t="shared" si="39"/>
        <v>Foret Classee de Dem#Kaya#Sanmatenga</v>
      </c>
      <c r="B2539" s="8" t="s">
        <v>7043</v>
      </c>
      <c r="C2539" t="s">
        <v>25240</v>
      </c>
      <c r="D2539" s="8" t="s">
        <v>7044</v>
      </c>
      <c r="E2539" s="8" t="s">
        <v>81</v>
      </c>
      <c r="F2539" t="s">
        <v>20442</v>
      </c>
      <c r="G2539" s="8" t="s">
        <v>397</v>
      </c>
      <c r="H2539" s="8" t="s">
        <v>81</v>
      </c>
      <c r="I2539" s="8" t="s">
        <v>77</v>
      </c>
      <c r="J2539" t="s">
        <v>20197</v>
      </c>
      <c r="K2539" s="8" t="s">
        <v>1726</v>
      </c>
      <c r="L2539" s="8" t="s">
        <v>63</v>
      </c>
      <c r="M2539" t="s">
        <v>20194</v>
      </c>
      <c r="N2539" s="8" t="s">
        <v>1760</v>
      </c>
      <c r="O2539" t="s">
        <v>25241</v>
      </c>
    </row>
    <row r="2540" spans="1:15" x14ac:dyDescent="0.25">
      <c r="A2540" s="8" t="str">
        <f t="shared" si="39"/>
        <v>Foret Classee de Diefoula#Niangoloko#Comoe</v>
      </c>
      <c r="B2540" s="8" t="s">
        <v>3618</v>
      </c>
      <c r="C2540" t="s">
        <v>25242</v>
      </c>
      <c r="D2540" s="8" t="s">
        <v>3619</v>
      </c>
      <c r="E2540" s="8" t="s">
        <v>44</v>
      </c>
      <c r="F2540" t="s">
        <v>20655</v>
      </c>
      <c r="G2540" s="8" t="s">
        <v>442</v>
      </c>
      <c r="H2540" s="8" t="s">
        <v>44</v>
      </c>
      <c r="I2540" s="8" t="s">
        <v>1775</v>
      </c>
      <c r="J2540" t="s">
        <v>20478</v>
      </c>
      <c r="K2540" s="8" t="s">
        <v>1719</v>
      </c>
      <c r="L2540" s="8" t="s">
        <v>40</v>
      </c>
      <c r="M2540" t="s">
        <v>20275</v>
      </c>
      <c r="N2540" s="8" t="s">
        <v>1758</v>
      </c>
      <c r="O2540" t="s">
        <v>25243</v>
      </c>
    </row>
    <row r="2541" spans="1:15" x14ac:dyDescent="0.25">
      <c r="A2541" s="8" t="str">
        <f t="shared" si="39"/>
        <v>Foret Classee de Gonse#Saaba#Kadiogo</v>
      </c>
      <c r="B2541" s="8" t="s">
        <v>4776</v>
      </c>
      <c r="C2541" t="s">
        <v>25244</v>
      </c>
      <c r="D2541" s="8" t="s">
        <v>4777</v>
      </c>
      <c r="E2541" s="8" t="s">
        <v>51</v>
      </c>
      <c r="F2541" t="s">
        <v>20205</v>
      </c>
      <c r="G2541" s="8" t="s">
        <v>433</v>
      </c>
      <c r="H2541" s="8" t="s">
        <v>51</v>
      </c>
      <c r="I2541" s="8" t="s">
        <v>47</v>
      </c>
      <c r="J2541" t="s">
        <v>20201</v>
      </c>
      <c r="K2541" s="8" t="s">
        <v>1712</v>
      </c>
      <c r="L2541" s="8" t="s">
        <v>46</v>
      </c>
      <c r="M2541" t="s">
        <v>20202</v>
      </c>
      <c r="N2541" s="8" t="s">
        <v>1756</v>
      </c>
      <c r="O2541" t="s">
        <v>25245</v>
      </c>
    </row>
    <row r="2542" spans="1:15" x14ac:dyDescent="0.25">
      <c r="A2542" s="8" t="str">
        <f t="shared" si="39"/>
        <v>Foret Classee de Kou#Bobo-Dioulasso#Houet</v>
      </c>
      <c r="B2542" s="8" t="s">
        <v>12007</v>
      </c>
      <c r="C2542" t="s">
        <v>25246</v>
      </c>
      <c r="D2542" s="8" t="s">
        <v>12008</v>
      </c>
      <c r="E2542" s="8" t="s">
        <v>146</v>
      </c>
      <c r="F2542" t="s">
        <v>20499</v>
      </c>
      <c r="G2542" s="8" t="s">
        <v>328</v>
      </c>
      <c r="H2542" s="8" t="s">
        <v>146</v>
      </c>
      <c r="I2542" s="8" t="s">
        <v>144</v>
      </c>
      <c r="J2542" t="s">
        <v>20474</v>
      </c>
      <c r="K2542" s="8" t="s">
        <v>1739</v>
      </c>
      <c r="L2542" s="8" t="s">
        <v>143</v>
      </c>
      <c r="M2542" t="s">
        <v>20234</v>
      </c>
      <c r="N2542" s="8" t="s">
        <v>1764</v>
      </c>
      <c r="O2542" t="s">
        <v>25247</v>
      </c>
    </row>
    <row r="2543" spans="1:15" x14ac:dyDescent="0.25">
      <c r="A2543" s="8" t="str">
        <f t="shared" si="39"/>
        <v>Foret Classee de Koulima#Bobo-Dioulasso#Houet</v>
      </c>
      <c r="B2543" s="8" t="s">
        <v>12009</v>
      </c>
      <c r="C2543" t="s">
        <v>25248</v>
      </c>
      <c r="D2543" s="8" t="s">
        <v>12010</v>
      </c>
      <c r="E2543" s="8" t="s">
        <v>146</v>
      </c>
      <c r="F2543" t="s">
        <v>20499</v>
      </c>
      <c r="G2543" s="8" t="s">
        <v>328</v>
      </c>
      <c r="H2543" s="8" t="s">
        <v>146</v>
      </c>
      <c r="I2543" s="8" t="s">
        <v>144</v>
      </c>
      <c r="J2543" t="s">
        <v>20474</v>
      </c>
      <c r="K2543" s="8" t="s">
        <v>1739</v>
      </c>
      <c r="L2543" s="8" t="s">
        <v>143</v>
      </c>
      <c r="M2543" t="s">
        <v>20234</v>
      </c>
      <c r="N2543" s="8" t="s">
        <v>1764</v>
      </c>
      <c r="O2543" t="s">
        <v>25249</v>
      </c>
    </row>
    <row r="2544" spans="1:15" x14ac:dyDescent="0.25">
      <c r="A2544" s="8" t="str">
        <f t="shared" si="39"/>
        <v>Foret Classee de la Mare aux Hippopotames#Satiri#Houet</v>
      </c>
      <c r="B2544" s="8" t="s">
        <v>12317</v>
      </c>
      <c r="C2544" t="s">
        <v>25250</v>
      </c>
      <c r="D2544" s="8" t="s">
        <v>12318</v>
      </c>
      <c r="E2544" s="8" t="s">
        <v>1870</v>
      </c>
      <c r="F2544" t="s">
        <v>20708</v>
      </c>
      <c r="G2544" s="8" t="s">
        <v>19977</v>
      </c>
      <c r="H2544" s="8" t="s">
        <v>1870</v>
      </c>
      <c r="I2544" s="8" t="s">
        <v>144</v>
      </c>
      <c r="J2544" t="s">
        <v>20474</v>
      </c>
      <c r="K2544" s="8" t="s">
        <v>1739</v>
      </c>
      <c r="L2544" s="8" t="s">
        <v>143</v>
      </c>
      <c r="M2544" t="s">
        <v>20234</v>
      </c>
      <c r="N2544" s="8" t="s">
        <v>1764</v>
      </c>
      <c r="O2544" t="s">
        <v>25251</v>
      </c>
    </row>
    <row r="2545" spans="1:15" x14ac:dyDescent="0.25">
      <c r="A2545" s="8" t="str">
        <f t="shared" si="39"/>
        <v>Foret Classee de la Volta Blanche#Gaongo#Bazega</v>
      </c>
      <c r="B2545" s="8" t="s">
        <v>9178</v>
      </c>
      <c r="C2545" t="s">
        <v>25252</v>
      </c>
      <c r="D2545" s="8" t="s">
        <v>9179</v>
      </c>
      <c r="E2545" s="8" t="s">
        <v>107</v>
      </c>
      <c r="F2545" t="s">
        <v>20558</v>
      </c>
      <c r="G2545" s="8" t="s">
        <v>364</v>
      </c>
      <c r="H2545" s="8" t="s">
        <v>107</v>
      </c>
      <c r="I2545" s="8" t="s">
        <v>1773</v>
      </c>
      <c r="J2545" t="s">
        <v>20547</v>
      </c>
      <c r="K2545" s="8" t="s">
        <v>1731</v>
      </c>
      <c r="L2545" s="8" t="s">
        <v>105</v>
      </c>
      <c r="M2545" t="s">
        <v>20312</v>
      </c>
      <c r="N2545" s="8" t="s">
        <v>1762</v>
      </c>
      <c r="O2545" t="s">
        <v>25253</v>
      </c>
    </row>
    <row r="2546" spans="1:15" x14ac:dyDescent="0.25">
      <c r="A2546" s="8" t="str">
        <f t="shared" si="39"/>
        <v>Foret Classee de la Volta Rouge#Sapouy#Ziro</v>
      </c>
      <c r="B2546" s="8" t="s">
        <v>8979</v>
      </c>
      <c r="C2546" t="s">
        <v>25254</v>
      </c>
      <c r="D2546" s="8" t="s">
        <v>8980</v>
      </c>
      <c r="E2546" s="8" t="s">
        <v>104</v>
      </c>
      <c r="F2546" t="s">
        <v>20707</v>
      </c>
      <c r="G2546" s="8" t="s">
        <v>368</v>
      </c>
      <c r="H2546" s="8" t="s">
        <v>104</v>
      </c>
      <c r="I2546" s="8" t="s">
        <v>103</v>
      </c>
      <c r="J2546" t="s">
        <v>20470</v>
      </c>
      <c r="K2546" s="8" t="s">
        <v>1730</v>
      </c>
      <c r="L2546" s="8" t="s">
        <v>89</v>
      </c>
      <c r="M2546" t="s">
        <v>20223</v>
      </c>
      <c r="N2546" s="8" t="s">
        <v>1761</v>
      </c>
      <c r="O2546" t="s">
        <v>25255</v>
      </c>
    </row>
    <row r="2547" spans="1:15" x14ac:dyDescent="0.25">
      <c r="A2547" s="8" t="str">
        <f t="shared" si="39"/>
        <v>Foret Classee de Maro#Bekuy#Tuy</v>
      </c>
      <c r="B2547" s="8" t="s">
        <v>12758</v>
      </c>
      <c r="C2547" t="s">
        <v>25256</v>
      </c>
      <c r="D2547" s="8" t="s">
        <v>12759</v>
      </c>
      <c r="E2547" s="8" t="s">
        <v>1882</v>
      </c>
      <c r="F2547" t="s">
        <v>20487</v>
      </c>
      <c r="G2547" s="8" t="s">
        <v>19985</v>
      </c>
      <c r="H2547" s="8" t="s">
        <v>1882</v>
      </c>
      <c r="I2547" s="8" t="s">
        <v>151</v>
      </c>
      <c r="J2547" t="s">
        <v>20233</v>
      </c>
      <c r="K2547" s="8" t="s">
        <v>1741</v>
      </c>
      <c r="L2547" s="8" t="s">
        <v>143</v>
      </c>
      <c r="M2547" t="s">
        <v>20234</v>
      </c>
      <c r="N2547" s="8" t="s">
        <v>1764</v>
      </c>
      <c r="O2547" t="s">
        <v>25257</v>
      </c>
    </row>
    <row r="2548" spans="1:15" x14ac:dyDescent="0.25">
      <c r="A2548" s="8" t="str">
        <f t="shared" si="39"/>
        <v>Foret Classee de Nabere#Bondigui#Bougouriba</v>
      </c>
      <c r="B2548" s="8" t="s">
        <v>18033</v>
      </c>
      <c r="C2548" t="s">
        <v>25258</v>
      </c>
      <c r="D2548" s="8" t="s">
        <v>18034</v>
      </c>
      <c r="E2548" s="8" t="s">
        <v>1911</v>
      </c>
      <c r="F2548" t="s">
        <v>20502</v>
      </c>
      <c r="G2548" s="8" t="s">
        <v>20001</v>
      </c>
      <c r="H2548" s="8" t="s">
        <v>1911</v>
      </c>
      <c r="I2548" s="8" t="s">
        <v>214</v>
      </c>
      <c r="J2548" t="s">
        <v>20503</v>
      </c>
      <c r="K2548" s="8" t="s">
        <v>1753</v>
      </c>
      <c r="L2548" s="8" t="s">
        <v>213</v>
      </c>
      <c r="M2548" t="s">
        <v>20280</v>
      </c>
      <c r="N2548" s="8" t="s">
        <v>1768</v>
      </c>
      <c r="O2548" t="s">
        <v>25259</v>
      </c>
    </row>
    <row r="2549" spans="1:15" x14ac:dyDescent="0.25">
      <c r="A2549" s="8" t="str">
        <f t="shared" si="39"/>
        <v>Foret Classee de Nakabe#Korsimoro#Sanmatenga</v>
      </c>
      <c r="B2549" s="8" t="s">
        <v>7153</v>
      </c>
      <c r="C2549" t="s">
        <v>25260</v>
      </c>
      <c r="D2549" s="8" t="s">
        <v>7154</v>
      </c>
      <c r="E2549" s="8" t="s">
        <v>82</v>
      </c>
      <c r="F2549" t="s">
        <v>20608</v>
      </c>
      <c r="G2549" s="8" t="s">
        <v>270</v>
      </c>
      <c r="H2549" s="8" t="s">
        <v>82</v>
      </c>
      <c r="I2549" s="8" t="s">
        <v>77</v>
      </c>
      <c r="J2549" t="s">
        <v>20197</v>
      </c>
      <c r="K2549" s="8" t="s">
        <v>1726</v>
      </c>
      <c r="L2549" s="8" t="s">
        <v>63</v>
      </c>
      <c r="M2549" t="s">
        <v>20194</v>
      </c>
      <c r="N2549" s="8" t="s">
        <v>1760</v>
      </c>
      <c r="O2549" t="s">
        <v>25261</v>
      </c>
    </row>
    <row r="2550" spans="1:15" x14ac:dyDescent="0.25">
      <c r="A2550" s="8" t="str">
        <f t="shared" si="39"/>
        <v>Foret Classee de Nazinga#Guiaro#Nahouri</v>
      </c>
      <c r="B2550" s="8" t="s">
        <v>9762</v>
      </c>
      <c r="C2550" t="s">
        <v>25262</v>
      </c>
      <c r="D2550" s="8" t="s">
        <v>9763</v>
      </c>
      <c r="E2550" s="8" t="s">
        <v>110</v>
      </c>
      <c r="F2550" t="s">
        <v>20575</v>
      </c>
      <c r="G2550" s="8" t="s">
        <v>370</v>
      </c>
      <c r="H2550" s="8" t="s">
        <v>110</v>
      </c>
      <c r="I2550" s="8" t="s">
        <v>109</v>
      </c>
      <c r="J2550" t="s">
        <v>20311</v>
      </c>
      <c r="K2550" s="8" t="s">
        <v>1732</v>
      </c>
      <c r="L2550" s="8" t="s">
        <v>105</v>
      </c>
      <c r="M2550" t="s">
        <v>20312</v>
      </c>
      <c r="N2550" s="8" t="s">
        <v>1762</v>
      </c>
      <c r="O2550" t="s">
        <v>25263</v>
      </c>
    </row>
    <row r="2551" spans="1:15" x14ac:dyDescent="0.25">
      <c r="A2551" s="8" t="str">
        <f t="shared" si="39"/>
        <v>Foret Classee de Niouma#Bagare#Passore</v>
      </c>
      <c r="B2551" s="8" t="s">
        <v>13354</v>
      </c>
      <c r="C2551" t="s">
        <v>25264</v>
      </c>
      <c r="D2551" s="8" t="s">
        <v>13355</v>
      </c>
      <c r="E2551" s="8" t="s">
        <v>308</v>
      </c>
      <c r="F2551" t="s">
        <v>20466</v>
      </c>
      <c r="G2551" s="8" t="s">
        <v>307</v>
      </c>
      <c r="H2551" s="8" t="s">
        <v>308</v>
      </c>
      <c r="I2551" s="8" t="s">
        <v>1781</v>
      </c>
      <c r="J2551" t="s">
        <v>20422</v>
      </c>
      <c r="K2551" s="8" t="s">
        <v>1743</v>
      </c>
      <c r="L2551" s="8" t="s">
        <v>153</v>
      </c>
      <c r="M2551" t="s">
        <v>20335</v>
      </c>
      <c r="N2551" s="8" t="s">
        <v>1765</v>
      </c>
      <c r="O2551" t="s">
        <v>25265</v>
      </c>
    </row>
    <row r="2552" spans="1:15" x14ac:dyDescent="0.25">
      <c r="A2552" s="8" t="str">
        <f t="shared" si="39"/>
        <v>Foret Classee de Po#Po#Nahouri</v>
      </c>
      <c r="B2552" s="8" t="s">
        <v>9817</v>
      </c>
      <c r="C2552" t="s">
        <v>25266</v>
      </c>
      <c r="D2552" s="8" t="s">
        <v>9818</v>
      </c>
      <c r="E2552" s="8" t="s">
        <v>111</v>
      </c>
      <c r="F2552" t="s">
        <v>20684</v>
      </c>
      <c r="G2552" s="8" t="s">
        <v>369</v>
      </c>
      <c r="H2552" s="8" t="s">
        <v>111</v>
      </c>
      <c r="I2552" s="8" t="s">
        <v>109</v>
      </c>
      <c r="J2552" t="s">
        <v>20311</v>
      </c>
      <c r="K2552" s="8" t="s">
        <v>1732</v>
      </c>
      <c r="L2552" s="8" t="s">
        <v>105</v>
      </c>
      <c r="M2552" t="s">
        <v>20312</v>
      </c>
      <c r="N2552" s="8" t="s">
        <v>1762</v>
      </c>
      <c r="O2552" t="s">
        <v>25267</v>
      </c>
    </row>
    <row r="2553" spans="1:15" x14ac:dyDescent="0.25">
      <c r="A2553" s="8" t="str">
        <f t="shared" si="39"/>
        <v>Foret Classee de Poa#Bobo-Dioulasso#Houet</v>
      </c>
      <c r="B2553" s="8" t="s">
        <v>12011</v>
      </c>
      <c r="C2553" t="s">
        <v>25268</v>
      </c>
      <c r="D2553" s="8" t="s">
        <v>12012</v>
      </c>
      <c r="E2553" s="8" t="s">
        <v>146</v>
      </c>
      <c r="F2553" t="s">
        <v>20499</v>
      </c>
      <c r="G2553" s="8" t="s">
        <v>328</v>
      </c>
      <c r="H2553" s="8" t="s">
        <v>146</v>
      </c>
      <c r="I2553" s="8" t="s">
        <v>144</v>
      </c>
      <c r="J2553" t="s">
        <v>20474</v>
      </c>
      <c r="K2553" s="8" t="s">
        <v>1739</v>
      </c>
      <c r="L2553" s="8" t="s">
        <v>143</v>
      </c>
      <c r="M2553" t="s">
        <v>20234</v>
      </c>
      <c r="N2553" s="8" t="s">
        <v>1764</v>
      </c>
      <c r="O2553" t="s">
        <v>25269</v>
      </c>
    </row>
    <row r="2554" spans="1:15" x14ac:dyDescent="0.25">
      <c r="A2554" s="8" t="str">
        <f t="shared" si="39"/>
        <v>Foret Classee de Tiogo#Tenado#Sanguie</v>
      </c>
      <c r="B2554" s="8" t="s">
        <v>8404</v>
      </c>
      <c r="C2554" t="s">
        <v>25270</v>
      </c>
      <c r="D2554" s="8" t="s">
        <v>8405</v>
      </c>
      <c r="E2554" s="8" t="s">
        <v>1840</v>
      </c>
      <c r="F2554" t="s">
        <v>20732</v>
      </c>
      <c r="G2554" s="8" t="s">
        <v>19957</v>
      </c>
      <c r="H2554" s="8" t="s">
        <v>1840</v>
      </c>
      <c r="I2554" s="8" t="s">
        <v>1782</v>
      </c>
      <c r="J2554" t="s">
        <v>20530</v>
      </c>
      <c r="K2554" s="8" t="s">
        <v>1728</v>
      </c>
      <c r="L2554" s="8" t="s">
        <v>89</v>
      </c>
      <c r="M2554" t="s">
        <v>20223</v>
      </c>
      <c r="N2554" s="8" t="s">
        <v>1761</v>
      </c>
      <c r="O2554" t="s">
        <v>25271</v>
      </c>
    </row>
    <row r="2555" spans="1:15" x14ac:dyDescent="0.25">
      <c r="A2555" s="8" t="str">
        <f t="shared" si="39"/>
        <v>Foret Classee de Tisse#Tcheriba#Mouhoun</v>
      </c>
      <c r="B2555" s="8" t="s">
        <v>3018</v>
      </c>
      <c r="C2555" t="s">
        <v>25272</v>
      </c>
      <c r="D2555" s="8" t="s">
        <v>3019</v>
      </c>
      <c r="E2555" s="8" t="s">
        <v>465</v>
      </c>
      <c r="F2555" t="s">
        <v>20731</v>
      </c>
      <c r="G2555" s="8" t="s">
        <v>464</v>
      </c>
      <c r="H2555" s="8" t="s">
        <v>465</v>
      </c>
      <c r="I2555" s="8" t="s">
        <v>23</v>
      </c>
      <c r="J2555" t="s">
        <v>20188</v>
      </c>
      <c r="K2555" s="8" t="s">
        <v>1716</v>
      </c>
      <c r="L2555" s="8" t="s">
        <v>0</v>
      </c>
      <c r="M2555" t="s">
        <v>20189</v>
      </c>
      <c r="N2555" s="8" t="s">
        <v>1757</v>
      </c>
      <c r="O2555" t="s">
        <v>25273</v>
      </c>
    </row>
    <row r="2556" spans="1:15" x14ac:dyDescent="0.25">
      <c r="A2556" s="8" t="str">
        <f t="shared" si="39"/>
        <v>Foret Classee de Toroba#Douroula#Mouhoun</v>
      </c>
      <c r="B2556" s="8" t="s">
        <v>2834</v>
      </c>
      <c r="C2556" t="s">
        <v>25274</v>
      </c>
      <c r="D2556" s="8" t="s">
        <v>2835</v>
      </c>
      <c r="E2556" s="8" t="s">
        <v>1794</v>
      </c>
      <c r="F2556" t="s">
        <v>20549</v>
      </c>
      <c r="G2556" s="8" t="s">
        <v>19924</v>
      </c>
      <c r="H2556" s="8" t="s">
        <v>1794</v>
      </c>
      <c r="I2556" s="8" t="s">
        <v>23</v>
      </c>
      <c r="J2556" t="s">
        <v>20188</v>
      </c>
      <c r="K2556" s="8" t="s">
        <v>1716</v>
      </c>
      <c r="L2556" s="8" t="s">
        <v>0</v>
      </c>
      <c r="M2556" t="s">
        <v>20189</v>
      </c>
      <c r="N2556" s="8" t="s">
        <v>1757</v>
      </c>
      <c r="O2556" t="s">
        <v>25275</v>
      </c>
    </row>
    <row r="2557" spans="1:15" x14ac:dyDescent="0.25">
      <c r="A2557" s="8" t="str">
        <f t="shared" si="39"/>
        <v>Foret Classee de Ziga#Nagreongo#Oubritenga</v>
      </c>
      <c r="B2557" s="8" t="s">
        <v>15311</v>
      </c>
      <c r="C2557" t="s">
        <v>25276</v>
      </c>
      <c r="D2557" s="8" t="s">
        <v>15312</v>
      </c>
      <c r="E2557" s="8" t="s">
        <v>1903</v>
      </c>
      <c r="F2557" t="s">
        <v>20648</v>
      </c>
      <c r="G2557" s="8" t="s">
        <v>268</v>
      </c>
      <c r="H2557" s="8" t="s">
        <v>1903</v>
      </c>
      <c r="I2557" s="8" t="s">
        <v>184</v>
      </c>
      <c r="J2557" t="s">
        <v>20208</v>
      </c>
      <c r="K2557" s="8" t="s">
        <v>1748</v>
      </c>
      <c r="L2557" s="8" t="s">
        <v>1772</v>
      </c>
      <c r="M2557" t="s">
        <v>20209</v>
      </c>
      <c r="N2557" s="8" t="s">
        <v>1766</v>
      </c>
      <c r="O2557" t="s">
        <v>25277</v>
      </c>
    </row>
    <row r="2558" spans="1:15" x14ac:dyDescent="0.25">
      <c r="A2558" s="8" t="str">
        <f t="shared" si="39"/>
        <v>Foret Classee des Deux Bale#Boromo#Bale</v>
      </c>
      <c r="B2558" s="8" t="s">
        <v>1986</v>
      </c>
      <c r="C2558" t="s">
        <v>25278</v>
      </c>
      <c r="D2558" s="8" t="s">
        <v>1987</v>
      </c>
      <c r="E2558" s="8" t="s">
        <v>4</v>
      </c>
      <c r="F2558" t="s">
        <v>20504</v>
      </c>
      <c r="G2558" s="8" t="s">
        <v>490</v>
      </c>
      <c r="H2558" s="8" t="s">
        <v>4</v>
      </c>
      <c r="I2558" s="8" t="s">
        <v>1</v>
      </c>
      <c r="J2558" t="s">
        <v>20454</v>
      </c>
      <c r="K2558" s="8" t="s">
        <v>1713</v>
      </c>
      <c r="L2558" s="8" t="s">
        <v>0</v>
      </c>
      <c r="M2558" t="s">
        <v>20189</v>
      </c>
      <c r="N2558" s="8" t="s">
        <v>1757</v>
      </c>
      <c r="O2558" t="s">
        <v>25279</v>
      </c>
    </row>
    <row r="2559" spans="1:15" x14ac:dyDescent="0.25">
      <c r="A2559" s="8" t="str">
        <f t="shared" si="39"/>
        <v>Foret Classee du Babolo#Niangoloko#Comoe</v>
      </c>
      <c r="B2559" s="8" t="s">
        <v>3620</v>
      </c>
      <c r="C2559" t="s">
        <v>25280</v>
      </c>
      <c r="D2559" s="8" t="s">
        <v>3621</v>
      </c>
      <c r="E2559" s="8" t="s">
        <v>44</v>
      </c>
      <c r="F2559" t="s">
        <v>20655</v>
      </c>
      <c r="G2559" s="8" t="s">
        <v>442</v>
      </c>
      <c r="H2559" s="8" t="s">
        <v>44</v>
      </c>
      <c r="I2559" s="8" t="s">
        <v>1775</v>
      </c>
      <c r="J2559" t="s">
        <v>20478</v>
      </c>
      <c r="K2559" s="8" t="s">
        <v>1719</v>
      </c>
      <c r="L2559" s="8" t="s">
        <v>40</v>
      </c>
      <c r="M2559" t="s">
        <v>20275</v>
      </c>
      <c r="N2559" s="8" t="s">
        <v>1758</v>
      </c>
      <c r="O2559" t="s">
        <v>25281</v>
      </c>
    </row>
    <row r="2560" spans="1:15" x14ac:dyDescent="0.25">
      <c r="A2560" s="8" t="str">
        <f t="shared" si="39"/>
        <v>Foret Classee du Bounou#Bagassi#Bale</v>
      </c>
      <c r="B2560" s="8" t="s">
        <v>1939</v>
      </c>
      <c r="C2560" t="s">
        <v>25282</v>
      </c>
      <c r="D2560" s="8" t="s">
        <v>1940</v>
      </c>
      <c r="E2560" s="8" t="s">
        <v>2</v>
      </c>
      <c r="F2560" t="s">
        <v>20453</v>
      </c>
      <c r="G2560" s="8" t="s">
        <v>492</v>
      </c>
      <c r="H2560" s="8" t="s">
        <v>2</v>
      </c>
      <c r="I2560" s="8" t="s">
        <v>1</v>
      </c>
      <c r="J2560" t="s">
        <v>20454</v>
      </c>
      <c r="K2560" s="8" t="s">
        <v>1713</v>
      </c>
      <c r="L2560" s="8" t="s">
        <v>0</v>
      </c>
      <c r="M2560" t="s">
        <v>20189</v>
      </c>
      <c r="N2560" s="8" t="s">
        <v>1757</v>
      </c>
      <c r="O2560" t="s">
        <v>25283</v>
      </c>
    </row>
    <row r="2561" spans="1:15" x14ac:dyDescent="0.25">
      <c r="A2561" s="8" t="str">
        <f t="shared" si="39"/>
        <v>Foret Classee du Nosebou#Ouri#Bale</v>
      </c>
      <c r="B2561" s="8" t="s">
        <v>2055</v>
      </c>
      <c r="C2561" t="s">
        <v>25284</v>
      </c>
      <c r="D2561" s="8" t="s">
        <v>2056</v>
      </c>
      <c r="E2561" s="8" t="s">
        <v>6</v>
      </c>
      <c r="F2561" t="s">
        <v>20672</v>
      </c>
      <c r="G2561" s="8" t="s">
        <v>488</v>
      </c>
      <c r="H2561" s="8" t="s">
        <v>6</v>
      </c>
      <c r="I2561" s="8" t="s">
        <v>1</v>
      </c>
      <c r="J2561" t="s">
        <v>20454</v>
      </c>
      <c r="K2561" s="8" t="s">
        <v>1713</v>
      </c>
      <c r="L2561" s="8" t="s">
        <v>0</v>
      </c>
      <c r="M2561" t="s">
        <v>20189</v>
      </c>
      <c r="N2561" s="8" t="s">
        <v>1757</v>
      </c>
      <c r="O2561" t="s">
        <v>25285</v>
      </c>
    </row>
    <row r="2562" spans="1:15" x14ac:dyDescent="0.25">
      <c r="A2562" s="8" t="str">
        <f t="shared" ref="A2562:A2625" si="40">CONCATENATE(B2562,"#",E2562,"#",I2562)</f>
        <v>Foret Classee du Tere#Koundougou#Houet</v>
      </c>
      <c r="B2562" s="8" t="s">
        <v>12219</v>
      </c>
      <c r="C2562" t="s">
        <v>25286</v>
      </c>
      <c r="D2562" s="8" t="s">
        <v>12220</v>
      </c>
      <c r="E2562" s="8" t="s">
        <v>1866</v>
      </c>
      <c r="F2562" t="s">
        <v>20617</v>
      </c>
      <c r="G2562" s="8" t="s">
        <v>19975</v>
      </c>
      <c r="H2562" s="8" t="s">
        <v>1866</v>
      </c>
      <c r="I2562" s="8" t="s">
        <v>144</v>
      </c>
      <c r="J2562" t="s">
        <v>20474</v>
      </c>
      <c r="K2562" s="8" t="s">
        <v>1739</v>
      </c>
      <c r="L2562" s="8" t="s">
        <v>143</v>
      </c>
      <c r="M2562" t="s">
        <v>20234</v>
      </c>
      <c r="N2562" s="8" t="s">
        <v>1764</v>
      </c>
      <c r="O2562" t="s">
        <v>25287</v>
      </c>
    </row>
    <row r="2563" spans="1:15" x14ac:dyDescent="0.25">
      <c r="A2563" s="8" t="str">
        <f t="shared" si="40"/>
        <v>Forgane#Dissin#Ioba</v>
      </c>
      <c r="B2563" s="8" t="s">
        <v>18249</v>
      </c>
      <c r="C2563" t="s">
        <v>25288</v>
      </c>
      <c r="D2563" s="8" t="s">
        <v>18250</v>
      </c>
      <c r="E2563" s="8" t="s">
        <v>1915</v>
      </c>
      <c r="F2563" t="s">
        <v>20539</v>
      </c>
      <c r="G2563" s="8" t="s">
        <v>236</v>
      </c>
      <c r="H2563" s="8" t="s">
        <v>1915</v>
      </c>
      <c r="I2563" s="8" t="s">
        <v>215</v>
      </c>
      <c r="J2563" t="s">
        <v>20526</v>
      </c>
      <c r="K2563" s="8" t="s">
        <v>1754</v>
      </c>
      <c r="L2563" s="8" t="s">
        <v>213</v>
      </c>
      <c r="M2563" t="s">
        <v>20280</v>
      </c>
      <c r="N2563" s="8" t="s">
        <v>1768</v>
      </c>
      <c r="O2563" t="s">
        <v>25289</v>
      </c>
    </row>
    <row r="2564" spans="1:15" x14ac:dyDescent="0.25">
      <c r="A2564" s="8" t="str">
        <f t="shared" si="40"/>
        <v>Foroba#Dassa#Sanguie</v>
      </c>
      <c r="B2564" s="8" t="s">
        <v>8189</v>
      </c>
      <c r="C2564" t="s">
        <v>25290</v>
      </c>
      <c r="D2564" s="8" t="s">
        <v>8190</v>
      </c>
      <c r="E2564" s="8" t="s">
        <v>96</v>
      </c>
      <c r="F2564" t="s">
        <v>20529</v>
      </c>
      <c r="G2564" s="8" t="s">
        <v>385</v>
      </c>
      <c r="H2564" s="8" t="s">
        <v>96</v>
      </c>
      <c r="I2564" s="8" t="s">
        <v>1782</v>
      </c>
      <c r="J2564" t="s">
        <v>20530</v>
      </c>
      <c r="K2564" s="8" t="s">
        <v>1728</v>
      </c>
      <c r="L2564" s="8" t="s">
        <v>89</v>
      </c>
      <c r="M2564" t="s">
        <v>20223</v>
      </c>
      <c r="N2564" s="8" t="s">
        <v>1761</v>
      </c>
      <c r="O2564" t="s">
        <v>25291</v>
      </c>
    </row>
    <row r="2565" spans="1:15" x14ac:dyDescent="0.25">
      <c r="A2565" s="8" t="str">
        <f t="shared" si="40"/>
        <v>Fosinfogou#Sebba#Yagha</v>
      </c>
      <c r="B2565" s="8" t="s">
        <v>1623</v>
      </c>
      <c r="C2565" t="s">
        <v>25292</v>
      </c>
      <c r="D2565" s="8" t="s">
        <v>1624</v>
      </c>
      <c r="E2565" s="8" t="s">
        <v>210</v>
      </c>
      <c r="F2565" t="s">
        <v>20709</v>
      </c>
      <c r="G2565" s="8" t="s">
        <v>244</v>
      </c>
      <c r="H2565" s="8" t="s">
        <v>210</v>
      </c>
      <c r="I2565" s="8" t="s">
        <v>207</v>
      </c>
      <c r="J2565" t="s">
        <v>20184</v>
      </c>
      <c r="K2565" s="8" t="s">
        <v>1752</v>
      </c>
      <c r="L2565" s="8" t="s">
        <v>187</v>
      </c>
      <c r="M2565" t="s">
        <v>20180</v>
      </c>
      <c r="N2565" s="8" t="s">
        <v>1767</v>
      </c>
      <c r="O2565" t="s">
        <v>25293</v>
      </c>
    </row>
    <row r="2566" spans="1:15" x14ac:dyDescent="0.25">
      <c r="A2566" s="8" t="str">
        <f t="shared" si="40"/>
        <v>Fotigue#Yargatenga#Koulpelogo</v>
      </c>
      <c r="B2566" s="8" t="s">
        <v>5348</v>
      </c>
      <c r="C2566" t="s">
        <v>25294</v>
      </c>
      <c r="D2566" s="8" t="s">
        <v>5349</v>
      </c>
      <c r="E2566" s="8" t="s">
        <v>1819</v>
      </c>
      <c r="F2566" t="s">
        <v>20755</v>
      </c>
      <c r="G2566" s="8" t="s">
        <v>19942</v>
      </c>
      <c r="H2566" s="8" t="s">
        <v>1819</v>
      </c>
      <c r="I2566" s="8" t="s">
        <v>422</v>
      </c>
      <c r="J2566" t="s">
        <v>20520</v>
      </c>
      <c r="K2566" s="8" t="s">
        <v>1722</v>
      </c>
      <c r="L2566" s="8" t="s">
        <v>52</v>
      </c>
      <c r="M2566" t="s">
        <v>20361</v>
      </c>
      <c r="N2566" s="8" t="s">
        <v>1759</v>
      </c>
      <c r="O2566" t="s">
        <v>25295</v>
      </c>
    </row>
    <row r="2567" spans="1:15" x14ac:dyDescent="0.25">
      <c r="A2567" s="8" t="str">
        <f t="shared" si="40"/>
        <v>Fottigue#Bittou#Boulgou</v>
      </c>
      <c r="B2567" s="8" t="s">
        <v>5018</v>
      </c>
      <c r="C2567" t="s">
        <v>25296</v>
      </c>
      <c r="D2567" s="8" t="s">
        <v>5019</v>
      </c>
      <c r="E2567" s="8" t="s">
        <v>1810</v>
      </c>
      <c r="F2567" t="s">
        <v>20498</v>
      </c>
      <c r="G2567" s="8" t="s">
        <v>1704</v>
      </c>
      <c r="H2567" s="8" t="s">
        <v>1810</v>
      </c>
      <c r="I2567" s="8" t="s">
        <v>53</v>
      </c>
      <c r="J2567" t="s">
        <v>20468</v>
      </c>
      <c r="K2567" s="8" t="s">
        <v>1721</v>
      </c>
      <c r="L2567" s="8" t="s">
        <v>52</v>
      </c>
      <c r="M2567" t="s">
        <v>20361</v>
      </c>
      <c r="N2567" s="8" t="s">
        <v>1759</v>
      </c>
      <c r="O2567" t="s">
        <v>25297</v>
      </c>
    </row>
    <row r="2568" spans="1:15" x14ac:dyDescent="0.25">
      <c r="A2568" s="8" t="str">
        <f t="shared" si="40"/>
        <v>Fouade#Mani#Gnagna</v>
      </c>
      <c r="B2568" s="8" t="s">
        <v>10659</v>
      </c>
      <c r="C2568" t="s">
        <v>25298</v>
      </c>
      <c r="D2568" s="8" t="s">
        <v>10660</v>
      </c>
      <c r="E2568" s="8" t="s">
        <v>119</v>
      </c>
      <c r="F2568" t="s">
        <v>20641</v>
      </c>
      <c r="G2568" s="8" t="s">
        <v>354</v>
      </c>
      <c r="H2568" s="8" t="s">
        <v>119</v>
      </c>
      <c r="I2568" s="8" t="s">
        <v>117</v>
      </c>
      <c r="J2568" t="s">
        <v>20300</v>
      </c>
      <c r="K2568" s="8" t="s">
        <v>1734</v>
      </c>
      <c r="L2568" s="8" t="s">
        <v>116</v>
      </c>
      <c r="M2568" t="s">
        <v>20239</v>
      </c>
      <c r="N2568" s="8" t="s">
        <v>1763</v>
      </c>
      <c r="O2568" t="s">
        <v>25299</v>
      </c>
    </row>
    <row r="2569" spans="1:15" x14ac:dyDescent="0.25">
      <c r="A2569" s="8" t="str">
        <f t="shared" si="40"/>
        <v>Fouambara#Diapaga#Tapoa</v>
      </c>
      <c r="B2569" s="8" t="s">
        <v>11631</v>
      </c>
      <c r="C2569" t="s">
        <v>25300</v>
      </c>
      <c r="D2569" s="8" t="s">
        <v>11632</v>
      </c>
      <c r="E2569" s="8" t="s">
        <v>137</v>
      </c>
      <c r="F2569" t="s">
        <v>20392</v>
      </c>
      <c r="G2569" s="8" t="s">
        <v>337</v>
      </c>
      <c r="H2569" s="8" t="s">
        <v>137</v>
      </c>
      <c r="I2569" s="8" t="s">
        <v>135</v>
      </c>
      <c r="J2569" t="s">
        <v>20238</v>
      </c>
      <c r="K2569" s="8" t="s">
        <v>1738</v>
      </c>
      <c r="L2569" s="8" t="s">
        <v>116</v>
      </c>
      <c r="M2569" t="s">
        <v>20239</v>
      </c>
      <c r="N2569" s="8" t="s">
        <v>1763</v>
      </c>
      <c r="O2569" t="s">
        <v>25301</v>
      </c>
    </row>
    <row r="2570" spans="1:15" x14ac:dyDescent="0.25">
      <c r="A2570" s="8" t="str">
        <f t="shared" si="40"/>
        <v>Fouanbouandi#Diapaga#Tapoa</v>
      </c>
      <c r="B2570" s="8" t="s">
        <v>11633</v>
      </c>
      <c r="C2570" t="s">
        <v>25302</v>
      </c>
      <c r="D2570" s="8" t="s">
        <v>11634</v>
      </c>
      <c r="E2570" s="8" t="s">
        <v>137</v>
      </c>
      <c r="F2570" t="s">
        <v>20392</v>
      </c>
      <c r="G2570" s="8" t="s">
        <v>337</v>
      </c>
      <c r="H2570" s="8" t="s">
        <v>137</v>
      </c>
      <c r="I2570" s="8" t="s">
        <v>135</v>
      </c>
      <c r="J2570" t="s">
        <v>20238</v>
      </c>
      <c r="K2570" s="8" t="s">
        <v>1738</v>
      </c>
      <c r="L2570" s="8" t="s">
        <v>116</v>
      </c>
      <c r="M2570" t="s">
        <v>20239</v>
      </c>
      <c r="N2570" s="8" t="s">
        <v>1763</v>
      </c>
      <c r="O2570" t="s">
        <v>25303</v>
      </c>
    </row>
    <row r="2571" spans="1:15" x14ac:dyDescent="0.25">
      <c r="A2571" s="8" t="str">
        <f t="shared" si="40"/>
        <v>Fouankalakouanrhanga#Diapaga#Tapoa</v>
      </c>
      <c r="B2571" s="8" t="s">
        <v>11635</v>
      </c>
      <c r="C2571" t="s">
        <v>25304</v>
      </c>
      <c r="D2571" s="8" t="s">
        <v>11636</v>
      </c>
      <c r="E2571" s="8" t="s">
        <v>137</v>
      </c>
      <c r="F2571" t="s">
        <v>20392</v>
      </c>
      <c r="G2571" s="8" t="s">
        <v>337</v>
      </c>
      <c r="H2571" s="8" t="s">
        <v>137</v>
      </c>
      <c r="I2571" s="8" t="s">
        <v>135</v>
      </c>
      <c r="J2571" t="s">
        <v>20238</v>
      </c>
      <c r="K2571" s="8" t="s">
        <v>1738</v>
      </c>
      <c r="L2571" s="8" t="s">
        <v>116</v>
      </c>
      <c r="M2571" t="s">
        <v>20239</v>
      </c>
      <c r="N2571" s="8" t="s">
        <v>1763</v>
      </c>
      <c r="O2571" t="s">
        <v>25305</v>
      </c>
    </row>
    <row r="2572" spans="1:15" x14ac:dyDescent="0.25">
      <c r="A2572" s="8" t="str">
        <f t="shared" si="40"/>
        <v>Fouanmbori#Matiacoali#Gourma</v>
      </c>
      <c r="B2572" s="8" t="s">
        <v>10932</v>
      </c>
      <c r="C2572" t="s">
        <v>25306</v>
      </c>
      <c r="D2572" s="8" t="s">
        <v>10933</v>
      </c>
      <c r="E2572" s="8" t="s">
        <v>125</v>
      </c>
      <c r="F2572" t="s">
        <v>20318</v>
      </c>
      <c r="G2572" s="8" t="s">
        <v>345</v>
      </c>
      <c r="H2572" s="8" t="s">
        <v>125</v>
      </c>
      <c r="I2572" s="8" t="s">
        <v>121</v>
      </c>
      <c r="J2572" t="s">
        <v>20319</v>
      </c>
      <c r="K2572" s="8" t="s">
        <v>1735</v>
      </c>
      <c r="L2572" s="8" t="s">
        <v>116</v>
      </c>
      <c r="M2572" t="s">
        <v>20239</v>
      </c>
      <c r="N2572" s="8" t="s">
        <v>1763</v>
      </c>
      <c r="O2572" t="s">
        <v>25307</v>
      </c>
    </row>
    <row r="2573" spans="1:15" x14ac:dyDescent="0.25">
      <c r="A2573" s="8" t="str">
        <f t="shared" si="40"/>
        <v>Fouanmbwanou#Matiacoali#Gourma</v>
      </c>
      <c r="B2573" s="8" t="s">
        <v>10934</v>
      </c>
      <c r="C2573" t="s">
        <v>25308</v>
      </c>
      <c r="D2573" s="8" t="s">
        <v>10935</v>
      </c>
      <c r="E2573" s="8" t="s">
        <v>125</v>
      </c>
      <c r="F2573" t="s">
        <v>20318</v>
      </c>
      <c r="G2573" s="8" t="s">
        <v>345</v>
      </c>
      <c r="H2573" s="8" t="s">
        <v>125</v>
      </c>
      <c r="I2573" s="8" t="s">
        <v>121</v>
      </c>
      <c r="J2573" t="s">
        <v>20319</v>
      </c>
      <c r="K2573" s="8" t="s">
        <v>1735</v>
      </c>
      <c r="L2573" s="8" t="s">
        <v>116</v>
      </c>
      <c r="M2573" t="s">
        <v>20239</v>
      </c>
      <c r="N2573" s="8" t="s">
        <v>1763</v>
      </c>
      <c r="O2573" t="s">
        <v>25309</v>
      </c>
    </row>
    <row r="2574" spans="1:15" x14ac:dyDescent="0.25">
      <c r="A2574" s="8" t="str">
        <f t="shared" si="40"/>
        <v>Foubourou#Gaoua#Poni</v>
      </c>
      <c r="B2574" s="8" t="s">
        <v>19080</v>
      </c>
      <c r="C2574" t="s">
        <v>25310</v>
      </c>
      <c r="D2574" s="8" t="s">
        <v>19081</v>
      </c>
      <c r="E2574" s="8" t="s">
        <v>220</v>
      </c>
      <c r="F2574" t="s">
        <v>20559</v>
      </c>
      <c r="G2574" s="8" t="s">
        <v>228</v>
      </c>
      <c r="H2574" s="8" t="s">
        <v>220</v>
      </c>
      <c r="I2574" s="8" t="s">
        <v>219</v>
      </c>
      <c r="J2574" t="s">
        <v>20411</v>
      </c>
      <c r="K2574" s="8" t="s">
        <v>1755</v>
      </c>
      <c r="L2574" s="8" t="s">
        <v>213</v>
      </c>
      <c r="M2574" t="s">
        <v>20280</v>
      </c>
      <c r="N2574" s="8" t="s">
        <v>1768</v>
      </c>
      <c r="O2574" t="s">
        <v>25311</v>
      </c>
    </row>
    <row r="2575" spans="1:15" x14ac:dyDescent="0.25">
      <c r="A2575" s="8" t="str">
        <f t="shared" si="40"/>
        <v>Foufou#Seytenga#Seno</v>
      </c>
      <c r="B2575" s="8" t="s">
        <v>16624</v>
      </c>
      <c r="C2575" t="s">
        <v>25312</v>
      </c>
      <c r="D2575" s="8" t="s">
        <v>16625</v>
      </c>
      <c r="E2575" s="8" t="s">
        <v>1907</v>
      </c>
      <c r="F2575" t="s">
        <v>20254</v>
      </c>
      <c r="G2575" s="8" t="s">
        <v>19999</v>
      </c>
      <c r="H2575" s="8" t="s">
        <v>1907</v>
      </c>
      <c r="I2575" s="8" t="s">
        <v>194</v>
      </c>
      <c r="J2575" t="s">
        <v>20229</v>
      </c>
      <c r="K2575" s="8" t="s">
        <v>1750</v>
      </c>
      <c r="L2575" s="8" t="s">
        <v>187</v>
      </c>
      <c r="M2575" t="s">
        <v>20180</v>
      </c>
      <c r="N2575" s="8" t="s">
        <v>1767</v>
      </c>
      <c r="O2575" t="s">
        <v>25313</v>
      </c>
    </row>
    <row r="2576" spans="1:15" x14ac:dyDescent="0.25">
      <c r="A2576" s="8" t="str">
        <f t="shared" si="40"/>
        <v>Fouga#Solhan#Yagha</v>
      </c>
      <c r="B2576" s="8" t="s">
        <v>17854</v>
      </c>
      <c r="C2576" t="s">
        <v>25314</v>
      </c>
      <c r="D2576" s="8" t="s">
        <v>17855</v>
      </c>
      <c r="E2576" s="8" t="s">
        <v>211</v>
      </c>
      <c r="F2576" t="s">
        <v>20183</v>
      </c>
      <c r="G2576" s="8" t="s">
        <v>243</v>
      </c>
      <c r="H2576" s="8" t="s">
        <v>211</v>
      </c>
      <c r="I2576" s="8" t="s">
        <v>207</v>
      </c>
      <c r="J2576" t="s">
        <v>20184</v>
      </c>
      <c r="K2576" s="8" t="s">
        <v>1752</v>
      </c>
      <c r="L2576" s="8" t="s">
        <v>187</v>
      </c>
      <c r="M2576" t="s">
        <v>20180</v>
      </c>
      <c r="N2576" s="8" t="s">
        <v>1767</v>
      </c>
      <c r="O2576" t="s">
        <v>25315</v>
      </c>
    </row>
    <row r="2577" spans="1:15" x14ac:dyDescent="0.25">
      <c r="A2577" s="8" t="str">
        <f t="shared" si="40"/>
        <v>Fougagbe#Sideradougou#Comoe</v>
      </c>
      <c r="B2577" s="8" t="s">
        <v>3800</v>
      </c>
      <c r="C2577" t="s">
        <v>25316</v>
      </c>
      <c r="D2577" s="8" t="s">
        <v>3801</v>
      </c>
      <c r="E2577" s="8" t="s">
        <v>1797</v>
      </c>
      <c r="F2577" t="s">
        <v>20712</v>
      </c>
      <c r="G2577" s="8" t="s">
        <v>440</v>
      </c>
      <c r="H2577" s="8" t="s">
        <v>1797</v>
      </c>
      <c r="I2577" s="8" t="s">
        <v>1775</v>
      </c>
      <c r="J2577" t="s">
        <v>20478</v>
      </c>
      <c r="K2577" s="8" t="s">
        <v>1719</v>
      </c>
      <c r="L2577" s="8" t="s">
        <v>40</v>
      </c>
      <c r="M2577" t="s">
        <v>20275</v>
      </c>
      <c r="N2577" s="8" t="s">
        <v>1758</v>
      </c>
      <c r="O2577" t="s">
        <v>25317</v>
      </c>
    </row>
    <row r="2578" spans="1:15" x14ac:dyDescent="0.25">
      <c r="A2578" s="8" t="str">
        <f t="shared" si="40"/>
        <v>Fouideboko#Mane#Sanmatenga</v>
      </c>
      <c r="B2578" s="8" t="s">
        <v>7245</v>
      </c>
      <c r="C2578" t="s">
        <v>25318</v>
      </c>
      <c r="D2578" s="8" t="s">
        <v>7246</v>
      </c>
      <c r="E2578" s="8" t="s">
        <v>83</v>
      </c>
      <c r="F2578" t="s">
        <v>20196</v>
      </c>
      <c r="G2578" s="8" t="s">
        <v>396</v>
      </c>
      <c r="H2578" s="8" t="s">
        <v>83</v>
      </c>
      <c r="I2578" s="8" t="s">
        <v>77</v>
      </c>
      <c r="J2578" t="s">
        <v>20197</v>
      </c>
      <c r="K2578" s="8" t="s">
        <v>1726</v>
      </c>
      <c r="L2578" s="8" t="s">
        <v>63</v>
      </c>
      <c r="M2578" t="s">
        <v>20194</v>
      </c>
      <c r="N2578" s="8" t="s">
        <v>1760</v>
      </c>
      <c r="O2578" t="s">
        <v>25319</v>
      </c>
    </row>
    <row r="2579" spans="1:15" x14ac:dyDescent="0.25">
      <c r="A2579" s="8" t="str">
        <f t="shared" si="40"/>
        <v>Foula#Korsimoro#Sanmatenga</v>
      </c>
      <c r="B2579" s="8" t="s">
        <v>7155</v>
      </c>
      <c r="C2579" t="s">
        <v>25320</v>
      </c>
      <c r="D2579" s="8" t="s">
        <v>7156</v>
      </c>
      <c r="E2579" s="8" t="s">
        <v>82</v>
      </c>
      <c r="F2579" t="s">
        <v>20608</v>
      </c>
      <c r="G2579" s="8" t="s">
        <v>270</v>
      </c>
      <c r="H2579" s="8" t="s">
        <v>82</v>
      </c>
      <c r="I2579" s="8" t="s">
        <v>77</v>
      </c>
      <c r="J2579" t="s">
        <v>20197</v>
      </c>
      <c r="K2579" s="8" t="s">
        <v>1726</v>
      </c>
      <c r="L2579" s="8" t="s">
        <v>63</v>
      </c>
      <c r="M2579" t="s">
        <v>20194</v>
      </c>
      <c r="N2579" s="8" t="s">
        <v>1760</v>
      </c>
      <c r="O2579" t="s">
        <v>25321</v>
      </c>
    </row>
    <row r="2580" spans="1:15" x14ac:dyDescent="0.25">
      <c r="A2580" s="8" t="str">
        <f t="shared" si="40"/>
        <v>Foulasso#Kourouma#Kenedougou</v>
      </c>
      <c r="B2580" s="8" t="s">
        <v>12549</v>
      </c>
      <c r="C2580" t="s">
        <v>25322</v>
      </c>
      <c r="D2580" s="8" t="s">
        <v>12550</v>
      </c>
      <c r="E2580" s="8" t="s">
        <v>149</v>
      </c>
      <c r="F2580" t="s">
        <v>20620</v>
      </c>
      <c r="G2580" s="8" t="s">
        <v>321</v>
      </c>
      <c r="H2580" s="8" t="s">
        <v>149</v>
      </c>
      <c r="I2580" s="8" t="s">
        <v>1776</v>
      </c>
      <c r="J2580" t="s">
        <v>20432</v>
      </c>
      <c r="K2580" s="8" t="s">
        <v>1740</v>
      </c>
      <c r="L2580" s="8" t="s">
        <v>143</v>
      </c>
      <c r="M2580" t="s">
        <v>20234</v>
      </c>
      <c r="N2580" s="8" t="s">
        <v>1764</v>
      </c>
      <c r="O2580" t="s">
        <v>25323</v>
      </c>
    </row>
    <row r="2581" spans="1:15" x14ac:dyDescent="0.25">
      <c r="A2581" s="8" t="str">
        <f t="shared" si="40"/>
        <v>Foulba#Pibaore#Sanmatenga</v>
      </c>
      <c r="B2581" s="8" t="s">
        <v>7476</v>
      </c>
      <c r="C2581" t="s">
        <v>25324</v>
      </c>
      <c r="D2581" s="8" t="s">
        <v>7477</v>
      </c>
      <c r="E2581" s="8" t="s">
        <v>86</v>
      </c>
      <c r="F2581" t="s">
        <v>20681</v>
      </c>
      <c r="G2581" s="8" t="s">
        <v>394</v>
      </c>
      <c r="H2581" s="8" t="s">
        <v>86</v>
      </c>
      <c r="I2581" s="8" t="s">
        <v>77</v>
      </c>
      <c r="J2581" t="s">
        <v>20197</v>
      </c>
      <c r="K2581" s="8" t="s">
        <v>1726</v>
      </c>
      <c r="L2581" s="8" t="s">
        <v>63</v>
      </c>
      <c r="M2581" t="s">
        <v>20194</v>
      </c>
      <c r="N2581" s="8" t="s">
        <v>1760</v>
      </c>
      <c r="O2581" t="s">
        <v>25325</v>
      </c>
    </row>
    <row r="2582" spans="1:15" x14ac:dyDescent="0.25">
      <c r="A2582" s="8" t="str">
        <f t="shared" si="40"/>
        <v>Foulgo Koken#Zimtenga#Bam</v>
      </c>
      <c r="B2582" s="8" t="s">
        <v>6172</v>
      </c>
      <c r="C2582" t="s">
        <v>25326</v>
      </c>
      <c r="D2582" s="8" t="s">
        <v>6173</v>
      </c>
      <c r="E2582" s="8" t="s">
        <v>69</v>
      </c>
      <c r="F2582" t="s">
        <v>20505</v>
      </c>
      <c r="G2582" s="8" t="s">
        <v>19945</v>
      </c>
      <c r="H2582" s="8" t="s">
        <v>69</v>
      </c>
      <c r="I2582" s="8" t="s">
        <v>64</v>
      </c>
      <c r="J2582" t="s">
        <v>20506</v>
      </c>
      <c r="K2582" s="8" t="s">
        <v>1724</v>
      </c>
      <c r="L2582" s="8" t="s">
        <v>63</v>
      </c>
      <c r="M2582" t="s">
        <v>20209</v>
      </c>
      <c r="N2582" s="8" t="s">
        <v>1760</v>
      </c>
      <c r="O2582" t="s">
        <v>25327</v>
      </c>
    </row>
    <row r="2583" spans="1:15" x14ac:dyDescent="0.25">
      <c r="A2583" s="8" t="str">
        <f t="shared" si="40"/>
        <v>Foulgo#Boudry#Ganzourgou</v>
      </c>
      <c r="B2583" s="8" t="s">
        <v>14549</v>
      </c>
      <c r="C2583" t="s">
        <v>25328</v>
      </c>
      <c r="D2583" s="8" t="s">
        <v>14550</v>
      </c>
      <c r="E2583" s="8" t="s">
        <v>1894</v>
      </c>
      <c r="F2583" t="s">
        <v>20767</v>
      </c>
      <c r="G2583" s="8" t="s">
        <v>282</v>
      </c>
      <c r="H2583" s="8" t="s">
        <v>1894</v>
      </c>
      <c r="I2583" s="8" t="s">
        <v>177</v>
      </c>
      <c r="J2583" t="s">
        <v>20193</v>
      </c>
      <c r="K2583" s="8" t="s">
        <v>1746</v>
      </c>
      <c r="L2583" s="8" t="s">
        <v>1772</v>
      </c>
      <c r="M2583" t="s">
        <v>20194</v>
      </c>
      <c r="N2583" s="8" t="s">
        <v>1766</v>
      </c>
      <c r="O2583" t="s">
        <v>25329</v>
      </c>
    </row>
    <row r="2584" spans="1:15" x14ac:dyDescent="0.25">
      <c r="A2584" s="8" t="str">
        <f t="shared" si="40"/>
        <v>Foulgou#Dori#Seno</v>
      </c>
      <c r="B2584" s="8" t="s">
        <v>16304</v>
      </c>
      <c r="C2584" t="s">
        <v>25330</v>
      </c>
      <c r="D2584" s="8" t="s">
        <v>16305</v>
      </c>
      <c r="E2584" s="8" t="s">
        <v>196</v>
      </c>
      <c r="F2584" t="s">
        <v>20545</v>
      </c>
      <c r="G2584" s="8" t="s">
        <v>259</v>
      </c>
      <c r="H2584" s="8" t="s">
        <v>196</v>
      </c>
      <c r="I2584" s="8" t="s">
        <v>194</v>
      </c>
      <c r="J2584" t="s">
        <v>20229</v>
      </c>
      <c r="K2584" s="8" t="s">
        <v>1750</v>
      </c>
      <c r="L2584" s="8" t="s">
        <v>187</v>
      </c>
      <c r="M2584" t="s">
        <v>20180</v>
      </c>
      <c r="N2584" s="8" t="s">
        <v>1767</v>
      </c>
      <c r="O2584" t="s">
        <v>25331</v>
      </c>
    </row>
    <row r="2585" spans="1:15" x14ac:dyDescent="0.25">
      <c r="A2585" s="8" t="str">
        <f t="shared" si="40"/>
        <v>Foulou#Sabce#Bam</v>
      </c>
      <c r="B2585" s="8" t="s">
        <v>6028</v>
      </c>
      <c r="C2585" t="s">
        <v>25332</v>
      </c>
      <c r="D2585" s="8" t="s">
        <v>6029</v>
      </c>
      <c r="E2585" s="8" t="s">
        <v>1826</v>
      </c>
      <c r="F2585" t="s">
        <v>20696</v>
      </c>
      <c r="G2585" s="8" t="s">
        <v>407</v>
      </c>
      <c r="H2585" s="8" t="s">
        <v>1826</v>
      </c>
      <c r="I2585" s="8" t="s">
        <v>64</v>
      </c>
      <c r="J2585" t="s">
        <v>20193</v>
      </c>
      <c r="K2585" s="8" t="s">
        <v>1724</v>
      </c>
      <c r="L2585" s="8" t="s">
        <v>63</v>
      </c>
      <c r="M2585" t="s">
        <v>20194</v>
      </c>
      <c r="N2585" s="8" t="s">
        <v>1760</v>
      </c>
      <c r="O2585" t="s">
        <v>25333</v>
      </c>
    </row>
    <row r="2586" spans="1:15" x14ac:dyDescent="0.25">
      <c r="A2586" s="8" t="str">
        <f t="shared" si="40"/>
        <v>Fouloumzougou#Mogtedo#Ganzourgou</v>
      </c>
      <c r="B2586" s="8" t="s">
        <v>14678</v>
      </c>
      <c r="C2586" t="s">
        <v>25334</v>
      </c>
      <c r="D2586" s="8" t="s">
        <v>14679</v>
      </c>
      <c r="E2586" s="8" t="s">
        <v>179</v>
      </c>
      <c r="F2586" t="s">
        <v>20643</v>
      </c>
      <c r="G2586" s="8" t="s">
        <v>281</v>
      </c>
      <c r="H2586" s="8" t="s">
        <v>179</v>
      </c>
      <c r="I2586" s="8" t="s">
        <v>177</v>
      </c>
      <c r="J2586" t="s">
        <v>20506</v>
      </c>
      <c r="K2586" s="8" t="s">
        <v>1746</v>
      </c>
      <c r="L2586" s="8" t="s">
        <v>1772</v>
      </c>
      <c r="M2586" t="s">
        <v>20209</v>
      </c>
      <c r="N2586" s="8" t="s">
        <v>1766</v>
      </c>
      <c r="O2586" t="s">
        <v>25335</v>
      </c>
    </row>
    <row r="2587" spans="1:15" x14ac:dyDescent="0.25">
      <c r="A2587" s="8" t="str">
        <f t="shared" si="40"/>
        <v>Foumagasso#Bama#Houet</v>
      </c>
      <c r="B2587" s="8" t="s">
        <v>11930</v>
      </c>
      <c r="C2587" t="s">
        <v>25336</v>
      </c>
      <c r="D2587" s="8" t="s">
        <v>11931</v>
      </c>
      <c r="E2587" s="8" t="s">
        <v>145</v>
      </c>
      <c r="F2587" t="s">
        <v>20473</v>
      </c>
      <c r="G2587" s="8" t="s">
        <v>329</v>
      </c>
      <c r="H2587" s="8" t="s">
        <v>145</v>
      </c>
      <c r="I2587" s="8" t="s">
        <v>144</v>
      </c>
      <c r="J2587" t="s">
        <v>20474</v>
      </c>
      <c r="K2587" s="8" t="s">
        <v>1739</v>
      </c>
      <c r="L2587" s="8" t="s">
        <v>143</v>
      </c>
      <c r="M2587" t="s">
        <v>20234</v>
      </c>
      <c r="N2587" s="8" t="s">
        <v>1764</v>
      </c>
      <c r="O2587" t="s">
        <v>25337</v>
      </c>
    </row>
    <row r="2588" spans="1:15" x14ac:dyDescent="0.25">
      <c r="A2588" s="8" t="str">
        <f t="shared" si="40"/>
        <v>Foumassa#Boussoukoula#Noumbiel</v>
      </c>
      <c r="B2588" s="8" t="s">
        <v>18658</v>
      </c>
      <c r="C2588" t="s">
        <v>25338</v>
      </c>
      <c r="D2588" s="8" t="s">
        <v>18659</v>
      </c>
      <c r="E2588" s="8" t="s">
        <v>1921</v>
      </c>
      <c r="F2588" t="s">
        <v>20278</v>
      </c>
      <c r="G2588" s="8" t="s">
        <v>20008</v>
      </c>
      <c r="H2588" s="8" t="s">
        <v>1921</v>
      </c>
      <c r="I2588" s="8" t="s">
        <v>1780</v>
      </c>
      <c r="J2588" t="s">
        <v>20279</v>
      </c>
      <c r="K2588" s="8" t="s">
        <v>20016</v>
      </c>
      <c r="L2588" s="8" t="s">
        <v>213</v>
      </c>
      <c r="M2588" t="s">
        <v>20280</v>
      </c>
      <c r="N2588" s="8" t="s">
        <v>1768</v>
      </c>
      <c r="O2588" t="s">
        <v>25339</v>
      </c>
    </row>
    <row r="2589" spans="1:15" x14ac:dyDescent="0.25">
      <c r="A2589" s="8" t="str">
        <f t="shared" si="40"/>
        <v>Founa#Koumbia#Tuy</v>
      </c>
      <c r="B2589" s="8" t="s">
        <v>608</v>
      </c>
      <c r="C2589" t="s">
        <v>25340</v>
      </c>
      <c r="D2589" s="8" t="s">
        <v>12945</v>
      </c>
      <c r="E2589" s="8" t="s">
        <v>1887</v>
      </c>
      <c r="F2589" t="s">
        <v>20615</v>
      </c>
      <c r="G2589" s="8" t="s">
        <v>19989</v>
      </c>
      <c r="H2589" s="8" t="s">
        <v>1887</v>
      </c>
      <c r="I2589" s="8" t="s">
        <v>151</v>
      </c>
      <c r="J2589" t="s">
        <v>20233</v>
      </c>
      <c r="K2589" s="8" t="s">
        <v>1741</v>
      </c>
      <c r="L2589" s="8" t="s">
        <v>143</v>
      </c>
      <c r="M2589" t="s">
        <v>20234</v>
      </c>
      <c r="N2589" s="8" t="s">
        <v>1764</v>
      </c>
      <c r="O2589" t="s">
        <v>25341</v>
      </c>
    </row>
    <row r="2590" spans="1:15" x14ac:dyDescent="0.25">
      <c r="A2590" s="8" t="str">
        <f t="shared" si="40"/>
        <v>Founa#Sanaba#Banwa</v>
      </c>
      <c r="B2590" s="8" t="s">
        <v>608</v>
      </c>
      <c r="C2590" t="s">
        <v>25340</v>
      </c>
      <c r="D2590" s="8" t="s">
        <v>609</v>
      </c>
      <c r="E2590" s="8" t="s">
        <v>11</v>
      </c>
      <c r="F2590" t="s">
        <v>20704</v>
      </c>
      <c r="G2590" s="8" t="s">
        <v>482</v>
      </c>
      <c r="H2590" s="8" t="s">
        <v>11</v>
      </c>
      <c r="I2590" s="8" t="s">
        <v>9</v>
      </c>
      <c r="J2590" t="s">
        <v>20472</v>
      </c>
      <c r="K2590" s="8" t="s">
        <v>1714</v>
      </c>
      <c r="L2590" s="8" t="s">
        <v>0</v>
      </c>
      <c r="M2590" t="s">
        <v>20189</v>
      </c>
      <c r="N2590" s="8" t="s">
        <v>1757</v>
      </c>
      <c r="O2590" t="s">
        <v>25342</v>
      </c>
    </row>
    <row r="2591" spans="1:15" x14ac:dyDescent="0.25">
      <c r="A2591" s="8" t="str">
        <f t="shared" si="40"/>
        <v>Founfouna#Midebdo#Noumbiel</v>
      </c>
      <c r="B2591" s="8" t="s">
        <v>18794</v>
      </c>
      <c r="C2591" t="s">
        <v>25343</v>
      </c>
      <c r="D2591" s="8" t="s">
        <v>18795</v>
      </c>
      <c r="E2591" s="8" t="s">
        <v>1924</v>
      </c>
      <c r="F2591" t="s">
        <v>20351</v>
      </c>
      <c r="G2591" s="8" t="s">
        <v>20011</v>
      </c>
      <c r="H2591" s="8" t="s">
        <v>1924</v>
      </c>
      <c r="I2591" s="8" t="s">
        <v>1780</v>
      </c>
      <c r="J2591" t="s">
        <v>20279</v>
      </c>
      <c r="K2591" s="8" t="s">
        <v>20016</v>
      </c>
      <c r="L2591" s="8" t="s">
        <v>213</v>
      </c>
      <c r="M2591" t="s">
        <v>20280</v>
      </c>
      <c r="N2591" s="8" t="s">
        <v>1768</v>
      </c>
      <c r="O2591" t="s">
        <v>25344</v>
      </c>
    </row>
    <row r="2592" spans="1:15" x14ac:dyDescent="0.25">
      <c r="A2592" s="8" t="str">
        <f t="shared" si="40"/>
        <v>Founzan#Founzan#Tuy</v>
      </c>
      <c r="B2592" s="8" t="s">
        <v>1885</v>
      </c>
      <c r="C2592" t="s">
        <v>20555</v>
      </c>
      <c r="D2592" s="8" t="s">
        <v>12850</v>
      </c>
      <c r="E2592" s="8" t="s">
        <v>1885</v>
      </c>
      <c r="F2592" t="s">
        <v>20555</v>
      </c>
      <c r="G2592" s="8" t="s">
        <v>19988</v>
      </c>
      <c r="H2592" s="8" t="s">
        <v>1885</v>
      </c>
      <c r="I2592" s="8" t="s">
        <v>151</v>
      </c>
      <c r="J2592" t="s">
        <v>20233</v>
      </c>
      <c r="K2592" s="8" t="s">
        <v>1741</v>
      </c>
      <c r="L2592" s="8" t="s">
        <v>143</v>
      </c>
      <c r="M2592" t="s">
        <v>20234</v>
      </c>
      <c r="N2592" s="8" t="s">
        <v>1764</v>
      </c>
      <c r="O2592" t="s">
        <v>25345</v>
      </c>
    </row>
    <row r="2593" spans="1:15" x14ac:dyDescent="0.25">
      <c r="A2593" s="8" t="str">
        <f t="shared" si="40"/>
        <v>Foura#Djibasso#Kossi</v>
      </c>
      <c r="B2593" s="8" t="s">
        <v>2458</v>
      </c>
      <c r="C2593" t="s">
        <v>25346</v>
      </c>
      <c r="D2593" s="8" t="s">
        <v>2459</v>
      </c>
      <c r="E2593" s="8" t="s">
        <v>17</v>
      </c>
      <c r="F2593" t="s">
        <v>20540</v>
      </c>
      <c r="G2593" s="8" t="s">
        <v>478</v>
      </c>
      <c r="H2593" s="8" t="s">
        <v>17</v>
      </c>
      <c r="I2593" s="8" t="s">
        <v>13</v>
      </c>
      <c r="J2593" t="s">
        <v>20339</v>
      </c>
      <c r="K2593" s="8" t="s">
        <v>1715</v>
      </c>
      <c r="L2593" s="8" t="s">
        <v>0</v>
      </c>
      <c r="M2593" t="s">
        <v>20189</v>
      </c>
      <c r="N2593" s="8" t="s">
        <v>1757</v>
      </c>
      <c r="O2593" t="s">
        <v>25347</v>
      </c>
    </row>
    <row r="2594" spans="1:15" x14ac:dyDescent="0.25">
      <c r="A2594" s="8" t="str">
        <f t="shared" si="40"/>
        <v>Foura#Gayeri#Komonjdjari</v>
      </c>
      <c r="B2594" s="8" t="s">
        <v>2458</v>
      </c>
      <c r="C2594" t="s">
        <v>25346</v>
      </c>
      <c r="D2594" s="8" t="s">
        <v>11300</v>
      </c>
      <c r="E2594" s="8" t="s">
        <v>131</v>
      </c>
      <c r="F2594" t="s">
        <v>20563</v>
      </c>
      <c r="G2594" s="8" t="s">
        <v>341</v>
      </c>
      <c r="H2594" s="8" t="s">
        <v>131</v>
      </c>
      <c r="I2594" s="8" t="s">
        <v>1777</v>
      </c>
      <c r="J2594" t="s">
        <v>20374</v>
      </c>
      <c r="K2594" s="8" t="s">
        <v>1736</v>
      </c>
      <c r="L2594" s="8" t="s">
        <v>116</v>
      </c>
      <c r="M2594" t="s">
        <v>20239</v>
      </c>
      <c r="N2594" s="8" t="s">
        <v>1763</v>
      </c>
      <c r="O2594" t="s">
        <v>25348</v>
      </c>
    </row>
    <row r="2595" spans="1:15" x14ac:dyDescent="0.25">
      <c r="A2595" s="8" t="str">
        <f t="shared" si="40"/>
        <v>Foura#Kaya#Sanmatenga</v>
      </c>
      <c r="B2595" s="8" t="s">
        <v>2458</v>
      </c>
      <c r="C2595" t="s">
        <v>25346</v>
      </c>
      <c r="D2595" s="8" t="s">
        <v>7045</v>
      </c>
      <c r="E2595" s="8" t="s">
        <v>81</v>
      </c>
      <c r="F2595" t="s">
        <v>20442</v>
      </c>
      <c r="G2595" s="8" t="s">
        <v>397</v>
      </c>
      <c r="H2595" s="8" t="s">
        <v>81</v>
      </c>
      <c r="I2595" s="8" t="s">
        <v>77</v>
      </c>
      <c r="J2595" t="s">
        <v>20197</v>
      </c>
      <c r="K2595" s="8" t="s">
        <v>1726</v>
      </c>
      <c r="L2595" s="8" t="s">
        <v>63</v>
      </c>
      <c r="M2595" t="s">
        <v>20194</v>
      </c>
      <c r="N2595" s="8" t="s">
        <v>1760</v>
      </c>
      <c r="O2595" t="s">
        <v>25349</v>
      </c>
    </row>
    <row r="2596" spans="1:15" x14ac:dyDescent="0.25">
      <c r="A2596" s="8" t="str">
        <f t="shared" si="40"/>
        <v>Fourfare Tiaiga#Nassoumbou#Soum</v>
      </c>
      <c r="B2596" s="8" t="s">
        <v>17288</v>
      </c>
      <c r="C2596" t="s">
        <v>25350</v>
      </c>
      <c r="D2596" s="8" t="s">
        <v>17289</v>
      </c>
      <c r="E2596" s="8" t="s">
        <v>206</v>
      </c>
      <c r="F2596" t="s">
        <v>20326</v>
      </c>
      <c r="G2596" s="8" t="s">
        <v>249</v>
      </c>
      <c r="H2596" s="8" t="s">
        <v>206</v>
      </c>
      <c r="I2596" s="8" t="s">
        <v>199</v>
      </c>
      <c r="J2596" t="s">
        <v>20258</v>
      </c>
      <c r="K2596" s="8" t="s">
        <v>1751</v>
      </c>
      <c r="L2596" s="8" t="s">
        <v>187</v>
      </c>
      <c r="M2596" t="s">
        <v>20180</v>
      </c>
      <c r="N2596" s="8" t="s">
        <v>1767</v>
      </c>
      <c r="O2596" t="s">
        <v>25351</v>
      </c>
    </row>
    <row r="2597" spans="1:15" x14ac:dyDescent="0.25">
      <c r="A2597" s="8" t="str">
        <f t="shared" si="40"/>
        <v>Fourfare Wande#Nassoumbou#Soum</v>
      </c>
      <c r="B2597" s="8" t="s">
        <v>17290</v>
      </c>
      <c r="C2597" t="s">
        <v>25352</v>
      </c>
      <c r="D2597" s="8" t="s">
        <v>17291</v>
      </c>
      <c r="E2597" s="8" t="s">
        <v>206</v>
      </c>
      <c r="F2597" t="s">
        <v>20326</v>
      </c>
      <c r="G2597" s="8" t="s">
        <v>249</v>
      </c>
      <c r="H2597" s="8" t="s">
        <v>206</v>
      </c>
      <c r="I2597" s="8" t="s">
        <v>199</v>
      </c>
      <c r="J2597" t="s">
        <v>20258</v>
      </c>
      <c r="K2597" s="8" t="s">
        <v>1751</v>
      </c>
      <c r="L2597" s="8" t="s">
        <v>187</v>
      </c>
      <c r="M2597" t="s">
        <v>20180</v>
      </c>
      <c r="N2597" s="8" t="s">
        <v>1767</v>
      </c>
      <c r="O2597" t="s">
        <v>25353</v>
      </c>
    </row>
    <row r="2598" spans="1:15" x14ac:dyDescent="0.25">
      <c r="A2598" s="8" t="str">
        <f t="shared" si="40"/>
        <v>Fourga#Bani#Seno</v>
      </c>
      <c r="B2598" s="8" t="s">
        <v>16153</v>
      </c>
      <c r="C2598" t="s">
        <v>25354</v>
      </c>
      <c r="D2598" s="8" t="s">
        <v>16154</v>
      </c>
      <c r="E2598" s="8" t="s">
        <v>195</v>
      </c>
      <c r="F2598" t="s">
        <v>20228</v>
      </c>
      <c r="G2598" s="8" t="s">
        <v>260</v>
      </c>
      <c r="H2598" s="8" t="s">
        <v>195</v>
      </c>
      <c r="I2598" s="8" t="s">
        <v>194</v>
      </c>
      <c r="J2598" t="s">
        <v>20229</v>
      </c>
      <c r="K2598" s="8" t="s">
        <v>1750</v>
      </c>
      <c r="L2598" s="8" t="s">
        <v>187</v>
      </c>
      <c r="M2598" t="s">
        <v>20180</v>
      </c>
      <c r="N2598" s="8" t="s">
        <v>1767</v>
      </c>
      <c r="O2598" t="s">
        <v>25355</v>
      </c>
    </row>
    <row r="2599" spans="1:15" x14ac:dyDescent="0.25">
      <c r="A2599" s="8" t="str">
        <f t="shared" si="40"/>
        <v>Fourgui#Boussouma#Sanmatenga</v>
      </c>
      <c r="B2599" s="8" t="s">
        <v>6837</v>
      </c>
      <c r="C2599" t="s">
        <v>25356</v>
      </c>
      <c r="D2599" s="8" t="s">
        <v>6838</v>
      </c>
      <c r="E2599" s="8" t="s">
        <v>79</v>
      </c>
      <c r="F2599" t="s">
        <v>20389</v>
      </c>
      <c r="G2599" s="8" t="s">
        <v>399</v>
      </c>
      <c r="H2599" s="8" t="s">
        <v>79</v>
      </c>
      <c r="I2599" s="8" t="s">
        <v>77</v>
      </c>
      <c r="J2599" t="s">
        <v>20197</v>
      </c>
      <c r="K2599" s="8" t="s">
        <v>1726</v>
      </c>
      <c r="L2599" s="8" t="s">
        <v>63</v>
      </c>
      <c r="M2599" t="s">
        <v>20194</v>
      </c>
      <c r="N2599" s="8" t="s">
        <v>1760</v>
      </c>
      <c r="O2599" t="s">
        <v>25357</v>
      </c>
    </row>
    <row r="2600" spans="1:15" x14ac:dyDescent="0.25">
      <c r="A2600" s="8" t="str">
        <f t="shared" si="40"/>
        <v>Fourkoura#Niankorodougou#Leraba</v>
      </c>
      <c r="B2600" s="8" t="s">
        <v>4137</v>
      </c>
      <c r="C2600" t="s">
        <v>25358</v>
      </c>
      <c r="D2600" s="8" t="s">
        <v>4138</v>
      </c>
      <c r="E2600" s="8" t="s">
        <v>1803</v>
      </c>
      <c r="F2600" t="s">
        <v>20656</v>
      </c>
      <c r="G2600" s="8" t="s">
        <v>19929</v>
      </c>
      <c r="H2600" s="8" t="s">
        <v>1803</v>
      </c>
      <c r="I2600" s="8" t="s">
        <v>1779</v>
      </c>
      <c r="J2600" t="s">
        <v>20274</v>
      </c>
      <c r="K2600" s="8" t="s">
        <v>1720</v>
      </c>
      <c r="L2600" s="8" t="s">
        <v>40</v>
      </c>
      <c r="M2600" t="s">
        <v>20275</v>
      </c>
      <c r="N2600" s="8" t="s">
        <v>1758</v>
      </c>
      <c r="O2600" t="s">
        <v>25359</v>
      </c>
    </row>
    <row r="2601" spans="1:15" x14ac:dyDescent="0.25">
      <c r="A2601" s="8" t="str">
        <f t="shared" si="40"/>
        <v>Fourkoussou#Gorom-Gorom#Oudalan</v>
      </c>
      <c r="B2601" s="8" t="s">
        <v>1525</v>
      </c>
      <c r="C2601" t="s">
        <v>25360</v>
      </c>
      <c r="D2601" s="8" t="s">
        <v>1526</v>
      </c>
      <c r="E2601" s="8" t="s">
        <v>190</v>
      </c>
      <c r="F2601" t="s">
        <v>20246</v>
      </c>
      <c r="G2601" s="8" t="s">
        <v>264</v>
      </c>
      <c r="H2601" s="8" t="s">
        <v>190</v>
      </c>
      <c r="I2601" s="8" t="s">
        <v>188</v>
      </c>
      <c r="J2601" t="s">
        <v>20179</v>
      </c>
      <c r="K2601" s="8" t="s">
        <v>1749</v>
      </c>
      <c r="L2601" s="8" t="s">
        <v>187</v>
      </c>
      <c r="M2601" t="s">
        <v>20180</v>
      </c>
      <c r="N2601" s="8" t="s">
        <v>1767</v>
      </c>
      <c r="O2601" t="s">
        <v>25361</v>
      </c>
    </row>
    <row r="2602" spans="1:15" x14ac:dyDescent="0.25">
      <c r="A2602" s="8" t="str">
        <f t="shared" si="40"/>
        <v>Fourou#Zawara#Sanguie</v>
      </c>
      <c r="B2602" s="8" t="s">
        <v>8464</v>
      </c>
      <c r="C2602" t="s">
        <v>25362</v>
      </c>
      <c r="D2602" s="8" t="s">
        <v>8465</v>
      </c>
      <c r="E2602" s="8" t="s">
        <v>1842</v>
      </c>
      <c r="F2602" t="s">
        <v>20763</v>
      </c>
      <c r="G2602" s="8" t="s">
        <v>19959</v>
      </c>
      <c r="H2602" s="8" t="s">
        <v>1842</v>
      </c>
      <c r="I2602" s="8" t="s">
        <v>1782</v>
      </c>
      <c r="J2602" t="s">
        <v>20530</v>
      </c>
      <c r="K2602" s="8" t="s">
        <v>1728</v>
      </c>
      <c r="L2602" s="8" t="s">
        <v>89</v>
      </c>
      <c r="M2602" t="s">
        <v>20223</v>
      </c>
      <c r="N2602" s="8" t="s">
        <v>1761</v>
      </c>
      <c r="O2602" t="s">
        <v>25363</v>
      </c>
    </row>
    <row r="2603" spans="1:15" x14ac:dyDescent="0.25">
      <c r="A2603" s="8" t="str">
        <f t="shared" si="40"/>
        <v>Fouroufo#Thiou#Yatenga</v>
      </c>
      <c r="B2603" s="8" t="s">
        <v>14277</v>
      </c>
      <c r="C2603" t="s">
        <v>25364</v>
      </c>
      <c r="D2603" s="8" t="s">
        <v>14278</v>
      </c>
      <c r="E2603" s="8" t="s">
        <v>171</v>
      </c>
      <c r="F2603" t="s">
        <v>20416</v>
      </c>
      <c r="G2603" s="8" t="s">
        <v>290</v>
      </c>
      <c r="H2603" s="8" t="s">
        <v>171</v>
      </c>
      <c r="I2603" s="8" t="s">
        <v>162</v>
      </c>
      <c r="J2603" t="s">
        <v>20378</v>
      </c>
      <c r="K2603" s="8" t="s">
        <v>1744</v>
      </c>
      <c r="L2603" s="8" t="s">
        <v>153</v>
      </c>
      <c r="M2603" t="s">
        <v>20335</v>
      </c>
      <c r="N2603" s="8" t="s">
        <v>1765</v>
      </c>
      <c r="O2603" t="s">
        <v>25365</v>
      </c>
    </row>
    <row r="2604" spans="1:15" x14ac:dyDescent="0.25">
      <c r="A2604" s="8" t="str">
        <f t="shared" si="40"/>
        <v>Fourouma#Ouahigouya#Yatenga</v>
      </c>
      <c r="B2604" s="8" t="s">
        <v>13973</v>
      </c>
      <c r="C2604" t="s">
        <v>25366</v>
      </c>
      <c r="D2604" s="8" t="s">
        <v>13974</v>
      </c>
      <c r="E2604" s="8" t="s">
        <v>167</v>
      </c>
      <c r="F2604" t="s">
        <v>20397</v>
      </c>
      <c r="G2604" s="8" t="s">
        <v>294</v>
      </c>
      <c r="H2604" s="8" t="s">
        <v>167</v>
      </c>
      <c r="I2604" s="8" t="s">
        <v>162</v>
      </c>
      <c r="J2604" t="s">
        <v>20378</v>
      </c>
      <c r="K2604" s="8" t="s">
        <v>1744</v>
      </c>
      <c r="L2604" s="8" t="s">
        <v>153</v>
      </c>
      <c r="M2604" t="s">
        <v>20335</v>
      </c>
      <c r="N2604" s="8" t="s">
        <v>1765</v>
      </c>
      <c r="O2604" t="s">
        <v>25367</v>
      </c>
    </row>
    <row r="2605" spans="1:15" x14ac:dyDescent="0.25">
      <c r="A2605" s="8" t="str">
        <f t="shared" si="40"/>
        <v>Fourouwoli#Tongomayel#Soum</v>
      </c>
      <c r="B2605" s="8" t="s">
        <v>17452</v>
      </c>
      <c r="C2605" t="s">
        <v>25368</v>
      </c>
      <c r="D2605" s="8" t="s">
        <v>17453</v>
      </c>
      <c r="E2605" s="8" t="s">
        <v>1909</v>
      </c>
      <c r="F2605" t="s">
        <v>20265</v>
      </c>
      <c r="G2605" s="8" t="s">
        <v>20000</v>
      </c>
      <c r="H2605" s="8" t="s">
        <v>1909</v>
      </c>
      <c r="I2605" s="8" t="s">
        <v>199</v>
      </c>
      <c r="J2605" t="s">
        <v>20258</v>
      </c>
      <c r="K2605" s="8" t="s">
        <v>1751</v>
      </c>
      <c r="L2605" s="8" t="s">
        <v>187</v>
      </c>
      <c r="M2605" t="s">
        <v>20180</v>
      </c>
      <c r="N2605" s="8" t="s">
        <v>1767</v>
      </c>
      <c r="O2605" t="s">
        <v>25369</v>
      </c>
    </row>
    <row r="2606" spans="1:15" x14ac:dyDescent="0.25">
      <c r="A2606" s="8" t="str">
        <f t="shared" si="40"/>
        <v>Fouti#Boussouma#Sanmatenga</v>
      </c>
      <c r="B2606" s="8" t="s">
        <v>6839</v>
      </c>
      <c r="C2606" t="s">
        <v>25370</v>
      </c>
      <c r="D2606" s="8" t="s">
        <v>6840</v>
      </c>
      <c r="E2606" s="8" t="s">
        <v>79</v>
      </c>
      <c r="F2606" t="s">
        <v>20389</v>
      </c>
      <c r="G2606" s="8" t="s">
        <v>399</v>
      </c>
      <c r="H2606" s="8" t="s">
        <v>79</v>
      </c>
      <c r="I2606" s="8" t="s">
        <v>77</v>
      </c>
      <c r="J2606" t="s">
        <v>20197</v>
      </c>
      <c r="K2606" s="8" t="s">
        <v>1726</v>
      </c>
      <c r="L2606" s="8" t="s">
        <v>63</v>
      </c>
      <c r="M2606" t="s">
        <v>20194</v>
      </c>
      <c r="N2606" s="8" t="s">
        <v>1760</v>
      </c>
      <c r="O2606" t="s">
        <v>25371</v>
      </c>
    </row>
    <row r="2607" spans="1:15" x14ac:dyDescent="0.25">
      <c r="A2607" s="8" t="str">
        <f t="shared" si="40"/>
        <v>Foutou Nelou#Seytenga#Seno</v>
      </c>
      <c r="B2607" s="8" t="s">
        <v>16626</v>
      </c>
      <c r="C2607" t="s">
        <v>25372</v>
      </c>
      <c r="D2607" s="8" t="s">
        <v>16627</v>
      </c>
      <c r="E2607" s="8" t="s">
        <v>1907</v>
      </c>
      <c r="F2607" t="s">
        <v>20254</v>
      </c>
      <c r="G2607" s="8" t="s">
        <v>19999</v>
      </c>
      <c r="H2607" s="8" t="s">
        <v>1907</v>
      </c>
      <c r="I2607" s="8" t="s">
        <v>194</v>
      </c>
      <c r="J2607" t="s">
        <v>20229</v>
      </c>
      <c r="K2607" s="8" t="s">
        <v>1750</v>
      </c>
      <c r="L2607" s="8" t="s">
        <v>187</v>
      </c>
      <c r="M2607" t="s">
        <v>20180</v>
      </c>
      <c r="N2607" s="8" t="s">
        <v>1767</v>
      </c>
      <c r="O2607" t="s">
        <v>25373</v>
      </c>
    </row>
    <row r="2608" spans="1:15" x14ac:dyDescent="0.25">
      <c r="A2608" s="8" t="str">
        <f t="shared" si="40"/>
        <v>Foutouri#Foutouri#Komonjdjari</v>
      </c>
      <c r="B2608" s="8" t="s">
        <v>130</v>
      </c>
      <c r="C2608" t="s">
        <v>20556</v>
      </c>
      <c r="D2608" s="8" t="s">
        <v>1236</v>
      </c>
      <c r="E2608" s="8" t="s">
        <v>130</v>
      </c>
      <c r="F2608" t="s">
        <v>20556</v>
      </c>
      <c r="G2608" s="8" t="s">
        <v>342</v>
      </c>
      <c r="H2608" s="8" t="s">
        <v>130</v>
      </c>
      <c r="I2608" s="8" t="s">
        <v>1777</v>
      </c>
      <c r="J2608" t="s">
        <v>20374</v>
      </c>
      <c r="K2608" s="8" t="s">
        <v>1736</v>
      </c>
      <c r="L2608" s="8" t="s">
        <v>116</v>
      </c>
      <c r="M2608" t="s">
        <v>20239</v>
      </c>
      <c r="N2608" s="8" t="s">
        <v>1763</v>
      </c>
      <c r="O2608" t="s">
        <v>25374</v>
      </c>
    </row>
    <row r="2609" spans="1:15" x14ac:dyDescent="0.25">
      <c r="A2609" s="8" t="str">
        <f t="shared" si="40"/>
        <v>Foutouri-Yamboaro-Deni#Foutouri#Komonjdjari</v>
      </c>
      <c r="B2609" s="8" t="s">
        <v>11233</v>
      </c>
      <c r="C2609" t="s">
        <v>25375</v>
      </c>
      <c r="D2609" s="8" t="s">
        <v>11234</v>
      </c>
      <c r="E2609" s="8" t="s">
        <v>130</v>
      </c>
      <c r="F2609" t="s">
        <v>20556</v>
      </c>
      <c r="G2609" s="8" t="s">
        <v>342</v>
      </c>
      <c r="H2609" s="8" t="s">
        <v>130</v>
      </c>
      <c r="I2609" s="8" t="s">
        <v>1777</v>
      </c>
      <c r="J2609" t="s">
        <v>20374</v>
      </c>
      <c r="K2609" s="8" t="s">
        <v>1736</v>
      </c>
      <c r="L2609" s="8" t="s">
        <v>116</v>
      </c>
      <c r="M2609" t="s">
        <v>20239</v>
      </c>
      <c r="N2609" s="8" t="s">
        <v>1763</v>
      </c>
      <c r="O2609" t="s">
        <v>25376</v>
      </c>
    </row>
    <row r="2610" spans="1:15" x14ac:dyDescent="0.25">
      <c r="A2610" s="8" t="str">
        <f t="shared" si="40"/>
        <v>Foutrigui#Boussouma#Sanmatenga</v>
      </c>
      <c r="B2610" s="8" t="s">
        <v>6841</v>
      </c>
      <c r="C2610" t="s">
        <v>25377</v>
      </c>
      <c r="D2610" s="8" t="s">
        <v>6842</v>
      </c>
      <c r="E2610" s="8" t="s">
        <v>79</v>
      </c>
      <c r="F2610" t="s">
        <v>20389</v>
      </c>
      <c r="G2610" s="8" t="s">
        <v>399</v>
      </c>
      <c r="H2610" s="8" t="s">
        <v>79</v>
      </c>
      <c r="I2610" s="8" t="s">
        <v>77</v>
      </c>
      <c r="J2610" t="s">
        <v>20197</v>
      </c>
      <c r="K2610" s="8" t="s">
        <v>1726</v>
      </c>
      <c r="L2610" s="8" t="s">
        <v>63</v>
      </c>
      <c r="M2610" t="s">
        <v>20194</v>
      </c>
      <c r="N2610" s="8" t="s">
        <v>1760</v>
      </c>
      <c r="O2610" t="s">
        <v>25378</v>
      </c>
    </row>
    <row r="2611" spans="1:15" x14ac:dyDescent="0.25">
      <c r="A2611" s="8" t="str">
        <f t="shared" si="40"/>
        <v>Foveli#Botou#Tapoa</v>
      </c>
      <c r="B2611" s="8" t="s">
        <v>11458</v>
      </c>
      <c r="C2611" t="s">
        <v>25379</v>
      </c>
      <c r="D2611" s="8" t="s">
        <v>11459</v>
      </c>
      <c r="E2611" s="8" t="s">
        <v>136</v>
      </c>
      <c r="F2611" t="s">
        <v>20237</v>
      </c>
      <c r="G2611" s="8" t="s">
        <v>338</v>
      </c>
      <c r="H2611" s="8" t="s">
        <v>136</v>
      </c>
      <c r="I2611" s="8" t="s">
        <v>135</v>
      </c>
      <c r="J2611" t="s">
        <v>20238</v>
      </c>
      <c r="K2611" s="8" t="s">
        <v>1738</v>
      </c>
      <c r="L2611" s="8" t="s">
        <v>116</v>
      </c>
      <c r="M2611" t="s">
        <v>20239</v>
      </c>
      <c r="N2611" s="8" t="s">
        <v>1763</v>
      </c>
      <c r="O2611" t="s">
        <v>25380</v>
      </c>
    </row>
    <row r="2612" spans="1:15" x14ac:dyDescent="0.25">
      <c r="A2612" s="8" t="str">
        <f t="shared" si="40"/>
        <v>Fwadougou#Gayeri#Komonjdjari</v>
      </c>
      <c r="B2612" s="8" t="s">
        <v>11301</v>
      </c>
      <c r="C2612" t="s">
        <v>25381</v>
      </c>
      <c r="D2612" s="8" t="s">
        <v>11302</v>
      </c>
      <c r="E2612" s="8" t="s">
        <v>131</v>
      </c>
      <c r="F2612" t="s">
        <v>20563</v>
      </c>
      <c r="G2612" s="8" t="s">
        <v>341</v>
      </c>
      <c r="H2612" s="8" t="s">
        <v>131</v>
      </c>
      <c r="I2612" s="8" t="s">
        <v>1777</v>
      </c>
      <c r="J2612" t="s">
        <v>20374</v>
      </c>
      <c r="K2612" s="8" t="s">
        <v>1736</v>
      </c>
      <c r="L2612" s="8" t="s">
        <v>116</v>
      </c>
      <c r="M2612" t="s">
        <v>20239</v>
      </c>
      <c r="N2612" s="8" t="s">
        <v>1763</v>
      </c>
      <c r="O2612" t="s">
        <v>25382</v>
      </c>
    </row>
    <row r="2613" spans="1:15" x14ac:dyDescent="0.25">
      <c r="A2613" s="8" t="str">
        <f t="shared" si="40"/>
        <v>Fwanmbouani#Matiacoali#Gourma</v>
      </c>
      <c r="B2613" s="8" t="s">
        <v>10936</v>
      </c>
      <c r="C2613" t="s">
        <v>25383</v>
      </c>
      <c r="D2613" s="8" t="s">
        <v>10937</v>
      </c>
      <c r="E2613" s="8" t="s">
        <v>125</v>
      </c>
      <c r="F2613" t="s">
        <v>20318</v>
      </c>
      <c r="G2613" s="8" t="s">
        <v>345</v>
      </c>
      <c r="H2613" s="8" t="s">
        <v>125</v>
      </c>
      <c r="I2613" s="8" t="s">
        <v>121</v>
      </c>
      <c r="J2613" t="s">
        <v>20319</v>
      </c>
      <c r="K2613" s="8" t="s">
        <v>1735</v>
      </c>
      <c r="L2613" s="8" t="s">
        <v>116</v>
      </c>
      <c r="M2613" t="s">
        <v>20239</v>
      </c>
      <c r="N2613" s="8" t="s">
        <v>1763</v>
      </c>
      <c r="O2613" t="s">
        <v>25384</v>
      </c>
    </row>
    <row r="2614" spans="1:15" x14ac:dyDescent="0.25">
      <c r="A2614" s="8" t="str">
        <f t="shared" si="40"/>
        <v>Fyofonou#Boundore#Yagha</v>
      </c>
      <c r="B2614" s="8" t="s">
        <v>17598</v>
      </c>
      <c r="C2614" t="s">
        <v>25385</v>
      </c>
      <c r="D2614" s="8" t="s">
        <v>17599</v>
      </c>
      <c r="E2614" s="8" t="s">
        <v>208</v>
      </c>
      <c r="F2614" t="s">
        <v>20400</v>
      </c>
      <c r="G2614" s="8" t="s">
        <v>246</v>
      </c>
      <c r="H2614" s="8" t="s">
        <v>208</v>
      </c>
      <c r="I2614" s="8" t="s">
        <v>207</v>
      </c>
      <c r="J2614" t="s">
        <v>20184</v>
      </c>
      <c r="K2614" s="8" t="s">
        <v>1752</v>
      </c>
      <c r="L2614" s="8" t="s">
        <v>187</v>
      </c>
      <c r="M2614" t="s">
        <v>20180</v>
      </c>
      <c r="N2614" s="8" t="s">
        <v>1767</v>
      </c>
      <c r="O2614" t="s">
        <v>25386</v>
      </c>
    </row>
    <row r="2615" spans="1:15" x14ac:dyDescent="0.25">
      <c r="A2615" s="8" t="str">
        <f t="shared" si="40"/>
        <v>Ga#Kaya#Sanmatenga</v>
      </c>
      <c r="B2615" s="8" t="s">
        <v>7046</v>
      </c>
      <c r="C2615" t="s">
        <v>25387</v>
      </c>
      <c r="D2615" s="8" t="s">
        <v>7047</v>
      </c>
      <c r="E2615" s="8" t="s">
        <v>81</v>
      </c>
      <c r="F2615" t="s">
        <v>20442</v>
      </c>
      <c r="G2615" s="8" t="s">
        <v>397</v>
      </c>
      <c r="H2615" s="8" t="s">
        <v>81</v>
      </c>
      <c r="I2615" s="8" t="s">
        <v>77</v>
      </c>
      <c r="J2615" t="s">
        <v>20197</v>
      </c>
      <c r="K2615" s="8" t="s">
        <v>1726</v>
      </c>
      <c r="L2615" s="8" t="s">
        <v>63</v>
      </c>
      <c r="M2615" t="s">
        <v>20194</v>
      </c>
      <c r="N2615" s="8" t="s">
        <v>1760</v>
      </c>
      <c r="O2615" t="s">
        <v>25388</v>
      </c>
    </row>
    <row r="2616" spans="1:15" x14ac:dyDescent="0.25">
      <c r="A2616" s="8" t="str">
        <f t="shared" si="40"/>
        <v>Gaalbila#Bourzanga#Bam</v>
      </c>
      <c r="B2616" s="8" t="s">
        <v>5785</v>
      </c>
      <c r="C2616" t="s">
        <v>25389</v>
      </c>
      <c r="D2616" s="8" t="s">
        <v>5786</v>
      </c>
      <c r="E2616" s="8" t="s">
        <v>65</v>
      </c>
      <c r="F2616" t="s">
        <v>20192</v>
      </c>
      <c r="G2616" s="8" t="s">
        <v>414</v>
      </c>
      <c r="H2616" s="8" t="s">
        <v>65</v>
      </c>
      <c r="I2616" s="8" t="s">
        <v>64</v>
      </c>
      <c r="J2616" t="s">
        <v>20193</v>
      </c>
      <c r="K2616" s="8" t="s">
        <v>1724</v>
      </c>
      <c r="L2616" s="8" t="s">
        <v>63</v>
      </c>
      <c r="M2616" t="s">
        <v>20194</v>
      </c>
      <c r="N2616" s="8" t="s">
        <v>1760</v>
      </c>
      <c r="O2616" t="s">
        <v>25390</v>
      </c>
    </row>
    <row r="2617" spans="1:15" x14ac:dyDescent="0.25">
      <c r="A2617" s="8" t="str">
        <f t="shared" si="40"/>
        <v>Gaboandi#Fada N'Gourma#Gourma</v>
      </c>
      <c r="B2617" s="8" t="s">
        <v>10560</v>
      </c>
      <c r="C2617" t="s">
        <v>25391</v>
      </c>
      <c r="D2617" s="8" t="s">
        <v>10830</v>
      </c>
      <c r="E2617" s="8" t="s">
        <v>1771</v>
      </c>
      <c r="F2617" t="s">
        <v>20551</v>
      </c>
      <c r="G2617" s="8" t="s">
        <v>346</v>
      </c>
      <c r="H2617" s="8" t="s">
        <v>1771</v>
      </c>
      <c r="I2617" s="8" t="s">
        <v>121</v>
      </c>
      <c r="J2617" t="s">
        <v>20319</v>
      </c>
      <c r="K2617" s="8" t="s">
        <v>1735</v>
      </c>
      <c r="L2617" s="8" t="s">
        <v>116</v>
      </c>
      <c r="M2617" t="s">
        <v>20239</v>
      </c>
      <c r="N2617" s="8" t="s">
        <v>1763</v>
      </c>
      <c r="O2617" t="s">
        <v>25392</v>
      </c>
    </row>
    <row r="2618" spans="1:15" x14ac:dyDescent="0.25">
      <c r="A2618" s="8" t="str">
        <f t="shared" si="40"/>
        <v>Gaboandi#Liptougou#Gnagna</v>
      </c>
      <c r="B2618" s="8" t="s">
        <v>10560</v>
      </c>
      <c r="C2618" t="s">
        <v>25391</v>
      </c>
      <c r="D2618" s="8" t="s">
        <v>10561</v>
      </c>
      <c r="E2618" s="8" t="s">
        <v>124</v>
      </c>
      <c r="F2618" t="s">
        <v>20307</v>
      </c>
      <c r="G2618" s="8" t="s">
        <v>19971</v>
      </c>
      <c r="H2618" s="8" t="s">
        <v>124</v>
      </c>
      <c r="I2618" s="8" t="s">
        <v>117</v>
      </c>
      <c r="J2618" t="s">
        <v>20300</v>
      </c>
      <c r="K2618" s="8" t="s">
        <v>1734</v>
      </c>
      <c r="L2618" s="8" t="s">
        <v>116</v>
      </c>
      <c r="M2618" t="s">
        <v>20239</v>
      </c>
      <c r="N2618" s="8" t="s">
        <v>1763</v>
      </c>
      <c r="O2618" t="s">
        <v>25393</v>
      </c>
    </row>
    <row r="2619" spans="1:15" x14ac:dyDescent="0.25">
      <c r="A2619" s="8" t="str">
        <f t="shared" si="40"/>
        <v>Gaboandi#Yamba#Gourma</v>
      </c>
      <c r="B2619" s="8" t="s">
        <v>10560</v>
      </c>
      <c r="C2619" t="s">
        <v>25391</v>
      </c>
      <c r="D2619" s="8" t="s">
        <v>11114</v>
      </c>
      <c r="E2619" s="8" t="s">
        <v>127</v>
      </c>
      <c r="F2619" t="s">
        <v>20754</v>
      </c>
      <c r="G2619" s="8" t="s">
        <v>343</v>
      </c>
      <c r="H2619" s="8" t="s">
        <v>127</v>
      </c>
      <c r="I2619" s="8" t="s">
        <v>121</v>
      </c>
      <c r="J2619" t="s">
        <v>20319</v>
      </c>
      <c r="K2619" s="8" t="s">
        <v>1735</v>
      </c>
      <c r="L2619" s="8" t="s">
        <v>116</v>
      </c>
      <c r="M2619" t="s">
        <v>20239</v>
      </c>
      <c r="N2619" s="8" t="s">
        <v>1763</v>
      </c>
      <c r="O2619" t="s">
        <v>25394</v>
      </c>
    </row>
    <row r="2620" spans="1:15" x14ac:dyDescent="0.25">
      <c r="A2620" s="8" t="str">
        <f t="shared" si="40"/>
        <v>Gaboandou#Bilanga#Gnagna</v>
      </c>
      <c r="B2620" s="8" t="s">
        <v>10174</v>
      </c>
      <c r="C2620" t="s">
        <v>25395</v>
      </c>
      <c r="D2620" s="8" t="s">
        <v>10175</v>
      </c>
      <c r="E2620" s="8" t="s">
        <v>118</v>
      </c>
      <c r="F2620" t="s">
        <v>20493</v>
      </c>
      <c r="G2620" s="8" t="s">
        <v>349</v>
      </c>
      <c r="H2620" s="8" t="s">
        <v>118</v>
      </c>
      <c r="I2620" s="8" t="s">
        <v>117</v>
      </c>
      <c r="J2620" t="s">
        <v>20300</v>
      </c>
      <c r="K2620" s="8" t="s">
        <v>1734</v>
      </c>
      <c r="L2620" s="8" t="s">
        <v>116</v>
      </c>
      <c r="M2620" t="s">
        <v>20239</v>
      </c>
      <c r="N2620" s="8" t="s">
        <v>1763</v>
      </c>
      <c r="O2620" t="s">
        <v>25396</v>
      </c>
    </row>
    <row r="2621" spans="1:15" x14ac:dyDescent="0.25">
      <c r="A2621" s="8" t="str">
        <f t="shared" si="40"/>
        <v>Gabou Kani#Arbinda#Soum</v>
      </c>
      <c r="B2621" s="8" t="s">
        <v>16744</v>
      </c>
      <c r="C2621" t="s">
        <v>25397</v>
      </c>
      <c r="D2621" s="8" t="s">
        <v>16745</v>
      </c>
      <c r="E2621" s="8" t="s">
        <v>200</v>
      </c>
      <c r="F2621" t="s">
        <v>20270</v>
      </c>
      <c r="G2621" s="8" t="s">
        <v>255</v>
      </c>
      <c r="H2621" s="8" t="s">
        <v>200</v>
      </c>
      <c r="I2621" s="8" t="s">
        <v>199</v>
      </c>
      <c r="J2621" t="s">
        <v>20197</v>
      </c>
      <c r="K2621" s="8" t="s">
        <v>1751</v>
      </c>
      <c r="L2621" s="8" t="s">
        <v>187</v>
      </c>
      <c r="M2621" t="s">
        <v>20194</v>
      </c>
      <c r="N2621" s="8" t="s">
        <v>1767</v>
      </c>
      <c r="O2621" t="s">
        <v>25398</v>
      </c>
    </row>
    <row r="2622" spans="1:15" x14ac:dyDescent="0.25">
      <c r="A2622" s="8" t="str">
        <f t="shared" si="40"/>
        <v>Gabou#Barsalogho#Sanmatenga</v>
      </c>
      <c r="B2622" s="8" t="s">
        <v>6710</v>
      </c>
      <c r="C2622" t="s">
        <v>25397</v>
      </c>
      <c r="D2622" s="8" t="s">
        <v>6711</v>
      </c>
      <c r="E2622" s="8" t="s">
        <v>78</v>
      </c>
      <c r="F2622" t="s">
        <v>20763</v>
      </c>
      <c r="G2622" s="8" t="s">
        <v>401</v>
      </c>
      <c r="H2622" s="8" t="s">
        <v>78</v>
      </c>
      <c r="I2622" s="8" t="s">
        <v>77</v>
      </c>
      <c r="J2622" t="s">
        <v>20530</v>
      </c>
      <c r="K2622" s="8" t="s">
        <v>1726</v>
      </c>
      <c r="L2622" s="8" t="s">
        <v>63</v>
      </c>
      <c r="M2622" t="s">
        <v>20223</v>
      </c>
      <c r="N2622" s="8" t="s">
        <v>1760</v>
      </c>
      <c r="O2622" t="s">
        <v>25399</v>
      </c>
    </row>
    <row r="2623" spans="1:15" x14ac:dyDescent="0.25">
      <c r="A2623" s="8" t="str">
        <f t="shared" si="40"/>
        <v>Gabou#Zawara#Sanguie</v>
      </c>
      <c r="B2623" s="8" t="s">
        <v>6710</v>
      </c>
      <c r="C2623" t="s">
        <v>25400</v>
      </c>
      <c r="D2623" s="8" t="s">
        <v>8466</v>
      </c>
      <c r="E2623" s="8" t="s">
        <v>1842</v>
      </c>
      <c r="F2623" t="s">
        <v>20257</v>
      </c>
      <c r="G2623" s="8" t="s">
        <v>19959</v>
      </c>
      <c r="H2623" s="8" t="s">
        <v>1842</v>
      </c>
      <c r="I2623" s="8" t="s">
        <v>1782</v>
      </c>
      <c r="J2623" t="s">
        <v>20258</v>
      </c>
      <c r="K2623" s="8" t="s">
        <v>1728</v>
      </c>
      <c r="L2623" s="8" t="s">
        <v>89</v>
      </c>
      <c r="M2623" t="s">
        <v>20180</v>
      </c>
      <c r="N2623" s="8" t="s">
        <v>1761</v>
      </c>
      <c r="O2623" t="s">
        <v>25401</v>
      </c>
    </row>
    <row r="2624" spans="1:15" x14ac:dyDescent="0.25">
      <c r="A2624" s="8" t="str">
        <f t="shared" si="40"/>
        <v>Gabouanli#Yamba#Gourma</v>
      </c>
      <c r="B2624" s="8" t="s">
        <v>11115</v>
      </c>
      <c r="C2624" t="s">
        <v>25402</v>
      </c>
      <c r="D2624" s="8" t="s">
        <v>11116</v>
      </c>
      <c r="E2624" s="8" t="s">
        <v>127</v>
      </c>
      <c r="F2624" t="s">
        <v>20754</v>
      </c>
      <c r="G2624" s="8" t="s">
        <v>343</v>
      </c>
      <c r="H2624" s="8" t="s">
        <v>127</v>
      </c>
      <c r="I2624" s="8" t="s">
        <v>121</v>
      </c>
      <c r="J2624" t="s">
        <v>20319</v>
      </c>
      <c r="K2624" s="8" t="s">
        <v>1735</v>
      </c>
      <c r="L2624" s="8" t="s">
        <v>116</v>
      </c>
      <c r="M2624" t="s">
        <v>20239</v>
      </c>
      <c r="N2624" s="8" t="s">
        <v>1763</v>
      </c>
      <c r="O2624" t="s">
        <v>25403</v>
      </c>
    </row>
    <row r="2625" spans="1:15" x14ac:dyDescent="0.25">
      <c r="A2625" s="8" t="str">
        <f t="shared" si="40"/>
        <v>Gabouga#Botou#Tapoa</v>
      </c>
      <c r="B2625" s="8" t="s">
        <v>11235</v>
      </c>
      <c r="C2625" t="s">
        <v>25404</v>
      </c>
      <c r="D2625" s="8" t="s">
        <v>11460</v>
      </c>
      <c r="E2625" s="8" t="s">
        <v>136</v>
      </c>
      <c r="F2625" t="s">
        <v>20237</v>
      </c>
      <c r="G2625" s="8" t="s">
        <v>338</v>
      </c>
      <c r="H2625" s="8" t="s">
        <v>136</v>
      </c>
      <c r="I2625" s="8" t="s">
        <v>135</v>
      </c>
      <c r="J2625" t="s">
        <v>20238</v>
      </c>
      <c r="K2625" s="8" t="s">
        <v>1738</v>
      </c>
      <c r="L2625" s="8" t="s">
        <v>116</v>
      </c>
      <c r="M2625" t="s">
        <v>20239</v>
      </c>
      <c r="N2625" s="8" t="s">
        <v>1763</v>
      </c>
      <c r="O2625" t="s">
        <v>25405</v>
      </c>
    </row>
    <row r="2626" spans="1:15" x14ac:dyDescent="0.25">
      <c r="A2626" s="8" t="str">
        <f t="shared" ref="A2626:A2689" si="41">CONCATENATE(B2626,"#",E2626,"#",I2626)</f>
        <v>Gabouga#Boundore#Yagha</v>
      </c>
      <c r="B2626" s="8" t="s">
        <v>11235</v>
      </c>
      <c r="C2626" t="s">
        <v>25404</v>
      </c>
      <c r="D2626" s="8" t="s">
        <v>17600</v>
      </c>
      <c r="E2626" s="8" t="s">
        <v>208</v>
      </c>
      <c r="F2626" t="s">
        <v>20400</v>
      </c>
      <c r="G2626" s="8" t="s">
        <v>246</v>
      </c>
      <c r="H2626" s="8" t="s">
        <v>208</v>
      </c>
      <c r="I2626" s="8" t="s">
        <v>207</v>
      </c>
      <c r="J2626" t="s">
        <v>20184</v>
      </c>
      <c r="K2626" s="8" t="s">
        <v>1752</v>
      </c>
      <c r="L2626" s="8" t="s">
        <v>187</v>
      </c>
      <c r="M2626" t="s">
        <v>20180</v>
      </c>
      <c r="N2626" s="8" t="s">
        <v>1767</v>
      </c>
      <c r="O2626" t="s">
        <v>25406</v>
      </c>
    </row>
    <row r="2627" spans="1:15" x14ac:dyDescent="0.25">
      <c r="A2627" s="8" t="str">
        <f t="shared" si="41"/>
        <v>Gabouga#Foutouri#Komonjdjari</v>
      </c>
      <c r="B2627" s="8" t="s">
        <v>11235</v>
      </c>
      <c r="C2627" t="s">
        <v>25404</v>
      </c>
      <c r="D2627" s="8" t="s">
        <v>11236</v>
      </c>
      <c r="E2627" s="8" t="s">
        <v>130</v>
      </c>
      <c r="F2627" t="s">
        <v>20556</v>
      </c>
      <c r="G2627" s="8" t="s">
        <v>342</v>
      </c>
      <c r="H2627" s="8" t="s">
        <v>130</v>
      </c>
      <c r="I2627" s="8" t="s">
        <v>1777</v>
      </c>
      <c r="J2627" t="s">
        <v>20374</v>
      </c>
      <c r="K2627" s="8" t="s">
        <v>1736</v>
      </c>
      <c r="L2627" s="8" t="s">
        <v>116</v>
      </c>
      <c r="M2627" t="s">
        <v>20239</v>
      </c>
      <c r="N2627" s="8" t="s">
        <v>1763</v>
      </c>
      <c r="O2627" t="s">
        <v>25407</v>
      </c>
    </row>
    <row r="2628" spans="1:15" x14ac:dyDescent="0.25">
      <c r="A2628" s="8" t="str">
        <f t="shared" si="41"/>
        <v>Gabwama#Bilanga#Gnagna</v>
      </c>
      <c r="B2628" s="8" t="s">
        <v>10176</v>
      </c>
      <c r="C2628" t="s">
        <v>25408</v>
      </c>
      <c r="D2628" s="8" t="s">
        <v>10177</v>
      </c>
      <c r="E2628" s="8" t="s">
        <v>118</v>
      </c>
      <c r="F2628" t="s">
        <v>20493</v>
      </c>
      <c r="G2628" s="8" t="s">
        <v>349</v>
      </c>
      <c r="H2628" s="8" t="s">
        <v>118</v>
      </c>
      <c r="I2628" s="8" t="s">
        <v>117</v>
      </c>
      <c r="J2628" t="s">
        <v>20300</v>
      </c>
      <c r="K2628" s="8" t="s">
        <v>1734</v>
      </c>
      <c r="L2628" s="8" t="s">
        <v>116</v>
      </c>
      <c r="M2628" t="s">
        <v>20239</v>
      </c>
      <c r="N2628" s="8" t="s">
        <v>1763</v>
      </c>
      <c r="O2628" t="s">
        <v>25409</v>
      </c>
    </row>
    <row r="2629" spans="1:15" x14ac:dyDescent="0.25">
      <c r="A2629" s="8" t="str">
        <f t="shared" si="41"/>
        <v>Gada#Salogo#Ganzourgou</v>
      </c>
      <c r="B2629" s="8" t="s">
        <v>14712</v>
      </c>
      <c r="C2629" t="s">
        <v>25410</v>
      </c>
      <c r="D2629" s="8" t="s">
        <v>14713</v>
      </c>
      <c r="E2629" s="8" t="s">
        <v>1896</v>
      </c>
      <c r="F2629" t="s">
        <v>20699</v>
      </c>
      <c r="G2629" s="8" t="s">
        <v>1711</v>
      </c>
      <c r="H2629" s="8" t="s">
        <v>1896</v>
      </c>
      <c r="I2629" s="8" t="s">
        <v>177</v>
      </c>
      <c r="J2629" t="s">
        <v>20506</v>
      </c>
      <c r="K2629" s="8" t="s">
        <v>1746</v>
      </c>
      <c r="L2629" s="8" t="s">
        <v>1772</v>
      </c>
      <c r="M2629" t="s">
        <v>20209</v>
      </c>
      <c r="N2629" s="8" t="s">
        <v>1766</v>
      </c>
      <c r="O2629" t="s">
        <v>25411</v>
      </c>
    </row>
    <row r="2630" spans="1:15" x14ac:dyDescent="0.25">
      <c r="A2630" s="8" t="str">
        <f t="shared" si="41"/>
        <v>Gadagorlol#Tongomayel#Soum</v>
      </c>
      <c r="B2630" s="8" t="s">
        <v>17454</v>
      </c>
      <c r="C2630" t="s">
        <v>25412</v>
      </c>
      <c r="D2630" s="8" t="s">
        <v>17455</v>
      </c>
      <c r="E2630" s="8" t="s">
        <v>1909</v>
      </c>
      <c r="F2630" t="s">
        <v>20265</v>
      </c>
      <c r="G2630" s="8" t="s">
        <v>20000</v>
      </c>
      <c r="H2630" s="8" t="s">
        <v>1909</v>
      </c>
      <c r="I2630" s="8" t="s">
        <v>199</v>
      </c>
      <c r="J2630" t="s">
        <v>20258</v>
      </c>
      <c r="K2630" s="8" t="s">
        <v>1751</v>
      </c>
      <c r="L2630" s="8" t="s">
        <v>187</v>
      </c>
      <c r="M2630" t="s">
        <v>20180</v>
      </c>
      <c r="N2630" s="8" t="s">
        <v>1767</v>
      </c>
      <c r="O2630" t="s">
        <v>25413</v>
      </c>
    </row>
    <row r="2631" spans="1:15" x14ac:dyDescent="0.25">
      <c r="A2631" s="8" t="str">
        <f t="shared" si="41"/>
        <v>Gafal#Dori#Seno</v>
      </c>
      <c r="B2631" s="8" t="s">
        <v>16306</v>
      </c>
      <c r="C2631" t="s">
        <v>25414</v>
      </c>
      <c r="D2631" s="8" t="s">
        <v>16307</v>
      </c>
      <c r="E2631" s="8" t="s">
        <v>196</v>
      </c>
      <c r="F2631" t="s">
        <v>20545</v>
      </c>
      <c r="G2631" s="8" t="s">
        <v>259</v>
      </c>
      <c r="H2631" s="8" t="s">
        <v>196</v>
      </c>
      <c r="I2631" s="8" t="s">
        <v>194</v>
      </c>
      <c r="J2631" t="s">
        <v>20229</v>
      </c>
      <c r="K2631" s="8" t="s">
        <v>1750</v>
      </c>
      <c r="L2631" s="8" t="s">
        <v>187</v>
      </c>
      <c r="M2631" t="s">
        <v>20180</v>
      </c>
      <c r="N2631" s="8" t="s">
        <v>1767</v>
      </c>
      <c r="O2631" t="s">
        <v>25415</v>
      </c>
    </row>
    <row r="2632" spans="1:15" x14ac:dyDescent="0.25">
      <c r="A2632" s="8" t="str">
        <f t="shared" si="41"/>
        <v>Gagara#Gorom-Gorom#Oudalan</v>
      </c>
      <c r="B2632" s="8" t="s">
        <v>1545</v>
      </c>
      <c r="C2632" t="s">
        <v>25416</v>
      </c>
      <c r="D2632" s="8" t="s">
        <v>1546</v>
      </c>
      <c r="E2632" s="8" t="s">
        <v>190</v>
      </c>
      <c r="F2632" t="s">
        <v>20246</v>
      </c>
      <c r="G2632" s="8" t="s">
        <v>264</v>
      </c>
      <c r="H2632" s="8" t="s">
        <v>190</v>
      </c>
      <c r="I2632" s="8" t="s">
        <v>188</v>
      </c>
      <c r="J2632" t="s">
        <v>20179</v>
      </c>
      <c r="K2632" s="8" t="s">
        <v>1749</v>
      </c>
      <c r="L2632" s="8" t="s">
        <v>187</v>
      </c>
      <c r="M2632" t="s">
        <v>20180</v>
      </c>
      <c r="N2632" s="8" t="s">
        <v>1767</v>
      </c>
      <c r="O2632" t="s">
        <v>25417</v>
      </c>
    </row>
    <row r="2633" spans="1:15" x14ac:dyDescent="0.25">
      <c r="A2633" s="8" t="str">
        <f t="shared" si="41"/>
        <v>Gago#Manga#Zoundweogo</v>
      </c>
      <c r="B2633" s="8" t="s">
        <v>10048</v>
      </c>
      <c r="C2633" t="s">
        <v>25418</v>
      </c>
      <c r="D2633" s="8" t="s">
        <v>10049</v>
      </c>
      <c r="E2633" s="8" t="s">
        <v>115</v>
      </c>
      <c r="F2633" t="s">
        <v>20639</v>
      </c>
      <c r="G2633" s="8" t="s">
        <v>360</v>
      </c>
      <c r="H2633" s="8" t="s">
        <v>115</v>
      </c>
      <c r="I2633" s="8" t="s">
        <v>1783</v>
      </c>
      <c r="J2633" t="s">
        <v>20489</v>
      </c>
      <c r="K2633" s="8" t="s">
        <v>1733</v>
      </c>
      <c r="L2633" s="8" t="s">
        <v>105</v>
      </c>
      <c r="M2633" t="s">
        <v>20312</v>
      </c>
      <c r="N2633" s="8" t="s">
        <v>1762</v>
      </c>
      <c r="O2633" t="s">
        <v>25419</v>
      </c>
    </row>
    <row r="2634" spans="1:15" x14ac:dyDescent="0.25">
      <c r="A2634" s="8" t="str">
        <f t="shared" si="41"/>
        <v>Gagouli#Kampti#Poni</v>
      </c>
      <c r="B2634" s="8" t="s">
        <v>19337</v>
      </c>
      <c r="C2634" t="s">
        <v>25420</v>
      </c>
      <c r="D2634" s="8" t="s">
        <v>19338</v>
      </c>
      <c r="E2634" s="8" t="s">
        <v>222</v>
      </c>
      <c r="F2634" t="s">
        <v>20584</v>
      </c>
      <c r="G2634" s="8" t="s">
        <v>226</v>
      </c>
      <c r="H2634" s="8" t="s">
        <v>222</v>
      </c>
      <c r="I2634" s="8" t="s">
        <v>219</v>
      </c>
      <c r="J2634" t="s">
        <v>20411</v>
      </c>
      <c r="K2634" s="8" t="s">
        <v>1755</v>
      </c>
      <c r="L2634" s="8" t="s">
        <v>213</v>
      </c>
      <c r="M2634" t="s">
        <v>20280</v>
      </c>
      <c r="N2634" s="8" t="s">
        <v>1768</v>
      </c>
      <c r="O2634" t="s">
        <v>25421</v>
      </c>
    </row>
    <row r="2635" spans="1:15" x14ac:dyDescent="0.25">
      <c r="A2635" s="8" t="str">
        <f t="shared" si="41"/>
        <v>Gagui#Barsalogho#Sanmatenga</v>
      </c>
      <c r="B2635" s="8" t="s">
        <v>6712</v>
      </c>
      <c r="C2635" t="s">
        <v>25422</v>
      </c>
      <c r="D2635" s="8" t="s">
        <v>6713</v>
      </c>
      <c r="E2635" s="8" t="s">
        <v>78</v>
      </c>
      <c r="F2635" t="s">
        <v>20270</v>
      </c>
      <c r="G2635" s="8" t="s">
        <v>401</v>
      </c>
      <c r="H2635" s="8" t="s">
        <v>78</v>
      </c>
      <c r="I2635" s="8" t="s">
        <v>77</v>
      </c>
      <c r="J2635" t="s">
        <v>20197</v>
      </c>
      <c r="K2635" s="8" t="s">
        <v>1726</v>
      </c>
      <c r="L2635" s="8" t="s">
        <v>63</v>
      </c>
      <c r="M2635" t="s">
        <v>20194</v>
      </c>
      <c r="N2635" s="8" t="s">
        <v>1760</v>
      </c>
      <c r="O2635" t="s">
        <v>25423</v>
      </c>
    </row>
    <row r="2636" spans="1:15" x14ac:dyDescent="0.25">
      <c r="A2636" s="8" t="str">
        <f t="shared" si="41"/>
        <v>Gahandou#Nako#Poni</v>
      </c>
      <c r="B2636" s="8" t="s">
        <v>19737</v>
      </c>
      <c r="C2636" t="s">
        <v>25424</v>
      </c>
      <c r="D2636" s="8" t="s">
        <v>19738</v>
      </c>
      <c r="E2636" s="8" t="s">
        <v>1927</v>
      </c>
      <c r="F2636" t="s">
        <v>20460</v>
      </c>
      <c r="G2636" s="8" t="s">
        <v>20013</v>
      </c>
      <c r="H2636" s="8" t="s">
        <v>1927</v>
      </c>
      <c r="I2636" s="8" t="s">
        <v>219</v>
      </c>
      <c r="J2636" t="s">
        <v>20411</v>
      </c>
      <c r="K2636" s="8" t="s">
        <v>1755</v>
      </c>
      <c r="L2636" s="8" t="s">
        <v>213</v>
      </c>
      <c r="M2636" t="s">
        <v>20280</v>
      </c>
      <c r="N2636" s="8" t="s">
        <v>1768</v>
      </c>
      <c r="O2636" t="s">
        <v>25425</v>
      </c>
    </row>
    <row r="2637" spans="1:15" x14ac:dyDescent="0.25">
      <c r="A2637" s="8" t="str">
        <f t="shared" si="41"/>
        <v>Gaigou Maounde#Seytenga#Seno</v>
      </c>
      <c r="B2637" s="8" t="s">
        <v>16628</v>
      </c>
      <c r="C2637" t="s">
        <v>25426</v>
      </c>
      <c r="D2637" s="8" t="s">
        <v>16629</v>
      </c>
      <c r="E2637" s="8" t="s">
        <v>1907</v>
      </c>
      <c r="F2637" t="s">
        <v>20246</v>
      </c>
      <c r="G2637" s="8" t="s">
        <v>19999</v>
      </c>
      <c r="H2637" s="8" t="s">
        <v>1907</v>
      </c>
      <c r="I2637" s="8" t="s">
        <v>194</v>
      </c>
      <c r="J2637" t="s">
        <v>20179</v>
      </c>
      <c r="K2637" s="8" t="s">
        <v>1750</v>
      </c>
      <c r="L2637" s="8" t="s">
        <v>187</v>
      </c>
      <c r="M2637" t="s">
        <v>20180</v>
      </c>
      <c r="N2637" s="8" t="s">
        <v>1767</v>
      </c>
      <c r="O2637" t="s">
        <v>25427</v>
      </c>
    </row>
    <row r="2638" spans="1:15" x14ac:dyDescent="0.25">
      <c r="A2638" s="8" t="str">
        <f t="shared" si="41"/>
        <v>Gaigou#Gorom-Gorom#Oudalan</v>
      </c>
      <c r="B2638" s="8" t="s">
        <v>15764</v>
      </c>
      <c r="C2638" t="s">
        <v>25428</v>
      </c>
      <c r="D2638" s="8" t="s">
        <v>15765</v>
      </c>
      <c r="E2638" s="8" t="s">
        <v>190</v>
      </c>
      <c r="F2638" t="s">
        <v>20254</v>
      </c>
      <c r="G2638" s="8" t="s">
        <v>264</v>
      </c>
      <c r="H2638" s="8" t="s">
        <v>190</v>
      </c>
      <c r="I2638" s="8" t="s">
        <v>188</v>
      </c>
      <c r="J2638" t="s">
        <v>20229</v>
      </c>
      <c r="K2638" s="8" t="s">
        <v>1749</v>
      </c>
      <c r="L2638" s="8" t="s">
        <v>187</v>
      </c>
      <c r="M2638" t="s">
        <v>20180</v>
      </c>
      <c r="N2638" s="8" t="s">
        <v>1767</v>
      </c>
      <c r="O2638" t="s">
        <v>25429</v>
      </c>
    </row>
    <row r="2639" spans="1:15" x14ac:dyDescent="0.25">
      <c r="A2639" s="8" t="str">
        <f t="shared" si="41"/>
        <v>Gaima#Oronkua#Ioba</v>
      </c>
      <c r="B2639" s="8" t="s">
        <v>18386</v>
      </c>
      <c r="C2639" t="s">
        <v>25430</v>
      </c>
      <c r="D2639" s="8" t="s">
        <v>18387</v>
      </c>
      <c r="E2639" s="8" t="s">
        <v>217</v>
      </c>
      <c r="F2639" t="s">
        <v>20662</v>
      </c>
      <c r="G2639" s="8" t="s">
        <v>234</v>
      </c>
      <c r="H2639" s="8" t="s">
        <v>217</v>
      </c>
      <c r="I2639" s="8" t="s">
        <v>215</v>
      </c>
      <c r="J2639" t="s">
        <v>20526</v>
      </c>
      <c r="K2639" s="8" t="s">
        <v>1754</v>
      </c>
      <c r="L2639" s="8" t="s">
        <v>213</v>
      </c>
      <c r="M2639" t="s">
        <v>20280</v>
      </c>
      <c r="N2639" s="8" t="s">
        <v>1768</v>
      </c>
      <c r="O2639" t="s">
        <v>25431</v>
      </c>
    </row>
    <row r="2640" spans="1:15" x14ac:dyDescent="0.25">
      <c r="A2640" s="8" t="str">
        <f t="shared" si="41"/>
        <v>Gakinde#Koutougou#Soum</v>
      </c>
      <c r="B2640" s="8" t="s">
        <v>17176</v>
      </c>
      <c r="C2640" t="s">
        <v>25432</v>
      </c>
      <c r="D2640" s="8" t="s">
        <v>17177</v>
      </c>
      <c r="E2640" s="8" t="s">
        <v>205</v>
      </c>
      <c r="F2640" t="s">
        <v>20621</v>
      </c>
      <c r="G2640" s="8" t="s">
        <v>250</v>
      </c>
      <c r="H2640" s="8" t="s">
        <v>205</v>
      </c>
      <c r="I2640" s="8" t="s">
        <v>199</v>
      </c>
      <c r="J2640" t="s">
        <v>20258</v>
      </c>
      <c r="K2640" s="8" t="s">
        <v>1751</v>
      </c>
      <c r="L2640" s="8" t="s">
        <v>187</v>
      </c>
      <c r="M2640" t="s">
        <v>20180</v>
      </c>
      <c r="N2640" s="8" t="s">
        <v>1767</v>
      </c>
      <c r="O2640" t="s">
        <v>25433</v>
      </c>
    </row>
    <row r="2641" spans="1:15" x14ac:dyDescent="0.25">
      <c r="A2641" s="8" t="str">
        <f t="shared" si="41"/>
        <v>Gakola#Koper#Ioba</v>
      </c>
      <c r="B2641" s="8" t="s">
        <v>18334</v>
      </c>
      <c r="C2641" t="s">
        <v>25434</v>
      </c>
      <c r="D2641" s="8" t="s">
        <v>18335</v>
      </c>
      <c r="E2641" s="8" t="s">
        <v>1917</v>
      </c>
      <c r="F2641" t="s">
        <v>20606</v>
      </c>
      <c r="G2641" s="8" t="s">
        <v>20004</v>
      </c>
      <c r="H2641" s="8" t="s">
        <v>1917</v>
      </c>
      <c r="I2641" s="8" t="s">
        <v>215</v>
      </c>
      <c r="J2641" t="s">
        <v>20526</v>
      </c>
      <c r="K2641" s="8" t="s">
        <v>1754</v>
      </c>
      <c r="L2641" s="8" t="s">
        <v>213</v>
      </c>
      <c r="M2641" t="s">
        <v>20280</v>
      </c>
      <c r="N2641" s="8" t="s">
        <v>1768</v>
      </c>
      <c r="O2641" t="s">
        <v>25435</v>
      </c>
    </row>
    <row r="2642" spans="1:15" x14ac:dyDescent="0.25">
      <c r="A2642" s="8" t="str">
        <f t="shared" si="41"/>
        <v>Gakoula#Nako#Poni</v>
      </c>
      <c r="B2642" s="8" t="s">
        <v>19739</v>
      </c>
      <c r="C2642" t="s">
        <v>25436</v>
      </c>
      <c r="D2642" s="8" t="s">
        <v>19740</v>
      </c>
      <c r="E2642" s="8" t="s">
        <v>1927</v>
      </c>
      <c r="F2642" t="s">
        <v>20460</v>
      </c>
      <c r="G2642" s="8" t="s">
        <v>20013</v>
      </c>
      <c r="H2642" s="8" t="s">
        <v>1927</v>
      </c>
      <c r="I2642" s="8" t="s">
        <v>219</v>
      </c>
      <c r="J2642" t="s">
        <v>20411</v>
      </c>
      <c r="K2642" s="8" t="s">
        <v>1755</v>
      </c>
      <c r="L2642" s="8" t="s">
        <v>213</v>
      </c>
      <c r="M2642" t="s">
        <v>20280</v>
      </c>
      <c r="N2642" s="8" t="s">
        <v>1768</v>
      </c>
      <c r="O2642" t="s">
        <v>25437</v>
      </c>
    </row>
    <row r="2643" spans="1:15" x14ac:dyDescent="0.25">
      <c r="A2643" s="8" t="str">
        <f t="shared" si="41"/>
        <v>Gala#Gomboro#Sourou</v>
      </c>
      <c r="B2643" s="8" t="s">
        <v>3252</v>
      </c>
      <c r="C2643" t="s">
        <v>25438</v>
      </c>
      <c r="D2643" s="8" t="s">
        <v>3253</v>
      </c>
      <c r="E2643" s="8" t="s">
        <v>35</v>
      </c>
      <c r="F2643" t="s">
        <v>20567</v>
      </c>
      <c r="G2643" s="8" t="s">
        <v>455</v>
      </c>
      <c r="H2643" s="8" t="s">
        <v>35</v>
      </c>
      <c r="I2643" s="8" t="s">
        <v>33</v>
      </c>
      <c r="J2643" t="s">
        <v>20532</v>
      </c>
      <c r="K2643" s="8" t="s">
        <v>1718</v>
      </c>
      <c r="L2643" s="8" t="s">
        <v>0</v>
      </c>
      <c r="M2643" t="s">
        <v>20189</v>
      </c>
      <c r="N2643" s="8" t="s">
        <v>1757</v>
      </c>
      <c r="O2643" t="s">
        <v>25439</v>
      </c>
    </row>
    <row r="2644" spans="1:15" x14ac:dyDescent="0.25">
      <c r="A2644" s="8" t="str">
        <f t="shared" si="41"/>
        <v>Galebougou#Koloko#Kenedougou</v>
      </c>
      <c r="B2644" s="8" t="s">
        <v>12475</v>
      </c>
      <c r="C2644" t="s">
        <v>25440</v>
      </c>
      <c r="D2644" s="8" t="s">
        <v>12476</v>
      </c>
      <c r="E2644" s="8" t="s">
        <v>1875</v>
      </c>
      <c r="F2644" t="s">
        <v>20599</v>
      </c>
      <c r="G2644" s="8" t="s">
        <v>19982</v>
      </c>
      <c r="H2644" s="8" t="s">
        <v>1875</v>
      </c>
      <c r="I2644" s="8" t="s">
        <v>1776</v>
      </c>
      <c r="J2644" t="s">
        <v>20432</v>
      </c>
      <c r="K2644" s="8" t="s">
        <v>1740</v>
      </c>
      <c r="L2644" s="8" t="s">
        <v>143</v>
      </c>
      <c r="M2644" t="s">
        <v>20234</v>
      </c>
      <c r="N2644" s="8" t="s">
        <v>1764</v>
      </c>
      <c r="O2644" t="s">
        <v>25441</v>
      </c>
    </row>
    <row r="2645" spans="1:15" x14ac:dyDescent="0.25">
      <c r="A2645" s="8" t="str">
        <f t="shared" si="41"/>
        <v>Galere#Legmoin#Noumbiel</v>
      </c>
      <c r="B2645" s="8" t="s">
        <v>18727</v>
      </c>
      <c r="C2645" t="s">
        <v>25442</v>
      </c>
      <c r="D2645" s="8" t="s">
        <v>18728</v>
      </c>
      <c r="E2645" s="8" t="s">
        <v>1923</v>
      </c>
      <c r="F2645" t="s">
        <v>20630</v>
      </c>
      <c r="G2645" s="8" t="s">
        <v>20010</v>
      </c>
      <c r="H2645" s="8" t="s">
        <v>1923</v>
      </c>
      <c r="I2645" s="8" t="s">
        <v>1780</v>
      </c>
      <c r="J2645" t="s">
        <v>20279</v>
      </c>
      <c r="K2645" s="8" t="s">
        <v>20016</v>
      </c>
      <c r="L2645" s="8" t="s">
        <v>213</v>
      </c>
      <c r="M2645" t="s">
        <v>20280</v>
      </c>
      <c r="N2645" s="8" t="s">
        <v>1768</v>
      </c>
      <c r="O2645" t="s">
        <v>25443</v>
      </c>
    </row>
    <row r="2646" spans="1:15" x14ac:dyDescent="0.25">
      <c r="A2646" s="8" t="str">
        <f t="shared" si="41"/>
        <v>Galgouli#Kampti#Poni</v>
      </c>
      <c r="B2646" s="8" t="s">
        <v>19339</v>
      </c>
      <c r="C2646" t="s">
        <v>25444</v>
      </c>
      <c r="D2646" s="8" t="s">
        <v>19340</v>
      </c>
      <c r="E2646" s="8" t="s">
        <v>222</v>
      </c>
      <c r="F2646" t="s">
        <v>20584</v>
      </c>
      <c r="G2646" s="8" t="s">
        <v>226</v>
      </c>
      <c r="H2646" s="8" t="s">
        <v>222</v>
      </c>
      <c r="I2646" s="8" t="s">
        <v>219</v>
      </c>
      <c r="J2646" t="s">
        <v>20411</v>
      </c>
      <c r="K2646" s="8" t="s">
        <v>1755</v>
      </c>
      <c r="L2646" s="8" t="s">
        <v>213</v>
      </c>
      <c r="M2646" t="s">
        <v>20280</v>
      </c>
      <c r="N2646" s="8" t="s">
        <v>1768</v>
      </c>
      <c r="O2646" t="s">
        <v>25445</v>
      </c>
    </row>
    <row r="2647" spans="1:15" x14ac:dyDescent="0.25">
      <c r="A2647" s="8" t="str">
        <f t="shared" si="41"/>
        <v>Galla#Mane#Sanmatenga</v>
      </c>
      <c r="B2647" s="8" t="s">
        <v>7247</v>
      </c>
      <c r="C2647" t="s">
        <v>25446</v>
      </c>
      <c r="D2647" s="8" t="s">
        <v>7248</v>
      </c>
      <c r="E2647" s="8" t="s">
        <v>83</v>
      </c>
      <c r="F2647" t="s">
        <v>20196</v>
      </c>
      <c r="G2647" s="8" t="s">
        <v>396</v>
      </c>
      <c r="H2647" s="8" t="s">
        <v>83</v>
      </c>
      <c r="I2647" s="8" t="s">
        <v>77</v>
      </c>
      <c r="J2647" t="s">
        <v>20197</v>
      </c>
      <c r="K2647" s="8" t="s">
        <v>1726</v>
      </c>
      <c r="L2647" s="8" t="s">
        <v>63</v>
      </c>
      <c r="M2647" t="s">
        <v>20194</v>
      </c>
      <c r="N2647" s="8" t="s">
        <v>1760</v>
      </c>
      <c r="O2647" t="s">
        <v>25447</v>
      </c>
    </row>
    <row r="2648" spans="1:15" x14ac:dyDescent="0.25">
      <c r="A2648" s="8" t="str">
        <f t="shared" si="41"/>
        <v>Galouenga#Namissigma#Sanmatenga</v>
      </c>
      <c r="B2648" s="8" t="s">
        <v>7360</v>
      </c>
      <c r="C2648" t="s">
        <v>25448</v>
      </c>
      <c r="D2648" s="8" t="s">
        <v>7361</v>
      </c>
      <c r="E2648" s="8" t="s">
        <v>1829</v>
      </c>
      <c r="F2648" t="s">
        <v>20649</v>
      </c>
      <c r="G2648" s="8" t="s">
        <v>1707</v>
      </c>
      <c r="H2648" s="8" t="s">
        <v>1829</v>
      </c>
      <c r="I2648" s="8" t="s">
        <v>77</v>
      </c>
      <c r="J2648" t="s">
        <v>20197</v>
      </c>
      <c r="K2648" s="8" t="s">
        <v>1726</v>
      </c>
      <c r="L2648" s="8" t="s">
        <v>63</v>
      </c>
      <c r="M2648" t="s">
        <v>20194</v>
      </c>
      <c r="N2648" s="8" t="s">
        <v>1760</v>
      </c>
      <c r="O2648" t="s">
        <v>25449</v>
      </c>
    </row>
    <row r="2649" spans="1:15" x14ac:dyDescent="0.25">
      <c r="A2649" s="8" t="str">
        <f t="shared" si="41"/>
        <v>Gam Silmimose#Ziniare#Oubritenga</v>
      </c>
      <c r="B2649" s="8" t="s">
        <v>15434</v>
      </c>
      <c r="C2649" t="s">
        <v>25450</v>
      </c>
      <c r="D2649" s="8" t="s">
        <v>15435</v>
      </c>
      <c r="E2649" s="8" t="s">
        <v>1905</v>
      </c>
      <c r="F2649" t="s">
        <v>20768</v>
      </c>
      <c r="G2649" s="8" t="s">
        <v>267</v>
      </c>
      <c r="H2649" s="8" t="s">
        <v>1905</v>
      </c>
      <c r="I2649" s="8" t="s">
        <v>184</v>
      </c>
      <c r="J2649" t="s">
        <v>20208</v>
      </c>
      <c r="K2649" s="8" t="s">
        <v>1748</v>
      </c>
      <c r="L2649" s="8" t="s">
        <v>1772</v>
      </c>
      <c r="M2649" t="s">
        <v>20209</v>
      </c>
      <c r="N2649" s="8" t="s">
        <v>1766</v>
      </c>
      <c r="O2649" t="s">
        <v>25451</v>
      </c>
    </row>
    <row r="2650" spans="1:15" x14ac:dyDescent="0.25">
      <c r="A2650" s="8" t="str">
        <f t="shared" si="41"/>
        <v>Gamadou#Tcheriba#Mouhoun</v>
      </c>
      <c r="B2650" s="8" t="s">
        <v>3020</v>
      </c>
      <c r="C2650" t="s">
        <v>25452</v>
      </c>
      <c r="D2650" s="8" t="s">
        <v>3021</v>
      </c>
      <c r="E2650" s="8" t="s">
        <v>465</v>
      </c>
      <c r="F2650" t="s">
        <v>20731</v>
      </c>
      <c r="G2650" s="8" t="s">
        <v>464</v>
      </c>
      <c r="H2650" s="8" t="s">
        <v>465</v>
      </c>
      <c r="I2650" s="8" t="s">
        <v>23</v>
      </c>
      <c r="J2650" t="s">
        <v>20188</v>
      </c>
      <c r="K2650" s="8" t="s">
        <v>1716</v>
      </c>
      <c r="L2650" s="8" t="s">
        <v>0</v>
      </c>
      <c r="M2650" t="s">
        <v>20189</v>
      </c>
      <c r="N2650" s="8" t="s">
        <v>1757</v>
      </c>
      <c r="O2650" t="s">
        <v>25453</v>
      </c>
    </row>
    <row r="2651" spans="1:15" x14ac:dyDescent="0.25">
      <c r="A2651" s="8" t="str">
        <f t="shared" si="41"/>
        <v>Gambastenga#Dapelogo#Oubritenga</v>
      </c>
      <c r="B2651" s="8" t="s">
        <v>15198</v>
      </c>
      <c r="C2651" t="s">
        <v>25454</v>
      </c>
      <c r="D2651" s="8" t="s">
        <v>15199</v>
      </c>
      <c r="E2651" s="8" t="s">
        <v>1902</v>
      </c>
      <c r="F2651" t="s">
        <v>20527</v>
      </c>
      <c r="G2651" s="8" t="s">
        <v>271</v>
      </c>
      <c r="H2651" s="8" t="s">
        <v>1902</v>
      </c>
      <c r="I2651" s="8" t="s">
        <v>184</v>
      </c>
      <c r="J2651" t="s">
        <v>20208</v>
      </c>
      <c r="K2651" s="8" t="s">
        <v>1748</v>
      </c>
      <c r="L2651" s="8" t="s">
        <v>1772</v>
      </c>
      <c r="M2651" t="s">
        <v>20209</v>
      </c>
      <c r="N2651" s="8" t="s">
        <v>1766</v>
      </c>
      <c r="O2651" t="s">
        <v>25455</v>
      </c>
    </row>
    <row r="2652" spans="1:15" x14ac:dyDescent="0.25">
      <c r="A2652" s="8" t="str">
        <f t="shared" si="41"/>
        <v>Gamdeni#Gayeri#Komonjdjari</v>
      </c>
      <c r="B2652" s="8" t="s">
        <v>11303</v>
      </c>
      <c r="C2652" t="s">
        <v>25456</v>
      </c>
      <c r="D2652" s="8" t="s">
        <v>11304</v>
      </c>
      <c r="E2652" s="8" t="s">
        <v>131</v>
      </c>
      <c r="F2652" t="s">
        <v>20563</v>
      </c>
      <c r="G2652" s="8" t="s">
        <v>341</v>
      </c>
      <c r="H2652" s="8" t="s">
        <v>131</v>
      </c>
      <c r="I2652" s="8" t="s">
        <v>1777</v>
      </c>
      <c r="J2652" t="s">
        <v>20374</v>
      </c>
      <c r="K2652" s="8" t="s">
        <v>1736</v>
      </c>
      <c r="L2652" s="8" t="s">
        <v>116</v>
      </c>
      <c r="M2652" t="s">
        <v>20239</v>
      </c>
      <c r="N2652" s="8" t="s">
        <v>1763</v>
      </c>
      <c r="O2652" t="s">
        <v>25457</v>
      </c>
    </row>
    <row r="2653" spans="1:15" x14ac:dyDescent="0.25">
      <c r="A2653" s="8" t="str">
        <f t="shared" si="41"/>
        <v>Gampela#Saaba#Kadiogo</v>
      </c>
      <c r="B2653" s="8" t="s">
        <v>4778</v>
      </c>
      <c r="C2653" t="s">
        <v>25458</v>
      </c>
      <c r="D2653" s="8" t="s">
        <v>4779</v>
      </c>
      <c r="E2653" s="8" t="s">
        <v>51</v>
      </c>
      <c r="F2653" t="s">
        <v>20205</v>
      </c>
      <c r="G2653" s="8" t="s">
        <v>433</v>
      </c>
      <c r="H2653" s="8" t="s">
        <v>51</v>
      </c>
      <c r="I2653" s="8" t="s">
        <v>47</v>
      </c>
      <c r="J2653" t="s">
        <v>20201</v>
      </c>
      <c r="K2653" s="8" t="s">
        <v>1712</v>
      </c>
      <c r="L2653" s="8" t="s">
        <v>46</v>
      </c>
      <c r="M2653" t="s">
        <v>20202</v>
      </c>
      <c r="N2653" s="8" t="s">
        <v>1756</v>
      </c>
      <c r="O2653" t="s">
        <v>25459</v>
      </c>
    </row>
    <row r="2654" spans="1:15" x14ac:dyDescent="0.25">
      <c r="A2654" s="8" t="str">
        <f t="shared" si="41"/>
        <v>Gamtiki#Tongomayel#Soum</v>
      </c>
      <c r="B2654" s="8" t="s">
        <v>17456</v>
      </c>
      <c r="C2654" t="s">
        <v>25460</v>
      </c>
      <c r="D2654" s="8" t="s">
        <v>17457</v>
      </c>
      <c r="E2654" s="8" t="s">
        <v>1909</v>
      </c>
      <c r="F2654" t="s">
        <v>20265</v>
      </c>
      <c r="G2654" s="8" t="s">
        <v>20000</v>
      </c>
      <c r="H2654" s="8" t="s">
        <v>1909</v>
      </c>
      <c r="I2654" s="8" t="s">
        <v>199</v>
      </c>
      <c r="J2654" t="s">
        <v>20258</v>
      </c>
      <c r="K2654" s="8" t="s">
        <v>1751</v>
      </c>
      <c r="L2654" s="8" t="s">
        <v>187</v>
      </c>
      <c r="M2654" t="s">
        <v>20180</v>
      </c>
      <c r="N2654" s="8" t="s">
        <v>1767</v>
      </c>
      <c r="O2654" t="s">
        <v>25461</v>
      </c>
    </row>
    <row r="2655" spans="1:15" x14ac:dyDescent="0.25">
      <c r="A2655" s="8" t="str">
        <f t="shared" si="41"/>
        <v>Gan#Kiembara#Sourou</v>
      </c>
      <c r="B2655" s="8" t="s">
        <v>3331</v>
      </c>
      <c r="C2655" t="s">
        <v>25462</v>
      </c>
      <c r="D2655" s="8" t="s">
        <v>3332</v>
      </c>
      <c r="E2655" s="8" t="s">
        <v>37</v>
      </c>
      <c r="F2655" t="s">
        <v>20594</v>
      </c>
      <c r="G2655" s="8" t="s">
        <v>453</v>
      </c>
      <c r="H2655" s="8" t="s">
        <v>37</v>
      </c>
      <c r="I2655" s="8" t="s">
        <v>33</v>
      </c>
      <c r="J2655" t="s">
        <v>20532</v>
      </c>
      <c r="K2655" s="8" t="s">
        <v>1718</v>
      </c>
      <c r="L2655" s="8" t="s">
        <v>0</v>
      </c>
      <c r="M2655" t="s">
        <v>20189</v>
      </c>
      <c r="N2655" s="8" t="s">
        <v>1757</v>
      </c>
      <c r="O2655" t="s">
        <v>25463</v>
      </c>
    </row>
    <row r="2656" spans="1:15" x14ac:dyDescent="0.25">
      <c r="A2656" s="8" t="str">
        <f t="shared" si="41"/>
        <v>Gana#Doulougou#Bazega</v>
      </c>
      <c r="B2656" s="8" t="s">
        <v>9064</v>
      </c>
      <c r="C2656" t="s">
        <v>25464</v>
      </c>
      <c r="D2656" s="8" t="s">
        <v>9065</v>
      </c>
      <c r="E2656" s="8" t="s">
        <v>106</v>
      </c>
      <c r="F2656" t="s">
        <v>20546</v>
      </c>
      <c r="G2656" s="8" t="s">
        <v>374</v>
      </c>
      <c r="H2656" s="8" t="s">
        <v>106</v>
      </c>
      <c r="I2656" s="8" t="s">
        <v>1773</v>
      </c>
      <c r="J2656" t="s">
        <v>20547</v>
      </c>
      <c r="K2656" s="8" t="s">
        <v>1731</v>
      </c>
      <c r="L2656" s="8" t="s">
        <v>105</v>
      </c>
      <c r="M2656" t="s">
        <v>20312</v>
      </c>
      <c r="N2656" s="8" t="s">
        <v>1762</v>
      </c>
      <c r="O2656" t="s">
        <v>25465</v>
      </c>
    </row>
    <row r="2657" spans="1:15" x14ac:dyDescent="0.25">
      <c r="A2657" s="8" t="str">
        <f t="shared" si="41"/>
        <v>Ganadaouri#Oursi#Oudalan</v>
      </c>
      <c r="B2657" s="8" t="s">
        <v>15961</v>
      </c>
      <c r="C2657" t="s">
        <v>25466</v>
      </c>
      <c r="D2657" s="8" t="s">
        <v>15962</v>
      </c>
      <c r="E2657" s="8" t="s">
        <v>192</v>
      </c>
      <c r="F2657" t="s">
        <v>20673</v>
      </c>
      <c r="G2657" s="8" t="s">
        <v>262</v>
      </c>
      <c r="H2657" s="8" t="s">
        <v>192</v>
      </c>
      <c r="I2657" s="8" t="s">
        <v>188</v>
      </c>
      <c r="J2657" t="s">
        <v>20179</v>
      </c>
      <c r="K2657" s="8" t="s">
        <v>1749</v>
      </c>
      <c r="L2657" s="8" t="s">
        <v>187</v>
      </c>
      <c r="M2657" t="s">
        <v>20180</v>
      </c>
      <c r="N2657" s="8" t="s">
        <v>1767</v>
      </c>
      <c r="O2657" t="s">
        <v>25467</v>
      </c>
    </row>
    <row r="2658" spans="1:15" x14ac:dyDescent="0.25">
      <c r="A2658" s="8" t="str">
        <f t="shared" si="41"/>
        <v>Ganagoulo#Toeni#Sourou</v>
      </c>
      <c r="B2658" s="8" t="s">
        <v>3394</v>
      </c>
      <c r="C2658" t="s">
        <v>25468</v>
      </c>
      <c r="D2658" s="8" t="s">
        <v>3395</v>
      </c>
      <c r="E2658" s="8" t="s">
        <v>38</v>
      </c>
      <c r="F2658" t="s">
        <v>20744</v>
      </c>
      <c r="G2658" s="8" t="s">
        <v>448</v>
      </c>
      <c r="H2658" s="8" t="s">
        <v>38</v>
      </c>
      <c r="I2658" s="8" t="s">
        <v>33</v>
      </c>
      <c r="J2658" t="s">
        <v>20532</v>
      </c>
      <c r="K2658" s="8" t="s">
        <v>1718</v>
      </c>
      <c r="L2658" s="8" t="s">
        <v>0</v>
      </c>
      <c r="M2658" t="s">
        <v>20189</v>
      </c>
      <c r="N2658" s="8" t="s">
        <v>1757</v>
      </c>
      <c r="O2658" t="s">
        <v>25469</v>
      </c>
    </row>
    <row r="2659" spans="1:15" x14ac:dyDescent="0.25">
      <c r="A2659" s="8" t="str">
        <f t="shared" si="41"/>
        <v>Gananedje#Baraboule#Soum</v>
      </c>
      <c r="B2659" s="8" t="s">
        <v>16904</v>
      </c>
      <c r="C2659" t="s">
        <v>25470</v>
      </c>
      <c r="D2659" s="8" t="s">
        <v>16905</v>
      </c>
      <c r="E2659" s="8" t="s">
        <v>201</v>
      </c>
      <c r="F2659" t="s">
        <v>20283</v>
      </c>
      <c r="G2659" s="8" t="s">
        <v>254</v>
      </c>
      <c r="H2659" s="8" t="s">
        <v>201</v>
      </c>
      <c r="I2659" s="8" t="s">
        <v>199</v>
      </c>
      <c r="J2659" t="s">
        <v>20258</v>
      </c>
      <c r="K2659" s="8" t="s">
        <v>1751</v>
      </c>
      <c r="L2659" s="8" t="s">
        <v>187</v>
      </c>
      <c r="M2659" t="s">
        <v>20180</v>
      </c>
      <c r="N2659" s="8" t="s">
        <v>1767</v>
      </c>
      <c r="O2659" t="s">
        <v>25471</v>
      </c>
    </row>
    <row r="2660" spans="1:15" x14ac:dyDescent="0.25">
      <c r="A2660" s="8" t="str">
        <f t="shared" si="41"/>
        <v>Gandado#Yako#Passore</v>
      </c>
      <c r="B2660" s="8" t="s">
        <v>13663</v>
      </c>
      <c r="C2660" t="s">
        <v>25472</v>
      </c>
      <c r="D2660" s="8" t="s">
        <v>13664</v>
      </c>
      <c r="E2660" s="8" t="s">
        <v>161</v>
      </c>
      <c r="F2660" t="s">
        <v>20752</v>
      </c>
      <c r="G2660" s="8" t="s">
        <v>301</v>
      </c>
      <c r="H2660" s="8" t="s">
        <v>161</v>
      </c>
      <c r="I2660" s="8" t="s">
        <v>1781</v>
      </c>
      <c r="J2660" t="s">
        <v>20422</v>
      </c>
      <c r="K2660" s="8" t="s">
        <v>1743</v>
      </c>
      <c r="L2660" s="8" t="s">
        <v>153</v>
      </c>
      <c r="M2660" t="s">
        <v>20335</v>
      </c>
      <c r="N2660" s="8" t="s">
        <v>1765</v>
      </c>
      <c r="O2660" t="s">
        <v>25473</v>
      </c>
    </row>
    <row r="2661" spans="1:15" x14ac:dyDescent="0.25">
      <c r="A2661" s="8" t="str">
        <f t="shared" si="41"/>
        <v>Gandaogo#Zoungou#Ganzourgou</v>
      </c>
      <c r="B2661" s="8" t="s">
        <v>1487</v>
      </c>
      <c r="C2661" t="s">
        <v>25474</v>
      </c>
      <c r="D2661" s="8" t="s">
        <v>1488</v>
      </c>
      <c r="E2661" s="8" t="s">
        <v>181</v>
      </c>
      <c r="F2661" t="s">
        <v>20773</v>
      </c>
      <c r="G2661" s="8" t="s">
        <v>278</v>
      </c>
      <c r="H2661" s="8" t="s">
        <v>181</v>
      </c>
      <c r="I2661" s="8" t="s">
        <v>177</v>
      </c>
      <c r="J2661" t="s">
        <v>20506</v>
      </c>
      <c r="K2661" s="8" t="s">
        <v>1746</v>
      </c>
      <c r="L2661" s="8" t="s">
        <v>1772</v>
      </c>
      <c r="M2661" t="s">
        <v>20209</v>
      </c>
      <c r="N2661" s="8" t="s">
        <v>1766</v>
      </c>
      <c r="O2661" t="s">
        <v>25475</v>
      </c>
    </row>
    <row r="2662" spans="1:15" x14ac:dyDescent="0.25">
      <c r="A2662" s="8" t="str">
        <f t="shared" si="41"/>
        <v>Gandatingo#Nobere#Zoundweogo</v>
      </c>
      <c r="B2662" s="8" t="s">
        <v>10094</v>
      </c>
      <c r="C2662" t="s">
        <v>25476</v>
      </c>
      <c r="D2662" s="8" t="s">
        <v>10095</v>
      </c>
      <c r="E2662" s="8" t="s">
        <v>1859</v>
      </c>
      <c r="F2662" t="s">
        <v>20660</v>
      </c>
      <c r="G2662" s="8" t="s">
        <v>359</v>
      </c>
      <c r="H2662" s="8" t="s">
        <v>1859</v>
      </c>
      <c r="I2662" s="8" t="s">
        <v>1783</v>
      </c>
      <c r="J2662" t="s">
        <v>20489</v>
      </c>
      <c r="K2662" s="8" t="s">
        <v>1733</v>
      </c>
      <c r="L2662" s="8" t="s">
        <v>105</v>
      </c>
      <c r="M2662" t="s">
        <v>20312</v>
      </c>
      <c r="N2662" s="8" t="s">
        <v>1762</v>
      </c>
      <c r="O2662" t="s">
        <v>25477</v>
      </c>
    </row>
    <row r="2663" spans="1:15" x14ac:dyDescent="0.25">
      <c r="A2663" s="8" t="str">
        <f t="shared" si="41"/>
        <v>Gandefabou Djelgobe#Deou#Oudalan</v>
      </c>
      <c r="B2663" s="8" t="s">
        <v>15617</v>
      </c>
      <c r="C2663" t="s">
        <v>25478</v>
      </c>
      <c r="D2663" s="8" t="s">
        <v>15618</v>
      </c>
      <c r="E2663" s="8" t="s">
        <v>189</v>
      </c>
      <c r="F2663" t="s">
        <v>20216</v>
      </c>
      <c r="G2663" s="8" t="s">
        <v>265</v>
      </c>
      <c r="H2663" s="8" t="s">
        <v>189</v>
      </c>
      <c r="I2663" s="8" t="s">
        <v>188</v>
      </c>
      <c r="J2663" t="s">
        <v>20179</v>
      </c>
      <c r="K2663" s="8" t="s">
        <v>1749</v>
      </c>
      <c r="L2663" s="8" t="s">
        <v>187</v>
      </c>
      <c r="M2663" t="s">
        <v>20180</v>
      </c>
      <c r="N2663" s="8" t="s">
        <v>1767</v>
      </c>
      <c r="O2663" t="s">
        <v>25479</v>
      </c>
    </row>
    <row r="2664" spans="1:15" x14ac:dyDescent="0.25">
      <c r="A2664" s="8" t="str">
        <f t="shared" si="41"/>
        <v>Gandefabou Keleveleve#Deou#Oudalan</v>
      </c>
      <c r="B2664" s="8" t="s">
        <v>15619</v>
      </c>
      <c r="C2664" t="s">
        <v>25480</v>
      </c>
      <c r="D2664" s="8" t="s">
        <v>15620</v>
      </c>
      <c r="E2664" s="8" t="s">
        <v>189</v>
      </c>
      <c r="F2664" t="s">
        <v>20216</v>
      </c>
      <c r="G2664" s="8" t="s">
        <v>265</v>
      </c>
      <c r="H2664" s="8" t="s">
        <v>189</v>
      </c>
      <c r="I2664" s="8" t="s">
        <v>188</v>
      </c>
      <c r="J2664" t="s">
        <v>20179</v>
      </c>
      <c r="K2664" s="8" t="s">
        <v>1749</v>
      </c>
      <c r="L2664" s="8" t="s">
        <v>187</v>
      </c>
      <c r="M2664" t="s">
        <v>20180</v>
      </c>
      <c r="N2664" s="8" t="s">
        <v>1767</v>
      </c>
      <c r="O2664" t="s">
        <v>25481</v>
      </c>
    </row>
    <row r="2665" spans="1:15" x14ac:dyDescent="0.25">
      <c r="A2665" s="8" t="str">
        <f t="shared" si="41"/>
        <v>Gandentenga#Tibga#Gourma</v>
      </c>
      <c r="B2665" s="8" t="s">
        <v>11042</v>
      </c>
      <c r="C2665" t="s">
        <v>25482</v>
      </c>
      <c r="D2665" s="8" t="s">
        <v>11043</v>
      </c>
      <c r="E2665" s="8" t="s">
        <v>126</v>
      </c>
      <c r="F2665" t="s">
        <v>20738</v>
      </c>
      <c r="G2665" s="8" t="s">
        <v>344</v>
      </c>
      <c r="H2665" s="8" t="s">
        <v>126</v>
      </c>
      <c r="I2665" s="8" t="s">
        <v>121</v>
      </c>
      <c r="J2665" t="s">
        <v>20319</v>
      </c>
      <c r="K2665" s="8" t="s">
        <v>1735</v>
      </c>
      <c r="L2665" s="8" t="s">
        <v>116</v>
      </c>
      <c r="M2665" t="s">
        <v>20239</v>
      </c>
      <c r="N2665" s="8" t="s">
        <v>1763</v>
      </c>
      <c r="O2665" t="s">
        <v>25483</v>
      </c>
    </row>
    <row r="2666" spans="1:15" x14ac:dyDescent="0.25">
      <c r="A2666" s="8" t="str">
        <f t="shared" si="41"/>
        <v>Gandi#Sebba#Yagha</v>
      </c>
      <c r="B2666" s="8" t="s">
        <v>7663</v>
      </c>
      <c r="C2666" t="s">
        <v>25484</v>
      </c>
      <c r="D2666" s="8" t="s">
        <v>17747</v>
      </c>
      <c r="E2666" s="8" t="s">
        <v>210</v>
      </c>
      <c r="F2666" t="s">
        <v>20709</v>
      </c>
      <c r="G2666" s="8" t="s">
        <v>244</v>
      </c>
      <c r="H2666" s="8" t="s">
        <v>210</v>
      </c>
      <c r="I2666" s="8" t="s">
        <v>207</v>
      </c>
      <c r="J2666" t="s">
        <v>20184</v>
      </c>
      <c r="K2666" s="8" t="s">
        <v>1752</v>
      </c>
      <c r="L2666" s="8" t="s">
        <v>187</v>
      </c>
      <c r="M2666" t="s">
        <v>20180</v>
      </c>
      <c r="N2666" s="8" t="s">
        <v>1767</v>
      </c>
      <c r="O2666" t="s">
        <v>25485</v>
      </c>
    </row>
    <row r="2667" spans="1:15" x14ac:dyDescent="0.25">
      <c r="A2667" s="8" t="str">
        <f t="shared" si="41"/>
        <v>Gandi#Ziga#Sanmatenga</v>
      </c>
      <c r="B2667" s="8" t="s">
        <v>7663</v>
      </c>
      <c r="C2667" t="s">
        <v>25484</v>
      </c>
      <c r="D2667" s="8" t="s">
        <v>7664</v>
      </c>
      <c r="E2667" s="8" t="s">
        <v>88</v>
      </c>
      <c r="F2667" t="s">
        <v>20766</v>
      </c>
      <c r="G2667" s="8" t="s">
        <v>392</v>
      </c>
      <c r="H2667" s="8" t="s">
        <v>88</v>
      </c>
      <c r="I2667" s="8" t="s">
        <v>77</v>
      </c>
      <c r="J2667" t="s">
        <v>20197</v>
      </c>
      <c r="K2667" s="8" t="s">
        <v>1726</v>
      </c>
      <c r="L2667" s="8" t="s">
        <v>63</v>
      </c>
      <c r="M2667" t="s">
        <v>20194</v>
      </c>
      <c r="N2667" s="8" t="s">
        <v>1760</v>
      </c>
      <c r="O2667" t="s">
        <v>25486</v>
      </c>
    </row>
    <row r="2668" spans="1:15" x14ac:dyDescent="0.25">
      <c r="A2668" s="8" t="str">
        <f t="shared" si="41"/>
        <v>Gandoure#Doulougou#Bazega</v>
      </c>
      <c r="B2668" s="8" t="s">
        <v>9066</v>
      </c>
      <c r="C2668" t="s">
        <v>25487</v>
      </c>
      <c r="D2668" s="8" t="s">
        <v>9067</v>
      </c>
      <c r="E2668" s="8" t="s">
        <v>106</v>
      </c>
      <c r="F2668" t="s">
        <v>20546</v>
      </c>
      <c r="G2668" s="8" t="s">
        <v>374</v>
      </c>
      <c r="H2668" s="8" t="s">
        <v>106</v>
      </c>
      <c r="I2668" s="8" t="s">
        <v>1773</v>
      </c>
      <c r="J2668" t="s">
        <v>20547</v>
      </c>
      <c r="K2668" s="8" t="s">
        <v>1731</v>
      </c>
      <c r="L2668" s="8" t="s">
        <v>105</v>
      </c>
      <c r="M2668" t="s">
        <v>20312</v>
      </c>
      <c r="N2668" s="8" t="s">
        <v>1762</v>
      </c>
      <c r="O2668" t="s">
        <v>25488</v>
      </c>
    </row>
    <row r="2669" spans="1:15" x14ac:dyDescent="0.25">
      <c r="A2669" s="8" t="str">
        <f t="shared" si="41"/>
        <v>Gandraogo#Bouroum#Namentenga</v>
      </c>
      <c r="B2669" s="8" t="s">
        <v>6386</v>
      </c>
      <c r="C2669" t="s">
        <v>25489</v>
      </c>
      <c r="D2669" s="8" t="s">
        <v>6387</v>
      </c>
      <c r="E2669" s="8" t="s">
        <v>73</v>
      </c>
      <c r="F2669" t="s">
        <v>20511</v>
      </c>
      <c r="G2669" s="8" t="s">
        <v>404</v>
      </c>
      <c r="H2669" s="8" t="s">
        <v>73</v>
      </c>
      <c r="I2669" s="8" t="s">
        <v>70</v>
      </c>
      <c r="J2669" t="s">
        <v>20287</v>
      </c>
      <c r="K2669" s="8" t="s">
        <v>1725</v>
      </c>
      <c r="L2669" s="8" t="s">
        <v>63</v>
      </c>
      <c r="M2669" t="s">
        <v>20194</v>
      </c>
      <c r="N2669" s="8" t="s">
        <v>1760</v>
      </c>
      <c r="O2669" t="s">
        <v>25490</v>
      </c>
    </row>
    <row r="2670" spans="1:15" x14ac:dyDescent="0.25">
      <c r="A2670" s="8" t="str">
        <f t="shared" si="41"/>
        <v>Ganese#Arbole#Passore</v>
      </c>
      <c r="B2670" s="8" t="s">
        <v>13267</v>
      </c>
      <c r="C2670" t="s">
        <v>25491</v>
      </c>
      <c r="D2670" s="8" t="s">
        <v>13268</v>
      </c>
      <c r="E2670" s="8" t="s">
        <v>1888</v>
      </c>
      <c r="F2670" t="s">
        <v>20421</v>
      </c>
      <c r="G2670" s="8" t="s">
        <v>277</v>
      </c>
      <c r="H2670" s="8" t="s">
        <v>1888</v>
      </c>
      <c r="I2670" s="8" t="s">
        <v>1781</v>
      </c>
      <c r="J2670" t="s">
        <v>20422</v>
      </c>
      <c r="K2670" s="8" t="s">
        <v>1743</v>
      </c>
      <c r="L2670" s="8" t="s">
        <v>153</v>
      </c>
      <c r="M2670" t="s">
        <v>20335</v>
      </c>
      <c r="N2670" s="8" t="s">
        <v>1765</v>
      </c>
      <c r="O2670" t="s">
        <v>25492</v>
      </c>
    </row>
    <row r="2671" spans="1:15" x14ac:dyDescent="0.25">
      <c r="A2671" s="8" t="str">
        <f t="shared" si="41"/>
        <v>Ganfodro#Kaya#Sanmatenga</v>
      </c>
      <c r="B2671" s="8" t="s">
        <v>7048</v>
      </c>
      <c r="C2671" t="s">
        <v>25493</v>
      </c>
      <c r="D2671" s="8" t="s">
        <v>7049</v>
      </c>
      <c r="E2671" s="8" t="s">
        <v>81</v>
      </c>
      <c r="F2671" t="s">
        <v>20442</v>
      </c>
      <c r="G2671" s="8" t="s">
        <v>397</v>
      </c>
      <c r="H2671" s="8" t="s">
        <v>81</v>
      </c>
      <c r="I2671" s="8" t="s">
        <v>77</v>
      </c>
      <c r="J2671" t="s">
        <v>20197</v>
      </c>
      <c r="K2671" s="8" t="s">
        <v>1726</v>
      </c>
      <c r="L2671" s="8" t="s">
        <v>63</v>
      </c>
      <c r="M2671" t="s">
        <v>20194</v>
      </c>
      <c r="N2671" s="8" t="s">
        <v>1760</v>
      </c>
      <c r="O2671" t="s">
        <v>25494</v>
      </c>
    </row>
    <row r="2672" spans="1:15" x14ac:dyDescent="0.25">
      <c r="A2672" s="8" t="str">
        <f t="shared" si="41"/>
        <v>Gangadogo#Bokin#Passore</v>
      </c>
      <c r="B2672" s="8" t="s">
        <v>1333</v>
      </c>
      <c r="C2672" t="s">
        <v>25495</v>
      </c>
      <c r="D2672" s="8" t="s">
        <v>1334</v>
      </c>
      <c r="E2672" s="8" t="s">
        <v>306</v>
      </c>
      <c r="F2672" t="s">
        <v>20500</v>
      </c>
      <c r="G2672" s="8" t="s">
        <v>305</v>
      </c>
      <c r="H2672" s="8" t="s">
        <v>306</v>
      </c>
      <c r="I2672" s="8" t="s">
        <v>1781</v>
      </c>
      <c r="J2672" t="s">
        <v>20422</v>
      </c>
      <c r="K2672" s="8" t="s">
        <v>1743</v>
      </c>
      <c r="L2672" s="8" t="s">
        <v>153</v>
      </c>
      <c r="M2672" t="s">
        <v>20335</v>
      </c>
      <c r="N2672" s="8" t="s">
        <v>1765</v>
      </c>
      <c r="O2672" t="s">
        <v>25496</v>
      </c>
    </row>
    <row r="2673" spans="1:15" x14ac:dyDescent="0.25">
      <c r="A2673" s="8" t="str">
        <f t="shared" si="41"/>
        <v>Gangana#Botou#Tapoa</v>
      </c>
      <c r="B2673" s="8" t="s">
        <v>11461</v>
      </c>
      <c r="C2673" t="s">
        <v>25497</v>
      </c>
      <c r="D2673" s="8" t="s">
        <v>11462</v>
      </c>
      <c r="E2673" s="8" t="s">
        <v>136</v>
      </c>
      <c r="F2673" t="s">
        <v>20237</v>
      </c>
      <c r="G2673" s="8" t="s">
        <v>338</v>
      </c>
      <c r="H2673" s="8" t="s">
        <v>136</v>
      </c>
      <c r="I2673" s="8" t="s">
        <v>135</v>
      </c>
      <c r="J2673" t="s">
        <v>20238</v>
      </c>
      <c r="K2673" s="8" t="s">
        <v>1738</v>
      </c>
      <c r="L2673" s="8" t="s">
        <v>116</v>
      </c>
      <c r="M2673" t="s">
        <v>20239</v>
      </c>
      <c r="N2673" s="8" t="s">
        <v>1763</v>
      </c>
      <c r="O2673" t="s">
        <v>25498</v>
      </c>
    </row>
    <row r="2674" spans="1:15" x14ac:dyDescent="0.25">
      <c r="A2674" s="8" t="str">
        <f t="shared" si="41"/>
        <v>Ganganden#Saaba#Kadiogo</v>
      </c>
      <c r="B2674" s="8" t="s">
        <v>4780</v>
      </c>
      <c r="C2674" t="s">
        <v>25499</v>
      </c>
      <c r="D2674" s="8" t="s">
        <v>4781</v>
      </c>
      <c r="E2674" s="8" t="s">
        <v>51</v>
      </c>
      <c r="F2674" t="s">
        <v>20205</v>
      </c>
      <c r="G2674" s="8" t="s">
        <v>433</v>
      </c>
      <c r="H2674" s="8" t="s">
        <v>51</v>
      </c>
      <c r="I2674" s="8" t="s">
        <v>47</v>
      </c>
      <c r="J2674" t="s">
        <v>20201</v>
      </c>
      <c r="K2674" s="8" t="s">
        <v>1712</v>
      </c>
      <c r="L2674" s="8" t="s">
        <v>46</v>
      </c>
      <c r="M2674" t="s">
        <v>20202</v>
      </c>
      <c r="N2674" s="8" t="s">
        <v>1756</v>
      </c>
      <c r="O2674" t="s">
        <v>25500</v>
      </c>
    </row>
    <row r="2675" spans="1:15" x14ac:dyDescent="0.25">
      <c r="A2675" s="8" t="str">
        <f t="shared" si="41"/>
        <v>Ganganden#Ziniare#Oubritenga</v>
      </c>
      <c r="B2675" s="8" t="s">
        <v>4780</v>
      </c>
      <c r="C2675" t="s">
        <v>25499</v>
      </c>
      <c r="D2675" s="8" t="s">
        <v>15436</v>
      </c>
      <c r="E2675" s="8" t="s">
        <v>1905</v>
      </c>
      <c r="F2675" t="s">
        <v>20768</v>
      </c>
      <c r="G2675" s="8" t="s">
        <v>267</v>
      </c>
      <c r="H2675" s="8" t="s">
        <v>1905</v>
      </c>
      <c r="I2675" s="8" t="s">
        <v>184</v>
      </c>
      <c r="J2675" t="s">
        <v>20208</v>
      </c>
      <c r="K2675" s="8" t="s">
        <v>1748</v>
      </c>
      <c r="L2675" s="8" t="s">
        <v>1772</v>
      </c>
      <c r="M2675" t="s">
        <v>20209</v>
      </c>
      <c r="N2675" s="8" t="s">
        <v>1766</v>
      </c>
      <c r="O2675" t="s">
        <v>25501</v>
      </c>
    </row>
    <row r="2676" spans="1:15" x14ac:dyDescent="0.25">
      <c r="A2676" s="8" t="str">
        <f t="shared" si="41"/>
        <v>Gangani#Markoye#Oudalan</v>
      </c>
      <c r="B2676" s="8" t="s">
        <v>15882</v>
      </c>
      <c r="C2676" t="s">
        <v>25502</v>
      </c>
      <c r="D2676" s="8" t="s">
        <v>15883</v>
      </c>
      <c r="E2676" s="8" t="s">
        <v>191</v>
      </c>
      <c r="F2676" t="s">
        <v>20348</v>
      </c>
      <c r="G2676" s="8" t="s">
        <v>263</v>
      </c>
      <c r="H2676" s="8" t="s">
        <v>191</v>
      </c>
      <c r="I2676" s="8" t="s">
        <v>188</v>
      </c>
      <c r="J2676" t="s">
        <v>20179</v>
      </c>
      <c r="K2676" s="8" t="s">
        <v>1749</v>
      </c>
      <c r="L2676" s="8" t="s">
        <v>187</v>
      </c>
      <c r="M2676" t="s">
        <v>20180</v>
      </c>
      <c r="N2676" s="8" t="s">
        <v>1767</v>
      </c>
      <c r="O2676" t="s">
        <v>25503</v>
      </c>
    </row>
    <row r="2677" spans="1:15" x14ac:dyDescent="0.25">
      <c r="A2677" s="8" t="str">
        <f t="shared" si="41"/>
        <v>Gangankoudyaga#Kantchari#Tapoa</v>
      </c>
      <c r="B2677" s="8" t="s">
        <v>11751</v>
      </c>
      <c r="C2677" t="s">
        <v>25504</v>
      </c>
      <c r="D2677" s="8" t="s">
        <v>11752</v>
      </c>
      <c r="E2677" s="8" t="s">
        <v>138</v>
      </c>
      <c r="F2677" t="s">
        <v>20315</v>
      </c>
      <c r="G2677" s="8" t="s">
        <v>336</v>
      </c>
      <c r="H2677" s="8" t="s">
        <v>138</v>
      </c>
      <c r="I2677" s="8" t="s">
        <v>135</v>
      </c>
      <c r="J2677" t="s">
        <v>20238</v>
      </c>
      <c r="K2677" s="8" t="s">
        <v>1738</v>
      </c>
      <c r="L2677" s="8" t="s">
        <v>116</v>
      </c>
      <c r="M2677" t="s">
        <v>20239</v>
      </c>
      <c r="N2677" s="8" t="s">
        <v>1763</v>
      </c>
      <c r="O2677" t="s">
        <v>25505</v>
      </c>
    </row>
    <row r="2678" spans="1:15" x14ac:dyDescent="0.25">
      <c r="A2678" s="8" t="str">
        <f t="shared" si="41"/>
        <v>Gangaol#Bani#Seno</v>
      </c>
      <c r="B2678" s="8" t="s">
        <v>1561</v>
      </c>
      <c r="C2678" t="s">
        <v>25506</v>
      </c>
      <c r="D2678" s="8" t="s">
        <v>1562</v>
      </c>
      <c r="E2678" s="8" t="s">
        <v>195</v>
      </c>
      <c r="F2678" t="s">
        <v>20228</v>
      </c>
      <c r="G2678" s="8" t="s">
        <v>260</v>
      </c>
      <c r="H2678" s="8" t="s">
        <v>195</v>
      </c>
      <c r="I2678" s="8" t="s">
        <v>194</v>
      </c>
      <c r="J2678" t="s">
        <v>20229</v>
      </c>
      <c r="K2678" s="8" t="s">
        <v>1750</v>
      </c>
      <c r="L2678" s="8" t="s">
        <v>187</v>
      </c>
      <c r="M2678" t="s">
        <v>20180</v>
      </c>
      <c r="N2678" s="8" t="s">
        <v>1767</v>
      </c>
      <c r="O2678" t="s">
        <v>25507</v>
      </c>
    </row>
    <row r="2679" spans="1:15" x14ac:dyDescent="0.25">
      <c r="A2679" s="8" t="str">
        <f t="shared" si="41"/>
        <v>Gangargui Yarse#Boussouma#Sanmatenga</v>
      </c>
      <c r="B2679" s="8" t="s">
        <v>6843</v>
      </c>
      <c r="C2679" t="s">
        <v>25508</v>
      </c>
      <c r="D2679" s="8" t="s">
        <v>6844</v>
      </c>
      <c r="E2679" s="8" t="s">
        <v>79</v>
      </c>
      <c r="F2679" t="s">
        <v>20389</v>
      </c>
      <c r="G2679" s="8" t="s">
        <v>399</v>
      </c>
      <c r="H2679" s="8" t="s">
        <v>79</v>
      </c>
      <c r="I2679" s="8" t="s">
        <v>77</v>
      </c>
      <c r="J2679" t="s">
        <v>20197</v>
      </c>
      <c r="K2679" s="8" t="s">
        <v>1726</v>
      </c>
      <c r="L2679" s="8" t="s">
        <v>63</v>
      </c>
      <c r="M2679" t="s">
        <v>20194</v>
      </c>
      <c r="N2679" s="8" t="s">
        <v>1760</v>
      </c>
      <c r="O2679" t="s">
        <v>25509</v>
      </c>
    </row>
    <row r="2680" spans="1:15" x14ac:dyDescent="0.25">
      <c r="A2680" s="8" t="str">
        <f t="shared" si="41"/>
        <v>Gangargui#Boussouma#Sanmatenga</v>
      </c>
      <c r="B2680" s="8" t="s">
        <v>6845</v>
      </c>
      <c r="C2680" t="s">
        <v>25510</v>
      </c>
      <c r="D2680" s="8" t="s">
        <v>6846</v>
      </c>
      <c r="E2680" s="8" t="s">
        <v>79</v>
      </c>
      <c r="F2680" t="s">
        <v>20389</v>
      </c>
      <c r="G2680" s="8" t="s">
        <v>399</v>
      </c>
      <c r="H2680" s="8" t="s">
        <v>79</v>
      </c>
      <c r="I2680" s="8" t="s">
        <v>77</v>
      </c>
      <c r="J2680" t="s">
        <v>20197</v>
      </c>
      <c r="K2680" s="8" t="s">
        <v>1726</v>
      </c>
      <c r="L2680" s="8" t="s">
        <v>63</v>
      </c>
      <c r="M2680" t="s">
        <v>20194</v>
      </c>
      <c r="N2680" s="8" t="s">
        <v>1760</v>
      </c>
      <c r="O2680" t="s">
        <v>25511</v>
      </c>
    </row>
    <row r="2681" spans="1:15" x14ac:dyDescent="0.25">
      <c r="A2681" s="8" t="str">
        <f t="shared" si="41"/>
        <v>Gangen#Sourgoubila#Kourweogo</v>
      </c>
      <c r="B2681" s="8" t="s">
        <v>15059</v>
      </c>
      <c r="C2681" t="s">
        <v>25512</v>
      </c>
      <c r="D2681" s="8" t="s">
        <v>15060</v>
      </c>
      <c r="E2681" s="8" t="s">
        <v>183</v>
      </c>
      <c r="F2681" t="s">
        <v>20724</v>
      </c>
      <c r="G2681" s="8" t="s">
        <v>273</v>
      </c>
      <c r="H2681" s="8" t="s">
        <v>183</v>
      </c>
      <c r="I2681" s="8" t="s">
        <v>1778</v>
      </c>
      <c r="J2681" t="s">
        <v>20515</v>
      </c>
      <c r="K2681" s="8" t="s">
        <v>1747</v>
      </c>
      <c r="L2681" s="8" t="s">
        <v>1772</v>
      </c>
      <c r="M2681" t="s">
        <v>20209</v>
      </c>
      <c r="N2681" s="8" t="s">
        <v>1766</v>
      </c>
      <c r="O2681" t="s">
        <v>25513</v>
      </c>
    </row>
    <row r="2682" spans="1:15" x14ac:dyDescent="0.25">
      <c r="A2682" s="8" t="str">
        <f t="shared" si="41"/>
        <v>Ganho#Bagare#Passore</v>
      </c>
      <c r="B2682" s="8" t="s">
        <v>13356</v>
      </c>
      <c r="C2682" t="s">
        <v>25514</v>
      </c>
      <c r="D2682" s="8" t="s">
        <v>13357</v>
      </c>
      <c r="E2682" s="8" t="s">
        <v>308</v>
      </c>
      <c r="F2682" t="s">
        <v>20466</v>
      </c>
      <c r="G2682" s="8" t="s">
        <v>307</v>
      </c>
      <c r="H2682" s="8" t="s">
        <v>308</v>
      </c>
      <c r="I2682" s="8" t="s">
        <v>1781</v>
      </c>
      <c r="J2682" t="s">
        <v>20422</v>
      </c>
      <c r="K2682" s="8" t="s">
        <v>1743</v>
      </c>
      <c r="L2682" s="8" t="s">
        <v>153</v>
      </c>
      <c r="M2682" t="s">
        <v>20335</v>
      </c>
      <c r="N2682" s="8" t="s">
        <v>1765</v>
      </c>
      <c r="O2682" t="s">
        <v>25515</v>
      </c>
    </row>
    <row r="2683" spans="1:15" x14ac:dyDescent="0.25">
      <c r="A2683" s="8" t="str">
        <f t="shared" si="41"/>
        <v>Gani#Kombori#Kossi</v>
      </c>
      <c r="B2683" s="8" t="s">
        <v>2588</v>
      </c>
      <c r="C2683" t="s">
        <v>25516</v>
      </c>
      <c r="D2683" s="8" t="s">
        <v>2589</v>
      </c>
      <c r="E2683" s="8" t="s">
        <v>19</v>
      </c>
      <c r="F2683" t="s">
        <v>20403</v>
      </c>
      <c r="G2683" s="8" t="s">
        <v>475</v>
      </c>
      <c r="H2683" s="8" t="s">
        <v>19</v>
      </c>
      <c r="I2683" s="8" t="s">
        <v>13</v>
      </c>
      <c r="J2683" t="s">
        <v>20339</v>
      </c>
      <c r="K2683" s="8" t="s">
        <v>1715</v>
      </c>
      <c r="L2683" s="8" t="s">
        <v>0</v>
      </c>
      <c r="M2683" t="s">
        <v>20189</v>
      </c>
      <c r="N2683" s="8" t="s">
        <v>1757</v>
      </c>
      <c r="O2683" t="s">
        <v>25517</v>
      </c>
    </row>
    <row r="2684" spans="1:15" x14ac:dyDescent="0.25">
      <c r="A2684" s="8" t="str">
        <f t="shared" si="41"/>
        <v>Gani#Matiacoali#Gourma</v>
      </c>
      <c r="B2684" s="8" t="s">
        <v>2588</v>
      </c>
      <c r="C2684" t="s">
        <v>25516</v>
      </c>
      <c r="D2684" s="8" t="s">
        <v>10938</v>
      </c>
      <c r="E2684" s="8" t="s">
        <v>125</v>
      </c>
      <c r="F2684" t="s">
        <v>20318</v>
      </c>
      <c r="G2684" s="8" t="s">
        <v>345</v>
      </c>
      <c r="H2684" s="8" t="s">
        <v>125</v>
      </c>
      <c r="I2684" s="8" t="s">
        <v>121</v>
      </c>
      <c r="J2684" t="s">
        <v>20319</v>
      </c>
      <c r="K2684" s="8" t="s">
        <v>1735</v>
      </c>
      <c r="L2684" s="8" t="s">
        <v>116</v>
      </c>
      <c r="M2684" t="s">
        <v>20239</v>
      </c>
      <c r="N2684" s="8" t="s">
        <v>1763</v>
      </c>
      <c r="O2684" t="s">
        <v>25518</v>
      </c>
    </row>
    <row r="2685" spans="1:15" x14ac:dyDescent="0.25">
      <c r="A2685" s="8" t="str">
        <f t="shared" si="41"/>
        <v>Ganiangue#Djibo#Soum</v>
      </c>
      <c r="B2685" s="8" t="s">
        <v>17059</v>
      </c>
      <c r="C2685" t="s">
        <v>25519</v>
      </c>
      <c r="D2685" s="8" t="s">
        <v>17060</v>
      </c>
      <c r="E2685" s="8" t="s">
        <v>203</v>
      </c>
      <c r="F2685" t="s">
        <v>20541</v>
      </c>
      <c r="G2685" s="8" t="s">
        <v>252</v>
      </c>
      <c r="H2685" s="8" t="s">
        <v>203</v>
      </c>
      <c r="I2685" s="8" t="s">
        <v>199</v>
      </c>
      <c r="J2685" t="s">
        <v>20258</v>
      </c>
      <c r="K2685" s="8" t="s">
        <v>1751</v>
      </c>
      <c r="L2685" s="8" t="s">
        <v>187</v>
      </c>
      <c r="M2685" t="s">
        <v>20180</v>
      </c>
      <c r="N2685" s="8" t="s">
        <v>1767</v>
      </c>
      <c r="O2685" t="s">
        <v>25520</v>
      </c>
    </row>
    <row r="2686" spans="1:15" x14ac:dyDescent="0.25">
      <c r="A2686" s="8" t="str">
        <f t="shared" si="41"/>
        <v>Ganion#Oronkua#Ioba</v>
      </c>
      <c r="B2686" s="8" t="s">
        <v>18388</v>
      </c>
      <c r="C2686" t="s">
        <v>25521</v>
      </c>
      <c r="D2686" s="8" t="s">
        <v>18389</v>
      </c>
      <c r="E2686" s="8" t="s">
        <v>217</v>
      </c>
      <c r="F2686" t="s">
        <v>20662</v>
      </c>
      <c r="G2686" s="8" t="s">
        <v>234</v>
      </c>
      <c r="H2686" s="8" t="s">
        <v>217</v>
      </c>
      <c r="I2686" s="8" t="s">
        <v>215</v>
      </c>
      <c r="J2686" t="s">
        <v>20526</v>
      </c>
      <c r="K2686" s="8" t="s">
        <v>1754</v>
      </c>
      <c r="L2686" s="8" t="s">
        <v>213</v>
      </c>
      <c r="M2686" t="s">
        <v>20280</v>
      </c>
      <c r="N2686" s="8" t="s">
        <v>1768</v>
      </c>
      <c r="O2686" t="s">
        <v>25522</v>
      </c>
    </row>
    <row r="2687" spans="1:15" x14ac:dyDescent="0.25">
      <c r="A2687" s="8" t="str">
        <f t="shared" si="41"/>
        <v>Gankoula#Boussera#Poni</v>
      </c>
      <c r="B2687" s="8" t="s">
        <v>18931</v>
      </c>
      <c r="C2687" t="s">
        <v>25523</v>
      </c>
      <c r="D2687" s="8" t="s">
        <v>18932</v>
      </c>
      <c r="E2687" s="8" t="s">
        <v>232</v>
      </c>
      <c r="F2687" t="s">
        <v>20516</v>
      </c>
      <c r="G2687" s="8" t="s">
        <v>231</v>
      </c>
      <c r="H2687" s="8" t="s">
        <v>232</v>
      </c>
      <c r="I2687" s="8" t="s">
        <v>219</v>
      </c>
      <c r="J2687" t="s">
        <v>20411</v>
      </c>
      <c r="K2687" s="8" t="s">
        <v>1755</v>
      </c>
      <c r="L2687" s="8" t="s">
        <v>213</v>
      </c>
      <c r="M2687" t="s">
        <v>20280</v>
      </c>
      <c r="N2687" s="8" t="s">
        <v>1768</v>
      </c>
      <c r="O2687" t="s">
        <v>25524</v>
      </c>
    </row>
    <row r="2688" spans="1:15" x14ac:dyDescent="0.25">
      <c r="A2688" s="8" t="str">
        <f t="shared" si="41"/>
        <v>Gankouna#Tongomayel#Soum</v>
      </c>
      <c r="B2688" s="8" t="s">
        <v>17458</v>
      </c>
      <c r="C2688" t="s">
        <v>25525</v>
      </c>
      <c r="D2688" s="8" t="s">
        <v>17459</v>
      </c>
      <c r="E2688" s="8" t="s">
        <v>1909</v>
      </c>
      <c r="F2688" t="s">
        <v>20265</v>
      </c>
      <c r="G2688" s="8" t="s">
        <v>20000</v>
      </c>
      <c r="H2688" s="8" t="s">
        <v>1909</v>
      </c>
      <c r="I2688" s="8" t="s">
        <v>199</v>
      </c>
      <c r="J2688" t="s">
        <v>20258</v>
      </c>
      <c r="K2688" s="8" t="s">
        <v>1751</v>
      </c>
      <c r="L2688" s="8" t="s">
        <v>187</v>
      </c>
      <c r="M2688" t="s">
        <v>20180</v>
      </c>
      <c r="N2688" s="8" t="s">
        <v>1767</v>
      </c>
      <c r="O2688" t="s">
        <v>25526</v>
      </c>
    </row>
    <row r="2689" spans="1:15" x14ac:dyDescent="0.25">
      <c r="A2689" s="8" t="str">
        <f t="shared" si="41"/>
        <v>Ganonguen#Yargo#Kouritenga</v>
      </c>
      <c r="B2689" s="8" t="s">
        <v>5741</v>
      </c>
      <c r="C2689" t="s">
        <v>25527</v>
      </c>
      <c r="D2689" s="8" t="s">
        <v>5742</v>
      </c>
      <c r="E2689" s="8" t="s">
        <v>892</v>
      </c>
      <c r="F2689" t="s">
        <v>20756</v>
      </c>
      <c r="G2689" s="8" t="s">
        <v>19944</v>
      </c>
      <c r="H2689" s="8" t="s">
        <v>892</v>
      </c>
      <c r="I2689" s="8" t="s">
        <v>415</v>
      </c>
      <c r="J2689" t="s">
        <v>20360</v>
      </c>
      <c r="K2689" s="8" t="s">
        <v>1723</v>
      </c>
      <c r="L2689" s="8" t="s">
        <v>52</v>
      </c>
      <c r="M2689" t="s">
        <v>20361</v>
      </c>
      <c r="N2689" s="8" t="s">
        <v>1759</v>
      </c>
      <c r="O2689" t="s">
        <v>25528</v>
      </c>
    </row>
    <row r="2690" spans="1:15" x14ac:dyDescent="0.25">
      <c r="A2690" s="8" t="str">
        <f t="shared" ref="A2690:A2753" si="42">CONCATENATE(B2690,"#",E2690,"#",I2690)</f>
        <v>Ganoua#Djibo#Soum</v>
      </c>
      <c r="B2690" s="8" t="s">
        <v>17061</v>
      </c>
      <c r="C2690" t="s">
        <v>25529</v>
      </c>
      <c r="D2690" s="8" t="s">
        <v>17062</v>
      </c>
      <c r="E2690" s="8" t="s">
        <v>203</v>
      </c>
      <c r="F2690" t="s">
        <v>20541</v>
      </c>
      <c r="G2690" s="8" t="s">
        <v>252</v>
      </c>
      <c r="H2690" s="8" t="s">
        <v>203</v>
      </c>
      <c r="I2690" s="8" t="s">
        <v>199</v>
      </c>
      <c r="J2690" t="s">
        <v>20258</v>
      </c>
      <c r="K2690" s="8" t="s">
        <v>1751</v>
      </c>
      <c r="L2690" s="8" t="s">
        <v>187</v>
      </c>
      <c r="M2690" t="s">
        <v>20180</v>
      </c>
      <c r="N2690" s="8" t="s">
        <v>1767</v>
      </c>
      <c r="O2690" t="s">
        <v>25530</v>
      </c>
    </row>
    <row r="2691" spans="1:15" x14ac:dyDescent="0.25">
      <c r="A2691" s="8" t="str">
        <f t="shared" si="42"/>
        <v>Ganpeologo#Salogo#Ganzourgou</v>
      </c>
      <c r="B2691" s="8" t="s">
        <v>14714</v>
      </c>
      <c r="C2691" t="s">
        <v>25531</v>
      </c>
      <c r="D2691" s="8" t="s">
        <v>14715</v>
      </c>
      <c r="E2691" s="8" t="s">
        <v>1896</v>
      </c>
      <c r="F2691" t="s">
        <v>20699</v>
      </c>
      <c r="G2691" s="8" t="s">
        <v>1711</v>
      </c>
      <c r="H2691" s="8" t="s">
        <v>1896</v>
      </c>
      <c r="I2691" s="8" t="s">
        <v>177</v>
      </c>
      <c r="J2691" t="s">
        <v>20506</v>
      </c>
      <c r="K2691" s="8" t="s">
        <v>1746</v>
      </c>
      <c r="L2691" s="8" t="s">
        <v>1772</v>
      </c>
      <c r="M2691" t="s">
        <v>20209</v>
      </c>
      <c r="N2691" s="8" t="s">
        <v>1766</v>
      </c>
      <c r="O2691" t="s">
        <v>25532</v>
      </c>
    </row>
    <row r="2692" spans="1:15" x14ac:dyDescent="0.25">
      <c r="A2692" s="8" t="str">
        <f t="shared" si="42"/>
        <v>Ganta#Coalla#Gnagna</v>
      </c>
      <c r="B2692" s="8" t="s">
        <v>10396</v>
      </c>
      <c r="C2692" t="s">
        <v>25533</v>
      </c>
      <c r="D2692" s="8" t="s">
        <v>10397</v>
      </c>
      <c r="E2692" s="8" t="s">
        <v>1861</v>
      </c>
      <c r="F2692" t="s">
        <v>20299</v>
      </c>
      <c r="G2692" s="8" t="s">
        <v>355</v>
      </c>
      <c r="H2692" s="8" t="s">
        <v>1861</v>
      </c>
      <c r="I2692" s="8" t="s">
        <v>117</v>
      </c>
      <c r="J2692" t="s">
        <v>20300</v>
      </c>
      <c r="K2692" s="8" t="s">
        <v>1734</v>
      </c>
      <c r="L2692" s="8" t="s">
        <v>116</v>
      </c>
      <c r="M2692" t="s">
        <v>20239</v>
      </c>
      <c r="N2692" s="8" t="s">
        <v>1763</v>
      </c>
      <c r="O2692" t="s">
        <v>25534</v>
      </c>
    </row>
    <row r="2693" spans="1:15" x14ac:dyDescent="0.25">
      <c r="A2693" s="8" t="str">
        <f t="shared" si="42"/>
        <v>Ganten#Laye#Kourweogo</v>
      </c>
      <c r="B2693" s="8" t="s">
        <v>4590</v>
      </c>
      <c r="C2693" t="s">
        <v>25535</v>
      </c>
      <c r="D2693" s="8" t="s">
        <v>14992</v>
      </c>
      <c r="E2693" s="8" t="s">
        <v>1899</v>
      </c>
      <c r="F2693" t="s">
        <v>20628</v>
      </c>
      <c r="G2693" s="8" t="s">
        <v>19995</v>
      </c>
      <c r="H2693" s="8" t="s">
        <v>1899</v>
      </c>
      <c r="I2693" s="8" t="s">
        <v>1778</v>
      </c>
      <c r="J2693" t="s">
        <v>20515</v>
      </c>
      <c r="K2693" s="8" t="s">
        <v>1747</v>
      </c>
      <c r="L2693" s="8" t="s">
        <v>1772</v>
      </c>
      <c r="M2693" t="s">
        <v>20209</v>
      </c>
      <c r="N2693" s="8" t="s">
        <v>1766</v>
      </c>
      <c r="O2693" t="s">
        <v>25536</v>
      </c>
    </row>
    <row r="2694" spans="1:15" x14ac:dyDescent="0.25">
      <c r="A2694" s="8" t="str">
        <f t="shared" si="42"/>
        <v>Ganten#Ouagadougou#Kadiogo</v>
      </c>
      <c r="B2694" s="8" t="s">
        <v>4590</v>
      </c>
      <c r="C2694" t="s">
        <v>25535</v>
      </c>
      <c r="D2694" s="8" t="s">
        <v>4591</v>
      </c>
      <c r="E2694" s="8" t="s">
        <v>50</v>
      </c>
      <c r="F2694" t="s">
        <v>20663</v>
      </c>
      <c r="G2694" s="8" t="s">
        <v>434</v>
      </c>
      <c r="H2694" s="8" t="s">
        <v>50</v>
      </c>
      <c r="I2694" s="8" t="s">
        <v>47</v>
      </c>
      <c r="J2694" t="s">
        <v>20201</v>
      </c>
      <c r="K2694" s="8" t="s">
        <v>1712</v>
      </c>
      <c r="L2694" s="8" t="s">
        <v>46</v>
      </c>
      <c r="M2694" t="s">
        <v>20202</v>
      </c>
      <c r="N2694" s="8" t="s">
        <v>1756</v>
      </c>
      <c r="O2694" t="s">
        <v>25537</v>
      </c>
    </row>
    <row r="2695" spans="1:15" x14ac:dyDescent="0.25">
      <c r="A2695" s="8" t="str">
        <f t="shared" si="42"/>
        <v>Gantodoga#Laye#Kourweogo</v>
      </c>
      <c r="B2695" s="8" t="s">
        <v>14993</v>
      </c>
      <c r="C2695" t="s">
        <v>25538</v>
      </c>
      <c r="D2695" s="8" t="s">
        <v>14994</v>
      </c>
      <c r="E2695" s="8" t="s">
        <v>1899</v>
      </c>
      <c r="F2695" t="s">
        <v>20628</v>
      </c>
      <c r="G2695" s="8" t="s">
        <v>19995</v>
      </c>
      <c r="H2695" s="8" t="s">
        <v>1899</v>
      </c>
      <c r="I2695" s="8" t="s">
        <v>1778</v>
      </c>
      <c r="J2695" t="s">
        <v>20515</v>
      </c>
      <c r="K2695" s="8" t="s">
        <v>1747</v>
      </c>
      <c r="L2695" s="8" t="s">
        <v>1772</v>
      </c>
      <c r="M2695" t="s">
        <v>20209</v>
      </c>
      <c r="N2695" s="8" t="s">
        <v>1766</v>
      </c>
      <c r="O2695" t="s">
        <v>25539</v>
      </c>
    </row>
    <row r="2696" spans="1:15" x14ac:dyDescent="0.25">
      <c r="A2696" s="8" t="str">
        <f t="shared" si="42"/>
        <v>Gantolsougo#Mane#Sanmatenga</v>
      </c>
      <c r="B2696" s="8" t="s">
        <v>7249</v>
      </c>
      <c r="C2696" t="s">
        <v>25540</v>
      </c>
      <c r="D2696" s="8" t="s">
        <v>7250</v>
      </c>
      <c r="E2696" s="8" t="s">
        <v>83</v>
      </c>
      <c r="F2696" t="s">
        <v>20196</v>
      </c>
      <c r="G2696" s="8" t="s">
        <v>396</v>
      </c>
      <c r="H2696" s="8" t="s">
        <v>83</v>
      </c>
      <c r="I2696" s="8" t="s">
        <v>77</v>
      </c>
      <c r="J2696" t="s">
        <v>20197</v>
      </c>
      <c r="K2696" s="8" t="s">
        <v>1726</v>
      </c>
      <c r="L2696" s="8" t="s">
        <v>63</v>
      </c>
      <c r="M2696" t="s">
        <v>20194</v>
      </c>
      <c r="N2696" s="8" t="s">
        <v>1760</v>
      </c>
      <c r="O2696" t="s">
        <v>25541</v>
      </c>
    </row>
    <row r="2697" spans="1:15" x14ac:dyDescent="0.25">
      <c r="A2697" s="8" t="str">
        <f t="shared" si="42"/>
        <v>Ganworodo#Ziga#Sanmatenga</v>
      </c>
      <c r="B2697" s="8" t="s">
        <v>7665</v>
      </c>
      <c r="C2697" t="s">
        <v>25542</v>
      </c>
      <c r="D2697" s="8" t="s">
        <v>7666</v>
      </c>
      <c r="E2697" s="8" t="s">
        <v>88</v>
      </c>
      <c r="F2697" t="s">
        <v>20766</v>
      </c>
      <c r="G2697" s="8" t="s">
        <v>392</v>
      </c>
      <c r="H2697" s="8" t="s">
        <v>88</v>
      </c>
      <c r="I2697" s="8" t="s">
        <v>77</v>
      </c>
      <c r="J2697" t="s">
        <v>20197</v>
      </c>
      <c r="K2697" s="8" t="s">
        <v>1726</v>
      </c>
      <c r="L2697" s="8" t="s">
        <v>63</v>
      </c>
      <c r="M2697" t="s">
        <v>20194</v>
      </c>
      <c r="N2697" s="8" t="s">
        <v>1760</v>
      </c>
      <c r="O2697" t="s">
        <v>25543</v>
      </c>
    </row>
    <row r="2698" spans="1:15" x14ac:dyDescent="0.25">
      <c r="A2698" s="8" t="str">
        <f t="shared" si="42"/>
        <v>Ganyela#Kayao#Bazega</v>
      </c>
      <c r="B2698" s="8" t="s">
        <v>9240</v>
      </c>
      <c r="C2698" t="s">
        <v>25544</v>
      </c>
      <c r="D2698" s="8" t="s">
        <v>9241</v>
      </c>
      <c r="E2698" s="8" t="s">
        <v>1852</v>
      </c>
      <c r="F2698" t="s">
        <v>20592</v>
      </c>
      <c r="G2698" s="8" t="s">
        <v>19967</v>
      </c>
      <c r="H2698" s="8" t="s">
        <v>1852</v>
      </c>
      <c r="I2698" s="8" t="s">
        <v>1773</v>
      </c>
      <c r="J2698" t="s">
        <v>20547</v>
      </c>
      <c r="K2698" s="8" t="s">
        <v>1731</v>
      </c>
      <c r="L2698" s="8" t="s">
        <v>105</v>
      </c>
      <c r="M2698" t="s">
        <v>20312</v>
      </c>
      <c r="N2698" s="8" t="s">
        <v>1762</v>
      </c>
      <c r="O2698" t="s">
        <v>25545</v>
      </c>
    </row>
    <row r="2699" spans="1:15" x14ac:dyDescent="0.25">
      <c r="A2699" s="8" t="str">
        <f t="shared" si="42"/>
        <v>Ganzi#Binde#Zoundweogo</v>
      </c>
      <c r="B2699" s="8" t="s">
        <v>9941</v>
      </c>
      <c r="C2699" t="s">
        <v>25546</v>
      </c>
      <c r="D2699" s="8" t="s">
        <v>9942</v>
      </c>
      <c r="E2699" s="8" t="s">
        <v>366</v>
      </c>
      <c r="F2699" t="s">
        <v>20494</v>
      </c>
      <c r="G2699" s="8" t="s">
        <v>365</v>
      </c>
      <c r="H2699" s="8" t="s">
        <v>366</v>
      </c>
      <c r="I2699" s="8" t="s">
        <v>1783</v>
      </c>
      <c r="J2699" t="s">
        <v>20489</v>
      </c>
      <c r="K2699" s="8" t="s">
        <v>1733</v>
      </c>
      <c r="L2699" s="8" t="s">
        <v>105</v>
      </c>
      <c r="M2699" t="s">
        <v>20312</v>
      </c>
      <c r="N2699" s="8" t="s">
        <v>1762</v>
      </c>
      <c r="O2699" t="s">
        <v>25547</v>
      </c>
    </row>
    <row r="2700" spans="1:15" x14ac:dyDescent="0.25">
      <c r="A2700" s="8" t="str">
        <f t="shared" si="42"/>
        <v>Ganzogo#Niankorodougou#Leraba</v>
      </c>
      <c r="B2700" s="8" t="s">
        <v>4139</v>
      </c>
      <c r="C2700" t="s">
        <v>25548</v>
      </c>
      <c r="D2700" s="8" t="s">
        <v>4140</v>
      </c>
      <c r="E2700" s="8" t="s">
        <v>1803</v>
      </c>
      <c r="F2700" t="s">
        <v>20656</v>
      </c>
      <c r="G2700" s="8" t="s">
        <v>19929</v>
      </c>
      <c r="H2700" s="8" t="s">
        <v>1803</v>
      </c>
      <c r="I2700" s="8" t="s">
        <v>1779</v>
      </c>
      <c r="J2700" t="s">
        <v>20274</v>
      </c>
      <c r="K2700" s="8" t="s">
        <v>1720</v>
      </c>
      <c r="L2700" s="8" t="s">
        <v>40</v>
      </c>
      <c r="M2700" t="s">
        <v>20275</v>
      </c>
      <c r="N2700" s="8" t="s">
        <v>1758</v>
      </c>
      <c r="O2700" t="s">
        <v>25549</v>
      </c>
    </row>
    <row r="2701" spans="1:15" x14ac:dyDescent="0.25">
      <c r="A2701" s="8" t="str">
        <f t="shared" si="42"/>
        <v>Ganzourgou#Zoungou#Ganzourgou</v>
      </c>
      <c r="B2701" s="8" t="s">
        <v>177</v>
      </c>
      <c r="C2701" t="s">
        <v>20506</v>
      </c>
      <c r="D2701" s="8" t="s">
        <v>14911</v>
      </c>
      <c r="E2701" s="8" t="s">
        <v>181</v>
      </c>
      <c r="F2701" t="s">
        <v>20773</v>
      </c>
      <c r="G2701" s="8" t="s">
        <v>278</v>
      </c>
      <c r="H2701" s="8" t="s">
        <v>181</v>
      </c>
      <c r="I2701" s="8" t="s">
        <v>177</v>
      </c>
      <c r="J2701" t="s">
        <v>20506</v>
      </c>
      <c r="K2701" s="8" t="s">
        <v>1746</v>
      </c>
      <c r="L2701" s="8" t="s">
        <v>1772</v>
      </c>
      <c r="M2701" t="s">
        <v>20209</v>
      </c>
      <c r="N2701" s="8" t="s">
        <v>1766</v>
      </c>
      <c r="O2701" t="s">
        <v>25550</v>
      </c>
    </row>
    <row r="2702" spans="1:15" x14ac:dyDescent="0.25">
      <c r="A2702" s="8" t="str">
        <f t="shared" si="42"/>
        <v>Gao#Gao#Ziro</v>
      </c>
      <c r="B2702" s="8" t="s">
        <v>1850</v>
      </c>
      <c r="C2702" t="s">
        <v>20557</v>
      </c>
      <c r="D2702" s="8" t="s">
        <v>8926</v>
      </c>
      <c r="E2702" s="8" t="s">
        <v>1850</v>
      </c>
      <c r="F2702" t="s">
        <v>20557</v>
      </c>
      <c r="G2702" s="8" t="s">
        <v>19966</v>
      </c>
      <c r="H2702" s="8" t="s">
        <v>1850</v>
      </c>
      <c r="I2702" s="8" t="s">
        <v>103</v>
      </c>
      <c r="J2702" t="s">
        <v>20470</v>
      </c>
      <c r="K2702" s="8" t="s">
        <v>1730</v>
      </c>
      <c r="L2702" s="8" t="s">
        <v>89</v>
      </c>
      <c r="M2702" t="s">
        <v>20223</v>
      </c>
      <c r="N2702" s="8" t="s">
        <v>1761</v>
      </c>
      <c r="O2702" t="s">
        <v>25551</v>
      </c>
    </row>
    <row r="2703" spans="1:15" x14ac:dyDescent="0.25">
      <c r="A2703" s="8" t="str">
        <f t="shared" si="42"/>
        <v>Gaoboule#Tongomayel#Soum</v>
      </c>
      <c r="B2703" s="8" t="s">
        <v>17460</v>
      </c>
      <c r="C2703" t="s">
        <v>25552</v>
      </c>
      <c r="D2703" s="8" t="s">
        <v>17461</v>
      </c>
      <c r="E2703" s="8" t="s">
        <v>1909</v>
      </c>
      <c r="F2703" t="s">
        <v>20265</v>
      </c>
      <c r="G2703" s="8" t="s">
        <v>20000</v>
      </c>
      <c r="H2703" s="8" t="s">
        <v>1909</v>
      </c>
      <c r="I2703" s="8" t="s">
        <v>199</v>
      </c>
      <c r="J2703" t="s">
        <v>20258</v>
      </c>
      <c r="K2703" s="8" t="s">
        <v>1751</v>
      </c>
      <c r="L2703" s="8" t="s">
        <v>187</v>
      </c>
      <c r="M2703" t="s">
        <v>20180</v>
      </c>
      <c r="N2703" s="8" t="s">
        <v>1767</v>
      </c>
      <c r="O2703" t="s">
        <v>25553</v>
      </c>
    </row>
    <row r="2704" spans="1:15" x14ac:dyDescent="0.25">
      <c r="A2704" s="8" t="str">
        <f t="shared" si="42"/>
        <v>Gaoko#Manga#Zoundweogo</v>
      </c>
      <c r="B2704" s="8" t="s">
        <v>9499</v>
      </c>
      <c r="C2704" t="s">
        <v>25554</v>
      </c>
      <c r="D2704" s="8" t="s">
        <v>10050</v>
      </c>
      <c r="E2704" s="8" t="s">
        <v>115</v>
      </c>
      <c r="F2704" t="s">
        <v>20639</v>
      </c>
      <c r="G2704" s="8" t="s">
        <v>360</v>
      </c>
      <c r="H2704" s="8" t="s">
        <v>115</v>
      </c>
      <c r="I2704" s="8" t="s">
        <v>1783</v>
      </c>
      <c r="J2704" t="s">
        <v>20489</v>
      </c>
      <c r="K2704" s="8" t="s">
        <v>1733</v>
      </c>
      <c r="L2704" s="8" t="s">
        <v>105</v>
      </c>
      <c r="M2704" t="s">
        <v>20312</v>
      </c>
      <c r="N2704" s="8" t="s">
        <v>1762</v>
      </c>
      <c r="O2704" t="s">
        <v>25555</v>
      </c>
    </row>
    <row r="2705" spans="1:15" x14ac:dyDescent="0.25">
      <c r="A2705" s="8" t="str">
        <f t="shared" si="42"/>
        <v>Gaoko#Sapone#Bazega</v>
      </c>
      <c r="B2705" s="8" t="s">
        <v>9499</v>
      </c>
      <c r="C2705" t="s">
        <v>25554</v>
      </c>
      <c r="D2705" s="8" t="s">
        <v>9500</v>
      </c>
      <c r="E2705" s="8" t="s">
        <v>1853</v>
      </c>
      <c r="F2705" t="s">
        <v>20706</v>
      </c>
      <c r="G2705" s="8" t="s">
        <v>371</v>
      </c>
      <c r="H2705" s="8" t="s">
        <v>1853</v>
      </c>
      <c r="I2705" s="8" t="s">
        <v>1773</v>
      </c>
      <c r="J2705" t="s">
        <v>20547</v>
      </c>
      <c r="K2705" s="8" t="s">
        <v>1731</v>
      </c>
      <c r="L2705" s="8" t="s">
        <v>105</v>
      </c>
      <c r="M2705" t="s">
        <v>20312</v>
      </c>
      <c r="N2705" s="8" t="s">
        <v>1762</v>
      </c>
      <c r="O2705" t="s">
        <v>25556</v>
      </c>
    </row>
    <row r="2706" spans="1:15" x14ac:dyDescent="0.25">
      <c r="A2706" s="8" t="str">
        <f t="shared" si="42"/>
        <v>Gaongo#Gaongo#Bazega</v>
      </c>
      <c r="B2706" s="8" t="s">
        <v>107</v>
      </c>
      <c r="C2706" t="s">
        <v>20558</v>
      </c>
      <c r="D2706" s="8" t="s">
        <v>1115</v>
      </c>
      <c r="E2706" s="8" t="s">
        <v>107</v>
      </c>
      <c r="F2706" t="s">
        <v>20558</v>
      </c>
      <c r="G2706" s="8" t="s">
        <v>364</v>
      </c>
      <c r="H2706" s="8" t="s">
        <v>107</v>
      </c>
      <c r="I2706" s="8" t="s">
        <v>1773</v>
      </c>
      <c r="J2706" t="s">
        <v>20547</v>
      </c>
      <c r="K2706" s="8" t="s">
        <v>1731</v>
      </c>
      <c r="L2706" s="8" t="s">
        <v>105</v>
      </c>
      <c r="M2706" t="s">
        <v>20312</v>
      </c>
      <c r="N2706" s="8" t="s">
        <v>1762</v>
      </c>
      <c r="O2706" t="s">
        <v>25557</v>
      </c>
    </row>
    <row r="2707" spans="1:15" x14ac:dyDescent="0.25">
      <c r="A2707" s="8" t="str">
        <f t="shared" si="42"/>
        <v>Gaora#Boulsa#Namentenga</v>
      </c>
      <c r="B2707" s="8" t="s">
        <v>6268</v>
      </c>
      <c r="C2707" t="s">
        <v>25558</v>
      </c>
      <c r="D2707" s="8" t="s">
        <v>6269</v>
      </c>
      <c r="E2707" s="8" t="s">
        <v>72</v>
      </c>
      <c r="F2707" t="s">
        <v>20508</v>
      </c>
      <c r="G2707" s="8" t="s">
        <v>405</v>
      </c>
      <c r="H2707" s="8" t="s">
        <v>72</v>
      </c>
      <c r="I2707" s="8" t="s">
        <v>70</v>
      </c>
      <c r="J2707" t="s">
        <v>20287</v>
      </c>
      <c r="K2707" s="8" t="s">
        <v>1725</v>
      </c>
      <c r="L2707" s="8" t="s">
        <v>63</v>
      </c>
      <c r="M2707" t="s">
        <v>20194</v>
      </c>
      <c r="N2707" s="8" t="s">
        <v>1760</v>
      </c>
      <c r="O2707" t="s">
        <v>25559</v>
      </c>
    </row>
    <row r="2708" spans="1:15" x14ac:dyDescent="0.25">
      <c r="A2708" s="8" t="str">
        <f t="shared" si="42"/>
        <v>Gaoua#Gaoua#Poni</v>
      </c>
      <c r="B2708" s="8" t="s">
        <v>220</v>
      </c>
      <c r="C2708" t="s">
        <v>20559</v>
      </c>
      <c r="D2708" s="8" t="s">
        <v>19082</v>
      </c>
      <c r="E2708" s="8" t="s">
        <v>220</v>
      </c>
      <c r="F2708" t="s">
        <v>20559</v>
      </c>
      <c r="G2708" s="8" t="s">
        <v>228</v>
      </c>
      <c r="H2708" s="8" t="s">
        <v>220</v>
      </c>
      <c r="I2708" s="8" t="s">
        <v>219</v>
      </c>
      <c r="J2708" t="s">
        <v>20411</v>
      </c>
      <c r="K2708" s="8" t="s">
        <v>1755</v>
      </c>
      <c r="L2708" s="8" t="s">
        <v>213</v>
      </c>
      <c r="M2708" t="s">
        <v>20280</v>
      </c>
      <c r="N2708" s="8" t="s">
        <v>1768</v>
      </c>
      <c r="O2708" t="s">
        <v>25560</v>
      </c>
    </row>
    <row r="2709" spans="1:15" x14ac:dyDescent="0.25">
      <c r="A2709" s="8" t="str">
        <f t="shared" si="42"/>
        <v>Gaouda#Deou#Oudalan</v>
      </c>
      <c r="B2709" s="8" t="s">
        <v>15621</v>
      </c>
      <c r="C2709" t="s">
        <v>25561</v>
      </c>
      <c r="D2709" s="8" t="s">
        <v>15622</v>
      </c>
      <c r="E2709" s="8" t="s">
        <v>189</v>
      </c>
      <c r="F2709" t="s">
        <v>20216</v>
      </c>
      <c r="G2709" s="8" t="s">
        <v>265</v>
      </c>
      <c r="H2709" s="8" t="s">
        <v>189</v>
      </c>
      <c r="I2709" s="8" t="s">
        <v>188</v>
      </c>
      <c r="J2709" t="s">
        <v>20179</v>
      </c>
      <c r="K2709" s="8" t="s">
        <v>1749</v>
      </c>
      <c r="L2709" s="8" t="s">
        <v>187</v>
      </c>
      <c r="M2709" t="s">
        <v>20180</v>
      </c>
      <c r="N2709" s="8" t="s">
        <v>1767</v>
      </c>
      <c r="O2709" t="s">
        <v>25562</v>
      </c>
    </row>
    <row r="2710" spans="1:15" x14ac:dyDescent="0.25">
      <c r="A2710" s="8" t="str">
        <f t="shared" si="42"/>
        <v>Garalie#Dokuy#Kossi</v>
      </c>
      <c r="B2710" s="8" t="s">
        <v>2530</v>
      </c>
      <c r="C2710" t="s">
        <v>25563</v>
      </c>
      <c r="D2710" s="8" t="s">
        <v>2531</v>
      </c>
      <c r="E2710" s="8" t="s">
        <v>1792</v>
      </c>
      <c r="F2710" t="s">
        <v>20338</v>
      </c>
      <c r="G2710" s="8" t="s">
        <v>477</v>
      </c>
      <c r="H2710" s="8" t="s">
        <v>1792</v>
      </c>
      <c r="I2710" s="8" t="s">
        <v>13</v>
      </c>
      <c r="J2710" t="s">
        <v>20339</v>
      </c>
      <c r="K2710" s="8" t="s">
        <v>1715</v>
      </c>
      <c r="L2710" s="8" t="s">
        <v>0</v>
      </c>
      <c r="M2710" t="s">
        <v>20189</v>
      </c>
      <c r="N2710" s="8" t="s">
        <v>1757</v>
      </c>
      <c r="O2710" t="s">
        <v>25564</v>
      </c>
    </row>
    <row r="2711" spans="1:15" x14ac:dyDescent="0.25">
      <c r="A2711" s="8" t="str">
        <f t="shared" si="42"/>
        <v>Garango#Garango#Boulgou</v>
      </c>
      <c r="B2711" s="8" t="s">
        <v>54</v>
      </c>
      <c r="C2711" t="s">
        <v>20560</v>
      </c>
      <c r="D2711" s="8" t="s">
        <v>856</v>
      </c>
      <c r="E2711" s="8" t="s">
        <v>54</v>
      </c>
      <c r="F2711" t="s">
        <v>20560</v>
      </c>
      <c r="G2711" s="8" t="s">
        <v>431</v>
      </c>
      <c r="H2711" s="8" t="s">
        <v>54</v>
      </c>
      <c r="I2711" s="8" t="s">
        <v>53</v>
      </c>
      <c r="J2711" t="s">
        <v>20468</v>
      </c>
      <c r="K2711" s="8" t="s">
        <v>1721</v>
      </c>
      <c r="L2711" s="8" t="s">
        <v>52</v>
      </c>
      <c r="M2711" t="s">
        <v>20361</v>
      </c>
      <c r="N2711" s="8" t="s">
        <v>1759</v>
      </c>
      <c r="O2711" t="s">
        <v>25565</v>
      </c>
    </row>
    <row r="2712" spans="1:15" x14ac:dyDescent="0.25">
      <c r="A2712" s="8" t="str">
        <f t="shared" si="42"/>
        <v>Garanse#Guiba#Zoundweogo</v>
      </c>
      <c r="B2712" s="8" t="s">
        <v>1154</v>
      </c>
      <c r="C2712" t="s">
        <v>25566</v>
      </c>
      <c r="D2712" s="8" t="s">
        <v>1155</v>
      </c>
      <c r="E2712" s="8" t="s">
        <v>114</v>
      </c>
      <c r="F2712" t="s">
        <v>20576</v>
      </c>
      <c r="G2712" s="8" t="s">
        <v>361</v>
      </c>
      <c r="H2712" s="8" t="s">
        <v>114</v>
      </c>
      <c r="I2712" s="8" t="s">
        <v>1783</v>
      </c>
      <c r="J2712" t="s">
        <v>20489</v>
      </c>
      <c r="K2712" s="8" t="s">
        <v>1733</v>
      </c>
      <c r="L2712" s="8" t="s">
        <v>105</v>
      </c>
      <c r="M2712" t="s">
        <v>20312</v>
      </c>
      <c r="N2712" s="8" t="s">
        <v>1762</v>
      </c>
      <c r="O2712" t="s">
        <v>25567</v>
      </c>
    </row>
    <row r="2713" spans="1:15" x14ac:dyDescent="0.25">
      <c r="A2713" s="8" t="str">
        <f t="shared" si="42"/>
        <v>Garanse#Ouo#Comoe</v>
      </c>
      <c r="B2713" s="8" t="s">
        <v>1154</v>
      </c>
      <c r="C2713" t="s">
        <v>25566</v>
      </c>
      <c r="D2713" s="8" t="s">
        <v>3698</v>
      </c>
      <c r="E2713" s="8" t="s">
        <v>1796</v>
      </c>
      <c r="F2713" t="s">
        <v>20670</v>
      </c>
      <c r="G2713" s="8" t="s">
        <v>441</v>
      </c>
      <c r="H2713" s="8" t="s">
        <v>1796</v>
      </c>
      <c r="I2713" s="8" t="s">
        <v>1775</v>
      </c>
      <c r="J2713" t="s">
        <v>20478</v>
      </c>
      <c r="K2713" s="8" t="s">
        <v>1719</v>
      </c>
      <c r="L2713" s="8" t="s">
        <v>40</v>
      </c>
      <c r="M2713" t="s">
        <v>20275</v>
      </c>
      <c r="N2713" s="8" t="s">
        <v>1758</v>
      </c>
      <c r="O2713" t="s">
        <v>25568</v>
      </c>
    </row>
    <row r="2714" spans="1:15" x14ac:dyDescent="0.25">
      <c r="A2714" s="8" t="str">
        <f t="shared" si="42"/>
        <v>Garatou#Sideradougou#Comoe</v>
      </c>
      <c r="B2714" s="8" t="s">
        <v>3802</v>
      </c>
      <c r="C2714" t="s">
        <v>25569</v>
      </c>
      <c r="D2714" s="8" t="s">
        <v>3803</v>
      </c>
      <c r="E2714" s="8" t="s">
        <v>1797</v>
      </c>
      <c r="F2714" t="s">
        <v>20712</v>
      </c>
      <c r="G2714" s="8" t="s">
        <v>440</v>
      </c>
      <c r="H2714" s="8" t="s">
        <v>1797</v>
      </c>
      <c r="I2714" s="8" t="s">
        <v>1775</v>
      </c>
      <c r="J2714" t="s">
        <v>20478</v>
      </c>
      <c r="K2714" s="8" t="s">
        <v>1719</v>
      </c>
      <c r="L2714" s="8" t="s">
        <v>40</v>
      </c>
      <c r="M2714" t="s">
        <v>20275</v>
      </c>
      <c r="N2714" s="8" t="s">
        <v>1758</v>
      </c>
      <c r="O2714" t="s">
        <v>25570</v>
      </c>
    </row>
    <row r="2715" spans="1:15" x14ac:dyDescent="0.25">
      <c r="A2715" s="8" t="str">
        <f t="shared" si="42"/>
        <v>Garatouba#Sideradougou#Comoe</v>
      </c>
      <c r="B2715" s="8" t="s">
        <v>3804</v>
      </c>
      <c r="C2715" t="s">
        <v>25571</v>
      </c>
      <c r="D2715" s="8" t="s">
        <v>3805</v>
      </c>
      <c r="E2715" s="8" t="s">
        <v>1797</v>
      </c>
      <c r="F2715" t="s">
        <v>20712</v>
      </c>
      <c r="G2715" s="8" t="s">
        <v>440</v>
      </c>
      <c r="H2715" s="8" t="s">
        <v>1797</v>
      </c>
      <c r="I2715" s="8" t="s">
        <v>1775</v>
      </c>
      <c r="J2715" t="s">
        <v>20478</v>
      </c>
      <c r="K2715" s="8" t="s">
        <v>1719</v>
      </c>
      <c r="L2715" s="8" t="s">
        <v>40</v>
      </c>
      <c r="M2715" t="s">
        <v>20275</v>
      </c>
      <c r="N2715" s="8" t="s">
        <v>1758</v>
      </c>
      <c r="O2715" t="s">
        <v>25572</v>
      </c>
    </row>
    <row r="2716" spans="1:15" x14ac:dyDescent="0.25">
      <c r="A2716" s="8" t="str">
        <f t="shared" si="42"/>
        <v>Gareba#Markoye#Oudalan</v>
      </c>
      <c r="B2716" s="8" t="s">
        <v>15884</v>
      </c>
      <c r="C2716" t="s">
        <v>25573</v>
      </c>
      <c r="D2716" s="8" t="s">
        <v>15885</v>
      </c>
      <c r="E2716" s="8" t="s">
        <v>191</v>
      </c>
      <c r="F2716" t="s">
        <v>20348</v>
      </c>
      <c r="G2716" s="8" t="s">
        <v>263</v>
      </c>
      <c r="H2716" s="8" t="s">
        <v>191</v>
      </c>
      <c r="I2716" s="8" t="s">
        <v>188</v>
      </c>
      <c r="J2716" t="s">
        <v>20179</v>
      </c>
      <c r="K2716" s="8" t="s">
        <v>1749</v>
      </c>
      <c r="L2716" s="8" t="s">
        <v>187</v>
      </c>
      <c r="M2716" t="s">
        <v>20180</v>
      </c>
      <c r="N2716" s="8" t="s">
        <v>1767</v>
      </c>
      <c r="O2716" t="s">
        <v>25574</v>
      </c>
    </row>
    <row r="2717" spans="1:15" x14ac:dyDescent="0.25">
      <c r="A2717" s="8" t="str">
        <f t="shared" si="42"/>
        <v>Garemwan#Solhan#Yagha</v>
      </c>
      <c r="B2717" s="8" t="s">
        <v>17856</v>
      </c>
      <c r="C2717" t="s">
        <v>25575</v>
      </c>
      <c r="D2717" s="8" t="s">
        <v>17857</v>
      </c>
      <c r="E2717" s="8" t="s">
        <v>211</v>
      </c>
      <c r="F2717" t="s">
        <v>20183</v>
      </c>
      <c r="G2717" s="8" t="s">
        <v>243</v>
      </c>
      <c r="H2717" s="8" t="s">
        <v>211</v>
      </c>
      <c r="I2717" s="8" t="s">
        <v>207</v>
      </c>
      <c r="J2717" t="s">
        <v>20184</v>
      </c>
      <c r="K2717" s="8" t="s">
        <v>1752</v>
      </c>
      <c r="L2717" s="8" t="s">
        <v>187</v>
      </c>
      <c r="M2717" t="s">
        <v>20180</v>
      </c>
      <c r="N2717" s="8" t="s">
        <v>1767</v>
      </c>
      <c r="O2717" t="s">
        <v>25576</v>
      </c>
    </row>
    <row r="2718" spans="1:15" x14ac:dyDescent="0.25">
      <c r="A2718" s="8" t="str">
        <f t="shared" si="42"/>
        <v>Garga#Bousse#Kourweogo</v>
      </c>
      <c r="B2718" s="8" t="s">
        <v>10398</v>
      </c>
      <c r="C2718" t="s">
        <v>25577</v>
      </c>
      <c r="D2718" s="8" t="s">
        <v>14934</v>
      </c>
      <c r="E2718" s="8" t="s">
        <v>1898</v>
      </c>
      <c r="F2718" t="s">
        <v>20514</v>
      </c>
      <c r="G2718" s="8" t="s">
        <v>276</v>
      </c>
      <c r="H2718" s="8" t="s">
        <v>1898</v>
      </c>
      <c r="I2718" s="8" t="s">
        <v>1778</v>
      </c>
      <c r="J2718" t="s">
        <v>20515</v>
      </c>
      <c r="K2718" s="8" t="s">
        <v>1747</v>
      </c>
      <c r="L2718" s="8" t="s">
        <v>1772</v>
      </c>
      <c r="M2718" t="s">
        <v>20209</v>
      </c>
      <c r="N2718" s="8" t="s">
        <v>1766</v>
      </c>
      <c r="O2718" t="s">
        <v>25578</v>
      </c>
    </row>
    <row r="2719" spans="1:15" x14ac:dyDescent="0.25">
      <c r="A2719" s="8" t="str">
        <f t="shared" si="42"/>
        <v>Garga#Coalla#Gnagna</v>
      </c>
      <c r="B2719" s="8" t="s">
        <v>10398</v>
      </c>
      <c r="C2719" t="s">
        <v>25577</v>
      </c>
      <c r="D2719" s="8" t="s">
        <v>10399</v>
      </c>
      <c r="E2719" s="8" t="s">
        <v>1861</v>
      </c>
      <c r="F2719" t="s">
        <v>20299</v>
      </c>
      <c r="G2719" s="8" t="s">
        <v>355</v>
      </c>
      <c r="H2719" s="8" t="s">
        <v>1861</v>
      </c>
      <c r="I2719" s="8" t="s">
        <v>117</v>
      </c>
      <c r="J2719" t="s">
        <v>20300</v>
      </c>
      <c r="K2719" s="8" t="s">
        <v>1734</v>
      </c>
      <c r="L2719" s="8" t="s">
        <v>116</v>
      </c>
      <c r="M2719" t="s">
        <v>20239</v>
      </c>
      <c r="N2719" s="8" t="s">
        <v>1763</v>
      </c>
      <c r="O2719" t="s">
        <v>25579</v>
      </c>
    </row>
    <row r="2720" spans="1:15" x14ac:dyDescent="0.25">
      <c r="A2720" s="8" t="str">
        <f t="shared" si="42"/>
        <v>Gargaboulli#Pobe-Mangao#Soum</v>
      </c>
      <c r="B2720" s="8" t="s">
        <v>17377</v>
      </c>
      <c r="C2720" t="s">
        <v>25580</v>
      </c>
      <c r="D2720" s="8" t="s">
        <v>17378</v>
      </c>
      <c r="E2720" s="8" t="s">
        <v>1908</v>
      </c>
      <c r="F2720" t="s">
        <v>20686</v>
      </c>
      <c r="G2720" s="8" t="s">
        <v>248</v>
      </c>
      <c r="H2720" s="8" t="s">
        <v>1908</v>
      </c>
      <c r="I2720" s="8" t="s">
        <v>199</v>
      </c>
      <c r="J2720" t="s">
        <v>20258</v>
      </c>
      <c r="K2720" s="8" t="s">
        <v>1751</v>
      </c>
      <c r="L2720" s="8" t="s">
        <v>187</v>
      </c>
      <c r="M2720" t="s">
        <v>20180</v>
      </c>
      <c r="N2720" s="8" t="s">
        <v>1767</v>
      </c>
      <c r="O2720" t="s">
        <v>25581</v>
      </c>
    </row>
    <row r="2721" spans="1:15" x14ac:dyDescent="0.25">
      <c r="A2721" s="8" t="str">
        <f t="shared" si="42"/>
        <v>Gargandi#Matiacoali#Gourma</v>
      </c>
      <c r="B2721" s="8" t="s">
        <v>10939</v>
      </c>
      <c r="C2721" t="s">
        <v>25582</v>
      </c>
      <c r="D2721" s="8" t="s">
        <v>10940</v>
      </c>
      <c r="E2721" s="8" t="s">
        <v>125</v>
      </c>
      <c r="F2721" t="s">
        <v>20318</v>
      </c>
      <c r="G2721" s="8" t="s">
        <v>345</v>
      </c>
      <c r="H2721" s="8" t="s">
        <v>125</v>
      </c>
      <c r="I2721" s="8" t="s">
        <v>121</v>
      </c>
      <c r="J2721" t="s">
        <v>20319</v>
      </c>
      <c r="K2721" s="8" t="s">
        <v>1735</v>
      </c>
      <c r="L2721" s="8" t="s">
        <v>116</v>
      </c>
      <c r="M2721" t="s">
        <v>20239</v>
      </c>
      <c r="N2721" s="8" t="s">
        <v>1763</v>
      </c>
      <c r="O2721" t="s">
        <v>25583</v>
      </c>
    </row>
    <row r="2722" spans="1:15" x14ac:dyDescent="0.25">
      <c r="A2722" s="8" t="str">
        <f t="shared" si="42"/>
        <v>Gargassa#Deou#Oudalan</v>
      </c>
      <c r="B2722" s="8" t="s">
        <v>15623</v>
      </c>
      <c r="C2722" t="s">
        <v>25584</v>
      </c>
      <c r="D2722" s="8" t="s">
        <v>15624</v>
      </c>
      <c r="E2722" s="8" t="s">
        <v>189</v>
      </c>
      <c r="F2722" t="s">
        <v>20216</v>
      </c>
      <c r="G2722" s="8" t="s">
        <v>265</v>
      </c>
      <c r="H2722" s="8" t="s">
        <v>189</v>
      </c>
      <c r="I2722" s="8" t="s">
        <v>188</v>
      </c>
      <c r="J2722" t="s">
        <v>20179</v>
      </c>
      <c r="K2722" s="8" t="s">
        <v>1749</v>
      </c>
      <c r="L2722" s="8" t="s">
        <v>187</v>
      </c>
      <c r="M2722" t="s">
        <v>20180</v>
      </c>
      <c r="N2722" s="8" t="s">
        <v>1767</v>
      </c>
      <c r="O2722" t="s">
        <v>25585</v>
      </c>
    </row>
    <row r="2723" spans="1:15" x14ac:dyDescent="0.25">
      <c r="A2723" s="8" t="str">
        <f t="shared" si="42"/>
        <v>Gargo#Guibare#Bam</v>
      </c>
      <c r="B2723" s="8" t="s">
        <v>908</v>
      </c>
      <c r="C2723" t="s">
        <v>25586</v>
      </c>
      <c r="D2723" s="8" t="s">
        <v>909</v>
      </c>
      <c r="E2723" s="8" t="s">
        <v>1824</v>
      </c>
      <c r="F2723" t="s">
        <v>20577</v>
      </c>
      <c r="G2723" s="8" t="s">
        <v>413</v>
      </c>
      <c r="H2723" s="8" t="s">
        <v>1824</v>
      </c>
      <c r="I2723" s="8" t="s">
        <v>64</v>
      </c>
      <c r="J2723" t="s">
        <v>20193</v>
      </c>
      <c r="K2723" s="8" t="s">
        <v>1724</v>
      </c>
      <c r="L2723" s="8" t="s">
        <v>63</v>
      </c>
      <c r="M2723" t="s">
        <v>20194</v>
      </c>
      <c r="N2723" s="8" t="s">
        <v>1760</v>
      </c>
      <c r="O2723" t="s">
        <v>25587</v>
      </c>
    </row>
    <row r="2724" spans="1:15" x14ac:dyDescent="0.25">
      <c r="A2724" s="8" t="str">
        <f t="shared" si="42"/>
        <v>Gargo#Tougouri#Namentenga</v>
      </c>
      <c r="B2724" s="8" t="s">
        <v>908</v>
      </c>
      <c r="C2724" t="s">
        <v>25586</v>
      </c>
      <c r="D2724" s="8" t="s">
        <v>6528</v>
      </c>
      <c r="E2724" s="8" t="s">
        <v>75</v>
      </c>
      <c r="F2724" t="s">
        <v>20286</v>
      </c>
      <c r="G2724" s="8" t="s">
        <v>350</v>
      </c>
      <c r="H2724" s="8" t="s">
        <v>75</v>
      </c>
      <c r="I2724" s="8" t="s">
        <v>70</v>
      </c>
      <c r="J2724" t="s">
        <v>20287</v>
      </c>
      <c r="K2724" s="8" t="s">
        <v>1725</v>
      </c>
      <c r="L2724" s="8" t="s">
        <v>63</v>
      </c>
      <c r="M2724" t="s">
        <v>20194</v>
      </c>
      <c r="N2724" s="8" t="s">
        <v>1760</v>
      </c>
      <c r="O2724" t="s">
        <v>25588</v>
      </c>
    </row>
    <row r="2725" spans="1:15" x14ac:dyDescent="0.25">
      <c r="A2725" s="8" t="str">
        <f t="shared" si="42"/>
        <v>Garguen#Komsilga#Kadiogo</v>
      </c>
      <c r="B2725" s="8" t="s">
        <v>4354</v>
      </c>
      <c r="C2725" t="s">
        <v>25589</v>
      </c>
      <c r="D2725" s="8" t="s">
        <v>4355</v>
      </c>
      <c r="E2725" s="8" t="s">
        <v>48</v>
      </c>
      <c r="F2725" t="s">
        <v>20602</v>
      </c>
      <c r="G2725" s="8" t="s">
        <v>435</v>
      </c>
      <c r="H2725" s="8" t="s">
        <v>48</v>
      </c>
      <c r="I2725" s="8" t="s">
        <v>47</v>
      </c>
      <c r="J2725" t="s">
        <v>20201</v>
      </c>
      <c r="K2725" s="8" t="s">
        <v>1712</v>
      </c>
      <c r="L2725" s="8" t="s">
        <v>46</v>
      </c>
      <c r="M2725" t="s">
        <v>20202</v>
      </c>
      <c r="N2725" s="8" t="s">
        <v>1756</v>
      </c>
      <c r="O2725" t="s">
        <v>25590</v>
      </c>
    </row>
    <row r="2726" spans="1:15" x14ac:dyDescent="0.25">
      <c r="A2726" s="8" t="str">
        <f t="shared" si="42"/>
        <v>Garibonga#Botou#Tapoa</v>
      </c>
      <c r="B2726" s="8" t="s">
        <v>11463</v>
      </c>
      <c r="C2726" t="s">
        <v>25591</v>
      </c>
      <c r="D2726" s="8" t="s">
        <v>11464</v>
      </c>
      <c r="E2726" s="8" t="s">
        <v>136</v>
      </c>
      <c r="F2726" t="s">
        <v>20237</v>
      </c>
      <c r="G2726" s="8" t="s">
        <v>338</v>
      </c>
      <c r="H2726" s="8" t="s">
        <v>136</v>
      </c>
      <c r="I2726" s="8" t="s">
        <v>135</v>
      </c>
      <c r="J2726" t="s">
        <v>20238</v>
      </c>
      <c r="K2726" s="8" t="s">
        <v>1738</v>
      </c>
      <c r="L2726" s="8" t="s">
        <v>116</v>
      </c>
      <c r="M2726" t="s">
        <v>20239</v>
      </c>
      <c r="N2726" s="8" t="s">
        <v>1763</v>
      </c>
      <c r="O2726" t="s">
        <v>25592</v>
      </c>
    </row>
    <row r="2727" spans="1:15" x14ac:dyDescent="0.25">
      <c r="A2727" s="8" t="str">
        <f t="shared" si="42"/>
        <v>Garidi#Pibaore#Sanmatenga</v>
      </c>
      <c r="B2727" s="8" t="s">
        <v>7478</v>
      </c>
      <c r="C2727" t="s">
        <v>25593</v>
      </c>
      <c r="D2727" s="8" t="s">
        <v>7479</v>
      </c>
      <c r="E2727" s="8" t="s">
        <v>86</v>
      </c>
      <c r="F2727" t="s">
        <v>20681</v>
      </c>
      <c r="G2727" s="8" t="s">
        <v>394</v>
      </c>
      <c r="H2727" s="8" t="s">
        <v>86</v>
      </c>
      <c r="I2727" s="8" t="s">
        <v>77</v>
      </c>
      <c r="J2727" t="s">
        <v>20197</v>
      </c>
      <c r="K2727" s="8" t="s">
        <v>1726</v>
      </c>
      <c r="L2727" s="8" t="s">
        <v>63</v>
      </c>
      <c r="M2727" t="s">
        <v>20194</v>
      </c>
      <c r="N2727" s="8" t="s">
        <v>1760</v>
      </c>
      <c r="O2727" t="s">
        <v>25594</v>
      </c>
    </row>
    <row r="2728" spans="1:15" x14ac:dyDescent="0.25">
      <c r="A2728" s="8" t="str">
        <f t="shared" si="42"/>
        <v>Gariol#Nassoumbou#Soum</v>
      </c>
      <c r="B2728" s="8" t="s">
        <v>17292</v>
      </c>
      <c r="C2728" t="s">
        <v>25595</v>
      </c>
      <c r="D2728" s="8" t="s">
        <v>17293</v>
      </c>
      <c r="E2728" s="8" t="s">
        <v>206</v>
      </c>
      <c r="F2728" t="s">
        <v>20326</v>
      </c>
      <c r="G2728" s="8" t="s">
        <v>249</v>
      </c>
      <c r="H2728" s="8" t="s">
        <v>206</v>
      </c>
      <c r="I2728" s="8" t="s">
        <v>199</v>
      </c>
      <c r="J2728" t="s">
        <v>20258</v>
      </c>
      <c r="K2728" s="8" t="s">
        <v>1751</v>
      </c>
      <c r="L2728" s="8" t="s">
        <v>187</v>
      </c>
      <c r="M2728" t="s">
        <v>20180</v>
      </c>
      <c r="N2728" s="8" t="s">
        <v>1767</v>
      </c>
      <c r="O2728" t="s">
        <v>25596</v>
      </c>
    </row>
    <row r="2729" spans="1:15" x14ac:dyDescent="0.25">
      <c r="A2729" s="8" t="str">
        <f t="shared" si="42"/>
        <v>Garitenga#Dapelogo#Oubritenga</v>
      </c>
      <c r="B2729" s="8" t="s">
        <v>15200</v>
      </c>
      <c r="C2729" t="s">
        <v>25597</v>
      </c>
      <c r="D2729" s="8" t="s">
        <v>15201</v>
      </c>
      <c r="E2729" s="8" t="s">
        <v>1902</v>
      </c>
      <c r="F2729" t="s">
        <v>20527</v>
      </c>
      <c r="G2729" s="8" t="s">
        <v>271</v>
      </c>
      <c r="H2729" s="8" t="s">
        <v>1902</v>
      </c>
      <c r="I2729" s="8" t="s">
        <v>184</v>
      </c>
      <c r="J2729" t="s">
        <v>20208</v>
      </c>
      <c r="K2729" s="8" t="s">
        <v>1748</v>
      </c>
      <c r="L2729" s="8" t="s">
        <v>1772</v>
      </c>
      <c r="M2729" t="s">
        <v>20209</v>
      </c>
      <c r="N2729" s="8" t="s">
        <v>1766</v>
      </c>
      <c r="O2729" t="s">
        <v>25598</v>
      </c>
    </row>
    <row r="2730" spans="1:15" x14ac:dyDescent="0.25">
      <c r="A2730" s="8" t="str">
        <f t="shared" si="42"/>
        <v>Garka#Barsalogho#Sanmatenga</v>
      </c>
      <c r="B2730" s="8" t="s">
        <v>6714</v>
      </c>
      <c r="C2730" t="s">
        <v>25599</v>
      </c>
      <c r="D2730" s="8" t="s">
        <v>6715</v>
      </c>
      <c r="E2730" s="8" t="s">
        <v>78</v>
      </c>
      <c r="F2730" t="s">
        <v>20270</v>
      </c>
      <c r="G2730" s="8" t="s">
        <v>401</v>
      </c>
      <c r="H2730" s="8" t="s">
        <v>78</v>
      </c>
      <c r="I2730" s="8" t="s">
        <v>77</v>
      </c>
      <c r="J2730" t="s">
        <v>20197</v>
      </c>
      <c r="K2730" s="8" t="s">
        <v>1726</v>
      </c>
      <c r="L2730" s="8" t="s">
        <v>63</v>
      </c>
      <c r="M2730" t="s">
        <v>20194</v>
      </c>
      <c r="N2730" s="8" t="s">
        <v>1760</v>
      </c>
      <c r="O2730" t="s">
        <v>25600</v>
      </c>
    </row>
    <row r="2731" spans="1:15" x14ac:dyDescent="0.25">
      <c r="A2731" s="8" t="str">
        <f t="shared" si="42"/>
        <v>Garkere#Toeni#Sourou</v>
      </c>
      <c r="B2731" s="8" t="s">
        <v>3396</v>
      </c>
      <c r="C2731" t="s">
        <v>25601</v>
      </c>
      <c r="D2731" s="8" t="s">
        <v>3397</v>
      </c>
      <c r="E2731" s="8" t="s">
        <v>38</v>
      </c>
      <c r="F2731" t="s">
        <v>20744</v>
      </c>
      <c r="G2731" s="8" t="s">
        <v>448</v>
      </c>
      <c r="H2731" s="8" t="s">
        <v>38</v>
      </c>
      <c r="I2731" s="8" t="s">
        <v>33</v>
      </c>
      <c r="J2731" t="s">
        <v>20532</v>
      </c>
      <c r="K2731" s="8" t="s">
        <v>1718</v>
      </c>
      <c r="L2731" s="8" t="s">
        <v>0</v>
      </c>
      <c r="M2731" t="s">
        <v>20189</v>
      </c>
      <c r="N2731" s="8" t="s">
        <v>1757</v>
      </c>
      <c r="O2731" t="s">
        <v>25602</v>
      </c>
    </row>
    <row r="2732" spans="1:15" x14ac:dyDescent="0.25">
      <c r="A2732" s="8" t="str">
        <f t="shared" si="42"/>
        <v>Garou#Thyou#Boulkiemde</v>
      </c>
      <c r="B2732" s="8" t="s">
        <v>8157</v>
      </c>
      <c r="C2732" t="s">
        <v>25603</v>
      </c>
      <c r="D2732" s="8" t="s">
        <v>8158</v>
      </c>
      <c r="E2732" s="8" t="s">
        <v>1838</v>
      </c>
      <c r="F2732" t="s">
        <v>20736</v>
      </c>
      <c r="G2732" s="8" t="s">
        <v>19954</v>
      </c>
      <c r="H2732" s="8" t="s">
        <v>1838</v>
      </c>
      <c r="I2732" s="8" t="s">
        <v>1774</v>
      </c>
      <c r="J2732" t="s">
        <v>20496</v>
      </c>
      <c r="K2732" s="8" t="s">
        <v>1727</v>
      </c>
      <c r="L2732" s="8" t="s">
        <v>89</v>
      </c>
      <c r="M2732" t="s">
        <v>20223</v>
      </c>
      <c r="N2732" s="8" t="s">
        <v>1761</v>
      </c>
      <c r="O2732" t="s">
        <v>25604</v>
      </c>
    </row>
    <row r="2733" spans="1:15" x14ac:dyDescent="0.25">
      <c r="A2733" s="8" t="str">
        <f t="shared" si="42"/>
        <v>Garouende#Zecco#Nahouri</v>
      </c>
      <c r="B2733" s="8" t="s">
        <v>9883</v>
      </c>
      <c r="C2733" t="s">
        <v>25605</v>
      </c>
      <c r="D2733" s="8" t="s">
        <v>9884</v>
      </c>
      <c r="E2733" s="8" t="s">
        <v>1856</v>
      </c>
      <c r="F2733" t="s">
        <v>20764</v>
      </c>
      <c r="G2733" s="8" t="s">
        <v>19969</v>
      </c>
      <c r="H2733" s="8" t="s">
        <v>1856</v>
      </c>
      <c r="I2733" s="8" t="s">
        <v>109</v>
      </c>
      <c r="J2733" t="s">
        <v>20311</v>
      </c>
      <c r="K2733" s="8" t="s">
        <v>1732</v>
      </c>
      <c r="L2733" s="8" t="s">
        <v>105</v>
      </c>
      <c r="M2733" t="s">
        <v>20312</v>
      </c>
      <c r="N2733" s="8" t="s">
        <v>1762</v>
      </c>
      <c r="O2733" t="s">
        <v>25606</v>
      </c>
    </row>
    <row r="2734" spans="1:15" x14ac:dyDescent="0.25">
      <c r="A2734" s="8" t="str">
        <f t="shared" si="42"/>
        <v>Garpene#Dapelogo#Oubritenga</v>
      </c>
      <c r="B2734" s="8" t="s">
        <v>15202</v>
      </c>
      <c r="C2734" t="s">
        <v>25607</v>
      </c>
      <c r="D2734" s="8" t="s">
        <v>15203</v>
      </c>
      <c r="E2734" s="8" t="s">
        <v>1902</v>
      </c>
      <c r="F2734" t="s">
        <v>20527</v>
      </c>
      <c r="G2734" s="8" t="s">
        <v>271</v>
      </c>
      <c r="H2734" s="8" t="s">
        <v>1902</v>
      </c>
      <c r="I2734" s="8" t="s">
        <v>184</v>
      </c>
      <c r="J2734" t="s">
        <v>20208</v>
      </c>
      <c r="K2734" s="8" t="s">
        <v>1748</v>
      </c>
      <c r="L2734" s="8" t="s">
        <v>1772</v>
      </c>
      <c r="M2734" t="s">
        <v>20209</v>
      </c>
      <c r="N2734" s="8" t="s">
        <v>1766</v>
      </c>
      <c r="O2734" t="s">
        <v>25608</v>
      </c>
    </row>
    <row r="2735" spans="1:15" x14ac:dyDescent="0.25">
      <c r="A2735" s="8" t="str">
        <f t="shared" si="42"/>
        <v>Garpoulou#Tenado#Sanguie</v>
      </c>
      <c r="B2735" s="8" t="s">
        <v>8406</v>
      </c>
      <c r="C2735" t="s">
        <v>25609</v>
      </c>
      <c r="D2735" s="8" t="s">
        <v>8407</v>
      </c>
      <c r="E2735" s="8" t="s">
        <v>1840</v>
      </c>
      <c r="F2735" t="s">
        <v>20732</v>
      </c>
      <c r="G2735" s="8" t="s">
        <v>19957</v>
      </c>
      <c r="H2735" s="8" t="s">
        <v>1840</v>
      </c>
      <c r="I2735" s="8" t="s">
        <v>1782</v>
      </c>
      <c r="J2735" t="s">
        <v>20530</v>
      </c>
      <c r="K2735" s="8" t="s">
        <v>1728</v>
      </c>
      <c r="L2735" s="8" t="s">
        <v>89</v>
      </c>
      <c r="M2735" t="s">
        <v>20223</v>
      </c>
      <c r="N2735" s="8" t="s">
        <v>1761</v>
      </c>
      <c r="O2735" t="s">
        <v>25610</v>
      </c>
    </row>
    <row r="2736" spans="1:15" x14ac:dyDescent="0.25">
      <c r="A2736" s="8" t="str">
        <f t="shared" si="42"/>
        <v>Gasamdamde#Barsalogho#Sanmatenga</v>
      </c>
      <c r="B2736" s="8" t="s">
        <v>6716</v>
      </c>
      <c r="C2736" t="s">
        <v>25611</v>
      </c>
      <c r="D2736" s="8" t="s">
        <v>6717</v>
      </c>
      <c r="E2736" s="8" t="s">
        <v>78</v>
      </c>
      <c r="F2736" t="s">
        <v>20270</v>
      </c>
      <c r="G2736" s="8" t="s">
        <v>401</v>
      </c>
      <c r="H2736" s="8" t="s">
        <v>78</v>
      </c>
      <c r="I2736" s="8" t="s">
        <v>77</v>
      </c>
      <c r="J2736" t="s">
        <v>20197</v>
      </c>
      <c r="K2736" s="8" t="s">
        <v>1726</v>
      </c>
      <c r="L2736" s="8" t="s">
        <v>63</v>
      </c>
      <c r="M2736" t="s">
        <v>20194</v>
      </c>
      <c r="N2736" s="8" t="s">
        <v>1760</v>
      </c>
      <c r="O2736" t="s">
        <v>25612</v>
      </c>
    </row>
    <row r="2737" spans="1:15" x14ac:dyDescent="0.25">
      <c r="A2737" s="8" t="str">
        <f t="shared" si="42"/>
        <v>Gasedonka#Bourzanga#Bam</v>
      </c>
      <c r="B2737" s="8" t="s">
        <v>5787</v>
      </c>
      <c r="C2737" t="s">
        <v>25613</v>
      </c>
      <c r="D2737" s="8" t="s">
        <v>5788</v>
      </c>
      <c r="E2737" s="8" t="s">
        <v>65</v>
      </c>
      <c r="F2737" t="s">
        <v>20192</v>
      </c>
      <c r="G2737" s="8" t="s">
        <v>414</v>
      </c>
      <c r="H2737" s="8" t="s">
        <v>65</v>
      </c>
      <c r="I2737" s="8" t="s">
        <v>64</v>
      </c>
      <c r="J2737" t="s">
        <v>20193</v>
      </c>
      <c r="K2737" s="8" t="s">
        <v>1724</v>
      </c>
      <c r="L2737" s="8" t="s">
        <v>63</v>
      </c>
      <c r="M2737" t="s">
        <v>20194</v>
      </c>
      <c r="N2737" s="8" t="s">
        <v>1760</v>
      </c>
      <c r="O2737" t="s">
        <v>25614</v>
      </c>
    </row>
    <row r="2738" spans="1:15" x14ac:dyDescent="0.25">
      <c r="A2738" s="8" t="str">
        <f t="shared" si="42"/>
        <v>Gasel Aliou#Koutougou#Soum</v>
      </c>
      <c r="B2738" s="8" t="s">
        <v>17178</v>
      </c>
      <c r="C2738" t="s">
        <v>25615</v>
      </c>
      <c r="D2738" s="8" t="s">
        <v>17179</v>
      </c>
      <c r="E2738" s="8" t="s">
        <v>205</v>
      </c>
      <c r="F2738" t="s">
        <v>20621</v>
      </c>
      <c r="G2738" s="8" t="s">
        <v>250</v>
      </c>
      <c r="H2738" s="8" t="s">
        <v>205</v>
      </c>
      <c r="I2738" s="8" t="s">
        <v>199</v>
      </c>
      <c r="J2738" t="s">
        <v>20258</v>
      </c>
      <c r="K2738" s="8" t="s">
        <v>1751</v>
      </c>
      <c r="L2738" s="8" t="s">
        <v>187</v>
      </c>
      <c r="M2738" t="s">
        <v>20180</v>
      </c>
      <c r="N2738" s="8" t="s">
        <v>1767</v>
      </c>
      <c r="O2738" t="s">
        <v>25616</v>
      </c>
    </row>
    <row r="2739" spans="1:15" x14ac:dyDescent="0.25">
      <c r="A2739" s="8" t="str">
        <f t="shared" si="42"/>
        <v>Gasel Boulbi#Arbinda#Soum</v>
      </c>
      <c r="B2739" s="8" t="s">
        <v>16746</v>
      </c>
      <c r="C2739" t="s">
        <v>25617</v>
      </c>
      <c r="D2739" s="8" t="s">
        <v>16747</v>
      </c>
      <c r="E2739" s="8" t="s">
        <v>200</v>
      </c>
      <c r="F2739" t="s">
        <v>20767</v>
      </c>
      <c r="G2739" s="8" t="s">
        <v>255</v>
      </c>
      <c r="H2739" s="8" t="s">
        <v>200</v>
      </c>
      <c r="I2739" s="8" t="s">
        <v>199</v>
      </c>
      <c r="J2739" t="s">
        <v>20193</v>
      </c>
      <c r="K2739" s="8" t="s">
        <v>1751</v>
      </c>
      <c r="L2739" s="8" t="s">
        <v>187</v>
      </c>
      <c r="M2739" t="s">
        <v>20194</v>
      </c>
      <c r="N2739" s="8" t="s">
        <v>1767</v>
      </c>
      <c r="O2739" t="s">
        <v>25618</v>
      </c>
    </row>
    <row r="2740" spans="1:15" x14ac:dyDescent="0.25">
      <c r="A2740" s="8" t="str">
        <f t="shared" si="42"/>
        <v>Gasel Dare Banguie#Koutougou#Soum</v>
      </c>
      <c r="B2740" s="8" t="s">
        <v>17180</v>
      </c>
      <c r="C2740" t="s">
        <v>25619</v>
      </c>
      <c r="D2740" s="8" t="s">
        <v>17181</v>
      </c>
      <c r="E2740" s="8" t="s">
        <v>205</v>
      </c>
      <c r="F2740" t="s">
        <v>20257</v>
      </c>
      <c r="G2740" s="8" t="s">
        <v>250</v>
      </c>
      <c r="H2740" s="8" t="s">
        <v>205</v>
      </c>
      <c r="I2740" s="8" t="s">
        <v>199</v>
      </c>
      <c r="J2740" t="s">
        <v>20258</v>
      </c>
      <c r="K2740" s="8" t="s">
        <v>1751</v>
      </c>
      <c r="L2740" s="8" t="s">
        <v>187</v>
      </c>
      <c r="M2740" t="s">
        <v>20180</v>
      </c>
      <c r="N2740" s="8" t="s">
        <v>1767</v>
      </c>
      <c r="O2740" t="s">
        <v>25620</v>
      </c>
    </row>
    <row r="2741" spans="1:15" x14ac:dyDescent="0.25">
      <c r="A2741" s="8" t="str">
        <f t="shared" si="42"/>
        <v>Gasel Dobe#Koutougou#Soum</v>
      </c>
      <c r="B2741" s="8" t="s">
        <v>17182</v>
      </c>
      <c r="C2741" t="s">
        <v>25621</v>
      </c>
      <c r="D2741" s="8" t="s">
        <v>17183</v>
      </c>
      <c r="E2741" s="8" t="s">
        <v>205</v>
      </c>
      <c r="F2741" t="s">
        <v>20621</v>
      </c>
      <c r="G2741" s="8" t="s">
        <v>250</v>
      </c>
      <c r="H2741" s="8" t="s">
        <v>205</v>
      </c>
      <c r="I2741" s="8" t="s">
        <v>199</v>
      </c>
      <c r="J2741" t="s">
        <v>20258</v>
      </c>
      <c r="K2741" s="8" t="s">
        <v>1751</v>
      </c>
      <c r="L2741" s="8" t="s">
        <v>187</v>
      </c>
      <c r="M2741" t="s">
        <v>20180</v>
      </c>
      <c r="N2741" s="8" t="s">
        <v>1767</v>
      </c>
      <c r="O2741" t="s">
        <v>25622</v>
      </c>
    </row>
    <row r="2742" spans="1:15" x14ac:dyDescent="0.25">
      <c r="A2742" s="8" t="str">
        <f t="shared" si="42"/>
        <v>Gasel Lidji#Arbinda#Soum</v>
      </c>
      <c r="B2742" s="8" t="s">
        <v>16748</v>
      </c>
      <c r="C2742" t="s">
        <v>25623</v>
      </c>
      <c r="D2742" s="8" t="s">
        <v>16749</v>
      </c>
      <c r="E2742" s="8" t="s">
        <v>200</v>
      </c>
      <c r="F2742" t="s">
        <v>20621</v>
      </c>
      <c r="G2742" s="8" t="s">
        <v>255</v>
      </c>
      <c r="H2742" s="8" t="s">
        <v>200</v>
      </c>
      <c r="I2742" s="8" t="s">
        <v>199</v>
      </c>
      <c r="J2742" t="s">
        <v>20258</v>
      </c>
      <c r="K2742" s="8" t="s">
        <v>1751</v>
      </c>
      <c r="L2742" s="8" t="s">
        <v>187</v>
      </c>
      <c r="M2742" t="s">
        <v>20180</v>
      </c>
      <c r="N2742" s="8" t="s">
        <v>1767</v>
      </c>
      <c r="O2742" t="s">
        <v>25624</v>
      </c>
    </row>
    <row r="2743" spans="1:15" x14ac:dyDescent="0.25">
      <c r="A2743" s="8" t="str">
        <f t="shared" si="42"/>
        <v>Gasel Nay#Arbinda#Soum</v>
      </c>
      <c r="B2743" s="8" t="s">
        <v>16750</v>
      </c>
      <c r="C2743" t="s">
        <v>25625</v>
      </c>
      <c r="D2743" s="8" t="s">
        <v>16751</v>
      </c>
      <c r="E2743" s="8" t="s">
        <v>200</v>
      </c>
      <c r="F2743" t="s">
        <v>20257</v>
      </c>
      <c r="G2743" s="8" t="s">
        <v>255</v>
      </c>
      <c r="H2743" s="8" t="s">
        <v>200</v>
      </c>
      <c r="I2743" s="8" t="s">
        <v>199</v>
      </c>
      <c r="J2743" t="s">
        <v>20258</v>
      </c>
      <c r="K2743" s="8" t="s">
        <v>1751</v>
      </c>
      <c r="L2743" s="8" t="s">
        <v>187</v>
      </c>
      <c r="M2743" t="s">
        <v>20180</v>
      </c>
      <c r="N2743" s="8" t="s">
        <v>1767</v>
      </c>
      <c r="O2743" t="s">
        <v>25626</v>
      </c>
    </row>
    <row r="2744" spans="1:15" x14ac:dyDescent="0.25">
      <c r="A2744" s="8" t="str">
        <f t="shared" si="42"/>
        <v>Gasel Tepar#Baraboule#Soum</v>
      </c>
      <c r="B2744" s="8" t="s">
        <v>16906</v>
      </c>
      <c r="C2744" t="s">
        <v>25627</v>
      </c>
      <c r="D2744" s="8" t="s">
        <v>16907</v>
      </c>
      <c r="E2744" s="8" t="s">
        <v>201</v>
      </c>
      <c r="F2744" t="s">
        <v>20265</v>
      </c>
      <c r="G2744" s="8" t="s">
        <v>254</v>
      </c>
      <c r="H2744" s="8" t="s">
        <v>201</v>
      </c>
      <c r="I2744" s="8" t="s">
        <v>199</v>
      </c>
      <c r="J2744" t="s">
        <v>20258</v>
      </c>
      <c r="K2744" s="8" t="s">
        <v>1751</v>
      </c>
      <c r="L2744" s="8" t="s">
        <v>187</v>
      </c>
      <c r="M2744" t="s">
        <v>20180</v>
      </c>
      <c r="N2744" s="8" t="s">
        <v>1767</v>
      </c>
      <c r="O2744" t="s">
        <v>25628</v>
      </c>
    </row>
    <row r="2745" spans="1:15" x14ac:dyDescent="0.25">
      <c r="A2745" s="8" t="str">
        <f t="shared" si="42"/>
        <v>Gasel-Bila#Zimtenga#Bam</v>
      </c>
      <c r="B2745" s="8" t="s">
        <v>6174</v>
      </c>
      <c r="C2745" t="s">
        <v>25629</v>
      </c>
      <c r="D2745" s="8" t="s">
        <v>6175</v>
      </c>
      <c r="E2745" s="8" t="s">
        <v>69</v>
      </c>
      <c r="F2745" t="s">
        <v>20257</v>
      </c>
      <c r="G2745" s="8" t="s">
        <v>19945</v>
      </c>
      <c r="H2745" s="8" t="s">
        <v>69</v>
      </c>
      <c r="I2745" s="8" t="s">
        <v>64</v>
      </c>
      <c r="J2745" t="s">
        <v>20258</v>
      </c>
      <c r="K2745" s="8" t="s">
        <v>1724</v>
      </c>
      <c r="L2745" s="8" t="s">
        <v>63</v>
      </c>
      <c r="M2745" t="s">
        <v>20180</v>
      </c>
      <c r="N2745" s="8" t="s">
        <v>1760</v>
      </c>
      <c r="O2745" t="s">
        <v>25630</v>
      </c>
    </row>
    <row r="2746" spans="1:15" x14ac:dyDescent="0.25">
      <c r="A2746" s="8" t="str">
        <f t="shared" si="42"/>
        <v>Gaselgalawa#Banh#Loroum</v>
      </c>
      <c r="B2746" s="8" t="s">
        <v>13007</v>
      </c>
      <c r="C2746" t="s">
        <v>25631</v>
      </c>
      <c r="D2746" s="8" t="s">
        <v>13008</v>
      </c>
      <c r="E2746" s="8" t="s">
        <v>155</v>
      </c>
      <c r="F2746" t="s">
        <v>20283</v>
      </c>
      <c r="G2746" s="8" t="s">
        <v>312</v>
      </c>
      <c r="H2746" s="8" t="s">
        <v>155</v>
      </c>
      <c r="I2746" s="8" t="s">
        <v>154</v>
      </c>
      <c r="J2746" t="s">
        <v>20258</v>
      </c>
      <c r="K2746" s="8" t="s">
        <v>1742</v>
      </c>
      <c r="L2746" s="8" t="s">
        <v>153</v>
      </c>
      <c r="M2746" t="s">
        <v>20180</v>
      </c>
      <c r="N2746" s="8" t="s">
        <v>1765</v>
      </c>
      <c r="O2746" t="s">
        <v>25632</v>
      </c>
    </row>
    <row r="2747" spans="1:15" x14ac:dyDescent="0.25">
      <c r="A2747" s="8" t="str">
        <f t="shared" si="42"/>
        <v>Gasel-Lini#Tongomayel#Soum</v>
      </c>
      <c r="B2747" s="8" t="s">
        <v>17462</v>
      </c>
      <c r="C2747" t="s">
        <v>25633</v>
      </c>
      <c r="D2747" s="8" t="s">
        <v>17463</v>
      </c>
      <c r="E2747" s="8" t="s">
        <v>1909</v>
      </c>
      <c r="F2747" t="s">
        <v>20333</v>
      </c>
      <c r="G2747" s="8" t="s">
        <v>20000</v>
      </c>
      <c r="H2747" s="8" t="s">
        <v>1909</v>
      </c>
      <c r="I2747" s="8" t="s">
        <v>199</v>
      </c>
      <c r="J2747" t="s">
        <v>20334</v>
      </c>
      <c r="K2747" s="8" t="s">
        <v>1751</v>
      </c>
      <c r="L2747" s="8" t="s">
        <v>187</v>
      </c>
      <c r="M2747" t="s">
        <v>20335</v>
      </c>
      <c r="N2747" s="8" t="s">
        <v>1767</v>
      </c>
      <c r="O2747" t="s">
        <v>25634</v>
      </c>
    </row>
    <row r="2748" spans="1:15" x14ac:dyDescent="0.25">
      <c r="A2748" s="8" t="str">
        <f t="shared" si="42"/>
        <v>Gasena#Bousse#Kourweogo</v>
      </c>
      <c r="B2748" s="8" t="s">
        <v>14935</v>
      </c>
      <c r="C2748" t="s">
        <v>25635</v>
      </c>
      <c r="D2748" s="8" t="s">
        <v>14936</v>
      </c>
      <c r="E2748" s="8" t="s">
        <v>1898</v>
      </c>
      <c r="F2748" t="s">
        <v>20514</v>
      </c>
      <c r="G2748" s="8" t="s">
        <v>276</v>
      </c>
      <c r="H2748" s="8" t="s">
        <v>1898</v>
      </c>
      <c r="I2748" s="8" t="s">
        <v>1778</v>
      </c>
      <c r="J2748" t="s">
        <v>20515</v>
      </c>
      <c r="K2748" s="8" t="s">
        <v>1747</v>
      </c>
      <c r="L2748" s="8" t="s">
        <v>1772</v>
      </c>
      <c r="M2748" t="s">
        <v>20209</v>
      </c>
      <c r="N2748" s="8" t="s">
        <v>1766</v>
      </c>
      <c r="O2748" t="s">
        <v>25636</v>
      </c>
    </row>
    <row r="2749" spans="1:15" x14ac:dyDescent="0.25">
      <c r="A2749" s="8" t="str">
        <f t="shared" si="42"/>
        <v>Gasenay#Banh#Loroum</v>
      </c>
      <c r="B2749" s="8" t="s">
        <v>13009</v>
      </c>
      <c r="C2749" t="s">
        <v>25637</v>
      </c>
      <c r="D2749" s="8" t="s">
        <v>13010</v>
      </c>
      <c r="E2749" s="8" t="s">
        <v>155</v>
      </c>
      <c r="F2749" t="s">
        <v>20333</v>
      </c>
      <c r="G2749" s="8" t="s">
        <v>312</v>
      </c>
      <c r="H2749" s="8" t="s">
        <v>155</v>
      </c>
      <c r="I2749" s="8" t="s">
        <v>154</v>
      </c>
      <c r="J2749" t="s">
        <v>20334</v>
      </c>
      <c r="K2749" s="8" t="s">
        <v>1742</v>
      </c>
      <c r="L2749" s="8" t="s">
        <v>153</v>
      </c>
      <c r="M2749" t="s">
        <v>20335</v>
      </c>
      <c r="N2749" s="8" t="s">
        <v>1765</v>
      </c>
      <c r="O2749" t="s">
        <v>25638</v>
      </c>
    </row>
    <row r="2750" spans="1:15" x14ac:dyDescent="0.25">
      <c r="A2750" s="8" t="str">
        <f t="shared" si="42"/>
        <v>Gaskae Kodogen#Ziniare#Oubritenga</v>
      </c>
      <c r="B2750" s="8" t="s">
        <v>15437</v>
      </c>
      <c r="C2750" t="s">
        <v>25639</v>
      </c>
      <c r="D2750" s="8" t="s">
        <v>15438</v>
      </c>
      <c r="E2750" s="8" t="s">
        <v>1905</v>
      </c>
      <c r="F2750" t="s">
        <v>20768</v>
      </c>
      <c r="G2750" s="8" t="s">
        <v>267</v>
      </c>
      <c r="H2750" s="8" t="s">
        <v>1905</v>
      </c>
      <c r="I2750" s="8" t="s">
        <v>184</v>
      </c>
      <c r="J2750" t="s">
        <v>20208</v>
      </c>
      <c r="K2750" s="8" t="s">
        <v>1748</v>
      </c>
      <c r="L2750" s="8" t="s">
        <v>1772</v>
      </c>
      <c r="M2750" t="s">
        <v>20209</v>
      </c>
      <c r="N2750" s="8" t="s">
        <v>1766</v>
      </c>
      <c r="O2750" t="s">
        <v>25640</v>
      </c>
    </row>
    <row r="2751" spans="1:15" x14ac:dyDescent="0.25">
      <c r="A2751" s="8" t="str">
        <f t="shared" si="42"/>
        <v>Gaskae#Ziniare#Oubritenga</v>
      </c>
      <c r="B2751" s="8" t="s">
        <v>1513</v>
      </c>
      <c r="C2751" t="s">
        <v>25641</v>
      </c>
      <c r="D2751" s="8" t="s">
        <v>1514</v>
      </c>
      <c r="E2751" s="8" t="s">
        <v>1905</v>
      </c>
      <c r="F2751" t="s">
        <v>20768</v>
      </c>
      <c r="G2751" s="8" t="s">
        <v>267</v>
      </c>
      <c r="H2751" s="8" t="s">
        <v>1905</v>
      </c>
      <c r="I2751" s="8" t="s">
        <v>184</v>
      </c>
      <c r="J2751" t="s">
        <v>20208</v>
      </c>
      <c r="K2751" s="8" t="s">
        <v>1748</v>
      </c>
      <c r="L2751" s="8" t="s">
        <v>1772</v>
      </c>
      <c r="M2751" t="s">
        <v>20209</v>
      </c>
      <c r="N2751" s="8" t="s">
        <v>1766</v>
      </c>
      <c r="O2751" t="s">
        <v>25642</v>
      </c>
    </row>
    <row r="2752" spans="1:15" x14ac:dyDescent="0.25">
      <c r="A2752" s="8" t="str">
        <f t="shared" si="42"/>
        <v>Gaske#Pabre#Kadiogo</v>
      </c>
      <c r="B2752" s="8" t="s">
        <v>4721</v>
      </c>
      <c r="C2752" t="s">
        <v>25643</v>
      </c>
      <c r="D2752" s="8" t="s">
        <v>4722</v>
      </c>
      <c r="E2752" s="8" t="s">
        <v>1785</v>
      </c>
      <c r="F2752" t="s">
        <v>20675</v>
      </c>
      <c r="G2752" s="8" t="s">
        <v>1702</v>
      </c>
      <c r="H2752" s="8" t="s">
        <v>1785</v>
      </c>
      <c r="I2752" s="8" t="s">
        <v>47</v>
      </c>
      <c r="J2752" t="s">
        <v>20201</v>
      </c>
      <c r="K2752" s="8" t="s">
        <v>1712</v>
      </c>
      <c r="L2752" s="8" t="s">
        <v>46</v>
      </c>
      <c r="M2752" t="s">
        <v>20202</v>
      </c>
      <c r="N2752" s="8" t="s">
        <v>1756</v>
      </c>
      <c r="O2752" t="s">
        <v>25644</v>
      </c>
    </row>
    <row r="2753" spans="1:15" x14ac:dyDescent="0.25">
      <c r="A2753" s="8" t="str">
        <f t="shared" si="42"/>
        <v>Gaskinde#Pobe-Mangao#Soum</v>
      </c>
      <c r="B2753" s="8" t="s">
        <v>17379</v>
      </c>
      <c r="C2753" t="s">
        <v>25645</v>
      </c>
      <c r="D2753" s="8" t="s">
        <v>17380</v>
      </c>
      <c r="E2753" s="8" t="s">
        <v>1908</v>
      </c>
      <c r="F2753" t="s">
        <v>20686</v>
      </c>
      <c r="G2753" s="8" t="s">
        <v>248</v>
      </c>
      <c r="H2753" s="8" t="s">
        <v>1908</v>
      </c>
      <c r="I2753" s="8" t="s">
        <v>199</v>
      </c>
      <c r="J2753" t="s">
        <v>20258</v>
      </c>
      <c r="K2753" s="8" t="s">
        <v>1751</v>
      </c>
      <c r="L2753" s="8" t="s">
        <v>187</v>
      </c>
      <c r="M2753" t="s">
        <v>20180</v>
      </c>
      <c r="N2753" s="8" t="s">
        <v>1767</v>
      </c>
      <c r="O2753" t="s">
        <v>25646</v>
      </c>
    </row>
    <row r="2754" spans="1:15" x14ac:dyDescent="0.25">
      <c r="A2754" s="8" t="str">
        <f t="shared" ref="A2754:A2817" si="43">CONCATENATE(B2754,"#",E2754,"#",I2754)</f>
        <v>Gasogo#Niou#Kourweogo</v>
      </c>
      <c r="B2754" s="8" t="s">
        <v>15009</v>
      </c>
      <c r="C2754" t="s">
        <v>25647</v>
      </c>
      <c r="D2754" s="8" t="s">
        <v>15010</v>
      </c>
      <c r="E2754" s="8" t="s">
        <v>182</v>
      </c>
      <c r="F2754" t="s">
        <v>20659</v>
      </c>
      <c r="G2754" s="8" t="s">
        <v>274</v>
      </c>
      <c r="H2754" s="8" t="s">
        <v>182</v>
      </c>
      <c r="I2754" s="8" t="s">
        <v>1778</v>
      </c>
      <c r="J2754" t="s">
        <v>20515</v>
      </c>
      <c r="K2754" s="8" t="s">
        <v>1747</v>
      </c>
      <c r="L2754" s="8" t="s">
        <v>1772</v>
      </c>
      <c r="M2754" t="s">
        <v>20209</v>
      </c>
      <c r="N2754" s="8" t="s">
        <v>1766</v>
      </c>
      <c r="O2754" t="s">
        <v>25648</v>
      </c>
    </row>
    <row r="2755" spans="1:15" x14ac:dyDescent="0.25">
      <c r="A2755" s="8" t="str">
        <f t="shared" si="43"/>
        <v>Gasoum#Bousse#Kourweogo</v>
      </c>
      <c r="B2755" s="8" t="s">
        <v>14937</v>
      </c>
      <c r="C2755" t="s">
        <v>25649</v>
      </c>
      <c r="D2755" s="8" t="s">
        <v>14938</v>
      </c>
      <c r="E2755" s="8" t="s">
        <v>1898</v>
      </c>
      <c r="F2755" t="s">
        <v>20514</v>
      </c>
      <c r="G2755" s="8" t="s">
        <v>276</v>
      </c>
      <c r="H2755" s="8" t="s">
        <v>1898</v>
      </c>
      <c r="I2755" s="8" t="s">
        <v>1778</v>
      </c>
      <c r="J2755" t="s">
        <v>20515</v>
      </c>
      <c r="K2755" s="8" t="s">
        <v>1747</v>
      </c>
      <c r="L2755" s="8" t="s">
        <v>1772</v>
      </c>
      <c r="M2755" t="s">
        <v>20209</v>
      </c>
      <c r="N2755" s="8" t="s">
        <v>1766</v>
      </c>
      <c r="O2755" t="s">
        <v>25650</v>
      </c>
    </row>
    <row r="2756" spans="1:15" x14ac:dyDescent="0.25">
      <c r="A2756" s="8" t="str">
        <f t="shared" si="43"/>
        <v>Gaspyeri#Bilanga#Gnagna</v>
      </c>
      <c r="B2756" s="8" t="s">
        <v>10178</v>
      </c>
      <c r="C2756" t="s">
        <v>25651</v>
      </c>
      <c r="D2756" s="8" t="s">
        <v>10179</v>
      </c>
      <c r="E2756" s="8" t="s">
        <v>118</v>
      </c>
      <c r="F2756" t="s">
        <v>20493</v>
      </c>
      <c r="G2756" s="8" t="s">
        <v>349</v>
      </c>
      <c r="H2756" s="8" t="s">
        <v>118</v>
      </c>
      <c r="I2756" s="8" t="s">
        <v>117</v>
      </c>
      <c r="J2756" t="s">
        <v>20300</v>
      </c>
      <c r="K2756" s="8" t="s">
        <v>1734</v>
      </c>
      <c r="L2756" s="8" t="s">
        <v>116</v>
      </c>
      <c r="M2756" t="s">
        <v>20239</v>
      </c>
      <c r="N2756" s="8" t="s">
        <v>1763</v>
      </c>
      <c r="O2756" t="s">
        <v>25652</v>
      </c>
    </row>
    <row r="2757" spans="1:15" x14ac:dyDescent="0.25">
      <c r="A2757" s="8" t="str">
        <f t="shared" si="43"/>
        <v>Gassaguirde#Baraboule#Soum</v>
      </c>
      <c r="B2757" s="8" t="s">
        <v>16908</v>
      </c>
      <c r="C2757" t="s">
        <v>25653</v>
      </c>
      <c r="D2757" s="8" t="s">
        <v>16909</v>
      </c>
      <c r="E2757" s="8" t="s">
        <v>201</v>
      </c>
      <c r="F2757" t="s">
        <v>20283</v>
      </c>
      <c r="G2757" s="8" t="s">
        <v>254</v>
      </c>
      <c r="H2757" s="8" t="s">
        <v>201</v>
      </c>
      <c r="I2757" s="8" t="s">
        <v>199</v>
      </c>
      <c r="J2757" t="s">
        <v>20258</v>
      </c>
      <c r="K2757" s="8" t="s">
        <v>1751</v>
      </c>
      <c r="L2757" s="8" t="s">
        <v>187</v>
      </c>
      <c r="M2757" t="s">
        <v>20180</v>
      </c>
      <c r="N2757" s="8" t="s">
        <v>1767</v>
      </c>
      <c r="O2757" t="s">
        <v>25654</v>
      </c>
    </row>
    <row r="2758" spans="1:15" x14ac:dyDescent="0.25">
      <c r="A2758" s="8" t="str">
        <f t="shared" si="43"/>
        <v>Gassan#Gassan#Nayala</v>
      </c>
      <c r="B2758" s="8" t="s">
        <v>28</v>
      </c>
      <c r="C2758" t="s">
        <v>20561</v>
      </c>
      <c r="D2758" s="8" t="s">
        <v>731</v>
      </c>
      <c r="E2758" s="8" t="s">
        <v>28</v>
      </c>
      <c r="F2758" t="s">
        <v>20561</v>
      </c>
      <c r="G2758" s="8" t="s">
        <v>463</v>
      </c>
      <c r="H2758" s="8" t="s">
        <v>28</v>
      </c>
      <c r="I2758" s="8" t="s">
        <v>27</v>
      </c>
      <c r="J2758" t="s">
        <v>20562</v>
      </c>
      <c r="K2758" s="8" t="s">
        <v>1717</v>
      </c>
      <c r="L2758" s="8" t="s">
        <v>0</v>
      </c>
      <c r="M2758" t="s">
        <v>20189</v>
      </c>
      <c r="N2758" s="8" t="s">
        <v>1757</v>
      </c>
      <c r="O2758" t="s">
        <v>25655</v>
      </c>
    </row>
    <row r="2759" spans="1:15" x14ac:dyDescent="0.25">
      <c r="A2759" s="8" t="str">
        <f t="shared" si="43"/>
        <v>Gasse Dobouye#Tongomayel#Soum</v>
      </c>
      <c r="B2759" s="8" t="s">
        <v>17464</v>
      </c>
      <c r="C2759" t="s">
        <v>25656</v>
      </c>
      <c r="D2759" s="8" t="s">
        <v>17465</v>
      </c>
      <c r="E2759" s="8" t="s">
        <v>1909</v>
      </c>
      <c r="F2759" t="s">
        <v>20265</v>
      </c>
      <c r="G2759" s="8" t="s">
        <v>20000</v>
      </c>
      <c r="H2759" s="8" t="s">
        <v>1909</v>
      </c>
      <c r="I2759" s="8" t="s">
        <v>199</v>
      </c>
      <c r="J2759" t="s">
        <v>20258</v>
      </c>
      <c r="K2759" s="8" t="s">
        <v>1751</v>
      </c>
      <c r="L2759" s="8" t="s">
        <v>187</v>
      </c>
      <c r="M2759" t="s">
        <v>20180</v>
      </c>
      <c r="N2759" s="8" t="s">
        <v>1767</v>
      </c>
      <c r="O2759" t="s">
        <v>25657</v>
      </c>
    </row>
    <row r="2760" spans="1:15" x14ac:dyDescent="0.25">
      <c r="A2760" s="8" t="str">
        <f t="shared" si="43"/>
        <v>Gassegalo#Nassoumbou#Soum</v>
      </c>
      <c r="B2760" s="8" t="s">
        <v>17294</v>
      </c>
      <c r="C2760" t="s">
        <v>25658</v>
      </c>
      <c r="D2760" s="8" t="s">
        <v>17295</v>
      </c>
      <c r="E2760" s="8" t="s">
        <v>206</v>
      </c>
      <c r="F2760" t="s">
        <v>20326</v>
      </c>
      <c r="G2760" s="8" t="s">
        <v>249</v>
      </c>
      <c r="H2760" s="8" t="s">
        <v>206</v>
      </c>
      <c r="I2760" s="8" t="s">
        <v>199</v>
      </c>
      <c r="J2760" t="s">
        <v>20258</v>
      </c>
      <c r="K2760" s="8" t="s">
        <v>1751</v>
      </c>
      <c r="L2760" s="8" t="s">
        <v>187</v>
      </c>
      <c r="M2760" t="s">
        <v>20180</v>
      </c>
      <c r="N2760" s="8" t="s">
        <v>1767</v>
      </c>
      <c r="O2760" t="s">
        <v>25659</v>
      </c>
    </row>
    <row r="2761" spans="1:15" x14ac:dyDescent="0.25">
      <c r="A2761" s="8" t="str">
        <f t="shared" si="43"/>
        <v>Gassel Alou#Koutougou#Soum</v>
      </c>
      <c r="B2761" s="8" t="s">
        <v>17184</v>
      </c>
      <c r="C2761" t="s">
        <v>25660</v>
      </c>
      <c r="D2761" s="8" t="s">
        <v>17185</v>
      </c>
      <c r="E2761" s="8" t="s">
        <v>205</v>
      </c>
      <c r="F2761" t="s">
        <v>20228</v>
      </c>
      <c r="G2761" s="8" t="s">
        <v>250</v>
      </c>
      <c r="H2761" s="8" t="s">
        <v>205</v>
      </c>
      <c r="I2761" s="8" t="s">
        <v>199</v>
      </c>
      <c r="J2761" t="s">
        <v>20229</v>
      </c>
      <c r="K2761" s="8" t="s">
        <v>1751</v>
      </c>
      <c r="L2761" s="8" t="s">
        <v>187</v>
      </c>
      <c r="M2761" t="s">
        <v>20180</v>
      </c>
      <c r="N2761" s="8" t="s">
        <v>1767</v>
      </c>
      <c r="O2761" t="s">
        <v>25661</v>
      </c>
    </row>
    <row r="2762" spans="1:15" x14ac:dyDescent="0.25">
      <c r="A2762" s="8" t="str">
        <f t="shared" si="43"/>
        <v>Gassel Bianko#Gorom-Gorom#Oudalan</v>
      </c>
      <c r="B2762" s="8" t="s">
        <v>15766</v>
      </c>
      <c r="C2762" t="s">
        <v>25660</v>
      </c>
      <c r="D2762" s="8" t="s">
        <v>15767</v>
      </c>
      <c r="E2762" s="8" t="s">
        <v>190</v>
      </c>
      <c r="F2762" t="s">
        <v>20294</v>
      </c>
      <c r="G2762" s="8" t="s">
        <v>264</v>
      </c>
      <c r="H2762" s="8" t="s">
        <v>190</v>
      </c>
      <c r="I2762" s="8" t="s">
        <v>188</v>
      </c>
      <c r="J2762" t="s">
        <v>20229</v>
      </c>
      <c r="K2762" s="8" t="s">
        <v>1749</v>
      </c>
      <c r="L2762" s="8" t="s">
        <v>187</v>
      </c>
      <c r="M2762" t="s">
        <v>20180</v>
      </c>
      <c r="N2762" s="8" t="s">
        <v>1767</v>
      </c>
      <c r="O2762" t="s">
        <v>25662</v>
      </c>
    </row>
    <row r="2763" spans="1:15" x14ac:dyDescent="0.25">
      <c r="A2763" s="8" t="str">
        <f t="shared" si="43"/>
        <v>Gassel Bode#Baraboule#Soum</v>
      </c>
      <c r="B2763" s="8" t="s">
        <v>16910</v>
      </c>
      <c r="C2763" t="s">
        <v>25663</v>
      </c>
      <c r="D2763" s="8" t="s">
        <v>16911</v>
      </c>
      <c r="E2763" s="8" t="s">
        <v>201</v>
      </c>
      <c r="F2763" t="s">
        <v>20621</v>
      </c>
      <c r="G2763" s="8" t="s">
        <v>254</v>
      </c>
      <c r="H2763" s="8" t="s">
        <v>201</v>
      </c>
      <c r="I2763" s="8" t="s">
        <v>199</v>
      </c>
      <c r="J2763" t="s">
        <v>20258</v>
      </c>
      <c r="K2763" s="8" t="s">
        <v>1751</v>
      </c>
      <c r="L2763" s="8" t="s">
        <v>187</v>
      </c>
      <c r="M2763" t="s">
        <v>20180</v>
      </c>
      <c r="N2763" s="8" t="s">
        <v>1767</v>
      </c>
      <c r="O2763" t="s">
        <v>25664</v>
      </c>
    </row>
    <row r="2764" spans="1:15" x14ac:dyDescent="0.25">
      <c r="A2764" s="8" t="str">
        <f t="shared" si="43"/>
        <v>Gassel Boua#Tongomayel#Soum</v>
      </c>
      <c r="B2764" s="8" t="s">
        <v>17466</v>
      </c>
      <c r="C2764" t="s">
        <v>25665</v>
      </c>
      <c r="D2764" s="8" t="s">
        <v>17467</v>
      </c>
      <c r="E2764" s="8" t="s">
        <v>1909</v>
      </c>
      <c r="F2764" t="s">
        <v>20246</v>
      </c>
      <c r="G2764" s="8" t="s">
        <v>20000</v>
      </c>
      <c r="H2764" s="8" t="s">
        <v>1909</v>
      </c>
      <c r="I2764" s="8" t="s">
        <v>199</v>
      </c>
      <c r="J2764" t="s">
        <v>20179</v>
      </c>
      <c r="K2764" s="8" t="s">
        <v>1751</v>
      </c>
      <c r="L2764" s="8" t="s">
        <v>187</v>
      </c>
      <c r="M2764" t="s">
        <v>20180</v>
      </c>
      <c r="N2764" s="8" t="s">
        <v>1767</v>
      </c>
      <c r="O2764" t="s">
        <v>25666</v>
      </c>
    </row>
    <row r="2765" spans="1:15" x14ac:dyDescent="0.25">
      <c r="A2765" s="8" t="str">
        <f t="shared" si="43"/>
        <v>Gassel Diabe#Nassoumbou#Soum</v>
      </c>
      <c r="B2765" s="8" t="s">
        <v>17296</v>
      </c>
      <c r="C2765" t="s">
        <v>25667</v>
      </c>
      <c r="D2765" s="8" t="s">
        <v>17297</v>
      </c>
      <c r="E2765" s="8" t="s">
        <v>206</v>
      </c>
      <c r="F2765" t="s">
        <v>20283</v>
      </c>
      <c r="G2765" s="8" t="s">
        <v>249</v>
      </c>
      <c r="H2765" s="8" t="s">
        <v>206</v>
      </c>
      <c r="I2765" s="8" t="s">
        <v>199</v>
      </c>
      <c r="J2765" t="s">
        <v>20258</v>
      </c>
      <c r="K2765" s="8" t="s">
        <v>1751</v>
      </c>
      <c r="L2765" s="8" t="s">
        <v>187</v>
      </c>
      <c r="M2765" t="s">
        <v>20180</v>
      </c>
      <c r="N2765" s="8" t="s">
        <v>1767</v>
      </c>
      <c r="O2765" t="s">
        <v>25668</v>
      </c>
    </row>
    <row r="2766" spans="1:15" x14ac:dyDescent="0.25">
      <c r="A2766" s="8" t="str">
        <f t="shared" si="43"/>
        <v>Gassel Diam Diodo#Baraboule#Soum</v>
      </c>
      <c r="B2766" s="8" t="s">
        <v>16912</v>
      </c>
      <c r="C2766" t="s">
        <v>25669</v>
      </c>
      <c r="D2766" s="8" t="s">
        <v>16913</v>
      </c>
      <c r="E2766" s="8" t="s">
        <v>201</v>
      </c>
      <c r="F2766" t="s">
        <v>20265</v>
      </c>
      <c r="G2766" s="8" t="s">
        <v>254</v>
      </c>
      <c r="H2766" s="8" t="s">
        <v>201</v>
      </c>
      <c r="I2766" s="8" t="s">
        <v>199</v>
      </c>
      <c r="J2766" t="s">
        <v>20258</v>
      </c>
      <c r="K2766" s="8" t="s">
        <v>1751</v>
      </c>
      <c r="L2766" s="8" t="s">
        <v>187</v>
      </c>
      <c r="M2766" t="s">
        <v>20180</v>
      </c>
      <c r="N2766" s="8" t="s">
        <v>1767</v>
      </c>
      <c r="O2766" t="s">
        <v>25670</v>
      </c>
    </row>
    <row r="2767" spans="1:15" x14ac:dyDescent="0.25">
      <c r="A2767" s="8" t="str">
        <f t="shared" si="43"/>
        <v>Gassel Diambe#Nassoumbou#Soum</v>
      </c>
      <c r="B2767" s="8" t="s">
        <v>17298</v>
      </c>
      <c r="C2767" t="s">
        <v>25671</v>
      </c>
      <c r="D2767" s="8" t="s">
        <v>17299</v>
      </c>
      <c r="E2767" s="8" t="s">
        <v>206</v>
      </c>
      <c r="F2767" t="s">
        <v>20326</v>
      </c>
      <c r="G2767" s="8" t="s">
        <v>249</v>
      </c>
      <c r="H2767" s="8" t="s">
        <v>206</v>
      </c>
      <c r="I2767" s="8" t="s">
        <v>199</v>
      </c>
      <c r="J2767" t="s">
        <v>20258</v>
      </c>
      <c r="K2767" s="8" t="s">
        <v>1751</v>
      </c>
      <c r="L2767" s="8" t="s">
        <v>187</v>
      </c>
      <c r="M2767" t="s">
        <v>20180</v>
      </c>
      <c r="N2767" s="8" t="s">
        <v>1767</v>
      </c>
      <c r="O2767" t="s">
        <v>25672</v>
      </c>
    </row>
    <row r="2768" spans="1:15" x14ac:dyDescent="0.25">
      <c r="A2768" s="8" t="str">
        <f t="shared" si="43"/>
        <v>Gassel Gande#Diguel#Soum</v>
      </c>
      <c r="B2768" s="8" t="s">
        <v>16990</v>
      </c>
      <c r="C2768" t="s">
        <v>25673</v>
      </c>
      <c r="D2768" s="8" t="s">
        <v>16991</v>
      </c>
      <c r="E2768" s="8" t="s">
        <v>202</v>
      </c>
      <c r="F2768" t="s">
        <v>20283</v>
      </c>
      <c r="G2768" s="8" t="s">
        <v>253</v>
      </c>
      <c r="H2768" s="8" t="s">
        <v>202</v>
      </c>
      <c r="I2768" s="8" t="s">
        <v>199</v>
      </c>
      <c r="J2768" t="s">
        <v>20258</v>
      </c>
      <c r="K2768" s="8" t="s">
        <v>1751</v>
      </c>
      <c r="L2768" s="8" t="s">
        <v>187</v>
      </c>
      <c r="M2768" t="s">
        <v>20180</v>
      </c>
      <c r="N2768" s="8" t="s">
        <v>1767</v>
      </c>
      <c r="O2768" t="s">
        <v>25674</v>
      </c>
    </row>
    <row r="2769" spans="1:15" x14ac:dyDescent="0.25">
      <c r="A2769" s="8" t="str">
        <f t="shared" si="43"/>
        <v>Gassel Gaoube#Diguel#Soum</v>
      </c>
      <c r="B2769" s="8" t="s">
        <v>16992</v>
      </c>
      <c r="C2769" t="s">
        <v>25675</v>
      </c>
      <c r="D2769" s="8" t="s">
        <v>16993</v>
      </c>
      <c r="E2769" s="8" t="s">
        <v>202</v>
      </c>
      <c r="F2769" t="s">
        <v>20326</v>
      </c>
      <c r="G2769" s="8" t="s">
        <v>253</v>
      </c>
      <c r="H2769" s="8" t="s">
        <v>202</v>
      </c>
      <c r="I2769" s="8" t="s">
        <v>199</v>
      </c>
      <c r="J2769" t="s">
        <v>20258</v>
      </c>
      <c r="K2769" s="8" t="s">
        <v>1751</v>
      </c>
      <c r="L2769" s="8" t="s">
        <v>187</v>
      </c>
      <c r="M2769" t="s">
        <v>20180</v>
      </c>
      <c r="N2769" s="8" t="s">
        <v>1767</v>
      </c>
      <c r="O2769" t="s">
        <v>25676</v>
      </c>
    </row>
    <row r="2770" spans="1:15" x14ac:dyDescent="0.25">
      <c r="A2770" s="8" t="str">
        <f t="shared" si="43"/>
        <v>Gassel Goroudie#Tongomayel#Soum</v>
      </c>
      <c r="B2770" s="8" t="s">
        <v>17468</v>
      </c>
      <c r="C2770" t="s">
        <v>25677</v>
      </c>
      <c r="D2770" s="8" t="s">
        <v>17469</v>
      </c>
      <c r="E2770" s="8" t="s">
        <v>1909</v>
      </c>
      <c r="F2770" t="s">
        <v>20538</v>
      </c>
      <c r="G2770" s="8" t="s">
        <v>20000</v>
      </c>
      <c r="H2770" s="8" t="s">
        <v>1909</v>
      </c>
      <c r="I2770" s="8" t="s">
        <v>199</v>
      </c>
      <c r="J2770" t="s">
        <v>20258</v>
      </c>
      <c r="K2770" s="8" t="s">
        <v>1751</v>
      </c>
      <c r="L2770" s="8" t="s">
        <v>187</v>
      </c>
      <c r="M2770" t="s">
        <v>20180</v>
      </c>
      <c r="N2770" s="8" t="s">
        <v>1767</v>
      </c>
      <c r="O2770" t="s">
        <v>25678</v>
      </c>
    </row>
    <row r="2771" spans="1:15" x14ac:dyDescent="0.25">
      <c r="A2771" s="8" t="str">
        <f t="shared" si="43"/>
        <v>Gassel Kadie#Gorgadji#Seno</v>
      </c>
      <c r="B2771" s="8" t="s">
        <v>16536</v>
      </c>
      <c r="C2771" t="s">
        <v>25679</v>
      </c>
      <c r="D2771" s="8" t="s">
        <v>16537</v>
      </c>
      <c r="E2771" s="8" t="s">
        <v>197</v>
      </c>
      <c r="F2771" t="s">
        <v>20538</v>
      </c>
      <c r="G2771" s="8" t="s">
        <v>258</v>
      </c>
      <c r="H2771" s="8" t="s">
        <v>197</v>
      </c>
      <c r="I2771" s="8" t="s">
        <v>194</v>
      </c>
      <c r="J2771" t="s">
        <v>20258</v>
      </c>
      <c r="K2771" s="8" t="s">
        <v>1750</v>
      </c>
      <c r="L2771" s="8" t="s">
        <v>187</v>
      </c>
      <c r="M2771" t="s">
        <v>20180</v>
      </c>
      <c r="N2771" s="8" t="s">
        <v>1767</v>
      </c>
      <c r="O2771" t="s">
        <v>25680</v>
      </c>
    </row>
    <row r="2772" spans="1:15" x14ac:dyDescent="0.25">
      <c r="A2772" s="8" t="str">
        <f t="shared" si="43"/>
        <v>Gassel Manere#Nassoumbou#Soum</v>
      </c>
      <c r="B2772" s="8" t="s">
        <v>17300</v>
      </c>
      <c r="C2772" t="s">
        <v>25681</v>
      </c>
      <c r="D2772" s="8" t="s">
        <v>17301</v>
      </c>
      <c r="E2772" s="8" t="s">
        <v>206</v>
      </c>
      <c r="F2772" t="s">
        <v>20265</v>
      </c>
      <c r="G2772" s="8" t="s">
        <v>249</v>
      </c>
      <c r="H2772" s="8" t="s">
        <v>206</v>
      </c>
      <c r="I2772" s="8" t="s">
        <v>199</v>
      </c>
      <c r="J2772" t="s">
        <v>20258</v>
      </c>
      <c r="K2772" s="8" t="s">
        <v>1751</v>
      </c>
      <c r="L2772" s="8" t="s">
        <v>187</v>
      </c>
      <c r="M2772" t="s">
        <v>20180</v>
      </c>
      <c r="N2772" s="8" t="s">
        <v>1767</v>
      </c>
      <c r="O2772" t="s">
        <v>25682</v>
      </c>
    </row>
    <row r="2773" spans="1:15" x14ac:dyDescent="0.25">
      <c r="A2773" s="8" t="str">
        <f t="shared" si="43"/>
        <v>Gassel Ngari#Koutougou#Soum</v>
      </c>
      <c r="B2773" s="8" t="s">
        <v>17186</v>
      </c>
      <c r="C2773" t="s">
        <v>25683</v>
      </c>
      <c r="D2773" s="8" t="s">
        <v>17187</v>
      </c>
      <c r="E2773" s="8" t="s">
        <v>205</v>
      </c>
      <c r="F2773" t="s">
        <v>20570</v>
      </c>
      <c r="G2773" s="8" t="s">
        <v>250</v>
      </c>
      <c r="H2773" s="8" t="s">
        <v>205</v>
      </c>
      <c r="I2773" s="8" t="s">
        <v>199</v>
      </c>
      <c r="J2773" t="s">
        <v>20229</v>
      </c>
      <c r="K2773" s="8" t="s">
        <v>1751</v>
      </c>
      <c r="L2773" s="8" t="s">
        <v>187</v>
      </c>
      <c r="M2773" t="s">
        <v>20180</v>
      </c>
      <c r="N2773" s="8" t="s">
        <v>1767</v>
      </c>
      <c r="O2773" t="s">
        <v>25684</v>
      </c>
    </row>
    <row r="2774" spans="1:15" x14ac:dyDescent="0.25">
      <c r="A2774" s="8" t="str">
        <f t="shared" si="43"/>
        <v>Gassel Nwaradji#Koutougou#Soum</v>
      </c>
      <c r="B2774" s="8" t="s">
        <v>17188</v>
      </c>
      <c r="C2774" t="s">
        <v>25685</v>
      </c>
      <c r="D2774" s="8" t="s">
        <v>17189</v>
      </c>
      <c r="E2774" s="8" t="s">
        <v>205</v>
      </c>
      <c r="F2774" t="s">
        <v>20326</v>
      </c>
      <c r="G2774" s="8" t="s">
        <v>250</v>
      </c>
      <c r="H2774" s="8" t="s">
        <v>205</v>
      </c>
      <c r="I2774" s="8" t="s">
        <v>199</v>
      </c>
      <c r="J2774" t="s">
        <v>20258</v>
      </c>
      <c r="K2774" s="8" t="s">
        <v>1751</v>
      </c>
      <c r="L2774" s="8" t="s">
        <v>187</v>
      </c>
      <c r="M2774" t="s">
        <v>20180</v>
      </c>
      <c r="N2774" s="8" t="s">
        <v>1767</v>
      </c>
      <c r="O2774" t="s">
        <v>25686</v>
      </c>
    </row>
    <row r="2775" spans="1:15" x14ac:dyDescent="0.25">
      <c r="A2775" s="8" t="str">
        <f t="shared" si="43"/>
        <v>Gassel Saigue#Dori#Seno</v>
      </c>
      <c r="B2775" s="8" t="s">
        <v>16308</v>
      </c>
      <c r="C2775" t="s">
        <v>25687</v>
      </c>
      <c r="D2775" s="8" t="s">
        <v>16309</v>
      </c>
      <c r="E2775" s="8" t="s">
        <v>196</v>
      </c>
      <c r="F2775" t="s">
        <v>20621</v>
      </c>
      <c r="G2775" s="8" t="s">
        <v>259</v>
      </c>
      <c r="H2775" s="8" t="s">
        <v>196</v>
      </c>
      <c r="I2775" s="8" t="s">
        <v>194</v>
      </c>
      <c r="J2775" t="s">
        <v>20258</v>
      </c>
      <c r="K2775" s="8" t="s">
        <v>1750</v>
      </c>
      <c r="L2775" s="8" t="s">
        <v>187</v>
      </c>
      <c r="M2775" t="s">
        <v>20180</v>
      </c>
      <c r="N2775" s="8" t="s">
        <v>1767</v>
      </c>
      <c r="O2775" t="s">
        <v>25688</v>
      </c>
    </row>
    <row r="2776" spans="1:15" x14ac:dyDescent="0.25">
      <c r="A2776" s="8" t="str">
        <f t="shared" si="43"/>
        <v>Gassel Saydou#Diguel#Soum</v>
      </c>
      <c r="B2776" s="8" t="s">
        <v>16994</v>
      </c>
      <c r="C2776" t="s">
        <v>25689</v>
      </c>
      <c r="D2776" s="8" t="s">
        <v>16995</v>
      </c>
      <c r="E2776" s="8" t="s">
        <v>202</v>
      </c>
      <c r="F2776" t="s">
        <v>20621</v>
      </c>
      <c r="G2776" s="8" t="s">
        <v>253</v>
      </c>
      <c r="H2776" s="8" t="s">
        <v>202</v>
      </c>
      <c r="I2776" s="8" t="s">
        <v>199</v>
      </c>
      <c r="J2776" t="s">
        <v>20258</v>
      </c>
      <c r="K2776" s="8" t="s">
        <v>1751</v>
      </c>
      <c r="L2776" s="8" t="s">
        <v>187</v>
      </c>
      <c r="M2776" t="s">
        <v>20180</v>
      </c>
      <c r="N2776" s="8" t="s">
        <v>1767</v>
      </c>
      <c r="O2776" t="s">
        <v>25690</v>
      </c>
    </row>
    <row r="2777" spans="1:15" x14ac:dyDescent="0.25">
      <c r="A2777" s="8" t="str">
        <f t="shared" si="43"/>
        <v>Gassel Tefar#Baraboule#Soum</v>
      </c>
      <c r="B2777" s="8" t="s">
        <v>16914</v>
      </c>
      <c r="C2777" t="s">
        <v>25691</v>
      </c>
      <c r="D2777" s="8" t="s">
        <v>16915</v>
      </c>
      <c r="E2777" s="8" t="s">
        <v>201</v>
      </c>
      <c r="F2777" t="s">
        <v>20545</v>
      </c>
      <c r="G2777" s="8" t="s">
        <v>254</v>
      </c>
      <c r="H2777" s="8" t="s">
        <v>201</v>
      </c>
      <c r="I2777" s="8" t="s">
        <v>199</v>
      </c>
      <c r="J2777" t="s">
        <v>20229</v>
      </c>
      <c r="K2777" s="8" t="s">
        <v>1751</v>
      </c>
      <c r="L2777" s="8" t="s">
        <v>187</v>
      </c>
      <c r="M2777" t="s">
        <v>20180</v>
      </c>
      <c r="N2777" s="8" t="s">
        <v>1767</v>
      </c>
      <c r="O2777" t="s">
        <v>25692</v>
      </c>
    </row>
    <row r="2778" spans="1:15" x14ac:dyDescent="0.25">
      <c r="A2778" s="8" t="str">
        <f t="shared" si="43"/>
        <v>Gassel Yalema#Nassoumbou#Soum</v>
      </c>
      <c r="B2778" s="8" t="s">
        <v>17302</v>
      </c>
      <c r="C2778" t="s">
        <v>25693</v>
      </c>
      <c r="D2778" s="8" t="s">
        <v>17303</v>
      </c>
      <c r="E2778" s="8" t="s">
        <v>206</v>
      </c>
      <c r="F2778" t="s">
        <v>20538</v>
      </c>
      <c r="G2778" s="8" t="s">
        <v>249</v>
      </c>
      <c r="H2778" s="8" t="s">
        <v>206</v>
      </c>
      <c r="I2778" s="8" t="s">
        <v>199</v>
      </c>
      <c r="J2778" t="s">
        <v>20258</v>
      </c>
      <c r="K2778" s="8" t="s">
        <v>1751</v>
      </c>
      <c r="L2778" s="8" t="s">
        <v>187</v>
      </c>
      <c r="M2778" t="s">
        <v>20180</v>
      </c>
      <c r="N2778" s="8" t="s">
        <v>1767</v>
      </c>
      <c r="O2778" t="s">
        <v>25694</v>
      </c>
    </row>
    <row r="2779" spans="1:15" x14ac:dyDescent="0.25">
      <c r="A2779" s="8" t="str">
        <f t="shared" si="43"/>
        <v>Gassel Yerore#Koutougou#Soum</v>
      </c>
      <c r="B2779" s="8" t="s">
        <v>17190</v>
      </c>
      <c r="C2779" t="s">
        <v>25695</v>
      </c>
      <c r="D2779" s="8" t="s">
        <v>17191</v>
      </c>
      <c r="E2779" s="8" t="s">
        <v>205</v>
      </c>
      <c r="F2779" t="s">
        <v>20283</v>
      </c>
      <c r="G2779" s="8" t="s">
        <v>250</v>
      </c>
      <c r="H2779" s="8" t="s">
        <v>205</v>
      </c>
      <c r="I2779" s="8" t="s">
        <v>199</v>
      </c>
      <c r="J2779" t="s">
        <v>20258</v>
      </c>
      <c r="K2779" s="8" t="s">
        <v>1751</v>
      </c>
      <c r="L2779" s="8" t="s">
        <v>187</v>
      </c>
      <c r="M2779" t="s">
        <v>20180</v>
      </c>
      <c r="N2779" s="8" t="s">
        <v>1767</v>
      </c>
      <c r="O2779" t="s">
        <v>25696</v>
      </c>
    </row>
    <row r="2780" spans="1:15" x14ac:dyDescent="0.25">
      <c r="A2780" s="8" t="str">
        <f t="shared" si="43"/>
        <v>Gassel#Bani#Seno</v>
      </c>
      <c r="B2780" s="8" t="s">
        <v>16155</v>
      </c>
      <c r="C2780" t="s">
        <v>25697</v>
      </c>
      <c r="D2780" s="8" t="s">
        <v>16156</v>
      </c>
      <c r="E2780" s="8" t="s">
        <v>195</v>
      </c>
      <c r="F2780" t="s">
        <v>20326</v>
      </c>
      <c r="G2780" s="8" t="s">
        <v>260</v>
      </c>
      <c r="H2780" s="8" t="s">
        <v>195</v>
      </c>
      <c r="I2780" s="8" t="s">
        <v>194</v>
      </c>
      <c r="J2780" t="s">
        <v>20258</v>
      </c>
      <c r="K2780" s="8" t="s">
        <v>1750</v>
      </c>
      <c r="L2780" s="8" t="s">
        <v>187</v>
      </c>
      <c r="M2780" t="s">
        <v>20180</v>
      </c>
      <c r="N2780" s="8" t="s">
        <v>1767</v>
      </c>
      <c r="O2780" t="s">
        <v>25698</v>
      </c>
    </row>
    <row r="2781" spans="1:15" x14ac:dyDescent="0.25">
      <c r="A2781" s="8" t="str">
        <f t="shared" si="43"/>
        <v>Gassel#Sampelga#Seno</v>
      </c>
      <c r="B2781" s="8" t="s">
        <v>16155</v>
      </c>
      <c r="C2781" t="s">
        <v>25699</v>
      </c>
      <c r="D2781" s="8" t="s">
        <v>16590</v>
      </c>
      <c r="E2781" s="8" t="s">
        <v>198</v>
      </c>
      <c r="F2781" t="s">
        <v>20621</v>
      </c>
      <c r="G2781" s="8" t="s">
        <v>257</v>
      </c>
      <c r="H2781" s="8" t="s">
        <v>198</v>
      </c>
      <c r="I2781" s="8" t="s">
        <v>194</v>
      </c>
      <c r="J2781" t="s">
        <v>20258</v>
      </c>
      <c r="K2781" s="8" t="s">
        <v>1750</v>
      </c>
      <c r="L2781" s="8" t="s">
        <v>187</v>
      </c>
      <c r="M2781" t="s">
        <v>20180</v>
      </c>
      <c r="N2781" s="8" t="s">
        <v>1767</v>
      </c>
      <c r="O2781" t="s">
        <v>25700</v>
      </c>
    </row>
    <row r="2782" spans="1:15" x14ac:dyDescent="0.25">
      <c r="A2782" s="8" t="str">
        <f t="shared" si="43"/>
        <v>Gassere#Tangaye#Yatenga</v>
      </c>
      <c r="B2782" s="8" t="s">
        <v>14210</v>
      </c>
      <c r="C2782" t="s">
        <v>25701</v>
      </c>
      <c r="D2782" s="8" t="s">
        <v>14211</v>
      </c>
      <c r="E2782" s="8" t="s">
        <v>1892</v>
      </c>
      <c r="F2782" t="s">
        <v>20726</v>
      </c>
      <c r="G2782" s="8" t="s">
        <v>19992</v>
      </c>
      <c r="H2782" s="8" t="s">
        <v>1892</v>
      </c>
      <c r="I2782" s="8" t="s">
        <v>162</v>
      </c>
      <c r="J2782" t="s">
        <v>20378</v>
      </c>
      <c r="K2782" s="8" t="s">
        <v>1744</v>
      </c>
      <c r="L2782" s="8" t="s">
        <v>153</v>
      </c>
      <c r="M2782" t="s">
        <v>20335</v>
      </c>
      <c r="N2782" s="8" t="s">
        <v>1765</v>
      </c>
      <c r="O2782" t="s">
        <v>25702</v>
      </c>
    </row>
    <row r="2783" spans="1:15" x14ac:dyDescent="0.25">
      <c r="A2783" s="8" t="str">
        <f t="shared" si="43"/>
        <v>Gassey Ougo#Baraboule#Soum</v>
      </c>
      <c r="B2783" s="8" t="s">
        <v>16916</v>
      </c>
      <c r="C2783" t="s">
        <v>25703</v>
      </c>
      <c r="D2783" s="8" t="s">
        <v>16917</v>
      </c>
      <c r="E2783" s="8" t="s">
        <v>201</v>
      </c>
      <c r="F2783" t="s">
        <v>20283</v>
      </c>
      <c r="G2783" s="8" t="s">
        <v>254</v>
      </c>
      <c r="H2783" s="8" t="s">
        <v>201</v>
      </c>
      <c r="I2783" s="8" t="s">
        <v>199</v>
      </c>
      <c r="J2783" t="s">
        <v>20258</v>
      </c>
      <c r="K2783" s="8" t="s">
        <v>1751</v>
      </c>
      <c r="L2783" s="8" t="s">
        <v>187</v>
      </c>
      <c r="M2783" t="s">
        <v>20180</v>
      </c>
      <c r="N2783" s="8" t="s">
        <v>1767</v>
      </c>
      <c r="O2783" t="s">
        <v>25704</v>
      </c>
    </row>
    <row r="2784" spans="1:15" x14ac:dyDescent="0.25">
      <c r="A2784" s="8" t="str">
        <f t="shared" si="43"/>
        <v>Gassiliki#Arbinda#Soum</v>
      </c>
      <c r="B2784" s="8" t="s">
        <v>16752</v>
      </c>
      <c r="C2784" t="s">
        <v>25705</v>
      </c>
      <c r="D2784" s="8" t="s">
        <v>16753</v>
      </c>
      <c r="E2784" s="8" t="s">
        <v>200</v>
      </c>
      <c r="F2784" t="s">
        <v>20257</v>
      </c>
      <c r="G2784" s="8" t="s">
        <v>255</v>
      </c>
      <c r="H2784" s="8" t="s">
        <v>200</v>
      </c>
      <c r="I2784" s="8" t="s">
        <v>199</v>
      </c>
      <c r="J2784" t="s">
        <v>20258</v>
      </c>
      <c r="K2784" s="8" t="s">
        <v>1751</v>
      </c>
      <c r="L2784" s="8" t="s">
        <v>187</v>
      </c>
      <c r="M2784" t="s">
        <v>20180</v>
      </c>
      <c r="N2784" s="8" t="s">
        <v>1767</v>
      </c>
      <c r="O2784" t="s">
        <v>25706</v>
      </c>
    </row>
    <row r="2785" spans="1:15" x14ac:dyDescent="0.25">
      <c r="A2785" s="8" t="str">
        <f t="shared" si="43"/>
        <v>Gassinko#Dokuy#Kossi</v>
      </c>
      <c r="B2785" s="8" t="s">
        <v>642</v>
      </c>
      <c r="C2785" t="s">
        <v>25707</v>
      </c>
      <c r="D2785" s="8" t="s">
        <v>643</v>
      </c>
      <c r="E2785" s="8" t="s">
        <v>1792</v>
      </c>
      <c r="F2785" t="s">
        <v>20338</v>
      </c>
      <c r="G2785" s="8" t="s">
        <v>477</v>
      </c>
      <c r="H2785" s="8" t="s">
        <v>1792</v>
      </c>
      <c r="I2785" s="8" t="s">
        <v>13</v>
      </c>
      <c r="J2785" t="s">
        <v>20339</v>
      </c>
      <c r="K2785" s="8" t="s">
        <v>1715</v>
      </c>
      <c r="L2785" s="8" t="s">
        <v>0</v>
      </c>
      <c r="M2785" t="s">
        <v>20189</v>
      </c>
      <c r="N2785" s="8" t="s">
        <v>1757</v>
      </c>
      <c r="O2785" t="s">
        <v>25708</v>
      </c>
    </row>
    <row r="2786" spans="1:15" x14ac:dyDescent="0.25">
      <c r="A2786" s="8" t="str">
        <f t="shared" si="43"/>
        <v>Gassongo#Tikare#Bam</v>
      </c>
      <c r="B2786" s="8" t="s">
        <v>933</v>
      </c>
      <c r="C2786" t="s">
        <v>25709</v>
      </c>
      <c r="D2786" s="8" t="s">
        <v>934</v>
      </c>
      <c r="E2786" s="8" t="s">
        <v>68</v>
      </c>
      <c r="F2786" t="s">
        <v>20384</v>
      </c>
      <c r="G2786" s="8" t="s">
        <v>406</v>
      </c>
      <c r="H2786" s="8" t="s">
        <v>68</v>
      </c>
      <c r="I2786" s="8" t="s">
        <v>64</v>
      </c>
      <c r="J2786" t="s">
        <v>20193</v>
      </c>
      <c r="K2786" s="8" t="s">
        <v>1724</v>
      </c>
      <c r="L2786" s="8" t="s">
        <v>63</v>
      </c>
      <c r="M2786" t="s">
        <v>20194</v>
      </c>
      <c r="N2786" s="8" t="s">
        <v>1760</v>
      </c>
      <c r="O2786" t="s">
        <v>25710</v>
      </c>
    </row>
    <row r="2787" spans="1:15" x14ac:dyDescent="0.25">
      <c r="A2787" s="8" t="str">
        <f t="shared" si="43"/>
        <v>Gassougou#Zabre#Boulgou</v>
      </c>
      <c r="B2787" s="8" t="s">
        <v>5181</v>
      </c>
      <c r="C2787" t="s">
        <v>25711</v>
      </c>
      <c r="D2787" s="8" t="s">
        <v>5182</v>
      </c>
      <c r="E2787" s="8" t="s">
        <v>426</v>
      </c>
      <c r="F2787" t="s">
        <v>20759</v>
      </c>
      <c r="G2787" s="8" t="s">
        <v>425</v>
      </c>
      <c r="H2787" s="8" t="s">
        <v>426</v>
      </c>
      <c r="I2787" s="8" t="s">
        <v>53</v>
      </c>
      <c r="J2787" t="s">
        <v>20468</v>
      </c>
      <c r="K2787" s="8" t="s">
        <v>1721</v>
      </c>
      <c r="L2787" s="8" t="s">
        <v>52</v>
      </c>
      <c r="M2787" t="s">
        <v>20361</v>
      </c>
      <c r="N2787" s="8" t="s">
        <v>1759</v>
      </c>
      <c r="O2787" t="s">
        <v>25712</v>
      </c>
    </row>
    <row r="2788" spans="1:15" x14ac:dyDescent="0.25">
      <c r="A2788" s="8" t="str">
        <f t="shared" si="43"/>
        <v>Gatabre#Gayeri#Komonjdjari</v>
      </c>
      <c r="B2788" s="8" t="s">
        <v>11305</v>
      </c>
      <c r="C2788" t="s">
        <v>25713</v>
      </c>
      <c r="D2788" s="8" t="s">
        <v>11306</v>
      </c>
      <c r="E2788" s="8" t="s">
        <v>131</v>
      </c>
      <c r="F2788" t="s">
        <v>20563</v>
      </c>
      <c r="G2788" s="8" t="s">
        <v>341</v>
      </c>
      <c r="H2788" s="8" t="s">
        <v>131</v>
      </c>
      <c r="I2788" s="8" t="s">
        <v>1777</v>
      </c>
      <c r="J2788" t="s">
        <v>20374</v>
      </c>
      <c r="K2788" s="8" t="s">
        <v>1736</v>
      </c>
      <c r="L2788" s="8" t="s">
        <v>116</v>
      </c>
      <c r="M2788" t="s">
        <v>20239</v>
      </c>
      <c r="N2788" s="8" t="s">
        <v>1763</v>
      </c>
      <c r="O2788" t="s">
        <v>25714</v>
      </c>
    </row>
    <row r="2789" spans="1:15" x14ac:dyDescent="0.25">
      <c r="A2789" s="8" t="str">
        <f t="shared" si="43"/>
        <v>Gatapoula#Kampti#Poni</v>
      </c>
      <c r="B2789" s="8" t="s">
        <v>19341</v>
      </c>
      <c r="C2789" t="s">
        <v>25715</v>
      </c>
      <c r="D2789" s="8" t="s">
        <v>19342</v>
      </c>
      <c r="E2789" s="8" t="s">
        <v>222</v>
      </c>
      <c r="F2789" t="s">
        <v>20584</v>
      </c>
      <c r="G2789" s="8" t="s">
        <v>226</v>
      </c>
      <c r="H2789" s="8" t="s">
        <v>222</v>
      </c>
      <c r="I2789" s="8" t="s">
        <v>219</v>
      </c>
      <c r="J2789" t="s">
        <v>20411</v>
      </c>
      <c r="K2789" s="8" t="s">
        <v>1755</v>
      </c>
      <c r="L2789" s="8" t="s">
        <v>213</v>
      </c>
      <c r="M2789" t="s">
        <v>20280</v>
      </c>
      <c r="N2789" s="8" t="s">
        <v>1768</v>
      </c>
      <c r="O2789" t="s">
        <v>25716</v>
      </c>
    </row>
    <row r="2790" spans="1:15" x14ac:dyDescent="0.25">
      <c r="A2790" s="8" t="str">
        <f t="shared" si="43"/>
        <v>Gatkoulekoa#Falagountou#Seno</v>
      </c>
      <c r="B2790" s="8" t="s">
        <v>16492</v>
      </c>
      <c r="C2790" t="s">
        <v>25717</v>
      </c>
      <c r="D2790" s="8" t="s">
        <v>16493</v>
      </c>
      <c r="E2790" s="8" t="s">
        <v>1906</v>
      </c>
      <c r="F2790" t="s">
        <v>20251</v>
      </c>
      <c r="G2790" s="8" t="s">
        <v>19998</v>
      </c>
      <c r="H2790" s="8" t="s">
        <v>1906</v>
      </c>
      <c r="I2790" s="8" t="s">
        <v>194</v>
      </c>
      <c r="J2790" t="s">
        <v>20229</v>
      </c>
      <c r="K2790" s="8" t="s">
        <v>1750</v>
      </c>
      <c r="L2790" s="8" t="s">
        <v>187</v>
      </c>
      <c r="M2790" t="s">
        <v>20180</v>
      </c>
      <c r="N2790" s="8" t="s">
        <v>1767</v>
      </c>
      <c r="O2790" t="s">
        <v>25718</v>
      </c>
    </row>
    <row r="2791" spans="1:15" x14ac:dyDescent="0.25">
      <c r="A2791" s="8" t="str">
        <f t="shared" si="43"/>
        <v>Gatougou#Solhan#Yagha</v>
      </c>
      <c r="B2791" s="8" t="s">
        <v>17858</v>
      </c>
      <c r="C2791" t="s">
        <v>25719</v>
      </c>
      <c r="D2791" s="8" t="s">
        <v>17859</v>
      </c>
      <c r="E2791" s="8" t="s">
        <v>211</v>
      </c>
      <c r="F2791" t="s">
        <v>20183</v>
      </c>
      <c r="G2791" s="8" t="s">
        <v>243</v>
      </c>
      <c r="H2791" s="8" t="s">
        <v>211</v>
      </c>
      <c r="I2791" s="8" t="s">
        <v>207</v>
      </c>
      <c r="J2791" t="s">
        <v>20184</v>
      </c>
      <c r="K2791" s="8" t="s">
        <v>1752</v>
      </c>
      <c r="L2791" s="8" t="s">
        <v>187</v>
      </c>
      <c r="M2791" t="s">
        <v>20180</v>
      </c>
      <c r="N2791" s="8" t="s">
        <v>1767</v>
      </c>
      <c r="O2791" t="s">
        <v>25720</v>
      </c>
    </row>
    <row r="2792" spans="1:15" x14ac:dyDescent="0.25">
      <c r="A2792" s="8" t="str">
        <f t="shared" si="43"/>
        <v>Gaua#Gaoua#Poni</v>
      </c>
      <c r="B2792" s="8" t="s">
        <v>19083</v>
      </c>
      <c r="C2792" t="s">
        <v>25721</v>
      </c>
      <c r="D2792" s="8" t="s">
        <v>19084</v>
      </c>
      <c r="E2792" s="8" t="s">
        <v>220</v>
      </c>
      <c r="F2792" t="s">
        <v>20559</v>
      </c>
      <c r="G2792" s="8" t="s">
        <v>228</v>
      </c>
      <c r="H2792" s="8" t="s">
        <v>220</v>
      </c>
      <c r="I2792" s="8" t="s">
        <v>219</v>
      </c>
      <c r="J2792" t="s">
        <v>20411</v>
      </c>
      <c r="K2792" s="8" t="s">
        <v>1755</v>
      </c>
      <c r="L2792" s="8" t="s">
        <v>213</v>
      </c>
      <c r="M2792" t="s">
        <v>20280</v>
      </c>
      <c r="N2792" s="8" t="s">
        <v>1768</v>
      </c>
      <c r="O2792" t="s">
        <v>25722</v>
      </c>
    </row>
    <row r="2793" spans="1:15" x14ac:dyDescent="0.25">
      <c r="A2793" s="8" t="str">
        <f t="shared" si="43"/>
        <v>Gawa#Bokin#Passore</v>
      </c>
      <c r="B2793" s="8" t="s">
        <v>13413</v>
      </c>
      <c r="C2793" t="s">
        <v>25723</v>
      </c>
      <c r="D2793" s="8" t="s">
        <v>13414</v>
      </c>
      <c r="E2793" s="8" t="s">
        <v>306</v>
      </c>
      <c r="F2793" t="s">
        <v>20500</v>
      </c>
      <c r="G2793" s="8" t="s">
        <v>305</v>
      </c>
      <c r="H2793" s="8" t="s">
        <v>306</v>
      </c>
      <c r="I2793" s="8" t="s">
        <v>1781</v>
      </c>
      <c r="J2793" t="s">
        <v>20422</v>
      </c>
      <c r="K2793" s="8" t="s">
        <v>1743</v>
      </c>
      <c r="L2793" s="8" t="s">
        <v>153</v>
      </c>
      <c r="M2793" t="s">
        <v>20335</v>
      </c>
      <c r="N2793" s="8" t="s">
        <v>1765</v>
      </c>
      <c r="O2793" t="s">
        <v>25724</v>
      </c>
    </row>
    <row r="2794" spans="1:15" x14ac:dyDescent="0.25">
      <c r="A2794" s="8" t="str">
        <f t="shared" si="43"/>
        <v>Gaya#Yargatenga#Koulpelogo</v>
      </c>
      <c r="B2794" s="8" t="s">
        <v>5350</v>
      </c>
      <c r="C2794" t="s">
        <v>25725</v>
      </c>
      <c r="D2794" s="8" t="s">
        <v>5351</v>
      </c>
      <c r="E2794" s="8" t="s">
        <v>1819</v>
      </c>
      <c r="F2794" t="s">
        <v>20755</v>
      </c>
      <c r="G2794" s="8" t="s">
        <v>19942</v>
      </c>
      <c r="H2794" s="8" t="s">
        <v>1819</v>
      </c>
      <c r="I2794" s="8" t="s">
        <v>422</v>
      </c>
      <c r="J2794" t="s">
        <v>20520</v>
      </c>
      <c r="K2794" s="8" t="s">
        <v>1722</v>
      </c>
      <c r="L2794" s="8" t="s">
        <v>52</v>
      </c>
      <c r="M2794" t="s">
        <v>20361</v>
      </c>
      <c r="N2794" s="8" t="s">
        <v>1759</v>
      </c>
      <c r="O2794" t="s">
        <v>25726</v>
      </c>
    </row>
    <row r="2795" spans="1:15" x14ac:dyDescent="0.25">
      <c r="A2795" s="8" t="str">
        <f t="shared" si="43"/>
        <v>Gayarmou#Coalla#Gnagna</v>
      </c>
      <c r="B2795" s="8" t="s">
        <v>10400</v>
      </c>
      <c r="C2795" t="s">
        <v>25727</v>
      </c>
      <c r="D2795" s="8" t="s">
        <v>10401</v>
      </c>
      <c r="E2795" s="8" t="s">
        <v>1861</v>
      </c>
      <c r="F2795" t="s">
        <v>20299</v>
      </c>
      <c r="G2795" s="8" t="s">
        <v>355</v>
      </c>
      <c r="H2795" s="8" t="s">
        <v>1861</v>
      </c>
      <c r="I2795" s="8" t="s">
        <v>117</v>
      </c>
      <c r="J2795" t="s">
        <v>20300</v>
      </c>
      <c r="K2795" s="8" t="s">
        <v>1734</v>
      </c>
      <c r="L2795" s="8" t="s">
        <v>116</v>
      </c>
      <c r="M2795" t="s">
        <v>20239</v>
      </c>
      <c r="N2795" s="8" t="s">
        <v>1763</v>
      </c>
      <c r="O2795" t="s">
        <v>25728</v>
      </c>
    </row>
    <row r="2796" spans="1:15" x14ac:dyDescent="0.25">
      <c r="A2796" s="8" t="str">
        <f t="shared" si="43"/>
        <v>Gayeri#Gayeri#Komonjdjari</v>
      </c>
      <c r="B2796" s="8" t="s">
        <v>131</v>
      </c>
      <c r="C2796" t="s">
        <v>20563</v>
      </c>
      <c r="D2796" s="8" t="s">
        <v>1238</v>
      </c>
      <c r="E2796" s="8" t="s">
        <v>131</v>
      </c>
      <c r="F2796" t="s">
        <v>20563</v>
      </c>
      <c r="G2796" s="8" t="s">
        <v>341</v>
      </c>
      <c r="H2796" s="8" t="s">
        <v>131</v>
      </c>
      <c r="I2796" s="8" t="s">
        <v>1777</v>
      </c>
      <c r="J2796" t="s">
        <v>20374</v>
      </c>
      <c r="K2796" s="8" t="s">
        <v>1736</v>
      </c>
      <c r="L2796" s="8" t="s">
        <v>116</v>
      </c>
      <c r="M2796" t="s">
        <v>20239</v>
      </c>
      <c r="N2796" s="8" t="s">
        <v>1763</v>
      </c>
      <c r="O2796" t="s">
        <v>25729</v>
      </c>
    </row>
    <row r="2797" spans="1:15" x14ac:dyDescent="0.25">
      <c r="A2797" s="8" t="str">
        <f t="shared" si="43"/>
        <v>Gazourougou#Mane#Sanmatenga</v>
      </c>
      <c r="B2797" s="8" t="s">
        <v>7251</v>
      </c>
      <c r="C2797" t="s">
        <v>25730</v>
      </c>
      <c r="D2797" s="8" t="s">
        <v>7252</v>
      </c>
      <c r="E2797" s="8" t="s">
        <v>83</v>
      </c>
      <c r="F2797" t="s">
        <v>20196</v>
      </c>
      <c r="G2797" s="8" t="s">
        <v>396</v>
      </c>
      <c r="H2797" s="8" t="s">
        <v>83</v>
      </c>
      <c r="I2797" s="8" t="s">
        <v>77</v>
      </c>
      <c r="J2797" t="s">
        <v>20197</v>
      </c>
      <c r="K2797" s="8" t="s">
        <v>1726</v>
      </c>
      <c r="L2797" s="8" t="s">
        <v>63</v>
      </c>
      <c r="M2797" t="s">
        <v>20194</v>
      </c>
      <c r="N2797" s="8" t="s">
        <v>1760</v>
      </c>
      <c r="O2797" t="s">
        <v>25731</v>
      </c>
    </row>
    <row r="2798" spans="1:15" x14ac:dyDescent="0.25">
      <c r="A2798" s="8" t="str">
        <f t="shared" si="43"/>
        <v>Gbaba#Dano#Ioba</v>
      </c>
      <c r="B2798" s="8" t="s">
        <v>18210</v>
      </c>
      <c r="C2798" t="s">
        <v>25732</v>
      </c>
      <c r="D2798" s="8" t="s">
        <v>18211</v>
      </c>
      <c r="E2798" s="8" t="s">
        <v>216</v>
      </c>
      <c r="F2798" t="s">
        <v>20525</v>
      </c>
      <c r="G2798" s="8" t="s">
        <v>237</v>
      </c>
      <c r="H2798" s="8" t="s">
        <v>216</v>
      </c>
      <c r="I2798" s="8" t="s">
        <v>215</v>
      </c>
      <c r="J2798" t="s">
        <v>20526</v>
      </c>
      <c r="K2798" s="8" t="s">
        <v>1754</v>
      </c>
      <c r="L2798" s="8" t="s">
        <v>213</v>
      </c>
      <c r="M2798" t="s">
        <v>20280</v>
      </c>
      <c r="N2798" s="8" t="s">
        <v>1768</v>
      </c>
      <c r="O2798" t="s">
        <v>25733</v>
      </c>
    </row>
    <row r="2799" spans="1:15" x14ac:dyDescent="0.25">
      <c r="A2799" s="8" t="str">
        <f t="shared" si="43"/>
        <v>Gbalara#Kampti#Poni</v>
      </c>
      <c r="B2799" s="8" t="s">
        <v>19343</v>
      </c>
      <c r="C2799" t="s">
        <v>25734</v>
      </c>
      <c r="D2799" s="8" t="s">
        <v>19344</v>
      </c>
      <c r="E2799" s="8" t="s">
        <v>222</v>
      </c>
      <c r="F2799" t="s">
        <v>20584</v>
      </c>
      <c r="G2799" s="8" t="s">
        <v>226</v>
      </c>
      <c r="H2799" s="8" t="s">
        <v>222</v>
      </c>
      <c r="I2799" s="8" t="s">
        <v>219</v>
      </c>
      <c r="J2799" t="s">
        <v>20411</v>
      </c>
      <c r="K2799" s="8" t="s">
        <v>1755</v>
      </c>
      <c r="L2799" s="8" t="s">
        <v>213</v>
      </c>
      <c r="M2799" t="s">
        <v>20280</v>
      </c>
      <c r="N2799" s="8" t="s">
        <v>1768</v>
      </c>
      <c r="O2799" t="s">
        <v>25735</v>
      </c>
    </row>
    <row r="2800" spans="1:15" x14ac:dyDescent="0.25">
      <c r="A2800" s="8" t="str">
        <f t="shared" si="43"/>
        <v>Gbangbo#Zambo#Ioba</v>
      </c>
      <c r="B2800" s="8" t="s">
        <v>18437</v>
      </c>
      <c r="C2800" t="s">
        <v>25736</v>
      </c>
      <c r="D2800" s="8" t="s">
        <v>18438</v>
      </c>
      <c r="E2800" s="8" t="s">
        <v>218</v>
      </c>
      <c r="F2800" t="s">
        <v>20761</v>
      </c>
      <c r="G2800" s="8" t="s">
        <v>233</v>
      </c>
      <c r="H2800" s="8" t="s">
        <v>218</v>
      </c>
      <c r="I2800" s="8" t="s">
        <v>215</v>
      </c>
      <c r="J2800" t="s">
        <v>20526</v>
      </c>
      <c r="K2800" s="8" t="s">
        <v>1754</v>
      </c>
      <c r="L2800" s="8" t="s">
        <v>213</v>
      </c>
      <c r="M2800" t="s">
        <v>20280</v>
      </c>
      <c r="N2800" s="8" t="s">
        <v>1768</v>
      </c>
      <c r="O2800" t="s">
        <v>25737</v>
      </c>
    </row>
    <row r="2801" spans="1:15" x14ac:dyDescent="0.25">
      <c r="A2801" s="8" t="str">
        <f t="shared" si="43"/>
        <v>Gbanko#Orodara#Kenedougou</v>
      </c>
      <c r="B2801" s="8" t="s">
        <v>12645</v>
      </c>
      <c r="C2801" t="s">
        <v>25738</v>
      </c>
      <c r="D2801" s="8" t="s">
        <v>12646</v>
      </c>
      <c r="E2801" s="8" t="s">
        <v>150</v>
      </c>
      <c r="F2801" t="s">
        <v>20431</v>
      </c>
      <c r="G2801" s="8" t="s">
        <v>318</v>
      </c>
      <c r="H2801" s="8" t="s">
        <v>150</v>
      </c>
      <c r="I2801" s="8" t="s">
        <v>1776</v>
      </c>
      <c r="J2801" t="s">
        <v>20432</v>
      </c>
      <c r="K2801" s="8" t="s">
        <v>1740</v>
      </c>
      <c r="L2801" s="8" t="s">
        <v>143</v>
      </c>
      <c r="M2801" t="s">
        <v>20234</v>
      </c>
      <c r="N2801" s="8" t="s">
        <v>1764</v>
      </c>
      <c r="O2801" t="s">
        <v>25739</v>
      </c>
    </row>
    <row r="2802" spans="1:15" x14ac:dyDescent="0.25">
      <c r="A2802" s="8" t="str">
        <f t="shared" si="43"/>
        <v>Gbara#Boussera#Poni</v>
      </c>
      <c r="B2802" s="8" t="s">
        <v>18933</v>
      </c>
      <c r="C2802" t="s">
        <v>25740</v>
      </c>
      <c r="D2802" s="8" t="s">
        <v>18934</v>
      </c>
      <c r="E2802" s="8" t="s">
        <v>232</v>
      </c>
      <c r="F2802" t="s">
        <v>20516</v>
      </c>
      <c r="G2802" s="8" t="s">
        <v>231</v>
      </c>
      <c r="H2802" s="8" t="s">
        <v>232</v>
      </c>
      <c r="I2802" s="8" t="s">
        <v>219</v>
      </c>
      <c r="J2802" t="s">
        <v>20411</v>
      </c>
      <c r="K2802" s="8" t="s">
        <v>1755</v>
      </c>
      <c r="L2802" s="8" t="s">
        <v>213</v>
      </c>
      <c r="M2802" t="s">
        <v>20280</v>
      </c>
      <c r="N2802" s="8" t="s">
        <v>1768</v>
      </c>
      <c r="O2802" t="s">
        <v>25741</v>
      </c>
    </row>
    <row r="2803" spans="1:15" x14ac:dyDescent="0.25">
      <c r="A2803" s="8" t="str">
        <f t="shared" si="43"/>
        <v>Gbassamo#Dissin#Ioba</v>
      </c>
      <c r="B2803" s="8" t="s">
        <v>18251</v>
      </c>
      <c r="C2803" t="s">
        <v>25742</v>
      </c>
      <c r="D2803" s="8" t="s">
        <v>18252</v>
      </c>
      <c r="E2803" s="8" t="s">
        <v>1915</v>
      </c>
      <c r="F2803" t="s">
        <v>20539</v>
      </c>
      <c r="G2803" s="8" t="s">
        <v>236</v>
      </c>
      <c r="H2803" s="8" t="s">
        <v>1915</v>
      </c>
      <c r="I2803" s="8" t="s">
        <v>215</v>
      </c>
      <c r="J2803" t="s">
        <v>20526</v>
      </c>
      <c r="K2803" s="8" t="s">
        <v>1754</v>
      </c>
      <c r="L2803" s="8" t="s">
        <v>213</v>
      </c>
      <c r="M2803" t="s">
        <v>20280</v>
      </c>
      <c r="N2803" s="8" t="s">
        <v>1768</v>
      </c>
      <c r="O2803" t="s">
        <v>25743</v>
      </c>
    </row>
    <row r="2804" spans="1:15" x14ac:dyDescent="0.25">
      <c r="A2804" s="8" t="str">
        <f t="shared" si="43"/>
        <v>Gbe#Kourinion#Kenedougou</v>
      </c>
      <c r="B2804" s="8" t="s">
        <v>12513</v>
      </c>
      <c r="C2804" t="s">
        <v>25744</v>
      </c>
      <c r="D2804" s="8" t="s">
        <v>12514</v>
      </c>
      <c r="E2804" s="8" t="s">
        <v>1876</v>
      </c>
      <c r="F2804" t="s">
        <v>20619</v>
      </c>
      <c r="G2804" s="8" t="s">
        <v>19983</v>
      </c>
      <c r="H2804" s="8" t="s">
        <v>1876</v>
      </c>
      <c r="I2804" s="8" t="s">
        <v>1776</v>
      </c>
      <c r="J2804" t="s">
        <v>20432</v>
      </c>
      <c r="K2804" s="8" t="s">
        <v>1740</v>
      </c>
      <c r="L2804" s="8" t="s">
        <v>143</v>
      </c>
      <c r="M2804" t="s">
        <v>20234</v>
      </c>
      <c r="N2804" s="8" t="s">
        <v>1764</v>
      </c>
      <c r="O2804" t="s">
        <v>25745</v>
      </c>
    </row>
    <row r="2805" spans="1:15" x14ac:dyDescent="0.25">
      <c r="A2805" s="8" t="str">
        <f t="shared" si="43"/>
        <v>Gbeindi#Sideradougou#Comoe</v>
      </c>
      <c r="B2805" s="8" t="s">
        <v>3806</v>
      </c>
      <c r="C2805" t="s">
        <v>25746</v>
      </c>
      <c r="D2805" s="8" t="s">
        <v>3807</v>
      </c>
      <c r="E2805" s="8" t="s">
        <v>1797</v>
      </c>
      <c r="F2805" t="s">
        <v>20712</v>
      </c>
      <c r="G2805" s="8" t="s">
        <v>440</v>
      </c>
      <c r="H2805" s="8" t="s">
        <v>1797</v>
      </c>
      <c r="I2805" s="8" t="s">
        <v>1775</v>
      </c>
      <c r="J2805" t="s">
        <v>20478</v>
      </c>
      <c r="K2805" s="8" t="s">
        <v>1719</v>
      </c>
      <c r="L2805" s="8" t="s">
        <v>40</v>
      </c>
      <c r="M2805" t="s">
        <v>20275</v>
      </c>
      <c r="N2805" s="8" t="s">
        <v>1758</v>
      </c>
      <c r="O2805" t="s">
        <v>25747</v>
      </c>
    </row>
    <row r="2806" spans="1:15" x14ac:dyDescent="0.25">
      <c r="A2806" s="8" t="str">
        <f t="shared" si="43"/>
        <v>Gbinbena#Midebdo#Noumbiel</v>
      </c>
      <c r="B2806" s="8" t="s">
        <v>18796</v>
      </c>
      <c r="C2806" t="s">
        <v>25748</v>
      </c>
      <c r="D2806" s="8" t="s">
        <v>18797</v>
      </c>
      <c r="E2806" s="8" t="s">
        <v>1924</v>
      </c>
      <c r="F2806" t="s">
        <v>20351</v>
      </c>
      <c r="G2806" s="8" t="s">
        <v>20011</v>
      </c>
      <c r="H2806" s="8" t="s">
        <v>1924</v>
      </c>
      <c r="I2806" s="8" t="s">
        <v>1780</v>
      </c>
      <c r="J2806" t="s">
        <v>20279</v>
      </c>
      <c r="K2806" s="8" t="s">
        <v>20016</v>
      </c>
      <c r="L2806" s="8" t="s">
        <v>213</v>
      </c>
      <c r="M2806" t="s">
        <v>20280</v>
      </c>
      <c r="N2806" s="8" t="s">
        <v>1768</v>
      </c>
      <c r="O2806" t="s">
        <v>25749</v>
      </c>
    </row>
    <row r="2807" spans="1:15" x14ac:dyDescent="0.25">
      <c r="A2807" s="8" t="str">
        <f t="shared" si="43"/>
        <v>Gbingue#Iolonioro#Bougouriba</v>
      </c>
      <c r="B2807" s="8" t="s">
        <v>1649</v>
      </c>
      <c r="C2807" t="s">
        <v>25750</v>
      </c>
      <c r="D2807" s="8" t="s">
        <v>1650</v>
      </c>
      <c r="E2807" s="8" t="s">
        <v>1913</v>
      </c>
      <c r="F2807" t="s">
        <v>20580</v>
      </c>
      <c r="G2807" s="8" t="s">
        <v>238</v>
      </c>
      <c r="H2807" s="8" t="s">
        <v>1913</v>
      </c>
      <c r="I2807" s="8" t="s">
        <v>214</v>
      </c>
      <c r="J2807" t="s">
        <v>20503</v>
      </c>
      <c r="K2807" s="8" t="s">
        <v>1753</v>
      </c>
      <c r="L2807" s="8" t="s">
        <v>213</v>
      </c>
      <c r="M2807" t="s">
        <v>20280</v>
      </c>
      <c r="N2807" s="8" t="s">
        <v>1768</v>
      </c>
      <c r="O2807" t="s">
        <v>25751</v>
      </c>
    </row>
    <row r="2808" spans="1:15" x14ac:dyDescent="0.25">
      <c r="A2808" s="8" t="str">
        <f t="shared" si="43"/>
        <v>Gboin#Sapouy#Ziro</v>
      </c>
      <c r="B2808" s="8" t="s">
        <v>8981</v>
      </c>
      <c r="C2808" t="s">
        <v>25752</v>
      </c>
      <c r="D2808" s="8" t="s">
        <v>8982</v>
      </c>
      <c r="E2808" s="8" t="s">
        <v>104</v>
      </c>
      <c r="F2808" t="s">
        <v>20707</v>
      </c>
      <c r="G2808" s="8" t="s">
        <v>368</v>
      </c>
      <c r="H2808" s="8" t="s">
        <v>104</v>
      </c>
      <c r="I2808" s="8" t="s">
        <v>103</v>
      </c>
      <c r="J2808" t="s">
        <v>20470</v>
      </c>
      <c r="K2808" s="8" t="s">
        <v>1730</v>
      </c>
      <c r="L2808" s="8" t="s">
        <v>89</v>
      </c>
      <c r="M2808" t="s">
        <v>20223</v>
      </c>
      <c r="N2808" s="8" t="s">
        <v>1761</v>
      </c>
      <c r="O2808" t="s">
        <v>25753</v>
      </c>
    </row>
    <row r="2809" spans="1:15" x14ac:dyDescent="0.25">
      <c r="A2809" s="8" t="str">
        <f t="shared" si="43"/>
        <v>Gbomblora#Gbomblora#Poni</v>
      </c>
      <c r="B2809" s="8" t="s">
        <v>221</v>
      </c>
      <c r="C2809" t="s">
        <v>20564</v>
      </c>
      <c r="D2809" s="8" t="s">
        <v>19208</v>
      </c>
      <c r="E2809" s="8" t="s">
        <v>221</v>
      </c>
      <c r="F2809" t="s">
        <v>20564</v>
      </c>
      <c r="G2809" s="8" t="s">
        <v>227</v>
      </c>
      <c r="H2809" s="8" t="s">
        <v>221</v>
      </c>
      <c r="I2809" s="8" t="s">
        <v>219</v>
      </c>
      <c r="J2809" t="s">
        <v>20411</v>
      </c>
      <c r="K2809" s="8" t="s">
        <v>1755</v>
      </c>
      <c r="L2809" s="8" t="s">
        <v>213</v>
      </c>
      <c r="M2809" t="s">
        <v>20280</v>
      </c>
      <c r="N2809" s="8" t="s">
        <v>1768</v>
      </c>
      <c r="O2809" t="s">
        <v>25754</v>
      </c>
    </row>
    <row r="2810" spans="1:15" x14ac:dyDescent="0.25">
      <c r="A2810" s="8" t="str">
        <f t="shared" si="43"/>
        <v>Gbonboulo#Gbomblora#Poni</v>
      </c>
      <c r="B2810" s="8" t="s">
        <v>19209</v>
      </c>
      <c r="C2810" t="s">
        <v>25755</v>
      </c>
      <c r="D2810" s="8" t="s">
        <v>19210</v>
      </c>
      <c r="E2810" s="8" t="s">
        <v>221</v>
      </c>
      <c r="F2810" t="s">
        <v>20564</v>
      </c>
      <c r="G2810" s="8" t="s">
        <v>227</v>
      </c>
      <c r="H2810" s="8" t="s">
        <v>221</v>
      </c>
      <c r="I2810" s="8" t="s">
        <v>219</v>
      </c>
      <c r="J2810" t="s">
        <v>20411</v>
      </c>
      <c r="K2810" s="8" t="s">
        <v>1755</v>
      </c>
      <c r="L2810" s="8" t="s">
        <v>213</v>
      </c>
      <c r="M2810" t="s">
        <v>20280</v>
      </c>
      <c r="N2810" s="8" t="s">
        <v>1768</v>
      </c>
      <c r="O2810" t="s">
        <v>25756</v>
      </c>
    </row>
    <row r="2811" spans="1:15" x14ac:dyDescent="0.25">
      <c r="A2811" s="8" t="str">
        <f t="shared" si="43"/>
        <v>Gbonfiasso#Bondigui#Bougouriba</v>
      </c>
      <c r="B2811" s="8" t="s">
        <v>18035</v>
      </c>
      <c r="C2811" t="s">
        <v>25757</v>
      </c>
      <c r="D2811" s="8" t="s">
        <v>18036</v>
      </c>
      <c r="E2811" s="8" t="s">
        <v>1911</v>
      </c>
      <c r="F2811" t="s">
        <v>20502</v>
      </c>
      <c r="G2811" s="8" t="s">
        <v>20001</v>
      </c>
      <c r="H2811" s="8" t="s">
        <v>1911</v>
      </c>
      <c r="I2811" s="8" t="s">
        <v>214</v>
      </c>
      <c r="J2811" t="s">
        <v>20503</v>
      </c>
      <c r="K2811" s="8" t="s">
        <v>1753</v>
      </c>
      <c r="L2811" s="8" t="s">
        <v>213</v>
      </c>
      <c r="M2811" t="s">
        <v>20280</v>
      </c>
      <c r="N2811" s="8" t="s">
        <v>1768</v>
      </c>
      <c r="O2811" t="s">
        <v>25758</v>
      </c>
    </row>
    <row r="2812" spans="1:15" x14ac:dyDescent="0.25">
      <c r="A2812" s="8" t="str">
        <f t="shared" si="43"/>
        <v>Gbonha#Niangoloko#Comoe</v>
      </c>
      <c r="B2812" s="8" t="s">
        <v>3622</v>
      </c>
      <c r="C2812" t="s">
        <v>25759</v>
      </c>
      <c r="D2812" s="8" t="s">
        <v>3623</v>
      </c>
      <c r="E2812" s="8" t="s">
        <v>44</v>
      </c>
      <c r="F2812" t="s">
        <v>20655</v>
      </c>
      <c r="G2812" s="8" t="s">
        <v>442</v>
      </c>
      <c r="H2812" s="8" t="s">
        <v>44</v>
      </c>
      <c r="I2812" s="8" t="s">
        <v>1775</v>
      </c>
      <c r="J2812" t="s">
        <v>20478</v>
      </c>
      <c r="K2812" s="8" t="s">
        <v>1719</v>
      </c>
      <c r="L2812" s="8" t="s">
        <v>40</v>
      </c>
      <c r="M2812" t="s">
        <v>20275</v>
      </c>
      <c r="N2812" s="8" t="s">
        <v>1758</v>
      </c>
      <c r="O2812" t="s">
        <v>25760</v>
      </c>
    </row>
    <row r="2813" spans="1:15" x14ac:dyDescent="0.25">
      <c r="A2813" s="8" t="str">
        <f t="shared" si="43"/>
        <v>Gbossara#Sideradougou#Comoe</v>
      </c>
      <c r="B2813" s="8" t="s">
        <v>3808</v>
      </c>
      <c r="C2813" t="s">
        <v>25761</v>
      </c>
      <c r="D2813" s="8" t="s">
        <v>3809</v>
      </c>
      <c r="E2813" s="8" t="s">
        <v>1797</v>
      </c>
      <c r="F2813" t="s">
        <v>20712</v>
      </c>
      <c r="G2813" s="8" t="s">
        <v>440</v>
      </c>
      <c r="H2813" s="8" t="s">
        <v>1797</v>
      </c>
      <c r="I2813" s="8" t="s">
        <v>1775</v>
      </c>
      <c r="J2813" t="s">
        <v>20478</v>
      </c>
      <c r="K2813" s="8" t="s">
        <v>1719</v>
      </c>
      <c r="L2813" s="8" t="s">
        <v>40</v>
      </c>
      <c r="M2813" t="s">
        <v>20275</v>
      </c>
      <c r="N2813" s="8" t="s">
        <v>1758</v>
      </c>
      <c r="O2813" t="s">
        <v>25762</v>
      </c>
    </row>
    <row r="2814" spans="1:15" x14ac:dyDescent="0.25">
      <c r="A2814" s="8" t="str">
        <f t="shared" si="43"/>
        <v>Gboue Gboue#Sanaba#Banwa</v>
      </c>
      <c r="B2814" s="8" t="s">
        <v>2211</v>
      </c>
      <c r="C2814" t="s">
        <v>25763</v>
      </c>
      <c r="D2814" s="8" t="s">
        <v>2212</v>
      </c>
      <c r="E2814" s="8" t="s">
        <v>11</v>
      </c>
      <c r="F2814" t="s">
        <v>20704</v>
      </c>
      <c r="G2814" s="8" t="s">
        <v>482</v>
      </c>
      <c r="H2814" s="8" t="s">
        <v>11</v>
      </c>
      <c r="I2814" s="8" t="s">
        <v>9</v>
      </c>
      <c r="J2814" t="s">
        <v>20472</v>
      </c>
      <c r="K2814" s="8" t="s">
        <v>1714</v>
      </c>
      <c r="L2814" s="8" t="s">
        <v>0</v>
      </c>
      <c r="M2814" t="s">
        <v>20189</v>
      </c>
      <c r="N2814" s="8" t="s">
        <v>1757</v>
      </c>
      <c r="O2814" t="s">
        <v>25764</v>
      </c>
    </row>
    <row r="2815" spans="1:15" x14ac:dyDescent="0.25">
      <c r="A2815" s="8" t="str">
        <f t="shared" si="43"/>
        <v>Gilieni#Tibga#Gourma</v>
      </c>
      <c r="B2815" s="8" t="s">
        <v>11044</v>
      </c>
      <c r="C2815" t="s">
        <v>25765</v>
      </c>
      <c r="D2815" s="8" t="s">
        <v>11045</v>
      </c>
      <c r="E2815" s="8" t="s">
        <v>126</v>
      </c>
      <c r="F2815" t="s">
        <v>20738</v>
      </c>
      <c r="G2815" s="8" t="s">
        <v>344</v>
      </c>
      <c r="H2815" s="8" t="s">
        <v>126</v>
      </c>
      <c r="I2815" s="8" t="s">
        <v>121</v>
      </c>
      <c r="J2815" t="s">
        <v>20319</v>
      </c>
      <c r="K2815" s="8" t="s">
        <v>1735</v>
      </c>
      <c r="L2815" s="8" t="s">
        <v>116</v>
      </c>
      <c r="M2815" t="s">
        <v>20239</v>
      </c>
      <c r="N2815" s="8" t="s">
        <v>1763</v>
      </c>
      <c r="O2815" t="s">
        <v>25766</v>
      </c>
    </row>
    <row r="2816" spans="1:15" x14ac:dyDescent="0.25">
      <c r="A2816" s="8" t="str">
        <f t="shared" si="43"/>
        <v>Gingou Toungou#Gogo#Zoundweogo</v>
      </c>
      <c r="B2816" s="8" t="s">
        <v>9963</v>
      </c>
      <c r="C2816" t="s">
        <v>25767</v>
      </c>
      <c r="D2816" s="8" t="s">
        <v>9964</v>
      </c>
      <c r="E2816" s="8" t="s">
        <v>112</v>
      </c>
      <c r="F2816" t="s">
        <v>20566</v>
      </c>
      <c r="G2816" s="8" t="s">
        <v>363</v>
      </c>
      <c r="H2816" s="8" t="s">
        <v>112</v>
      </c>
      <c r="I2816" s="8" t="s">
        <v>1783</v>
      </c>
      <c r="J2816" t="s">
        <v>20489</v>
      </c>
      <c r="K2816" s="8" t="s">
        <v>1733</v>
      </c>
      <c r="L2816" s="8" t="s">
        <v>105</v>
      </c>
      <c r="M2816" t="s">
        <v>20312</v>
      </c>
      <c r="N2816" s="8" t="s">
        <v>1762</v>
      </c>
      <c r="O2816" t="s">
        <v>25768</v>
      </c>
    </row>
    <row r="2817" spans="1:15" x14ac:dyDescent="0.25">
      <c r="A2817" s="8" t="str">
        <f t="shared" si="43"/>
        <v>Giumbale#Batie#Noumbiel</v>
      </c>
      <c r="B2817" s="8" t="s">
        <v>18524</v>
      </c>
      <c r="C2817" t="s">
        <v>25769</v>
      </c>
      <c r="D2817" s="8" t="s">
        <v>18525</v>
      </c>
      <c r="E2817" s="8" t="s">
        <v>1920</v>
      </c>
      <c r="F2817" t="s">
        <v>20485</v>
      </c>
      <c r="G2817" s="8" t="s">
        <v>20007</v>
      </c>
      <c r="H2817" s="8" t="s">
        <v>1920</v>
      </c>
      <c r="I2817" s="8" t="s">
        <v>1780</v>
      </c>
      <c r="J2817" t="s">
        <v>20279</v>
      </c>
      <c r="K2817" s="8" t="s">
        <v>20016</v>
      </c>
      <c r="L2817" s="8" t="s">
        <v>213</v>
      </c>
      <c r="M2817" t="s">
        <v>20280</v>
      </c>
      <c r="N2817" s="8" t="s">
        <v>1768</v>
      </c>
      <c r="O2817" t="s">
        <v>25770</v>
      </c>
    </row>
    <row r="2818" spans="1:15" x14ac:dyDescent="0.25">
      <c r="A2818" s="8" t="str">
        <f t="shared" ref="A2818:A2881" si="44">CONCATENATE(B2818,"#",E2818,"#",I2818)</f>
        <v>Gnenga#Koudougou#Boulkiemde</v>
      </c>
      <c r="B2818" s="8" t="s">
        <v>7845</v>
      </c>
      <c r="C2818" t="s">
        <v>25771</v>
      </c>
      <c r="D2818" s="8" t="s">
        <v>7846</v>
      </c>
      <c r="E2818" s="8" t="s">
        <v>92</v>
      </c>
      <c r="F2818" t="s">
        <v>20612</v>
      </c>
      <c r="G2818" s="8" t="s">
        <v>389</v>
      </c>
      <c r="H2818" s="8" t="s">
        <v>92</v>
      </c>
      <c r="I2818" s="8" t="s">
        <v>1774</v>
      </c>
      <c r="J2818" t="s">
        <v>20496</v>
      </c>
      <c r="K2818" s="8" t="s">
        <v>1727</v>
      </c>
      <c r="L2818" s="8" t="s">
        <v>89</v>
      </c>
      <c r="M2818" t="s">
        <v>20223</v>
      </c>
      <c r="N2818" s="8" t="s">
        <v>1761</v>
      </c>
      <c r="O2818" t="s">
        <v>25772</v>
      </c>
    </row>
    <row r="2819" spans="1:15" x14ac:dyDescent="0.25">
      <c r="A2819" s="8" t="str">
        <f t="shared" si="44"/>
        <v>Gninga#Koupela#Kouritenga</v>
      </c>
      <c r="B2819" s="8" t="s">
        <v>5599</v>
      </c>
      <c r="C2819" t="s">
        <v>25773</v>
      </c>
      <c r="D2819" s="8" t="s">
        <v>5600</v>
      </c>
      <c r="E2819" s="8" t="s">
        <v>1823</v>
      </c>
      <c r="F2819" t="s">
        <v>20618</v>
      </c>
      <c r="G2819" s="8" t="s">
        <v>1706</v>
      </c>
      <c r="H2819" s="8" t="s">
        <v>1823</v>
      </c>
      <c r="I2819" s="8" t="s">
        <v>415</v>
      </c>
      <c r="J2819" t="s">
        <v>20360</v>
      </c>
      <c r="K2819" s="8" t="s">
        <v>1723</v>
      </c>
      <c r="L2819" s="8" t="s">
        <v>52</v>
      </c>
      <c r="M2819" t="s">
        <v>20361</v>
      </c>
      <c r="N2819" s="8" t="s">
        <v>1759</v>
      </c>
      <c r="O2819" t="s">
        <v>25774</v>
      </c>
    </row>
    <row r="2820" spans="1:15" x14ac:dyDescent="0.25">
      <c r="A2820" s="8" t="str">
        <f t="shared" si="44"/>
        <v>Goaba#Toma#Nayala</v>
      </c>
      <c r="B2820" s="8" t="s">
        <v>3147</v>
      </c>
      <c r="C2820" t="s">
        <v>25775</v>
      </c>
      <c r="D2820" s="8" t="s">
        <v>3148</v>
      </c>
      <c r="E2820" s="8" t="s">
        <v>31</v>
      </c>
      <c r="F2820" t="s">
        <v>20745</v>
      </c>
      <c r="G2820" s="8" t="s">
        <v>460</v>
      </c>
      <c r="H2820" s="8" t="s">
        <v>31</v>
      </c>
      <c r="I2820" s="8" t="s">
        <v>27</v>
      </c>
      <c r="J2820" t="s">
        <v>20562</v>
      </c>
      <c r="K2820" s="8" t="s">
        <v>1717</v>
      </c>
      <c r="L2820" s="8" t="s">
        <v>0</v>
      </c>
      <c r="M2820" t="s">
        <v>20189</v>
      </c>
      <c r="N2820" s="8" t="s">
        <v>1757</v>
      </c>
      <c r="O2820" t="s">
        <v>25776</v>
      </c>
    </row>
    <row r="2821" spans="1:15" x14ac:dyDescent="0.25">
      <c r="A2821" s="8" t="str">
        <f t="shared" si="44"/>
        <v>Goala#Pella#Boulkiemde</v>
      </c>
      <c r="B2821" s="8" t="s">
        <v>7963</v>
      </c>
      <c r="C2821" t="s">
        <v>25777</v>
      </c>
      <c r="D2821" s="8" t="s">
        <v>7964</v>
      </c>
      <c r="E2821" s="8" t="s">
        <v>93</v>
      </c>
      <c r="F2821" t="s">
        <v>20679</v>
      </c>
      <c r="G2821" s="8" t="s">
        <v>19950</v>
      </c>
      <c r="H2821" s="8" t="s">
        <v>93</v>
      </c>
      <c r="I2821" s="8" t="s">
        <v>1774</v>
      </c>
      <c r="J2821" t="s">
        <v>20496</v>
      </c>
      <c r="K2821" s="8" t="s">
        <v>1727</v>
      </c>
      <c r="L2821" s="8" t="s">
        <v>89</v>
      </c>
      <c r="M2821" t="s">
        <v>20223</v>
      </c>
      <c r="N2821" s="8" t="s">
        <v>1761</v>
      </c>
      <c r="O2821" t="s">
        <v>25778</v>
      </c>
    </row>
    <row r="2822" spans="1:15" x14ac:dyDescent="0.25">
      <c r="A2822" s="8" t="str">
        <f t="shared" si="44"/>
        <v>Goalga#Pouytenga#Kouritenga</v>
      </c>
      <c r="B2822" s="8" t="s">
        <v>5675</v>
      </c>
      <c r="C2822" t="s">
        <v>25779</v>
      </c>
      <c r="D2822" s="8" t="s">
        <v>5676</v>
      </c>
      <c r="E2822" s="8" t="s">
        <v>61</v>
      </c>
      <c r="F2822" t="s">
        <v>20690</v>
      </c>
      <c r="G2822" s="8" t="s">
        <v>417</v>
      </c>
      <c r="H2822" s="8" t="s">
        <v>61</v>
      </c>
      <c r="I2822" s="8" t="s">
        <v>415</v>
      </c>
      <c r="J2822" t="s">
        <v>20360</v>
      </c>
      <c r="K2822" s="8" t="s">
        <v>1723</v>
      </c>
      <c r="L2822" s="8" t="s">
        <v>52</v>
      </c>
      <c r="M2822" t="s">
        <v>20361</v>
      </c>
      <c r="N2822" s="8" t="s">
        <v>1759</v>
      </c>
      <c r="O2822" t="s">
        <v>25780</v>
      </c>
    </row>
    <row r="2823" spans="1:15" x14ac:dyDescent="0.25">
      <c r="A2823" s="8" t="str">
        <f t="shared" si="44"/>
        <v>Goana#Thiou#Yatenga</v>
      </c>
      <c r="B2823" s="8" t="s">
        <v>14279</v>
      </c>
      <c r="C2823" t="s">
        <v>25781</v>
      </c>
      <c r="D2823" s="8" t="s">
        <v>14280</v>
      </c>
      <c r="E2823" s="8" t="s">
        <v>171</v>
      </c>
      <c r="F2823" t="s">
        <v>20416</v>
      </c>
      <c r="G2823" s="8" t="s">
        <v>290</v>
      </c>
      <c r="H2823" s="8" t="s">
        <v>171</v>
      </c>
      <c r="I2823" s="8" t="s">
        <v>162</v>
      </c>
      <c r="J2823" t="s">
        <v>20378</v>
      </c>
      <c r="K2823" s="8" t="s">
        <v>1744</v>
      </c>
      <c r="L2823" s="8" t="s">
        <v>153</v>
      </c>
      <c r="M2823" t="s">
        <v>20335</v>
      </c>
      <c r="N2823" s="8" t="s">
        <v>1765</v>
      </c>
      <c r="O2823" t="s">
        <v>25782</v>
      </c>
    </row>
    <row r="2824" spans="1:15" x14ac:dyDescent="0.25">
      <c r="A2824" s="8" t="str">
        <f t="shared" si="44"/>
        <v>Goanguen#Doulougou#Bazega</v>
      </c>
      <c r="B2824" s="8" t="s">
        <v>9068</v>
      </c>
      <c r="C2824" t="s">
        <v>25783</v>
      </c>
      <c r="D2824" s="8" t="s">
        <v>9069</v>
      </c>
      <c r="E2824" s="8" t="s">
        <v>106</v>
      </c>
      <c r="F2824" t="s">
        <v>20546</v>
      </c>
      <c r="G2824" s="8" t="s">
        <v>374</v>
      </c>
      <c r="H2824" s="8" t="s">
        <v>106</v>
      </c>
      <c r="I2824" s="8" t="s">
        <v>1773</v>
      </c>
      <c r="J2824" t="s">
        <v>20547</v>
      </c>
      <c r="K2824" s="8" t="s">
        <v>1731</v>
      </c>
      <c r="L2824" s="8" t="s">
        <v>105</v>
      </c>
      <c r="M2824" t="s">
        <v>20312</v>
      </c>
      <c r="N2824" s="8" t="s">
        <v>1762</v>
      </c>
      <c r="O2824" t="s">
        <v>25784</v>
      </c>
    </row>
    <row r="2825" spans="1:15" x14ac:dyDescent="0.25">
      <c r="A2825" s="8" t="str">
        <f t="shared" si="44"/>
        <v>Goantenga#Zorgho#Ganzourgou</v>
      </c>
      <c r="B2825" s="8" t="s">
        <v>14842</v>
      </c>
      <c r="C2825" t="s">
        <v>25785</v>
      </c>
      <c r="D2825" s="8" t="s">
        <v>14843</v>
      </c>
      <c r="E2825" s="8" t="s">
        <v>1897</v>
      </c>
      <c r="F2825" t="s">
        <v>20772</v>
      </c>
      <c r="G2825" s="8" t="s">
        <v>279</v>
      </c>
      <c r="H2825" s="8" t="s">
        <v>1897</v>
      </c>
      <c r="I2825" s="8" t="s">
        <v>177</v>
      </c>
      <c r="J2825" t="s">
        <v>20506</v>
      </c>
      <c r="K2825" s="8" t="s">
        <v>1746</v>
      </c>
      <c r="L2825" s="8" t="s">
        <v>1772</v>
      </c>
      <c r="M2825" t="s">
        <v>20209</v>
      </c>
      <c r="N2825" s="8" t="s">
        <v>1766</v>
      </c>
      <c r="O2825" t="s">
        <v>25786</v>
      </c>
    </row>
    <row r="2826" spans="1:15" x14ac:dyDescent="0.25">
      <c r="A2826" s="8" t="str">
        <f t="shared" si="44"/>
        <v>Goargo#Pouytenga#Kouritenga</v>
      </c>
      <c r="B2826" s="8" t="s">
        <v>888</v>
      </c>
      <c r="C2826" t="s">
        <v>25787</v>
      </c>
      <c r="D2826" s="8" t="s">
        <v>889</v>
      </c>
      <c r="E2826" s="8" t="s">
        <v>61</v>
      </c>
      <c r="F2826" t="s">
        <v>20690</v>
      </c>
      <c r="G2826" s="8" t="s">
        <v>417</v>
      </c>
      <c r="H2826" s="8" t="s">
        <v>61</v>
      </c>
      <c r="I2826" s="8" t="s">
        <v>415</v>
      </c>
      <c r="J2826" t="s">
        <v>20360</v>
      </c>
      <c r="K2826" s="8" t="s">
        <v>1723</v>
      </c>
      <c r="L2826" s="8" t="s">
        <v>52</v>
      </c>
      <c r="M2826" t="s">
        <v>20361</v>
      </c>
      <c r="N2826" s="8" t="s">
        <v>1759</v>
      </c>
      <c r="O2826" t="s">
        <v>25788</v>
      </c>
    </row>
    <row r="2827" spans="1:15" x14ac:dyDescent="0.25">
      <c r="A2827" s="8" t="str">
        <f t="shared" si="44"/>
        <v>Goatere#Koti#Tuy</v>
      </c>
      <c r="B2827" s="8" t="s">
        <v>12923</v>
      </c>
      <c r="C2827" t="s">
        <v>25789</v>
      </c>
      <c r="D2827" s="8" t="s">
        <v>12924</v>
      </c>
      <c r="E2827" s="8" t="s">
        <v>152</v>
      </c>
      <c r="F2827" t="s">
        <v>20610</v>
      </c>
      <c r="G2827" s="8" t="s">
        <v>313</v>
      </c>
      <c r="H2827" s="8" t="s">
        <v>152</v>
      </c>
      <c r="I2827" s="8" t="s">
        <v>151</v>
      </c>
      <c r="J2827" t="s">
        <v>20233</v>
      </c>
      <c r="K2827" s="8" t="s">
        <v>1741</v>
      </c>
      <c r="L2827" s="8" t="s">
        <v>143</v>
      </c>
      <c r="M2827" t="s">
        <v>20234</v>
      </c>
      <c r="N2827" s="8" t="s">
        <v>1764</v>
      </c>
      <c r="O2827" t="s">
        <v>25790</v>
      </c>
    </row>
    <row r="2828" spans="1:15" x14ac:dyDescent="0.25">
      <c r="A2828" s="8" t="str">
        <f t="shared" si="44"/>
        <v>Gobi#Komsilga#Kadiogo</v>
      </c>
      <c r="B2828" s="8" t="s">
        <v>4356</v>
      </c>
      <c r="C2828" t="s">
        <v>25791</v>
      </c>
      <c r="D2828" s="8" t="s">
        <v>4357</v>
      </c>
      <c r="E2828" s="8" t="s">
        <v>48</v>
      </c>
      <c r="F2828" t="s">
        <v>20602</v>
      </c>
      <c r="G2828" s="8" t="s">
        <v>435</v>
      </c>
      <c r="H2828" s="8" t="s">
        <v>48</v>
      </c>
      <c r="I2828" s="8" t="s">
        <v>47</v>
      </c>
      <c r="J2828" t="s">
        <v>20201</v>
      </c>
      <c r="K2828" s="8" t="s">
        <v>1712</v>
      </c>
      <c r="L2828" s="8" t="s">
        <v>46</v>
      </c>
      <c r="M2828" t="s">
        <v>20202</v>
      </c>
      <c r="N2828" s="8" t="s">
        <v>1756</v>
      </c>
      <c r="O2828" t="s">
        <v>25792</v>
      </c>
    </row>
    <row r="2829" spans="1:15" x14ac:dyDescent="0.25">
      <c r="A2829" s="8" t="str">
        <f t="shared" si="44"/>
        <v>Gobila#Bagare#Passore</v>
      </c>
      <c r="B2829" s="8" t="s">
        <v>13358</v>
      </c>
      <c r="C2829" t="s">
        <v>25793</v>
      </c>
      <c r="D2829" s="8" t="s">
        <v>13359</v>
      </c>
      <c r="E2829" s="8" t="s">
        <v>308</v>
      </c>
      <c r="F2829" t="s">
        <v>20466</v>
      </c>
      <c r="G2829" s="8" t="s">
        <v>307</v>
      </c>
      <c r="H2829" s="8" t="s">
        <v>308</v>
      </c>
      <c r="I2829" s="8" t="s">
        <v>1781</v>
      </c>
      <c r="J2829" t="s">
        <v>20422</v>
      </c>
      <c r="K2829" s="8" t="s">
        <v>1743</v>
      </c>
      <c r="L2829" s="8" t="s">
        <v>153</v>
      </c>
      <c r="M2829" t="s">
        <v>20335</v>
      </c>
      <c r="N2829" s="8" t="s">
        <v>1765</v>
      </c>
      <c r="O2829" t="s">
        <v>25794</v>
      </c>
    </row>
    <row r="2830" spans="1:15" x14ac:dyDescent="0.25">
      <c r="A2830" s="8" t="str">
        <f t="shared" si="44"/>
        <v>Gobila#Yako#Passore</v>
      </c>
      <c r="B2830" s="8" t="s">
        <v>13358</v>
      </c>
      <c r="C2830" t="s">
        <v>25793</v>
      </c>
      <c r="D2830" s="8" t="s">
        <v>13665</v>
      </c>
      <c r="E2830" s="8" t="s">
        <v>161</v>
      </c>
      <c r="F2830" t="s">
        <v>20752</v>
      </c>
      <c r="G2830" s="8" t="s">
        <v>301</v>
      </c>
      <c r="H2830" s="8" t="s">
        <v>161</v>
      </c>
      <c r="I2830" s="8" t="s">
        <v>1781</v>
      </c>
      <c r="J2830" t="s">
        <v>20422</v>
      </c>
      <c r="K2830" s="8" t="s">
        <v>1743</v>
      </c>
      <c r="L2830" s="8" t="s">
        <v>153</v>
      </c>
      <c r="M2830" t="s">
        <v>20335</v>
      </c>
      <c r="N2830" s="8" t="s">
        <v>1765</v>
      </c>
      <c r="O2830" t="s">
        <v>25795</v>
      </c>
    </row>
    <row r="2831" spans="1:15" x14ac:dyDescent="0.25">
      <c r="A2831" s="8" t="str">
        <f t="shared" si="44"/>
        <v>Godbila#Saaba#Kadiogo</v>
      </c>
      <c r="B2831" s="8" t="s">
        <v>4782</v>
      </c>
      <c r="C2831" t="s">
        <v>25796</v>
      </c>
      <c r="D2831" s="8" t="s">
        <v>4783</v>
      </c>
      <c r="E2831" s="8" t="s">
        <v>51</v>
      </c>
      <c r="F2831" t="s">
        <v>20205</v>
      </c>
      <c r="G2831" s="8" t="s">
        <v>433</v>
      </c>
      <c r="H2831" s="8" t="s">
        <v>51</v>
      </c>
      <c r="I2831" s="8" t="s">
        <v>47</v>
      </c>
      <c r="J2831" t="s">
        <v>20201</v>
      </c>
      <c r="K2831" s="8" t="s">
        <v>1712</v>
      </c>
      <c r="L2831" s="8" t="s">
        <v>46</v>
      </c>
      <c r="M2831" t="s">
        <v>20202</v>
      </c>
      <c r="N2831" s="8" t="s">
        <v>1756</v>
      </c>
      <c r="O2831" t="s">
        <v>25797</v>
      </c>
    </row>
    <row r="2832" spans="1:15" x14ac:dyDescent="0.25">
      <c r="A2832" s="8" t="str">
        <f t="shared" si="44"/>
        <v>Gode Sarya#Niandiala#Boulkiemde</v>
      </c>
      <c r="B2832" s="8" t="s">
        <v>7932</v>
      </c>
      <c r="C2832" t="s">
        <v>25798</v>
      </c>
      <c r="D2832" s="8" t="s">
        <v>7933</v>
      </c>
      <c r="E2832" s="8" t="s">
        <v>1833</v>
      </c>
      <c r="F2832" t="s">
        <v>20576</v>
      </c>
      <c r="G2832" s="8" t="s">
        <v>19949</v>
      </c>
      <c r="H2832" s="8" t="s">
        <v>1833</v>
      </c>
      <c r="I2832" s="8" t="s">
        <v>1774</v>
      </c>
      <c r="J2832" t="s">
        <v>20489</v>
      </c>
      <c r="K2832" s="8" t="s">
        <v>1727</v>
      </c>
      <c r="L2832" s="8" t="s">
        <v>89</v>
      </c>
      <c r="M2832" t="s">
        <v>20312</v>
      </c>
      <c r="N2832" s="8" t="s">
        <v>1761</v>
      </c>
      <c r="O2832" t="s">
        <v>25799</v>
      </c>
    </row>
    <row r="2833" spans="1:15" x14ac:dyDescent="0.25">
      <c r="A2833" s="8" t="str">
        <f t="shared" si="44"/>
        <v>Gode#Guiba#Zoundweogo</v>
      </c>
      <c r="B2833" s="8" t="s">
        <v>5109</v>
      </c>
      <c r="C2833" t="s">
        <v>25798</v>
      </c>
      <c r="D2833" s="8" t="s">
        <v>10013</v>
      </c>
      <c r="E2833" s="8" t="s">
        <v>114</v>
      </c>
      <c r="F2833" t="s">
        <v>20697</v>
      </c>
      <c r="G2833" s="8" t="s">
        <v>361</v>
      </c>
      <c r="H2833" s="8" t="s">
        <v>114</v>
      </c>
      <c r="I2833" s="8" t="s">
        <v>1783</v>
      </c>
      <c r="J2833" t="s">
        <v>20496</v>
      </c>
      <c r="K2833" s="8" t="s">
        <v>1733</v>
      </c>
      <c r="L2833" s="8" t="s">
        <v>105</v>
      </c>
      <c r="M2833" t="s">
        <v>20223</v>
      </c>
      <c r="N2833" s="8" t="s">
        <v>1762</v>
      </c>
      <c r="O2833" t="s">
        <v>25800</v>
      </c>
    </row>
    <row r="2834" spans="1:15" x14ac:dyDescent="0.25">
      <c r="A2834" s="8" t="str">
        <f t="shared" si="44"/>
        <v>Gode#Sabou#Boulkiemde</v>
      </c>
      <c r="B2834" s="8" t="s">
        <v>5109</v>
      </c>
      <c r="C2834" t="s">
        <v>25798</v>
      </c>
      <c r="D2834" s="8" t="s">
        <v>8041</v>
      </c>
      <c r="E2834" s="8" t="s">
        <v>94</v>
      </c>
      <c r="F2834" t="s">
        <v>20733</v>
      </c>
      <c r="G2834" s="8" t="s">
        <v>388</v>
      </c>
      <c r="H2834" s="8" t="s">
        <v>94</v>
      </c>
      <c r="I2834" s="8" t="s">
        <v>1774</v>
      </c>
      <c r="J2834" t="s">
        <v>20468</v>
      </c>
      <c r="K2834" s="8" t="s">
        <v>1727</v>
      </c>
      <c r="L2834" s="8" t="s">
        <v>89</v>
      </c>
      <c r="M2834" t="s">
        <v>20361</v>
      </c>
      <c r="N2834" s="8" t="s">
        <v>1761</v>
      </c>
      <c r="O2834" t="s">
        <v>25801</v>
      </c>
    </row>
    <row r="2835" spans="1:15" x14ac:dyDescent="0.25">
      <c r="A2835" s="8" t="str">
        <f t="shared" si="44"/>
        <v>Gode#Tenkodogo#Boulgou</v>
      </c>
      <c r="B2835" s="8" t="s">
        <v>5109</v>
      </c>
      <c r="C2835" t="s">
        <v>25802</v>
      </c>
      <c r="D2835" s="8" t="s">
        <v>5110</v>
      </c>
      <c r="E2835" s="8" t="s">
        <v>55</v>
      </c>
      <c r="F2835" t="s">
        <v>20654</v>
      </c>
      <c r="G2835" s="8" t="s">
        <v>427</v>
      </c>
      <c r="H2835" s="8" t="s">
        <v>55</v>
      </c>
      <c r="I2835" s="8" t="s">
        <v>53</v>
      </c>
      <c r="J2835" t="s">
        <v>20496</v>
      </c>
      <c r="K2835" s="8" t="s">
        <v>1721</v>
      </c>
      <c r="L2835" s="8" t="s">
        <v>52</v>
      </c>
      <c r="M2835" t="s">
        <v>20223</v>
      </c>
      <c r="N2835" s="8" t="s">
        <v>1759</v>
      </c>
      <c r="O2835" t="s">
        <v>25803</v>
      </c>
    </row>
    <row r="2836" spans="1:15" x14ac:dyDescent="0.25">
      <c r="A2836" s="8" t="str">
        <f t="shared" si="44"/>
        <v>Goden#Dapelogo#Oubritenga</v>
      </c>
      <c r="B2836" s="8" t="s">
        <v>4784</v>
      </c>
      <c r="C2836" t="s">
        <v>25804</v>
      </c>
      <c r="D2836" s="8" t="s">
        <v>15204</v>
      </c>
      <c r="E2836" s="8" t="s">
        <v>1902</v>
      </c>
      <c r="F2836" t="s">
        <v>20527</v>
      </c>
      <c r="G2836" s="8" t="s">
        <v>271</v>
      </c>
      <c r="H2836" s="8" t="s">
        <v>1902</v>
      </c>
      <c r="I2836" s="8" t="s">
        <v>184</v>
      </c>
      <c r="J2836" t="s">
        <v>20208</v>
      </c>
      <c r="K2836" s="8" t="s">
        <v>1748</v>
      </c>
      <c r="L2836" s="8" t="s">
        <v>1772</v>
      </c>
      <c r="M2836" t="s">
        <v>20209</v>
      </c>
      <c r="N2836" s="8" t="s">
        <v>1766</v>
      </c>
      <c r="O2836" t="s">
        <v>25805</v>
      </c>
    </row>
    <row r="2837" spans="1:15" x14ac:dyDescent="0.25">
      <c r="A2837" s="8" t="str">
        <f t="shared" si="44"/>
        <v>Goden#Koudougou#Boulkiemde</v>
      </c>
      <c r="B2837" s="8" t="s">
        <v>4784</v>
      </c>
      <c r="C2837" t="s">
        <v>25804</v>
      </c>
      <c r="D2837" s="8" t="s">
        <v>7847</v>
      </c>
      <c r="E2837" s="8" t="s">
        <v>92</v>
      </c>
      <c r="F2837" t="s">
        <v>20612</v>
      </c>
      <c r="G2837" s="8" t="s">
        <v>389</v>
      </c>
      <c r="H2837" s="8" t="s">
        <v>92</v>
      </c>
      <c r="I2837" s="8" t="s">
        <v>1774</v>
      </c>
      <c r="J2837" t="s">
        <v>20496</v>
      </c>
      <c r="K2837" s="8" t="s">
        <v>1727</v>
      </c>
      <c r="L2837" s="8" t="s">
        <v>89</v>
      </c>
      <c r="M2837" t="s">
        <v>20223</v>
      </c>
      <c r="N2837" s="8" t="s">
        <v>1761</v>
      </c>
      <c r="O2837" t="s">
        <v>25806</v>
      </c>
    </row>
    <row r="2838" spans="1:15" x14ac:dyDescent="0.25">
      <c r="A2838" s="8" t="str">
        <f t="shared" si="44"/>
        <v>Goden#Niandiala#Boulkiemde</v>
      </c>
      <c r="B2838" s="8" t="s">
        <v>4784</v>
      </c>
      <c r="C2838" t="s">
        <v>25804</v>
      </c>
      <c r="D2838" s="8" t="s">
        <v>7934</v>
      </c>
      <c r="E2838" s="8" t="s">
        <v>1833</v>
      </c>
      <c r="F2838" t="s">
        <v>20654</v>
      </c>
      <c r="G2838" s="8" t="s">
        <v>19949</v>
      </c>
      <c r="H2838" s="8" t="s">
        <v>1833</v>
      </c>
      <c r="I2838" s="8" t="s">
        <v>1774</v>
      </c>
      <c r="J2838" t="s">
        <v>20496</v>
      </c>
      <c r="K2838" s="8" t="s">
        <v>1727</v>
      </c>
      <c r="L2838" s="8" t="s">
        <v>89</v>
      </c>
      <c r="M2838" t="s">
        <v>20223</v>
      </c>
      <c r="N2838" s="8" t="s">
        <v>1761</v>
      </c>
      <c r="O2838" t="s">
        <v>25807</v>
      </c>
    </row>
    <row r="2839" spans="1:15" x14ac:dyDescent="0.25">
      <c r="A2839" s="8" t="str">
        <f t="shared" si="44"/>
        <v>Goden#Poa#Boulkiemde</v>
      </c>
      <c r="B2839" s="8" t="s">
        <v>4784</v>
      </c>
      <c r="C2839" t="s">
        <v>25804</v>
      </c>
      <c r="D2839" s="8" t="s">
        <v>7979</v>
      </c>
      <c r="E2839" s="8" t="s">
        <v>1834</v>
      </c>
      <c r="F2839" t="s">
        <v>20685</v>
      </c>
      <c r="G2839" s="8" t="s">
        <v>19951</v>
      </c>
      <c r="H2839" s="8" t="s">
        <v>1834</v>
      </c>
      <c r="I2839" s="8" t="s">
        <v>1774</v>
      </c>
      <c r="J2839" t="s">
        <v>20496</v>
      </c>
      <c r="K2839" s="8" t="s">
        <v>1727</v>
      </c>
      <c r="L2839" s="8" t="s">
        <v>89</v>
      </c>
      <c r="M2839" t="s">
        <v>20223</v>
      </c>
      <c r="N2839" s="8" t="s">
        <v>1761</v>
      </c>
      <c r="O2839" t="s">
        <v>25808</v>
      </c>
    </row>
    <row r="2840" spans="1:15" x14ac:dyDescent="0.25">
      <c r="A2840" s="8" t="str">
        <f t="shared" si="44"/>
        <v>Goden#Saaba#Kadiogo</v>
      </c>
      <c r="B2840" s="8" t="s">
        <v>4784</v>
      </c>
      <c r="C2840" t="s">
        <v>25804</v>
      </c>
      <c r="D2840" s="8" t="s">
        <v>4785</v>
      </c>
      <c r="E2840" s="8" t="s">
        <v>51</v>
      </c>
      <c r="F2840" t="s">
        <v>20205</v>
      </c>
      <c r="G2840" s="8" t="s">
        <v>433</v>
      </c>
      <c r="H2840" s="8" t="s">
        <v>51</v>
      </c>
      <c r="I2840" s="8" t="s">
        <v>47</v>
      </c>
      <c r="J2840" t="s">
        <v>20201</v>
      </c>
      <c r="K2840" s="8" t="s">
        <v>1712</v>
      </c>
      <c r="L2840" s="8" t="s">
        <v>46</v>
      </c>
      <c r="M2840" t="s">
        <v>20202</v>
      </c>
      <c r="N2840" s="8" t="s">
        <v>1756</v>
      </c>
      <c r="O2840" t="s">
        <v>25809</v>
      </c>
    </row>
    <row r="2841" spans="1:15" x14ac:dyDescent="0.25">
      <c r="A2841" s="8" t="str">
        <f t="shared" si="44"/>
        <v>Goden#Sapone#Bazega</v>
      </c>
      <c r="B2841" s="8" t="s">
        <v>4784</v>
      </c>
      <c r="C2841" t="s">
        <v>25804</v>
      </c>
      <c r="D2841" s="8" t="s">
        <v>9501</v>
      </c>
      <c r="E2841" s="8" t="s">
        <v>1853</v>
      </c>
      <c r="F2841" t="s">
        <v>20706</v>
      </c>
      <c r="G2841" s="8" t="s">
        <v>371</v>
      </c>
      <c r="H2841" s="8" t="s">
        <v>1853</v>
      </c>
      <c r="I2841" s="8" t="s">
        <v>1773</v>
      </c>
      <c r="J2841" t="s">
        <v>20547</v>
      </c>
      <c r="K2841" s="8" t="s">
        <v>1731</v>
      </c>
      <c r="L2841" s="8" t="s">
        <v>105</v>
      </c>
      <c r="M2841" t="s">
        <v>20312</v>
      </c>
      <c r="N2841" s="8" t="s">
        <v>1762</v>
      </c>
      <c r="O2841" t="s">
        <v>25810</v>
      </c>
    </row>
    <row r="2842" spans="1:15" x14ac:dyDescent="0.25">
      <c r="A2842" s="8" t="str">
        <f t="shared" si="44"/>
        <v>Goden#Yako#Passore</v>
      </c>
      <c r="B2842" s="8" t="s">
        <v>4784</v>
      </c>
      <c r="C2842" t="s">
        <v>25804</v>
      </c>
      <c r="D2842" s="8" t="s">
        <v>13666</v>
      </c>
      <c r="E2842" s="8" t="s">
        <v>161</v>
      </c>
      <c r="F2842" t="s">
        <v>20752</v>
      </c>
      <c r="G2842" s="8" t="s">
        <v>301</v>
      </c>
      <c r="H2842" s="8" t="s">
        <v>161</v>
      </c>
      <c r="I2842" s="8" t="s">
        <v>1781</v>
      </c>
      <c r="J2842" t="s">
        <v>20422</v>
      </c>
      <c r="K2842" s="8" t="s">
        <v>1743</v>
      </c>
      <c r="L2842" s="8" t="s">
        <v>153</v>
      </c>
      <c r="M2842" t="s">
        <v>20335</v>
      </c>
      <c r="N2842" s="8" t="s">
        <v>1765</v>
      </c>
      <c r="O2842" t="s">
        <v>25811</v>
      </c>
    </row>
    <row r="2843" spans="1:15" x14ac:dyDescent="0.25">
      <c r="A2843" s="8" t="str">
        <f t="shared" si="44"/>
        <v>Godi#Po#Nahouri</v>
      </c>
      <c r="B2843" s="8" t="s">
        <v>9819</v>
      </c>
      <c r="C2843" t="s">
        <v>25812</v>
      </c>
      <c r="D2843" s="8" t="s">
        <v>9820</v>
      </c>
      <c r="E2843" s="8" t="s">
        <v>111</v>
      </c>
      <c r="F2843" t="s">
        <v>20684</v>
      </c>
      <c r="G2843" s="8" t="s">
        <v>369</v>
      </c>
      <c r="H2843" s="8" t="s">
        <v>111</v>
      </c>
      <c r="I2843" s="8" t="s">
        <v>109</v>
      </c>
      <c r="J2843" t="s">
        <v>20311</v>
      </c>
      <c r="K2843" s="8" t="s">
        <v>1732</v>
      </c>
      <c r="L2843" s="8" t="s">
        <v>105</v>
      </c>
      <c r="M2843" t="s">
        <v>20312</v>
      </c>
      <c r="N2843" s="8" t="s">
        <v>1762</v>
      </c>
      <c r="O2843" t="s">
        <v>25813</v>
      </c>
    </row>
    <row r="2844" spans="1:15" x14ac:dyDescent="0.25">
      <c r="A2844" s="8" t="str">
        <f t="shared" si="44"/>
        <v>Godie#Markoye#Oudalan</v>
      </c>
      <c r="B2844" s="8" t="s">
        <v>15886</v>
      </c>
      <c r="C2844" t="s">
        <v>25814</v>
      </c>
      <c r="D2844" s="8" t="s">
        <v>15887</v>
      </c>
      <c r="E2844" s="8" t="s">
        <v>191</v>
      </c>
      <c r="F2844" t="s">
        <v>20348</v>
      </c>
      <c r="G2844" s="8" t="s">
        <v>263</v>
      </c>
      <c r="H2844" s="8" t="s">
        <v>191</v>
      </c>
      <c r="I2844" s="8" t="s">
        <v>188</v>
      </c>
      <c r="J2844" t="s">
        <v>20179</v>
      </c>
      <c r="K2844" s="8" t="s">
        <v>1749</v>
      </c>
      <c r="L2844" s="8" t="s">
        <v>187</v>
      </c>
      <c r="M2844" t="s">
        <v>20180</v>
      </c>
      <c r="N2844" s="8" t="s">
        <v>1767</v>
      </c>
      <c r="O2844" t="s">
        <v>25815</v>
      </c>
    </row>
    <row r="2845" spans="1:15" x14ac:dyDescent="0.25">
      <c r="A2845" s="8" t="str">
        <f t="shared" si="44"/>
        <v>Godin#Bere#Zoundweogo</v>
      </c>
      <c r="B2845" s="8" t="s">
        <v>9070</v>
      </c>
      <c r="C2845" t="s">
        <v>25816</v>
      </c>
      <c r="D2845" s="8" t="s">
        <v>9913</v>
      </c>
      <c r="E2845" s="8" t="s">
        <v>1858</v>
      </c>
      <c r="F2845" t="s">
        <v>20488</v>
      </c>
      <c r="G2845" s="8" t="s">
        <v>367</v>
      </c>
      <c r="H2845" s="8" t="s">
        <v>1858</v>
      </c>
      <c r="I2845" s="8" t="s">
        <v>1783</v>
      </c>
      <c r="J2845" t="s">
        <v>20489</v>
      </c>
      <c r="K2845" s="8" t="s">
        <v>1733</v>
      </c>
      <c r="L2845" s="8" t="s">
        <v>105</v>
      </c>
      <c r="M2845" t="s">
        <v>20312</v>
      </c>
      <c r="N2845" s="8" t="s">
        <v>1762</v>
      </c>
      <c r="O2845" t="s">
        <v>25817</v>
      </c>
    </row>
    <row r="2846" spans="1:15" x14ac:dyDescent="0.25">
      <c r="A2846" s="8" t="str">
        <f t="shared" si="44"/>
        <v>Godin#Doulougou#Bazega</v>
      </c>
      <c r="B2846" s="8" t="s">
        <v>9070</v>
      </c>
      <c r="C2846" t="s">
        <v>25816</v>
      </c>
      <c r="D2846" s="8" t="s">
        <v>9071</v>
      </c>
      <c r="E2846" s="8" t="s">
        <v>106</v>
      </c>
      <c r="F2846" t="s">
        <v>20546</v>
      </c>
      <c r="G2846" s="8" t="s">
        <v>374</v>
      </c>
      <c r="H2846" s="8" t="s">
        <v>106</v>
      </c>
      <c r="I2846" s="8" t="s">
        <v>1773</v>
      </c>
      <c r="J2846" t="s">
        <v>20547</v>
      </c>
      <c r="K2846" s="8" t="s">
        <v>1731</v>
      </c>
      <c r="L2846" s="8" t="s">
        <v>105</v>
      </c>
      <c r="M2846" t="s">
        <v>20312</v>
      </c>
      <c r="N2846" s="8" t="s">
        <v>1762</v>
      </c>
      <c r="O2846" t="s">
        <v>25818</v>
      </c>
    </row>
    <row r="2847" spans="1:15" x14ac:dyDescent="0.25">
      <c r="A2847" s="8" t="str">
        <f t="shared" si="44"/>
        <v>Godin#Kombissiri#Bazega</v>
      </c>
      <c r="B2847" s="8" t="s">
        <v>9070</v>
      </c>
      <c r="C2847" t="s">
        <v>25816</v>
      </c>
      <c r="D2847" s="8" t="s">
        <v>9313</v>
      </c>
      <c r="E2847" s="8" t="s">
        <v>108</v>
      </c>
      <c r="F2847" t="s">
        <v>20600</v>
      </c>
      <c r="G2847" s="8" t="s">
        <v>373</v>
      </c>
      <c r="H2847" s="8" t="s">
        <v>108</v>
      </c>
      <c r="I2847" s="8" t="s">
        <v>1773</v>
      </c>
      <c r="J2847" t="s">
        <v>20547</v>
      </c>
      <c r="K2847" s="8" t="s">
        <v>1731</v>
      </c>
      <c r="L2847" s="8" t="s">
        <v>105</v>
      </c>
      <c r="M2847" t="s">
        <v>20312</v>
      </c>
      <c r="N2847" s="8" t="s">
        <v>1762</v>
      </c>
      <c r="O2847" t="s">
        <v>25819</v>
      </c>
    </row>
    <row r="2848" spans="1:15" x14ac:dyDescent="0.25">
      <c r="A2848" s="8" t="str">
        <f t="shared" si="44"/>
        <v>Godin#Manga#Zoundweogo</v>
      </c>
      <c r="B2848" s="8" t="s">
        <v>9070</v>
      </c>
      <c r="C2848" t="s">
        <v>25816</v>
      </c>
      <c r="D2848" s="8" t="s">
        <v>10051</v>
      </c>
      <c r="E2848" s="8" t="s">
        <v>115</v>
      </c>
      <c r="F2848" t="s">
        <v>20639</v>
      </c>
      <c r="G2848" s="8" t="s">
        <v>360</v>
      </c>
      <c r="H2848" s="8" t="s">
        <v>115</v>
      </c>
      <c r="I2848" s="8" t="s">
        <v>1783</v>
      </c>
      <c r="J2848" t="s">
        <v>20489</v>
      </c>
      <c r="K2848" s="8" t="s">
        <v>1733</v>
      </c>
      <c r="L2848" s="8" t="s">
        <v>105</v>
      </c>
      <c r="M2848" t="s">
        <v>20312</v>
      </c>
      <c r="N2848" s="8" t="s">
        <v>1762</v>
      </c>
      <c r="O2848" t="s">
        <v>25820</v>
      </c>
    </row>
    <row r="2849" spans="1:15" x14ac:dyDescent="0.25">
      <c r="A2849" s="8" t="str">
        <f t="shared" si="44"/>
        <v>Godiyr#Malba#Poni</v>
      </c>
      <c r="B2849" s="8" t="s">
        <v>19663</v>
      </c>
      <c r="C2849" t="s">
        <v>25821</v>
      </c>
      <c r="D2849" s="8" t="s">
        <v>19664</v>
      </c>
      <c r="E2849" s="8" t="s">
        <v>223</v>
      </c>
      <c r="F2849" t="s">
        <v>20638</v>
      </c>
      <c r="G2849" s="8" t="s">
        <v>224</v>
      </c>
      <c r="H2849" s="8" t="s">
        <v>223</v>
      </c>
      <c r="I2849" s="8" t="s">
        <v>219</v>
      </c>
      <c r="J2849" t="s">
        <v>20411</v>
      </c>
      <c r="K2849" s="8" t="s">
        <v>1755</v>
      </c>
      <c r="L2849" s="8" t="s">
        <v>213</v>
      </c>
      <c r="M2849" t="s">
        <v>20280</v>
      </c>
      <c r="N2849" s="8" t="s">
        <v>1768</v>
      </c>
      <c r="O2849" t="s">
        <v>25822</v>
      </c>
    </row>
    <row r="2850" spans="1:15" x14ac:dyDescent="0.25">
      <c r="A2850" s="8" t="str">
        <f t="shared" si="44"/>
        <v>Godo#Pella#Boulkiemde</v>
      </c>
      <c r="B2850" s="8" t="s">
        <v>7965</v>
      </c>
      <c r="C2850" t="s">
        <v>25823</v>
      </c>
      <c r="D2850" s="8" t="s">
        <v>7966</v>
      </c>
      <c r="E2850" s="8" t="s">
        <v>93</v>
      </c>
      <c r="F2850" t="s">
        <v>20679</v>
      </c>
      <c r="G2850" s="8" t="s">
        <v>19950</v>
      </c>
      <c r="H2850" s="8" t="s">
        <v>93</v>
      </c>
      <c r="I2850" s="8" t="s">
        <v>1774</v>
      </c>
      <c r="J2850" t="s">
        <v>20496</v>
      </c>
      <c r="K2850" s="8" t="s">
        <v>1727</v>
      </c>
      <c r="L2850" s="8" t="s">
        <v>89</v>
      </c>
      <c r="M2850" t="s">
        <v>20223</v>
      </c>
      <c r="N2850" s="8" t="s">
        <v>1761</v>
      </c>
      <c r="O2850" t="s">
        <v>25824</v>
      </c>
    </row>
    <row r="2851" spans="1:15" x14ac:dyDescent="0.25">
      <c r="A2851" s="8" t="str">
        <f t="shared" si="44"/>
        <v>Godou#Nanoro#Boulkiemde</v>
      </c>
      <c r="B2851" s="8" t="s">
        <v>7896</v>
      </c>
      <c r="C2851" t="s">
        <v>25825</v>
      </c>
      <c r="D2851" s="8" t="s">
        <v>7897</v>
      </c>
      <c r="E2851" s="8" t="s">
        <v>1832</v>
      </c>
      <c r="F2851" t="s">
        <v>20651</v>
      </c>
      <c r="G2851" s="8" t="s">
        <v>19948</v>
      </c>
      <c r="H2851" s="8" t="s">
        <v>1832</v>
      </c>
      <c r="I2851" s="8" t="s">
        <v>1774</v>
      </c>
      <c r="J2851" t="s">
        <v>20496</v>
      </c>
      <c r="K2851" s="8" t="s">
        <v>1727</v>
      </c>
      <c r="L2851" s="8" t="s">
        <v>89</v>
      </c>
      <c r="M2851" t="s">
        <v>20223</v>
      </c>
      <c r="N2851" s="8" t="s">
        <v>1761</v>
      </c>
      <c r="O2851" t="s">
        <v>25826</v>
      </c>
    </row>
    <row r="2852" spans="1:15" x14ac:dyDescent="0.25">
      <c r="A2852" s="8" t="str">
        <f t="shared" si="44"/>
        <v>Godou#Pilimpikou#Passore</v>
      </c>
      <c r="B2852" s="8" t="s">
        <v>7896</v>
      </c>
      <c r="C2852" t="s">
        <v>25825</v>
      </c>
      <c r="D2852" s="8" t="s">
        <v>13578</v>
      </c>
      <c r="E2852" s="8" t="s">
        <v>159</v>
      </c>
      <c r="F2852" t="s">
        <v>20683</v>
      </c>
      <c r="G2852" s="8" t="s">
        <v>303</v>
      </c>
      <c r="H2852" s="8" t="s">
        <v>159</v>
      </c>
      <c r="I2852" s="8" t="s">
        <v>1781</v>
      </c>
      <c r="J2852" t="s">
        <v>20422</v>
      </c>
      <c r="K2852" s="8" t="s">
        <v>1743</v>
      </c>
      <c r="L2852" s="8" t="s">
        <v>153</v>
      </c>
      <c r="M2852" t="s">
        <v>20335</v>
      </c>
      <c r="N2852" s="8" t="s">
        <v>1765</v>
      </c>
      <c r="O2852" t="s">
        <v>25827</v>
      </c>
    </row>
    <row r="2853" spans="1:15" x14ac:dyDescent="0.25">
      <c r="A2853" s="8" t="str">
        <f t="shared" si="44"/>
        <v>Godren#Ouagadougou#Kadiogo</v>
      </c>
      <c r="B2853" s="8" t="s">
        <v>4592</v>
      </c>
      <c r="C2853" t="s">
        <v>25828</v>
      </c>
      <c r="D2853" s="8" t="s">
        <v>4593</v>
      </c>
      <c r="E2853" s="8" t="s">
        <v>50</v>
      </c>
      <c r="F2853" t="s">
        <v>20663</v>
      </c>
      <c r="G2853" s="8" t="s">
        <v>434</v>
      </c>
      <c r="H2853" s="8" t="s">
        <v>50</v>
      </c>
      <c r="I2853" s="8" t="s">
        <v>47</v>
      </c>
      <c r="J2853" t="s">
        <v>20201</v>
      </c>
      <c r="K2853" s="8" t="s">
        <v>1712</v>
      </c>
      <c r="L2853" s="8" t="s">
        <v>46</v>
      </c>
      <c r="M2853" t="s">
        <v>20202</v>
      </c>
      <c r="N2853" s="8" t="s">
        <v>1756</v>
      </c>
      <c r="O2853" t="s">
        <v>25829</v>
      </c>
    </row>
    <row r="2854" spans="1:15" x14ac:dyDescent="0.25">
      <c r="A2854" s="8" t="str">
        <f t="shared" si="44"/>
        <v>Godyiri#Gossina#Nayala</v>
      </c>
      <c r="B2854" s="8" t="s">
        <v>3098</v>
      </c>
      <c r="C2854" t="s">
        <v>25830</v>
      </c>
      <c r="D2854" s="8" t="s">
        <v>3099</v>
      </c>
      <c r="E2854" s="8" t="s">
        <v>29</v>
      </c>
      <c r="F2854" t="s">
        <v>20571</v>
      </c>
      <c r="G2854" s="8" t="s">
        <v>462</v>
      </c>
      <c r="H2854" s="8" t="s">
        <v>29</v>
      </c>
      <c r="I2854" s="8" t="s">
        <v>27</v>
      </c>
      <c r="J2854" t="s">
        <v>20562</v>
      </c>
      <c r="K2854" s="8" t="s">
        <v>1717</v>
      </c>
      <c r="L2854" s="8" t="s">
        <v>0</v>
      </c>
      <c r="M2854" t="s">
        <v>20189</v>
      </c>
      <c r="N2854" s="8" t="s">
        <v>1757</v>
      </c>
      <c r="O2854" t="s">
        <v>25831</v>
      </c>
    </row>
    <row r="2855" spans="1:15" x14ac:dyDescent="0.25">
      <c r="A2855" s="8" t="str">
        <f t="shared" si="44"/>
        <v>Godyr#Godyr#Sanguie</v>
      </c>
      <c r="B2855" s="8" t="s">
        <v>98</v>
      </c>
      <c r="C2855" t="s">
        <v>20565</v>
      </c>
      <c r="D2855" s="8" t="s">
        <v>1086</v>
      </c>
      <c r="E2855" s="8" t="s">
        <v>98</v>
      </c>
      <c r="F2855" t="s">
        <v>20565</v>
      </c>
      <c r="G2855" s="8" t="s">
        <v>383</v>
      </c>
      <c r="H2855" s="8" t="s">
        <v>98</v>
      </c>
      <c r="I2855" s="8" t="s">
        <v>1782</v>
      </c>
      <c r="J2855" t="s">
        <v>20530</v>
      </c>
      <c r="K2855" s="8" t="s">
        <v>1728</v>
      </c>
      <c r="L2855" s="8" t="s">
        <v>89</v>
      </c>
      <c r="M2855" t="s">
        <v>20223</v>
      </c>
      <c r="N2855" s="8" t="s">
        <v>1761</v>
      </c>
      <c r="O2855" t="s">
        <v>25832</v>
      </c>
    </row>
    <row r="2856" spans="1:15" x14ac:dyDescent="0.25">
      <c r="A2856" s="8" t="str">
        <f t="shared" si="44"/>
        <v>Goen#Koupela#Kouritenga</v>
      </c>
      <c r="B2856" s="8" t="s">
        <v>5601</v>
      </c>
      <c r="C2856" t="s">
        <v>25833</v>
      </c>
      <c r="D2856" s="8" t="s">
        <v>5602</v>
      </c>
      <c r="E2856" s="8" t="s">
        <v>1823</v>
      </c>
      <c r="F2856" t="s">
        <v>20618</v>
      </c>
      <c r="G2856" s="8" t="s">
        <v>1706</v>
      </c>
      <c r="H2856" s="8" t="s">
        <v>1823</v>
      </c>
      <c r="I2856" s="8" t="s">
        <v>415</v>
      </c>
      <c r="J2856" t="s">
        <v>20360</v>
      </c>
      <c r="K2856" s="8" t="s">
        <v>1723</v>
      </c>
      <c r="L2856" s="8" t="s">
        <v>52</v>
      </c>
      <c r="M2856" t="s">
        <v>20361</v>
      </c>
      <c r="N2856" s="8" t="s">
        <v>1759</v>
      </c>
      <c r="O2856" t="s">
        <v>25834</v>
      </c>
    </row>
    <row r="2857" spans="1:15" x14ac:dyDescent="0.25">
      <c r="A2857" s="8" t="str">
        <f t="shared" si="44"/>
        <v>Goersa#Ye#Nayala</v>
      </c>
      <c r="B2857" s="8" t="s">
        <v>752</v>
      </c>
      <c r="C2857" t="s">
        <v>25835</v>
      </c>
      <c r="D2857" s="8" t="s">
        <v>753</v>
      </c>
      <c r="E2857" s="8" t="s">
        <v>459</v>
      </c>
      <c r="F2857" t="s">
        <v>20757</v>
      </c>
      <c r="G2857" s="8" t="s">
        <v>458</v>
      </c>
      <c r="H2857" s="8" t="s">
        <v>459</v>
      </c>
      <c r="I2857" s="8" t="s">
        <v>27</v>
      </c>
      <c r="J2857" t="s">
        <v>20562</v>
      </c>
      <c r="K2857" s="8" t="s">
        <v>1717</v>
      </c>
      <c r="L2857" s="8" t="s">
        <v>0</v>
      </c>
      <c r="M2857" t="s">
        <v>20189</v>
      </c>
      <c r="N2857" s="8" t="s">
        <v>1757</v>
      </c>
      <c r="O2857" t="s">
        <v>25836</v>
      </c>
    </row>
    <row r="2858" spans="1:15" x14ac:dyDescent="0.25">
      <c r="A2858" s="8" t="str">
        <f t="shared" si="44"/>
        <v>Gogen#Soaw#Boulkiemde</v>
      </c>
      <c r="B2858" s="8" t="s">
        <v>8121</v>
      </c>
      <c r="C2858" t="s">
        <v>25837</v>
      </c>
      <c r="D2858" s="8" t="s">
        <v>8122</v>
      </c>
      <c r="E2858" s="8" t="s">
        <v>1837</v>
      </c>
      <c r="F2858" t="s">
        <v>20717</v>
      </c>
      <c r="G2858" s="8" t="s">
        <v>387</v>
      </c>
      <c r="H2858" s="8" t="s">
        <v>1837</v>
      </c>
      <c r="I2858" s="8" t="s">
        <v>1774</v>
      </c>
      <c r="J2858" t="s">
        <v>20496</v>
      </c>
      <c r="K2858" s="8" t="s">
        <v>1727</v>
      </c>
      <c r="L2858" s="8" t="s">
        <v>89</v>
      </c>
      <c r="M2858" t="s">
        <v>20223</v>
      </c>
      <c r="N2858" s="8" t="s">
        <v>1761</v>
      </c>
      <c r="O2858" t="s">
        <v>25838</v>
      </c>
    </row>
    <row r="2859" spans="1:15" x14ac:dyDescent="0.25">
      <c r="A2859" s="8" t="str">
        <f t="shared" si="44"/>
        <v>Gogen#Ziniare#Oubritenga</v>
      </c>
      <c r="B2859" s="8" t="s">
        <v>8121</v>
      </c>
      <c r="C2859" t="s">
        <v>25837</v>
      </c>
      <c r="D2859" s="8" t="s">
        <v>15439</v>
      </c>
      <c r="E2859" s="8" t="s">
        <v>1905</v>
      </c>
      <c r="F2859" t="s">
        <v>20768</v>
      </c>
      <c r="G2859" s="8" t="s">
        <v>267</v>
      </c>
      <c r="H2859" s="8" t="s">
        <v>1905</v>
      </c>
      <c r="I2859" s="8" t="s">
        <v>184</v>
      </c>
      <c r="J2859" t="s">
        <v>20208</v>
      </c>
      <c r="K2859" s="8" t="s">
        <v>1748</v>
      </c>
      <c r="L2859" s="8" t="s">
        <v>1772</v>
      </c>
      <c r="M2859" t="s">
        <v>20209</v>
      </c>
      <c r="N2859" s="8" t="s">
        <v>1766</v>
      </c>
      <c r="O2859" t="s">
        <v>25839</v>
      </c>
    </row>
    <row r="2860" spans="1:15" x14ac:dyDescent="0.25">
      <c r="A2860" s="8" t="str">
        <f t="shared" si="44"/>
        <v>Gogo#Gogo#Zoundweogo</v>
      </c>
      <c r="B2860" s="8" t="s">
        <v>112</v>
      </c>
      <c r="C2860" t="s">
        <v>20566</v>
      </c>
      <c r="D2860" s="8" t="s">
        <v>9965</v>
      </c>
      <c r="E2860" s="8" t="s">
        <v>112</v>
      </c>
      <c r="F2860" t="s">
        <v>20566</v>
      </c>
      <c r="G2860" s="8" t="s">
        <v>363</v>
      </c>
      <c r="H2860" s="8" t="s">
        <v>112</v>
      </c>
      <c r="I2860" s="8" t="s">
        <v>1783</v>
      </c>
      <c r="J2860" t="s">
        <v>20489</v>
      </c>
      <c r="K2860" s="8" t="s">
        <v>1733</v>
      </c>
      <c r="L2860" s="8" t="s">
        <v>105</v>
      </c>
      <c r="M2860" t="s">
        <v>20312</v>
      </c>
      <c r="N2860" s="8" t="s">
        <v>1762</v>
      </c>
      <c r="O2860" t="s">
        <v>25840</v>
      </c>
    </row>
    <row r="2861" spans="1:15" x14ac:dyDescent="0.25">
      <c r="A2861" s="8" t="str">
        <f t="shared" si="44"/>
        <v>Gogo#Komsilga#Kadiogo</v>
      </c>
      <c r="B2861" s="8" t="s">
        <v>112</v>
      </c>
      <c r="C2861" t="s">
        <v>20566</v>
      </c>
      <c r="D2861" s="8" t="s">
        <v>4358</v>
      </c>
      <c r="E2861" s="8" t="s">
        <v>48</v>
      </c>
      <c r="F2861" t="s">
        <v>20602</v>
      </c>
      <c r="G2861" s="8" t="s">
        <v>435</v>
      </c>
      <c r="H2861" s="8" t="s">
        <v>48</v>
      </c>
      <c r="I2861" s="8" t="s">
        <v>47</v>
      </c>
      <c r="J2861" t="s">
        <v>20201</v>
      </c>
      <c r="K2861" s="8" t="s">
        <v>1712</v>
      </c>
      <c r="L2861" s="8" t="s">
        <v>46</v>
      </c>
      <c r="M2861" t="s">
        <v>20202</v>
      </c>
      <c r="N2861" s="8" t="s">
        <v>1756</v>
      </c>
      <c r="O2861" t="s">
        <v>25841</v>
      </c>
    </row>
    <row r="2862" spans="1:15" x14ac:dyDescent="0.25">
      <c r="A2862" s="8" t="str">
        <f t="shared" si="44"/>
        <v>Gogo#La-Todin#Passore</v>
      </c>
      <c r="B2862" s="8" t="s">
        <v>112</v>
      </c>
      <c r="C2862" t="s">
        <v>20566</v>
      </c>
      <c r="D2862" s="8" t="s">
        <v>13541</v>
      </c>
      <c r="E2862" s="8" t="s">
        <v>1891</v>
      </c>
      <c r="F2862" t="s">
        <v>20624</v>
      </c>
      <c r="G2862" s="8" t="s">
        <v>304</v>
      </c>
      <c r="H2862" s="8" t="s">
        <v>1891</v>
      </c>
      <c r="I2862" s="8" t="s">
        <v>1781</v>
      </c>
      <c r="J2862" t="s">
        <v>20422</v>
      </c>
      <c r="K2862" s="8" t="s">
        <v>1743</v>
      </c>
      <c r="L2862" s="8" t="s">
        <v>153</v>
      </c>
      <c r="M2862" t="s">
        <v>20335</v>
      </c>
      <c r="N2862" s="8" t="s">
        <v>1765</v>
      </c>
      <c r="O2862" t="s">
        <v>25842</v>
      </c>
    </row>
    <row r="2863" spans="1:15" x14ac:dyDescent="0.25">
      <c r="A2863" s="8" t="str">
        <f t="shared" si="44"/>
        <v>Gogo#Loumana#Leraba</v>
      </c>
      <c r="B2863" s="8" t="s">
        <v>112</v>
      </c>
      <c r="C2863" t="s">
        <v>20566</v>
      </c>
      <c r="D2863" s="8" t="s">
        <v>4065</v>
      </c>
      <c r="E2863" s="8" t="s">
        <v>1802</v>
      </c>
      <c r="F2863" t="s">
        <v>20634</v>
      </c>
      <c r="G2863" s="8" t="s">
        <v>19928</v>
      </c>
      <c r="H2863" s="8" t="s">
        <v>1802</v>
      </c>
      <c r="I2863" s="8" t="s">
        <v>1779</v>
      </c>
      <c r="J2863" t="s">
        <v>20274</v>
      </c>
      <c r="K2863" s="8" t="s">
        <v>1720</v>
      </c>
      <c r="L2863" s="8" t="s">
        <v>40</v>
      </c>
      <c r="M2863" t="s">
        <v>20275</v>
      </c>
      <c r="N2863" s="8" t="s">
        <v>1758</v>
      </c>
      <c r="O2863" t="s">
        <v>25843</v>
      </c>
    </row>
    <row r="2864" spans="1:15" x14ac:dyDescent="0.25">
      <c r="A2864" s="8" t="str">
        <f t="shared" si="44"/>
        <v>Gogo#Poa#Boulkiemde</v>
      </c>
      <c r="B2864" s="8" t="s">
        <v>112</v>
      </c>
      <c r="C2864" t="s">
        <v>20566</v>
      </c>
      <c r="D2864" s="8" t="s">
        <v>7980</v>
      </c>
      <c r="E2864" s="8" t="s">
        <v>1834</v>
      </c>
      <c r="F2864" t="s">
        <v>20685</v>
      </c>
      <c r="G2864" s="8" t="s">
        <v>19951</v>
      </c>
      <c r="H2864" s="8" t="s">
        <v>1834</v>
      </c>
      <c r="I2864" s="8" t="s">
        <v>1774</v>
      </c>
      <c r="J2864" t="s">
        <v>20496</v>
      </c>
      <c r="K2864" s="8" t="s">
        <v>1727</v>
      </c>
      <c r="L2864" s="8" t="s">
        <v>89</v>
      </c>
      <c r="M2864" t="s">
        <v>20223</v>
      </c>
      <c r="N2864" s="8" t="s">
        <v>1761</v>
      </c>
      <c r="O2864" t="s">
        <v>25844</v>
      </c>
    </row>
    <row r="2865" spans="1:15" x14ac:dyDescent="0.25">
      <c r="A2865" s="8" t="str">
        <f t="shared" si="44"/>
        <v>Gogonapou#Pouni#Sanguie</v>
      </c>
      <c r="B2865" s="8" t="s">
        <v>8313</v>
      </c>
      <c r="C2865" t="s">
        <v>25845</v>
      </c>
      <c r="D2865" s="8" t="s">
        <v>8314</v>
      </c>
      <c r="E2865" s="8" t="s">
        <v>916</v>
      </c>
      <c r="F2865" t="s">
        <v>20688</v>
      </c>
      <c r="G2865" s="8" t="s">
        <v>19956</v>
      </c>
      <c r="H2865" s="8" t="s">
        <v>916</v>
      </c>
      <c r="I2865" s="8" t="s">
        <v>1782</v>
      </c>
      <c r="J2865" t="s">
        <v>20530</v>
      </c>
      <c r="K2865" s="8" t="s">
        <v>1728</v>
      </c>
      <c r="L2865" s="8" t="s">
        <v>89</v>
      </c>
      <c r="M2865" t="s">
        <v>20223</v>
      </c>
      <c r="N2865" s="8" t="s">
        <v>1761</v>
      </c>
      <c r="O2865" t="s">
        <v>25846</v>
      </c>
    </row>
    <row r="2866" spans="1:15" x14ac:dyDescent="0.25">
      <c r="A2866" s="8" t="str">
        <f t="shared" si="44"/>
        <v>Gogozougou#Sabou#Boulkiemde</v>
      </c>
      <c r="B2866" s="8" t="s">
        <v>8042</v>
      </c>
      <c r="C2866" t="s">
        <v>25847</v>
      </c>
      <c r="D2866" s="8" t="s">
        <v>8043</v>
      </c>
      <c r="E2866" s="8" t="s">
        <v>94</v>
      </c>
      <c r="F2866" t="s">
        <v>20697</v>
      </c>
      <c r="G2866" s="8" t="s">
        <v>388</v>
      </c>
      <c r="H2866" s="8" t="s">
        <v>94</v>
      </c>
      <c r="I2866" s="8" t="s">
        <v>1774</v>
      </c>
      <c r="J2866" t="s">
        <v>20496</v>
      </c>
      <c r="K2866" s="8" t="s">
        <v>1727</v>
      </c>
      <c r="L2866" s="8" t="s">
        <v>89</v>
      </c>
      <c r="M2866" t="s">
        <v>20223</v>
      </c>
      <c r="N2866" s="8" t="s">
        <v>1761</v>
      </c>
      <c r="O2866" t="s">
        <v>25848</v>
      </c>
    </row>
    <row r="2867" spans="1:15" x14ac:dyDescent="0.25">
      <c r="A2867" s="8" t="str">
        <f t="shared" si="44"/>
        <v>Goguen#Koubri#Kadiogo</v>
      </c>
      <c r="B2867" s="8" t="s">
        <v>4472</v>
      </c>
      <c r="C2867" t="s">
        <v>25849</v>
      </c>
      <c r="D2867" s="8" t="s">
        <v>4473</v>
      </c>
      <c r="E2867" s="8" t="s">
        <v>49</v>
      </c>
      <c r="F2867" t="s">
        <v>20611</v>
      </c>
      <c r="G2867" s="8" t="s">
        <v>372</v>
      </c>
      <c r="H2867" s="8" t="s">
        <v>49</v>
      </c>
      <c r="I2867" s="8" t="s">
        <v>47</v>
      </c>
      <c r="J2867" t="s">
        <v>20201</v>
      </c>
      <c r="K2867" s="8" t="s">
        <v>1712</v>
      </c>
      <c r="L2867" s="8" t="s">
        <v>46</v>
      </c>
      <c r="M2867" t="s">
        <v>20202</v>
      </c>
      <c r="N2867" s="8" t="s">
        <v>1756</v>
      </c>
      <c r="O2867" t="s">
        <v>25850</v>
      </c>
    </row>
    <row r="2868" spans="1:15" x14ac:dyDescent="0.25">
      <c r="A2868" s="8" t="str">
        <f t="shared" si="44"/>
        <v>Goguen#Saaba#Kadiogo</v>
      </c>
      <c r="B2868" s="8" t="s">
        <v>4472</v>
      </c>
      <c r="C2868" t="s">
        <v>25849</v>
      </c>
      <c r="D2868" s="8" t="s">
        <v>4786</v>
      </c>
      <c r="E2868" s="8" t="s">
        <v>51</v>
      </c>
      <c r="F2868" t="s">
        <v>20205</v>
      </c>
      <c r="G2868" s="8" t="s">
        <v>433</v>
      </c>
      <c r="H2868" s="8" t="s">
        <v>51</v>
      </c>
      <c r="I2868" s="8" t="s">
        <v>47</v>
      </c>
      <c r="J2868" t="s">
        <v>20201</v>
      </c>
      <c r="K2868" s="8" t="s">
        <v>1712</v>
      </c>
      <c r="L2868" s="8" t="s">
        <v>46</v>
      </c>
      <c r="M2868" t="s">
        <v>20202</v>
      </c>
      <c r="N2868" s="8" t="s">
        <v>1756</v>
      </c>
      <c r="O2868" t="s">
        <v>25851</v>
      </c>
    </row>
    <row r="2869" spans="1:15" x14ac:dyDescent="0.25">
      <c r="A2869" s="8" t="str">
        <f t="shared" si="44"/>
        <v>Goguen#Sapone#Bazega</v>
      </c>
      <c r="B2869" s="8" t="s">
        <v>4472</v>
      </c>
      <c r="C2869" t="s">
        <v>25849</v>
      </c>
      <c r="D2869" s="8" t="s">
        <v>9502</v>
      </c>
      <c r="E2869" s="8" t="s">
        <v>1853</v>
      </c>
      <c r="F2869" t="s">
        <v>20706</v>
      </c>
      <c r="G2869" s="8" t="s">
        <v>371</v>
      </c>
      <c r="H2869" s="8" t="s">
        <v>1853</v>
      </c>
      <c r="I2869" s="8" t="s">
        <v>1773</v>
      </c>
      <c r="J2869" t="s">
        <v>20547</v>
      </c>
      <c r="K2869" s="8" t="s">
        <v>1731</v>
      </c>
      <c r="L2869" s="8" t="s">
        <v>105</v>
      </c>
      <c r="M2869" t="s">
        <v>20312</v>
      </c>
      <c r="N2869" s="8" t="s">
        <v>1762</v>
      </c>
      <c r="O2869" t="s">
        <v>25852</v>
      </c>
    </row>
    <row r="2870" spans="1:15" x14ac:dyDescent="0.25">
      <c r="A2870" s="8" t="str">
        <f t="shared" si="44"/>
        <v>Goguen#Tanghin-Dassouri#Kadiogo</v>
      </c>
      <c r="B2870" s="8" t="s">
        <v>4472</v>
      </c>
      <c r="C2870" t="s">
        <v>25849</v>
      </c>
      <c r="D2870" s="8" t="s">
        <v>4897</v>
      </c>
      <c r="E2870" s="8" t="s">
        <v>1786</v>
      </c>
      <c r="F2870" t="s">
        <v>20727</v>
      </c>
      <c r="G2870" s="8" t="s">
        <v>1703</v>
      </c>
      <c r="H2870" s="8" t="s">
        <v>1786</v>
      </c>
      <c r="I2870" s="8" t="s">
        <v>47</v>
      </c>
      <c r="J2870" t="s">
        <v>20201</v>
      </c>
      <c r="K2870" s="8" t="s">
        <v>1712</v>
      </c>
      <c r="L2870" s="8" t="s">
        <v>46</v>
      </c>
      <c r="M2870" t="s">
        <v>20202</v>
      </c>
      <c r="N2870" s="8" t="s">
        <v>1756</v>
      </c>
      <c r="O2870" t="s">
        <v>25853</v>
      </c>
    </row>
    <row r="2871" spans="1:15" x14ac:dyDescent="0.25">
      <c r="A2871" s="8" t="str">
        <f t="shared" si="44"/>
        <v>Goguen#Zoungou#Ganzourgou</v>
      </c>
      <c r="B2871" s="8" t="s">
        <v>4472</v>
      </c>
      <c r="C2871" t="s">
        <v>25849</v>
      </c>
      <c r="D2871" s="8" t="s">
        <v>14912</v>
      </c>
      <c r="E2871" s="8" t="s">
        <v>181</v>
      </c>
      <c r="F2871" t="s">
        <v>20773</v>
      </c>
      <c r="G2871" s="8" t="s">
        <v>278</v>
      </c>
      <c r="H2871" s="8" t="s">
        <v>181</v>
      </c>
      <c r="I2871" s="8" t="s">
        <v>177</v>
      </c>
      <c r="J2871" t="s">
        <v>20506</v>
      </c>
      <c r="K2871" s="8" t="s">
        <v>1746</v>
      </c>
      <c r="L2871" s="8" t="s">
        <v>1772</v>
      </c>
      <c r="M2871" t="s">
        <v>20209</v>
      </c>
      <c r="N2871" s="8" t="s">
        <v>1766</v>
      </c>
      <c r="O2871" t="s">
        <v>25854</v>
      </c>
    </row>
    <row r="2872" spans="1:15" x14ac:dyDescent="0.25">
      <c r="A2872" s="8" t="str">
        <f t="shared" si="44"/>
        <v>Goguin#Bere#Zoundweogo</v>
      </c>
      <c r="B2872" s="8" t="s">
        <v>9914</v>
      </c>
      <c r="C2872" t="s">
        <v>25855</v>
      </c>
      <c r="D2872" s="8" t="s">
        <v>9915</v>
      </c>
      <c r="E2872" s="8" t="s">
        <v>1858</v>
      </c>
      <c r="F2872" t="s">
        <v>20488</v>
      </c>
      <c r="G2872" s="8" t="s">
        <v>367</v>
      </c>
      <c r="H2872" s="8" t="s">
        <v>1858</v>
      </c>
      <c r="I2872" s="8" t="s">
        <v>1783</v>
      </c>
      <c r="J2872" t="s">
        <v>20489</v>
      </c>
      <c r="K2872" s="8" t="s">
        <v>1733</v>
      </c>
      <c r="L2872" s="8" t="s">
        <v>105</v>
      </c>
      <c r="M2872" t="s">
        <v>20312</v>
      </c>
      <c r="N2872" s="8" t="s">
        <v>1762</v>
      </c>
      <c r="O2872" t="s">
        <v>25856</v>
      </c>
    </row>
    <row r="2873" spans="1:15" x14ac:dyDescent="0.25">
      <c r="A2873" s="8" t="str">
        <f t="shared" si="44"/>
        <v>Gogwin#Bere#Zoundweogo</v>
      </c>
      <c r="B2873" s="8" t="s">
        <v>9916</v>
      </c>
      <c r="C2873" t="s">
        <v>25857</v>
      </c>
      <c r="D2873" s="8" t="s">
        <v>9917</v>
      </c>
      <c r="E2873" s="8" t="s">
        <v>1858</v>
      </c>
      <c r="F2873" t="s">
        <v>20488</v>
      </c>
      <c r="G2873" s="8" t="s">
        <v>367</v>
      </c>
      <c r="H2873" s="8" t="s">
        <v>1858</v>
      </c>
      <c r="I2873" s="8" t="s">
        <v>1783</v>
      </c>
      <c r="J2873" t="s">
        <v>20489</v>
      </c>
      <c r="K2873" s="8" t="s">
        <v>1733</v>
      </c>
      <c r="L2873" s="8" t="s">
        <v>105</v>
      </c>
      <c r="M2873" t="s">
        <v>20312</v>
      </c>
      <c r="N2873" s="8" t="s">
        <v>1762</v>
      </c>
      <c r="O2873" t="s">
        <v>25858</v>
      </c>
    </row>
    <row r="2874" spans="1:15" x14ac:dyDescent="0.25">
      <c r="A2874" s="8" t="str">
        <f t="shared" si="44"/>
        <v>Gogwin#Manga#Zoundweogo</v>
      </c>
      <c r="B2874" s="8" t="s">
        <v>9916</v>
      </c>
      <c r="C2874" t="s">
        <v>25857</v>
      </c>
      <c r="D2874" s="8" t="s">
        <v>10052</v>
      </c>
      <c r="E2874" s="8" t="s">
        <v>115</v>
      </c>
      <c r="F2874" t="s">
        <v>20639</v>
      </c>
      <c r="G2874" s="8" t="s">
        <v>360</v>
      </c>
      <c r="H2874" s="8" t="s">
        <v>115</v>
      </c>
      <c r="I2874" s="8" t="s">
        <v>1783</v>
      </c>
      <c r="J2874" t="s">
        <v>20489</v>
      </c>
      <c r="K2874" s="8" t="s">
        <v>1733</v>
      </c>
      <c r="L2874" s="8" t="s">
        <v>105</v>
      </c>
      <c r="M2874" t="s">
        <v>20312</v>
      </c>
      <c r="N2874" s="8" t="s">
        <v>1762</v>
      </c>
      <c r="O2874" t="s">
        <v>25859</v>
      </c>
    </row>
    <row r="2875" spans="1:15" x14ac:dyDescent="0.25">
      <c r="A2875" s="8" t="str">
        <f t="shared" si="44"/>
        <v>Gogwin#Nobere#Zoundweogo</v>
      </c>
      <c r="B2875" s="8" t="s">
        <v>9916</v>
      </c>
      <c r="C2875" t="s">
        <v>25857</v>
      </c>
      <c r="D2875" s="8" t="s">
        <v>10096</v>
      </c>
      <c r="E2875" s="8" t="s">
        <v>1859</v>
      </c>
      <c r="F2875" t="s">
        <v>20660</v>
      </c>
      <c r="G2875" s="8" t="s">
        <v>359</v>
      </c>
      <c r="H2875" s="8" t="s">
        <v>1859</v>
      </c>
      <c r="I2875" s="8" t="s">
        <v>1783</v>
      </c>
      <c r="J2875" t="s">
        <v>20489</v>
      </c>
      <c r="K2875" s="8" t="s">
        <v>1733</v>
      </c>
      <c r="L2875" s="8" t="s">
        <v>105</v>
      </c>
      <c r="M2875" t="s">
        <v>20312</v>
      </c>
      <c r="N2875" s="8" t="s">
        <v>1762</v>
      </c>
      <c r="O2875" t="s">
        <v>25860</v>
      </c>
    </row>
    <row r="2876" spans="1:15" x14ac:dyDescent="0.25">
      <c r="A2876" s="8" t="str">
        <f t="shared" si="44"/>
        <v>Gohipoua#Koper#Ioba</v>
      </c>
      <c r="B2876" s="8" t="s">
        <v>18336</v>
      </c>
      <c r="C2876" t="s">
        <v>25861</v>
      </c>
      <c r="D2876" s="8" t="s">
        <v>18337</v>
      </c>
      <c r="E2876" s="8" t="s">
        <v>1917</v>
      </c>
      <c r="F2876" t="s">
        <v>20606</v>
      </c>
      <c r="G2876" s="8" t="s">
        <v>20004</v>
      </c>
      <c r="H2876" s="8" t="s">
        <v>1917</v>
      </c>
      <c r="I2876" s="8" t="s">
        <v>215</v>
      </c>
      <c r="J2876" t="s">
        <v>20526</v>
      </c>
      <c r="K2876" s="8" t="s">
        <v>1754</v>
      </c>
      <c r="L2876" s="8" t="s">
        <v>213</v>
      </c>
      <c r="M2876" t="s">
        <v>20280</v>
      </c>
      <c r="N2876" s="8" t="s">
        <v>1768</v>
      </c>
      <c r="O2876" t="s">
        <v>25862</v>
      </c>
    </row>
    <row r="2877" spans="1:15" x14ac:dyDescent="0.25">
      <c r="A2877" s="8" t="str">
        <f t="shared" si="44"/>
        <v>Goiale#Kiembara#Sourou</v>
      </c>
      <c r="B2877" s="8" t="s">
        <v>3333</v>
      </c>
      <c r="C2877" t="s">
        <v>25863</v>
      </c>
      <c r="D2877" s="8" t="s">
        <v>3334</v>
      </c>
      <c r="E2877" s="8" t="s">
        <v>37</v>
      </c>
      <c r="F2877" t="s">
        <v>20594</v>
      </c>
      <c r="G2877" s="8" t="s">
        <v>453</v>
      </c>
      <c r="H2877" s="8" t="s">
        <v>37</v>
      </c>
      <c r="I2877" s="8" t="s">
        <v>33</v>
      </c>
      <c r="J2877" t="s">
        <v>20532</v>
      </c>
      <c r="K2877" s="8" t="s">
        <v>1718</v>
      </c>
      <c r="L2877" s="8" t="s">
        <v>0</v>
      </c>
      <c r="M2877" t="s">
        <v>20189</v>
      </c>
      <c r="N2877" s="8" t="s">
        <v>1757</v>
      </c>
      <c r="O2877" t="s">
        <v>25864</v>
      </c>
    </row>
    <row r="2878" spans="1:15" x14ac:dyDescent="0.25">
      <c r="A2878" s="8" t="str">
        <f t="shared" si="44"/>
        <v>Goindougouba#Soubakaniedougou#Comoe</v>
      </c>
      <c r="B2878" s="8" t="s">
        <v>3877</v>
      </c>
      <c r="C2878" t="s">
        <v>25865</v>
      </c>
      <c r="D2878" s="8" t="s">
        <v>3878</v>
      </c>
      <c r="E2878" s="8" t="s">
        <v>439</v>
      </c>
      <c r="F2878" t="s">
        <v>20721</v>
      </c>
      <c r="G2878" s="8" t="s">
        <v>438</v>
      </c>
      <c r="H2878" s="8" t="s">
        <v>439</v>
      </c>
      <c r="I2878" s="8" t="s">
        <v>1775</v>
      </c>
      <c r="J2878" t="s">
        <v>20478</v>
      </c>
      <c r="K2878" s="8" t="s">
        <v>1719</v>
      </c>
      <c r="L2878" s="8" t="s">
        <v>40</v>
      </c>
      <c r="M2878" t="s">
        <v>20275</v>
      </c>
      <c r="N2878" s="8" t="s">
        <v>1758</v>
      </c>
      <c r="O2878" t="s">
        <v>25866</v>
      </c>
    </row>
    <row r="2879" spans="1:15" x14ac:dyDescent="0.25">
      <c r="A2879" s="8" t="str">
        <f t="shared" si="44"/>
        <v>Goindougouni#Soubakaniedougou#Comoe</v>
      </c>
      <c r="B2879" s="8" t="s">
        <v>3879</v>
      </c>
      <c r="C2879" t="s">
        <v>25867</v>
      </c>
      <c r="D2879" s="8" t="s">
        <v>3880</v>
      </c>
      <c r="E2879" s="8" t="s">
        <v>439</v>
      </c>
      <c r="F2879" t="s">
        <v>20721</v>
      </c>
      <c r="G2879" s="8" t="s">
        <v>438</v>
      </c>
      <c r="H2879" s="8" t="s">
        <v>439</v>
      </c>
      <c r="I2879" s="8" t="s">
        <v>1775</v>
      </c>
      <c r="J2879" t="s">
        <v>20478</v>
      </c>
      <c r="K2879" s="8" t="s">
        <v>1719</v>
      </c>
      <c r="L2879" s="8" t="s">
        <v>40</v>
      </c>
      <c r="M2879" t="s">
        <v>20275</v>
      </c>
      <c r="N2879" s="8" t="s">
        <v>1758</v>
      </c>
      <c r="O2879" t="s">
        <v>25868</v>
      </c>
    </row>
    <row r="2880" spans="1:15" x14ac:dyDescent="0.25">
      <c r="A2880" s="8" t="str">
        <f t="shared" si="44"/>
        <v>Goini Tonbo#Gassan#Nayala</v>
      </c>
      <c r="B2880" s="8" t="s">
        <v>3062</v>
      </c>
      <c r="C2880" t="s">
        <v>25869</v>
      </c>
      <c r="D2880" s="8" t="s">
        <v>3063</v>
      </c>
      <c r="E2880" s="8" t="s">
        <v>28</v>
      </c>
      <c r="F2880" t="s">
        <v>20561</v>
      </c>
      <c r="G2880" s="8" t="s">
        <v>463</v>
      </c>
      <c r="H2880" s="8" t="s">
        <v>28</v>
      </c>
      <c r="I2880" s="8" t="s">
        <v>27</v>
      </c>
      <c r="J2880" t="s">
        <v>20562</v>
      </c>
      <c r="K2880" s="8" t="s">
        <v>1717</v>
      </c>
      <c r="L2880" s="8" t="s">
        <v>0</v>
      </c>
      <c r="M2880" t="s">
        <v>20189</v>
      </c>
      <c r="N2880" s="8" t="s">
        <v>1757</v>
      </c>
      <c r="O2880" t="s">
        <v>25870</v>
      </c>
    </row>
    <row r="2881" spans="1:15" x14ac:dyDescent="0.25">
      <c r="A2881" s="8" t="str">
        <f t="shared" si="44"/>
        <v>Goini#Gassan#Nayala</v>
      </c>
      <c r="B2881" s="8" t="s">
        <v>3064</v>
      </c>
      <c r="C2881" t="s">
        <v>25871</v>
      </c>
      <c r="D2881" s="8" t="s">
        <v>3065</v>
      </c>
      <c r="E2881" s="8" t="s">
        <v>28</v>
      </c>
      <c r="F2881" t="s">
        <v>20561</v>
      </c>
      <c r="G2881" s="8" t="s">
        <v>463</v>
      </c>
      <c r="H2881" s="8" t="s">
        <v>28</v>
      </c>
      <c r="I2881" s="8" t="s">
        <v>27</v>
      </c>
      <c r="J2881" t="s">
        <v>20562</v>
      </c>
      <c r="K2881" s="8" t="s">
        <v>1717</v>
      </c>
      <c r="L2881" s="8" t="s">
        <v>0</v>
      </c>
      <c r="M2881" t="s">
        <v>20189</v>
      </c>
      <c r="N2881" s="8" t="s">
        <v>1757</v>
      </c>
      <c r="O2881" t="s">
        <v>25872</v>
      </c>
    </row>
    <row r="2882" spans="1:15" x14ac:dyDescent="0.25">
      <c r="A2882" s="8" t="str">
        <f t="shared" ref="A2882:A2945" si="45">CONCATENATE(B2882,"#",E2882,"#",I2882)</f>
        <v>Goko#Tangaye#Yatenga</v>
      </c>
      <c r="B2882" s="8" t="s">
        <v>14212</v>
      </c>
      <c r="C2882" t="s">
        <v>25873</v>
      </c>
      <c r="D2882" s="8" t="s">
        <v>14213</v>
      </c>
      <c r="E2882" s="8" t="s">
        <v>1892</v>
      </c>
      <c r="F2882" t="s">
        <v>20726</v>
      </c>
      <c r="G2882" s="8" t="s">
        <v>19992</v>
      </c>
      <c r="H2882" s="8" t="s">
        <v>1892</v>
      </c>
      <c r="I2882" s="8" t="s">
        <v>162</v>
      </c>
      <c r="J2882" t="s">
        <v>20378</v>
      </c>
      <c r="K2882" s="8" t="s">
        <v>1744</v>
      </c>
      <c r="L2882" s="8" t="s">
        <v>153</v>
      </c>
      <c r="M2882" t="s">
        <v>20335</v>
      </c>
      <c r="N2882" s="8" t="s">
        <v>1765</v>
      </c>
      <c r="O2882" t="s">
        <v>25874</v>
      </c>
    </row>
    <row r="2883" spans="1:15" x14ac:dyDescent="0.25">
      <c r="A2883" s="8" t="str">
        <f t="shared" si="45"/>
        <v>Golgountou#Gorom-Gorom#Oudalan</v>
      </c>
      <c r="B2883" s="8" t="s">
        <v>15768</v>
      </c>
      <c r="C2883" t="s">
        <v>25875</v>
      </c>
      <c r="D2883" s="8" t="s">
        <v>15769</v>
      </c>
      <c r="E2883" s="8" t="s">
        <v>190</v>
      </c>
      <c r="F2883" t="s">
        <v>20246</v>
      </c>
      <c r="G2883" s="8" t="s">
        <v>264</v>
      </c>
      <c r="H2883" s="8" t="s">
        <v>190</v>
      </c>
      <c r="I2883" s="8" t="s">
        <v>188</v>
      </c>
      <c r="J2883" t="s">
        <v>20179</v>
      </c>
      <c r="K2883" s="8" t="s">
        <v>1749</v>
      </c>
      <c r="L2883" s="8" t="s">
        <v>187</v>
      </c>
      <c r="M2883" t="s">
        <v>20180</v>
      </c>
      <c r="N2883" s="8" t="s">
        <v>1767</v>
      </c>
      <c r="O2883" t="s">
        <v>25876</v>
      </c>
    </row>
    <row r="2884" spans="1:15" x14ac:dyDescent="0.25">
      <c r="A2884" s="8" t="str">
        <f t="shared" si="45"/>
        <v>Golmidou#Bousse#Kourweogo</v>
      </c>
      <c r="B2884" s="8" t="s">
        <v>14939</v>
      </c>
      <c r="C2884" t="s">
        <v>25877</v>
      </c>
      <c r="D2884" s="8" t="s">
        <v>14940</v>
      </c>
      <c r="E2884" s="8" t="s">
        <v>1898</v>
      </c>
      <c r="F2884" t="s">
        <v>20514</v>
      </c>
      <c r="G2884" s="8" t="s">
        <v>276</v>
      </c>
      <c r="H2884" s="8" t="s">
        <v>1898</v>
      </c>
      <c r="I2884" s="8" t="s">
        <v>1778</v>
      </c>
      <c r="J2884" t="s">
        <v>20515</v>
      </c>
      <c r="K2884" s="8" t="s">
        <v>1747</v>
      </c>
      <c r="L2884" s="8" t="s">
        <v>1772</v>
      </c>
      <c r="M2884" t="s">
        <v>20209</v>
      </c>
      <c r="N2884" s="8" t="s">
        <v>1766</v>
      </c>
      <c r="O2884" t="s">
        <v>25878</v>
      </c>
    </row>
    <row r="2885" spans="1:15" x14ac:dyDescent="0.25">
      <c r="A2885" s="8" t="str">
        <f t="shared" si="45"/>
        <v>Golo#Yako#Passore</v>
      </c>
      <c r="B2885" s="8" t="s">
        <v>1366</v>
      </c>
      <c r="C2885" t="s">
        <v>25879</v>
      </c>
      <c r="D2885" s="8" t="s">
        <v>1367</v>
      </c>
      <c r="E2885" s="8" t="s">
        <v>161</v>
      </c>
      <c r="F2885" t="s">
        <v>20752</v>
      </c>
      <c r="G2885" s="8" t="s">
        <v>301</v>
      </c>
      <c r="H2885" s="8" t="s">
        <v>161</v>
      </c>
      <c r="I2885" s="8" t="s">
        <v>1781</v>
      </c>
      <c r="J2885" t="s">
        <v>20422</v>
      </c>
      <c r="K2885" s="8" t="s">
        <v>1743</v>
      </c>
      <c r="L2885" s="8" t="s">
        <v>153</v>
      </c>
      <c r="M2885" t="s">
        <v>20335</v>
      </c>
      <c r="N2885" s="8" t="s">
        <v>1765</v>
      </c>
      <c r="O2885" t="s">
        <v>25880</v>
      </c>
    </row>
    <row r="2886" spans="1:15" x14ac:dyDescent="0.25">
      <c r="A2886" s="8" t="str">
        <f t="shared" si="45"/>
        <v>Golonga#Titao#Loroum</v>
      </c>
      <c r="B2886" s="8" t="s">
        <v>13167</v>
      </c>
      <c r="C2886" t="s">
        <v>25881</v>
      </c>
      <c r="D2886" s="8" t="s">
        <v>13168</v>
      </c>
      <c r="E2886" s="8" t="s">
        <v>158</v>
      </c>
      <c r="F2886" t="s">
        <v>20354</v>
      </c>
      <c r="G2886" s="8" t="s">
        <v>309</v>
      </c>
      <c r="H2886" s="8" t="s">
        <v>158</v>
      </c>
      <c r="I2886" s="8" t="s">
        <v>154</v>
      </c>
      <c r="J2886" t="s">
        <v>20334</v>
      </c>
      <c r="K2886" s="8" t="s">
        <v>1742</v>
      </c>
      <c r="L2886" s="8" t="s">
        <v>153</v>
      </c>
      <c r="M2886" t="s">
        <v>20335</v>
      </c>
      <c r="N2886" s="8" t="s">
        <v>1765</v>
      </c>
      <c r="O2886" t="s">
        <v>25882</v>
      </c>
    </row>
    <row r="2887" spans="1:15" x14ac:dyDescent="0.25">
      <c r="A2887" s="8" t="str">
        <f t="shared" si="45"/>
        <v>Gombo#Seguenega#Yatenga</v>
      </c>
      <c r="B2887" s="8" t="s">
        <v>14144</v>
      </c>
      <c r="C2887" t="s">
        <v>25883</v>
      </c>
      <c r="D2887" s="8" t="s">
        <v>14145</v>
      </c>
      <c r="E2887" s="8" t="s">
        <v>170</v>
      </c>
      <c r="F2887" t="s">
        <v>20710</v>
      </c>
      <c r="G2887" s="8" t="s">
        <v>291</v>
      </c>
      <c r="H2887" s="8" t="s">
        <v>170</v>
      </c>
      <c r="I2887" s="8" t="s">
        <v>162</v>
      </c>
      <c r="J2887" t="s">
        <v>20378</v>
      </c>
      <c r="K2887" s="8" t="s">
        <v>1744</v>
      </c>
      <c r="L2887" s="8" t="s">
        <v>153</v>
      </c>
      <c r="M2887" t="s">
        <v>20335</v>
      </c>
      <c r="N2887" s="8" t="s">
        <v>1765</v>
      </c>
      <c r="O2887" t="s">
        <v>25884</v>
      </c>
    </row>
    <row r="2888" spans="1:15" x14ac:dyDescent="0.25">
      <c r="A2888" s="8" t="str">
        <f t="shared" si="45"/>
        <v>Gomboro#Gomboro#Sourou</v>
      </c>
      <c r="B2888" s="8" t="s">
        <v>35</v>
      </c>
      <c r="C2888" t="s">
        <v>20567</v>
      </c>
      <c r="D2888" s="8" t="s">
        <v>761</v>
      </c>
      <c r="E2888" s="8" t="s">
        <v>35</v>
      </c>
      <c r="F2888" t="s">
        <v>20567</v>
      </c>
      <c r="G2888" s="8" t="s">
        <v>455</v>
      </c>
      <c r="H2888" s="8" t="s">
        <v>35</v>
      </c>
      <c r="I2888" s="8" t="s">
        <v>33</v>
      </c>
      <c r="J2888" t="s">
        <v>20532</v>
      </c>
      <c r="K2888" s="8" t="s">
        <v>1718</v>
      </c>
      <c r="L2888" s="8" t="s">
        <v>0</v>
      </c>
      <c r="M2888" t="s">
        <v>20189</v>
      </c>
      <c r="N2888" s="8" t="s">
        <v>1757</v>
      </c>
      <c r="O2888" t="s">
        <v>25885</v>
      </c>
    </row>
    <row r="2889" spans="1:15" x14ac:dyDescent="0.25">
      <c r="A2889" s="8" t="str">
        <f t="shared" si="45"/>
        <v>Gomboussougou#Gomboussougou#Zoundweogo</v>
      </c>
      <c r="B2889" s="8" t="s">
        <v>113</v>
      </c>
      <c r="C2889" t="s">
        <v>20568</v>
      </c>
      <c r="D2889" s="8" t="s">
        <v>9980</v>
      </c>
      <c r="E2889" s="8" t="s">
        <v>113</v>
      </c>
      <c r="F2889" t="s">
        <v>20568</v>
      </c>
      <c r="G2889" s="8" t="s">
        <v>362</v>
      </c>
      <c r="H2889" s="8" t="s">
        <v>113</v>
      </c>
      <c r="I2889" s="8" t="s">
        <v>1783</v>
      </c>
      <c r="J2889" t="s">
        <v>20489</v>
      </c>
      <c r="K2889" s="8" t="s">
        <v>1733</v>
      </c>
      <c r="L2889" s="8" t="s">
        <v>105</v>
      </c>
      <c r="M2889" t="s">
        <v>20312</v>
      </c>
      <c r="N2889" s="8" t="s">
        <v>1762</v>
      </c>
      <c r="O2889" t="s">
        <v>25886</v>
      </c>
    </row>
    <row r="2890" spans="1:15" x14ac:dyDescent="0.25">
      <c r="A2890" s="8" t="str">
        <f t="shared" si="45"/>
        <v>Gomde#Tongomayel#Soum</v>
      </c>
      <c r="B2890" s="8" t="s">
        <v>17470</v>
      </c>
      <c r="C2890" t="s">
        <v>25887</v>
      </c>
      <c r="D2890" s="8" t="s">
        <v>17471</v>
      </c>
      <c r="E2890" s="8" t="s">
        <v>1909</v>
      </c>
      <c r="F2890" t="s">
        <v>20265</v>
      </c>
      <c r="G2890" s="8" t="s">
        <v>20000</v>
      </c>
      <c r="H2890" s="8" t="s">
        <v>1909</v>
      </c>
      <c r="I2890" s="8" t="s">
        <v>199</v>
      </c>
      <c r="J2890" t="s">
        <v>20258</v>
      </c>
      <c r="K2890" s="8" t="s">
        <v>1751</v>
      </c>
      <c r="L2890" s="8" t="s">
        <v>187</v>
      </c>
      <c r="M2890" t="s">
        <v>20180</v>
      </c>
      <c r="N2890" s="8" t="s">
        <v>1767</v>
      </c>
      <c r="O2890" t="s">
        <v>25888</v>
      </c>
    </row>
    <row r="2891" spans="1:15" x14ac:dyDescent="0.25">
      <c r="A2891" s="8" t="str">
        <f t="shared" si="45"/>
        <v>Gomdiri#Arbole#Passore</v>
      </c>
      <c r="B2891" s="8" t="s">
        <v>13269</v>
      </c>
      <c r="C2891" t="s">
        <v>25889</v>
      </c>
      <c r="D2891" s="8" t="s">
        <v>13270</v>
      </c>
      <c r="E2891" s="8" t="s">
        <v>1888</v>
      </c>
      <c r="F2891" t="s">
        <v>20421</v>
      </c>
      <c r="G2891" s="8" t="s">
        <v>277</v>
      </c>
      <c r="H2891" s="8" t="s">
        <v>1888</v>
      </c>
      <c r="I2891" s="8" t="s">
        <v>1781</v>
      </c>
      <c r="J2891" t="s">
        <v>20422</v>
      </c>
      <c r="K2891" s="8" t="s">
        <v>1743</v>
      </c>
      <c r="L2891" s="8" t="s">
        <v>153</v>
      </c>
      <c r="M2891" t="s">
        <v>20335</v>
      </c>
      <c r="N2891" s="8" t="s">
        <v>1765</v>
      </c>
      <c r="O2891" t="s">
        <v>25890</v>
      </c>
    </row>
    <row r="2892" spans="1:15" x14ac:dyDescent="0.25">
      <c r="A2892" s="8" t="str">
        <f t="shared" si="45"/>
        <v>Gome#Toeni#Sourou</v>
      </c>
      <c r="B2892" s="8" t="s">
        <v>3398</v>
      </c>
      <c r="C2892" t="s">
        <v>25891</v>
      </c>
      <c r="D2892" s="8" t="s">
        <v>3399</v>
      </c>
      <c r="E2892" s="8" t="s">
        <v>38</v>
      </c>
      <c r="F2892" t="s">
        <v>20744</v>
      </c>
      <c r="G2892" s="8" t="s">
        <v>448</v>
      </c>
      <c r="H2892" s="8" t="s">
        <v>38</v>
      </c>
      <c r="I2892" s="8" t="s">
        <v>33</v>
      </c>
      <c r="J2892" t="s">
        <v>20532</v>
      </c>
      <c r="K2892" s="8" t="s">
        <v>1718</v>
      </c>
      <c r="L2892" s="8" t="s">
        <v>0</v>
      </c>
      <c r="M2892" t="s">
        <v>20189</v>
      </c>
      <c r="N2892" s="8" t="s">
        <v>1757</v>
      </c>
      <c r="O2892" t="s">
        <v>25892</v>
      </c>
    </row>
    <row r="2893" spans="1:15" x14ac:dyDescent="0.25">
      <c r="A2893" s="8" t="str">
        <f t="shared" si="45"/>
        <v>Gomnaore#Pissila#Sanmatenga</v>
      </c>
      <c r="B2893" s="8" t="s">
        <v>7542</v>
      </c>
      <c r="C2893" t="s">
        <v>25893</v>
      </c>
      <c r="D2893" s="8" t="s">
        <v>7543</v>
      </c>
      <c r="E2893" s="8" t="s">
        <v>87</v>
      </c>
      <c r="F2893" t="s">
        <v>20261</v>
      </c>
      <c r="G2893" s="8" t="s">
        <v>393</v>
      </c>
      <c r="H2893" s="8" t="s">
        <v>87</v>
      </c>
      <c r="I2893" s="8" t="s">
        <v>77</v>
      </c>
      <c r="J2893" t="s">
        <v>20197</v>
      </c>
      <c r="K2893" s="8" t="s">
        <v>1726</v>
      </c>
      <c r="L2893" s="8" t="s">
        <v>63</v>
      </c>
      <c r="M2893" t="s">
        <v>20194</v>
      </c>
      <c r="N2893" s="8" t="s">
        <v>1760</v>
      </c>
      <c r="O2893" t="s">
        <v>25894</v>
      </c>
    </row>
    <row r="2894" spans="1:15" x14ac:dyDescent="0.25">
      <c r="A2894" s="8" t="str">
        <f t="shared" si="45"/>
        <v>Gomnigoube#Arbinda#Soum</v>
      </c>
      <c r="B2894" s="8" t="s">
        <v>16754</v>
      </c>
      <c r="C2894" t="s">
        <v>25895</v>
      </c>
      <c r="D2894" s="8" t="s">
        <v>16755</v>
      </c>
      <c r="E2894" s="8" t="s">
        <v>200</v>
      </c>
      <c r="F2894" t="s">
        <v>20257</v>
      </c>
      <c r="G2894" s="8" t="s">
        <v>255</v>
      </c>
      <c r="H2894" s="8" t="s">
        <v>200</v>
      </c>
      <c r="I2894" s="8" t="s">
        <v>199</v>
      </c>
      <c r="J2894" t="s">
        <v>20258</v>
      </c>
      <c r="K2894" s="8" t="s">
        <v>1751</v>
      </c>
      <c r="L2894" s="8" t="s">
        <v>187</v>
      </c>
      <c r="M2894" t="s">
        <v>20180</v>
      </c>
      <c r="N2894" s="8" t="s">
        <v>1767</v>
      </c>
      <c r="O2894" t="s">
        <v>25896</v>
      </c>
    </row>
    <row r="2895" spans="1:15" x14ac:dyDescent="0.25">
      <c r="A2895" s="8" t="str">
        <f t="shared" si="45"/>
        <v>Gomo#Falagountou#Seno</v>
      </c>
      <c r="B2895" s="8" t="s">
        <v>16494</v>
      </c>
      <c r="C2895" t="s">
        <v>25897</v>
      </c>
      <c r="D2895" s="8" t="s">
        <v>16495</v>
      </c>
      <c r="E2895" s="8" t="s">
        <v>1906</v>
      </c>
      <c r="F2895" t="s">
        <v>20251</v>
      </c>
      <c r="G2895" s="8" t="s">
        <v>19998</v>
      </c>
      <c r="H2895" s="8" t="s">
        <v>1906</v>
      </c>
      <c r="I2895" s="8" t="s">
        <v>194</v>
      </c>
      <c r="J2895" t="s">
        <v>20229</v>
      </c>
      <c r="K2895" s="8" t="s">
        <v>1750</v>
      </c>
      <c r="L2895" s="8" t="s">
        <v>187</v>
      </c>
      <c r="M2895" t="s">
        <v>20180</v>
      </c>
      <c r="N2895" s="8" t="s">
        <v>1767</v>
      </c>
      <c r="O2895" t="s">
        <v>25898</v>
      </c>
    </row>
    <row r="2896" spans="1:15" x14ac:dyDescent="0.25">
      <c r="A2896" s="8" t="str">
        <f t="shared" si="45"/>
        <v>Gompelgo#Tougouri#Namentenga</v>
      </c>
      <c r="B2896" s="8" t="s">
        <v>6529</v>
      </c>
      <c r="C2896" t="s">
        <v>25899</v>
      </c>
      <c r="D2896" s="8" t="s">
        <v>6530</v>
      </c>
      <c r="E2896" s="8" t="s">
        <v>75</v>
      </c>
      <c r="F2896" t="s">
        <v>20286</v>
      </c>
      <c r="G2896" s="8" t="s">
        <v>350</v>
      </c>
      <c r="H2896" s="8" t="s">
        <v>75</v>
      </c>
      <c r="I2896" s="8" t="s">
        <v>70</v>
      </c>
      <c r="J2896" t="s">
        <v>20287</v>
      </c>
      <c r="K2896" s="8" t="s">
        <v>1725</v>
      </c>
      <c r="L2896" s="8" t="s">
        <v>63</v>
      </c>
      <c r="M2896" t="s">
        <v>20194</v>
      </c>
      <c r="N2896" s="8" t="s">
        <v>1760</v>
      </c>
      <c r="O2896" t="s">
        <v>25900</v>
      </c>
    </row>
    <row r="2897" spans="1:15" x14ac:dyDescent="0.25">
      <c r="A2897" s="8" t="str">
        <f t="shared" si="45"/>
        <v>Gomponsom#Gomponson#Passore</v>
      </c>
      <c r="B2897" s="8" t="s">
        <v>1341</v>
      </c>
      <c r="C2897" t="s">
        <v>25901</v>
      </c>
      <c r="D2897" s="8" t="s">
        <v>13482</v>
      </c>
      <c r="E2897" s="8" t="s">
        <v>1889</v>
      </c>
      <c r="F2897" t="s">
        <v>20569</v>
      </c>
      <c r="G2897" s="8" t="s">
        <v>299</v>
      </c>
      <c r="H2897" s="8" t="s">
        <v>1889</v>
      </c>
      <c r="I2897" s="8" t="s">
        <v>1781</v>
      </c>
      <c r="J2897" t="s">
        <v>20422</v>
      </c>
      <c r="K2897" s="8" t="s">
        <v>1743</v>
      </c>
      <c r="L2897" s="8" t="s">
        <v>153</v>
      </c>
      <c r="M2897" t="s">
        <v>20335</v>
      </c>
      <c r="N2897" s="8" t="s">
        <v>1765</v>
      </c>
      <c r="O2897" t="s">
        <v>25902</v>
      </c>
    </row>
    <row r="2898" spans="1:15" x14ac:dyDescent="0.25">
      <c r="A2898" s="8" t="str">
        <f t="shared" si="45"/>
        <v>Gomtenga#Bane#Boulgou</v>
      </c>
      <c r="B2898" s="8" t="s">
        <v>876</v>
      </c>
      <c r="C2898" t="s">
        <v>25903</v>
      </c>
      <c r="D2898" s="8" t="s">
        <v>4983</v>
      </c>
      <c r="E2898" s="8" t="s">
        <v>1807</v>
      </c>
      <c r="F2898" t="s">
        <v>20476</v>
      </c>
      <c r="G2898" s="8" t="s">
        <v>19933</v>
      </c>
      <c r="H2898" s="8" t="s">
        <v>1807</v>
      </c>
      <c r="I2898" s="8" t="s">
        <v>53</v>
      </c>
      <c r="J2898" t="s">
        <v>20468</v>
      </c>
      <c r="K2898" s="8" t="s">
        <v>1721</v>
      </c>
      <c r="L2898" s="8" t="s">
        <v>52</v>
      </c>
      <c r="M2898" t="s">
        <v>20361</v>
      </c>
      <c r="N2898" s="8" t="s">
        <v>1759</v>
      </c>
      <c r="O2898" t="s">
        <v>25904</v>
      </c>
    </row>
    <row r="2899" spans="1:15" x14ac:dyDescent="0.25">
      <c r="A2899" s="8" t="str">
        <f t="shared" si="45"/>
        <v>Gomtenga#Dialgaye#Kouritenga</v>
      </c>
      <c r="B2899" s="8" t="s">
        <v>876</v>
      </c>
      <c r="C2899" t="s">
        <v>25903</v>
      </c>
      <c r="D2899" s="8" t="s">
        <v>877</v>
      </c>
      <c r="E2899" s="8" t="s">
        <v>59</v>
      </c>
      <c r="F2899" t="s">
        <v>20534</v>
      </c>
      <c r="G2899" s="8" t="s">
        <v>420</v>
      </c>
      <c r="H2899" s="8" t="s">
        <v>59</v>
      </c>
      <c r="I2899" s="8" t="s">
        <v>415</v>
      </c>
      <c r="J2899" t="s">
        <v>20360</v>
      </c>
      <c r="K2899" s="8" t="s">
        <v>1723</v>
      </c>
      <c r="L2899" s="8" t="s">
        <v>52</v>
      </c>
      <c r="M2899" t="s">
        <v>20361</v>
      </c>
      <c r="N2899" s="8" t="s">
        <v>1759</v>
      </c>
      <c r="O2899" t="s">
        <v>25905</v>
      </c>
    </row>
    <row r="2900" spans="1:15" x14ac:dyDescent="0.25">
      <c r="A2900" s="8" t="str">
        <f t="shared" si="45"/>
        <v>Gomwadini#Fada N'Gourma#Gourma</v>
      </c>
      <c r="B2900" s="8" t="s">
        <v>1222</v>
      </c>
      <c r="C2900" t="s">
        <v>25906</v>
      </c>
      <c r="D2900" s="8" t="s">
        <v>1223</v>
      </c>
      <c r="E2900" s="8" t="s">
        <v>1771</v>
      </c>
      <c r="F2900" t="s">
        <v>20551</v>
      </c>
      <c r="G2900" s="8" t="s">
        <v>346</v>
      </c>
      <c r="H2900" s="8" t="s">
        <v>1771</v>
      </c>
      <c r="I2900" s="8" t="s">
        <v>121</v>
      </c>
      <c r="J2900" t="s">
        <v>20319</v>
      </c>
      <c r="K2900" s="8" t="s">
        <v>1735</v>
      </c>
      <c r="L2900" s="8" t="s">
        <v>116</v>
      </c>
      <c r="M2900" t="s">
        <v>20239</v>
      </c>
      <c r="N2900" s="8" t="s">
        <v>1763</v>
      </c>
      <c r="O2900" t="s">
        <v>25907</v>
      </c>
    </row>
    <row r="2901" spans="1:15" x14ac:dyDescent="0.25">
      <c r="A2901" s="8" t="str">
        <f t="shared" si="45"/>
        <v>Gon#Toeni#Sourou</v>
      </c>
      <c r="B2901" s="8" t="s">
        <v>3400</v>
      </c>
      <c r="C2901" t="s">
        <v>25908</v>
      </c>
      <c r="D2901" s="8" t="s">
        <v>3401</v>
      </c>
      <c r="E2901" s="8" t="s">
        <v>38</v>
      </c>
      <c r="F2901" t="s">
        <v>20744</v>
      </c>
      <c r="G2901" s="8" t="s">
        <v>448</v>
      </c>
      <c r="H2901" s="8" t="s">
        <v>38</v>
      </c>
      <c r="I2901" s="8" t="s">
        <v>33</v>
      </c>
      <c r="J2901" t="s">
        <v>20532</v>
      </c>
      <c r="K2901" s="8" t="s">
        <v>1718</v>
      </c>
      <c r="L2901" s="8" t="s">
        <v>0</v>
      </c>
      <c r="M2901" t="s">
        <v>20189</v>
      </c>
      <c r="N2901" s="8" t="s">
        <v>1757</v>
      </c>
      <c r="O2901" t="s">
        <v>25909</v>
      </c>
    </row>
    <row r="2902" spans="1:15" x14ac:dyDescent="0.25">
      <c r="A2902" s="8" t="str">
        <f t="shared" si="45"/>
        <v>Gon#Zabre#Boulgou</v>
      </c>
      <c r="B2902" s="8" t="s">
        <v>3400</v>
      </c>
      <c r="C2902" t="s">
        <v>25908</v>
      </c>
      <c r="D2902" s="8" t="s">
        <v>5183</v>
      </c>
      <c r="E2902" s="8" t="s">
        <v>426</v>
      </c>
      <c r="F2902" t="s">
        <v>20759</v>
      </c>
      <c r="G2902" s="8" t="s">
        <v>425</v>
      </c>
      <c r="H2902" s="8" t="s">
        <v>426</v>
      </c>
      <c r="I2902" s="8" t="s">
        <v>53</v>
      </c>
      <c r="J2902" t="s">
        <v>20468</v>
      </c>
      <c r="K2902" s="8" t="s">
        <v>1721</v>
      </c>
      <c r="L2902" s="8" t="s">
        <v>52</v>
      </c>
      <c r="M2902" t="s">
        <v>20361</v>
      </c>
      <c r="N2902" s="8" t="s">
        <v>1759</v>
      </c>
      <c r="O2902" t="s">
        <v>25910</v>
      </c>
    </row>
    <row r="2903" spans="1:15" x14ac:dyDescent="0.25">
      <c r="A2903" s="8" t="str">
        <f t="shared" si="45"/>
        <v>Gonboko#Karangasso - Vigue#Houet</v>
      </c>
      <c r="B2903" s="8" t="s">
        <v>12167</v>
      </c>
      <c r="C2903" t="s">
        <v>25911</v>
      </c>
      <c r="D2903" s="8" t="s">
        <v>12168</v>
      </c>
      <c r="E2903" s="8" t="s">
        <v>1865</v>
      </c>
      <c r="F2903" t="s">
        <v>20589</v>
      </c>
      <c r="G2903" s="8" t="s">
        <v>314</v>
      </c>
      <c r="H2903" s="8" t="s">
        <v>1865</v>
      </c>
      <c r="I2903" s="8" t="s">
        <v>144</v>
      </c>
      <c r="J2903" t="s">
        <v>20474</v>
      </c>
      <c r="K2903" s="8" t="s">
        <v>1739</v>
      </c>
      <c r="L2903" s="8" t="s">
        <v>143</v>
      </c>
      <c r="M2903" t="s">
        <v>20234</v>
      </c>
      <c r="N2903" s="8" t="s">
        <v>1764</v>
      </c>
      <c r="O2903" t="s">
        <v>25912</v>
      </c>
    </row>
    <row r="2904" spans="1:15" x14ac:dyDescent="0.25">
      <c r="A2904" s="8" t="str">
        <f t="shared" si="45"/>
        <v>Gonbon#Gbomblora#Poni</v>
      </c>
      <c r="B2904" s="8" t="s">
        <v>19211</v>
      </c>
      <c r="C2904" t="s">
        <v>25913</v>
      </c>
      <c r="D2904" s="8" t="s">
        <v>19212</v>
      </c>
      <c r="E2904" s="8" t="s">
        <v>221</v>
      </c>
      <c r="F2904" t="s">
        <v>20564</v>
      </c>
      <c r="G2904" s="8" t="s">
        <v>227</v>
      </c>
      <c r="H2904" s="8" t="s">
        <v>221</v>
      </c>
      <c r="I2904" s="8" t="s">
        <v>219</v>
      </c>
      <c r="J2904" t="s">
        <v>20411</v>
      </c>
      <c r="K2904" s="8" t="s">
        <v>1755</v>
      </c>
      <c r="L2904" s="8" t="s">
        <v>213</v>
      </c>
      <c r="M2904" t="s">
        <v>20280</v>
      </c>
      <c r="N2904" s="8" t="s">
        <v>1768</v>
      </c>
      <c r="O2904" t="s">
        <v>25914</v>
      </c>
    </row>
    <row r="2905" spans="1:15" x14ac:dyDescent="0.25">
      <c r="A2905" s="8" t="str">
        <f t="shared" si="45"/>
        <v>Gonbre#Kalsaka#Yatenga</v>
      </c>
      <c r="B2905" s="8" t="s">
        <v>13803</v>
      </c>
      <c r="C2905" t="s">
        <v>25915</v>
      </c>
      <c r="D2905" s="8" t="s">
        <v>13804</v>
      </c>
      <c r="E2905" s="8" t="s">
        <v>164</v>
      </c>
      <c r="F2905" t="s">
        <v>20583</v>
      </c>
      <c r="G2905" s="8" t="s">
        <v>298</v>
      </c>
      <c r="H2905" s="8" t="s">
        <v>164</v>
      </c>
      <c r="I2905" s="8" t="s">
        <v>162</v>
      </c>
      <c r="J2905" t="s">
        <v>20378</v>
      </c>
      <c r="K2905" s="8" t="s">
        <v>1744</v>
      </c>
      <c r="L2905" s="8" t="s">
        <v>153</v>
      </c>
      <c r="M2905" t="s">
        <v>20335</v>
      </c>
      <c r="N2905" s="8" t="s">
        <v>1765</v>
      </c>
      <c r="O2905" t="s">
        <v>25916</v>
      </c>
    </row>
    <row r="2906" spans="1:15" x14ac:dyDescent="0.25">
      <c r="A2906" s="8" t="str">
        <f t="shared" si="45"/>
        <v>Gondologo#Ouahigouya#Yatenga</v>
      </c>
      <c r="B2906" s="8" t="s">
        <v>13975</v>
      </c>
      <c r="C2906" t="s">
        <v>25917</v>
      </c>
      <c r="D2906" s="8" t="s">
        <v>13976</v>
      </c>
      <c r="E2906" s="8" t="s">
        <v>167</v>
      </c>
      <c r="F2906" t="s">
        <v>20397</v>
      </c>
      <c r="G2906" s="8" t="s">
        <v>294</v>
      </c>
      <c r="H2906" s="8" t="s">
        <v>167</v>
      </c>
      <c r="I2906" s="8" t="s">
        <v>162</v>
      </c>
      <c r="J2906" t="s">
        <v>20378</v>
      </c>
      <c r="K2906" s="8" t="s">
        <v>1744</v>
      </c>
      <c r="L2906" s="8" t="s">
        <v>153</v>
      </c>
      <c r="M2906" t="s">
        <v>20335</v>
      </c>
      <c r="N2906" s="8" t="s">
        <v>1765</v>
      </c>
      <c r="O2906" t="s">
        <v>25918</v>
      </c>
    </row>
    <row r="2907" spans="1:15" x14ac:dyDescent="0.25">
      <c r="A2907" s="8" t="str">
        <f t="shared" si="45"/>
        <v>Gondyori#Kantchari#Tapoa</v>
      </c>
      <c r="B2907" s="8" t="s">
        <v>11753</v>
      </c>
      <c r="C2907" t="s">
        <v>25919</v>
      </c>
      <c r="D2907" s="8" t="s">
        <v>11754</v>
      </c>
      <c r="E2907" s="8" t="s">
        <v>138</v>
      </c>
      <c r="F2907" t="s">
        <v>20315</v>
      </c>
      <c r="G2907" s="8" t="s">
        <v>336</v>
      </c>
      <c r="H2907" s="8" t="s">
        <v>138</v>
      </c>
      <c r="I2907" s="8" t="s">
        <v>135</v>
      </c>
      <c r="J2907" t="s">
        <v>20238</v>
      </c>
      <c r="K2907" s="8" t="s">
        <v>1738</v>
      </c>
      <c r="L2907" s="8" t="s">
        <v>116</v>
      </c>
      <c r="M2907" t="s">
        <v>20239</v>
      </c>
      <c r="N2907" s="8" t="s">
        <v>1763</v>
      </c>
      <c r="O2907" t="s">
        <v>25920</v>
      </c>
    </row>
    <row r="2908" spans="1:15" x14ac:dyDescent="0.25">
      <c r="A2908" s="8" t="str">
        <f t="shared" si="45"/>
        <v>Gongho#Guibare#Bam</v>
      </c>
      <c r="B2908" s="8" t="s">
        <v>5830</v>
      </c>
      <c r="C2908" t="s">
        <v>25921</v>
      </c>
      <c r="D2908" s="8" t="s">
        <v>5831</v>
      </c>
      <c r="E2908" s="8" t="s">
        <v>1824</v>
      </c>
      <c r="F2908" t="s">
        <v>20577</v>
      </c>
      <c r="G2908" s="8" t="s">
        <v>413</v>
      </c>
      <c r="H2908" s="8" t="s">
        <v>1824</v>
      </c>
      <c r="I2908" s="8" t="s">
        <v>64</v>
      </c>
      <c r="J2908" t="s">
        <v>20193</v>
      </c>
      <c r="K2908" s="8" t="s">
        <v>1724</v>
      </c>
      <c r="L2908" s="8" t="s">
        <v>63</v>
      </c>
      <c r="M2908" t="s">
        <v>20194</v>
      </c>
      <c r="N2908" s="8" t="s">
        <v>1760</v>
      </c>
      <c r="O2908" t="s">
        <v>25922</v>
      </c>
    </row>
    <row r="2909" spans="1:15" x14ac:dyDescent="0.25">
      <c r="A2909" s="8" t="str">
        <f t="shared" si="45"/>
        <v>Gongon#Boussera#Poni</v>
      </c>
      <c r="B2909" s="8" t="s">
        <v>18935</v>
      </c>
      <c r="C2909" t="s">
        <v>25923</v>
      </c>
      <c r="D2909" s="8" t="s">
        <v>18936</v>
      </c>
      <c r="E2909" s="8" t="s">
        <v>232</v>
      </c>
      <c r="F2909" t="s">
        <v>20516</v>
      </c>
      <c r="G2909" s="8" t="s">
        <v>231</v>
      </c>
      <c r="H2909" s="8" t="s">
        <v>232</v>
      </c>
      <c r="I2909" s="8" t="s">
        <v>219</v>
      </c>
      <c r="J2909" t="s">
        <v>20411</v>
      </c>
      <c r="K2909" s="8" t="s">
        <v>1755</v>
      </c>
      <c r="L2909" s="8" t="s">
        <v>213</v>
      </c>
      <c r="M2909" t="s">
        <v>20280</v>
      </c>
      <c r="N2909" s="8" t="s">
        <v>1768</v>
      </c>
      <c r="O2909" t="s">
        <v>25924</v>
      </c>
    </row>
    <row r="2910" spans="1:15" x14ac:dyDescent="0.25">
      <c r="A2910" s="8" t="str">
        <f t="shared" si="45"/>
        <v>Gongon#Gaoua#Poni</v>
      </c>
      <c r="B2910" s="8" t="s">
        <v>18935</v>
      </c>
      <c r="C2910" t="s">
        <v>25923</v>
      </c>
      <c r="D2910" s="8" t="s">
        <v>19085</v>
      </c>
      <c r="E2910" s="8" t="s">
        <v>220</v>
      </c>
      <c r="F2910" t="s">
        <v>20559</v>
      </c>
      <c r="G2910" s="8" t="s">
        <v>228</v>
      </c>
      <c r="H2910" s="8" t="s">
        <v>220</v>
      </c>
      <c r="I2910" s="8" t="s">
        <v>219</v>
      </c>
      <c r="J2910" t="s">
        <v>20411</v>
      </c>
      <c r="K2910" s="8" t="s">
        <v>1755</v>
      </c>
      <c r="L2910" s="8" t="s">
        <v>213</v>
      </c>
      <c r="M2910" t="s">
        <v>20280</v>
      </c>
      <c r="N2910" s="8" t="s">
        <v>1768</v>
      </c>
      <c r="O2910" t="s">
        <v>25925</v>
      </c>
    </row>
    <row r="2911" spans="1:15" x14ac:dyDescent="0.25">
      <c r="A2911" s="8" t="str">
        <f t="shared" si="45"/>
        <v>Gongonbili#Gaoua#Poni</v>
      </c>
      <c r="B2911" s="8" t="s">
        <v>19086</v>
      </c>
      <c r="C2911" t="s">
        <v>25926</v>
      </c>
      <c r="D2911" s="8" t="s">
        <v>19087</v>
      </c>
      <c r="E2911" s="8" t="s">
        <v>220</v>
      </c>
      <c r="F2911" t="s">
        <v>20559</v>
      </c>
      <c r="G2911" s="8" t="s">
        <v>228</v>
      </c>
      <c r="H2911" s="8" t="s">
        <v>220</v>
      </c>
      <c r="I2911" s="8" t="s">
        <v>219</v>
      </c>
      <c r="J2911" t="s">
        <v>20411</v>
      </c>
      <c r="K2911" s="8" t="s">
        <v>1755</v>
      </c>
      <c r="L2911" s="8" t="s">
        <v>213</v>
      </c>
      <c r="M2911" t="s">
        <v>20280</v>
      </c>
      <c r="N2911" s="8" t="s">
        <v>1768</v>
      </c>
      <c r="O2911" t="s">
        <v>25927</v>
      </c>
    </row>
    <row r="2912" spans="1:15" x14ac:dyDescent="0.25">
      <c r="A2912" s="8" t="str">
        <f t="shared" si="45"/>
        <v>Gongonbiro#Gbomblora#Poni</v>
      </c>
      <c r="B2912" s="8" t="s">
        <v>19213</v>
      </c>
      <c r="C2912" t="s">
        <v>25928</v>
      </c>
      <c r="D2912" s="8" t="s">
        <v>19214</v>
      </c>
      <c r="E2912" s="8" t="s">
        <v>221</v>
      </c>
      <c r="F2912" t="s">
        <v>20564</v>
      </c>
      <c r="G2912" s="8" t="s">
        <v>227</v>
      </c>
      <c r="H2912" s="8" t="s">
        <v>221</v>
      </c>
      <c r="I2912" s="8" t="s">
        <v>219</v>
      </c>
      <c r="J2912" t="s">
        <v>20411</v>
      </c>
      <c r="K2912" s="8" t="s">
        <v>1755</v>
      </c>
      <c r="L2912" s="8" t="s">
        <v>213</v>
      </c>
      <c r="M2912" t="s">
        <v>20280</v>
      </c>
      <c r="N2912" s="8" t="s">
        <v>1768</v>
      </c>
      <c r="O2912" t="s">
        <v>25929</v>
      </c>
    </row>
    <row r="2913" spans="1:15" x14ac:dyDescent="0.25">
      <c r="A2913" s="8" t="str">
        <f t="shared" si="45"/>
        <v>Gongongou#Tankougounadie#Yagha</v>
      </c>
      <c r="B2913" s="8" t="s">
        <v>17947</v>
      </c>
      <c r="C2913" t="s">
        <v>25930</v>
      </c>
      <c r="D2913" s="8" t="s">
        <v>17948</v>
      </c>
      <c r="E2913" s="8" t="s">
        <v>212</v>
      </c>
      <c r="F2913" t="s">
        <v>20728</v>
      </c>
      <c r="G2913" s="8" t="s">
        <v>242</v>
      </c>
      <c r="H2913" s="8" t="s">
        <v>212</v>
      </c>
      <c r="I2913" s="8" t="s">
        <v>207</v>
      </c>
      <c r="J2913" t="s">
        <v>20184</v>
      </c>
      <c r="K2913" s="8" t="s">
        <v>1752</v>
      </c>
      <c r="L2913" s="8" t="s">
        <v>187</v>
      </c>
      <c r="M2913" t="s">
        <v>20180</v>
      </c>
      <c r="N2913" s="8" t="s">
        <v>1767</v>
      </c>
      <c r="O2913" t="s">
        <v>25931</v>
      </c>
    </row>
    <row r="2914" spans="1:15" x14ac:dyDescent="0.25">
      <c r="A2914" s="8" t="str">
        <f t="shared" si="45"/>
        <v>Gongonka#Batie#Noumbiel</v>
      </c>
      <c r="B2914" s="8" t="s">
        <v>18526</v>
      </c>
      <c r="C2914" t="s">
        <v>25932</v>
      </c>
      <c r="D2914" s="8" t="s">
        <v>18527</v>
      </c>
      <c r="E2914" s="8" t="s">
        <v>1920</v>
      </c>
      <c r="F2914" t="s">
        <v>20485</v>
      </c>
      <c r="G2914" s="8" t="s">
        <v>20007</v>
      </c>
      <c r="H2914" s="8" t="s">
        <v>1920</v>
      </c>
      <c r="I2914" s="8" t="s">
        <v>1780</v>
      </c>
      <c r="J2914" t="s">
        <v>20279</v>
      </c>
      <c r="K2914" s="8" t="s">
        <v>20016</v>
      </c>
      <c r="L2914" s="8" t="s">
        <v>213</v>
      </c>
      <c r="M2914" t="s">
        <v>20280</v>
      </c>
      <c r="N2914" s="8" t="s">
        <v>1768</v>
      </c>
      <c r="O2914" t="s">
        <v>25933</v>
      </c>
    </row>
    <row r="2915" spans="1:15" x14ac:dyDescent="0.25">
      <c r="A2915" s="8" t="str">
        <f t="shared" si="45"/>
        <v>Gongonkou#Batie#Noumbiel</v>
      </c>
      <c r="B2915" s="8" t="s">
        <v>18528</v>
      </c>
      <c r="C2915" t="s">
        <v>25934</v>
      </c>
      <c r="D2915" s="8" t="s">
        <v>18529</v>
      </c>
      <c r="E2915" s="8" t="s">
        <v>1920</v>
      </c>
      <c r="F2915" t="s">
        <v>20485</v>
      </c>
      <c r="G2915" s="8" t="s">
        <v>20007</v>
      </c>
      <c r="H2915" s="8" t="s">
        <v>1920</v>
      </c>
      <c r="I2915" s="8" t="s">
        <v>1780</v>
      </c>
      <c r="J2915" t="s">
        <v>20279</v>
      </c>
      <c r="K2915" s="8" t="s">
        <v>20016</v>
      </c>
      <c r="L2915" s="8" t="s">
        <v>213</v>
      </c>
      <c r="M2915" t="s">
        <v>20280</v>
      </c>
      <c r="N2915" s="8" t="s">
        <v>1768</v>
      </c>
      <c r="O2915" t="s">
        <v>25935</v>
      </c>
    </row>
    <row r="2916" spans="1:15" x14ac:dyDescent="0.25">
      <c r="A2916" s="8" t="str">
        <f t="shared" si="45"/>
        <v>Gongorgol#Solhan#Yagha</v>
      </c>
      <c r="B2916" s="8" t="s">
        <v>17860</v>
      </c>
      <c r="C2916" t="s">
        <v>25936</v>
      </c>
      <c r="D2916" s="8" t="s">
        <v>17861</v>
      </c>
      <c r="E2916" s="8" t="s">
        <v>211</v>
      </c>
      <c r="F2916" t="s">
        <v>20183</v>
      </c>
      <c r="G2916" s="8" t="s">
        <v>243</v>
      </c>
      <c r="H2916" s="8" t="s">
        <v>211</v>
      </c>
      <c r="I2916" s="8" t="s">
        <v>207</v>
      </c>
      <c r="J2916" t="s">
        <v>20184</v>
      </c>
      <c r="K2916" s="8" t="s">
        <v>1752</v>
      </c>
      <c r="L2916" s="8" t="s">
        <v>187</v>
      </c>
      <c r="M2916" t="s">
        <v>20180</v>
      </c>
      <c r="N2916" s="8" t="s">
        <v>1767</v>
      </c>
      <c r="O2916" t="s">
        <v>25937</v>
      </c>
    </row>
    <row r="2917" spans="1:15" x14ac:dyDescent="0.25">
      <c r="A2917" s="8" t="str">
        <f t="shared" si="45"/>
        <v>Gongorona#Perigban#Poni</v>
      </c>
      <c r="B2917" s="8" t="s">
        <v>19858</v>
      </c>
      <c r="C2917" t="s">
        <v>25938</v>
      </c>
      <c r="D2917" s="8" t="s">
        <v>19859</v>
      </c>
      <c r="E2917" s="8" t="s">
        <v>1928</v>
      </c>
      <c r="F2917" t="s">
        <v>20410</v>
      </c>
      <c r="G2917" s="8" t="s">
        <v>20014</v>
      </c>
      <c r="H2917" s="8" t="s">
        <v>1928</v>
      </c>
      <c r="I2917" s="8" t="s">
        <v>219</v>
      </c>
      <c r="J2917" t="s">
        <v>20411</v>
      </c>
      <c r="K2917" s="8" t="s">
        <v>1755</v>
      </c>
      <c r="L2917" s="8" t="s">
        <v>213</v>
      </c>
      <c r="M2917" t="s">
        <v>20280</v>
      </c>
      <c r="N2917" s="8" t="s">
        <v>1768</v>
      </c>
      <c r="O2917" t="s">
        <v>25939</v>
      </c>
    </row>
    <row r="2918" spans="1:15" x14ac:dyDescent="0.25">
      <c r="A2918" s="8" t="str">
        <f t="shared" si="45"/>
        <v>Gongoure#Kalsaka#Yatenga</v>
      </c>
      <c r="B2918" s="8" t="s">
        <v>13805</v>
      </c>
      <c r="C2918" t="s">
        <v>25940</v>
      </c>
      <c r="D2918" s="8" t="s">
        <v>13806</v>
      </c>
      <c r="E2918" s="8" t="s">
        <v>164</v>
      </c>
      <c r="F2918" t="s">
        <v>20583</v>
      </c>
      <c r="G2918" s="8" t="s">
        <v>298</v>
      </c>
      <c r="H2918" s="8" t="s">
        <v>164</v>
      </c>
      <c r="I2918" s="8" t="s">
        <v>162</v>
      </c>
      <c r="J2918" t="s">
        <v>20378</v>
      </c>
      <c r="K2918" s="8" t="s">
        <v>1744</v>
      </c>
      <c r="L2918" s="8" t="s">
        <v>153</v>
      </c>
      <c r="M2918" t="s">
        <v>20335</v>
      </c>
      <c r="N2918" s="8" t="s">
        <v>1765</v>
      </c>
      <c r="O2918" t="s">
        <v>25941</v>
      </c>
    </row>
    <row r="2919" spans="1:15" x14ac:dyDescent="0.25">
      <c r="A2919" s="8" t="str">
        <f t="shared" si="45"/>
        <v>Gongoya#Thiou#Yatenga</v>
      </c>
      <c r="B2919" s="8" t="s">
        <v>14281</v>
      </c>
      <c r="C2919" t="s">
        <v>25942</v>
      </c>
      <c r="D2919" s="8" t="s">
        <v>14282</v>
      </c>
      <c r="E2919" s="8" t="s">
        <v>171</v>
      </c>
      <c r="F2919" t="s">
        <v>20416</v>
      </c>
      <c r="G2919" s="8" t="s">
        <v>290</v>
      </c>
      <c r="H2919" s="8" t="s">
        <v>171</v>
      </c>
      <c r="I2919" s="8" t="s">
        <v>162</v>
      </c>
      <c r="J2919" t="s">
        <v>20378</v>
      </c>
      <c r="K2919" s="8" t="s">
        <v>1744</v>
      </c>
      <c r="L2919" s="8" t="s">
        <v>153</v>
      </c>
      <c r="M2919" t="s">
        <v>20335</v>
      </c>
      <c r="N2919" s="8" t="s">
        <v>1765</v>
      </c>
      <c r="O2919" t="s">
        <v>25943</v>
      </c>
    </row>
    <row r="2920" spans="1:15" x14ac:dyDescent="0.25">
      <c r="A2920" s="8" t="str">
        <f t="shared" si="45"/>
        <v>Gonhire#Ouahigouya#Yatenga</v>
      </c>
      <c r="B2920" s="8" t="s">
        <v>13977</v>
      </c>
      <c r="C2920" t="s">
        <v>25944</v>
      </c>
      <c r="D2920" s="8" t="s">
        <v>13978</v>
      </c>
      <c r="E2920" s="8" t="s">
        <v>167</v>
      </c>
      <c r="F2920" t="s">
        <v>20397</v>
      </c>
      <c r="G2920" s="8" t="s">
        <v>294</v>
      </c>
      <c r="H2920" s="8" t="s">
        <v>167</v>
      </c>
      <c r="I2920" s="8" t="s">
        <v>162</v>
      </c>
      <c r="J2920" t="s">
        <v>20378</v>
      </c>
      <c r="K2920" s="8" t="s">
        <v>1744</v>
      </c>
      <c r="L2920" s="8" t="s">
        <v>153</v>
      </c>
      <c r="M2920" t="s">
        <v>20335</v>
      </c>
      <c r="N2920" s="8" t="s">
        <v>1765</v>
      </c>
      <c r="O2920" t="s">
        <v>25945</v>
      </c>
    </row>
    <row r="2921" spans="1:15" x14ac:dyDescent="0.25">
      <c r="A2921" s="8" t="str">
        <f t="shared" si="45"/>
        <v>Goni#Dokuy#Kossi</v>
      </c>
      <c r="B2921" s="8" t="s">
        <v>2532</v>
      </c>
      <c r="C2921" t="s">
        <v>25946</v>
      </c>
      <c r="D2921" s="8" t="s">
        <v>2533</v>
      </c>
      <c r="E2921" s="8" t="s">
        <v>1792</v>
      </c>
      <c r="F2921" t="s">
        <v>20338</v>
      </c>
      <c r="G2921" s="8" t="s">
        <v>477</v>
      </c>
      <c r="H2921" s="8" t="s">
        <v>1792</v>
      </c>
      <c r="I2921" s="8" t="s">
        <v>13</v>
      </c>
      <c r="J2921" t="s">
        <v>20339</v>
      </c>
      <c r="K2921" s="8" t="s">
        <v>1715</v>
      </c>
      <c r="L2921" s="8" t="s">
        <v>0</v>
      </c>
      <c r="M2921" t="s">
        <v>20189</v>
      </c>
      <c r="N2921" s="8" t="s">
        <v>1757</v>
      </c>
      <c r="O2921" t="s">
        <v>25947</v>
      </c>
    </row>
    <row r="2922" spans="1:15" x14ac:dyDescent="0.25">
      <c r="A2922" s="8" t="str">
        <f t="shared" si="45"/>
        <v>Gonion Bouli#Thiou#Yatenga</v>
      </c>
      <c r="B2922" s="8" t="s">
        <v>14283</v>
      </c>
      <c r="C2922" t="s">
        <v>25948</v>
      </c>
      <c r="D2922" s="8" t="s">
        <v>14284</v>
      </c>
      <c r="E2922" s="8" t="s">
        <v>171</v>
      </c>
      <c r="F2922" t="s">
        <v>20588</v>
      </c>
      <c r="G2922" s="8" t="s">
        <v>290</v>
      </c>
      <c r="H2922" s="8" t="s">
        <v>171</v>
      </c>
      <c r="I2922" s="8" t="s">
        <v>162</v>
      </c>
      <c r="J2922" t="s">
        <v>20474</v>
      </c>
      <c r="K2922" s="8" t="s">
        <v>1744</v>
      </c>
      <c r="L2922" s="8" t="s">
        <v>153</v>
      </c>
      <c r="M2922" t="s">
        <v>20234</v>
      </c>
      <c r="N2922" s="8" t="s">
        <v>1765</v>
      </c>
      <c r="O2922" t="s">
        <v>25949</v>
      </c>
    </row>
    <row r="2923" spans="1:15" x14ac:dyDescent="0.25">
      <c r="A2923" s="8" t="str">
        <f t="shared" si="45"/>
        <v>Gonion#Karangasso - Sambla#Houet</v>
      </c>
      <c r="B2923" s="8" t="s">
        <v>12131</v>
      </c>
      <c r="C2923" t="s">
        <v>25950</v>
      </c>
      <c r="D2923" s="8" t="s">
        <v>12132</v>
      </c>
      <c r="E2923" s="8" t="s">
        <v>1864</v>
      </c>
      <c r="F2923" t="s">
        <v>20416</v>
      </c>
      <c r="G2923" s="8" t="s">
        <v>326</v>
      </c>
      <c r="H2923" s="8" t="s">
        <v>1864</v>
      </c>
      <c r="I2923" s="8" t="s">
        <v>144</v>
      </c>
      <c r="J2923" t="s">
        <v>20378</v>
      </c>
      <c r="K2923" s="8" t="s">
        <v>1739</v>
      </c>
      <c r="L2923" s="8" t="s">
        <v>143</v>
      </c>
      <c r="M2923" t="s">
        <v>20335</v>
      </c>
      <c r="N2923" s="8" t="s">
        <v>1764</v>
      </c>
      <c r="O2923" t="s">
        <v>25951</v>
      </c>
    </row>
    <row r="2924" spans="1:15" x14ac:dyDescent="0.25">
      <c r="A2924" s="8" t="str">
        <f t="shared" si="45"/>
        <v>Gonken#Zorgho#Ganzourgou</v>
      </c>
      <c r="B2924" s="8" t="s">
        <v>14844</v>
      </c>
      <c r="C2924" t="s">
        <v>25952</v>
      </c>
      <c r="D2924" s="8" t="s">
        <v>14845</v>
      </c>
      <c r="E2924" s="8" t="s">
        <v>1897</v>
      </c>
      <c r="F2924" t="s">
        <v>20772</v>
      </c>
      <c r="G2924" s="8" t="s">
        <v>279</v>
      </c>
      <c r="H2924" s="8" t="s">
        <v>1897</v>
      </c>
      <c r="I2924" s="8" t="s">
        <v>177</v>
      </c>
      <c r="J2924" t="s">
        <v>20506</v>
      </c>
      <c r="K2924" s="8" t="s">
        <v>1746</v>
      </c>
      <c r="L2924" s="8" t="s">
        <v>1772</v>
      </c>
      <c r="M2924" t="s">
        <v>20209</v>
      </c>
      <c r="N2924" s="8" t="s">
        <v>1766</v>
      </c>
      <c r="O2924" t="s">
        <v>25953</v>
      </c>
    </row>
    <row r="2925" spans="1:15" x14ac:dyDescent="0.25">
      <c r="A2925" s="8" t="str">
        <f t="shared" si="45"/>
        <v>Gono#Tougan#Sourou</v>
      </c>
      <c r="B2925" s="8" t="s">
        <v>3444</v>
      </c>
      <c r="C2925" t="s">
        <v>25954</v>
      </c>
      <c r="D2925" s="8" t="s">
        <v>3445</v>
      </c>
      <c r="E2925" s="8" t="s">
        <v>39</v>
      </c>
      <c r="F2925" t="s">
        <v>20746</v>
      </c>
      <c r="G2925" s="8" t="s">
        <v>447</v>
      </c>
      <c r="H2925" s="8" t="s">
        <v>39</v>
      </c>
      <c r="I2925" s="8" t="s">
        <v>33</v>
      </c>
      <c r="J2925" t="s">
        <v>20532</v>
      </c>
      <c r="K2925" s="8" t="s">
        <v>1718</v>
      </c>
      <c r="L2925" s="8" t="s">
        <v>0</v>
      </c>
      <c r="M2925" t="s">
        <v>20189</v>
      </c>
      <c r="N2925" s="8" t="s">
        <v>1757</v>
      </c>
      <c r="O2925" t="s">
        <v>25955</v>
      </c>
    </row>
    <row r="2926" spans="1:15" x14ac:dyDescent="0.25">
      <c r="A2926" s="8" t="str">
        <f t="shared" si="45"/>
        <v>Gonou#Tiebele#Nahouri</v>
      </c>
      <c r="B2926" s="8" t="s">
        <v>9872</v>
      </c>
      <c r="C2926" t="s">
        <v>25956</v>
      </c>
      <c r="D2926" s="8" t="s">
        <v>9873</v>
      </c>
      <c r="E2926" s="8" t="s">
        <v>1855</v>
      </c>
      <c r="F2926" t="s">
        <v>20739</v>
      </c>
      <c r="G2926" s="8" t="s">
        <v>19968</v>
      </c>
      <c r="H2926" s="8" t="s">
        <v>1855</v>
      </c>
      <c r="I2926" s="8" t="s">
        <v>109</v>
      </c>
      <c r="J2926" t="s">
        <v>20311</v>
      </c>
      <c r="K2926" s="8" t="s">
        <v>1732</v>
      </c>
      <c r="L2926" s="8" t="s">
        <v>105</v>
      </c>
      <c r="M2926" t="s">
        <v>20312</v>
      </c>
      <c r="N2926" s="8" t="s">
        <v>1762</v>
      </c>
      <c r="O2926" t="s">
        <v>25957</v>
      </c>
    </row>
    <row r="2927" spans="1:15" x14ac:dyDescent="0.25">
      <c r="A2927" s="8" t="str">
        <f t="shared" si="45"/>
        <v>Gonponsago#Bilanga#Gnagna</v>
      </c>
      <c r="B2927" s="8" t="s">
        <v>1161</v>
      </c>
      <c r="C2927" t="s">
        <v>25958</v>
      </c>
      <c r="D2927" s="8" t="s">
        <v>1162</v>
      </c>
      <c r="E2927" s="8" t="s">
        <v>118</v>
      </c>
      <c r="F2927" t="s">
        <v>20493</v>
      </c>
      <c r="G2927" s="8" t="s">
        <v>349</v>
      </c>
      <c r="H2927" s="8" t="s">
        <v>118</v>
      </c>
      <c r="I2927" s="8" t="s">
        <v>117</v>
      </c>
      <c r="J2927" t="s">
        <v>20300</v>
      </c>
      <c r="K2927" s="8" t="s">
        <v>1734</v>
      </c>
      <c r="L2927" s="8" t="s">
        <v>116</v>
      </c>
      <c r="M2927" t="s">
        <v>20239</v>
      </c>
      <c r="N2927" s="8" t="s">
        <v>1763</v>
      </c>
      <c r="O2927" t="s">
        <v>25959</v>
      </c>
    </row>
    <row r="2928" spans="1:15" x14ac:dyDescent="0.25">
      <c r="A2928" s="8" t="str">
        <f t="shared" si="45"/>
        <v>Gonsbilen#Sourgoubila#Kourweogo</v>
      </c>
      <c r="B2928" s="8" t="s">
        <v>15061</v>
      </c>
      <c r="C2928" t="s">
        <v>25960</v>
      </c>
      <c r="D2928" s="8" t="s">
        <v>15062</v>
      </c>
      <c r="E2928" s="8" t="s">
        <v>183</v>
      </c>
      <c r="F2928" t="s">
        <v>20724</v>
      </c>
      <c r="G2928" s="8" t="s">
        <v>273</v>
      </c>
      <c r="H2928" s="8" t="s">
        <v>183</v>
      </c>
      <c r="I2928" s="8" t="s">
        <v>1778</v>
      </c>
      <c r="J2928" t="s">
        <v>20515</v>
      </c>
      <c r="K2928" s="8" t="s">
        <v>1747</v>
      </c>
      <c r="L2928" s="8" t="s">
        <v>1772</v>
      </c>
      <c r="M2928" t="s">
        <v>20209</v>
      </c>
      <c r="N2928" s="8" t="s">
        <v>1766</v>
      </c>
      <c r="O2928" t="s">
        <v>25961</v>
      </c>
    </row>
    <row r="2929" spans="1:15" x14ac:dyDescent="0.25">
      <c r="A2929" s="8" t="str">
        <f t="shared" si="45"/>
        <v>Gonse#Bere#Zoundweogo</v>
      </c>
      <c r="B2929" s="8" t="s">
        <v>1131</v>
      </c>
      <c r="C2929" t="s">
        <v>25962</v>
      </c>
      <c r="D2929" s="8" t="s">
        <v>9918</v>
      </c>
      <c r="E2929" s="8" t="s">
        <v>1858</v>
      </c>
      <c r="F2929" t="s">
        <v>20488</v>
      </c>
      <c r="G2929" s="8" t="s">
        <v>367</v>
      </c>
      <c r="H2929" s="8" t="s">
        <v>1858</v>
      </c>
      <c r="I2929" s="8" t="s">
        <v>1783</v>
      </c>
      <c r="J2929" t="s">
        <v>20489</v>
      </c>
      <c r="K2929" s="8" t="s">
        <v>1733</v>
      </c>
      <c r="L2929" s="8" t="s">
        <v>105</v>
      </c>
      <c r="M2929" t="s">
        <v>20312</v>
      </c>
      <c r="N2929" s="8" t="s">
        <v>1762</v>
      </c>
      <c r="O2929" t="s">
        <v>25963</v>
      </c>
    </row>
    <row r="2930" spans="1:15" x14ac:dyDescent="0.25">
      <c r="A2930" s="8" t="str">
        <f t="shared" si="45"/>
        <v>Gonse#Kombissiri#Bazega</v>
      </c>
      <c r="B2930" s="8" t="s">
        <v>1131</v>
      </c>
      <c r="C2930" t="s">
        <v>25962</v>
      </c>
      <c r="D2930" s="8" t="s">
        <v>9314</v>
      </c>
      <c r="E2930" s="8" t="s">
        <v>108</v>
      </c>
      <c r="F2930" t="s">
        <v>20600</v>
      </c>
      <c r="G2930" s="8" t="s">
        <v>373</v>
      </c>
      <c r="H2930" s="8" t="s">
        <v>108</v>
      </c>
      <c r="I2930" s="8" t="s">
        <v>1773</v>
      </c>
      <c r="J2930" t="s">
        <v>20547</v>
      </c>
      <c r="K2930" s="8" t="s">
        <v>1731</v>
      </c>
      <c r="L2930" s="8" t="s">
        <v>105</v>
      </c>
      <c r="M2930" t="s">
        <v>20312</v>
      </c>
      <c r="N2930" s="8" t="s">
        <v>1762</v>
      </c>
      <c r="O2930" t="s">
        <v>25964</v>
      </c>
    </row>
    <row r="2931" spans="1:15" x14ac:dyDescent="0.25">
      <c r="A2931" s="8" t="str">
        <f t="shared" si="45"/>
        <v>Gonse#Kongoussi#Bam</v>
      </c>
      <c r="B2931" s="8" t="s">
        <v>1131</v>
      </c>
      <c r="C2931" t="s">
        <v>25962</v>
      </c>
      <c r="D2931" s="8" t="s">
        <v>5880</v>
      </c>
      <c r="E2931" s="8" t="s">
        <v>66</v>
      </c>
      <c r="F2931" t="s">
        <v>20605</v>
      </c>
      <c r="G2931" s="8" t="s">
        <v>412</v>
      </c>
      <c r="H2931" s="8" t="s">
        <v>66</v>
      </c>
      <c r="I2931" s="8" t="s">
        <v>64</v>
      </c>
      <c r="J2931" t="s">
        <v>20193</v>
      </c>
      <c r="K2931" s="8" t="s">
        <v>1724</v>
      </c>
      <c r="L2931" s="8" t="s">
        <v>63</v>
      </c>
      <c r="M2931" t="s">
        <v>20194</v>
      </c>
      <c r="N2931" s="8" t="s">
        <v>1760</v>
      </c>
      <c r="O2931" t="s">
        <v>25965</v>
      </c>
    </row>
    <row r="2932" spans="1:15" x14ac:dyDescent="0.25">
      <c r="A2932" s="8" t="str">
        <f t="shared" si="45"/>
        <v>Gonse#Koubri#Kadiogo</v>
      </c>
      <c r="B2932" s="8" t="s">
        <v>1131</v>
      </c>
      <c r="C2932" t="s">
        <v>25962</v>
      </c>
      <c r="D2932" s="8" t="s">
        <v>4474</v>
      </c>
      <c r="E2932" s="8" t="s">
        <v>49</v>
      </c>
      <c r="F2932" t="s">
        <v>20611</v>
      </c>
      <c r="G2932" s="8" t="s">
        <v>372</v>
      </c>
      <c r="H2932" s="8" t="s">
        <v>49</v>
      </c>
      <c r="I2932" s="8" t="s">
        <v>47</v>
      </c>
      <c r="J2932" t="s">
        <v>20201</v>
      </c>
      <c r="K2932" s="8" t="s">
        <v>1712</v>
      </c>
      <c r="L2932" s="8" t="s">
        <v>46</v>
      </c>
      <c r="M2932" t="s">
        <v>20202</v>
      </c>
      <c r="N2932" s="8" t="s">
        <v>1756</v>
      </c>
      <c r="O2932" t="s">
        <v>25966</v>
      </c>
    </row>
    <row r="2933" spans="1:15" x14ac:dyDescent="0.25">
      <c r="A2933" s="8" t="str">
        <f t="shared" si="45"/>
        <v>Gonse#Saaba#Kadiogo</v>
      </c>
      <c r="B2933" s="8" t="s">
        <v>1131</v>
      </c>
      <c r="C2933" t="s">
        <v>25962</v>
      </c>
      <c r="D2933" s="8" t="s">
        <v>4787</v>
      </c>
      <c r="E2933" s="8" t="s">
        <v>51</v>
      </c>
      <c r="F2933" t="s">
        <v>20205</v>
      </c>
      <c r="G2933" s="8" t="s">
        <v>433</v>
      </c>
      <c r="H2933" s="8" t="s">
        <v>51</v>
      </c>
      <c r="I2933" s="8" t="s">
        <v>47</v>
      </c>
      <c r="J2933" t="s">
        <v>20201</v>
      </c>
      <c r="K2933" s="8" t="s">
        <v>1712</v>
      </c>
      <c r="L2933" s="8" t="s">
        <v>46</v>
      </c>
      <c r="M2933" t="s">
        <v>20202</v>
      </c>
      <c r="N2933" s="8" t="s">
        <v>1756</v>
      </c>
      <c r="O2933" t="s">
        <v>25967</v>
      </c>
    </row>
    <row r="2934" spans="1:15" x14ac:dyDescent="0.25">
      <c r="A2934" s="8" t="str">
        <f t="shared" si="45"/>
        <v>Gonse#Sapone#Bazega</v>
      </c>
      <c r="B2934" s="8" t="s">
        <v>1131</v>
      </c>
      <c r="C2934" t="s">
        <v>25962</v>
      </c>
      <c r="D2934" s="8" t="s">
        <v>1132</v>
      </c>
      <c r="E2934" s="8" t="s">
        <v>1853</v>
      </c>
      <c r="F2934" t="s">
        <v>20706</v>
      </c>
      <c r="G2934" s="8" t="s">
        <v>371</v>
      </c>
      <c r="H2934" s="8" t="s">
        <v>1853</v>
      </c>
      <c r="I2934" s="8" t="s">
        <v>1773</v>
      </c>
      <c r="J2934" t="s">
        <v>20547</v>
      </c>
      <c r="K2934" s="8" t="s">
        <v>1731</v>
      </c>
      <c r="L2934" s="8" t="s">
        <v>105</v>
      </c>
      <c r="M2934" t="s">
        <v>20312</v>
      </c>
      <c r="N2934" s="8" t="s">
        <v>1762</v>
      </c>
      <c r="O2934" t="s">
        <v>25968</v>
      </c>
    </row>
    <row r="2935" spans="1:15" x14ac:dyDescent="0.25">
      <c r="A2935" s="8" t="str">
        <f t="shared" si="45"/>
        <v>Gonsen#Dapelogo#Oubritenga</v>
      </c>
      <c r="B2935" s="8" t="s">
        <v>5560</v>
      </c>
      <c r="C2935" t="s">
        <v>25969</v>
      </c>
      <c r="D2935" s="8" t="s">
        <v>15205</v>
      </c>
      <c r="E2935" s="8" t="s">
        <v>1902</v>
      </c>
      <c r="F2935" t="s">
        <v>20527</v>
      </c>
      <c r="G2935" s="8" t="s">
        <v>271</v>
      </c>
      <c r="H2935" s="8" t="s">
        <v>1902</v>
      </c>
      <c r="I2935" s="8" t="s">
        <v>184</v>
      </c>
      <c r="J2935" t="s">
        <v>20208</v>
      </c>
      <c r="K2935" s="8" t="s">
        <v>1748</v>
      </c>
      <c r="L2935" s="8" t="s">
        <v>1772</v>
      </c>
      <c r="M2935" t="s">
        <v>20209</v>
      </c>
      <c r="N2935" s="8" t="s">
        <v>1766</v>
      </c>
      <c r="O2935" t="s">
        <v>25970</v>
      </c>
    </row>
    <row r="2936" spans="1:15" x14ac:dyDescent="0.25">
      <c r="A2936" s="8" t="str">
        <f t="shared" si="45"/>
        <v>Gonsen#Kando#Kouritenga</v>
      </c>
      <c r="B2936" s="8" t="s">
        <v>5560</v>
      </c>
      <c r="C2936" t="s">
        <v>25969</v>
      </c>
      <c r="D2936" s="8" t="s">
        <v>5561</v>
      </c>
      <c r="E2936" s="8" t="s">
        <v>60</v>
      </c>
      <c r="F2936" t="s">
        <v>20585</v>
      </c>
      <c r="G2936" s="8" t="s">
        <v>418</v>
      </c>
      <c r="H2936" s="8" t="s">
        <v>60</v>
      </c>
      <c r="I2936" s="8" t="s">
        <v>415</v>
      </c>
      <c r="J2936" t="s">
        <v>20360</v>
      </c>
      <c r="K2936" s="8" t="s">
        <v>1723</v>
      </c>
      <c r="L2936" s="8" t="s">
        <v>52</v>
      </c>
      <c r="M2936" t="s">
        <v>20361</v>
      </c>
      <c r="N2936" s="8" t="s">
        <v>1759</v>
      </c>
      <c r="O2936" t="s">
        <v>25971</v>
      </c>
    </row>
    <row r="2937" spans="1:15" x14ac:dyDescent="0.25">
      <c r="A2937" s="8" t="str">
        <f t="shared" si="45"/>
        <v>Gonsen#La-Todin#Passore</v>
      </c>
      <c r="B2937" s="8" t="s">
        <v>5560</v>
      </c>
      <c r="C2937" t="s">
        <v>25969</v>
      </c>
      <c r="D2937" s="8" t="s">
        <v>13542</v>
      </c>
      <c r="E2937" s="8" t="s">
        <v>1891</v>
      </c>
      <c r="F2937" t="s">
        <v>20624</v>
      </c>
      <c r="G2937" s="8" t="s">
        <v>304</v>
      </c>
      <c r="H2937" s="8" t="s">
        <v>1891</v>
      </c>
      <c r="I2937" s="8" t="s">
        <v>1781</v>
      </c>
      <c r="J2937" t="s">
        <v>20422</v>
      </c>
      <c r="K2937" s="8" t="s">
        <v>1743</v>
      </c>
      <c r="L2937" s="8" t="s">
        <v>153</v>
      </c>
      <c r="M2937" t="s">
        <v>20335</v>
      </c>
      <c r="N2937" s="8" t="s">
        <v>1765</v>
      </c>
      <c r="O2937" t="s">
        <v>25972</v>
      </c>
    </row>
    <row r="2938" spans="1:15" x14ac:dyDescent="0.25">
      <c r="A2938" s="8" t="str">
        <f t="shared" si="45"/>
        <v>Gonsen#Sourgoubila#Kourweogo</v>
      </c>
      <c r="B2938" s="8" t="s">
        <v>5560</v>
      </c>
      <c r="C2938" t="s">
        <v>25969</v>
      </c>
      <c r="D2938" s="8" t="s">
        <v>15063</v>
      </c>
      <c r="E2938" s="8" t="s">
        <v>183</v>
      </c>
      <c r="F2938" t="s">
        <v>20724</v>
      </c>
      <c r="G2938" s="8" t="s">
        <v>273</v>
      </c>
      <c r="H2938" s="8" t="s">
        <v>183</v>
      </c>
      <c r="I2938" s="8" t="s">
        <v>1778</v>
      </c>
      <c r="J2938" t="s">
        <v>20515</v>
      </c>
      <c r="K2938" s="8" t="s">
        <v>1747</v>
      </c>
      <c r="L2938" s="8" t="s">
        <v>1772</v>
      </c>
      <c r="M2938" t="s">
        <v>20209</v>
      </c>
      <c r="N2938" s="8" t="s">
        <v>1766</v>
      </c>
      <c r="O2938" t="s">
        <v>25973</v>
      </c>
    </row>
    <row r="2939" spans="1:15" x14ac:dyDescent="0.25">
      <c r="A2939" s="8" t="str">
        <f t="shared" si="45"/>
        <v>Gonsen#Tensobentenga#Kouritenga</v>
      </c>
      <c r="B2939" s="8" t="s">
        <v>5560</v>
      </c>
      <c r="C2939" t="s">
        <v>25969</v>
      </c>
      <c r="D2939" s="8" t="s">
        <v>5718</v>
      </c>
      <c r="E2939" s="8" t="s">
        <v>62</v>
      </c>
      <c r="F2939" t="s">
        <v>20734</v>
      </c>
      <c r="G2939" s="8" t="s">
        <v>416</v>
      </c>
      <c r="H2939" s="8" t="s">
        <v>62</v>
      </c>
      <c r="I2939" s="8" t="s">
        <v>415</v>
      </c>
      <c r="J2939" t="s">
        <v>20360</v>
      </c>
      <c r="K2939" s="8" t="s">
        <v>1723</v>
      </c>
      <c r="L2939" s="8" t="s">
        <v>52</v>
      </c>
      <c r="M2939" t="s">
        <v>20361</v>
      </c>
      <c r="N2939" s="8" t="s">
        <v>1759</v>
      </c>
      <c r="O2939" t="s">
        <v>25974</v>
      </c>
    </row>
    <row r="2940" spans="1:15" x14ac:dyDescent="0.25">
      <c r="A2940" s="8" t="str">
        <f t="shared" si="45"/>
        <v>Gonsen#Yako#Passore</v>
      </c>
      <c r="B2940" s="8" t="s">
        <v>5560</v>
      </c>
      <c r="C2940" t="s">
        <v>25969</v>
      </c>
      <c r="D2940" s="8" t="s">
        <v>13667</v>
      </c>
      <c r="E2940" s="8" t="s">
        <v>161</v>
      </c>
      <c r="F2940" t="s">
        <v>20752</v>
      </c>
      <c r="G2940" s="8" t="s">
        <v>301</v>
      </c>
      <c r="H2940" s="8" t="s">
        <v>161</v>
      </c>
      <c r="I2940" s="8" t="s">
        <v>1781</v>
      </c>
      <c r="J2940" t="s">
        <v>20422</v>
      </c>
      <c r="K2940" s="8" t="s">
        <v>1743</v>
      </c>
      <c r="L2940" s="8" t="s">
        <v>153</v>
      </c>
      <c r="M2940" t="s">
        <v>20335</v>
      </c>
      <c r="N2940" s="8" t="s">
        <v>1765</v>
      </c>
      <c r="O2940" t="s">
        <v>25975</v>
      </c>
    </row>
    <row r="2941" spans="1:15" x14ac:dyDescent="0.25">
      <c r="A2941" s="8" t="str">
        <f t="shared" si="45"/>
        <v>Gonsin#Leba#Zondoma</v>
      </c>
      <c r="B2941" s="8" t="s">
        <v>14492</v>
      </c>
      <c r="C2941" t="s">
        <v>25976</v>
      </c>
      <c r="D2941" s="8" t="s">
        <v>14493</v>
      </c>
      <c r="E2941" s="8" t="s">
        <v>1893</v>
      </c>
      <c r="F2941" t="s">
        <v>20629</v>
      </c>
      <c r="G2941" s="8" t="s">
        <v>284</v>
      </c>
      <c r="H2941" s="8" t="s">
        <v>1893</v>
      </c>
      <c r="I2941" s="8" t="s">
        <v>173</v>
      </c>
      <c r="J2941" t="s">
        <v>20484</v>
      </c>
      <c r="K2941" s="8" t="s">
        <v>1745</v>
      </c>
      <c r="L2941" s="8" t="s">
        <v>153</v>
      </c>
      <c r="M2941" t="s">
        <v>20335</v>
      </c>
      <c r="N2941" s="8" t="s">
        <v>1765</v>
      </c>
      <c r="O2941" t="s">
        <v>25977</v>
      </c>
    </row>
    <row r="2942" spans="1:15" x14ac:dyDescent="0.25">
      <c r="A2942" s="8" t="str">
        <f t="shared" si="45"/>
        <v>Gonskassenga#Sourgoubila#Kourweogo</v>
      </c>
      <c r="B2942" s="8" t="s">
        <v>15064</v>
      </c>
      <c r="C2942" t="s">
        <v>25978</v>
      </c>
      <c r="D2942" s="8" t="s">
        <v>15065</v>
      </c>
      <c r="E2942" s="8" t="s">
        <v>183</v>
      </c>
      <c r="F2942" t="s">
        <v>20724</v>
      </c>
      <c r="G2942" s="8" t="s">
        <v>273</v>
      </c>
      <c r="H2942" s="8" t="s">
        <v>183</v>
      </c>
      <c r="I2942" s="8" t="s">
        <v>1778</v>
      </c>
      <c r="J2942" t="s">
        <v>20515</v>
      </c>
      <c r="K2942" s="8" t="s">
        <v>1747</v>
      </c>
      <c r="L2942" s="8" t="s">
        <v>1772</v>
      </c>
      <c r="M2942" t="s">
        <v>20209</v>
      </c>
      <c r="N2942" s="8" t="s">
        <v>1766</v>
      </c>
      <c r="O2942" t="s">
        <v>25979</v>
      </c>
    </row>
    <row r="2943" spans="1:15" x14ac:dyDescent="0.25">
      <c r="A2943" s="8" t="str">
        <f t="shared" si="45"/>
        <v>Gontouhore#Bittou#Boulgou</v>
      </c>
      <c r="B2943" s="8" t="s">
        <v>5020</v>
      </c>
      <c r="C2943" t="s">
        <v>25980</v>
      </c>
      <c r="D2943" s="8" t="s">
        <v>5021</v>
      </c>
      <c r="E2943" s="8" t="s">
        <v>1810</v>
      </c>
      <c r="F2943" t="s">
        <v>20498</v>
      </c>
      <c r="G2943" s="8" t="s">
        <v>1704</v>
      </c>
      <c r="H2943" s="8" t="s">
        <v>1810</v>
      </c>
      <c r="I2943" s="8" t="s">
        <v>53</v>
      </c>
      <c r="J2943" t="s">
        <v>20468</v>
      </c>
      <c r="K2943" s="8" t="s">
        <v>1721</v>
      </c>
      <c r="L2943" s="8" t="s">
        <v>52</v>
      </c>
      <c r="M2943" t="s">
        <v>20361</v>
      </c>
      <c r="N2943" s="8" t="s">
        <v>1759</v>
      </c>
      <c r="O2943" t="s">
        <v>25981</v>
      </c>
    </row>
    <row r="2944" spans="1:15" x14ac:dyDescent="0.25">
      <c r="A2944" s="8" t="str">
        <f t="shared" si="45"/>
        <v>Gopi#Djigoue#Poni</v>
      </c>
      <c r="B2944" s="8" t="s">
        <v>19008</v>
      </c>
      <c r="C2944" t="s">
        <v>25982</v>
      </c>
      <c r="D2944" s="8" t="s">
        <v>19009</v>
      </c>
      <c r="E2944" s="8" t="s">
        <v>230</v>
      </c>
      <c r="F2944" t="s">
        <v>20542</v>
      </c>
      <c r="G2944" s="8" t="s">
        <v>229</v>
      </c>
      <c r="H2944" s="8" t="s">
        <v>230</v>
      </c>
      <c r="I2944" s="8" t="s">
        <v>219</v>
      </c>
      <c r="J2944" t="s">
        <v>20411</v>
      </c>
      <c r="K2944" s="8" t="s">
        <v>1755</v>
      </c>
      <c r="L2944" s="8" t="s">
        <v>213</v>
      </c>
      <c r="M2944" t="s">
        <v>20280</v>
      </c>
      <c r="N2944" s="8" t="s">
        <v>1768</v>
      </c>
      <c r="O2944" t="s">
        <v>25983</v>
      </c>
    </row>
    <row r="2945" spans="1:15" x14ac:dyDescent="0.25">
      <c r="A2945" s="8" t="str">
        <f t="shared" si="45"/>
        <v>Gora Gane#Gueguere#Ioba</v>
      </c>
      <c r="B2945" s="8" t="s">
        <v>1670</v>
      </c>
      <c r="C2945" t="s">
        <v>25984</v>
      </c>
      <c r="D2945" s="8" t="s">
        <v>1671</v>
      </c>
      <c r="E2945" s="8" t="s">
        <v>1916</v>
      </c>
      <c r="F2945" t="s">
        <v>20539</v>
      </c>
      <c r="G2945" s="8" t="s">
        <v>235</v>
      </c>
      <c r="H2945" s="8" t="s">
        <v>1916</v>
      </c>
      <c r="I2945" s="8" t="s">
        <v>215</v>
      </c>
      <c r="J2945" t="s">
        <v>20526</v>
      </c>
      <c r="K2945" s="8" t="s">
        <v>1754</v>
      </c>
      <c r="L2945" s="8" t="s">
        <v>213</v>
      </c>
      <c r="M2945" t="s">
        <v>20280</v>
      </c>
      <c r="N2945" s="8" t="s">
        <v>1768</v>
      </c>
      <c r="O2945" t="s">
        <v>25985</v>
      </c>
    </row>
    <row r="2946" spans="1:15" x14ac:dyDescent="0.25">
      <c r="A2946" s="8" t="str">
        <f t="shared" ref="A2946:A3009" si="46">CONCATENATE(B2946,"#",E2946,"#",I2946)</f>
        <v>Gora#Dissin#Ioba</v>
      </c>
      <c r="B2946" s="8" t="s">
        <v>18253</v>
      </c>
      <c r="C2946" t="s">
        <v>25986</v>
      </c>
      <c r="D2946" s="8" t="s">
        <v>18254</v>
      </c>
      <c r="E2946" s="8" t="s">
        <v>1915</v>
      </c>
      <c r="F2946" t="s">
        <v>20574</v>
      </c>
      <c r="G2946" s="8" t="s">
        <v>236</v>
      </c>
      <c r="H2946" s="8" t="s">
        <v>1915</v>
      </c>
      <c r="I2946" s="8" t="s">
        <v>215</v>
      </c>
      <c r="J2946" t="s">
        <v>20526</v>
      </c>
      <c r="K2946" s="8" t="s">
        <v>1754</v>
      </c>
      <c r="L2946" s="8" t="s">
        <v>213</v>
      </c>
      <c r="M2946" t="s">
        <v>20280</v>
      </c>
      <c r="N2946" s="8" t="s">
        <v>1768</v>
      </c>
      <c r="O2946" t="s">
        <v>25987</v>
      </c>
    </row>
    <row r="2947" spans="1:15" x14ac:dyDescent="0.25">
      <c r="A2947" s="8" t="str">
        <f t="shared" si="46"/>
        <v>Goragi#Boussouma#Sanmatenga</v>
      </c>
      <c r="B2947" s="8" t="s">
        <v>6847</v>
      </c>
      <c r="C2947" t="s">
        <v>25988</v>
      </c>
      <c r="D2947" s="8" t="s">
        <v>6848</v>
      </c>
      <c r="E2947" s="8" t="s">
        <v>79</v>
      </c>
      <c r="F2947" t="s">
        <v>20389</v>
      </c>
      <c r="G2947" s="8" t="s">
        <v>399</v>
      </c>
      <c r="H2947" s="8" t="s">
        <v>79</v>
      </c>
      <c r="I2947" s="8" t="s">
        <v>77</v>
      </c>
      <c r="J2947" t="s">
        <v>20197</v>
      </c>
      <c r="K2947" s="8" t="s">
        <v>1726</v>
      </c>
      <c r="L2947" s="8" t="s">
        <v>63</v>
      </c>
      <c r="M2947" t="s">
        <v>20194</v>
      </c>
      <c r="N2947" s="8" t="s">
        <v>1760</v>
      </c>
      <c r="O2947" t="s">
        <v>25989</v>
      </c>
    </row>
    <row r="2948" spans="1:15" x14ac:dyDescent="0.25">
      <c r="A2948" s="8" t="str">
        <f t="shared" si="46"/>
        <v>Gorasola#Dablo#Sanmatenga</v>
      </c>
      <c r="B2948" s="8" t="s">
        <v>6985</v>
      </c>
      <c r="C2948" t="s">
        <v>25990</v>
      </c>
      <c r="D2948" s="8" t="s">
        <v>6986</v>
      </c>
      <c r="E2948" s="8" t="s">
        <v>80</v>
      </c>
      <c r="F2948" t="s">
        <v>20521</v>
      </c>
      <c r="G2948" s="8" t="s">
        <v>398</v>
      </c>
      <c r="H2948" s="8" t="s">
        <v>80</v>
      </c>
      <c r="I2948" s="8" t="s">
        <v>77</v>
      </c>
      <c r="J2948" t="s">
        <v>20197</v>
      </c>
      <c r="K2948" s="8" t="s">
        <v>1726</v>
      </c>
      <c r="L2948" s="8" t="s">
        <v>63</v>
      </c>
      <c r="M2948" t="s">
        <v>20194</v>
      </c>
      <c r="N2948" s="8" t="s">
        <v>1760</v>
      </c>
      <c r="O2948" t="s">
        <v>25991</v>
      </c>
    </row>
    <row r="2949" spans="1:15" x14ac:dyDescent="0.25">
      <c r="A2949" s="8" t="str">
        <f t="shared" si="46"/>
        <v>Gorbera#Gorom-Gorom#Oudalan</v>
      </c>
      <c r="B2949" s="8" t="s">
        <v>15770</v>
      </c>
      <c r="C2949" t="s">
        <v>25992</v>
      </c>
      <c r="D2949" s="8" t="s">
        <v>15771</v>
      </c>
      <c r="E2949" s="8" t="s">
        <v>190</v>
      </c>
      <c r="F2949" t="s">
        <v>20246</v>
      </c>
      <c r="G2949" s="8" t="s">
        <v>264</v>
      </c>
      <c r="H2949" s="8" t="s">
        <v>190</v>
      </c>
      <c r="I2949" s="8" t="s">
        <v>188</v>
      </c>
      <c r="J2949" t="s">
        <v>20179</v>
      </c>
      <c r="K2949" s="8" t="s">
        <v>1749</v>
      </c>
      <c r="L2949" s="8" t="s">
        <v>187</v>
      </c>
      <c r="M2949" t="s">
        <v>20180</v>
      </c>
      <c r="N2949" s="8" t="s">
        <v>1767</v>
      </c>
      <c r="O2949" t="s">
        <v>25993</v>
      </c>
    </row>
    <row r="2950" spans="1:15" x14ac:dyDescent="0.25">
      <c r="A2950" s="8" t="str">
        <f t="shared" si="46"/>
        <v>Gore#Sapone#Bazega</v>
      </c>
      <c r="B2950" s="8" t="s">
        <v>9503</v>
      </c>
      <c r="C2950" t="s">
        <v>25994</v>
      </c>
      <c r="D2950" s="8" t="s">
        <v>9504</v>
      </c>
      <c r="E2950" s="8" t="s">
        <v>1853</v>
      </c>
      <c r="F2950" t="s">
        <v>20706</v>
      </c>
      <c r="G2950" s="8" t="s">
        <v>371</v>
      </c>
      <c r="H2950" s="8" t="s">
        <v>1853</v>
      </c>
      <c r="I2950" s="8" t="s">
        <v>1773</v>
      </c>
      <c r="J2950" t="s">
        <v>20547</v>
      </c>
      <c r="K2950" s="8" t="s">
        <v>1731</v>
      </c>
      <c r="L2950" s="8" t="s">
        <v>105</v>
      </c>
      <c r="M2950" t="s">
        <v>20312</v>
      </c>
      <c r="N2950" s="8" t="s">
        <v>1762</v>
      </c>
      <c r="O2950" t="s">
        <v>25995</v>
      </c>
    </row>
    <row r="2951" spans="1:15" x14ac:dyDescent="0.25">
      <c r="A2951" s="8" t="str">
        <f t="shared" si="46"/>
        <v>Gorel#Arbinda#Soum</v>
      </c>
      <c r="B2951" s="8" t="s">
        <v>16756</v>
      </c>
      <c r="C2951" t="s">
        <v>25996</v>
      </c>
      <c r="D2951" s="8" t="s">
        <v>16757</v>
      </c>
      <c r="E2951" s="8" t="s">
        <v>200</v>
      </c>
      <c r="F2951" t="s">
        <v>20257</v>
      </c>
      <c r="G2951" s="8" t="s">
        <v>255</v>
      </c>
      <c r="H2951" s="8" t="s">
        <v>200</v>
      </c>
      <c r="I2951" s="8" t="s">
        <v>199</v>
      </c>
      <c r="J2951" t="s">
        <v>20258</v>
      </c>
      <c r="K2951" s="8" t="s">
        <v>1751</v>
      </c>
      <c r="L2951" s="8" t="s">
        <v>187</v>
      </c>
      <c r="M2951" t="s">
        <v>20180</v>
      </c>
      <c r="N2951" s="8" t="s">
        <v>1767</v>
      </c>
      <c r="O2951" t="s">
        <v>25997</v>
      </c>
    </row>
    <row r="2952" spans="1:15" x14ac:dyDescent="0.25">
      <c r="A2952" s="8" t="str">
        <f t="shared" si="46"/>
        <v>Goren#Mane#Sanmatenga</v>
      </c>
      <c r="B2952" s="8" t="s">
        <v>7253</v>
      </c>
      <c r="C2952" t="s">
        <v>25998</v>
      </c>
      <c r="D2952" s="8" t="s">
        <v>7254</v>
      </c>
      <c r="E2952" s="8" t="s">
        <v>83</v>
      </c>
      <c r="F2952" t="s">
        <v>20196</v>
      </c>
      <c r="G2952" s="8" t="s">
        <v>396</v>
      </c>
      <c r="H2952" s="8" t="s">
        <v>83</v>
      </c>
      <c r="I2952" s="8" t="s">
        <v>77</v>
      </c>
      <c r="J2952" t="s">
        <v>20197</v>
      </c>
      <c r="K2952" s="8" t="s">
        <v>1726</v>
      </c>
      <c r="L2952" s="8" t="s">
        <v>63</v>
      </c>
      <c r="M2952" t="s">
        <v>20194</v>
      </c>
      <c r="N2952" s="8" t="s">
        <v>1760</v>
      </c>
      <c r="O2952" t="s">
        <v>25999</v>
      </c>
    </row>
    <row r="2953" spans="1:15" x14ac:dyDescent="0.25">
      <c r="A2953" s="8" t="str">
        <f t="shared" si="46"/>
        <v>Goren#Meguet#Ganzourgou</v>
      </c>
      <c r="B2953" s="8" t="s">
        <v>7253</v>
      </c>
      <c r="C2953" t="s">
        <v>25998</v>
      </c>
      <c r="D2953" s="8" t="s">
        <v>14636</v>
      </c>
      <c r="E2953" s="8" t="s">
        <v>178</v>
      </c>
      <c r="F2953" t="s">
        <v>20642</v>
      </c>
      <c r="G2953" s="8" t="s">
        <v>19994</v>
      </c>
      <c r="H2953" s="8" t="s">
        <v>178</v>
      </c>
      <c r="I2953" s="8" t="s">
        <v>177</v>
      </c>
      <c r="J2953" t="s">
        <v>20506</v>
      </c>
      <c r="K2953" s="8" t="s">
        <v>1746</v>
      </c>
      <c r="L2953" s="8" t="s">
        <v>1772</v>
      </c>
      <c r="M2953" t="s">
        <v>20209</v>
      </c>
      <c r="N2953" s="8" t="s">
        <v>1766</v>
      </c>
      <c r="O2953" t="s">
        <v>26000</v>
      </c>
    </row>
    <row r="2954" spans="1:15" x14ac:dyDescent="0.25">
      <c r="A2954" s="8" t="str">
        <f t="shared" si="46"/>
        <v>Gorgadji#Gorgadji#Seno</v>
      </c>
      <c r="B2954" s="8" t="s">
        <v>197</v>
      </c>
      <c r="C2954" t="s">
        <v>20570</v>
      </c>
      <c r="D2954" s="8" t="s">
        <v>1588</v>
      </c>
      <c r="E2954" s="8" t="s">
        <v>197</v>
      </c>
      <c r="F2954" t="s">
        <v>20570</v>
      </c>
      <c r="G2954" s="8" t="s">
        <v>258</v>
      </c>
      <c r="H2954" s="8" t="s">
        <v>197</v>
      </c>
      <c r="I2954" s="8" t="s">
        <v>194</v>
      </c>
      <c r="J2954" t="s">
        <v>20229</v>
      </c>
      <c r="K2954" s="8" t="s">
        <v>1750</v>
      </c>
      <c r="L2954" s="8" t="s">
        <v>187</v>
      </c>
      <c r="M2954" t="s">
        <v>20180</v>
      </c>
      <c r="N2954" s="8" t="s">
        <v>1767</v>
      </c>
      <c r="O2954" t="s">
        <v>26001</v>
      </c>
    </row>
    <row r="2955" spans="1:15" x14ac:dyDescent="0.25">
      <c r="A2955" s="8" t="str">
        <f t="shared" si="46"/>
        <v>Gorgane#Koper#Ioba</v>
      </c>
      <c r="B2955" s="8" t="s">
        <v>18338</v>
      </c>
      <c r="C2955" t="s">
        <v>26002</v>
      </c>
      <c r="D2955" s="8" t="s">
        <v>18339</v>
      </c>
      <c r="E2955" s="8" t="s">
        <v>1917</v>
      </c>
      <c r="F2955" t="s">
        <v>20606</v>
      </c>
      <c r="G2955" s="8" t="s">
        <v>20004</v>
      </c>
      <c r="H2955" s="8" t="s">
        <v>1917</v>
      </c>
      <c r="I2955" s="8" t="s">
        <v>215</v>
      </c>
      <c r="J2955" t="s">
        <v>20526</v>
      </c>
      <c r="K2955" s="8" t="s">
        <v>1754</v>
      </c>
      <c r="L2955" s="8" t="s">
        <v>213</v>
      </c>
      <c r="M2955" t="s">
        <v>20280</v>
      </c>
      <c r="N2955" s="8" t="s">
        <v>1768</v>
      </c>
      <c r="O2955" t="s">
        <v>26003</v>
      </c>
    </row>
    <row r="2956" spans="1:15" x14ac:dyDescent="0.25">
      <c r="A2956" s="8" t="str">
        <f t="shared" si="46"/>
        <v>Gorgo#Koupela#Kouritenga</v>
      </c>
      <c r="B2956" s="8" t="s">
        <v>5603</v>
      </c>
      <c r="C2956" t="s">
        <v>26004</v>
      </c>
      <c r="D2956" s="8" t="s">
        <v>5604</v>
      </c>
      <c r="E2956" s="8" t="s">
        <v>1823</v>
      </c>
      <c r="F2956" t="s">
        <v>20618</v>
      </c>
      <c r="G2956" s="8" t="s">
        <v>1706</v>
      </c>
      <c r="H2956" s="8" t="s">
        <v>1823</v>
      </c>
      <c r="I2956" s="8" t="s">
        <v>415</v>
      </c>
      <c r="J2956" t="s">
        <v>20360</v>
      </c>
      <c r="K2956" s="8" t="s">
        <v>1723</v>
      </c>
      <c r="L2956" s="8" t="s">
        <v>52</v>
      </c>
      <c r="M2956" t="s">
        <v>20361</v>
      </c>
      <c r="N2956" s="8" t="s">
        <v>1759</v>
      </c>
      <c r="O2956" t="s">
        <v>26005</v>
      </c>
    </row>
    <row r="2957" spans="1:15" x14ac:dyDescent="0.25">
      <c r="A2957" s="8" t="str">
        <f t="shared" si="46"/>
        <v>Gorgoloro#Mani#Gnagna</v>
      </c>
      <c r="B2957" s="8" t="s">
        <v>10661</v>
      </c>
      <c r="C2957" t="s">
        <v>26006</v>
      </c>
      <c r="D2957" s="8" t="s">
        <v>10662</v>
      </c>
      <c r="E2957" s="8" t="s">
        <v>119</v>
      </c>
      <c r="F2957" t="s">
        <v>20641</v>
      </c>
      <c r="G2957" s="8" t="s">
        <v>354</v>
      </c>
      <c r="H2957" s="8" t="s">
        <v>119</v>
      </c>
      <c r="I2957" s="8" t="s">
        <v>117</v>
      </c>
      <c r="J2957" t="s">
        <v>20300</v>
      </c>
      <c r="K2957" s="8" t="s">
        <v>1734</v>
      </c>
      <c r="L2957" s="8" t="s">
        <v>116</v>
      </c>
      <c r="M2957" t="s">
        <v>20239</v>
      </c>
      <c r="N2957" s="8" t="s">
        <v>1763</v>
      </c>
      <c r="O2957" t="s">
        <v>26007</v>
      </c>
    </row>
    <row r="2958" spans="1:15" x14ac:dyDescent="0.25">
      <c r="A2958" s="8" t="str">
        <f t="shared" si="46"/>
        <v>Gorguel#Arbinda#Soum</v>
      </c>
      <c r="B2958" s="8" t="s">
        <v>16758</v>
      </c>
      <c r="C2958" t="s">
        <v>26008</v>
      </c>
      <c r="D2958" s="8" t="s">
        <v>16759</v>
      </c>
      <c r="E2958" s="8" t="s">
        <v>200</v>
      </c>
      <c r="F2958" t="s">
        <v>20257</v>
      </c>
      <c r="G2958" s="8" t="s">
        <v>255</v>
      </c>
      <c r="H2958" s="8" t="s">
        <v>200</v>
      </c>
      <c r="I2958" s="8" t="s">
        <v>199</v>
      </c>
      <c r="J2958" t="s">
        <v>20258</v>
      </c>
      <c r="K2958" s="8" t="s">
        <v>1751</v>
      </c>
      <c r="L2958" s="8" t="s">
        <v>187</v>
      </c>
      <c r="M2958" t="s">
        <v>20180</v>
      </c>
      <c r="N2958" s="8" t="s">
        <v>1767</v>
      </c>
      <c r="O2958" t="s">
        <v>26009</v>
      </c>
    </row>
    <row r="2959" spans="1:15" x14ac:dyDescent="0.25">
      <c r="A2959" s="8" t="str">
        <f t="shared" si="46"/>
        <v>Gori#To#Sissili</v>
      </c>
      <c r="B2959" s="8" t="s">
        <v>8763</v>
      </c>
      <c r="C2959" t="s">
        <v>26010</v>
      </c>
      <c r="D2959" s="8" t="s">
        <v>8764</v>
      </c>
      <c r="E2959" s="8" t="s">
        <v>1846</v>
      </c>
      <c r="F2959" t="s">
        <v>20457</v>
      </c>
      <c r="G2959" s="8" t="s">
        <v>19963</v>
      </c>
      <c r="H2959" s="8" t="s">
        <v>1846</v>
      </c>
      <c r="I2959" s="8" t="s">
        <v>100</v>
      </c>
      <c r="J2959" t="s">
        <v>20222</v>
      </c>
      <c r="K2959" s="8" t="s">
        <v>1729</v>
      </c>
      <c r="L2959" s="8" t="s">
        <v>89</v>
      </c>
      <c r="M2959" t="s">
        <v>20223</v>
      </c>
      <c r="N2959" s="8" t="s">
        <v>1761</v>
      </c>
      <c r="O2959" t="s">
        <v>26011</v>
      </c>
    </row>
    <row r="2960" spans="1:15" x14ac:dyDescent="0.25">
      <c r="A2960" s="8" t="str">
        <f t="shared" si="46"/>
        <v>Gorikoga#Dori#Seno</v>
      </c>
      <c r="B2960" s="8" t="s">
        <v>16310</v>
      </c>
      <c r="C2960" t="s">
        <v>26012</v>
      </c>
      <c r="D2960" s="8" t="s">
        <v>16311</v>
      </c>
      <c r="E2960" s="8" t="s">
        <v>196</v>
      </c>
      <c r="F2960" t="s">
        <v>20545</v>
      </c>
      <c r="G2960" s="8" t="s">
        <v>259</v>
      </c>
      <c r="H2960" s="8" t="s">
        <v>196</v>
      </c>
      <c r="I2960" s="8" t="s">
        <v>194</v>
      </c>
      <c r="J2960" t="s">
        <v>20229</v>
      </c>
      <c r="K2960" s="8" t="s">
        <v>1750</v>
      </c>
      <c r="L2960" s="8" t="s">
        <v>187</v>
      </c>
      <c r="M2960" t="s">
        <v>20180</v>
      </c>
      <c r="N2960" s="8" t="s">
        <v>1767</v>
      </c>
      <c r="O2960" t="s">
        <v>26013</v>
      </c>
    </row>
    <row r="2961" spans="1:15" x14ac:dyDescent="0.25">
      <c r="A2961" s="8" t="str">
        <f t="shared" si="46"/>
        <v>Gorki#Bokin#Passore</v>
      </c>
      <c r="B2961" s="8" t="s">
        <v>13415</v>
      </c>
      <c r="C2961" t="s">
        <v>26014</v>
      </c>
      <c r="D2961" s="8" t="s">
        <v>13416</v>
      </c>
      <c r="E2961" s="8" t="s">
        <v>306</v>
      </c>
      <c r="F2961" t="s">
        <v>20500</v>
      </c>
      <c r="G2961" s="8" t="s">
        <v>305</v>
      </c>
      <c r="H2961" s="8" t="s">
        <v>306</v>
      </c>
      <c r="I2961" s="8" t="s">
        <v>1781</v>
      </c>
      <c r="J2961" t="s">
        <v>20422</v>
      </c>
      <c r="K2961" s="8" t="s">
        <v>1743</v>
      </c>
      <c r="L2961" s="8" t="s">
        <v>153</v>
      </c>
      <c r="M2961" t="s">
        <v>20335</v>
      </c>
      <c r="N2961" s="8" t="s">
        <v>1765</v>
      </c>
      <c r="O2961" t="s">
        <v>26015</v>
      </c>
    </row>
    <row r="2962" spans="1:15" x14ac:dyDescent="0.25">
      <c r="A2962" s="8" t="str">
        <f t="shared" si="46"/>
        <v>Goro#Boussouma#Sanmatenga</v>
      </c>
      <c r="B2962" s="8" t="s">
        <v>6849</v>
      </c>
      <c r="C2962" t="s">
        <v>26016</v>
      </c>
      <c r="D2962" s="8" t="s">
        <v>6850</v>
      </c>
      <c r="E2962" s="8" t="s">
        <v>79</v>
      </c>
      <c r="F2962" t="s">
        <v>20389</v>
      </c>
      <c r="G2962" s="8" t="s">
        <v>399</v>
      </c>
      <c r="H2962" s="8" t="s">
        <v>79</v>
      </c>
      <c r="I2962" s="8" t="s">
        <v>77</v>
      </c>
      <c r="J2962" t="s">
        <v>20197</v>
      </c>
      <c r="K2962" s="8" t="s">
        <v>1726</v>
      </c>
      <c r="L2962" s="8" t="s">
        <v>63</v>
      </c>
      <c r="M2962" t="s">
        <v>20194</v>
      </c>
      <c r="N2962" s="8" t="s">
        <v>1760</v>
      </c>
      <c r="O2962" t="s">
        <v>26017</v>
      </c>
    </row>
    <row r="2963" spans="1:15" x14ac:dyDescent="0.25">
      <c r="A2963" s="8" t="str">
        <f t="shared" si="46"/>
        <v>Goroguen#Sapone#Bazega</v>
      </c>
      <c r="B2963" s="8" t="s">
        <v>9505</v>
      </c>
      <c r="C2963" t="s">
        <v>26018</v>
      </c>
      <c r="D2963" s="8" t="s">
        <v>9506</v>
      </c>
      <c r="E2963" s="8" t="s">
        <v>1853</v>
      </c>
      <c r="F2963" t="s">
        <v>20706</v>
      </c>
      <c r="G2963" s="8" t="s">
        <v>371</v>
      </c>
      <c r="H2963" s="8" t="s">
        <v>1853</v>
      </c>
      <c r="I2963" s="8" t="s">
        <v>1773</v>
      </c>
      <c r="J2963" t="s">
        <v>20547</v>
      </c>
      <c r="K2963" s="8" t="s">
        <v>1731</v>
      </c>
      <c r="L2963" s="8" t="s">
        <v>105</v>
      </c>
      <c r="M2963" t="s">
        <v>20312</v>
      </c>
      <c r="N2963" s="8" t="s">
        <v>1762</v>
      </c>
      <c r="O2963" t="s">
        <v>26019</v>
      </c>
    </row>
    <row r="2964" spans="1:15" x14ac:dyDescent="0.25">
      <c r="A2964" s="8" t="str">
        <f t="shared" si="46"/>
        <v>Gorol Bourle#Deou#Oudalan</v>
      </c>
      <c r="B2964" s="8" t="s">
        <v>15625</v>
      </c>
      <c r="C2964" t="s">
        <v>26020</v>
      </c>
      <c r="D2964" s="8" t="s">
        <v>15626</v>
      </c>
      <c r="E2964" s="8" t="s">
        <v>189</v>
      </c>
      <c r="F2964" t="s">
        <v>20216</v>
      </c>
      <c r="G2964" s="8" t="s">
        <v>265</v>
      </c>
      <c r="H2964" s="8" t="s">
        <v>189</v>
      </c>
      <c r="I2964" s="8" t="s">
        <v>188</v>
      </c>
      <c r="J2964" t="s">
        <v>20179</v>
      </c>
      <c r="K2964" s="8" t="s">
        <v>1749</v>
      </c>
      <c r="L2964" s="8" t="s">
        <v>187</v>
      </c>
      <c r="M2964" t="s">
        <v>20180</v>
      </c>
      <c r="N2964" s="8" t="s">
        <v>1767</v>
      </c>
      <c r="O2964" t="s">
        <v>26021</v>
      </c>
    </row>
    <row r="2965" spans="1:15" x14ac:dyDescent="0.25">
      <c r="A2965" s="8" t="str">
        <f t="shared" si="46"/>
        <v>Gorol Dake#Koutougou#Soum</v>
      </c>
      <c r="B2965" s="8" t="s">
        <v>17192</v>
      </c>
      <c r="C2965" t="s">
        <v>26022</v>
      </c>
      <c r="D2965" s="8" t="s">
        <v>17193</v>
      </c>
      <c r="E2965" s="8" t="s">
        <v>205</v>
      </c>
      <c r="F2965" t="s">
        <v>20621</v>
      </c>
      <c r="G2965" s="8" t="s">
        <v>250</v>
      </c>
      <c r="H2965" s="8" t="s">
        <v>205</v>
      </c>
      <c r="I2965" s="8" t="s">
        <v>199</v>
      </c>
      <c r="J2965" t="s">
        <v>20258</v>
      </c>
      <c r="K2965" s="8" t="s">
        <v>1751</v>
      </c>
      <c r="L2965" s="8" t="s">
        <v>187</v>
      </c>
      <c r="M2965" t="s">
        <v>20180</v>
      </c>
      <c r="N2965" s="8" t="s">
        <v>1767</v>
      </c>
      <c r="O2965" t="s">
        <v>26023</v>
      </c>
    </row>
    <row r="2966" spans="1:15" x14ac:dyDescent="0.25">
      <c r="A2966" s="8" t="str">
        <f t="shared" si="46"/>
        <v>Gorol Diawande#Nassoumbou#Soum</v>
      </c>
      <c r="B2966" s="8" t="s">
        <v>17304</v>
      </c>
      <c r="C2966" t="s">
        <v>26024</v>
      </c>
      <c r="D2966" s="8" t="s">
        <v>17305</v>
      </c>
      <c r="E2966" s="8" t="s">
        <v>206</v>
      </c>
      <c r="F2966" t="s">
        <v>20326</v>
      </c>
      <c r="G2966" s="8" t="s">
        <v>249</v>
      </c>
      <c r="H2966" s="8" t="s">
        <v>206</v>
      </c>
      <c r="I2966" s="8" t="s">
        <v>199</v>
      </c>
      <c r="J2966" t="s">
        <v>20258</v>
      </c>
      <c r="K2966" s="8" t="s">
        <v>1751</v>
      </c>
      <c r="L2966" s="8" t="s">
        <v>187</v>
      </c>
      <c r="M2966" t="s">
        <v>20180</v>
      </c>
      <c r="N2966" s="8" t="s">
        <v>1767</v>
      </c>
      <c r="O2966" t="s">
        <v>26025</v>
      </c>
    </row>
    <row r="2967" spans="1:15" x14ac:dyDescent="0.25">
      <c r="A2967" s="8" t="str">
        <f t="shared" si="46"/>
        <v>Gorol Digna#Diguel#Soum</v>
      </c>
      <c r="B2967" s="8" t="s">
        <v>16996</v>
      </c>
      <c r="C2967" t="s">
        <v>26026</v>
      </c>
      <c r="D2967" s="8" t="s">
        <v>16997</v>
      </c>
      <c r="E2967" s="8" t="s">
        <v>202</v>
      </c>
      <c r="F2967" t="s">
        <v>20538</v>
      </c>
      <c r="G2967" s="8" t="s">
        <v>253</v>
      </c>
      <c r="H2967" s="8" t="s">
        <v>202</v>
      </c>
      <c r="I2967" s="8" t="s">
        <v>199</v>
      </c>
      <c r="J2967" t="s">
        <v>20258</v>
      </c>
      <c r="K2967" s="8" t="s">
        <v>1751</v>
      </c>
      <c r="L2967" s="8" t="s">
        <v>187</v>
      </c>
      <c r="M2967" t="s">
        <v>20180</v>
      </c>
      <c r="N2967" s="8" t="s">
        <v>1767</v>
      </c>
      <c r="O2967" t="s">
        <v>26027</v>
      </c>
    </row>
    <row r="2968" spans="1:15" x14ac:dyDescent="0.25">
      <c r="A2968" s="8" t="str">
        <f t="shared" si="46"/>
        <v>Gorol Gouldi#Falagountou#Seno</v>
      </c>
      <c r="B2968" s="8" t="s">
        <v>16496</v>
      </c>
      <c r="C2968" t="s">
        <v>26028</v>
      </c>
      <c r="D2968" s="8" t="s">
        <v>16497</v>
      </c>
      <c r="E2968" s="8" t="s">
        <v>1906</v>
      </c>
      <c r="F2968" t="s">
        <v>20251</v>
      </c>
      <c r="G2968" s="8" t="s">
        <v>19998</v>
      </c>
      <c r="H2968" s="8" t="s">
        <v>1906</v>
      </c>
      <c r="I2968" s="8" t="s">
        <v>194</v>
      </c>
      <c r="J2968" t="s">
        <v>20229</v>
      </c>
      <c r="K2968" s="8" t="s">
        <v>1750</v>
      </c>
      <c r="L2968" s="8" t="s">
        <v>187</v>
      </c>
      <c r="M2968" t="s">
        <v>20180</v>
      </c>
      <c r="N2968" s="8" t="s">
        <v>1767</v>
      </c>
      <c r="O2968" t="s">
        <v>26029</v>
      </c>
    </row>
    <row r="2969" spans="1:15" x14ac:dyDescent="0.25">
      <c r="A2969" s="8" t="str">
        <f t="shared" si="46"/>
        <v>Gorolkole#Bani#Seno</v>
      </c>
      <c r="B2969" s="8" t="s">
        <v>16157</v>
      </c>
      <c r="C2969" t="s">
        <v>26030</v>
      </c>
      <c r="D2969" s="8" t="s">
        <v>16158</v>
      </c>
      <c r="E2969" s="8" t="s">
        <v>195</v>
      </c>
      <c r="F2969" t="s">
        <v>20228</v>
      </c>
      <c r="G2969" s="8" t="s">
        <v>260</v>
      </c>
      <c r="H2969" s="8" t="s">
        <v>195</v>
      </c>
      <c r="I2969" s="8" t="s">
        <v>194</v>
      </c>
      <c r="J2969" t="s">
        <v>20229</v>
      </c>
      <c r="K2969" s="8" t="s">
        <v>1750</v>
      </c>
      <c r="L2969" s="8" t="s">
        <v>187</v>
      </c>
      <c r="M2969" t="s">
        <v>20180</v>
      </c>
      <c r="N2969" s="8" t="s">
        <v>1767</v>
      </c>
      <c r="O2969" t="s">
        <v>26031</v>
      </c>
    </row>
    <row r="2970" spans="1:15" x14ac:dyDescent="0.25">
      <c r="A2970" s="8" t="str">
        <f t="shared" si="46"/>
        <v>Gorom Gorom#Gorom-Gorom#Oudalan</v>
      </c>
      <c r="B2970" s="8" t="s">
        <v>1539</v>
      </c>
      <c r="C2970" t="s">
        <v>20246</v>
      </c>
      <c r="D2970" s="8" t="s">
        <v>1540</v>
      </c>
      <c r="E2970" s="8" t="s">
        <v>190</v>
      </c>
      <c r="F2970" t="s">
        <v>20246</v>
      </c>
      <c r="G2970" s="8" t="s">
        <v>264</v>
      </c>
      <c r="H2970" s="8" t="s">
        <v>190</v>
      </c>
      <c r="I2970" s="8" t="s">
        <v>188</v>
      </c>
      <c r="J2970" t="s">
        <v>20179</v>
      </c>
      <c r="K2970" s="8" t="s">
        <v>1749</v>
      </c>
      <c r="L2970" s="8" t="s">
        <v>187</v>
      </c>
      <c r="M2970" t="s">
        <v>20180</v>
      </c>
      <c r="N2970" s="8" t="s">
        <v>1767</v>
      </c>
      <c r="O2970" t="s">
        <v>26032</v>
      </c>
    </row>
    <row r="2971" spans="1:15" x14ac:dyDescent="0.25">
      <c r="A2971" s="8" t="str">
        <f t="shared" si="46"/>
        <v>Gorombouli#Tougan#Sourou</v>
      </c>
      <c r="B2971" s="8" t="s">
        <v>3446</v>
      </c>
      <c r="C2971" t="s">
        <v>26033</v>
      </c>
      <c r="D2971" s="8" t="s">
        <v>3447</v>
      </c>
      <c r="E2971" s="8" t="s">
        <v>39</v>
      </c>
      <c r="F2971" t="s">
        <v>20746</v>
      </c>
      <c r="G2971" s="8" t="s">
        <v>447</v>
      </c>
      <c r="H2971" s="8" t="s">
        <v>39</v>
      </c>
      <c r="I2971" s="8" t="s">
        <v>33</v>
      </c>
      <c r="J2971" t="s">
        <v>20532</v>
      </c>
      <c r="K2971" s="8" t="s">
        <v>1718</v>
      </c>
      <c r="L2971" s="8" t="s">
        <v>0</v>
      </c>
      <c r="M2971" t="s">
        <v>20189</v>
      </c>
      <c r="N2971" s="8" t="s">
        <v>1757</v>
      </c>
      <c r="O2971" t="s">
        <v>26034</v>
      </c>
    </row>
    <row r="2972" spans="1:15" x14ac:dyDescent="0.25">
      <c r="A2972" s="8" t="str">
        <f t="shared" si="46"/>
        <v>Goron#Tougan#Sourou</v>
      </c>
      <c r="B2972" s="8" t="s">
        <v>3448</v>
      </c>
      <c r="C2972" t="s">
        <v>26035</v>
      </c>
      <c r="D2972" s="8" t="s">
        <v>3449</v>
      </c>
      <c r="E2972" s="8" t="s">
        <v>39</v>
      </c>
      <c r="F2972" t="s">
        <v>20746</v>
      </c>
      <c r="G2972" s="8" t="s">
        <v>447</v>
      </c>
      <c r="H2972" s="8" t="s">
        <v>39</v>
      </c>
      <c r="I2972" s="8" t="s">
        <v>33</v>
      </c>
      <c r="J2972" t="s">
        <v>20532</v>
      </c>
      <c r="K2972" s="8" t="s">
        <v>1718</v>
      </c>
      <c r="L2972" s="8" t="s">
        <v>0</v>
      </c>
      <c r="M2972" t="s">
        <v>20189</v>
      </c>
      <c r="N2972" s="8" t="s">
        <v>1757</v>
      </c>
      <c r="O2972" t="s">
        <v>26036</v>
      </c>
    </row>
    <row r="2973" spans="1:15" x14ac:dyDescent="0.25">
      <c r="A2973" s="8" t="str">
        <f t="shared" si="46"/>
        <v>Goronbouli#Tougan#Sourou</v>
      </c>
      <c r="B2973" s="8" t="s">
        <v>3450</v>
      </c>
      <c r="C2973" t="s">
        <v>26037</v>
      </c>
      <c r="D2973" s="8" t="s">
        <v>3451</v>
      </c>
      <c r="E2973" s="8" t="s">
        <v>39</v>
      </c>
      <c r="F2973" t="s">
        <v>20746</v>
      </c>
      <c r="G2973" s="8" t="s">
        <v>447</v>
      </c>
      <c r="H2973" s="8" t="s">
        <v>39</v>
      </c>
      <c r="I2973" s="8" t="s">
        <v>33</v>
      </c>
      <c r="J2973" t="s">
        <v>20532</v>
      </c>
      <c r="K2973" s="8" t="s">
        <v>1718</v>
      </c>
      <c r="L2973" s="8" t="s">
        <v>0</v>
      </c>
      <c r="M2973" t="s">
        <v>20189</v>
      </c>
      <c r="N2973" s="8" t="s">
        <v>1757</v>
      </c>
      <c r="O2973" t="s">
        <v>26038</v>
      </c>
    </row>
    <row r="2974" spans="1:15" x14ac:dyDescent="0.25">
      <c r="A2974" s="8" t="str">
        <f t="shared" si="46"/>
        <v>Gorongo#Arbole#Passore</v>
      </c>
      <c r="B2974" s="8" t="s">
        <v>13271</v>
      </c>
      <c r="C2974" t="s">
        <v>26039</v>
      </c>
      <c r="D2974" s="8" t="s">
        <v>13272</v>
      </c>
      <c r="E2974" s="8" t="s">
        <v>1888</v>
      </c>
      <c r="F2974" t="s">
        <v>20421</v>
      </c>
      <c r="G2974" s="8" t="s">
        <v>277</v>
      </c>
      <c r="H2974" s="8" t="s">
        <v>1888</v>
      </c>
      <c r="I2974" s="8" t="s">
        <v>1781</v>
      </c>
      <c r="J2974" t="s">
        <v>20422</v>
      </c>
      <c r="K2974" s="8" t="s">
        <v>1743</v>
      </c>
      <c r="L2974" s="8" t="s">
        <v>153</v>
      </c>
      <c r="M2974" t="s">
        <v>20335</v>
      </c>
      <c r="N2974" s="8" t="s">
        <v>1765</v>
      </c>
      <c r="O2974" t="s">
        <v>26040</v>
      </c>
    </row>
    <row r="2975" spans="1:15" x14ac:dyDescent="0.25">
      <c r="A2975" s="8" t="str">
        <f t="shared" si="46"/>
        <v>Goroua#Sebba#Yagha</v>
      </c>
      <c r="B2975" s="8" t="s">
        <v>17748</v>
      </c>
      <c r="C2975" t="s">
        <v>26041</v>
      </c>
      <c r="D2975" s="8" t="s">
        <v>17749</v>
      </c>
      <c r="E2975" s="8" t="s">
        <v>210</v>
      </c>
      <c r="F2975" t="s">
        <v>20709</v>
      </c>
      <c r="G2975" s="8" t="s">
        <v>244</v>
      </c>
      <c r="H2975" s="8" t="s">
        <v>210</v>
      </c>
      <c r="I2975" s="8" t="s">
        <v>207</v>
      </c>
      <c r="J2975" t="s">
        <v>20184</v>
      </c>
      <c r="K2975" s="8" t="s">
        <v>1752</v>
      </c>
      <c r="L2975" s="8" t="s">
        <v>187</v>
      </c>
      <c r="M2975" t="s">
        <v>20180</v>
      </c>
      <c r="N2975" s="8" t="s">
        <v>1767</v>
      </c>
      <c r="O2975" t="s">
        <v>26042</v>
      </c>
    </row>
    <row r="2976" spans="1:15" x14ac:dyDescent="0.25">
      <c r="A2976" s="8" t="str">
        <f t="shared" si="46"/>
        <v>Goroue#Dablo#Sanmatenga</v>
      </c>
      <c r="B2976" s="8" t="s">
        <v>6987</v>
      </c>
      <c r="C2976" t="s">
        <v>26043</v>
      </c>
      <c r="D2976" s="8" t="s">
        <v>6988</v>
      </c>
      <c r="E2976" s="8" t="s">
        <v>80</v>
      </c>
      <c r="F2976" t="s">
        <v>20521</v>
      </c>
      <c r="G2976" s="8" t="s">
        <v>398</v>
      </c>
      <c r="H2976" s="8" t="s">
        <v>80</v>
      </c>
      <c r="I2976" s="8" t="s">
        <v>77</v>
      </c>
      <c r="J2976" t="s">
        <v>20197</v>
      </c>
      <c r="K2976" s="8" t="s">
        <v>1726</v>
      </c>
      <c r="L2976" s="8" t="s">
        <v>63</v>
      </c>
      <c r="M2976" t="s">
        <v>20194</v>
      </c>
      <c r="N2976" s="8" t="s">
        <v>1760</v>
      </c>
      <c r="O2976" t="s">
        <v>26044</v>
      </c>
    </row>
    <row r="2977" spans="1:15" x14ac:dyDescent="0.25">
      <c r="A2977" s="8" t="str">
        <f t="shared" si="46"/>
        <v>Gorouel#Baraboule#Soum</v>
      </c>
      <c r="B2977" s="8" t="s">
        <v>16918</v>
      </c>
      <c r="C2977" t="s">
        <v>26045</v>
      </c>
      <c r="D2977" s="8" t="s">
        <v>16919</v>
      </c>
      <c r="E2977" s="8" t="s">
        <v>201</v>
      </c>
      <c r="F2977" t="s">
        <v>20283</v>
      </c>
      <c r="G2977" s="8" t="s">
        <v>254</v>
      </c>
      <c r="H2977" s="8" t="s">
        <v>201</v>
      </c>
      <c r="I2977" s="8" t="s">
        <v>199</v>
      </c>
      <c r="J2977" t="s">
        <v>20258</v>
      </c>
      <c r="K2977" s="8" t="s">
        <v>1751</v>
      </c>
      <c r="L2977" s="8" t="s">
        <v>187</v>
      </c>
      <c r="M2977" t="s">
        <v>20180</v>
      </c>
      <c r="N2977" s="8" t="s">
        <v>1767</v>
      </c>
      <c r="O2977" t="s">
        <v>26046</v>
      </c>
    </row>
    <row r="2978" spans="1:15" x14ac:dyDescent="0.25">
      <c r="A2978" s="8" t="str">
        <f t="shared" si="46"/>
        <v>Gorougbe#Nako#Poni</v>
      </c>
      <c r="B2978" s="8" t="s">
        <v>19741</v>
      </c>
      <c r="C2978" t="s">
        <v>26047</v>
      </c>
      <c r="D2978" s="8" t="s">
        <v>19742</v>
      </c>
      <c r="E2978" s="8" t="s">
        <v>1927</v>
      </c>
      <c r="F2978" t="s">
        <v>20460</v>
      </c>
      <c r="G2978" s="8" t="s">
        <v>20013</v>
      </c>
      <c r="H2978" s="8" t="s">
        <v>1927</v>
      </c>
      <c r="I2978" s="8" t="s">
        <v>219</v>
      </c>
      <c r="J2978" t="s">
        <v>20411</v>
      </c>
      <c r="K2978" s="8" t="s">
        <v>1755</v>
      </c>
      <c r="L2978" s="8" t="s">
        <v>213</v>
      </c>
      <c r="M2978" t="s">
        <v>20280</v>
      </c>
      <c r="N2978" s="8" t="s">
        <v>1768</v>
      </c>
      <c r="O2978" t="s">
        <v>26048</v>
      </c>
    </row>
    <row r="2979" spans="1:15" x14ac:dyDescent="0.25">
      <c r="A2979" s="8" t="str">
        <f t="shared" si="46"/>
        <v>Gorouolkadye#Bani#Seno</v>
      </c>
      <c r="B2979" s="8" t="s">
        <v>16159</v>
      </c>
      <c r="C2979" t="s">
        <v>26049</v>
      </c>
      <c r="D2979" s="8" t="s">
        <v>16160</v>
      </c>
      <c r="E2979" s="8" t="s">
        <v>195</v>
      </c>
      <c r="F2979" t="s">
        <v>20228</v>
      </c>
      <c r="G2979" s="8" t="s">
        <v>260</v>
      </c>
      <c r="H2979" s="8" t="s">
        <v>195</v>
      </c>
      <c r="I2979" s="8" t="s">
        <v>194</v>
      </c>
      <c r="J2979" t="s">
        <v>20229</v>
      </c>
      <c r="K2979" s="8" t="s">
        <v>1750</v>
      </c>
      <c r="L2979" s="8" t="s">
        <v>187</v>
      </c>
      <c r="M2979" t="s">
        <v>20180</v>
      </c>
      <c r="N2979" s="8" t="s">
        <v>1767</v>
      </c>
      <c r="O2979" t="s">
        <v>26050</v>
      </c>
    </row>
    <row r="2980" spans="1:15" x14ac:dyDescent="0.25">
      <c r="A2980" s="8" t="str">
        <f t="shared" si="46"/>
        <v>Goroure#Sapone#Bazega</v>
      </c>
      <c r="B2980" s="8" t="s">
        <v>9507</v>
      </c>
      <c r="C2980" t="s">
        <v>26051</v>
      </c>
      <c r="D2980" s="8" t="s">
        <v>9508</v>
      </c>
      <c r="E2980" s="8" t="s">
        <v>1853</v>
      </c>
      <c r="F2980" t="s">
        <v>20706</v>
      </c>
      <c r="G2980" s="8" t="s">
        <v>371</v>
      </c>
      <c r="H2980" s="8" t="s">
        <v>1853</v>
      </c>
      <c r="I2980" s="8" t="s">
        <v>1773</v>
      </c>
      <c r="J2980" t="s">
        <v>20547</v>
      </c>
      <c r="K2980" s="8" t="s">
        <v>1731</v>
      </c>
      <c r="L2980" s="8" t="s">
        <v>105</v>
      </c>
      <c r="M2980" t="s">
        <v>20312</v>
      </c>
      <c r="N2980" s="8" t="s">
        <v>1762</v>
      </c>
      <c r="O2980" t="s">
        <v>26052</v>
      </c>
    </row>
    <row r="2981" spans="1:15" x14ac:dyDescent="0.25">
      <c r="A2981" s="8" t="str">
        <f t="shared" si="46"/>
        <v>Goroy#Arbinda#Soum</v>
      </c>
      <c r="B2981" s="8" t="s">
        <v>16760</v>
      </c>
      <c r="C2981" t="s">
        <v>26053</v>
      </c>
      <c r="D2981" s="8" t="s">
        <v>16761</v>
      </c>
      <c r="E2981" s="8" t="s">
        <v>200</v>
      </c>
      <c r="F2981" t="s">
        <v>20257</v>
      </c>
      <c r="G2981" s="8" t="s">
        <v>255</v>
      </c>
      <c r="H2981" s="8" t="s">
        <v>200</v>
      </c>
      <c r="I2981" s="8" t="s">
        <v>199</v>
      </c>
      <c r="J2981" t="s">
        <v>20258</v>
      </c>
      <c r="K2981" s="8" t="s">
        <v>1751</v>
      </c>
      <c r="L2981" s="8" t="s">
        <v>187</v>
      </c>
      <c r="M2981" t="s">
        <v>20180</v>
      </c>
      <c r="N2981" s="8" t="s">
        <v>1767</v>
      </c>
      <c r="O2981" t="s">
        <v>26054</v>
      </c>
    </row>
    <row r="2982" spans="1:15" x14ac:dyDescent="0.25">
      <c r="A2982" s="8" t="str">
        <f t="shared" si="46"/>
        <v>Gorperegora#Dissin#Ioba</v>
      </c>
      <c r="B2982" s="8" t="s">
        <v>18255</v>
      </c>
      <c r="C2982" t="s">
        <v>26055</v>
      </c>
      <c r="D2982" s="8" t="s">
        <v>18256</v>
      </c>
      <c r="E2982" s="8" t="s">
        <v>1915</v>
      </c>
      <c r="F2982" t="s">
        <v>20539</v>
      </c>
      <c r="G2982" s="8" t="s">
        <v>236</v>
      </c>
      <c r="H2982" s="8" t="s">
        <v>1915</v>
      </c>
      <c r="I2982" s="8" t="s">
        <v>215</v>
      </c>
      <c r="J2982" t="s">
        <v>20526</v>
      </c>
      <c r="K2982" s="8" t="s">
        <v>1754</v>
      </c>
      <c r="L2982" s="8" t="s">
        <v>213</v>
      </c>
      <c r="M2982" t="s">
        <v>20280</v>
      </c>
      <c r="N2982" s="8" t="s">
        <v>1768</v>
      </c>
      <c r="O2982" t="s">
        <v>26056</v>
      </c>
    </row>
    <row r="2983" spans="1:15" x14ac:dyDescent="0.25">
      <c r="A2983" s="8" t="str">
        <f t="shared" si="46"/>
        <v>Gorpouli#Bagare#Passore</v>
      </c>
      <c r="B2983" s="8" t="s">
        <v>13360</v>
      </c>
      <c r="C2983" t="s">
        <v>26057</v>
      </c>
      <c r="D2983" s="8" t="s">
        <v>13361</v>
      </c>
      <c r="E2983" s="8" t="s">
        <v>308</v>
      </c>
      <c r="F2983" t="s">
        <v>20466</v>
      </c>
      <c r="G2983" s="8" t="s">
        <v>307</v>
      </c>
      <c r="H2983" s="8" t="s">
        <v>308</v>
      </c>
      <c r="I2983" s="8" t="s">
        <v>1781</v>
      </c>
      <c r="J2983" t="s">
        <v>20422</v>
      </c>
      <c r="K2983" s="8" t="s">
        <v>1743</v>
      </c>
      <c r="L2983" s="8" t="s">
        <v>153</v>
      </c>
      <c r="M2983" t="s">
        <v>20335</v>
      </c>
      <c r="N2983" s="8" t="s">
        <v>1765</v>
      </c>
      <c r="O2983" t="s">
        <v>26058</v>
      </c>
    </row>
    <row r="2984" spans="1:15" x14ac:dyDescent="0.25">
      <c r="A2984" s="8" t="str">
        <f t="shared" si="46"/>
        <v>Gorwol Dake#Koutougou#Soum</v>
      </c>
      <c r="B2984" s="8" t="s">
        <v>17194</v>
      </c>
      <c r="C2984" t="s">
        <v>26059</v>
      </c>
      <c r="D2984" s="8" t="s">
        <v>17195</v>
      </c>
      <c r="E2984" s="8" t="s">
        <v>205</v>
      </c>
      <c r="F2984" t="s">
        <v>20621</v>
      </c>
      <c r="G2984" s="8" t="s">
        <v>250</v>
      </c>
      <c r="H2984" s="8" t="s">
        <v>205</v>
      </c>
      <c r="I2984" s="8" t="s">
        <v>199</v>
      </c>
      <c r="J2984" t="s">
        <v>20258</v>
      </c>
      <c r="K2984" s="8" t="s">
        <v>1751</v>
      </c>
      <c r="L2984" s="8" t="s">
        <v>187</v>
      </c>
      <c r="M2984" t="s">
        <v>20180</v>
      </c>
      <c r="N2984" s="8" t="s">
        <v>1767</v>
      </c>
      <c r="O2984" t="s">
        <v>26060</v>
      </c>
    </row>
    <row r="2985" spans="1:15" x14ac:dyDescent="0.25">
      <c r="A2985" s="8" t="str">
        <f t="shared" si="46"/>
        <v>Gossey#Markoye#Oudalan</v>
      </c>
      <c r="B2985" s="8" t="s">
        <v>15888</v>
      </c>
      <c r="C2985" t="s">
        <v>26061</v>
      </c>
      <c r="D2985" s="8" t="s">
        <v>15889</v>
      </c>
      <c r="E2985" s="8" t="s">
        <v>191</v>
      </c>
      <c r="F2985" t="s">
        <v>20348</v>
      </c>
      <c r="G2985" s="8" t="s">
        <v>263</v>
      </c>
      <c r="H2985" s="8" t="s">
        <v>191</v>
      </c>
      <c r="I2985" s="8" t="s">
        <v>188</v>
      </c>
      <c r="J2985" t="s">
        <v>20179</v>
      </c>
      <c r="K2985" s="8" t="s">
        <v>1749</v>
      </c>
      <c r="L2985" s="8" t="s">
        <v>187</v>
      </c>
      <c r="M2985" t="s">
        <v>20180</v>
      </c>
      <c r="N2985" s="8" t="s">
        <v>1767</v>
      </c>
      <c r="O2985" t="s">
        <v>26062</v>
      </c>
    </row>
    <row r="2986" spans="1:15" x14ac:dyDescent="0.25">
      <c r="A2986" s="8" t="str">
        <f t="shared" si="46"/>
        <v>Gossiamandara#Djigouera#Kenedougou</v>
      </c>
      <c r="B2986" s="8" t="s">
        <v>12376</v>
      </c>
      <c r="C2986" t="s">
        <v>26063</v>
      </c>
      <c r="D2986" s="8" t="s">
        <v>12377</v>
      </c>
      <c r="E2986" s="8" t="s">
        <v>1873</v>
      </c>
      <c r="F2986" t="s">
        <v>20543</v>
      </c>
      <c r="G2986" s="8" t="s">
        <v>19980</v>
      </c>
      <c r="H2986" s="8" t="s">
        <v>1873</v>
      </c>
      <c r="I2986" s="8" t="s">
        <v>1776</v>
      </c>
      <c r="J2986" t="s">
        <v>20432</v>
      </c>
      <c r="K2986" s="8" t="s">
        <v>1740</v>
      </c>
      <c r="L2986" s="8" t="s">
        <v>143</v>
      </c>
      <c r="M2986" t="s">
        <v>20234</v>
      </c>
      <c r="N2986" s="8" t="s">
        <v>1764</v>
      </c>
      <c r="O2986" t="s">
        <v>26064</v>
      </c>
    </row>
    <row r="2987" spans="1:15" x14ac:dyDescent="0.25">
      <c r="A2987" s="8" t="str">
        <f t="shared" si="46"/>
        <v>Gossina#Gossina#Nayala</v>
      </c>
      <c r="B2987" s="8" t="s">
        <v>29</v>
      </c>
      <c r="C2987" t="s">
        <v>20571</v>
      </c>
      <c r="D2987" s="8" t="s">
        <v>733</v>
      </c>
      <c r="E2987" s="8" t="s">
        <v>29</v>
      </c>
      <c r="F2987" t="s">
        <v>20571</v>
      </c>
      <c r="G2987" s="8" t="s">
        <v>462</v>
      </c>
      <c r="H2987" s="8" t="s">
        <v>29</v>
      </c>
      <c r="I2987" s="8" t="s">
        <v>27</v>
      </c>
      <c r="J2987" t="s">
        <v>20562</v>
      </c>
      <c r="K2987" s="8" t="s">
        <v>1717</v>
      </c>
      <c r="L2987" s="8" t="s">
        <v>0</v>
      </c>
      <c r="M2987" t="s">
        <v>20189</v>
      </c>
      <c r="N2987" s="8" t="s">
        <v>1757</v>
      </c>
      <c r="O2987" t="s">
        <v>26065</v>
      </c>
    </row>
    <row r="2988" spans="1:15" x14ac:dyDescent="0.25">
      <c r="A2988" s="8" t="str">
        <f t="shared" si="46"/>
        <v>Gosson#Tougan#Sourou</v>
      </c>
      <c r="B2988" s="8" t="s">
        <v>3452</v>
      </c>
      <c r="C2988" t="s">
        <v>26066</v>
      </c>
      <c r="D2988" s="8" t="s">
        <v>3453</v>
      </c>
      <c r="E2988" s="8" t="s">
        <v>39</v>
      </c>
      <c r="F2988" t="s">
        <v>20746</v>
      </c>
      <c r="G2988" s="8" t="s">
        <v>447</v>
      </c>
      <c r="H2988" s="8" t="s">
        <v>39</v>
      </c>
      <c r="I2988" s="8" t="s">
        <v>33</v>
      </c>
      <c r="J2988" t="s">
        <v>20532</v>
      </c>
      <c r="K2988" s="8" t="s">
        <v>1718</v>
      </c>
      <c r="L2988" s="8" t="s">
        <v>0</v>
      </c>
      <c r="M2988" t="s">
        <v>20189</v>
      </c>
      <c r="N2988" s="8" t="s">
        <v>1757</v>
      </c>
      <c r="O2988" t="s">
        <v>26067</v>
      </c>
    </row>
    <row r="2989" spans="1:15" x14ac:dyDescent="0.25">
      <c r="A2989" s="8" t="str">
        <f t="shared" si="46"/>
        <v>Gotogou#Dori#Seno</v>
      </c>
      <c r="B2989" s="8" t="s">
        <v>16312</v>
      </c>
      <c r="C2989" t="s">
        <v>26068</v>
      </c>
      <c r="D2989" s="8" t="s">
        <v>16313</v>
      </c>
      <c r="E2989" s="8" t="s">
        <v>196</v>
      </c>
      <c r="F2989" t="s">
        <v>20545</v>
      </c>
      <c r="G2989" s="8" t="s">
        <v>259</v>
      </c>
      <c r="H2989" s="8" t="s">
        <v>196</v>
      </c>
      <c r="I2989" s="8" t="s">
        <v>194</v>
      </c>
      <c r="J2989" t="s">
        <v>20229</v>
      </c>
      <c r="K2989" s="8" t="s">
        <v>1750</v>
      </c>
      <c r="L2989" s="8" t="s">
        <v>187</v>
      </c>
      <c r="M2989" t="s">
        <v>20180</v>
      </c>
      <c r="N2989" s="8" t="s">
        <v>1767</v>
      </c>
      <c r="O2989" t="s">
        <v>26069</v>
      </c>
    </row>
    <row r="2990" spans="1:15" x14ac:dyDescent="0.25">
      <c r="A2990" s="8" t="str">
        <f t="shared" si="46"/>
        <v>Gouaena#Pissila#Sanmatenga</v>
      </c>
      <c r="B2990" s="8" t="s">
        <v>7544</v>
      </c>
      <c r="C2990" t="s">
        <v>26070</v>
      </c>
      <c r="D2990" s="8" t="s">
        <v>7545</v>
      </c>
      <c r="E2990" s="8" t="s">
        <v>87</v>
      </c>
      <c r="F2990" t="s">
        <v>20261</v>
      </c>
      <c r="G2990" s="8" t="s">
        <v>393</v>
      </c>
      <c r="H2990" s="8" t="s">
        <v>87</v>
      </c>
      <c r="I2990" s="8" t="s">
        <v>77</v>
      </c>
      <c r="J2990" t="s">
        <v>20197</v>
      </c>
      <c r="K2990" s="8" t="s">
        <v>1726</v>
      </c>
      <c r="L2990" s="8" t="s">
        <v>63</v>
      </c>
      <c r="M2990" t="s">
        <v>20194</v>
      </c>
      <c r="N2990" s="8" t="s">
        <v>1760</v>
      </c>
      <c r="O2990" t="s">
        <v>26071</v>
      </c>
    </row>
    <row r="2991" spans="1:15" x14ac:dyDescent="0.25">
      <c r="A2991" s="8" t="str">
        <f t="shared" si="46"/>
        <v>Gouala#Bousse#Kourweogo</v>
      </c>
      <c r="B2991" s="8" t="s">
        <v>14941</v>
      </c>
      <c r="C2991" t="s">
        <v>26072</v>
      </c>
      <c r="D2991" s="8" t="s">
        <v>14942</v>
      </c>
      <c r="E2991" s="8" t="s">
        <v>1898</v>
      </c>
      <c r="F2991" t="s">
        <v>20514</v>
      </c>
      <c r="G2991" s="8" t="s">
        <v>276</v>
      </c>
      <c r="H2991" s="8" t="s">
        <v>1898</v>
      </c>
      <c r="I2991" s="8" t="s">
        <v>1778</v>
      </c>
      <c r="J2991" t="s">
        <v>20515</v>
      </c>
      <c r="K2991" s="8" t="s">
        <v>1747</v>
      </c>
      <c r="L2991" s="8" t="s">
        <v>1772</v>
      </c>
      <c r="M2991" t="s">
        <v>20209</v>
      </c>
      <c r="N2991" s="8" t="s">
        <v>1766</v>
      </c>
      <c r="O2991" t="s">
        <v>26073</v>
      </c>
    </row>
    <row r="2992" spans="1:15" x14ac:dyDescent="0.25">
      <c r="A2992" s="8" t="str">
        <f t="shared" si="46"/>
        <v>Gouale#Kampti#Poni</v>
      </c>
      <c r="B2992" s="8" t="s">
        <v>19345</v>
      </c>
      <c r="C2992" t="s">
        <v>26074</v>
      </c>
      <c r="D2992" s="8" t="s">
        <v>19346</v>
      </c>
      <c r="E2992" s="8" t="s">
        <v>222</v>
      </c>
      <c r="F2992" t="s">
        <v>20584</v>
      </c>
      <c r="G2992" s="8" t="s">
        <v>226</v>
      </c>
      <c r="H2992" s="8" t="s">
        <v>222</v>
      </c>
      <c r="I2992" s="8" t="s">
        <v>219</v>
      </c>
      <c r="J2992" t="s">
        <v>20411</v>
      </c>
      <c r="K2992" s="8" t="s">
        <v>1755</v>
      </c>
      <c r="L2992" s="8" t="s">
        <v>213</v>
      </c>
      <c r="M2992" t="s">
        <v>20280</v>
      </c>
      <c r="N2992" s="8" t="s">
        <v>1768</v>
      </c>
      <c r="O2992" t="s">
        <v>26075</v>
      </c>
    </row>
    <row r="2993" spans="1:15" x14ac:dyDescent="0.25">
      <c r="A2993" s="8" t="str">
        <f t="shared" si="46"/>
        <v>Gouama#Balave#Banwa</v>
      </c>
      <c r="B2993" s="8" t="s">
        <v>2155</v>
      </c>
      <c r="C2993" t="s">
        <v>26076</v>
      </c>
      <c r="D2993" s="8" t="s">
        <v>2156</v>
      </c>
      <c r="E2993" s="8" t="s">
        <v>1789</v>
      </c>
      <c r="F2993" t="s">
        <v>20471</v>
      </c>
      <c r="G2993" s="8" t="s">
        <v>19921</v>
      </c>
      <c r="H2993" s="8" t="s">
        <v>1789</v>
      </c>
      <c r="I2993" s="8" t="s">
        <v>9</v>
      </c>
      <c r="J2993" t="s">
        <v>20472</v>
      </c>
      <c r="K2993" s="8" t="s">
        <v>1714</v>
      </c>
      <c r="L2993" s="8" t="s">
        <v>0</v>
      </c>
      <c r="M2993" t="s">
        <v>20189</v>
      </c>
      <c r="N2993" s="8" t="s">
        <v>1757</v>
      </c>
      <c r="O2993" t="s">
        <v>26077</v>
      </c>
    </row>
    <row r="2994" spans="1:15" x14ac:dyDescent="0.25">
      <c r="A2994" s="8" t="str">
        <f t="shared" si="46"/>
        <v>Gouanba#Boussera#Poni</v>
      </c>
      <c r="B2994" s="8" t="s">
        <v>18937</v>
      </c>
      <c r="C2994" t="s">
        <v>26078</v>
      </c>
      <c r="D2994" s="8" t="s">
        <v>18938</v>
      </c>
      <c r="E2994" s="8" t="s">
        <v>232</v>
      </c>
      <c r="F2994" t="s">
        <v>20516</v>
      </c>
      <c r="G2994" s="8" t="s">
        <v>231</v>
      </c>
      <c r="H2994" s="8" t="s">
        <v>232</v>
      </c>
      <c r="I2994" s="8" t="s">
        <v>219</v>
      </c>
      <c r="J2994" t="s">
        <v>20411</v>
      </c>
      <c r="K2994" s="8" t="s">
        <v>1755</v>
      </c>
      <c r="L2994" s="8" t="s">
        <v>213</v>
      </c>
      <c r="M2994" t="s">
        <v>20280</v>
      </c>
      <c r="N2994" s="8" t="s">
        <v>1768</v>
      </c>
      <c r="O2994" t="s">
        <v>26079</v>
      </c>
    </row>
    <row r="2995" spans="1:15" x14ac:dyDescent="0.25">
      <c r="A2995" s="8" t="str">
        <f t="shared" si="46"/>
        <v>Gouankadene#Lalgaye#Koulpelogo</v>
      </c>
      <c r="B2995" s="8" t="s">
        <v>864</v>
      </c>
      <c r="C2995" t="s">
        <v>26080</v>
      </c>
      <c r="D2995" s="8" t="s">
        <v>865</v>
      </c>
      <c r="E2995" s="8" t="s">
        <v>56</v>
      </c>
      <c r="F2995" t="s">
        <v>20625</v>
      </c>
      <c r="G2995" s="8" t="s">
        <v>424</v>
      </c>
      <c r="H2995" s="8" t="s">
        <v>56</v>
      </c>
      <c r="I2995" s="8" t="s">
        <v>422</v>
      </c>
      <c r="J2995" t="s">
        <v>20520</v>
      </c>
      <c r="K2995" s="8" t="s">
        <v>1722</v>
      </c>
      <c r="L2995" s="8" t="s">
        <v>52</v>
      </c>
      <c r="M2995" t="s">
        <v>20361</v>
      </c>
      <c r="N2995" s="8" t="s">
        <v>1759</v>
      </c>
      <c r="O2995" t="s">
        <v>26081</v>
      </c>
    </row>
    <row r="2996" spans="1:15" x14ac:dyDescent="0.25">
      <c r="A2996" s="8" t="str">
        <f t="shared" si="46"/>
        <v>Gouanse#Kalsaka#Yatenga</v>
      </c>
      <c r="B2996" s="8" t="s">
        <v>13807</v>
      </c>
      <c r="C2996" t="s">
        <v>26082</v>
      </c>
      <c r="D2996" s="8" t="s">
        <v>13808</v>
      </c>
      <c r="E2996" s="8" t="s">
        <v>164</v>
      </c>
      <c r="F2996" t="s">
        <v>20583</v>
      </c>
      <c r="G2996" s="8" t="s">
        <v>298</v>
      </c>
      <c r="H2996" s="8" t="s">
        <v>164</v>
      </c>
      <c r="I2996" s="8" t="s">
        <v>162</v>
      </c>
      <c r="J2996" t="s">
        <v>20378</v>
      </c>
      <c r="K2996" s="8" t="s">
        <v>1744</v>
      </c>
      <c r="L2996" s="8" t="s">
        <v>153</v>
      </c>
      <c r="M2996" t="s">
        <v>20335</v>
      </c>
      <c r="N2996" s="8" t="s">
        <v>1765</v>
      </c>
      <c r="O2996" t="s">
        <v>26083</v>
      </c>
    </row>
    <row r="2997" spans="1:15" x14ac:dyDescent="0.25">
      <c r="A2997" s="8" t="str">
        <f t="shared" si="46"/>
        <v>Gouara#Gbomblora#Poni</v>
      </c>
      <c r="B2997" s="8" t="s">
        <v>19215</v>
      </c>
      <c r="C2997" t="s">
        <v>26084</v>
      </c>
      <c r="D2997" s="8" t="s">
        <v>19216</v>
      </c>
      <c r="E2997" s="8" t="s">
        <v>221</v>
      </c>
      <c r="F2997" t="s">
        <v>20564</v>
      </c>
      <c r="G2997" s="8" t="s">
        <v>227</v>
      </c>
      <c r="H2997" s="8" t="s">
        <v>221</v>
      </c>
      <c r="I2997" s="8" t="s">
        <v>219</v>
      </c>
      <c r="J2997" t="s">
        <v>20411</v>
      </c>
      <c r="K2997" s="8" t="s">
        <v>1755</v>
      </c>
      <c r="L2997" s="8" t="s">
        <v>213</v>
      </c>
      <c r="M2997" t="s">
        <v>20280</v>
      </c>
      <c r="N2997" s="8" t="s">
        <v>1768</v>
      </c>
      <c r="O2997" t="s">
        <v>26085</v>
      </c>
    </row>
    <row r="2998" spans="1:15" x14ac:dyDescent="0.25">
      <c r="A2998" s="8" t="str">
        <f t="shared" si="46"/>
        <v>Gouareen#Zeguedeguin#Namentenga</v>
      </c>
      <c r="B2998" s="8" t="s">
        <v>6647</v>
      </c>
      <c r="C2998" t="s">
        <v>26086</v>
      </c>
      <c r="D2998" s="8" t="s">
        <v>6648</v>
      </c>
      <c r="E2998" s="8" t="s">
        <v>1828</v>
      </c>
      <c r="F2998" t="s">
        <v>20765</v>
      </c>
      <c r="G2998" s="8" t="s">
        <v>402</v>
      </c>
      <c r="H2998" s="8" t="s">
        <v>1828</v>
      </c>
      <c r="I2998" s="8" t="s">
        <v>70</v>
      </c>
      <c r="J2998" t="s">
        <v>20287</v>
      </c>
      <c r="K2998" s="8" t="s">
        <v>1725</v>
      </c>
      <c r="L2998" s="8" t="s">
        <v>63</v>
      </c>
      <c r="M2998" t="s">
        <v>20194</v>
      </c>
      <c r="N2998" s="8" t="s">
        <v>1760</v>
      </c>
      <c r="O2998" t="s">
        <v>26087</v>
      </c>
    </row>
    <row r="2999" spans="1:15" x14ac:dyDescent="0.25">
      <c r="A2999" s="8" t="str">
        <f t="shared" si="46"/>
        <v>Gouari#Gayeri#Komonjdjari</v>
      </c>
      <c r="B2999" s="8" t="s">
        <v>11307</v>
      </c>
      <c r="C2999" t="s">
        <v>26088</v>
      </c>
      <c r="D2999" s="8" t="s">
        <v>11308</v>
      </c>
      <c r="E2999" s="8" t="s">
        <v>131</v>
      </c>
      <c r="F2999" t="s">
        <v>20563</v>
      </c>
      <c r="G2999" s="8" t="s">
        <v>341</v>
      </c>
      <c r="H2999" s="8" t="s">
        <v>131</v>
      </c>
      <c r="I2999" s="8" t="s">
        <v>1777</v>
      </c>
      <c r="J2999" t="s">
        <v>20374</v>
      </c>
      <c r="K2999" s="8" t="s">
        <v>1736</v>
      </c>
      <c r="L2999" s="8" t="s">
        <v>116</v>
      </c>
      <c r="M2999" t="s">
        <v>20239</v>
      </c>
      <c r="N2999" s="8" t="s">
        <v>1763</v>
      </c>
      <c r="O2999" t="s">
        <v>26089</v>
      </c>
    </row>
    <row r="3000" spans="1:15" x14ac:dyDescent="0.25">
      <c r="A3000" s="8" t="str">
        <f t="shared" si="46"/>
        <v>Gouasa#Mane#Sanmatenga</v>
      </c>
      <c r="B3000" s="8" t="s">
        <v>7255</v>
      </c>
      <c r="C3000" t="s">
        <v>26090</v>
      </c>
      <c r="D3000" s="8" t="s">
        <v>7256</v>
      </c>
      <c r="E3000" s="8" t="s">
        <v>83</v>
      </c>
      <c r="F3000" t="s">
        <v>20196</v>
      </c>
      <c r="G3000" s="8" t="s">
        <v>396</v>
      </c>
      <c r="H3000" s="8" t="s">
        <v>83</v>
      </c>
      <c r="I3000" s="8" t="s">
        <v>77</v>
      </c>
      <c r="J3000" t="s">
        <v>20197</v>
      </c>
      <c r="K3000" s="8" t="s">
        <v>1726</v>
      </c>
      <c r="L3000" s="8" t="s">
        <v>63</v>
      </c>
      <c r="M3000" t="s">
        <v>20194</v>
      </c>
      <c r="N3000" s="8" t="s">
        <v>1760</v>
      </c>
      <c r="O3000" t="s">
        <v>26091</v>
      </c>
    </row>
    <row r="3001" spans="1:15" x14ac:dyDescent="0.25">
      <c r="A3001" s="8" t="str">
        <f t="shared" si="46"/>
        <v>Gouassa#Oueleni#Leraba</v>
      </c>
      <c r="B3001" s="8" t="s">
        <v>4194</v>
      </c>
      <c r="C3001" t="s">
        <v>26092</v>
      </c>
      <c r="D3001" s="8" t="s">
        <v>4195</v>
      </c>
      <c r="E3001" s="8" t="s">
        <v>1804</v>
      </c>
      <c r="F3001" t="s">
        <v>20666</v>
      </c>
      <c r="G3001" s="8" t="s">
        <v>19930</v>
      </c>
      <c r="H3001" s="8" t="s">
        <v>1804</v>
      </c>
      <c r="I3001" s="8" t="s">
        <v>1779</v>
      </c>
      <c r="J3001" t="s">
        <v>20274</v>
      </c>
      <c r="K3001" s="8" t="s">
        <v>1720</v>
      </c>
      <c r="L3001" s="8" t="s">
        <v>40</v>
      </c>
      <c r="M3001" t="s">
        <v>20275</v>
      </c>
      <c r="N3001" s="8" t="s">
        <v>1758</v>
      </c>
      <c r="O3001" t="s">
        <v>26093</v>
      </c>
    </row>
    <row r="3002" spans="1:15" x14ac:dyDescent="0.25">
      <c r="A3002" s="8" t="str">
        <f t="shared" si="46"/>
        <v>Gouatenga#Zorgho#Ganzourgou</v>
      </c>
      <c r="B3002" s="8" t="s">
        <v>14846</v>
      </c>
      <c r="C3002" t="s">
        <v>26094</v>
      </c>
      <c r="D3002" s="8" t="s">
        <v>14847</v>
      </c>
      <c r="E3002" s="8" t="s">
        <v>1897</v>
      </c>
      <c r="F3002" t="s">
        <v>20772</v>
      </c>
      <c r="G3002" s="8" t="s">
        <v>279</v>
      </c>
      <c r="H3002" s="8" t="s">
        <v>1897</v>
      </c>
      <c r="I3002" s="8" t="s">
        <v>177</v>
      </c>
      <c r="J3002" t="s">
        <v>20506</v>
      </c>
      <c r="K3002" s="8" t="s">
        <v>1746</v>
      </c>
      <c r="L3002" s="8" t="s">
        <v>1772</v>
      </c>
      <c r="M3002" t="s">
        <v>20209</v>
      </c>
      <c r="N3002" s="8" t="s">
        <v>1766</v>
      </c>
      <c r="O3002" t="s">
        <v>26095</v>
      </c>
    </row>
    <row r="3003" spans="1:15" x14ac:dyDescent="0.25">
      <c r="A3003" s="8" t="str">
        <f t="shared" si="46"/>
        <v>Gouatere#Oronkua#Ioba</v>
      </c>
      <c r="B3003" s="8" t="s">
        <v>1674</v>
      </c>
      <c r="C3003" t="s">
        <v>26096</v>
      </c>
      <c r="D3003" s="8" t="s">
        <v>1675</v>
      </c>
      <c r="E3003" s="8" t="s">
        <v>217</v>
      </c>
      <c r="F3003" t="s">
        <v>20662</v>
      </c>
      <c r="G3003" s="8" t="s">
        <v>234</v>
      </c>
      <c r="H3003" s="8" t="s">
        <v>217</v>
      </c>
      <c r="I3003" s="8" t="s">
        <v>215</v>
      </c>
      <c r="J3003" t="s">
        <v>20526</v>
      </c>
      <c r="K3003" s="8" t="s">
        <v>1754</v>
      </c>
      <c r="L3003" s="8" t="s">
        <v>213</v>
      </c>
      <c r="M3003" t="s">
        <v>20280</v>
      </c>
      <c r="N3003" s="8" t="s">
        <v>1768</v>
      </c>
      <c r="O3003" t="s">
        <v>26097</v>
      </c>
    </row>
    <row r="3004" spans="1:15" x14ac:dyDescent="0.25">
      <c r="A3004" s="8" t="str">
        <f t="shared" si="46"/>
        <v>Gouaya#Mani#Gnagna</v>
      </c>
      <c r="B3004" s="8" t="s">
        <v>10663</v>
      </c>
      <c r="C3004" t="s">
        <v>26098</v>
      </c>
      <c r="D3004" s="8" t="s">
        <v>10664</v>
      </c>
      <c r="E3004" s="8" t="s">
        <v>119</v>
      </c>
      <c r="F3004" t="s">
        <v>20641</v>
      </c>
      <c r="G3004" s="8" t="s">
        <v>354</v>
      </c>
      <c r="H3004" s="8" t="s">
        <v>119</v>
      </c>
      <c r="I3004" s="8" t="s">
        <v>117</v>
      </c>
      <c r="J3004" t="s">
        <v>20300</v>
      </c>
      <c r="K3004" s="8" t="s">
        <v>1734</v>
      </c>
      <c r="L3004" s="8" t="s">
        <v>116</v>
      </c>
      <c r="M3004" t="s">
        <v>20239</v>
      </c>
      <c r="N3004" s="8" t="s">
        <v>1763</v>
      </c>
      <c r="O3004" t="s">
        <v>26099</v>
      </c>
    </row>
    <row r="3005" spans="1:15" x14ac:dyDescent="0.25">
      <c r="A3005" s="8" t="str">
        <f t="shared" si="46"/>
        <v>Goubi#Arbole#Passore</v>
      </c>
      <c r="B3005" s="8" t="s">
        <v>13273</v>
      </c>
      <c r="C3005" t="s">
        <v>26100</v>
      </c>
      <c r="D3005" s="8" t="s">
        <v>13274</v>
      </c>
      <c r="E3005" s="8" t="s">
        <v>1888</v>
      </c>
      <c r="F3005" t="s">
        <v>20421</v>
      </c>
      <c r="G3005" s="8" t="s">
        <v>277</v>
      </c>
      <c r="H3005" s="8" t="s">
        <v>1888</v>
      </c>
      <c r="I3005" s="8" t="s">
        <v>1781</v>
      </c>
      <c r="J3005" t="s">
        <v>20422</v>
      </c>
      <c r="K3005" s="8" t="s">
        <v>1743</v>
      </c>
      <c r="L3005" s="8" t="s">
        <v>153</v>
      </c>
      <c r="M3005" t="s">
        <v>20335</v>
      </c>
      <c r="N3005" s="8" t="s">
        <v>1765</v>
      </c>
      <c r="O3005" t="s">
        <v>26101</v>
      </c>
    </row>
    <row r="3006" spans="1:15" x14ac:dyDescent="0.25">
      <c r="A3006" s="8" t="str">
        <f t="shared" si="46"/>
        <v>Goubla#Toece#Bazega</v>
      </c>
      <c r="B3006" s="8" t="s">
        <v>9673</v>
      </c>
      <c r="C3006" t="s">
        <v>26102</v>
      </c>
      <c r="D3006" s="8" t="s">
        <v>9674</v>
      </c>
      <c r="E3006" s="8" t="s">
        <v>1854</v>
      </c>
      <c r="F3006" t="s">
        <v>20742</v>
      </c>
      <c r="G3006" s="8" t="s">
        <v>358</v>
      </c>
      <c r="H3006" s="8" t="s">
        <v>1854</v>
      </c>
      <c r="I3006" s="8" t="s">
        <v>1773</v>
      </c>
      <c r="J3006" t="s">
        <v>20547</v>
      </c>
      <c r="K3006" s="8" t="s">
        <v>1731</v>
      </c>
      <c r="L3006" s="8" t="s">
        <v>105</v>
      </c>
      <c r="M3006" t="s">
        <v>20312</v>
      </c>
      <c r="N3006" s="8" t="s">
        <v>1762</v>
      </c>
      <c r="O3006" t="s">
        <v>26103</v>
      </c>
    </row>
    <row r="3007" spans="1:15" x14ac:dyDescent="0.25">
      <c r="A3007" s="8" t="str">
        <f t="shared" si="46"/>
        <v>Goubre#Seguenega#Yatenga</v>
      </c>
      <c r="B3007" s="8" t="s">
        <v>1415</v>
      </c>
      <c r="C3007" t="s">
        <v>26104</v>
      </c>
      <c r="D3007" s="8" t="s">
        <v>1416</v>
      </c>
      <c r="E3007" s="8" t="s">
        <v>170</v>
      </c>
      <c r="F3007" t="s">
        <v>20710</v>
      </c>
      <c r="G3007" s="8" t="s">
        <v>291</v>
      </c>
      <c r="H3007" s="8" t="s">
        <v>170</v>
      </c>
      <c r="I3007" s="8" t="s">
        <v>162</v>
      </c>
      <c r="J3007" t="s">
        <v>20378</v>
      </c>
      <c r="K3007" s="8" t="s">
        <v>1744</v>
      </c>
      <c r="L3007" s="8" t="s">
        <v>153</v>
      </c>
      <c r="M3007" t="s">
        <v>20335</v>
      </c>
      <c r="N3007" s="8" t="s">
        <v>1765</v>
      </c>
      <c r="O3007" t="s">
        <v>26105</v>
      </c>
    </row>
    <row r="3008" spans="1:15" x14ac:dyDescent="0.25">
      <c r="A3008" s="8" t="str">
        <f t="shared" si="46"/>
        <v>Gouda#Arbole#Passore</v>
      </c>
      <c r="B3008" s="8" t="s">
        <v>13275</v>
      </c>
      <c r="C3008" t="s">
        <v>26106</v>
      </c>
      <c r="D3008" s="8" t="s">
        <v>13276</v>
      </c>
      <c r="E3008" s="8" t="s">
        <v>1888</v>
      </c>
      <c r="F3008" t="s">
        <v>20421</v>
      </c>
      <c r="G3008" s="8" t="s">
        <v>277</v>
      </c>
      <c r="H3008" s="8" t="s">
        <v>1888</v>
      </c>
      <c r="I3008" s="8" t="s">
        <v>1781</v>
      </c>
      <c r="J3008" t="s">
        <v>20422</v>
      </c>
      <c r="K3008" s="8" t="s">
        <v>1743</v>
      </c>
      <c r="L3008" s="8" t="s">
        <v>153</v>
      </c>
      <c r="M3008" t="s">
        <v>20335</v>
      </c>
      <c r="N3008" s="8" t="s">
        <v>1765</v>
      </c>
      <c r="O3008" t="s">
        <v>26107</v>
      </c>
    </row>
    <row r="3009" spans="1:15" x14ac:dyDescent="0.25">
      <c r="A3009" s="8" t="str">
        <f t="shared" si="46"/>
        <v>Goudda#Nassoumbou#Soum</v>
      </c>
      <c r="B3009" s="8" t="s">
        <v>17306</v>
      </c>
      <c r="C3009" t="s">
        <v>26108</v>
      </c>
      <c r="D3009" s="8" t="s">
        <v>17307</v>
      </c>
      <c r="E3009" s="8" t="s">
        <v>206</v>
      </c>
      <c r="F3009" t="s">
        <v>20326</v>
      </c>
      <c r="G3009" s="8" t="s">
        <v>249</v>
      </c>
      <c r="H3009" s="8" t="s">
        <v>206</v>
      </c>
      <c r="I3009" s="8" t="s">
        <v>199</v>
      </c>
      <c r="J3009" t="s">
        <v>20258</v>
      </c>
      <c r="K3009" s="8" t="s">
        <v>1751</v>
      </c>
      <c r="L3009" s="8" t="s">
        <v>187</v>
      </c>
      <c r="M3009" t="s">
        <v>20180</v>
      </c>
      <c r="N3009" s="8" t="s">
        <v>1767</v>
      </c>
      <c r="O3009" t="s">
        <v>26109</v>
      </c>
    </row>
    <row r="3010" spans="1:15" x14ac:dyDescent="0.25">
      <c r="A3010" s="8" t="str">
        <f t="shared" ref="A3010:A3073" si="47">CONCATENATE(B3010,"#",E3010,"#",I3010)</f>
        <v>Goudebo#Dori#Seno</v>
      </c>
      <c r="B3010" s="8" t="s">
        <v>1582</v>
      </c>
      <c r="C3010" t="s">
        <v>26110</v>
      </c>
      <c r="D3010" s="8" t="s">
        <v>1583</v>
      </c>
      <c r="E3010" s="8" t="s">
        <v>196</v>
      </c>
      <c r="F3010" t="s">
        <v>20545</v>
      </c>
      <c r="G3010" s="8" t="s">
        <v>259</v>
      </c>
      <c r="H3010" s="8" t="s">
        <v>196</v>
      </c>
      <c r="I3010" s="8" t="s">
        <v>194</v>
      </c>
      <c r="J3010" t="s">
        <v>20229</v>
      </c>
      <c r="K3010" s="8" t="s">
        <v>1750</v>
      </c>
      <c r="L3010" s="8" t="s">
        <v>187</v>
      </c>
      <c r="M3010" t="s">
        <v>20180</v>
      </c>
      <c r="N3010" s="8" t="s">
        <v>1767</v>
      </c>
      <c r="O3010" t="s">
        <v>26111</v>
      </c>
    </row>
    <row r="3011" spans="1:15" x14ac:dyDescent="0.25">
      <c r="A3011" s="8" t="str">
        <f t="shared" si="47"/>
        <v>Goudle#Kirsi#Passore</v>
      </c>
      <c r="B3011" s="8" t="s">
        <v>13509</v>
      </c>
      <c r="C3011" t="s">
        <v>26112</v>
      </c>
      <c r="D3011" s="8" t="s">
        <v>13510</v>
      </c>
      <c r="E3011" s="8" t="s">
        <v>1890</v>
      </c>
      <c r="F3011" t="s">
        <v>20596</v>
      </c>
      <c r="G3011" s="8" t="s">
        <v>19990</v>
      </c>
      <c r="H3011" s="8" t="s">
        <v>1890</v>
      </c>
      <c r="I3011" s="8" t="s">
        <v>1781</v>
      </c>
      <c r="J3011" t="s">
        <v>20422</v>
      </c>
      <c r="K3011" s="8" t="s">
        <v>1743</v>
      </c>
      <c r="L3011" s="8" t="s">
        <v>153</v>
      </c>
      <c r="M3011" t="s">
        <v>20335</v>
      </c>
      <c r="N3011" s="8" t="s">
        <v>1765</v>
      </c>
      <c r="O3011" t="s">
        <v>26113</v>
      </c>
    </row>
    <row r="3012" spans="1:15" x14ac:dyDescent="0.25">
      <c r="A3012" s="8" t="str">
        <f t="shared" si="47"/>
        <v>Goudogo#Ziniare#Oubritenga</v>
      </c>
      <c r="B3012" s="8" t="s">
        <v>15440</v>
      </c>
      <c r="C3012" t="s">
        <v>26114</v>
      </c>
      <c r="D3012" s="8" t="s">
        <v>15441</v>
      </c>
      <c r="E3012" s="8" t="s">
        <v>1905</v>
      </c>
      <c r="F3012" t="s">
        <v>20768</v>
      </c>
      <c r="G3012" s="8" t="s">
        <v>267</v>
      </c>
      <c r="H3012" s="8" t="s">
        <v>1905</v>
      </c>
      <c r="I3012" s="8" t="s">
        <v>184</v>
      </c>
      <c r="J3012" t="s">
        <v>20208</v>
      </c>
      <c r="K3012" s="8" t="s">
        <v>1748</v>
      </c>
      <c r="L3012" s="8" t="s">
        <v>1772</v>
      </c>
      <c r="M3012" t="s">
        <v>20209</v>
      </c>
      <c r="N3012" s="8" t="s">
        <v>1766</v>
      </c>
      <c r="O3012" t="s">
        <v>26115</v>
      </c>
    </row>
    <row r="3013" spans="1:15" x14ac:dyDescent="0.25">
      <c r="A3013" s="8" t="str">
        <f t="shared" si="47"/>
        <v>Goudou#Toece#Bazega</v>
      </c>
      <c r="B3013" s="8" t="s">
        <v>9675</v>
      </c>
      <c r="C3013" t="s">
        <v>26116</v>
      </c>
      <c r="D3013" s="8" t="s">
        <v>9676</v>
      </c>
      <c r="E3013" s="8" t="s">
        <v>1854</v>
      </c>
      <c r="F3013" t="s">
        <v>20742</v>
      </c>
      <c r="G3013" s="8" t="s">
        <v>358</v>
      </c>
      <c r="H3013" s="8" t="s">
        <v>1854</v>
      </c>
      <c r="I3013" s="8" t="s">
        <v>1773</v>
      </c>
      <c r="J3013" t="s">
        <v>20547</v>
      </c>
      <c r="K3013" s="8" t="s">
        <v>1731</v>
      </c>
      <c r="L3013" s="8" t="s">
        <v>105</v>
      </c>
      <c r="M3013" t="s">
        <v>20312</v>
      </c>
      <c r="N3013" s="8" t="s">
        <v>1762</v>
      </c>
      <c r="O3013" t="s">
        <v>26117</v>
      </c>
    </row>
    <row r="3014" spans="1:15" x14ac:dyDescent="0.25">
      <c r="A3014" s="8" t="str">
        <f t="shared" si="47"/>
        <v>Goudre#Pissila#Sanmatenga</v>
      </c>
      <c r="B3014" s="8" t="s">
        <v>7546</v>
      </c>
      <c r="C3014" t="s">
        <v>26118</v>
      </c>
      <c r="D3014" s="8" t="s">
        <v>7547</v>
      </c>
      <c r="E3014" s="8" t="s">
        <v>87</v>
      </c>
      <c r="F3014" t="s">
        <v>20261</v>
      </c>
      <c r="G3014" s="8" t="s">
        <v>393</v>
      </c>
      <c r="H3014" s="8" t="s">
        <v>87</v>
      </c>
      <c r="I3014" s="8" t="s">
        <v>77</v>
      </c>
      <c r="J3014" t="s">
        <v>20197</v>
      </c>
      <c r="K3014" s="8" t="s">
        <v>1726</v>
      </c>
      <c r="L3014" s="8" t="s">
        <v>63</v>
      </c>
      <c r="M3014" t="s">
        <v>20194</v>
      </c>
      <c r="N3014" s="8" t="s">
        <v>1760</v>
      </c>
      <c r="O3014" t="s">
        <v>26119</v>
      </c>
    </row>
    <row r="3015" spans="1:15" x14ac:dyDescent="0.25">
      <c r="A3015" s="8" t="str">
        <f t="shared" si="47"/>
        <v>Goudre#Ziga#Sanmatenga</v>
      </c>
      <c r="B3015" s="8" t="s">
        <v>7546</v>
      </c>
      <c r="C3015" t="s">
        <v>26118</v>
      </c>
      <c r="D3015" s="8" t="s">
        <v>7667</v>
      </c>
      <c r="E3015" s="8" t="s">
        <v>88</v>
      </c>
      <c r="F3015" t="s">
        <v>20766</v>
      </c>
      <c r="G3015" s="8" t="s">
        <v>392</v>
      </c>
      <c r="H3015" s="8" t="s">
        <v>88</v>
      </c>
      <c r="I3015" s="8" t="s">
        <v>77</v>
      </c>
      <c r="J3015" t="s">
        <v>20197</v>
      </c>
      <c r="K3015" s="8" t="s">
        <v>1726</v>
      </c>
      <c r="L3015" s="8" t="s">
        <v>63</v>
      </c>
      <c r="M3015" t="s">
        <v>20194</v>
      </c>
      <c r="N3015" s="8" t="s">
        <v>1760</v>
      </c>
      <c r="O3015" t="s">
        <v>26120</v>
      </c>
    </row>
    <row r="3016" spans="1:15" x14ac:dyDescent="0.25">
      <c r="A3016" s="8" t="str">
        <f t="shared" si="47"/>
        <v>Goudre#Zorgho#Ganzourgou</v>
      </c>
      <c r="B3016" s="8" t="s">
        <v>7546</v>
      </c>
      <c r="C3016" t="s">
        <v>26118</v>
      </c>
      <c r="D3016" s="8" t="s">
        <v>14848</v>
      </c>
      <c r="E3016" s="8" t="s">
        <v>1897</v>
      </c>
      <c r="F3016" t="s">
        <v>20772</v>
      </c>
      <c r="G3016" s="8" t="s">
        <v>279</v>
      </c>
      <c r="H3016" s="8" t="s">
        <v>1897</v>
      </c>
      <c r="I3016" s="8" t="s">
        <v>177</v>
      </c>
      <c r="J3016" t="s">
        <v>20506</v>
      </c>
      <c r="K3016" s="8" t="s">
        <v>1746</v>
      </c>
      <c r="L3016" s="8" t="s">
        <v>1772</v>
      </c>
      <c r="M3016" t="s">
        <v>20209</v>
      </c>
      <c r="N3016" s="8" t="s">
        <v>1766</v>
      </c>
      <c r="O3016" t="s">
        <v>26121</v>
      </c>
    </row>
    <row r="3017" spans="1:15" x14ac:dyDescent="0.25">
      <c r="A3017" s="8" t="str">
        <f t="shared" si="47"/>
        <v>Goudren#Kogo#Ganzourgou</v>
      </c>
      <c r="B3017" s="8" t="s">
        <v>14610</v>
      </c>
      <c r="C3017" t="s">
        <v>26122</v>
      </c>
      <c r="D3017" s="8" t="s">
        <v>14611</v>
      </c>
      <c r="E3017" s="8" t="s">
        <v>1895</v>
      </c>
      <c r="F3017" t="s">
        <v>20597</v>
      </c>
      <c r="G3017" s="8" t="s">
        <v>19993</v>
      </c>
      <c r="H3017" s="8" t="s">
        <v>1895</v>
      </c>
      <c r="I3017" s="8" t="s">
        <v>177</v>
      </c>
      <c r="J3017" t="s">
        <v>20506</v>
      </c>
      <c r="K3017" s="8" t="s">
        <v>1746</v>
      </c>
      <c r="L3017" s="8" t="s">
        <v>1772</v>
      </c>
      <c r="M3017" t="s">
        <v>20209</v>
      </c>
      <c r="N3017" s="8" t="s">
        <v>1766</v>
      </c>
      <c r="O3017" t="s">
        <v>26123</v>
      </c>
    </row>
    <row r="3018" spans="1:15" x14ac:dyDescent="0.25">
      <c r="A3018" s="8" t="str">
        <f t="shared" si="47"/>
        <v>Goudren#Ourgou-Manega#Oubritenga</v>
      </c>
      <c r="B3018" s="8" t="s">
        <v>14610</v>
      </c>
      <c r="C3018" t="s">
        <v>26122</v>
      </c>
      <c r="D3018" s="8" t="s">
        <v>15355</v>
      </c>
      <c r="E3018" s="8" t="s">
        <v>1904</v>
      </c>
      <c r="F3018" t="s">
        <v>20671</v>
      </c>
      <c r="G3018" s="8" t="s">
        <v>19997</v>
      </c>
      <c r="H3018" s="8" t="s">
        <v>1904</v>
      </c>
      <c r="I3018" s="8" t="s">
        <v>184</v>
      </c>
      <c r="J3018" t="s">
        <v>20208</v>
      </c>
      <c r="K3018" s="8" t="s">
        <v>1748</v>
      </c>
      <c r="L3018" s="8" t="s">
        <v>1772</v>
      </c>
      <c r="M3018" t="s">
        <v>20209</v>
      </c>
      <c r="N3018" s="8" t="s">
        <v>1766</v>
      </c>
      <c r="O3018" t="s">
        <v>26124</v>
      </c>
    </row>
    <row r="3019" spans="1:15" x14ac:dyDescent="0.25">
      <c r="A3019" s="8" t="str">
        <f t="shared" si="47"/>
        <v>Goudren#Toeghin#Kourweogo</v>
      </c>
      <c r="B3019" s="8" t="s">
        <v>14610</v>
      </c>
      <c r="C3019" t="s">
        <v>26122</v>
      </c>
      <c r="D3019" s="8" t="s">
        <v>15127</v>
      </c>
      <c r="E3019" s="8" t="s">
        <v>1900</v>
      </c>
      <c r="F3019" t="s">
        <v>20743</v>
      </c>
      <c r="G3019" s="8" t="s">
        <v>272</v>
      </c>
      <c r="H3019" s="8" t="s">
        <v>1900</v>
      </c>
      <c r="I3019" s="8" t="s">
        <v>1778</v>
      </c>
      <c r="J3019" t="s">
        <v>20515</v>
      </c>
      <c r="K3019" s="8" t="s">
        <v>1747</v>
      </c>
      <c r="L3019" s="8" t="s">
        <v>1772</v>
      </c>
      <c r="M3019" t="s">
        <v>20209</v>
      </c>
      <c r="N3019" s="8" t="s">
        <v>1766</v>
      </c>
      <c r="O3019" t="s">
        <v>26125</v>
      </c>
    </row>
    <row r="3020" spans="1:15" x14ac:dyDescent="0.25">
      <c r="A3020" s="8" t="str">
        <f t="shared" si="47"/>
        <v>Goudri#Korsimoro#Sanmatenga</v>
      </c>
      <c r="B3020" s="8" t="s">
        <v>7157</v>
      </c>
      <c r="C3020" t="s">
        <v>26126</v>
      </c>
      <c r="D3020" s="8" t="s">
        <v>7158</v>
      </c>
      <c r="E3020" s="8" t="s">
        <v>82</v>
      </c>
      <c r="F3020" t="s">
        <v>20608</v>
      </c>
      <c r="G3020" s="8" t="s">
        <v>270</v>
      </c>
      <c r="H3020" s="8" t="s">
        <v>82</v>
      </c>
      <c r="I3020" s="8" t="s">
        <v>77</v>
      </c>
      <c r="J3020" t="s">
        <v>20197</v>
      </c>
      <c r="K3020" s="8" t="s">
        <v>1726</v>
      </c>
      <c r="L3020" s="8" t="s">
        <v>63</v>
      </c>
      <c r="M3020" t="s">
        <v>20194</v>
      </c>
      <c r="N3020" s="8" t="s">
        <v>1760</v>
      </c>
      <c r="O3020" t="s">
        <v>26127</v>
      </c>
    </row>
    <row r="3021" spans="1:15" x14ac:dyDescent="0.25">
      <c r="A3021" s="8" t="str">
        <f t="shared" si="47"/>
        <v>Goudri#Mane#Sanmatenga</v>
      </c>
      <c r="B3021" s="8" t="s">
        <v>7157</v>
      </c>
      <c r="C3021" t="s">
        <v>26126</v>
      </c>
      <c r="D3021" s="8" t="s">
        <v>7257</v>
      </c>
      <c r="E3021" s="8" t="s">
        <v>83</v>
      </c>
      <c r="F3021" t="s">
        <v>20196</v>
      </c>
      <c r="G3021" s="8" t="s">
        <v>396</v>
      </c>
      <c r="H3021" s="8" t="s">
        <v>83</v>
      </c>
      <c r="I3021" s="8" t="s">
        <v>77</v>
      </c>
      <c r="J3021" t="s">
        <v>20197</v>
      </c>
      <c r="K3021" s="8" t="s">
        <v>1726</v>
      </c>
      <c r="L3021" s="8" t="s">
        <v>63</v>
      </c>
      <c r="M3021" t="s">
        <v>20194</v>
      </c>
      <c r="N3021" s="8" t="s">
        <v>1760</v>
      </c>
      <c r="O3021" t="s">
        <v>26128</v>
      </c>
    </row>
    <row r="3022" spans="1:15" x14ac:dyDescent="0.25">
      <c r="A3022" s="8" t="str">
        <f t="shared" si="47"/>
        <v>Goue#Loumbila#Oubritenga</v>
      </c>
      <c r="B3022" s="8" t="s">
        <v>15275</v>
      </c>
      <c r="C3022" t="s">
        <v>26129</v>
      </c>
      <c r="D3022" s="8" t="s">
        <v>15276</v>
      </c>
      <c r="E3022" s="8" t="s">
        <v>185</v>
      </c>
      <c r="F3022" t="s">
        <v>20635</v>
      </c>
      <c r="G3022" s="8" t="s">
        <v>269</v>
      </c>
      <c r="H3022" s="8" t="s">
        <v>185</v>
      </c>
      <c r="I3022" s="8" t="s">
        <v>184</v>
      </c>
      <c r="J3022" t="s">
        <v>20208</v>
      </c>
      <c r="K3022" s="8" t="s">
        <v>1748</v>
      </c>
      <c r="L3022" s="8" t="s">
        <v>1772</v>
      </c>
      <c r="M3022" t="s">
        <v>20209</v>
      </c>
      <c r="N3022" s="8" t="s">
        <v>1766</v>
      </c>
      <c r="O3022" t="s">
        <v>26130</v>
      </c>
    </row>
    <row r="3023" spans="1:15" x14ac:dyDescent="0.25">
      <c r="A3023" s="8" t="str">
        <f t="shared" si="47"/>
        <v>Goueli#Piela#Gnagna</v>
      </c>
      <c r="B3023" s="8" t="s">
        <v>1194</v>
      </c>
      <c r="C3023" t="s">
        <v>26131</v>
      </c>
      <c r="D3023" s="8" t="s">
        <v>1195</v>
      </c>
      <c r="E3023" s="8" t="s">
        <v>353</v>
      </c>
      <c r="F3023" t="s">
        <v>20682</v>
      </c>
      <c r="G3023" s="8" t="s">
        <v>352</v>
      </c>
      <c r="H3023" s="8" t="s">
        <v>353</v>
      </c>
      <c r="I3023" s="8" t="s">
        <v>117</v>
      </c>
      <c r="J3023" t="s">
        <v>20300</v>
      </c>
      <c r="K3023" s="8" t="s">
        <v>1734</v>
      </c>
      <c r="L3023" s="8" t="s">
        <v>116</v>
      </c>
      <c r="M3023" t="s">
        <v>20239</v>
      </c>
      <c r="N3023" s="8" t="s">
        <v>1763</v>
      </c>
      <c r="O3023" t="s">
        <v>26132</v>
      </c>
    </row>
    <row r="3024" spans="1:15" x14ac:dyDescent="0.25">
      <c r="A3024" s="8" t="str">
        <f t="shared" si="47"/>
        <v>Gouengo#Yalgo#Namentenga</v>
      </c>
      <c r="B3024" s="8" t="s">
        <v>6620</v>
      </c>
      <c r="C3024" t="s">
        <v>26133</v>
      </c>
      <c r="D3024" s="8" t="s">
        <v>6621</v>
      </c>
      <c r="E3024" s="8" t="s">
        <v>76</v>
      </c>
      <c r="F3024" t="s">
        <v>20753</v>
      </c>
      <c r="G3024" s="8" t="s">
        <v>256</v>
      </c>
      <c r="H3024" s="8" t="s">
        <v>76</v>
      </c>
      <c r="I3024" s="8" t="s">
        <v>70</v>
      </c>
      <c r="J3024" t="s">
        <v>20287</v>
      </c>
      <c r="K3024" s="8" t="s">
        <v>1725</v>
      </c>
      <c r="L3024" s="8" t="s">
        <v>63</v>
      </c>
      <c r="M3024" t="s">
        <v>20194</v>
      </c>
      <c r="N3024" s="8" t="s">
        <v>1760</v>
      </c>
      <c r="O3024" t="s">
        <v>26134</v>
      </c>
    </row>
    <row r="3025" spans="1:15" x14ac:dyDescent="0.25">
      <c r="A3025" s="8" t="str">
        <f t="shared" si="47"/>
        <v>Gouera#Bokin#Passore</v>
      </c>
      <c r="B3025" s="8" t="s">
        <v>3881</v>
      </c>
      <c r="C3025" t="s">
        <v>26135</v>
      </c>
      <c r="D3025" s="8" t="s">
        <v>13417</v>
      </c>
      <c r="E3025" s="8" t="s">
        <v>306</v>
      </c>
      <c r="F3025" t="s">
        <v>20500</v>
      </c>
      <c r="G3025" s="8" t="s">
        <v>305</v>
      </c>
      <c r="H3025" s="8" t="s">
        <v>306</v>
      </c>
      <c r="I3025" s="8" t="s">
        <v>1781</v>
      </c>
      <c r="J3025" t="s">
        <v>20422</v>
      </c>
      <c r="K3025" s="8" t="s">
        <v>1743</v>
      </c>
      <c r="L3025" s="8" t="s">
        <v>153</v>
      </c>
      <c r="M3025" t="s">
        <v>20335</v>
      </c>
      <c r="N3025" s="8" t="s">
        <v>1765</v>
      </c>
      <c r="O3025" t="s">
        <v>26136</v>
      </c>
    </row>
    <row r="3026" spans="1:15" x14ac:dyDescent="0.25">
      <c r="A3026" s="8" t="str">
        <f t="shared" si="47"/>
        <v>Gouera#Soubakaniedougou#Comoe</v>
      </c>
      <c r="B3026" s="8" t="s">
        <v>3881</v>
      </c>
      <c r="C3026" t="s">
        <v>26135</v>
      </c>
      <c r="D3026" s="8" t="s">
        <v>3882</v>
      </c>
      <c r="E3026" s="8" t="s">
        <v>439</v>
      </c>
      <c r="F3026" t="s">
        <v>20721</v>
      </c>
      <c r="G3026" s="8" t="s">
        <v>438</v>
      </c>
      <c r="H3026" s="8" t="s">
        <v>439</v>
      </c>
      <c r="I3026" s="8" t="s">
        <v>1775</v>
      </c>
      <c r="J3026" t="s">
        <v>20478</v>
      </c>
      <c r="K3026" s="8" t="s">
        <v>1719</v>
      </c>
      <c r="L3026" s="8" t="s">
        <v>40</v>
      </c>
      <c r="M3026" t="s">
        <v>20275</v>
      </c>
      <c r="N3026" s="8" t="s">
        <v>1758</v>
      </c>
      <c r="O3026" t="s">
        <v>26137</v>
      </c>
    </row>
    <row r="3027" spans="1:15" x14ac:dyDescent="0.25">
      <c r="A3027" s="8" t="str">
        <f t="shared" si="47"/>
        <v>Gouere#Kiembara#Sourou</v>
      </c>
      <c r="B3027" s="8" t="s">
        <v>766</v>
      </c>
      <c r="C3027" t="s">
        <v>26138</v>
      </c>
      <c r="D3027" s="8" t="s">
        <v>767</v>
      </c>
      <c r="E3027" s="8" t="s">
        <v>37</v>
      </c>
      <c r="F3027" t="s">
        <v>20594</v>
      </c>
      <c r="G3027" s="8" t="s">
        <v>453</v>
      </c>
      <c r="H3027" s="8" t="s">
        <v>37</v>
      </c>
      <c r="I3027" s="8" t="s">
        <v>33</v>
      </c>
      <c r="J3027" t="s">
        <v>20532</v>
      </c>
      <c r="K3027" s="8" t="s">
        <v>1718</v>
      </c>
      <c r="L3027" s="8" t="s">
        <v>0</v>
      </c>
      <c r="M3027" t="s">
        <v>20189</v>
      </c>
      <c r="N3027" s="8" t="s">
        <v>1757</v>
      </c>
      <c r="O3027" t="s">
        <v>26139</v>
      </c>
    </row>
    <row r="3028" spans="1:15" x14ac:dyDescent="0.25">
      <c r="A3028" s="8" t="str">
        <f t="shared" si="47"/>
        <v>Goughin#Gounghin#Kouritenga</v>
      </c>
      <c r="B3028" s="8" t="s">
        <v>5510</v>
      </c>
      <c r="C3028" t="s">
        <v>26140</v>
      </c>
      <c r="D3028" s="8" t="s">
        <v>5511</v>
      </c>
      <c r="E3028" s="8" t="s">
        <v>1822</v>
      </c>
      <c r="F3028" t="s">
        <v>20572</v>
      </c>
      <c r="G3028" s="8" t="s">
        <v>419</v>
      </c>
      <c r="H3028" s="8" t="s">
        <v>1822</v>
      </c>
      <c r="I3028" s="8" t="s">
        <v>415</v>
      </c>
      <c r="J3028" t="s">
        <v>20360</v>
      </c>
      <c r="K3028" s="8" t="s">
        <v>1723</v>
      </c>
      <c r="L3028" s="8" t="s">
        <v>52</v>
      </c>
      <c r="M3028" t="s">
        <v>20361</v>
      </c>
      <c r="N3028" s="8" t="s">
        <v>1759</v>
      </c>
      <c r="O3028" t="s">
        <v>26141</v>
      </c>
    </row>
    <row r="3029" spans="1:15" x14ac:dyDescent="0.25">
      <c r="A3029" s="8" t="str">
        <f t="shared" si="47"/>
        <v>Gougogo#Po#Nahouri</v>
      </c>
      <c r="B3029" s="8" t="s">
        <v>9821</v>
      </c>
      <c r="C3029" t="s">
        <v>26142</v>
      </c>
      <c r="D3029" s="8" t="s">
        <v>9822</v>
      </c>
      <c r="E3029" s="8" t="s">
        <v>111</v>
      </c>
      <c r="F3029" t="s">
        <v>20684</v>
      </c>
      <c r="G3029" s="8" t="s">
        <v>369</v>
      </c>
      <c r="H3029" s="8" t="s">
        <v>111</v>
      </c>
      <c r="I3029" s="8" t="s">
        <v>109</v>
      </c>
      <c r="J3029" t="s">
        <v>20311</v>
      </c>
      <c r="K3029" s="8" t="s">
        <v>1732</v>
      </c>
      <c r="L3029" s="8" t="s">
        <v>105</v>
      </c>
      <c r="M3029" t="s">
        <v>20312</v>
      </c>
      <c r="N3029" s="8" t="s">
        <v>1762</v>
      </c>
      <c r="O3029" t="s">
        <v>26143</v>
      </c>
    </row>
    <row r="3030" spans="1:15" x14ac:dyDescent="0.25">
      <c r="A3030" s="8" t="str">
        <f t="shared" si="47"/>
        <v>Gougou#Sourgoubila#Kourweogo</v>
      </c>
      <c r="B3030" s="8" t="s">
        <v>15066</v>
      </c>
      <c r="C3030" t="s">
        <v>26144</v>
      </c>
      <c r="D3030" s="8" t="s">
        <v>15067</v>
      </c>
      <c r="E3030" s="8" t="s">
        <v>183</v>
      </c>
      <c r="F3030" t="s">
        <v>20724</v>
      </c>
      <c r="G3030" s="8" t="s">
        <v>273</v>
      </c>
      <c r="H3030" s="8" t="s">
        <v>183</v>
      </c>
      <c r="I3030" s="8" t="s">
        <v>1778</v>
      </c>
      <c r="J3030" t="s">
        <v>20515</v>
      </c>
      <c r="K3030" s="8" t="s">
        <v>1747</v>
      </c>
      <c r="L3030" s="8" t="s">
        <v>1772</v>
      </c>
      <c r="M3030" t="s">
        <v>20209</v>
      </c>
      <c r="N3030" s="8" t="s">
        <v>1766</v>
      </c>
      <c r="O3030" t="s">
        <v>26145</v>
      </c>
    </row>
    <row r="3031" spans="1:15" x14ac:dyDescent="0.25">
      <c r="A3031" s="8" t="str">
        <f t="shared" si="47"/>
        <v>Gougue#Gounghin#Kouritenga</v>
      </c>
      <c r="B3031" s="8" t="s">
        <v>5512</v>
      </c>
      <c r="C3031" t="s">
        <v>26146</v>
      </c>
      <c r="D3031" s="8" t="s">
        <v>5513</v>
      </c>
      <c r="E3031" s="8" t="s">
        <v>1822</v>
      </c>
      <c r="F3031" t="s">
        <v>20572</v>
      </c>
      <c r="G3031" s="8" t="s">
        <v>419</v>
      </c>
      <c r="H3031" s="8" t="s">
        <v>1822</v>
      </c>
      <c r="I3031" s="8" t="s">
        <v>415</v>
      </c>
      <c r="J3031" t="s">
        <v>20360</v>
      </c>
      <c r="K3031" s="8" t="s">
        <v>1723</v>
      </c>
      <c r="L3031" s="8" t="s">
        <v>52</v>
      </c>
      <c r="M3031" t="s">
        <v>20361</v>
      </c>
      <c r="N3031" s="8" t="s">
        <v>1759</v>
      </c>
      <c r="O3031" t="s">
        <v>26147</v>
      </c>
    </row>
    <row r="3032" spans="1:15" x14ac:dyDescent="0.25">
      <c r="A3032" s="8" t="str">
        <f t="shared" si="47"/>
        <v>Gouife#Banh#Loroum</v>
      </c>
      <c r="B3032" s="8" t="s">
        <v>13011</v>
      </c>
      <c r="C3032" t="s">
        <v>26148</v>
      </c>
      <c r="D3032" s="8" t="s">
        <v>13012</v>
      </c>
      <c r="E3032" s="8" t="s">
        <v>155</v>
      </c>
      <c r="F3032" t="s">
        <v>20333</v>
      </c>
      <c r="G3032" s="8" t="s">
        <v>312</v>
      </c>
      <c r="H3032" s="8" t="s">
        <v>155</v>
      </c>
      <c r="I3032" s="8" t="s">
        <v>154</v>
      </c>
      <c r="J3032" t="s">
        <v>20334</v>
      </c>
      <c r="K3032" s="8" t="s">
        <v>1742</v>
      </c>
      <c r="L3032" s="8" t="s">
        <v>153</v>
      </c>
      <c r="M3032" t="s">
        <v>20335</v>
      </c>
      <c r="N3032" s="8" t="s">
        <v>1765</v>
      </c>
      <c r="O3032" t="s">
        <v>26149</v>
      </c>
    </row>
    <row r="3033" spans="1:15" x14ac:dyDescent="0.25">
      <c r="A3033" s="8" t="str">
        <f t="shared" si="47"/>
        <v>Gouilibila#Bilanga#Gnagna</v>
      </c>
      <c r="B3033" s="8" t="s">
        <v>10180</v>
      </c>
      <c r="C3033" t="s">
        <v>26150</v>
      </c>
      <c r="D3033" s="8" t="s">
        <v>10181</v>
      </c>
      <c r="E3033" s="8" t="s">
        <v>118</v>
      </c>
      <c r="F3033" t="s">
        <v>20493</v>
      </c>
      <c r="G3033" s="8" t="s">
        <v>349</v>
      </c>
      <c r="H3033" s="8" t="s">
        <v>118</v>
      </c>
      <c r="I3033" s="8" t="s">
        <v>117</v>
      </c>
      <c r="J3033" t="s">
        <v>20300</v>
      </c>
      <c r="K3033" s="8" t="s">
        <v>1734</v>
      </c>
      <c r="L3033" s="8" t="s">
        <v>116</v>
      </c>
      <c r="M3033" t="s">
        <v>20239</v>
      </c>
      <c r="N3033" s="8" t="s">
        <v>1763</v>
      </c>
      <c r="O3033" t="s">
        <v>26151</v>
      </c>
    </row>
    <row r="3034" spans="1:15" x14ac:dyDescent="0.25">
      <c r="A3034" s="8" t="str">
        <f t="shared" si="47"/>
        <v>Gouim#Niandiala#Boulkiemde</v>
      </c>
      <c r="B3034" s="8" t="s">
        <v>7935</v>
      </c>
      <c r="C3034" t="s">
        <v>26152</v>
      </c>
      <c r="D3034" s="8" t="s">
        <v>7936</v>
      </c>
      <c r="E3034" s="8" t="s">
        <v>1833</v>
      </c>
      <c r="F3034" t="s">
        <v>20654</v>
      </c>
      <c r="G3034" s="8" t="s">
        <v>19949</v>
      </c>
      <c r="H3034" s="8" t="s">
        <v>1833</v>
      </c>
      <c r="I3034" s="8" t="s">
        <v>1774</v>
      </c>
      <c r="J3034" t="s">
        <v>20496</v>
      </c>
      <c r="K3034" s="8" t="s">
        <v>1727</v>
      </c>
      <c r="L3034" s="8" t="s">
        <v>89</v>
      </c>
      <c r="M3034" t="s">
        <v>20223</v>
      </c>
      <c r="N3034" s="8" t="s">
        <v>1761</v>
      </c>
      <c r="O3034" t="s">
        <v>26153</v>
      </c>
    </row>
    <row r="3035" spans="1:15" x14ac:dyDescent="0.25">
      <c r="A3035" s="8" t="str">
        <f t="shared" si="47"/>
        <v>Gouin#Kougny#Nayala</v>
      </c>
      <c r="B3035" s="8" t="s">
        <v>3128</v>
      </c>
      <c r="C3035" t="s">
        <v>26154</v>
      </c>
      <c r="D3035" s="8" t="s">
        <v>3129</v>
      </c>
      <c r="E3035" s="8" t="s">
        <v>30</v>
      </c>
      <c r="F3035" t="s">
        <v>20613</v>
      </c>
      <c r="G3035" s="8" t="s">
        <v>461</v>
      </c>
      <c r="H3035" s="8" t="s">
        <v>30</v>
      </c>
      <c r="I3035" s="8" t="s">
        <v>27</v>
      </c>
      <c r="J3035" t="s">
        <v>20562</v>
      </c>
      <c r="K3035" s="8" t="s">
        <v>1717</v>
      </c>
      <c r="L3035" s="8" t="s">
        <v>0</v>
      </c>
      <c r="M3035" t="s">
        <v>20189</v>
      </c>
      <c r="N3035" s="8" t="s">
        <v>1757</v>
      </c>
      <c r="O3035" t="s">
        <v>26155</v>
      </c>
    </row>
    <row r="3036" spans="1:15" x14ac:dyDescent="0.25">
      <c r="A3036" s="8" t="str">
        <f t="shared" si="47"/>
        <v>Gouingo#Mogtedo#Ganzourgou</v>
      </c>
      <c r="B3036" s="8" t="s">
        <v>14680</v>
      </c>
      <c r="C3036" t="s">
        <v>26156</v>
      </c>
      <c r="D3036" s="8" t="s">
        <v>14681</v>
      </c>
      <c r="E3036" s="8" t="s">
        <v>179</v>
      </c>
      <c r="F3036" t="s">
        <v>20643</v>
      </c>
      <c r="G3036" s="8" t="s">
        <v>281</v>
      </c>
      <c r="H3036" s="8" t="s">
        <v>179</v>
      </c>
      <c r="I3036" s="8" t="s">
        <v>177</v>
      </c>
      <c r="J3036" t="s">
        <v>20506</v>
      </c>
      <c r="K3036" s="8" t="s">
        <v>1746</v>
      </c>
      <c r="L3036" s="8" t="s">
        <v>1772</v>
      </c>
      <c r="M3036" t="s">
        <v>20209</v>
      </c>
      <c r="N3036" s="8" t="s">
        <v>1766</v>
      </c>
      <c r="O3036" t="s">
        <v>26157</v>
      </c>
    </row>
    <row r="3037" spans="1:15" x14ac:dyDescent="0.25">
      <c r="A3037" s="8" t="str">
        <f t="shared" si="47"/>
        <v>Goula#Gorom-Gorom#Oudalan</v>
      </c>
      <c r="B3037" s="8" t="s">
        <v>3281</v>
      </c>
      <c r="C3037" t="s">
        <v>26158</v>
      </c>
      <c r="D3037" s="8" t="s">
        <v>15772</v>
      </c>
      <c r="E3037" s="8" t="s">
        <v>190</v>
      </c>
      <c r="F3037" t="s">
        <v>20246</v>
      </c>
      <c r="G3037" s="8" t="s">
        <v>264</v>
      </c>
      <c r="H3037" s="8" t="s">
        <v>190</v>
      </c>
      <c r="I3037" s="8" t="s">
        <v>188</v>
      </c>
      <c r="J3037" t="s">
        <v>20179</v>
      </c>
      <c r="K3037" s="8" t="s">
        <v>1749</v>
      </c>
      <c r="L3037" s="8" t="s">
        <v>187</v>
      </c>
      <c r="M3037" t="s">
        <v>20180</v>
      </c>
      <c r="N3037" s="8" t="s">
        <v>1767</v>
      </c>
      <c r="O3037" t="s">
        <v>26159</v>
      </c>
    </row>
    <row r="3038" spans="1:15" x14ac:dyDescent="0.25">
      <c r="A3038" s="8" t="str">
        <f t="shared" si="47"/>
        <v>Goula#Kassoum#Sourou</v>
      </c>
      <c r="B3038" s="8" t="s">
        <v>3281</v>
      </c>
      <c r="C3038" t="s">
        <v>26158</v>
      </c>
      <c r="D3038" s="8" t="s">
        <v>3282</v>
      </c>
      <c r="E3038" s="8" t="s">
        <v>36</v>
      </c>
      <c r="F3038" t="s">
        <v>20590</v>
      </c>
      <c r="G3038" s="8" t="s">
        <v>454</v>
      </c>
      <c r="H3038" s="8" t="s">
        <v>36</v>
      </c>
      <c r="I3038" s="8" t="s">
        <v>33</v>
      </c>
      <c r="J3038" t="s">
        <v>20532</v>
      </c>
      <c r="K3038" s="8" t="s">
        <v>1718</v>
      </c>
      <c r="L3038" s="8" t="s">
        <v>0</v>
      </c>
      <c r="M3038" t="s">
        <v>20189</v>
      </c>
      <c r="N3038" s="8" t="s">
        <v>1757</v>
      </c>
      <c r="O3038" t="s">
        <v>26160</v>
      </c>
    </row>
    <row r="3039" spans="1:15" x14ac:dyDescent="0.25">
      <c r="A3039" s="8" t="str">
        <f t="shared" si="47"/>
        <v>Goulana#Komtoega#Boulgou</v>
      </c>
      <c r="B3039" s="8" t="s">
        <v>5084</v>
      </c>
      <c r="C3039" t="s">
        <v>26161</v>
      </c>
      <c r="D3039" s="8" t="s">
        <v>5085</v>
      </c>
      <c r="E3039" s="8" t="s">
        <v>430</v>
      </c>
      <c r="F3039" t="s">
        <v>20603</v>
      </c>
      <c r="G3039" s="8" t="s">
        <v>429</v>
      </c>
      <c r="H3039" s="8" t="s">
        <v>430</v>
      </c>
      <c r="I3039" s="8" t="s">
        <v>53</v>
      </c>
      <c r="J3039" t="s">
        <v>20468</v>
      </c>
      <c r="K3039" s="8" t="s">
        <v>1721</v>
      </c>
      <c r="L3039" s="8" t="s">
        <v>52</v>
      </c>
      <c r="M3039" t="s">
        <v>20361</v>
      </c>
      <c r="N3039" s="8" t="s">
        <v>1759</v>
      </c>
      <c r="O3039" t="s">
        <v>26162</v>
      </c>
    </row>
    <row r="3040" spans="1:15" x14ac:dyDescent="0.25">
      <c r="A3040" s="8" t="str">
        <f t="shared" si="47"/>
        <v>Goulde#Kirsi#Passore</v>
      </c>
      <c r="B3040" s="8" t="s">
        <v>13511</v>
      </c>
      <c r="C3040" t="s">
        <v>26163</v>
      </c>
      <c r="D3040" s="8" t="s">
        <v>13512</v>
      </c>
      <c r="E3040" s="8" t="s">
        <v>1890</v>
      </c>
      <c r="F3040" t="s">
        <v>20596</v>
      </c>
      <c r="G3040" s="8" t="s">
        <v>19990</v>
      </c>
      <c r="H3040" s="8" t="s">
        <v>1890</v>
      </c>
      <c r="I3040" s="8" t="s">
        <v>1781</v>
      </c>
      <c r="J3040" t="s">
        <v>20422</v>
      </c>
      <c r="K3040" s="8" t="s">
        <v>1743</v>
      </c>
      <c r="L3040" s="8" t="s">
        <v>153</v>
      </c>
      <c r="M3040" t="s">
        <v>20335</v>
      </c>
      <c r="N3040" s="8" t="s">
        <v>1765</v>
      </c>
      <c r="O3040" t="s">
        <v>26164</v>
      </c>
    </row>
    <row r="3041" spans="1:15" x14ac:dyDescent="0.25">
      <c r="A3041" s="8" t="str">
        <f t="shared" si="47"/>
        <v>Goule#Pissila#Sanmatenga</v>
      </c>
      <c r="B3041" s="8" t="s">
        <v>7548</v>
      </c>
      <c r="C3041" t="s">
        <v>26165</v>
      </c>
      <c r="D3041" s="8" t="s">
        <v>7549</v>
      </c>
      <c r="E3041" s="8" t="s">
        <v>87</v>
      </c>
      <c r="F3041" t="s">
        <v>20261</v>
      </c>
      <c r="G3041" s="8" t="s">
        <v>393</v>
      </c>
      <c r="H3041" s="8" t="s">
        <v>87</v>
      </c>
      <c r="I3041" s="8" t="s">
        <v>77</v>
      </c>
      <c r="J3041" t="s">
        <v>20197</v>
      </c>
      <c r="K3041" s="8" t="s">
        <v>1726</v>
      </c>
      <c r="L3041" s="8" t="s">
        <v>63</v>
      </c>
      <c r="M3041" t="s">
        <v>20194</v>
      </c>
      <c r="N3041" s="8" t="s">
        <v>1760</v>
      </c>
      <c r="O3041" t="s">
        <v>26166</v>
      </c>
    </row>
    <row r="3042" spans="1:15" x14ac:dyDescent="0.25">
      <c r="A3042" s="8" t="str">
        <f t="shared" si="47"/>
        <v>Gouli Godiare#Tongomayel#Soum</v>
      </c>
      <c r="B3042" s="8" t="s">
        <v>17472</v>
      </c>
      <c r="C3042" t="s">
        <v>26167</v>
      </c>
      <c r="D3042" s="8" t="s">
        <v>17473</v>
      </c>
      <c r="E3042" s="8" t="s">
        <v>1909</v>
      </c>
      <c r="F3042" t="s">
        <v>20389</v>
      </c>
      <c r="G3042" s="8" t="s">
        <v>20000</v>
      </c>
      <c r="H3042" s="8" t="s">
        <v>1909</v>
      </c>
      <c r="I3042" s="8" t="s">
        <v>199</v>
      </c>
      <c r="J3042" t="s">
        <v>20197</v>
      </c>
      <c r="K3042" s="8" t="s">
        <v>1751</v>
      </c>
      <c r="L3042" s="8" t="s">
        <v>187</v>
      </c>
      <c r="M3042" t="s">
        <v>20194</v>
      </c>
      <c r="N3042" s="8" t="s">
        <v>1767</v>
      </c>
      <c r="O3042" t="s">
        <v>26168</v>
      </c>
    </row>
    <row r="3043" spans="1:15" x14ac:dyDescent="0.25">
      <c r="A3043" s="8" t="str">
        <f t="shared" si="47"/>
        <v>Gouli#Boussouma#Sanmatenga</v>
      </c>
      <c r="B3043" s="8" t="s">
        <v>5297</v>
      </c>
      <c r="C3043" t="s">
        <v>26167</v>
      </c>
      <c r="D3043" s="8" t="s">
        <v>6851</v>
      </c>
      <c r="E3043" s="8" t="s">
        <v>79</v>
      </c>
      <c r="F3043" t="s">
        <v>20625</v>
      </c>
      <c r="G3043" s="8" t="s">
        <v>399</v>
      </c>
      <c r="H3043" s="8" t="s">
        <v>79</v>
      </c>
      <c r="I3043" s="8" t="s">
        <v>77</v>
      </c>
      <c r="J3043" t="s">
        <v>20520</v>
      </c>
      <c r="K3043" s="8" t="s">
        <v>1726</v>
      </c>
      <c r="L3043" s="8" t="s">
        <v>63</v>
      </c>
      <c r="M3043" t="s">
        <v>20361</v>
      </c>
      <c r="N3043" s="8" t="s">
        <v>1760</v>
      </c>
      <c r="O3043" t="s">
        <v>26169</v>
      </c>
    </row>
    <row r="3044" spans="1:15" x14ac:dyDescent="0.25">
      <c r="A3044" s="8" t="str">
        <f t="shared" si="47"/>
        <v>Gouli#Lalgaye#Koulpelogo</v>
      </c>
      <c r="B3044" s="8" t="s">
        <v>5297</v>
      </c>
      <c r="C3044" t="s">
        <v>26170</v>
      </c>
      <c r="D3044" s="8" t="s">
        <v>5298</v>
      </c>
      <c r="E3044" s="8" t="s">
        <v>56</v>
      </c>
      <c r="F3044" t="s">
        <v>20265</v>
      </c>
      <c r="G3044" s="8" t="s">
        <v>424</v>
      </c>
      <c r="H3044" s="8" t="s">
        <v>56</v>
      </c>
      <c r="I3044" s="8" t="s">
        <v>422</v>
      </c>
      <c r="J3044" t="s">
        <v>20258</v>
      </c>
      <c r="K3044" s="8" t="s">
        <v>1722</v>
      </c>
      <c r="L3044" s="8" t="s">
        <v>52</v>
      </c>
      <c r="M3044" t="s">
        <v>20180</v>
      </c>
      <c r="N3044" s="8" t="s">
        <v>1759</v>
      </c>
      <c r="O3044" t="s">
        <v>26171</v>
      </c>
    </row>
    <row r="3045" spans="1:15" x14ac:dyDescent="0.25">
      <c r="A3045" s="8" t="str">
        <f t="shared" si="47"/>
        <v>Goulivode#Tenkodogo#Boulgou</v>
      </c>
      <c r="B3045" s="8" t="s">
        <v>5111</v>
      </c>
      <c r="C3045" t="s">
        <v>26172</v>
      </c>
      <c r="D3045" s="8" t="s">
        <v>5112</v>
      </c>
      <c r="E3045" s="8" t="s">
        <v>55</v>
      </c>
      <c r="F3045" t="s">
        <v>20733</v>
      </c>
      <c r="G3045" s="8" t="s">
        <v>427</v>
      </c>
      <c r="H3045" s="8" t="s">
        <v>55</v>
      </c>
      <c r="I3045" s="8" t="s">
        <v>53</v>
      </c>
      <c r="J3045" t="s">
        <v>20468</v>
      </c>
      <c r="K3045" s="8" t="s">
        <v>1721</v>
      </c>
      <c r="L3045" s="8" t="s">
        <v>52</v>
      </c>
      <c r="M3045" t="s">
        <v>20361</v>
      </c>
      <c r="N3045" s="8" t="s">
        <v>1759</v>
      </c>
      <c r="O3045" t="s">
        <v>26173</v>
      </c>
    </row>
    <row r="3046" spans="1:15" x14ac:dyDescent="0.25">
      <c r="A3046" s="8" t="str">
        <f t="shared" si="47"/>
        <v>Goulo#Kona#Mouhoun</v>
      </c>
      <c r="B3046" s="8" t="s">
        <v>2858</v>
      </c>
      <c r="C3046" t="s">
        <v>26174</v>
      </c>
      <c r="D3046" s="8" t="s">
        <v>2859</v>
      </c>
      <c r="E3046" s="8" t="s">
        <v>25</v>
      </c>
      <c r="F3046" t="s">
        <v>20604</v>
      </c>
      <c r="G3046" s="8" t="s">
        <v>469</v>
      </c>
      <c r="H3046" s="8" t="s">
        <v>25</v>
      </c>
      <c r="I3046" s="8" t="s">
        <v>23</v>
      </c>
      <c r="J3046" t="s">
        <v>20188</v>
      </c>
      <c r="K3046" s="8" t="s">
        <v>1716</v>
      </c>
      <c r="L3046" s="8" t="s">
        <v>0</v>
      </c>
      <c r="M3046" t="s">
        <v>20189</v>
      </c>
      <c r="N3046" s="8" t="s">
        <v>1757</v>
      </c>
      <c r="O3046" t="s">
        <v>26175</v>
      </c>
    </row>
    <row r="3047" spans="1:15" x14ac:dyDescent="0.25">
      <c r="A3047" s="8" t="str">
        <f t="shared" si="47"/>
        <v>Goulogo#Dapelogo#Oubritenga</v>
      </c>
      <c r="B3047" s="8" t="s">
        <v>15206</v>
      </c>
      <c r="C3047" t="s">
        <v>26176</v>
      </c>
      <c r="D3047" s="8" t="s">
        <v>15207</v>
      </c>
      <c r="E3047" s="8" t="s">
        <v>1902</v>
      </c>
      <c r="F3047" t="s">
        <v>20527</v>
      </c>
      <c r="G3047" s="8" t="s">
        <v>271</v>
      </c>
      <c r="H3047" s="8" t="s">
        <v>1902</v>
      </c>
      <c r="I3047" s="8" t="s">
        <v>184</v>
      </c>
      <c r="J3047" t="s">
        <v>20208</v>
      </c>
      <c r="K3047" s="8" t="s">
        <v>1748</v>
      </c>
      <c r="L3047" s="8" t="s">
        <v>1772</v>
      </c>
      <c r="M3047" t="s">
        <v>20209</v>
      </c>
      <c r="N3047" s="8" t="s">
        <v>1766</v>
      </c>
      <c r="O3047" t="s">
        <v>26177</v>
      </c>
    </row>
    <row r="3048" spans="1:15" x14ac:dyDescent="0.25">
      <c r="A3048" s="8" t="str">
        <f t="shared" si="47"/>
        <v>Goulouba#Liptougou#Gnagna</v>
      </c>
      <c r="B3048" s="8" t="s">
        <v>10562</v>
      </c>
      <c r="C3048" t="s">
        <v>26178</v>
      </c>
      <c r="D3048" s="8" t="s">
        <v>10563</v>
      </c>
      <c r="E3048" s="8" t="s">
        <v>124</v>
      </c>
      <c r="F3048" t="s">
        <v>20307</v>
      </c>
      <c r="G3048" s="8" t="s">
        <v>19971</v>
      </c>
      <c r="H3048" s="8" t="s">
        <v>124</v>
      </c>
      <c r="I3048" s="8" t="s">
        <v>117</v>
      </c>
      <c r="J3048" t="s">
        <v>20300</v>
      </c>
      <c r="K3048" s="8" t="s">
        <v>1734</v>
      </c>
      <c r="L3048" s="8" t="s">
        <v>116</v>
      </c>
      <c r="M3048" t="s">
        <v>20239</v>
      </c>
      <c r="N3048" s="8" t="s">
        <v>1763</v>
      </c>
      <c r="O3048" t="s">
        <v>26179</v>
      </c>
    </row>
    <row r="3049" spans="1:15" x14ac:dyDescent="0.25">
      <c r="A3049" s="8" t="str">
        <f t="shared" si="47"/>
        <v>Gouloubala#Lankoue#Sourou</v>
      </c>
      <c r="B3049" s="8" t="s">
        <v>3369</v>
      </c>
      <c r="C3049" t="s">
        <v>26180</v>
      </c>
      <c r="D3049" s="8" t="s">
        <v>3370</v>
      </c>
      <c r="E3049" s="8" t="s">
        <v>450</v>
      </c>
      <c r="F3049" t="s">
        <v>20627</v>
      </c>
      <c r="G3049" s="8" t="s">
        <v>449</v>
      </c>
      <c r="H3049" s="8" t="s">
        <v>450</v>
      </c>
      <c r="I3049" s="8" t="s">
        <v>33</v>
      </c>
      <c r="J3049" t="s">
        <v>20532</v>
      </c>
      <c r="K3049" s="8" t="s">
        <v>1718</v>
      </c>
      <c r="L3049" s="8" t="s">
        <v>0</v>
      </c>
      <c r="M3049" t="s">
        <v>20189</v>
      </c>
      <c r="N3049" s="8" t="s">
        <v>1757</v>
      </c>
      <c r="O3049" t="s">
        <v>26181</v>
      </c>
    </row>
    <row r="3050" spans="1:15" x14ac:dyDescent="0.25">
      <c r="A3050" s="8" t="str">
        <f t="shared" si="47"/>
        <v>Goulouga#Gomboussougou#Zoundweogo</v>
      </c>
      <c r="B3050" s="8" t="s">
        <v>9981</v>
      </c>
      <c r="C3050" t="s">
        <v>26182</v>
      </c>
      <c r="D3050" s="8" t="s">
        <v>9982</v>
      </c>
      <c r="E3050" s="8" t="s">
        <v>113</v>
      </c>
      <c r="F3050" t="s">
        <v>20568</v>
      </c>
      <c r="G3050" s="8" t="s">
        <v>362</v>
      </c>
      <c r="H3050" s="8" t="s">
        <v>113</v>
      </c>
      <c r="I3050" s="8" t="s">
        <v>1783</v>
      </c>
      <c r="J3050" t="s">
        <v>20489</v>
      </c>
      <c r="K3050" s="8" t="s">
        <v>1733</v>
      </c>
      <c r="L3050" s="8" t="s">
        <v>105</v>
      </c>
      <c r="M3050" t="s">
        <v>20312</v>
      </c>
      <c r="N3050" s="8" t="s">
        <v>1762</v>
      </c>
      <c r="O3050" t="s">
        <v>26183</v>
      </c>
    </row>
    <row r="3051" spans="1:15" x14ac:dyDescent="0.25">
      <c r="A3051" s="8" t="str">
        <f t="shared" si="47"/>
        <v>Goulouguen#Kaya#Sanmatenga</v>
      </c>
      <c r="B3051" s="8" t="s">
        <v>7050</v>
      </c>
      <c r="C3051" t="s">
        <v>26184</v>
      </c>
      <c r="D3051" s="8" t="s">
        <v>7051</v>
      </c>
      <c r="E3051" s="8" t="s">
        <v>81</v>
      </c>
      <c r="F3051" t="s">
        <v>20442</v>
      </c>
      <c r="G3051" s="8" t="s">
        <v>397</v>
      </c>
      <c r="H3051" s="8" t="s">
        <v>81</v>
      </c>
      <c r="I3051" s="8" t="s">
        <v>77</v>
      </c>
      <c r="J3051" t="s">
        <v>20197</v>
      </c>
      <c r="K3051" s="8" t="s">
        <v>1726</v>
      </c>
      <c r="L3051" s="8" t="s">
        <v>63</v>
      </c>
      <c r="M3051" t="s">
        <v>20194</v>
      </c>
      <c r="N3051" s="8" t="s">
        <v>1760</v>
      </c>
      <c r="O3051" t="s">
        <v>26185</v>
      </c>
    </row>
    <row r="3052" spans="1:15" x14ac:dyDescent="0.25">
      <c r="A3052" s="8" t="str">
        <f t="shared" si="47"/>
        <v>Gouloumani#Kiembara#Sourou</v>
      </c>
      <c r="B3052" s="8" t="s">
        <v>3335</v>
      </c>
      <c r="C3052" t="s">
        <v>26186</v>
      </c>
      <c r="D3052" s="8" t="s">
        <v>3336</v>
      </c>
      <c r="E3052" s="8" t="s">
        <v>37</v>
      </c>
      <c r="F3052" t="s">
        <v>20594</v>
      </c>
      <c r="G3052" s="8" t="s">
        <v>453</v>
      </c>
      <c r="H3052" s="8" t="s">
        <v>37</v>
      </c>
      <c r="I3052" s="8" t="s">
        <v>33</v>
      </c>
      <c r="J3052" t="s">
        <v>20532</v>
      </c>
      <c r="K3052" s="8" t="s">
        <v>1718</v>
      </c>
      <c r="L3052" s="8" t="s">
        <v>0</v>
      </c>
      <c r="M3052" t="s">
        <v>20189</v>
      </c>
      <c r="N3052" s="8" t="s">
        <v>1757</v>
      </c>
      <c r="O3052" t="s">
        <v>26187</v>
      </c>
    </row>
    <row r="3053" spans="1:15" x14ac:dyDescent="0.25">
      <c r="A3053" s="8" t="str">
        <f t="shared" si="47"/>
        <v>Gouloumbassa#Gourcy#Zondoma</v>
      </c>
      <c r="B3053" s="8" t="s">
        <v>14440</v>
      </c>
      <c r="C3053" t="s">
        <v>26188</v>
      </c>
      <c r="D3053" s="8" t="s">
        <v>14441</v>
      </c>
      <c r="E3053" s="8" t="s">
        <v>286</v>
      </c>
      <c r="F3053" t="s">
        <v>20573</v>
      </c>
      <c r="G3053" s="8" t="s">
        <v>285</v>
      </c>
      <c r="H3053" s="8" t="s">
        <v>286</v>
      </c>
      <c r="I3053" s="8" t="s">
        <v>173</v>
      </c>
      <c r="J3053" t="s">
        <v>20484</v>
      </c>
      <c r="K3053" s="8" t="s">
        <v>1745</v>
      </c>
      <c r="L3053" s="8" t="s">
        <v>153</v>
      </c>
      <c r="M3053" t="s">
        <v>20335</v>
      </c>
      <c r="N3053" s="8" t="s">
        <v>1765</v>
      </c>
      <c r="O3053" t="s">
        <v>26189</v>
      </c>
    </row>
    <row r="3054" spans="1:15" x14ac:dyDescent="0.25">
      <c r="A3054" s="8" t="str">
        <f t="shared" si="47"/>
        <v>Gouloumtouba#Mansila#Yagha</v>
      </c>
      <c r="B3054" s="8" t="s">
        <v>17664</v>
      </c>
      <c r="C3054" t="s">
        <v>26190</v>
      </c>
      <c r="D3054" s="8" t="s">
        <v>17665</v>
      </c>
      <c r="E3054" s="8" t="s">
        <v>209</v>
      </c>
      <c r="F3054" t="s">
        <v>20364</v>
      </c>
      <c r="G3054" s="8" t="s">
        <v>245</v>
      </c>
      <c r="H3054" s="8" t="s">
        <v>209</v>
      </c>
      <c r="I3054" s="8" t="s">
        <v>207</v>
      </c>
      <c r="J3054" t="s">
        <v>20184</v>
      </c>
      <c r="K3054" s="8" t="s">
        <v>1752</v>
      </c>
      <c r="L3054" s="8" t="s">
        <v>187</v>
      </c>
      <c r="M3054" t="s">
        <v>20180</v>
      </c>
      <c r="N3054" s="8" t="s">
        <v>1767</v>
      </c>
      <c r="O3054" t="s">
        <v>26191</v>
      </c>
    </row>
    <row r="3055" spans="1:15" x14ac:dyDescent="0.25">
      <c r="A3055" s="8" t="str">
        <f t="shared" si="47"/>
        <v>Gouloure#Kokologo#Boulkiemde</v>
      </c>
      <c r="B3055" s="8" t="s">
        <v>7803</v>
      </c>
      <c r="C3055" t="s">
        <v>26192</v>
      </c>
      <c r="D3055" s="8" t="s">
        <v>7804</v>
      </c>
      <c r="E3055" s="8" t="s">
        <v>91</v>
      </c>
      <c r="F3055" t="s">
        <v>20598</v>
      </c>
      <c r="G3055" s="8" t="s">
        <v>390</v>
      </c>
      <c r="H3055" s="8" t="s">
        <v>91</v>
      </c>
      <c r="I3055" s="8" t="s">
        <v>1774</v>
      </c>
      <c r="J3055" t="s">
        <v>20496</v>
      </c>
      <c r="K3055" s="8" t="s">
        <v>1727</v>
      </c>
      <c r="L3055" s="8" t="s">
        <v>89</v>
      </c>
      <c r="M3055" t="s">
        <v>20223</v>
      </c>
      <c r="N3055" s="8" t="s">
        <v>1761</v>
      </c>
      <c r="O3055" t="s">
        <v>26193</v>
      </c>
    </row>
    <row r="3056" spans="1:15" x14ac:dyDescent="0.25">
      <c r="A3056" s="8" t="str">
        <f t="shared" si="47"/>
        <v>Gouloure#Nanoro#Boulkiemde</v>
      </c>
      <c r="B3056" s="8" t="s">
        <v>7803</v>
      </c>
      <c r="C3056" t="s">
        <v>26192</v>
      </c>
      <c r="D3056" s="8" t="s">
        <v>7898</v>
      </c>
      <c r="E3056" s="8" t="s">
        <v>1832</v>
      </c>
      <c r="F3056" t="s">
        <v>20651</v>
      </c>
      <c r="G3056" s="8" t="s">
        <v>19948</v>
      </c>
      <c r="H3056" s="8" t="s">
        <v>1832</v>
      </c>
      <c r="I3056" s="8" t="s">
        <v>1774</v>
      </c>
      <c r="J3056" t="s">
        <v>20496</v>
      </c>
      <c r="K3056" s="8" t="s">
        <v>1727</v>
      </c>
      <c r="L3056" s="8" t="s">
        <v>89</v>
      </c>
      <c r="M3056" t="s">
        <v>20223</v>
      </c>
      <c r="N3056" s="8" t="s">
        <v>1761</v>
      </c>
      <c r="O3056" t="s">
        <v>26194</v>
      </c>
    </row>
    <row r="3057" spans="1:15" x14ac:dyDescent="0.25">
      <c r="A3057" s="8" t="str">
        <f t="shared" si="47"/>
        <v>Gouma#Tanghin-Dassouri#Kadiogo</v>
      </c>
      <c r="B3057" s="8" t="s">
        <v>4898</v>
      </c>
      <c r="C3057" t="s">
        <v>26195</v>
      </c>
      <c r="D3057" s="8" t="s">
        <v>4899</v>
      </c>
      <c r="E3057" s="8" t="s">
        <v>1786</v>
      </c>
      <c r="F3057" t="s">
        <v>20727</v>
      </c>
      <c r="G3057" s="8" t="s">
        <v>1703</v>
      </c>
      <c r="H3057" s="8" t="s">
        <v>1786</v>
      </c>
      <c r="I3057" s="8" t="s">
        <v>47</v>
      </c>
      <c r="J3057" t="s">
        <v>20201</v>
      </c>
      <c r="K3057" s="8" t="s">
        <v>1712</v>
      </c>
      <c r="L3057" s="8" t="s">
        <v>46</v>
      </c>
      <c r="M3057" t="s">
        <v>20202</v>
      </c>
      <c r="N3057" s="8" t="s">
        <v>1756</v>
      </c>
      <c r="O3057" t="s">
        <v>26196</v>
      </c>
    </row>
    <row r="3058" spans="1:15" x14ac:dyDescent="0.25">
      <c r="A3058" s="8" t="str">
        <f t="shared" si="47"/>
        <v>Goumalel#Solhan#Yagha</v>
      </c>
      <c r="B3058" s="8" t="s">
        <v>17862</v>
      </c>
      <c r="C3058" t="s">
        <v>26197</v>
      </c>
      <c r="D3058" s="8" t="s">
        <v>17863</v>
      </c>
      <c r="E3058" s="8" t="s">
        <v>211</v>
      </c>
      <c r="F3058" t="s">
        <v>20183</v>
      </c>
      <c r="G3058" s="8" t="s">
        <v>243</v>
      </c>
      <c r="H3058" s="8" t="s">
        <v>211</v>
      </c>
      <c r="I3058" s="8" t="s">
        <v>207</v>
      </c>
      <c r="J3058" t="s">
        <v>20184</v>
      </c>
      <c r="K3058" s="8" t="s">
        <v>1752</v>
      </c>
      <c r="L3058" s="8" t="s">
        <v>187</v>
      </c>
      <c r="M3058" t="s">
        <v>20180</v>
      </c>
      <c r="N3058" s="8" t="s">
        <v>1767</v>
      </c>
      <c r="O3058" t="s">
        <v>26198</v>
      </c>
    </row>
    <row r="3059" spans="1:15" x14ac:dyDescent="0.25">
      <c r="A3059" s="8" t="str">
        <f t="shared" si="47"/>
        <v>Goumataka#Koutougou#Soum</v>
      </c>
      <c r="B3059" s="8" t="s">
        <v>17196</v>
      </c>
      <c r="C3059" t="s">
        <v>26199</v>
      </c>
      <c r="D3059" s="8" t="s">
        <v>17197</v>
      </c>
      <c r="E3059" s="8" t="s">
        <v>205</v>
      </c>
      <c r="F3059" t="s">
        <v>20621</v>
      </c>
      <c r="G3059" s="8" t="s">
        <v>250</v>
      </c>
      <c r="H3059" s="8" t="s">
        <v>205</v>
      </c>
      <c r="I3059" s="8" t="s">
        <v>199</v>
      </c>
      <c r="J3059" t="s">
        <v>20258</v>
      </c>
      <c r="K3059" s="8" t="s">
        <v>1751</v>
      </c>
      <c r="L3059" s="8" t="s">
        <v>187</v>
      </c>
      <c r="M3059" t="s">
        <v>20180</v>
      </c>
      <c r="N3059" s="8" t="s">
        <v>1767</v>
      </c>
      <c r="O3059" t="s">
        <v>26200</v>
      </c>
    </row>
    <row r="3060" spans="1:15" x14ac:dyDescent="0.25">
      <c r="A3060" s="8" t="str">
        <f t="shared" si="47"/>
        <v>Goumbapari#Batie#Noumbiel</v>
      </c>
      <c r="B3060" s="8" t="s">
        <v>18530</v>
      </c>
      <c r="C3060" t="s">
        <v>26201</v>
      </c>
      <c r="D3060" s="8" t="s">
        <v>18531</v>
      </c>
      <c r="E3060" s="8" t="s">
        <v>1920</v>
      </c>
      <c r="F3060" t="s">
        <v>20485</v>
      </c>
      <c r="G3060" s="8" t="s">
        <v>20007</v>
      </c>
      <c r="H3060" s="8" t="s">
        <v>1920</v>
      </c>
      <c r="I3060" s="8" t="s">
        <v>1780</v>
      </c>
      <c r="J3060" t="s">
        <v>20279</v>
      </c>
      <c r="K3060" s="8" t="s">
        <v>20016</v>
      </c>
      <c r="L3060" s="8" t="s">
        <v>213</v>
      </c>
      <c r="M3060" t="s">
        <v>20280</v>
      </c>
      <c r="N3060" s="8" t="s">
        <v>1768</v>
      </c>
      <c r="O3060" t="s">
        <v>26202</v>
      </c>
    </row>
    <row r="3061" spans="1:15" x14ac:dyDescent="0.25">
      <c r="A3061" s="8" t="str">
        <f t="shared" si="47"/>
        <v>Goumbio#Sanaba#Banwa</v>
      </c>
      <c r="B3061" s="8" t="s">
        <v>2213</v>
      </c>
      <c r="C3061" t="s">
        <v>26203</v>
      </c>
      <c r="D3061" s="8" t="s">
        <v>2214</v>
      </c>
      <c r="E3061" s="8" t="s">
        <v>11</v>
      </c>
      <c r="F3061" t="s">
        <v>20704</v>
      </c>
      <c r="G3061" s="8" t="s">
        <v>482</v>
      </c>
      <c r="H3061" s="8" t="s">
        <v>11</v>
      </c>
      <c r="I3061" s="8" t="s">
        <v>9</v>
      </c>
      <c r="J3061" t="s">
        <v>20472</v>
      </c>
      <c r="K3061" s="8" t="s">
        <v>1714</v>
      </c>
      <c r="L3061" s="8" t="s">
        <v>0</v>
      </c>
      <c r="M3061" t="s">
        <v>20189</v>
      </c>
      <c r="N3061" s="8" t="s">
        <v>1757</v>
      </c>
      <c r="O3061" t="s">
        <v>26204</v>
      </c>
    </row>
    <row r="3062" spans="1:15" x14ac:dyDescent="0.25">
      <c r="A3062" s="8" t="str">
        <f t="shared" si="47"/>
        <v>Goumbo#Bieha#Sissili</v>
      </c>
      <c r="B3062" s="8" t="s">
        <v>8503</v>
      </c>
      <c r="C3062" t="s">
        <v>26205</v>
      </c>
      <c r="D3062" s="8" t="s">
        <v>8504</v>
      </c>
      <c r="E3062" s="8" t="s">
        <v>101</v>
      </c>
      <c r="F3062" t="s">
        <v>20492</v>
      </c>
      <c r="G3062" s="8" t="s">
        <v>378</v>
      </c>
      <c r="H3062" s="8" t="s">
        <v>101</v>
      </c>
      <c r="I3062" s="8" t="s">
        <v>100</v>
      </c>
      <c r="J3062" t="s">
        <v>20222</v>
      </c>
      <c r="K3062" s="8" t="s">
        <v>1729</v>
      </c>
      <c r="L3062" s="8" t="s">
        <v>89</v>
      </c>
      <c r="M3062" t="s">
        <v>20223</v>
      </c>
      <c r="N3062" s="8" t="s">
        <v>1761</v>
      </c>
      <c r="O3062" t="s">
        <v>26206</v>
      </c>
    </row>
    <row r="3063" spans="1:15" x14ac:dyDescent="0.25">
      <c r="A3063" s="8" t="str">
        <f t="shared" si="47"/>
        <v>Goume#Kayao#Bazega</v>
      </c>
      <c r="B3063" s="8" t="s">
        <v>9242</v>
      </c>
      <c r="C3063" t="s">
        <v>26207</v>
      </c>
      <c r="D3063" s="8" t="s">
        <v>9243</v>
      </c>
      <c r="E3063" s="8" t="s">
        <v>1852</v>
      </c>
      <c r="F3063" t="s">
        <v>20592</v>
      </c>
      <c r="G3063" s="8" t="s">
        <v>19967</v>
      </c>
      <c r="H3063" s="8" t="s">
        <v>1852</v>
      </c>
      <c r="I3063" s="8" t="s">
        <v>1773</v>
      </c>
      <c r="J3063" t="s">
        <v>20547</v>
      </c>
      <c r="K3063" s="8" t="s">
        <v>1731</v>
      </c>
      <c r="L3063" s="8" t="s">
        <v>105</v>
      </c>
      <c r="M3063" t="s">
        <v>20312</v>
      </c>
      <c r="N3063" s="8" t="s">
        <v>1762</v>
      </c>
      <c r="O3063" t="s">
        <v>26208</v>
      </c>
    </row>
    <row r="3064" spans="1:15" x14ac:dyDescent="0.25">
      <c r="A3064" s="8" t="str">
        <f t="shared" si="47"/>
        <v>Goumi#Didyr#Sanguie</v>
      </c>
      <c r="B3064" s="8" t="s">
        <v>8212</v>
      </c>
      <c r="C3064" t="s">
        <v>26209</v>
      </c>
      <c r="D3064" s="8" t="s">
        <v>8213</v>
      </c>
      <c r="E3064" s="8" t="s">
        <v>97</v>
      </c>
      <c r="F3064" t="s">
        <v>20536</v>
      </c>
      <c r="G3064" s="8" t="s">
        <v>384</v>
      </c>
      <c r="H3064" s="8" t="s">
        <v>97</v>
      </c>
      <c r="I3064" s="8" t="s">
        <v>1782</v>
      </c>
      <c r="J3064" t="s">
        <v>20530</v>
      </c>
      <c r="K3064" s="8" t="s">
        <v>1728</v>
      </c>
      <c r="L3064" s="8" t="s">
        <v>89</v>
      </c>
      <c r="M3064" t="s">
        <v>20223</v>
      </c>
      <c r="N3064" s="8" t="s">
        <v>1761</v>
      </c>
      <c r="O3064" t="s">
        <v>26210</v>
      </c>
    </row>
    <row r="3065" spans="1:15" x14ac:dyDescent="0.25">
      <c r="A3065" s="8" t="str">
        <f t="shared" si="47"/>
        <v>Goumissi#Kayao#Bazega</v>
      </c>
      <c r="B3065" s="8" t="s">
        <v>9244</v>
      </c>
      <c r="C3065" t="s">
        <v>26211</v>
      </c>
      <c r="D3065" s="8" t="s">
        <v>9245</v>
      </c>
      <c r="E3065" s="8" t="s">
        <v>1852</v>
      </c>
      <c r="F3065" t="s">
        <v>20592</v>
      </c>
      <c r="G3065" s="8" t="s">
        <v>19967</v>
      </c>
      <c r="H3065" s="8" t="s">
        <v>1852</v>
      </c>
      <c r="I3065" s="8" t="s">
        <v>1773</v>
      </c>
      <c r="J3065" t="s">
        <v>20547</v>
      </c>
      <c r="K3065" s="8" t="s">
        <v>1731</v>
      </c>
      <c r="L3065" s="8" t="s">
        <v>105</v>
      </c>
      <c r="M3065" t="s">
        <v>20312</v>
      </c>
      <c r="N3065" s="8" t="s">
        <v>1762</v>
      </c>
      <c r="O3065" t="s">
        <v>26212</v>
      </c>
    </row>
    <row r="3066" spans="1:15" x14ac:dyDescent="0.25">
      <c r="A3066" s="8" t="str">
        <f t="shared" si="47"/>
        <v>Goummse#Toece#Bazega</v>
      </c>
      <c r="B3066" s="8" t="s">
        <v>9677</v>
      </c>
      <c r="C3066" t="s">
        <v>26213</v>
      </c>
      <c r="D3066" s="8" t="s">
        <v>9678</v>
      </c>
      <c r="E3066" s="8" t="s">
        <v>1854</v>
      </c>
      <c r="F3066" t="s">
        <v>20742</v>
      </c>
      <c r="G3066" s="8" t="s">
        <v>358</v>
      </c>
      <c r="H3066" s="8" t="s">
        <v>1854</v>
      </c>
      <c r="I3066" s="8" t="s">
        <v>1773</v>
      </c>
      <c r="J3066" t="s">
        <v>20547</v>
      </c>
      <c r="K3066" s="8" t="s">
        <v>1731</v>
      </c>
      <c r="L3066" s="8" t="s">
        <v>105</v>
      </c>
      <c r="M3066" t="s">
        <v>20312</v>
      </c>
      <c r="N3066" s="8" t="s">
        <v>1762</v>
      </c>
      <c r="O3066" t="s">
        <v>26214</v>
      </c>
    </row>
    <row r="3067" spans="1:15" x14ac:dyDescent="0.25">
      <c r="A3067" s="8" t="str">
        <f t="shared" si="47"/>
        <v>Goumodyo#Bani#Seno</v>
      </c>
      <c r="B3067" s="8" t="s">
        <v>16161</v>
      </c>
      <c r="C3067" t="s">
        <v>26215</v>
      </c>
      <c r="D3067" s="8" t="s">
        <v>16162</v>
      </c>
      <c r="E3067" s="8" t="s">
        <v>195</v>
      </c>
      <c r="F3067" t="s">
        <v>20228</v>
      </c>
      <c r="G3067" s="8" t="s">
        <v>260</v>
      </c>
      <c r="H3067" s="8" t="s">
        <v>195</v>
      </c>
      <c r="I3067" s="8" t="s">
        <v>194</v>
      </c>
      <c r="J3067" t="s">
        <v>20229</v>
      </c>
      <c r="K3067" s="8" t="s">
        <v>1750</v>
      </c>
      <c r="L3067" s="8" t="s">
        <v>187</v>
      </c>
      <c r="M3067" t="s">
        <v>20180</v>
      </c>
      <c r="N3067" s="8" t="s">
        <v>1767</v>
      </c>
      <c r="O3067" t="s">
        <v>26216</v>
      </c>
    </row>
    <row r="3068" spans="1:15" x14ac:dyDescent="0.25">
      <c r="A3068" s="8" t="str">
        <f t="shared" si="47"/>
        <v>Goumogo#Komki-Ipala#Kadiogo</v>
      </c>
      <c r="B3068" s="8" t="s">
        <v>4288</v>
      </c>
      <c r="C3068" t="s">
        <v>26217</v>
      </c>
      <c r="D3068" s="8" t="s">
        <v>4289</v>
      </c>
      <c r="E3068" s="8" t="s">
        <v>1784</v>
      </c>
      <c r="F3068" t="s">
        <v>20200</v>
      </c>
      <c r="G3068" s="8" t="s">
        <v>19932</v>
      </c>
      <c r="H3068" s="8" t="s">
        <v>1784</v>
      </c>
      <c r="I3068" s="8" t="s">
        <v>47</v>
      </c>
      <c r="J3068" t="s">
        <v>20201</v>
      </c>
      <c r="K3068" s="8" t="s">
        <v>1712</v>
      </c>
      <c r="L3068" s="8" t="s">
        <v>46</v>
      </c>
      <c r="M3068" t="s">
        <v>20202</v>
      </c>
      <c r="N3068" s="8" t="s">
        <v>1756</v>
      </c>
      <c r="O3068" t="s">
        <v>26218</v>
      </c>
    </row>
    <row r="3069" spans="1:15" x14ac:dyDescent="0.25">
      <c r="A3069" s="8" t="str">
        <f t="shared" si="47"/>
        <v>Goumou#Boura#Sissili</v>
      </c>
      <c r="B3069" s="8" t="s">
        <v>8574</v>
      </c>
      <c r="C3069" t="s">
        <v>26219</v>
      </c>
      <c r="D3069" s="8" t="s">
        <v>8575</v>
      </c>
      <c r="E3069" s="8" t="s">
        <v>1319</v>
      </c>
      <c r="F3069" t="s">
        <v>20509</v>
      </c>
      <c r="G3069" s="8" t="s">
        <v>1708</v>
      </c>
      <c r="H3069" s="8" t="s">
        <v>1319</v>
      </c>
      <c r="I3069" s="8" t="s">
        <v>100</v>
      </c>
      <c r="J3069" t="s">
        <v>20222</v>
      </c>
      <c r="K3069" s="8" t="s">
        <v>1729</v>
      </c>
      <c r="L3069" s="8" t="s">
        <v>89</v>
      </c>
      <c r="M3069" t="s">
        <v>20223</v>
      </c>
      <c r="N3069" s="8" t="s">
        <v>1761</v>
      </c>
      <c r="O3069" t="s">
        <v>26220</v>
      </c>
    </row>
    <row r="3070" spans="1:15" x14ac:dyDescent="0.25">
      <c r="A3070" s="8" t="str">
        <f t="shared" si="47"/>
        <v>Goumpare#Boussera#Poni</v>
      </c>
      <c r="B3070" s="8" t="s">
        <v>18939</v>
      </c>
      <c r="C3070" t="s">
        <v>26221</v>
      </c>
      <c r="D3070" s="8" t="s">
        <v>18940</v>
      </c>
      <c r="E3070" s="8" t="s">
        <v>232</v>
      </c>
      <c r="F3070" t="s">
        <v>20516</v>
      </c>
      <c r="G3070" s="8" t="s">
        <v>231</v>
      </c>
      <c r="H3070" s="8" t="s">
        <v>232</v>
      </c>
      <c r="I3070" s="8" t="s">
        <v>219</v>
      </c>
      <c r="J3070" t="s">
        <v>20411</v>
      </c>
      <c r="K3070" s="8" t="s">
        <v>1755</v>
      </c>
      <c r="L3070" s="8" t="s">
        <v>213</v>
      </c>
      <c r="M3070" t="s">
        <v>20280</v>
      </c>
      <c r="N3070" s="8" t="s">
        <v>1768</v>
      </c>
      <c r="O3070" t="s">
        <v>26222</v>
      </c>
    </row>
    <row r="3071" spans="1:15" x14ac:dyDescent="0.25">
      <c r="A3071" s="8" t="str">
        <f t="shared" si="47"/>
        <v>Goumsa#Kayao#Bazega</v>
      </c>
      <c r="B3071" s="8" t="s">
        <v>9246</v>
      </c>
      <c r="C3071" t="s">
        <v>26223</v>
      </c>
      <c r="D3071" s="8" t="s">
        <v>9247</v>
      </c>
      <c r="E3071" s="8" t="s">
        <v>1852</v>
      </c>
      <c r="F3071" t="s">
        <v>20592</v>
      </c>
      <c r="G3071" s="8" t="s">
        <v>19967</v>
      </c>
      <c r="H3071" s="8" t="s">
        <v>1852</v>
      </c>
      <c r="I3071" s="8" t="s">
        <v>1773</v>
      </c>
      <c r="J3071" t="s">
        <v>20547</v>
      </c>
      <c r="K3071" s="8" t="s">
        <v>1731</v>
      </c>
      <c r="L3071" s="8" t="s">
        <v>105</v>
      </c>
      <c r="M3071" t="s">
        <v>20312</v>
      </c>
      <c r="N3071" s="8" t="s">
        <v>1762</v>
      </c>
      <c r="O3071" t="s">
        <v>26224</v>
      </c>
    </row>
    <row r="3072" spans="1:15" x14ac:dyDescent="0.25">
      <c r="A3072" s="8" t="str">
        <f t="shared" si="47"/>
        <v>Goumse#Doulougou#Bazega</v>
      </c>
      <c r="B3072" s="8" t="s">
        <v>9072</v>
      </c>
      <c r="C3072" t="s">
        <v>26225</v>
      </c>
      <c r="D3072" s="8" t="s">
        <v>9073</v>
      </c>
      <c r="E3072" s="8" t="s">
        <v>106</v>
      </c>
      <c r="F3072" t="s">
        <v>20546</v>
      </c>
      <c r="G3072" s="8" t="s">
        <v>374</v>
      </c>
      <c r="H3072" s="8" t="s">
        <v>106</v>
      </c>
      <c r="I3072" s="8" t="s">
        <v>1773</v>
      </c>
      <c r="J3072" t="s">
        <v>20547</v>
      </c>
      <c r="K3072" s="8" t="s">
        <v>1731</v>
      </c>
      <c r="L3072" s="8" t="s">
        <v>105</v>
      </c>
      <c r="M3072" t="s">
        <v>20312</v>
      </c>
      <c r="N3072" s="8" t="s">
        <v>1762</v>
      </c>
      <c r="O3072" t="s">
        <v>26226</v>
      </c>
    </row>
    <row r="3073" spans="1:15" x14ac:dyDescent="0.25">
      <c r="A3073" s="8" t="str">
        <f t="shared" si="47"/>
        <v>Goumse#Kombissiri#Bazega</v>
      </c>
      <c r="B3073" s="8" t="s">
        <v>9072</v>
      </c>
      <c r="C3073" t="s">
        <v>26225</v>
      </c>
      <c r="D3073" s="8" t="s">
        <v>9315</v>
      </c>
      <c r="E3073" s="8" t="s">
        <v>108</v>
      </c>
      <c r="F3073" t="s">
        <v>20600</v>
      </c>
      <c r="G3073" s="8" t="s">
        <v>373</v>
      </c>
      <c r="H3073" s="8" t="s">
        <v>108</v>
      </c>
      <c r="I3073" s="8" t="s">
        <v>1773</v>
      </c>
      <c r="J3073" t="s">
        <v>20547</v>
      </c>
      <c r="K3073" s="8" t="s">
        <v>1731</v>
      </c>
      <c r="L3073" s="8" t="s">
        <v>105</v>
      </c>
      <c r="M3073" t="s">
        <v>20312</v>
      </c>
      <c r="N3073" s="8" t="s">
        <v>1762</v>
      </c>
      <c r="O3073" t="s">
        <v>26227</v>
      </c>
    </row>
    <row r="3074" spans="1:15" x14ac:dyDescent="0.25">
      <c r="A3074" s="8" t="str">
        <f t="shared" ref="A3074:A3137" si="48">CONCATENATE(B3074,"#",E3074,"#",I3074)</f>
        <v>Goumsi#Komsilga#Kadiogo</v>
      </c>
      <c r="B3074" s="8" t="s">
        <v>4359</v>
      </c>
      <c r="C3074" t="s">
        <v>26228</v>
      </c>
      <c r="D3074" s="8" t="s">
        <v>4360</v>
      </c>
      <c r="E3074" s="8" t="s">
        <v>48</v>
      </c>
      <c r="F3074" t="s">
        <v>20602</v>
      </c>
      <c r="G3074" s="8" t="s">
        <v>435</v>
      </c>
      <c r="H3074" s="8" t="s">
        <v>48</v>
      </c>
      <c r="I3074" s="8" t="s">
        <v>47</v>
      </c>
      <c r="J3074" t="s">
        <v>20201</v>
      </c>
      <c r="K3074" s="8" t="s">
        <v>1712</v>
      </c>
      <c r="L3074" s="8" t="s">
        <v>46</v>
      </c>
      <c r="M3074" t="s">
        <v>20202</v>
      </c>
      <c r="N3074" s="8" t="s">
        <v>1756</v>
      </c>
      <c r="O3074" t="s">
        <v>26229</v>
      </c>
    </row>
    <row r="3075" spans="1:15" x14ac:dyDescent="0.25">
      <c r="A3075" s="8" t="str">
        <f t="shared" si="48"/>
        <v>Goumtoaga#Koubri#Kadiogo</v>
      </c>
      <c r="B3075" s="8" t="s">
        <v>4475</v>
      </c>
      <c r="C3075" t="s">
        <v>26230</v>
      </c>
      <c r="D3075" s="8" t="s">
        <v>4476</v>
      </c>
      <c r="E3075" s="8" t="s">
        <v>49</v>
      </c>
      <c r="F3075" t="s">
        <v>20611</v>
      </c>
      <c r="G3075" s="8" t="s">
        <v>372</v>
      </c>
      <c r="H3075" s="8" t="s">
        <v>49</v>
      </c>
      <c r="I3075" s="8" t="s">
        <v>47</v>
      </c>
      <c r="J3075" t="s">
        <v>20201</v>
      </c>
      <c r="K3075" s="8" t="s">
        <v>1712</v>
      </c>
      <c r="L3075" s="8" t="s">
        <v>46</v>
      </c>
      <c r="M3075" t="s">
        <v>20202</v>
      </c>
      <c r="N3075" s="8" t="s">
        <v>1756</v>
      </c>
      <c r="O3075" t="s">
        <v>26231</v>
      </c>
    </row>
    <row r="3076" spans="1:15" x14ac:dyDescent="0.25">
      <c r="A3076" s="8" t="str">
        <f t="shared" si="48"/>
        <v>Goun#Silly#Sissili</v>
      </c>
      <c r="B3076" s="8" t="s">
        <v>8715</v>
      </c>
      <c r="C3076" t="s">
        <v>26232</v>
      </c>
      <c r="D3076" s="8" t="s">
        <v>8716</v>
      </c>
      <c r="E3076" s="8" t="s">
        <v>1845</v>
      </c>
      <c r="F3076" t="s">
        <v>20714</v>
      </c>
      <c r="G3076" s="8" t="s">
        <v>19962</v>
      </c>
      <c r="H3076" s="8" t="s">
        <v>1845</v>
      </c>
      <c r="I3076" s="8" t="s">
        <v>100</v>
      </c>
      <c r="J3076" t="s">
        <v>20222</v>
      </c>
      <c r="K3076" s="8" t="s">
        <v>1729</v>
      </c>
      <c r="L3076" s="8" t="s">
        <v>89</v>
      </c>
      <c r="M3076" t="s">
        <v>20223</v>
      </c>
      <c r="N3076" s="8" t="s">
        <v>1761</v>
      </c>
      <c r="O3076" t="s">
        <v>26233</v>
      </c>
    </row>
    <row r="3077" spans="1:15" x14ac:dyDescent="0.25">
      <c r="A3077" s="8" t="str">
        <f t="shared" si="48"/>
        <v>Gounda#Diapaga#Tapoa</v>
      </c>
      <c r="B3077" s="8" t="s">
        <v>11637</v>
      </c>
      <c r="C3077" t="s">
        <v>26234</v>
      </c>
      <c r="D3077" s="8" t="s">
        <v>11638</v>
      </c>
      <c r="E3077" s="8" t="s">
        <v>137</v>
      </c>
      <c r="F3077" t="s">
        <v>20392</v>
      </c>
      <c r="G3077" s="8" t="s">
        <v>337</v>
      </c>
      <c r="H3077" s="8" t="s">
        <v>137</v>
      </c>
      <c r="I3077" s="8" t="s">
        <v>135</v>
      </c>
      <c r="J3077" t="s">
        <v>20238</v>
      </c>
      <c r="K3077" s="8" t="s">
        <v>1738</v>
      </c>
      <c r="L3077" s="8" t="s">
        <v>116</v>
      </c>
      <c r="M3077" t="s">
        <v>20239</v>
      </c>
      <c r="N3077" s="8" t="s">
        <v>1763</v>
      </c>
      <c r="O3077" t="s">
        <v>26235</v>
      </c>
    </row>
    <row r="3078" spans="1:15" x14ac:dyDescent="0.25">
      <c r="A3078" s="8" t="str">
        <f t="shared" si="48"/>
        <v>Goundi#Reo#Sanguie</v>
      </c>
      <c r="B3078" s="8" t="s">
        <v>8363</v>
      </c>
      <c r="C3078" t="s">
        <v>26236</v>
      </c>
      <c r="D3078" s="8" t="s">
        <v>8364</v>
      </c>
      <c r="E3078" s="8" t="s">
        <v>381</v>
      </c>
      <c r="F3078" t="s">
        <v>20693</v>
      </c>
      <c r="G3078" s="8" t="s">
        <v>380</v>
      </c>
      <c r="H3078" s="8" t="s">
        <v>381</v>
      </c>
      <c r="I3078" s="8" t="s">
        <v>1782</v>
      </c>
      <c r="J3078" t="s">
        <v>20530</v>
      </c>
      <c r="K3078" s="8" t="s">
        <v>1728</v>
      </c>
      <c r="L3078" s="8" t="s">
        <v>89</v>
      </c>
      <c r="M3078" t="s">
        <v>20223</v>
      </c>
      <c r="N3078" s="8" t="s">
        <v>1761</v>
      </c>
      <c r="O3078" t="s">
        <v>26237</v>
      </c>
    </row>
    <row r="3079" spans="1:15" x14ac:dyDescent="0.25">
      <c r="A3079" s="8" t="str">
        <f t="shared" si="48"/>
        <v>Goundou#Coalla#Gnagna</v>
      </c>
      <c r="B3079" s="8" t="s">
        <v>10402</v>
      </c>
      <c r="C3079" t="s">
        <v>26238</v>
      </c>
      <c r="D3079" s="8" t="s">
        <v>10403</v>
      </c>
      <c r="E3079" s="8" t="s">
        <v>1861</v>
      </c>
      <c r="F3079" t="s">
        <v>20299</v>
      </c>
      <c r="G3079" s="8" t="s">
        <v>355</v>
      </c>
      <c r="H3079" s="8" t="s">
        <v>1861</v>
      </c>
      <c r="I3079" s="8" t="s">
        <v>117</v>
      </c>
      <c r="J3079" t="s">
        <v>20300</v>
      </c>
      <c r="K3079" s="8" t="s">
        <v>1734</v>
      </c>
      <c r="L3079" s="8" t="s">
        <v>116</v>
      </c>
      <c r="M3079" t="s">
        <v>20239</v>
      </c>
      <c r="N3079" s="8" t="s">
        <v>1763</v>
      </c>
      <c r="O3079" t="s">
        <v>26239</v>
      </c>
    </row>
    <row r="3080" spans="1:15" x14ac:dyDescent="0.25">
      <c r="A3080" s="8" t="str">
        <f t="shared" si="48"/>
        <v>Goundoukay#Barsalogho#Sanmatenga</v>
      </c>
      <c r="B3080" s="8" t="s">
        <v>6718</v>
      </c>
      <c r="C3080" t="s">
        <v>26240</v>
      </c>
      <c r="D3080" s="8" t="s">
        <v>6719</v>
      </c>
      <c r="E3080" s="8" t="s">
        <v>78</v>
      </c>
      <c r="F3080" t="s">
        <v>20270</v>
      </c>
      <c r="G3080" s="8" t="s">
        <v>401</v>
      </c>
      <c r="H3080" s="8" t="s">
        <v>78</v>
      </c>
      <c r="I3080" s="8" t="s">
        <v>77</v>
      </c>
      <c r="J3080" t="s">
        <v>20197</v>
      </c>
      <c r="K3080" s="8" t="s">
        <v>1726</v>
      </c>
      <c r="L3080" s="8" t="s">
        <v>63</v>
      </c>
      <c r="M3080" t="s">
        <v>20194</v>
      </c>
      <c r="N3080" s="8" t="s">
        <v>1760</v>
      </c>
      <c r="O3080" t="s">
        <v>26241</v>
      </c>
    </row>
    <row r="3081" spans="1:15" x14ac:dyDescent="0.25">
      <c r="A3081" s="8" t="str">
        <f t="shared" si="48"/>
        <v>Goundoukouba#Rollo#Bam</v>
      </c>
      <c r="B3081" s="8" t="s">
        <v>5972</v>
      </c>
      <c r="C3081" t="s">
        <v>26242</v>
      </c>
      <c r="D3081" s="8" t="s">
        <v>5973</v>
      </c>
      <c r="E3081" s="8" t="s">
        <v>67</v>
      </c>
      <c r="F3081" t="s">
        <v>20694</v>
      </c>
      <c r="G3081" s="8" t="s">
        <v>410</v>
      </c>
      <c r="H3081" s="8" t="s">
        <v>67</v>
      </c>
      <c r="I3081" s="8" t="s">
        <v>64</v>
      </c>
      <c r="J3081" t="s">
        <v>20193</v>
      </c>
      <c r="K3081" s="8" t="s">
        <v>1724</v>
      </c>
      <c r="L3081" s="8" t="s">
        <v>63</v>
      </c>
      <c r="M3081" t="s">
        <v>20194</v>
      </c>
      <c r="N3081" s="8" t="s">
        <v>1760</v>
      </c>
      <c r="O3081" t="s">
        <v>26243</v>
      </c>
    </row>
    <row r="3082" spans="1:15" x14ac:dyDescent="0.25">
      <c r="A3082" s="8" t="str">
        <f t="shared" si="48"/>
        <v>Goundre#Tougouri#Namentenga</v>
      </c>
      <c r="B3082" s="8" t="s">
        <v>6531</v>
      </c>
      <c r="C3082" t="s">
        <v>26244</v>
      </c>
      <c r="D3082" s="8" t="s">
        <v>6532</v>
      </c>
      <c r="E3082" s="8" t="s">
        <v>75</v>
      </c>
      <c r="F3082" t="s">
        <v>20286</v>
      </c>
      <c r="G3082" s="8" t="s">
        <v>350</v>
      </c>
      <c r="H3082" s="8" t="s">
        <v>75</v>
      </c>
      <c r="I3082" s="8" t="s">
        <v>70</v>
      </c>
      <c r="J3082" t="s">
        <v>20287</v>
      </c>
      <c r="K3082" s="8" t="s">
        <v>1725</v>
      </c>
      <c r="L3082" s="8" t="s">
        <v>63</v>
      </c>
      <c r="M3082" t="s">
        <v>20194</v>
      </c>
      <c r="N3082" s="8" t="s">
        <v>1760</v>
      </c>
      <c r="O3082" t="s">
        <v>26245</v>
      </c>
    </row>
    <row r="3083" spans="1:15" x14ac:dyDescent="0.25">
      <c r="A3083" s="8" t="str">
        <f t="shared" si="48"/>
        <v>Gounga#Boulsa#Namentenga</v>
      </c>
      <c r="B3083" s="8" t="s">
        <v>6270</v>
      </c>
      <c r="C3083" t="s">
        <v>26246</v>
      </c>
      <c r="D3083" s="8" t="s">
        <v>6271</v>
      </c>
      <c r="E3083" s="8" t="s">
        <v>72</v>
      </c>
      <c r="F3083" t="s">
        <v>20508</v>
      </c>
      <c r="G3083" s="8" t="s">
        <v>405</v>
      </c>
      <c r="H3083" s="8" t="s">
        <v>72</v>
      </c>
      <c r="I3083" s="8" t="s">
        <v>70</v>
      </c>
      <c r="J3083" t="s">
        <v>20287</v>
      </c>
      <c r="K3083" s="8" t="s">
        <v>1725</v>
      </c>
      <c r="L3083" s="8" t="s">
        <v>63</v>
      </c>
      <c r="M3083" t="s">
        <v>20194</v>
      </c>
      <c r="N3083" s="8" t="s">
        <v>1760</v>
      </c>
      <c r="O3083" t="s">
        <v>26247</v>
      </c>
    </row>
    <row r="3084" spans="1:15" x14ac:dyDescent="0.25">
      <c r="A3084" s="8" t="str">
        <f t="shared" si="48"/>
        <v>Gounga#Yako#Passore</v>
      </c>
      <c r="B3084" s="8" t="s">
        <v>6270</v>
      </c>
      <c r="C3084" t="s">
        <v>26246</v>
      </c>
      <c r="D3084" s="8" t="s">
        <v>13668</v>
      </c>
      <c r="E3084" s="8" t="s">
        <v>161</v>
      </c>
      <c r="F3084" t="s">
        <v>20752</v>
      </c>
      <c r="G3084" s="8" t="s">
        <v>301</v>
      </c>
      <c r="H3084" s="8" t="s">
        <v>161</v>
      </c>
      <c r="I3084" s="8" t="s">
        <v>1781</v>
      </c>
      <c r="J3084" t="s">
        <v>20422</v>
      </c>
      <c r="K3084" s="8" t="s">
        <v>1743</v>
      </c>
      <c r="L3084" s="8" t="s">
        <v>153</v>
      </c>
      <c r="M3084" t="s">
        <v>20335</v>
      </c>
      <c r="N3084" s="8" t="s">
        <v>1765</v>
      </c>
      <c r="O3084" t="s">
        <v>26248</v>
      </c>
    </row>
    <row r="3085" spans="1:15" x14ac:dyDescent="0.25">
      <c r="A3085" s="8" t="str">
        <f t="shared" si="48"/>
        <v>Gounge#Sabou#Boulkiemde</v>
      </c>
      <c r="B3085" s="8" t="s">
        <v>8044</v>
      </c>
      <c r="C3085" t="s">
        <v>26249</v>
      </c>
      <c r="D3085" s="8" t="s">
        <v>8045</v>
      </c>
      <c r="E3085" s="8" t="s">
        <v>94</v>
      </c>
      <c r="F3085" t="s">
        <v>20697</v>
      </c>
      <c r="G3085" s="8" t="s">
        <v>388</v>
      </c>
      <c r="H3085" s="8" t="s">
        <v>94</v>
      </c>
      <c r="I3085" s="8" t="s">
        <v>1774</v>
      </c>
      <c r="J3085" t="s">
        <v>20496</v>
      </c>
      <c r="K3085" s="8" t="s">
        <v>1727</v>
      </c>
      <c r="L3085" s="8" t="s">
        <v>89</v>
      </c>
      <c r="M3085" t="s">
        <v>20223</v>
      </c>
      <c r="N3085" s="8" t="s">
        <v>1761</v>
      </c>
      <c r="O3085" t="s">
        <v>26250</v>
      </c>
    </row>
    <row r="3086" spans="1:15" x14ac:dyDescent="0.25">
      <c r="A3086" s="8" t="str">
        <f t="shared" si="48"/>
        <v>Goungla#Sabce#Bam</v>
      </c>
      <c r="B3086" s="8" t="s">
        <v>6030</v>
      </c>
      <c r="C3086" t="s">
        <v>26251</v>
      </c>
      <c r="D3086" s="8" t="s">
        <v>6031</v>
      </c>
      <c r="E3086" s="8" t="s">
        <v>1826</v>
      </c>
      <c r="F3086" t="s">
        <v>20696</v>
      </c>
      <c r="G3086" s="8" t="s">
        <v>407</v>
      </c>
      <c r="H3086" s="8" t="s">
        <v>1826</v>
      </c>
      <c r="I3086" s="8" t="s">
        <v>64</v>
      </c>
      <c r="J3086" t="s">
        <v>20193</v>
      </c>
      <c r="K3086" s="8" t="s">
        <v>1724</v>
      </c>
      <c r="L3086" s="8" t="s">
        <v>63</v>
      </c>
      <c r="M3086" t="s">
        <v>20194</v>
      </c>
      <c r="N3086" s="8" t="s">
        <v>1760</v>
      </c>
      <c r="O3086" t="s">
        <v>26252</v>
      </c>
    </row>
    <row r="3087" spans="1:15" x14ac:dyDescent="0.25">
      <c r="A3087" s="8" t="str">
        <f t="shared" si="48"/>
        <v>Goungnen#Koubri#Kadiogo</v>
      </c>
      <c r="B3087" s="8" t="s">
        <v>4477</v>
      </c>
      <c r="C3087" t="s">
        <v>26253</v>
      </c>
      <c r="D3087" s="8" t="s">
        <v>4478</v>
      </c>
      <c r="E3087" s="8" t="s">
        <v>49</v>
      </c>
      <c r="F3087" t="s">
        <v>20611</v>
      </c>
      <c r="G3087" s="8" t="s">
        <v>372</v>
      </c>
      <c r="H3087" s="8" t="s">
        <v>49</v>
      </c>
      <c r="I3087" s="8" t="s">
        <v>47</v>
      </c>
      <c r="J3087" t="s">
        <v>20201</v>
      </c>
      <c r="K3087" s="8" t="s">
        <v>1712</v>
      </c>
      <c r="L3087" s="8" t="s">
        <v>46</v>
      </c>
      <c r="M3087" t="s">
        <v>20202</v>
      </c>
      <c r="N3087" s="8" t="s">
        <v>1756</v>
      </c>
      <c r="O3087" t="s">
        <v>26254</v>
      </c>
    </row>
    <row r="3088" spans="1:15" x14ac:dyDescent="0.25">
      <c r="A3088" s="8" t="str">
        <f t="shared" si="48"/>
        <v>Goungou#Foutouri#Komonjdjari</v>
      </c>
      <c r="B3088" s="8" t="s">
        <v>11237</v>
      </c>
      <c r="C3088" t="s">
        <v>26255</v>
      </c>
      <c r="D3088" s="8" t="s">
        <v>11238</v>
      </c>
      <c r="E3088" s="8" t="s">
        <v>130</v>
      </c>
      <c r="F3088" t="s">
        <v>20556</v>
      </c>
      <c r="G3088" s="8" t="s">
        <v>342</v>
      </c>
      <c r="H3088" s="8" t="s">
        <v>130</v>
      </c>
      <c r="I3088" s="8" t="s">
        <v>1777</v>
      </c>
      <c r="J3088" t="s">
        <v>20374</v>
      </c>
      <c r="K3088" s="8" t="s">
        <v>1736</v>
      </c>
      <c r="L3088" s="8" t="s">
        <v>116</v>
      </c>
      <c r="M3088" t="s">
        <v>20239</v>
      </c>
      <c r="N3088" s="8" t="s">
        <v>1763</v>
      </c>
      <c r="O3088" t="s">
        <v>26256</v>
      </c>
    </row>
    <row r="3089" spans="1:15" x14ac:dyDescent="0.25">
      <c r="A3089" s="8" t="str">
        <f t="shared" si="48"/>
        <v>Goungre Tanga#Kalsaka#Yatenga</v>
      </c>
      <c r="B3089" s="8" t="s">
        <v>13809</v>
      </c>
      <c r="C3089" t="s">
        <v>26257</v>
      </c>
      <c r="D3089" s="8" t="s">
        <v>13810</v>
      </c>
      <c r="E3089" s="8" t="s">
        <v>164</v>
      </c>
      <c r="F3089" t="s">
        <v>20583</v>
      </c>
      <c r="G3089" s="8" t="s">
        <v>298</v>
      </c>
      <c r="H3089" s="8" t="s">
        <v>164</v>
      </c>
      <c r="I3089" s="8" t="s">
        <v>162</v>
      </c>
      <c r="J3089" t="s">
        <v>20378</v>
      </c>
      <c r="K3089" s="8" t="s">
        <v>1744</v>
      </c>
      <c r="L3089" s="8" t="s">
        <v>153</v>
      </c>
      <c r="M3089" t="s">
        <v>20335</v>
      </c>
      <c r="N3089" s="8" t="s">
        <v>1765</v>
      </c>
      <c r="O3089" t="s">
        <v>26258</v>
      </c>
    </row>
    <row r="3090" spans="1:15" x14ac:dyDescent="0.25">
      <c r="A3090" s="8" t="str">
        <f t="shared" si="48"/>
        <v>Goungue Yolgo#Boussouma#Sanmatenga</v>
      </c>
      <c r="B3090" s="8" t="s">
        <v>6852</v>
      </c>
      <c r="C3090" t="s">
        <v>26259</v>
      </c>
      <c r="D3090" s="8" t="s">
        <v>6853</v>
      </c>
      <c r="E3090" s="8" t="s">
        <v>79</v>
      </c>
      <c r="F3090" t="s">
        <v>20389</v>
      </c>
      <c r="G3090" s="8" t="s">
        <v>399</v>
      </c>
      <c r="H3090" s="8" t="s">
        <v>79</v>
      </c>
      <c r="I3090" s="8" t="s">
        <v>77</v>
      </c>
      <c r="J3090" t="s">
        <v>20197</v>
      </c>
      <c r="K3090" s="8" t="s">
        <v>1726</v>
      </c>
      <c r="L3090" s="8" t="s">
        <v>63</v>
      </c>
      <c r="M3090" t="s">
        <v>20194</v>
      </c>
      <c r="N3090" s="8" t="s">
        <v>1760</v>
      </c>
      <c r="O3090" t="s">
        <v>26260</v>
      </c>
    </row>
    <row r="3091" spans="1:15" x14ac:dyDescent="0.25">
      <c r="A3091" s="8" t="str">
        <f t="shared" si="48"/>
        <v>Gounguen#Absouya#Oubritenga</v>
      </c>
      <c r="B3091" s="8" t="s">
        <v>881</v>
      </c>
      <c r="C3091" t="s">
        <v>26261</v>
      </c>
      <c r="D3091" s="8" t="s">
        <v>15167</v>
      </c>
      <c r="E3091" s="8" t="s">
        <v>1901</v>
      </c>
      <c r="F3091" t="s">
        <v>20206</v>
      </c>
      <c r="G3091" s="8" t="s">
        <v>19996</v>
      </c>
      <c r="H3091" s="8" t="s">
        <v>1901</v>
      </c>
      <c r="I3091" s="8" t="s">
        <v>184</v>
      </c>
      <c r="J3091" t="s">
        <v>20208</v>
      </c>
      <c r="K3091" s="8" t="s">
        <v>1748</v>
      </c>
      <c r="L3091" s="8" t="s">
        <v>1772</v>
      </c>
      <c r="M3091" t="s">
        <v>20209</v>
      </c>
      <c r="N3091" s="8" t="s">
        <v>1766</v>
      </c>
      <c r="O3091" t="s">
        <v>26262</v>
      </c>
    </row>
    <row r="3092" spans="1:15" x14ac:dyDescent="0.25">
      <c r="A3092" s="8" t="str">
        <f t="shared" si="48"/>
        <v>Gounguen#Doulougou#Bazega</v>
      </c>
      <c r="B3092" s="8" t="s">
        <v>881</v>
      </c>
      <c r="C3092" t="s">
        <v>26261</v>
      </c>
      <c r="D3092" s="8" t="s">
        <v>9074</v>
      </c>
      <c r="E3092" s="8" t="s">
        <v>106</v>
      </c>
      <c r="F3092" t="s">
        <v>20546</v>
      </c>
      <c r="G3092" s="8" t="s">
        <v>374</v>
      </c>
      <c r="H3092" s="8" t="s">
        <v>106</v>
      </c>
      <c r="I3092" s="8" t="s">
        <v>1773</v>
      </c>
      <c r="J3092" t="s">
        <v>20547</v>
      </c>
      <c r="K3092" s="8" t="s">
        <v>1731</v>
      </c>
      <c r="L3092" s="8" t="s">
        <v>105</v>
      </c>
      <c r="M3092" t="s">
        <v>20312</v>
      </c>
      <c r="N3092" s="8" t="s">
        <v>1762</v>
      </c>
      <c r="O3092" t="s">
        <v>26263</v>
      </c>
    </row>
    <row r="3093" spans="1:15" x14ac:dyDescent="0.25">
      <c r="A3093" s="8" t="str">
        <f t="shared" si="48"/>
        <v>Gounguen#Kaya#Sanmatenga</v>
      </c>
      <c r="B3093" s="8" t="s">
        <v>881</v>
      </c>
      <c r="C3093" t="s">
        <v>26261</v>
      </c>
      <c r="D3093" s="8" t="s">
        <v>7052</v>
      </c>
      <c r="E3093" s="8" t="s">
        <v>81</v>
      </c>
      <c r="F3093" t="s">
        <v>20442</v>
      </c>
      <c r="G3093" s="8" t="s">
        <v>397</v>
      </c>
      <c r="H3093" s="8" t="s">
        <v>81</v>
      </c>
      <c r="I3093" s="8" t="s">
        <v>77</v>
      </c>
      <c r="J3093" t="s">
        <v>20197</v>
      </c>
      <c r="K3093" s="8" t="s">
        <v>1726</v>
      </c>
      <c r="L3093" s="8" t="s">
        <v>63</v>
      </c>
      <c r="M3093" t="s">
        <v>20194</v>
      </c>
      <c r="N3093" s="8" t="s">
        <v>1760</v>
      </c>
      <c r="O3093" t="s">
        <v>26264</v>
      </c>
    </row>
    <row r="3094" spans="1:15" x14ac:dyDescent="0.25">
      <c r="A3094" s="8" t="str">
        <f t="shared" si="48"/>
        <v>Gounguen#Saaba#Kadiogo</v>
      </c>
      <c r="B3094" s="8" t="s">
        <v>881</v>
      </c>
      <c r="C3094" t="s">
        <v>26261</v>
      </c>
      <c r="D3094" s="8" t="s">
        <v>4788</v>
      </c>
      <c r="E3094" s="8" t="s">
        <v>51</v>
      </c>
      <c r="F3094" t="s">
        <v>20205</v>
      </c>
      <c r="G3094" s="8" t="s">
        <v>433</v>
      </c>
      <c r="H3094" s="8" t="s">
        <v>51</v>
      </c>
      <c r="I3094" s="8" t="s">
        <v>47</v>
      </c>
      <c r="J3094" t="s">
        <v>20201</v>
      </c>
      <c r="K3094" s="8" t="s">
        <v>1712</v>
      </c>
      <c r="L3094" s="8" t="s">
        <v>46</v>
      </c>
      <c r="M3094" t="s">
        <v>20202</v>
      </c>
      <c r="N3094" s="8" t="s">
        <v>1756</v>
      </c>
      <c r="O3094" t="s">
        <v>26265</v>
      </c>
    </row>
    <row r="3095" spans="1:15" x14ac:dyDescent="0.25">
      <c r="A3095" s="8" t="str">
        <f t="shared" si="48"/>
        <v>Gounguen#Sapone#Bazega</v>
      </c>
      <c r="B3095" s="8" t="s">
        <v>881</v>
      </c>
      <c r="C3095" t="s">
        <v>26261</v>
      </c>
      <c r="D3095" s="8" t="s">
        <v>9509</v>
      </c>
      <c r="E3095" s="8" t="s">
        <v>1853</v>
      </c>
      <c r="F3095" t="s">
        <v>20706</v>
      </c>
      <c r="G3095" s="8" t="s">
        <v>371</v>
      </c>
      <c r="H3095" s="8" t="s">
        <v>1853</v>
      </c>
      <c r="I3095" s="8" t="s">
        <v>1773</v>
      </c>
      <c r="J3095" t="s">
        <v>20547</v>
      </c>
      <c r="K3095" s="8" t="s">
        <v>1731</v>
      </c>
      <c r="L3095" s="8" t="s">
        <v>105</v>
      </c>
      <c r="M3095" t="s">
        <v>20312</v>
      </c>
      <c r="N3095" s="8" t="s">
        <v>1762</v>
      </c>
      <c r="O3095" t="s">
        <v>26266</v>
      </c>
    </row>
    <row r="3096" spans="1:15" x14ac:dyDescent="0.25">
      <c r="A3096" s="8" t="str">
        <f t="shared" si="48"/>
        <v>Gounndi#Pouni#Sanguie</v>
      </c>
      <c r="B3096" s="8" t="s">
        <v>8315</v>
      </c>
      <c r="C3096" t="s">
        <v>26267</v>
      </c>
      <c r="D3096" s="8" t="s">
        <v>8316</v>
      </c>
      <c r="E3096" s="8" t="s">
        <v>916</v>
      </c>
      <c r="F3096" t="s">
        <v>20688</v>
      </c>
      <c r="G3096" s="8" t="s">
        <v>19956</v>
      </c>
      <c r="H3096" s="8" t="s">
        <v>916</v>
      </c>
      <c r="I3096" s="8" t="s">
        <v>1782</v>
      </c>
      <c r="J3096" t="s">
        <v>20530</v>
      </c>
      <c r="K3096" s="8" t="s">
        <v>1728</v>
      </c>
      <c r="L3096" s="8" t="s">
        <v>89</v>
      </c>
      <c r="M3096" t="s">
        <v>20223</v>
      </c>
      <c r="N3096" s="8" t="s">
        <v>1761</v>
      </c>
      <c r="O3096" t="s">
        <v>26268</v>
      </c>
    </row>
    <row r="3097" spans="1:15" x14ac:dyDescent="0.25">
      <c r="A3097" s="8" t="str">
        <f t="shared" si="48"/>
        <v>Gountoudie#Gorgadji#Seno</v>
      </c>
      <c r="B3097" s="8" t="s">
        <v>16538</v>
      </c>
      <c r="C3097" t="s">
        <v>26269</v>
      </c>
      <c r="D3097" s="8" t="s">
        <v>16539</v>
      </c>
      <c r="E3097" s="8" t="s">
        <v>197</v>
      </c>
      <c r="F3097" t="s">
        <v>20570</v>
      </c>
      <c r="G3097" s="8" t="s">
        <v>258</v>
      </c>
      <c r="H3097" s="8" t="s">
        <v>197</v>
      </c>
      <c r="I3097" s="8" t="s">
        <v>194</v>
      </c>
      <c r="J3097" t="s">
        <v>20229</v>
      </c>
      <c r="K3097" s="8" t="s">
        <v>1750</v>
      </c>
      <c r="L3097" s="8" t="s">
        <v>187</v>
      </c>
      <c r="M3097" t="s">
        <v>20180</v>
      </c>
      <c r="N3097" s="8" t="s">
        <v>1767</v>
      </c>
      <c r="O3097" t="s">
        <v>26270</v>
      </c>
    </row>
    <row r="3098" spans="1:15" x14ac:dyDescent="0.25">
      <c r="A3098" s="8" t="str">
        <f t="shared" si="48"/>
        <v>Gountoure Kiri#Deou#Oudalan</v>
      </c>
      <c r="B3098" s="8" t="s">
        <v>15627</v>
      </c>
      <c r="C3098" t="s">
        <v>26271</v>
      </c>
      <c r="D3098" s="8" t="s">
        <v>15628</v>
      </c>
      <c r="E3098" s="8" t="s">
        <v>189</v>
      </c>
      <c r="F3098" t="s">
        <v>20246</v>
      </c>
      <c r="G3098" s="8" t="s">
        <v>265</v>
      </c>
      <c r="H3098" s="8" t="s">
        <v>189</v>
      </c>
      <c r="I3098" s="8" t="s">
        <v>188</v>
      </c>
      <c r="J3098" t="s">
        <v>20179</v>
      </c>
      <c r="K3098" s="8" t="s">
        <v>1749</v>
      </c>
      <c r="L3098" s="8" t="s">
        <v>187</v>
      </c>
      <c r="M3098" t="s">
        <v>20180</v>
      </c>
      <c r="N3098" s="8" t="s">
        <v>1767</v>
      </c>
      <c r="O3098" t="s">
        <v>26272</v>
      </c>
    </row>
    <row r="3099" spans="1:15" x14ac:dyDescent="0.25">
      <c r="A3099" s="8" t="str">
        <f t="shared" si="48"/>
        <v>Gountoure Nienie#Deou#Oudalan</v>
      </c>
      <c r="B3099" s="8" t="s">
        <v>15629</v>
      </c>
      <c r="C3099" t="s">
        <v>26271</v>
      </c>
      <c r="D3099" s="8" t="s">
        <v>15630</v>
      </c>
      <c r="E3099" s="8" t="s">
        <v>189</v>
      </c>
      <c r="F3099" t="s">
        <v>20183</v>
      </c>
      <c r="G3099" s="8" t="s">
        <v>265</v>
      </c>
      <c r="H3099" s="8" t="s">
        <v>189</v>
      </c>
      <c r="I3099" s="8" t="s">
        <v>188</v>
      </c>
      <c r="J3099" t="s">
        <v>20184</v>
      </c>
      <c r="K3099" s="8" t="s">
        <v>1749</v>
      </c>
      <c r="L3099" s="8" t="s">
        <v>187</v>
      </c>
      <c r="M3099" t="s">
        <v>20180</v>
      </c>
      <c r="N3099" s="8" t="s">
        <v>1767</v>
      </c>
      <c r="O3099" t="s">
        <v>26273</v>
      </c>
    </row>
    <row r="3100" spans="1:15" x14ac:dyDescent="0.25">
      <c r="A3100" s="8" t="str">
        <f t="shared" si="48"/>
        <v>Gountoure#Gorom-Gorom#Oudalan</v>
      </c>
      <c r="B3100" s="8" t="s">
        <v>15773</v>
      </c>
      <c r="C3100" t="s">
        <v>26274</v>
      </c>
      <c r="D3100" s="8" t="s">
        <v>15774</v>
      </c>
      <c r="E3100" s="8" t="s">
        <v>190</v>
      </c>
      <c r="F3100" t="s">
        <v>20216</v>
      </c>
      <c r="G3100" s="8" t="s">
        <v>264</v>
      </c>
      <c r="H3100" s="8" t="s">
        <v>190</v>
      </c>
      <c r="I3100" s="8" t="s">
        <v>188</v>
      </c>
      <c r="J3100" t="s">
        <v>20179</v>
      </c>
      <c r="K3100" s="8" t="s">
        <v>1749</v>
      </c>
      <c r="L3100" s="8" t="s">
        <v>187</v>
      </c>
      <c r="M3100" t="s">
        <v>20180</v>
      </c>
      <c r="N3100" s="8" t="s">
        <v>1767</v>
      </c>
      <c r="O3100" t="s">
        <v>26275</v>
      </c>
    </row>
    <row r="3101" spans="1:15" x14ac:dyDescent="0.25">
      <c r="A3101" s="8" t="str">
        <f t="shared" si="48"/>
        <v>Gountoure#Solhan#Yagha</v>
      </c>
      <c r="B3101" s="8" t="s">
        <v>15773</v>
      </c>
      <c r="C3101" t="s">
        <v>26276</v>
      </c>
      <c r="D3101" s="8" t="s">
        <v>17864</v>
      </c>
      <c r="E3101" s="8" t="s">
        <v>211</v>
      </c>
      <c r="F3101" t="s">
        <v>20216</v>
      </c>
      <c r="G3101" s="8" t="s">
        <v>243</v>
      </c>
      <c r="H3101" s="8" t="s">
        <v>211</v>
      </c>
      <c r="I3101" s="8" t="s">
        <v>207</v>
      </c>
      <c r="J3101" t="s">
        <v>20179</v>
      </c>
      <c r="K3101" s="8" t="s">
        <v>1752</v>
      </c>
      <c r="L3101" s="8" t="s">
        <v>187</v>
      </c>
      <c r="M3101" t="s">
        <v>20180</v>
      </c>
      <c r="N3101" s="8" t="s">
        <v>1767</v>
      </c>
      <c r="O3101" t="s">
        <v>26277</v>
      </c>
    </row>
    <row r="3102" spans="1:15" x14ac:dyDescent="0.25">
      <c r="A3102" s="8" t="str">
        <f t="shared" si="48"/>
        <v>Gountourou Malfa#Koutougou#Soum</v>
      </c>
      <c r="B3102" s="8" t="s">
        <v>17198</v>
      </c>
      <c r="C3102" t="s">
        <v>26278</v>
      </c>
      <c r="D3102" s="8" t="s">
        <v>17199</v>
      </c>
      <c r="E3102" s="8" t="s">
        <v>205</v>
      </c>
      <c r="F3102" t="s">
        <v>20621</v>
      </c>
      <c r="G3102" s="8" t="s">
        <v>250</v>
      </c>
      <c r="H3102" s="8" t="s">
        <v>205</v>
      </c>
      <c r="I3102" s="8" t="s">
        <v>199</v>
      </c>
      <c r="J3102" t="s">
        <v>20258</v>
      </c>
      <c r="K3102" s="8" t="s">
        <v>1751</v>
      </c>
      <c r="L3102" s="8" t="s">
        <v>187</v>
      </c>
      <c r="M3102" t="s">
        <v>20180</v>
      </c>
      <c r="N3102" s="8" t="s">
        <v>1767</v>
      </c>
      <c r="O3102" t="s">
        <v>26279</v>
      </c>
    </row>
    <row r="3103" spans="1:15" x14ac:dyDescent="0.25">
      <c r="A3103" s="8" t="str">
        <f t="shared" si="48"/>
        <v>Gountouwala#Deou#Oudalan</v>
      </c>
      <c r="B3103" s="8" t="s">
        <v>15631</v>
      </c>
      <c r="C3103" t="s">
        <v>26280</v>
      </c>
      <c r="D3103" s="8" t="s">
        <v>15632</v>
      </c>
      <c r="E3103" s="8" t="s">
        <v>189</v>
      </c>
      <c r="F3103" t="s">
        <v>20216</v>
      </c>
      <c r="G3103" s="8" t="s">
        <v>265</v>
      </c>
      <c r="H3103" s="8" t="s">
        <v>189</v>
      </c>
      <c r="I3103" s="8" t="s">
        <v>188</v>
      </c>
      <c r="J3103" t="s">
        <v>20179</v>
      </c>
      <c r="K3103" s="8" t="s">
        <v>1749</v>
      </c>
      <c r="L3103" s="8" t="s">
        <v>187</v>
      </c>
      <c r="M3103" t="s">
        <v>20180</v>
      </c>
      <c r="N3103" s="8" t="s">
        <v>1767</v>
      </c>
      <c r="O3103" t="s">
        <v>26281</v>
      </c>
    </row>
    <row r="3104" spans="1:15" x14ac:dyDescent="0.25">
      <c r="A3104" s="8" t="str">
        <f t="shared" si="48"/>
        <v>Gounyin#Kougny#Nayala</v>
      </c>
      <c r="B3104" s="8" t="s">
        <v>3130</v>
      </c>
      <c r="C3104" t="s">
        <v>26282</v>
      </c>
      <c r="D3104" s="8" t="s">
        <v>3131</v>
      </c>
      <c r="E3104" s="8" t="s">
        <v>30</v>
      </c>
      <c r="F3104" t="s">
        <v>20613</v>
      </c>
      <c r="G3104" s="8" t="s">
        <v>461</v>
      </c>
      <c r="H3104" s="8" t="s">
        <v>30</v>
      </c>
      <c r="I3104" s="8" t="s">
        <v>27</v>
      </c>
      <c r="J3104" t="s">
        <v>20562</v>
      </c>
      <c r="K3104" s="8" t="s">
        <v>1717</v>
      </c>
      <c r="L3104" s="8" t="s">
        <v>0</v>
      </c>
      <c r="M3104" t="s">
        <v>20189</v>
      </c>
      <c r="N3104" s="8" t="s">
        <v>1757</v>
      </c>
      <c r="O3104" t="s">
        <v>26283</v>
      </c>
    </row>
    <row r="3105" spans="1:15" x14ac:dyDescent="0.25">
      <c r="A3105" s="8" t="str">
        <f t="shared" si="48"/>
        <v>Goupana#Pabre#Kadiogo</v>
      </c>
      <c r="B3105" s="8" t="s">
        <v>4723</v>
      </c>
      <c r="C3105" t="s">
        <v>26284</v>
      </c>
      <c r="D3105" s="8" t="s">
        <v>4724</v>
      </c>
      <c r="E3105" s="8" t="s">
        <v>1785</v>
      </c>
      <c r="F3105" t="s">
        <v>20675</v>
      </c>
      <c r="G3105" s="8" t="s">
        <v>1702</v>
      </c>
      <c r="H3105" s="8" t="s">
        <v>1785</v>
      </c>
      <c r="I3105" s="8" t="s">
        <v>47</v>
      </c>
      <c r="J3105" t="s">
        <v>20201</v>
      </c>
      <c r="K3105" s="8" t="s">
        <v>1712</v>
      </c>
      <c r="L3105" s="8" t="s">
        <v>46</v>
      </c>
      <c r="M3105" t="s">
        <v>20202</v>
      </c>
      <c r="N3105" s="8" t="s">
        <v>1756</v>
      </c>
      <c r="O3105" t="s">
        <v>26285</v>
      </c>
    </row>
    <row r="3106" spans="1:15" x14ac:dyDescent="0.25">
      <c r="A3106" s="8" t="str">
        <f t="shared" si="48"/>
        <v>Goura#Dori#Seno</v>
      </c>
      <c r="B3106" s="8" t="s">
        <v>16314</v>
      </c>
      <c r="C3106" t="s">
        <v>26286</v>
      </c>
      <c r="D3106" s="8" t="s">
        <v>16315</v>
      </c>
      <c r="E3106" s="8" t="s">
        <v>196</v>
      </c>
      <c r="F3106" t="s">
        <v>20545</v>
      </c>
      <c r="G3106" s="8" t="s">
        <v>259</v>
      </c>
      <c r="H3106" s="8" t="s">
        <v>196</v>
      </c>
      <c r="I3106" s="8" t="s">
        <v>194</v>
      </c>
      <c r="J3106" t="s">
        <v>20229</v>
      </c>
      <c r="K3106" s="8" t="s">
        <v>1750</v>
      </c>
      <c r="L3106" s="8" t="s">
        <v>187</v>
      </c>
      <c r="M3106" t="s">
        <v>20180</v>
      </c>
      <c r="N3106" s="8" t="s">
        <v>1767</v>
      </c>
      <c r="O3106" t="s">
        <v>26287</v>
      </c>
    </row>
    <row r="3107" spans="1:15" x14ac:dyDescent="0.25">
      <c r="A3107" s="8" t="str">
        <f t="shared" si="48"/>
        <v>Gouran#Lanfiera#Sourou</v>
      </c>
      <c r="B3107" s="8" t="s">
        <v>3355</v>
      </c>
      <c r="C3107" t="s">
        <v>26288</v>
      </c>
      <c r="D3107" s="8" t="s">
        <v>3356</v>
      </c>
      <c r="E3107" s="8" t="s">
        <v>452</v>
      </c>
      <c r="F3107" t="s">
        <v>20626</v>
      </c>
      <c r="G3107" s="8" t="s">
        <v>451</v>
      </c>
      <c r="H3107" s="8" t="s">
        <v>452</v>
      </c>
      <c r="I3107" s="8" t="s">
        <v>33</v>
      </c>
      <c r="J3107" t="s">
        <v>20532</v>
      </c>
      <c r="K3107" s="8" t="s">
        <v>1718</v>
      </c>
      <c r="L3107" s="8" t="s">
        <v>0</v>
      </c>
      <c r="M3107" t="s">
        <v>20189</v>
      </c>
      <c r="N3107" s="8" t="s">
        <v>1757</v>
      </c>
      <c r="O3107" t="s">
        <v>26289</v>
      </c>
    </row>
    <row r="3108" spans="1:15" x14ac:dyDescent="0.25">
      <c r="A3108" s="8" t="str">
        <f t="shared" si="48"/>
        <v>Gourango#Sourgoubila#Kourweogo</v>
      </c>
      <c r="B3108" s="8" t="s">
        <v>15068</v>
      </c>
      <c r="C3108" t="s">
        <v>26290</v>
      </c>
      <c r="D3108" s="8" t="s">
        <v>15069</v>
      </c>
      <c r="E3108" s="8" t="s">
        <v>183</v>
      </c>
      <c r="F3108" t="s">
        <v>20724</v>
      </c>
      <c r="G3108" s="8" t="s">
        <v>273</v>
      </c>
      <c r="H3108" s="8" t="s">
        <v>183</v>
      </c>
      <c r="I3108" s="8" t="s">
        <v>1778</v>
      </c>
      <c r="J3108" t="s">
        <v>20515</v>
      </c>
      <c r="K3108" s="8" t="s">
        <v>1747</v>
      </c>
      <c r="L3108" s="8" t="s">
        <v>1772</v>
      </c>
      <c r="M3108" t="s">
        <v>20209</v>
      </c>
      <c r="N3108" s="8" t="s">
        <v>1766</v>
      </c>
      <c r="O3108" t="s">
        <v>26291</v>
      </c>
    </row>
    <row r="3109" spans="1:15" x14ac:dyDescent="0.25">
      <c r="A3109" s="8" t="str">
        <f t="shared" si="48"/>
        <v>Gouraogo#Bani#Seno</v>
      </c>
      <c r="B3109" s="8" t="s">
        <v>16163</v>
      </c>
      <c r="C3109" t="s">
        <v>26292</v>
      </c>
      <c r="D3109" s="8" t="s">
        <v>16164</v>
      </c>
      <c r="E3109" s="8" t="s">
        <v>195</v>
      </c>
      <c r="F3109" t="s">
        <v>20228</v>
      </c>
      <c r="G3109" s="8" t="s">
        <v>260</v>
      </c>
      <c r="H3109" s="8" t="s">
        <v>195</v>
      </c>
      <c r="I3109" s="8" t="s">
        <v>194</v>
      </c>
      <c r="J3109" t="s">
        <v>20229</v>
      </c>
      <c r="K3109" s="8" t="s">
        <v>1750</v>
      </c>
      <c r="L3109" s="8" t="s">
        <v>187</v>
      </c>
      <c r="M3109" t="s">
        <v>20180</v>
      </c>
      <c r="N3109" s="8" t="s">
        <v>1767</v>
      </c>
      <c r="O3109" t="s">
        <v>26293</v>
      </c>
    </row>
    <row r="3110" spans="1:15" x14ac:dyDescent="0.25">
      <c r="A3110" s="8" t="str">
        <f t="shared" si="48"/>
        <v>Gourbare#Oula#Yatenga</v>
      </c>
      <c r="B3110" s="8" t="s">
        <v>14047</v>
      </c>
      <c r="C3110" t="s">
        <v>26294</v>
      </c>
      <c r="D3110" s="8" t="s">
        <v>14048</v>
      </c>
      <c r="E3110" s="8" t="s">
        <v>168</v>
      </c>
      <c r="F3110" t="s">
        <v>20669</v>
      </c>
      <c r="G3110" s="8" t="s">
        <v>293</v>
      </c>
      <c r="H3110" s="8" t="s">
        <v>168</v>
      </c>
      <c r="I3110" s="8" t="s">
        <v>162</v>
      </c>
      <c r="J3110" t="s">
        <v>20378</v>
      </c>
      <c r="K3110" s="8" t="s">
        <v>1744</v>
      </c>
      <c r="L3110" s="8" t="s">
        <v>153</v>
      </c>
      <c r="M3110" t="s">
        <v>20335</v>
      </c>
      <c r="N3110" s="8" t="s">
        <v>1765</v>
      </c>
      <c r="O3110" t="s">
        <v>26295</v>
      </c>
    </row>
    <row r="3111" spans="1:15" x14ac:dyDescent="0.25">
      <c r="A3111" s="8" t="str">
        <f t="shared" si="48"/>
        <v>Gourbiri#Banh#Loroum</v>
      </c>
      <c r="B3111" s="8" t="s">
        <v>13013</v>
      </c>
      <c r="C3111" t="s">
        <v>26296</v>
      </c>
      <c r="D3111" s="8" t="s">
        <v>13014</v>
      </c>
      <c r="E3111" s="8" t="s">
        <v>155</v>
      </c>
      <c r="F3111" t="s">
        <v>20333</v>
      </c>
      <c r="G3111" s="8" t="s">
        <v>312</v>
      </c>
      <c r="H3111" s="8" t="s">
        <v>155</v>
      </c>
      <c r="I3111" s="8" t="s">
        <v>154</v>
      </c>
      <c r="J3111" t="s">
        <v>20334</v>
      </c>
      <c r="K3111" s="8" t="s">
        <v>1742</v>
      </c>
      <c r="L3111" s="8" t="s">
        <v>153</v>
      </c>
      <c r="M3111" t="s">
        <v>20335</v>
      </c>
      <c r="N3111" s="8" t="s">
        <v>1765</v>
      </c>
      <c r="O3111" t="s">
        <v>26297</v>
      </c>
    </row>
    <row r="3112" spans="1:15" x14ac:dyDescent="0.25">
      <c r="A3112" s="8" t="str">
        <f t="shared" si="48"/>
        <v>Gourcy#Gourcy#Zondoma</v>
      </c>
      <c r="B3112" s="8" t="s">
        <v>286</v>
      </c>
      <c r="C3112" t="s">
        <v>20573</v>
      </c>
      <c r="D3112" s="8" t="s">
        <v>1442</v>
      </c>
      <c r="E3112" s="8" t="s">
        <v>286</v>
      </c>
      <c r="F3112" t="s">
        <v>20573</v>
      </c>
      <c r="G3112" s="8" t="s">
        <v>285</v>
      </c>
      <c r="H3112" s="8" t="s">
        <v>286</v>
      </c>
      <c r="I3112" s="8" t="s">
        <v>173</v>
      </c>
      <c r="J3112" t="s">
        <v>20484</v>
      </c>
      <c r="K3112" s="8" t="s">
        <v>1745</v>
      </c>
      <c r="L3112" s="8" t="s">
        <v>153</v>
      </c>
      <c r="M3112" t="s">
        <v>20335</v>
      </c>
      <c r="N3112" s="8" t="s">
        <v>1765</v>
      </c>
      <c r="O3112" t="s">
        <v>26298</v>
      </c>
    </row>
    <row r="3113" spans="1:15" x14ac:dyDescent="0.25">
      <c r="A3113" s="8" t="str">
        <f t="shared" si="48"/>
        <v>Goureba#Zorgho#Ganzourgou</v>
      </c>
      <c r="B3113" s="8" t="s">
        <v>14849</v>
      </c>
      <c r="C3113" t="s">
        <v>26299</v>
      </c>
      <c r="D3113" s="8" t="s">
        <v>14850</v>
      </c>
      <c r="E3113" s="8" t="s">
        <v>1897</v>
      </c>
      <c r="F3113" t="s">
        <v>20772</v>
      </c>
      <c r="G3113" s="8" t="s">
        <v>279</v>
      </c>
      <c r="H3113" s="8" t="s">
        <v>1897</v>
      </c>
      <c r="I3113" s="8" t="s">
        <v>177</v>
      </c>
      <c r="J3113" t="s">
        <v>20506</v>
      </c>
      <c r="K3113" s="8" t="s">
        <v>1746</v>
      </c>
      <c r="L3113" s="8" t="s">
        <v>1772</v>
      </c>
      <c r="M3113" t="s">
        <v>20209</v>
      </c>
      <c r="N3113" s="8" t="s">
        <v>1766</v>
      </c>
      <c r="O3113" t="s">
        <v>26300</v>
      </c>
    </row>
    <row r="3114" spans="1:15" x14ac:dyDescent="0.25">
      <c r="A3114" s="8" t="str">
        <f t="shared" si="48"/>
        <v>Gourel Manma#Tankougounadie#Yagha</v>
      </c>
      <c r="B3114" s="8" t="s">
        <v>17949</v>
      </c>
      <c r="C3114" t="s">
        <v>26301</v>
      </c>
      <c r="D3114" s="8" t="s">
        <v>17950</v>
      </c>
      <c r="E3114" s="8" t="s">
        <v>212</v>
      </c>
      <c r="F3114" t="s">
        <v>20728</v>
      </c>
      <c r="G3114" s="8" t="s">
        <v>242</v>
      </c>
      <c r="H3114" s="8" t="s">
        <v>212</v>
      </c>
      <c r="I3114" s="8" t="s">
        <v>207</v>
      </c>
      <c r="J3114" t="s">
        <v>20184</v>
      </c>
      <c r="K3114" s="8" t="s">
        <v>1752</v>
      </c>
      <c r="L3114" s="8" t="s">
        <v>187</v>
      </c>
      <c r="M3114" t="s">
        <v>20180</v>
      </c>
      <c r="N3114" s="8" t="s">
        <v>1767</v>
      </c>
      <c r="O3114" t="s">
        <v>26302</v>
      </c>
    </row>
    <row r="3115" spans="1:15" x14ac:dyDescent="0.25">
      <c r="A3115" s="8" t="str">
        <f t="shared" si="48"/>
        <v>Gouren#Gounghin#Kouritenga</v>
      </c>
      <c r="B3115" s="8" t="s">
        <v>5514</v>
      </c>
      <c r="C3115" t="s">
        <v>26303</v>
      </c>
      <c r="D3115" s="8" t="s">
        <v>5515</v>
      </c>
      <c r="E3115" s="8" t="s">
        <v>1822</v>
      </c>
      <c r="F3115" t="s">
        <v>20572</v>
      </c>
      <c r="G3115" s="8" t="s">
        <v>419</v>
      </c>
      <c r="H3115" s="8" t="s">
        <v>1822</v>
      </c>
      <c r="I3115" s="8" t="s">
        <v>415</v>
      </c>
      <c r="J3115" t="s">
        <v>20360</v>
      </c>
      <c r="K3115" s="8" t="s">
        <v>1723</v>
      </c>
      <c r="L3115" s="8" t="s">
        <v>52</v>
      </c>
      <c r="M3115" t="s">
        <v>20361</v>
      </c>
      <c r="N3115" s="8" t="s">
        <v>1759</v>
      </c>
      <c r="O3115" t="s">
        <v>26304</v>
      </c>
    </row>
    <row r="3116" spans="1:15" x14ac:dyDescent="0.25">
      <c r="A3116" s="8" t="str">
        <f t="shared" si="48"/>
        <v>Gouresen#Toeghin#Kourweogo</v>
      </c>
      <c r="B3116" s="8" t="s">
        <v>15128</v>
      </c>
      <c r="C3116" t="s">
        <v>26305</v>
      </c>
      <c r="D3116" s="8" t="s">
        <v>15129</v>
      </c>
      <c r="E3116" s="8" t="s">
        <v>1900</v>
      </c>
      <c r="F3116" t="s">
        <v>20743</v>
      </c>
      <c r="G3116" s="8" t="s">
        <v>272</v>
      </c>
      <c r="H3116" s="8" t="s">
        <v>1900</v>
      </c>
      <c r="I3116" s="8" t="s">
        <v>1778</v>
      </c>
      <c r="J3116" t="s">
        <v>20515</v>
      </c>
      <c r="K3116" s="8" t="s">
        <v>1747</v>
      </c>
      <c r="L3116" s="8" t="s">
        <v>1772</v>
      </c>
      <c r="M3116" t="s">
        <v>20209</v>
      </c>
      <c r="N3116" s="8" t="s">
        <v>1766</v>
      </c>
      <c r="O3116" t="s">
        <v>26306</v>
      </c>
    </row>
    <row r="3117" spans="1:15" x14ac:dyDescent="0.25">
      <c r="A3117" s="8" t="str">
        <f t="shared" si="48"/>
        <v>Gourga#Ouahigouya#Yatenga</v>
      </c>
      <c r="B3117" s="8" t="s">
        <v>1396</v>
      </c>
      <c r="C3117" t="s">
        <v>26307</v>
      </c>
      <c r="D3117" s="8" t="s">
        <v>1397</v>
      </c>
      <c r="E3117" s="8" t="s">
        <v>167</v>
      </c>
      <c r="F3117" t="s">
        <v>20397</v>
      </c>
      <c r="G3117" s="8" t="s">
        <v>294</v>
      </c>
      <c r="H3117" s="8" t="s">
        <v>167</v>
      </c>
      <c r="I3117" s="8" t="s">
        <v>162</v>
      </c>
      <c r="J3117" t="s">
        <v>20378</v>
      </c>
      <c r="K3117" s="8" t="s">
        <v>1744</v>
      </c>
      <c r="L3117" s="8" t="s">
        <v>153</v>
      </c>
      <c r="M3117" t="s">
        <v>20335</v>
      </c>
      <c r="N3117" s="8" t="s">
        <v>1765</v>
      </c>
      <c r="O3117" t="s">
        <v>26308</v>
      </c>
    </row>
    <row r="3118" spans="1:15" x14ac:dyDescent="0.25">
      <c r="A3118" s="8" t="str">
        <f t="shared" si="48"/>
        <v>Gourgou#Tenkodogo#Boulgou</v>
      </c>
      <c r="B3118" s="8" t="s">
        <v>5113</v>
      </c>
      <c r="C3118" t="s">
        <v>26309</v>
      </c>
      <c r="D3118" s="8" t="s">
        <v>5114</v>
      </c>
      <c r="E3118" s="8" t="s">
        <v>55</v>
      </c>
      <c r="F3118" t="s">
        <v>20733</v>
      </c>
      <c r="G3118" s="8" t="s">
        <v>427</v>
      </c>
      <c r="H3118" s="8" t="s">
        <v>55</v>
      </c>
      <c r="I3118" s="8" t="s">
        <v>53</v>
      </c>
      <c r="J3118" t="s">
        <v>20468</v>
      </c>
      <c r="K3118" s="8" t="s">
        <v>1721</v>
      </c>
      <c r="L3118" s="8" t="s">
        <v>52</v>
      </c>
      <c r="M3118" t="s">
        <v>20361</v>
      </c>
      <c r="N3118" s="8" t="s">
        <v>1759</v>
      </c>
      <c r="O3118" t="s">
        <v>26310</v>
      </c>
    </row>
    <row r="3119" spans="1:15" x14ac:dyDescent="0.25">
      <c r="A3119" s="8" t="str">
        <f t="shared" si="48"/>
        <v>Gouri#Koper#Ioba</v>
      </c>
      <c r="B3119" s="8" t="s">
        <v>3132</v>
      </c>
      <c r="C3119" t="s">
        <v>26311</v>
      </c>
      <c r="D3119" s="8" t="s">
        <v>18340</v>
      </c>
      <c r="E3119" s="8" t="s">
        <v>1917</v>
      </c>
      <c r="F3119" t="s">
        <v>20606</v>
      </c>
      <c r="G3119" s="8" t="s">
        <v>20004</v>
      </c>
      <c r="H3119" s="8" t="s">
        <v>1917</v>
      </c>
      <c r="I3119" s="8" t="s">
        <v>215</v>
      </c>
      <c r="J3119" t="s">
        <v>20526</v>
      </c>
      <c r="K3119" s="8" t="s">
        <v>1754</v>
      </c>
      <c r="L3119" s="8" t="s">
        <v>213</v>
      </c>
      <c r="M3119" t="s">
        <v>20280</v>
      </c>
      <c r="N3119" s="8" t="s">
        <v>1768</v>
      </c>
      <c r="O3119" t="s">
        <v>26312</v>
      </c>
    </row>
    <row r="3120" spans="1:15" x14ac:dyDescent="0.25">
      <c r="A3120" s="8" t="str">
        <f t="shared" si="48"/>
        <v>Gouri#Kougny#Nayala</v>
      </c>
      <c r="B3120" s="8" t="s">
        <v>3132</v>
      </c>
      <c r="C3120" t="s">
        <v>26311</v>
      </c>
      <c r="D3120" s="8" t="s">
        <v>3133</v>
      </c>
      <c r="E3120" s="8" t="s">
        <v>30</v>
      </c>
      <c r="F3120" t="s">
        <v>20613</v>
      </c>
      <c r="G3120" s="8" t="s">
        <v>461</v>
      </c>
      <c r="H3120" s="8" t="s">
        <v>30</v>
      </c>
      <c r="I3120" s="8" t="s">
        <v>27</v>
      </c>
      <c r="J3120" t="s">
        <v>20562</v>
      </c>
      <c r="K3120" s="8" t="s">
        <v>1717</v>
      </c>
      <c r="L3120" s="8" t="s">
        <v>0</v>
      </c>
      <c r="M3120" t="s">
        <v>20189</v>
      </c>
      <c r="N3120" s="8" t="s">
        <v>1757</v>
      </c>
      <c r="O3120" t="s">
        <v>26313</v>
      </c>
    </row>
    <row r="3121" spans="1:15" x14ac:dyDescent="0.25">
      <c r="A3121" s="8" t="str">
        <f t="shared" si="48"/>
        <v>Gouri#Mansila#Yagha</v>
      </c>
      <c r="B3121" s="8" t="s">
        <v>3132</v>
      </c>
      <c r="C3121" t="s">
        <v>26311</v>
      </c>
      <c r="D3121" s="8" t="s">
        <v>17666</v>
      </c>
      <c r="E3121" s="8" t="s">
        <v>209</v>
      </c>
      <c r="F3121" t="s">
        <v>20364</v>
      </c>
      <c r="G3121" s="8" t="s">
        <v>245</v>
      </c>
      <c r="H3121" s="8" t="s">
        <v>209</v>
      </c>
      <c r="I3121" s="8" t="s">
        <v>207</v>
      </c>
      <c r="J3121" t="s">
        <v>20184</v>
      </c>
      <c r="K3121" s="8" t="s">
        <v>1752</v>
      </c>
      <c r="L3121" s="8" t="s">
        <v>187</v>
      </c>
      <c r="M3121" t="s">
        <v>20180</v>
      </c>
      <c r="N3121" s="8" t="s">
        <v>1767</v>
      </c>
      <c r="O3121" t="s">
        <v>26314</v>
      </c>
    </row>
    <row r="3122" spans="1:15" x14ac:dyDescent="0.25">
      <c r="A3122" s="8" t="str">
        <f t="shared" si="48"/>
        <v>Gouria#Kalsaka#Yatenga</v>
      </c>
      <c r="B3122" s="8" t="s">
        <v>13811</v>
      </c>
      <c r="C3122" t="s">
        <v>26315</v>
      </c>
      <c r="D3122" s="8" t="s">
        <v>13812</v>
      </c>
      <c r="E3122" s="8" t="s">
        <v>164</v>
      </c>
      <c r="F3122" t="s">
        <v>20583</v>
      </c>
      <c r="G3122" s="8" t="s">
        <v>298</v>
      </c>
      <c r="H3122" s="8" t="s">
        <v>164</v>
      </c>
      <c r="I3122" s="8" t="s">
        <v>162</v>
      </c>
      <c r="J3122" t="s">
        <v>20378</v>
      </c>
      <c r="K3122" s="8" t="s">
        <v>1744</v>
      </c>
      <c r="L3122" s="8" t="s">
        <v>153</v>
      </c>
      <c r="M3122" t="s">
        <v>20335</v>
      </c>
      <c r="N3122" s="8" t="s">
        <v>1765</v>
      </c>
      <c r="O3122" t="s">
        <v>26316</v>
      </c>
    </row>
    <row r="3123" spans="1:15" x14ac:dyDescent="0.25">
      <c r="A3123" s="8" t="str">
        <f t="shared" si="48"/>
        <v>Gourkyana#Liptougou#Gnagna</v>
      </c>
      <c r="B3123" s="8" t="s">
        <v>10564</v>
      </c>
      <c r="C3123" t="s">
        <v>26317</v>
      </c>
      <c r="D3123" s="8" t="s">
        <v>10565</v>
      </c>
      <c r="E3123" s="8" t="s">
        <v>124</v>
      </c>
      <c r="F3123" t="s">
        <v>20307</v>
      </c>
      <c r="G3123" s="8" t="s">
        <v>19971</v>
      </c>
      <c r="H3123" s="8" t="s">
        <v>124</v>
      </c>
      <c r="I3123" s="8" t="s">
        <v>117</v>
      </c>
      <c r="J3123" t="s">
        <v>20300</v>
      </c>
      <c r="K3123" s="8" t="s">
        <v>1734</v>
      </c>
      <c r="L3123" s="8" t="s">
        <v>116</v>
      </c>
      <c r="M3123" t="s">
        <v>20239</v>
      </c>
      <c r="N3123" s="8" t="s">
        <v>1763</v>
      </c>
      <c r="O3123" t="s">
        <v>26318</v>
      </c>
    </row>
    <row r="3124" spans="1:15" x14ac:dyDescent="0.25">
      <c r="A3124" s="8" t="str">
        <f t="shared" si="48"/>
        <v>Gourle#Guibare#Bam</v>
      </c>
      <c r="B3124" s="8" t="s">
        <v>5832</v>
      </c>
      <c r="C3124" t="s">
        <v>26319</v>
      </c>
      <c r="D3124" s="8" t="s">
        <v>5833</v>
      </c>
      <c r="E3124" s="8" t="s">
        <v>1824</v>
      </c>
      <c r="F3124" t="s">
        <v>20577</v>
      </c>
      <c r="G3124" s="8" t="s">
        <v>413</v>
      </c>
      <c r="H3124" s="8" t="s">
        <v>1824</v>
      </c>
      <c r="I3124" s="8" t="s">
        <v>64</v>
      </c>
      <c r="J3124" t="s">
        <v>20193</v>
      </c>
      <c r="K3124" s="8" t="s">
        <v>1724</v>
      </c>
      <c r="L3124" s="8" t="s">
        <v>63</v>
      </c>
      <c r="M3124" t="s">
        <v>20194</v>
      </c>
      <c r="N3124" s="8" t="s">
        <v>1760</v>
      </c>
      <c r="O3124" t="s">
        <v>26320</v>
      </c>
    </row>
    <row r="3125" spans="1:15" x14ac:dyDescent="0.25">
      <c r="A3125" s="8" t="str">
        <f t="shared" si="48"/>
        <v>Gourma#Bartiebougou#Komonjdjari</v>
      </c>
      <c r="B3125" s="8" t="s">
        <v>121</v>
      </c>
      <c r="C3125" t="s">
        <v>20319</v>
      </c>
      <c r="D3125" s="8" t="s">
        <v>11197</v>
      </c>
      <c r="E3125" s="8" t="s">
        <v>129</v>
      </c>
      <c r="F3125" t="s">
        <v>20373</v>
      </c>
      <c r="G3125" s="8" t="s">
        <v>247</v>
      </c>
      <c r="H3125" s="8" t="s">
        <v>129</v>
      </c>
      <c r="I3125" s="8" t="s">
        <v>1777</v>
      </c>
      <c r="J3125" t="s">
        <v>20374</v>
      </c>
      <c r="K3125" s="8" t="s">
        <v>1736</v>
      </c>
      <c r="L3125" s="8" t="s">
        <v>116</v>
      </c>
      <c r="M3125" t="s">
        <v>20239</v>
      </c>
      <c r="N3125" s="8" t="s">
        <v>1763</v>
      </c>
      <c r="O3125" t="s">
        <v>26321</v>
      </c>
    </row>
    <row r="3126" spans="1:15" x14ac:dyDescent="0.25">
      <c r="A3126" s="8" t="str">
        <f t="shared" si="48"/>
        <v>Gourma#Fada N'Gourma#Gourma</v>
      </c>
      <c r="B3126" s="8" t="s">
        <v>121</v>
      </c>
      <c r="C3126" t="s">
        <v>20319</v>
      </c>
      <c r="D3126" s="8" t="s">
        <v>10831</v>
      </c>
      <c r="E3126" s="8" t="s">
        <v>1771</v>
      </c>
      <c r="F3126" t="s">
        <v>20551</v>
      </c>
      <c r="G3126" s="8" t="s">
        <v>346</v>
      </c>
      <c r="H3126" s="8" t="s">
        <v>1771</v>
      </c>
      <c r="I3126" s="8" t="s">
        <v>121</v>
      </c>
      <c r="J3126" t="s">
        <v>20319</v>
      </c>
      <c r="K3126" s="8" t="s">
        <v>1735</v>
      </c>
      <c r="L3126" s="8" t="s">
        <v>116</v>
      </c>
      <c r="M3126" t="s">
        <v>20239</v>
      </c>
      <c r="N3126" s="8" t="s">
        <v>1763</v>
      </c>
      <c r="O3126" t="s">
        <v>26322</v>
      </c>
    </row>
    <row r="3127" spans="1:15" x14ac:dyDescent="0.25">
      <c r="A3127" s="8" t="str">
        <f t="shared" si="48"/>
        <v>Gourma#Gayeri#Komonjdjari</v>
      </c>
      <c r="B3127" s="8" t="s">
        <v>121</v>
      </c>
      <c r="C3127" t="s">
        <v>20319</v>
      </c>
      <c r="D3127" s="8" t="s">
        <v>11309</v>
      </c>
      <c r="E3127" s="8" t="s">
        <v>131</v>
      </c>
      <c r="F3127" t="s">
        <v>20563</v>
      </c>
      <c r="G3127" s="8" t="s">
        <v>341</v>
      </c>
      <c r="H3127" s="8" t="s">
        <v>131</v>
      </c>
      <c r="I3127" s="8" t="s">
        <v>1777</v>
      </c>
      <c r="J3127" t="s">
        <v>20374</v>
      </c>
      <c r="K3127" s="8" t="s">
        <v>1736</v>
      </c>
      <c r="L3127" s="8" t="s">
        <v>116</v>
      </c>
      <c r="M3127" t="s">
        <v>20239</v>
      </c>
      <c r="N3127" s="8" t="s">
        <v>1763</v>
      </c>
      <c r="O3127" t="s">
        <v>26323</v>
      </c>
    </row>
    <row r="3128" spans="1:15" x14ac:dyDescent="0.25">
      <c r="A3128" s="8" t="str">
        <f t="shared" si="48"/>
        <v>Gourman#Mansila#Yagha</v>
      </c>
      <c r="B3128" s="8" t="s">
        <v>17667</v>
      </c>
      <c r="C3128" t="s">
        <v>26324</v>
      </c>
      <c r="D3128" s="8" t="s">
        <v>17668</v>
      </c>
      <c r="E3128" s="8" t="s">
        <v>209</v>
      </c>
      <c r="F3128" t="s">
        <v>20364</v>
      </c>
      <c r="G3128" s="8" t="s">
        <v>245</v>
      </c>
      <c r="H3128" s="8" t="s">
        <v>209</v>
      </c>
      <c r="I3128" s="8" t="s">
        <v>207</v>
      </c>
      <c r="J3128" t="s">
        <v>20184</v>
      </c>
      <c r="K3128" s="8" t="s">
        <v>1752</v>
      </c>
      <c r="L3128" s="8" t="s">
        <v>187</v>
      </c>
      <c r="M3128" t="s">
        <v>20180</v>
      </c>
      <c r="N3128" s="8" t="s">
        <v>1767</v>
      </c>
      <c r="O3128" t="s">
        <v>26325</v>
      </c>
    </row>
    <row r="3129" spans="1:15" x14ac:dyDescent="0.25">
      <c r="A3129" s="8" t="str">
        <f t="shared" si="48"/>
        <v>Gourmassa#Lankoue#Sourou</v>
      </c>
      <c r="B3129" s="8" t="s">
        <v>3371</v>
      </c>
      <c r="C3129" t="s">
        <v>26326</v>
      </c>
      <c r="D3129" s="8" t="s">
        <v>3372</v>
      </c>
      <c r="E3129" s="8" t="s">
        <v>450</v>
      </c>
      <c r="F3129" t="s">
        <v>20627</v>
      </c>
      <c r="G3129" s="8" t="s">
        <v>449</v>
      </c>
      <c r="H3129" s="8" t="s">
        <v>450</v>
      </c>
      <c r="I3129" s="8" t="s">
        <v>33</v>
      </c>
      <c r="J3129" t="s">
        <v>20532</v>
      </c>
      <c r="K3129" s="8" t="s">
        <v>1718</v>
      </c>
      <c r="L3129" s="8" t="s">
        <v>0</v>
      </c>
      <c r="M3129" t="s">
        <v>20189</v>
      </c>
      <c r="N3129" s="8" t="s">
        <v>1757</v>
      </c>
      <c r="O3129" t="s">
        <v>26327</v>
      </c>
    </row>
    <row r="3130" spans="1:15" x14ac:dyDescent="0.25">
      <c r="A3130" s="8" t="str">
        <f t="shared" si="48"/>
        <v>Gournyel#Titabe#Yagha</v>
      </c>
      <c r="B3130" s="8" t="s">
        <v>17986</v>
      </c>
      <c r="C3130" t="s">
        <v>26328</v>
      </c>
      <c r="D3130" s="8" t="s">
        <v>17987</v>
      </c>
      <c r="E3130" s="8" t="s">
        <v>1910</v>
      </c>
      <c r="F3130" t="s">
        <v>20741</v>
      </c>
      <c r="G3130" s="8" t="s">
        <v>241</v>
      </c>
      <c r="H3130" s="8" t="s">
        <v>1910</v>
      </c>
      <c r="I3130" s="8" t="s">
        <v>207</v>
      </c>
      <c r="J3130" t="s">
        <v>20184</v>
      </c>
      <c r="K3130" s="8" t="s">
        <v>1752</v>
      </c>
      <c r="L3130" s="8" t="s">
        <v>187</v>
      </c>
      <c r="M3130" t="s">
        <v>20180</v>
      </c>
      <c r="N3130" s="8" t="s">
        <v>1767</v>
      </c>
      <c r="O3130" t="s">
        <v>26329</v>
      </c>
    </row>
    <row r="3131" spans="1:15" x14ac:dyDescent="0.25">
      <c r="A3131" s="8" t="str">
        <f t="shared" si="48"/>
        <v>Gouromo#Boussouma#Sanmatenga</v>
      </c>
      <c r="B3131" s="8" t="s">
        <v>6854</v>
      </c>
      <c r="C3131" t="s">
        <v>26330</v>
      </c>
      <c r="D3131" s="8" t="s">
        <v>6855</v>
      </c>
      <c r="E3131" s="8" t="s">
        <v>79</v>
      </c>
      <c r="F3131" t="s">
        <v>20389</v>
      </c>
      <c r="G3131" s="8" t="s">
        <v>399</v>
      </c>
      <c r="H3131" s="8" t="s">
        <v>79</v>
      </c>
      <c r="I3131" s="8" t="s">
        <v>77</v>
      </c>
      <c r="J3131" t="s">
        <v>20197</v>
      </c>
      <c r="K3131" s="8" t="s">
        <v>1726</v>
      </c>
      <c r="L3131" s="8" t="s">
        <v>63</v>
      </c>
      <c r="M3131" t="s">
        <v>20194</v>
      </c>
      <c r="N3131" s="8" t="s">
        <v>1760</v>
      </c>
      <c r="O3131" t="s">
        <v>26331</v>
      </c>
    </row>
    <row r="3132" spans="1:15" x14ac:dyDescent="0.25">
      <c r="A3132" s="8" t="str">
        <f t="shared" si="48"/>
        <v>Gourongo#Niandiala#Boulkiemde</v>
      </c>
      <c r="B3132" s="8" t="s">
        <v>7937</v>
      </c>
      <c r="C3132" t="s">
        <v>26332</v>
      </c>
      <c r="D3132" s="8" t="s">
        <v>7938</v>
      </c>
      <c r="E3132" s="8" t="s">
        <v>1833</v>
      </c>
      <c r="F3132" t="s">
        <v>20654</v>
      </c>
      <c r="G3132" s="8" t="s">
        <v>19949</v>
      </c>
      <c r="H3132" s="8" t="s">
        <v>1833</v>
      </c>
      <c r="I3132" s="8" t="s">
        <v>1774</v>
      </c>
      <c r="J3132" t="s">
        <v>20496</v>
      </c>
      <c r="K3132" s="8" t="s">
        <v>1727</v>
      </c>
      <c r="L3132" s="8" t="s">
        <v>89</v>
      </c>
      <c r="M3132" t="s">
        <v>20223</v>
      </c>
      <c r="N3132" s="8" t="s">
        <v>1761</v>
      </c>
      <c r="O3132" t="s">
        <v>26333</v>
      </c>
    </row>
    <row r="3133" spans="1:15" x14ac:dyDescent="0.25">
      <c r="A3133" s="8" t="str">
        <f t="shared" si="48"/>
        <v>Gourou#Godyr#Sanguie</v>
      </c>
      <c r="B3133" s="8" t="s">
        <v>8257</v>
      </c>
      <c r="C3133" t="s">
        <v>26334</v>
      </c>
      <c r="D3133" s="8" t="s">
        <v>8258</v>
      </c>
      <c r="E3133" s="8" t="s">
        <v>98</v>
      </c>
      <c r="F3133" t="s">
        <v>20565</v>
      </c>
      <c r="G3133" s="8" t="s">
        <v>383</v>
      </c>
      <c r="H3133" s="8" t="s">
        <v>98</v>
      </c>
      <c r="I3133" s="8" t="s">
        <v>1782</v>
      </c>
      <c r="J3133" t="s">
        <v>20530</v>
      </c>
      <c r="K3133" s="8" t="s">
        <v>1728</v>
      </c>
      <c r="L3133" s="8" t="s">
        <v>89</v>
      </c>
      <c r="M3133" t="s">
        <v>20223</v>
      </c>
      <c r="N3133" s="8" t="s">
        <v>1761</v>
      </c>
      <c r="O3133" t="s">
        <v>26335</v>
      </c>
    </row>
    <row r="3134" spans="1:15" x14ac:dyDescent="0.25">
      <c r="A3134" s="8" t="str">
        <f t="shared" si="48"/>
        <v>Gourouga#Koumbri#Yatenga</v>
      </c>
      <c r="B3134" s="8" t="s">
        <v>13891</v>
      </c>
      <c r="C3134" t="s">
        <v>26336</v>
      </c>
      <c r="D3134" s="8" t="s">
        <v>13892</v>
      </c>
      <c r="E3134" s="8" t="s">
        <v>166</v>
      </c>
      <c r="F3134" t="s">
        <v>20616</v>
      </c>
      <c r="G3134" s="8" t="s">
        <v>296</v>
      </c>
      <c r="H3134" s="8" t="s">
        <v>166</v>
      </c>
      <c r="I3134" s="8" t="s">
        <v>162</v>
      </c>
      <c r="J3134" t="s">
        <v>20378</v>
      </c>
      <c r="K3134" s="8" t="s">
        <v>1744</v>
      </c>
      <c r="L3134" s="8" t="s">
        <v>153</v>
      </c>
      <c r="M3134" t="s">
        <v>20335</v>
      </c>
      <c r="N3134" s="8" t="s">
        <v>1765</v>
      </c>
      <c r="O3134" t="s">
        <v>26337</v>
      </c>
    </row>
    <row r="3135" spans="1:15" x14ac:dyDescent="0.25">
      <c r="A3135" s="8" t="str">
        <f t="shared" si="48"/>
        <v>Gourouma#Batie#Noumbiel</v>
      </c>
      <c r="B3135" s="8" t="s">
        <v>18532</v>
      </c>
      <c r="C3135" t="s">
        <v>26338</v>
      </c>
      <c r="D3135" s="8" t="s">
        <v>18533</v>
      </c>
      <c r="E3135" s="8" t="s">
        <v>1920</v>
      </c>
      <c r="F3135" t="s">
        <v>20485</v>
      </c>
      <c r="G3135" s="8" t="s">
        <v>20007</v>
      </c>
      <c r="H3135" s="8" t="s">
        <v>1920</v>
      </c>
      <c r="I3135" s="8" t="s">
        <v>1780</v>
      </c>
      <c r="J3135" t="s">
        <v>20279</v>
      </c>
      <c r="K3135" s="8" t="s">
        <v>20016</v>
      </c>
      <c r="L3135" s="8" t="s">
        <v>213</v>
      </c>
      <c r="M3135" t="s">
        <v>20280</v>
      </c>
      <c r="N3135" s="8" t="s">
        <v>1768</v>
      </c>
      <c r="O3135" t="s">
        <v>26339</v>
      </c>
    </row>
    <row r="3136" spans="1:15" x14ac:dyDescent="0.25">
      <c r="A3136" s="8" t="str">
        <f t="shared" si="48"/>
        <v>Gouroungo#Seguenega#Yatenga</v>
      </c>
      <c r="B3136" s="8" t="s">
        <v>14146</v>
      </c>
      <c r="C3136" t="s">
        <v>26340</v>
      </c>
      <c r="D3136" s="8" t="s">
        <v>14147</v>
      </c>
      <c r="E3136" s="8" t="s">
        <v>170</v>
      </c>
      <c r="F3136" t="s">
        <v>20710</v>
      </c>
      <c r="G3136" s="8" t="s">
        <v>291</v>
      </c>
      <c r="H3136" s="8" t="s">
        <v>170</v>
      </c>
      <c r="I3136" s="8" t="s">
        <v>162</v>
      </c>
      <c r="J3136" t="s">
        <v>20378</v>
      </c>
      <c r="K3136" s="8" t="s">
        <v>1744</v>
      </c>
      <c r="L3136" s="8" t="s">
        <v>153</v>
      </c>
      <c r="M3136" t="s">
        <v>20335</v>
      </c>
      <c r="N3136" s="8" t="s">
        <v>1765</v>
      </c>
      <c r="O3136" t="s">
        <v>26341</v>
      </c>
    </row>
    <row r="3137" spans="1:15" x14ac:dyDescent="0.25">
      <c r="A3137" s="8" t="str">
        <f t="shared" si="48"/>
        <v>Gourpila#Toeghin#Kourweogo</v>
      </c>
      <c r="B3137" s="8" t="s">
        <v>15130</v>
      </c>
      <c r="C3137" t="s">
        <v>26342</v>
      </c>
      <c r="D3137" s="8" t="s">
        <v>15131</v>
      </c>
      <c r="E3137" s="8" t="s">
        <v>1900</v>
      </c>
      <c r="F3137" t="s">
        <v>20743</v>
      </c>
      <c r="G3137" s="8" t="s">
        <v>272</v>
      </c>
      <c r="H3137" s="8" t="s">
        <v>1900</v>
      </c>
      <c r="I3137" s="8" t="s">
        <v>1778</v>
      </c>
      <c r="J3137" t="s">
        <v>20515</v>
      </c>
      <c r="K3137" s="8" t="s">
        <v>1747</v>
      </c>
      <c r="L3137" s="8" t="s">
        <v>1772</v>
      </c>
      <c r="M3137" t="s">
        <v>20209</v>
      </c>
      <c r="N3137" s="8" t="s">
        <v>1766</v>
      </c>
      <c r="O3137" t="s">
        <v>26343</v>
      </c>
    </row>
    <row r="3138" spans="1:15" x14ac:dyDescent="0.25">
      <c r="A3138" s="8" t="str">
        <f t="shared" ref="A3138:A3201" si="49">CONCATENATE(B3138,"#",E3138,"#",I3138)</f>
        <v>Goursi#Niandiala#Boulkiemde</v>
      </c>
      <c r="B3138" s="8" t="s">
        <v>1433</v>
      </c>
      <c r="C3138" t="s">
        <v>26344</v>
      </c>
      <c r="D3138" s="8" t="s">
        <v>7939</v>
      </c>
      <c r="E3138" s="8" t="s">
        <v>1833</v>
      </c>
      <c r="F3138" t="s">
        <v>20654</v>
      </c>
      <c r="G3138" s="8" t="s">
        <v>19949</v>
      </c>
      <c r="H3138" s="8" t="s">
        <v>1833</v>
      </c>
      <c r="I3138" s="8" t="s">
        <v>1774</v>
      </c>
      <c r="J3138" t="s">
        <v>20496</v>
      </c>
      <c r="K3138" s="8" t="s">
        <v>1727</v>
      </c>
      <c r="L3138" s="8" t="s">
        <v>89</v>
      </c>
      <c r="M3138" t="s">
        <v>20223</v>
      </c>
      <c r="N3138" s="8" t="s">
        <v>1761</v>
      </c>
      <c r="O3138" t="s">
        <v>26345</v>
      </c>
    </row>
    <row r="3139" spans="1:15" x14ac:dyDescent="0.25">
      <c r="A3139" s="8" t="str">
        <f t="shared" si="49"/>
        <v>Gousey Laba#Korsimoro#Sanmatenga</v>
      </c>
      <c r="B3139" s="8" t="s">
        <v>7159</v>
      </c>
      <c r="C3139" t="s">
        <v>26346</v>
      </c>
      <c r="D3139" s="8" t="s">
        <v>7160</v>
      </c>
      <c r="E3139" s="8" t="s">
        <v>82</v>
      </c>
      <c r="F3139" t="s">
        <v>20608</v>
      </c>
      <c r="G3139" s="8" t="s">
        <v>270</v>
      </c>
      <c r="H3139" s="8" t="s">
        <v>82</v>
      </c>
      <c r="I3139" s="8" t="s">
        <v>77</v>
      </c>
      <c r="J3139" t="s">
        <v>20197</v>
      </c>
      <c r="K3139" s="8" t="s">
        <v>1726</v>
      </c>
      <c r="L3139" s="8" t="s">
        <v>63</v>
      </c>
      <c r="M3139" t="s">
        <v>20194</v>
      </c>
      <c r="N3139" s="8" t="s">
        <v>1760</v>
      </c>
      <c r="O3139" t="s">
        <v>26347</v>
      </c>
    </row>
    <row r="3140" spans="1:15" x14ac:dyDescent="0.25">
      <c r="A3140" s="8" t="str">
        <f t="shared" si="49"/>
        <v>Gousi#Toma#Nayala</v>
      </c>
      <c r="B3140" s="8" t="s">
        <v>736</v>
      </c>
      <c r="C3140" t="s">
        <v>26348</v>
      </c>
      <c r="D3140" s="8" t="s">
        <v>737</v>
      </c>
      <c r="E3140" s="8" t="s">
        <v>31</v>
      </c>
      <c r="F3140" t="s">
        <v>20745</v>
      </c>
      <c r="G3140" s="8" t="s">
        <v>460</v>
      </c>
      <c r="H3140" s="8" t="s">
        <v>31</v>
      </c>
      <c r="I3140" s="8" t="s">
        <v>27</v>
      </c>
      <c r="J3140" t="s">
        <v>20562</v>
      </c>
      <c r="K3140" s="8" t="s">
        <v>1717</v>
      </c>
      <c r="L3140" s="8" t="s">
        <v>0</v>
      </c>
      <c r="M3140" t="s">
        <v>20189</v>
      </c>
      <c r="N3140" s="8" t="s">
        <v>1757</v>
      </c>
      <c r="O3140" t="s">
        <v>26349</v>
      </c>
    </row>
    <row r="3141" spans="1:15" x14ac:dyDescent="0.25">
      <c r="A3141" s="8" t="str">
        <f t="shared" si="49"/>
        <v>Goussirite#Thiou#Yatenga</v>
      </c>
      <c r="B3141" s="8" t="s">
        <v>14285</v>
      </c>
      <c r="C3141" t="s">
        <v>26350</v>
      </c>
      <c r="D3141" s="8" t="s">
        <v>14286</v>
      </c>
      <c r="E3141" s="8" t="s">
        <v>171</v>
      </c>
      <c r="F3141" t="s">
        <v>20416</v>
      </c>
      <c r="G3141" s="8" t="s">
        <v>290</v>
      </c>
      <c r="H3141" s="8" t="s">
        <v>171</v>
      </c>
      <c r="I3141" s="8" t="s">
        <v>162</v>
      </c>
      <c r="J3141" t="s">
        <v>20378</v>
      </c>
      <c r="K3141" s="8" t="s">
        <v>1744</v>
      </c>
      <c r="L3141" s="8" t="s">
        <v>153</v>
      </c>
      <c r="M3141" t="s">
        <v>20335</v>
      </c>
      <c r="N3141" s="8" t="s">
        <v>1765</v>
      </c>
      <c r="O3141" t="s">
        <v>26351</v>
      </c>
    </row>
    <row r="3142" spans="1:15" x14ac:dyDescent="0.25">
      <c r="A3142" s="8" t="str">
        <f t="shared" si="49"/>
        <v>Goutaro#Kampti#Poni</v>
      </c>
      <c r="B3142" s="8" t="s">
        <v>19347</v>
      </c>
      <c r="C3142" t="s">
        <v>26352</v>
      </c>
      <c r="D3142" s="8" t="s">
        <v>19348</v>
      </c>
      <c r="E3142" s="8" t="s">
        <v>222</v>
      </c>
      <c r="F3142" t="s">
        <v>20584</v>
      </c>
      <c r="G3142" s="8" t="s">
        <v>226</v>
      </c>
      <c r="H3142" s="8" t="s">
        <v>222</v>
      </c>
      <c r="I3142" s="8" t="s">
        <v>219</v>
      </c>
      <c r="J3142" t="s">
        <v>20411</v>
      </c>
      <c r="K3142" s="8" t="s">
        <v>1755</v>
      </c>
      <c r="L3142" s="8" t="s">
        <v>213</v>
      </c>
      <c r="M3142" t="s">
        <v>20280</v>
      </c>
      <c r="N3142" s="8" t="s">
        <v>1768</v>
      </c>
      <c r="O3142" t="s">
        <v>26353</v>
      </c>
    </row>
    <row r="3143" spans="1:15" x14ac:dyDescent="0.25">
      <c r="A3143" s="8" t="str">
        <f t="shared" si="49"/>
        <v>Goutoule#Tangaye#Yatenga</v>
      </c>
      <c r="B3143" s="8" t="s">
        <v>14214</v>
      </c>
      <c r="C3143" t="s">
        <v>26354</v>
      </c>
      <c r="D3143" s="8" t="s">
        <v>14215</v>
      </c>
      <c r="E3143" s="8" t="s">
        <v>1892</v>
      </c>
      <c r="F3143" t="s">
        <v>20726</v>
      </c>
      <c r="G3143" s="8" t="s">
        <v>19992</v>
      </c>
      <c r="H3143" s="8" t="s">
        <v>1892</v>
      </c>
      <c r="I3143" s="8" t="s">
        <v>162</v>
      </c>
      <c r="J3143" t="s">
        <v>20378</v>
      </c>
      <c r="K3143" s="8" t="s">
        <v>1744</v>
      </c>
      <c r="L3143" s="8" t="s">
        <v>153</v>
      </c>
      <c r="M3143" t="s">
        <v>20335</v>
      </c>
      <c r="N3143" s="8" t="s">
        <v>1765</v>
      </c>
      <c r="O3143" t="s">
        <v>26355</v>
      </c>
    </row>
    <row r="3144" spans="1:15" x14ac:dyDescent="0.25">
      <c r="A3144" s="8" t="str">
        <f t="shared" si="49"/>
        <v>Goutoure Irbidi#Gorom-Gorom#Oudalan</v>
      </c>
      <c r="B3144" s="8" t="s">
        <v>15775</v>
      </c>
      <c r="C3144" t="s">
        <v>26356</v>
      </c>
      <c r="D3144" s="8" t="s">
        <v>15776</v>
      </c>
      <c r="E3144" s="8" t="s">
        <v>190</v>
      </c>
      <c r="F3144" t="s">
        <v>20673</v>
      </c>
      <c r="G3144" s="8" t="s">
        <v>264</v>
      </c>
      <c r="H3144" s="8" t="s">
        <v>190</v>
      </c>
      <c r="I3144" s="8" t="s">
        <v>188</v>
      </c>
      <c r="J3144" t="s">
        <v>20179</v>
      </c>
      <c r="K3144" s="8" t="s">
        <v>1749</v>
      </c>
      <c r="L3144" s="8" t="s">
        <v>187</v>
      </c>
      <c r="M3144" t="s">
        <v>20180</v>
      </c>
      <c r="N3144" s="8" t="s">
        <v>1767</v>
      </c>
      <c r="O3144" t="s">
        <v>26357</v>
      </c>
    </row>
    <row r="3145" spans="1:15" x14ac:dyDescent="0.25">
      <c r="A3145" s="8" t="str">
        <f t="shared" si="49"/>
        <v>Goutoure#Oursi#Oudalan</v>
      </c>
      <c r="B3145" s="8" t="s">
        <v>15963</v>
      </c>
      <c r="C3145" t="s">
        <v>26358</v>
      </c>
      <c r="D3145" s="8" t="s">
        <v>15964</v>
      </c>
      <c r="E3145" s="8" t="s">
        <v>192</v>
      </c>
      <c r="F3145" t="s">
        <v>20246</v>
      </c>
      <c r="G3145" s="8" t="s">
        <v>262</v>
      </c>
      <c r="H3145" s="8" t="s">
        <v>192</v>
      </c>
      <c r="I3145" s="8" t="s">
        <v>188</v>
      </c>
      <c r="J3145" t="s">
        <v>20179</v>
      </c>
      <c r="K3145" s="8" t="s">
        <v>1749</v>
      </c>
      <c r="L3145" s="8" t="s">
        <v>187</v>
      </c>
      <c r="M3145" t="s">
        <v>20180</v>
      </c>
      <c r="N3145" s="8" t="s">
        <v>1767</v>
      </c>
      <c r="O3145" t="s">
        <v>26359</v>
      </c>
    </row>
    <row r="3146" spans="1:15" x14ac:dyDescent="0.25">
      <c r="A3146" s="8" t="str">
        <f t="shared" si="49"/>
        <v>Gowin#Doulougou#Bazega</v>
      </c>
      <c r="B3146" s="8" t="s">
        <v>9075</v>
      </c>
      <c r="C3146" t="s">
        <v>26360</v>
      </c>
      <c r="D3146" s="8" t="s">
        <v>9076</v>
      </c>
      <c r="E3146" s="8" t="s">
        <v>106</v>
      </c>
      <c r="F3146" t="s">
        <v>20546</v>
      </c>
      <c r="G3146" s="8" t="s">
        <v>374</v>
      </c>
      <c r="H3146" s="8" t="s">
        <v>106</v>
      </c>
      <c r="I3146" s="8" t="s">
        <v>1773</v>
      </c>
      <c r="J3146" t="s">
        <v>20547</v>
      </c>
      <c r="K3146" s="8" t="s">
        <v>1731</v>
      </c>
      <c r="L3146" s="8" t="s">
        <v>105</v>
      </c>
      <c r="M3146" t="s">
        <v>20312</v>
      </c>
      <c r="N3146" s="8" t="s">
        <v>1762</v>
      </c>
      <c r="O3146" t="s">
        <v>26361</v>
      </c>
    </row>
    <row r="3147" spans="1:15" x14ac:dyDescent="0.25">
      <c r="A3147" s="8" t="str">
        <f t="shared" si="49"/>
        <v>Gowin#Toece#Bazega</v>
      </c>
      <c r="B3147" s="8" t="s">
        <v>9075</v>
      </c>
      <c r="C3147" t="s">
        <v>26360</v>
      </c>
      <c r="D3147" s="8" t="s">
        <v>9679</v>
      </c>
      <c r="E3147" s="8" t="s">
        <v>1854</v>
      </c>
      <c r="F3147" t="s">
        <v>20742</v>
      </c>
      <c r="G3147" s="8" t="s">
        <v>358</v>
      </c>
      <c r="H3147" s="8" t="s">
        <v>1854</v>
      </c>
      <c r="I3147" s="8" t="s">
        <v>1773</v>
      </c>
      <c r="J3147" t="s">
        <v>20547</v>
      </c>
      <c r="K3147" s="8" t="s">
        <v>1731</v>
      </c>
      <c r="L3147" s="8" t="s">
        <v>105</v>
      </c>
      <c r="M3147" t="s">
        <v>20312</v>
      </c>
      <c r="N3147" s="8" t="s">
        <v>1762</v>
      </c>
      <c r="O3147" t="s">
        <v>26362</v>
      </c>
    </row>
    <row r="3148" spans="1:15" x14ac:dyDescent="0.25">
      <c r="A3148" s="8" t="str">
        <f t="shared" si="49"/>
        <v>Grina#Kampti#Poni</v>
      </c>
      <c r="B3148" s="8" t="s">
        <v>19349</v>
      </c>
      <c r="C3148" t="s">
        <v>26363</v>
      </c>
      <c r="D3148" s="8" t="s">
        <v>19350</v>
      </c>
      <c r="E3148" s="8" t="s">
        <v>222</v>
      </c>
      <c r="F3148" t="s">
        <v>20584</v>
      </c>
      <c r="G3148" s="8" t="s">
        <v>226</v>
      </c>
      <c r="H3148" s="8" t="s">
        <v>222</v>
      </c>
      <c r="I3148" s="8" t="s">
        <v>219</v>
      </c>
      <c r="J3148" t="s">
        <v>20411</v>
      </c>
      <c r="K3148" s="8" t="s">
        <v>1755</v>
      </c>
      <c r="L3148" s="8" t="s">
        <v>213</v>
      </c>
      <c r="M3148" t="s">
        <v>20280</v>
      </c>
      <c r="N3148" s="8" t="s">
        <v>1768</v>
      </c>
      <c r="O3148" t="s">
        <v>26364</v>
      </c>
    </row>
    <row r="3149" spans="1:15" x14ac:dyDescent="0.25">
      <c r="A3149" s="8" t="str">
        <f t="shared" si="49"/>
        <v>Guebi#Sapouy#Ziro</v>
      </c>
      <c r="B3149" s="8" t="s">
        <v>8983</v>
      </c>
      <c r="C3149" t="s">
        <v>26365</v>
      </c>
      <c r="D3149" s="8" t="s">
        <v>8984</v>
      </c>
      <c r="E3149" s="8" t="s">
        <v>104</v>
      </c>
      <c r="F3149" t="s">
        <v>20707</v>
      </c>
      <c r="G3149" s="8" t="s">
        <v>368</v>
      </c>
      <c r="H3149" s="8" t="s">
        <v>104</v>
      </c>
      <c r="I3149" s="8" t="s">
        <v>103</v>
      </c>
      <c r="J3149" t="s">
        <v>20470</v>
      </c>
      <c r="K3149" s="8" t="s">
        <v>1730</v>
      </c>
      <c r="L3149" s="8" t="s">
        <v>89</v>
      </c>
      <c r="M3149" t="s">
        <v>20223</v>
      </c>
      <c r="N3149" s="8" t="s">
        <v>1761</v>
      </c>
      <c r="O3149" t="s">
        <v>26366</v>
      </c>
    </row>
    <row r="3150" spans="1:15" x14ac:dyDescent="0.25">
      <c r="A3150" s="8" t="str">
        <f t="shared" si="49"/>
        <v>Guedou#Tcheriba#Mouhoun</v>
      </c>
      <c r="B3150" s="8" t="s">
        <v>3022</v>
      </c>
      <c r="C3150" t="s">
        <v>26367</v>
      </c>
      <c r="D3150" s="8" t="s">
        <v>3023</v>
      </c>
      <c r="E3150" s="8" t="s">
        <v>465</v>
      </c>
      <c r="F3150" t="s">
        <v>20731</v>
      </c>
      <c r="G3150" s="8" t="s">
        <v>464</v>
      </c>
      <c r="H3150" s="8" t="s">
        <v>465</v>
      </c>
      <c r="I3150" s="8" t="s">
        <v>23</v>
      </c>
      <c r="J3150" t="s">
        <v>20188</v>
      </c>
      <c r="K3150" s="8" t="s">
        <v>1716</v>
      </c>
      <c r="L3150" s="8" t="s">
        <v>0</v>
      </c>
      <c r="M3150" t="s">
        <v>20189</v>
      </c>
      <c r="N3150" s="8" t="s">
        <v>1757</v>
      </c>
      <c r="O3150" t="s">
        <v>26368</v>
      </c>
    </row>
    <row r="3151" spans="1:15" x14ac:dyDescent="0.25">
      <c r="A3151" s="8" t="str">
        <f t="shared" si="49"/>
        <v>Gueguere#Gueguere#Ioba</v>
      </c>
      <c r="B3151" s="8" t="s">
        <v>1916</v>
      </c>
      <c r="C3151" t="s">
        <v>20574</v>
      </c>
      <c r="D3151" s="8" t="s">
        <v>18310</v>
      </c>
      <c r="E3151" s="8" t="s">
        <v>1916</v>
      </c>
      <c r="F3151" t="s">
        <v>20574</v>
      </c>
      <c r="G3151" s="8" t="s">
        <v>235</v>
      </c>
      <c r="H3151" s="8" t="s">
        <v>1916</v>
      </c>
      <c r="I3151" s="8" t="s">
        <v>215</v>
      </c>
      <c r="J3151" t="s">
        <v>20526</v>
      </c>
      <c r="K3151" s="8" t="s">
        <v>1754</v>
      </c>
      <c r="L3151" s="8" t="s">
        <v>213</v>
      </c>
      <c r="M3151" t="s">
        <v>20280</v>
      </c>
      <c r="N3151" s="8" t="s">
        <v>1768</v>
      </c>
      <c r="O3151" t="s">
        <v>26369</v>
      </c>
    </row>
    <row r="3152" spans="1:15" x14ac:dyDescent="0.25">
      <c r="A3152" s="8" t="str">
        <f t="shared" si="49"/>
        <v>Guehebra#Gaoua#Poni</v>
      </c>
      <c r="B3152" s="8" t="s">
        <v>19088</v>
      </c>
      <c r="C3152" t="s">
        <v>26370</v>
      </c>
      <c r="D3152" s="8" t="s">
        <v>19089</v>
      </c>
      <c r="E3152" s="8" t="s">
        <v>220</v>
      </c>
      <c r="F3152" t="s">
        <v>20559</v>
      </c>
      <c r="G3152" s="8" t="s">
        <v>228</v>
      </c>
      <c r="H3152" s="8" t="s">
        <v>220</v>
      </c>
      <c r="I3152" s="8" t="s">
        <v>219</v>
      </c>
      <c r="J3152" t="s">
        <v>20411</v>
      </c>
      <c r="K3152" s="8" t="s">
        <v>1755</v>
      </c>
      <c r="L3152" s="8" t="s">
        <v>213</v>
      </c>
      <c r="M3152" t="s">
        <v>20280</v>
      </c>
      <c r="N3152" s="8" t="s">
        <v>1768</v>
      </c>
      <c r="O3152" t="s">
        <v>26371</v>
      </c>
    </row>
    <row r="3153" spans="1:15" x14ac:dyDescent="0.25">
      <c r="A3153" s="8" t="str">
        <f t="shared" si="49"/>
        <v>Guekouna#Boussouma#Sanmatenga</v>
      </c>
      <c r="B3153" s="8" t="s">
        <v>6856</v>
      </c>
      <c r="C3153" t="s">
        <v>26372</v>
      </c>
      <c r="D3153" s="8" t="s">
        <v>6857</v>
      </c>
      <c r="E3153" s="8" t="s">
        <v>79</v>
      </c>
      <c r="F3153" t="s">
        <v>20389</v>
      </c>
      <c r="G3153" s="8" t="s">
        <v>399</v>
      </c>
      <c r="H3153" s="8" t="s">
        <v>79</v>
      </c>
      <c r="I3153" s="8" t="s">
        <v>77</v>
      </c>
      <c r="J3153" t="s">
        <v>20197</v>
      </c>
      <c r="K3153" s="8" t="s">
        <v>1726</v>
      </c>
      <c r="L3153" s="8" t="s">
        <v>63</v>
      </c>
      <c r="M3153" t="s">
        <v>20194</v>
      </c>
      <c r="N3153" s="8" t="s">
        <v>1760</v>
      </c>
      <c r="O3153" t="s">
        <v>26373</v>
      </c>
    </row>
    <row r="3154" spans="1:15" x14ac:dyDescent="0.25">
      <c r="A3154" s="8" t="str">
        <f t="shared" si="49"/>
        <v>Guelan#Cassou#Ziro</v>
      </c>
      <c r="B3154" s="8" t="s">
        <v>8859</v>
      </c>
      <c r="C3154" t="s">
        <v>26374</v>
      </c>
      <c r="D3154" s="8" t="s">
        <v>8860</v>
      </c>
      <c r="E3154" s="8" t="s">
        <v>1849</v>
      </c>
      <c r="F3154" t="s">
        <v>20518</v>
      </c>
      <c r="G3154" s="8" t="s">
        <v>1709</v>
      </c>
      <c r="H3154" s="8" t="s">
        <v>1849</v>
      </c>
      <c r="I3154" s="8" t="s">
        <v>103</v>
      </c>
      <c r="J3154" t="s">
        <v>20470</v>
      </c>
      <c r="K3154" s="8" t="s">
        <v>1730</v>
      </c>
      <c r="L3154" s="8" t="s">
        <v>89</v>
      </c>
      <c r="M3154" t="s">
        <v>20223</v>
      </c>
      <c r="N3154" s="8" t="s">
        <v>1761</v>
      </c>
      <c r="O3154" t="s">
        <v>26375</v>
      </c>
    </row>
    <row r="3155" spans="1:15" x14ac:dyDescent="0.25">
      <c r="A3155" s="8" t="str">
        <f t="shared" si="49"/>
        <v>Gueleoungo#Zecco#Nahouri</v>
      </c>
      <c r="B3155" s="8" t="s">
        <v>9885</v>
      </c>
      <c r="C3155" t="s">
        <v>26376</v>
      </c>
      <c r="D3155" s="8" t="s">
        <v>9886</v>
      </c>
      <c r="E3155" s="8" t="s">
        <v>1856</v>
      </c>
      <c r="F3155" t="s">
        <v>20764</v>
      </c>
      <c r="G3155" s="8" t="s">
        <v>19969</v>
      </c>
      <c r="H3155" s="8" t="s">
        <v>1856</v>
      </c>
      <c r="I3155" s="8" t="s">
        <v>109</v>
      </c>
      <c r="J3155" t="s">
        <v>20311</v>
      </c>
      <c r="K3155" s="8" t="s">
        <v>1732</v>
      </c>
      <c r="L3155" s="8" t="s">
        <v>105</v>
      </c>
      <c r="M3155" t="s">
        <v>20312</v>
      </c>
      <c r="N3155" s="8" t="s">
        <v>1762</v>
      </c>
      <c r="O3155" t="s">
        <v>26377</v>
      </c>
    </row>
    <row r="3156" spans="1:15" x14ac:dyDescent="0.25">
      <c r="A3156" s="8" t="str">
        <f t="shared" si="49"/>
        <v>Guelou#Bougnounou#Ziro</v>
      </c>
      <c r="B3156" s="8" t="s">
        <v>8841</v>
      </c>
      <c r="C3156" t="s">
        <v>26378</v>
      </c>
      <c r="D3156" s="8" t="s">
        <v>8842</v>
      </c>
      <c r="E3156" s="8" t="s">
        <v>1848</v>
      </c>
      <c r="F3156" t="s">
        <v>20507</v>
      </c>
      <c r="G3156" s="8" t="s">
        <v>19965</v>
      </c>
      <c r="H3156" s="8" t="s">
        <v>1848</v>
      </c>
      <c r="I3156" s="8" t="s">
        <v>103</v>
      </c>
      <c r="J3156" t="s">
        <v>20470</v>
      </c>
      <c r="K3156" s="8" t="s">
        <v>1730</v>
      </c>
      <c r="L3156" s="8" t="s">
        <v>89</v>
      </c>
      <c r="M3156" t="s">
        <v>20223</v>
      </c>
      <c r="N3156" s="8" t="s">
        <v>1761</v>
      </c>
      <c r="O3156" t="s">
        <v>26379</v>
      </c>
    </row>
    <row r="3157" spans="1:15" x14ac:dyDescent="0.25">
      <c r="A3157" s="8" t="str">
        <f t="shared" si="49"/>
        <v>Guemgou#Falagountou#Seno</v>
      </c>
      <c r="B3157" s="8" t="s">
        <v>16498</v>
      </c>
      <c r="C3157" t="s">
        <v>26380</v>
      </c>
      <c r="D3157" s="8" t="s">
        <v>16499</v>
      </c>
      <c r="E3157" s="8" t="s">
        <v>1906</v>
      </c>
      <c r="F3157" t="s">
        <v>20251</v>
      </c>
      <c r="G3157" s="8" t="s">
        <v>19998</v>
      </c>
      <c r="H3157" s="8" t="s">
        <v>1906</v>
      </c>
      <c r="I3157" s="8" t="s">
        <v>194</v>
      </c>
      <c r="J3157" t="s">
        <v>20229</v>
      </c>
      <c r="K3157" s="8" t="s">
        <v>1750</v>
      </c>
      <c r="L3157" s="8" t="s">
        <v>187</v>
      </c>
      <c r="M3157" t="s">
        <v>20180</v>
      </c>
      <c r="N3157" s="8" t="s">
        <v>1767</v>
      </c>
      <c r="O3157" t="s">
        <v>26381</v>
      </c>
    </row>
    <row r="3158" spans="1:15" x14ac:dyDescent="0.25">
      <c r="A3158" s="8" t="str">
        <f t="shared" si="49"/>
        <v>Guemni Ouro Nama#Dori#Seno</v>
      </c>
      <c r="B3158" s="8" t="s">
        <v>16316</v>
      </c>
      <c r="C3158" t="s">
        <v>26382</v>
      </c>
      <c r="D3158" s="8" t="s">
        <v>16317</v>
      </c>
      <c r="E3158" s="8" t="s">
        <v>196</v>
      </c>
      <c r="F3158" t="s">
        <v>20545</v>
      </c>
      <c r="G3158" s="8" t="s">
        <v>259</v>
      </c>
      <c r="H3158" s="8" t="s">
        <v>196</v>
      </c>
      <c r="I3158" s="8" t="s">
        <v>194</v>
      </c>
      <c r="J3158" t="s">
        <v>20229</v>
      </c>
      <c r="K3158" s="8" t="s">
        <v>1750</v>
      </c>
      <c r="L3158" s="8" t="s">
        <v>187</v>
      </c>
      <c r="M3158" t="s">
        <v>20180</v>
      </c>
      <c r="N3158" s="8" t="s">
        <v>1767</v>
      </c>
      <c r="O3158" t="s">
        <v>26383</v>
      </c>
    </row>
    <row r="3159" spans="1:15" x14ac:dyDescent="0.25">
      <c r="A3159" s="8" t="str">
        <f t="shared" si="49"/>
        <v>Guena#Kourinion#Kenedougou</v>
      </c>
      <c r="B3159" s="8" t="s">
        <v>12515</v>
      </c>
      <c r="C3159" t="s">
        <v>26384</v>
      </c>
      <c r="D3159" s="8" t="s">
        <v>12516</v>
      </c>
      <c r="E3159" s="8" t="s">
        <v>1876</v>
      </c>
      <c r="F3159" t="s">
        <v>20619</v>
      </c>
      <c r="G3159" s="8" t="s">
        <v>19983</v>
      </c>
      <c r="H3159" s="8" t="s">
        <v>1876</v>
      </c>
      <c r="I3159" s="8" t="s">
        <v>1776</v>
      </c>
      <c r="J3159" t="s">
        <v>20432</v>
      </c>
      <c r="K3159" s="8" t="s">
        <v>1740</v>
      </c>
      <c r="L3159" s="8" t="s">
        <v>143</v>
      </c>
      <c r="M3159" t="s">
        <v>20234</v>
      </c>
      <c r="N3159" s="8" t="s">
        <v>1764</v>
      </c>
      <c r="O3159" t="s">
        <v>26385</v>
      </c>
    </row>
    <row r="3160" spans="1:15" x14ac:dyDescent="0.25">
      <c r="A3160" s="8" t="str">
        <f t="shared" si="49"/>
        <v>Guenako#Kourinion#Kenedougou</v>
      </c>
      <c r="B3160" s="8" t="s">
        <v>12517</v>
      </c>
      <c r="C3160" t="s">
        <v>26386</v>
      </c>
      <c r="D3160" s="8" t="s">
        <v>12518</v>
      </c>
      <c r="E3160" s="8" t="s">
        <v>1876</v>
      </c>
      <c r="F3160" t="s">
        <v>20619</v>
      </c>
      <c r="G3160" s="8" t="s">
        <v>19983</v>
      </c>
      <c r="H3160" s="8" t="s">
        <v>1876</v>
      </c>
      <c r="I3160" s="8" t="s">
        <v>1776</v>
      </c>
      <c r="J3160" t="s">
        <v>20432</v>
      </c>
      <c r="K3160" s="8" t="s">
        <v>1740</v>
      </c>
      <c r="L3160" s="8" t="s">
        <v>143</v>
      </c>
      <c r="M3160" t="s">
        <v>20234</v>
      </c>
      <c r="N3160" s="8" t="s">
        <v>1764</v>
      </c>
      <c r="O3160" t="s">
        <v>26387</v>
      </c>
    </row>
    <row r="3161" spans="1:15" x14ac:dyDescent="0.25">
      <c r="A3161" s="8" t="str">
        <f t="shared" si="49"/>
        <v>Guende#Sebba#Yagha</v>
      </c>
      <c r="B3161" s="8" t="s">
        <v>17750</v>
      </c>
      <c r="C3161" t="s">
        <v>26388</v>
      </c>
      <c r="D3161" s="8" t="s">
        <v>17751</v>
      </c>
      <c r="E3161" s="8" t="s">
        <v>210</v>
      </c>
      <c r="F3161" t="s">
        <v>20709</v>
      </c>
      <c r="G3161" s="8" t="s">
        <v>244</v>
      </c>
      <c r="H3161" s="8" t="s">
        <v>210</v>
      </c>
      <c r="I3161" s="8" t="s">
        <v>207</v>
      </c>
      <c r="J3161" t="s">
        <v>20184</v>
      </c>
      <c r="K3161" s="8" t="s">
        <v>1752</v>
      </c>
      <c r="L3161" s="8" t="s">
        <v>187</v>
      </c>
      <c r="M3161" t="s">
        <v>20180</v>
      </c>
      <c r="N3161" s="8" t="s">
        <v>1767</v>
      </c>
      <c r="O3161" t="s">
        <v>26389</v>
      </c>
    </row>
    <row r="3162" spans="1:15" x14ac:dyDescent="0.25">
      <c r="A3162" s="8" t="str">
        <f t="shared" si="49"/>
        <v>Guenemena#Midebdo#Noumbiel</v>
      </c>
      <c r="B3162" s="8" t="s">
        <v>18798</v>
      </c>
      <c r="C3162" t="s">
        <v>26390</v>
      </c>
      <c r="D3162" s="8" t="s">
        <v>18799</v>
      </c>
      <c r="E3162" s="8" t="s">
        <v>1924</v>
      </c>
      <c r="F3162" t="s">
        <v>20351</v>
      </c>
      <c r="G3162" s="8" t="s">
        <v>20011</v>
      </c>
      <c r="H3162" s="8" t="s">
        <v>1924</v>
      </c>
      <c r="I3162" s="8" t="s">
        <v>1780</v>
      </c>
      <c r="J3162" t="s">
        <v>20279</v>
      </c>
      <c r="K3162" s="8" t="s">
        <v>20016</v>
      </c>
      <c r="L3162" s="8" t="s">
        <v>213</v>
      </c>
      <c r="M3162" t="s">
        <v>20280</v>
      </c>
      <c r="N3162" s="8" t="s">
        <v>1768</v>
      </c>
      <c r="O3162" t="s">
        <v>26391</v>
      </c>
    </row>
    <row r="3163" spans="1:15" x14ac:dyDescent="0.25">
      <c r="A3163" s="8" t="str">
        <f t="shared" si="49"/>
        <v>Guenien#Dalo#Ziro</v>
      </c>
      <c r="B3163" s="8" t="s">
        <v>8909</v>
      </c>
      <c r="C3163" t="s">
        <v>26392</v>
      </c>
      <c r="D3163" s="8" t="s">
        <v>8910</v>
      </c>
      <c r="E3163" s="8" t="s">
        <v>376</v>
      </c>
      <c r="F3163" t="s">
        <v>20523</v>
      </c>
      <c r="G3163" s="8" t="s">
        <v>375</v>
      </c>
      <c r="H3163" s="8" t="s">
        <v>376</v>
      </c>
      <c r="I3163" s="8" t="s">
        <v>103</v>
      </c>
      <c r="J3163" t="s">
        <v>20470</v>
      </c>
      <c r="K3163" s="8" t="s">
        <v>1730</v>
      </c>
      <c r="L3163" s="8" t="s">
        <v>89</v>
      </c>
      <c r="M3163" t="s">
        <v>20223</v>
      </c>
      <c r="N3163" s="8" t="s">
        <v>1761</v>
      </c>
      <c r="O3163" t="s">
        <v>26393</v>
      </c>
    </row>
    <row r="3164" spans="1:15" x14ac:dyDescent="0.25">
      <c r="A3164" s="8" t="str">
        <f t="shared" si="49"/>
        <v>Guensen#Ouagadougou#Kadiogo</v>
      </c>
      <c r="B3164" s="8" t="s">
        <v>4594</v>
      </c>
      <c r="C3164" t="s">
        <v>26394</v>
      </c>
      <c r="D3164" s="8" t="s">
        <v>4595</v>
      </c>
      <c r="E3164" s="8" t="s">
        <v>50</v>
      </c>
      <c r="F3164" t="s">
        <v>20663</v>
      </c>
      <c r="G3164" s="8" t="s">
        <v>434</v>
      </c>
      <c r="H3164" s="8" t="s">
        <v>50</v>
      </c>
      <c r="I3164" s="8" t="s">
        <v>47</v>
      </c>
      <c r="J3164" t="s">
        <v>20201</v>
      </c>
      <c r="K3164" s="8" t="s">
        <v>1712</v>
      </c>
      <c r="L3164" s="8" t="s">
        <v>46</v>
      </c>
      <c r="M3164" t="s">
        <v>20202</v>
      </c>
      <c r="N3164" s="8" t="s">
        <v>1756</v>
      </c>
      <c r="O3164" t="s">
        <v>26395</v>
      </c>
    </row>
    <row r="3165" spans="1:15" x14ac:dyDescent="0.25">
      <c r="A3165" s="8" t="str">
        <f t="shared" si="49"/>
        <v>Guerbagoum#Kantchari#Tapoa</v>
      </c>
      <c r="B3165" s="8" t="s">
        <v>11755</v>
      </c>
      <c r="C3165" t="s">
        <v>26396</v>
      </c>
      <c r="D3165" s="8" t="s">
        <v>11756</v>
      </c>
      <c r="E3165" s="8" t="s">
        <v>138</v>
      </c>
      <c r="F3165" t="s">
        <v>20315</v>
      </c>
      <c r="G3165" s="8" t="s">
        <v>336</v>
      </c>
      <c r="H3165" s="8" t="s">
        <v>138</v>
      </c>
      <c r="I3165" s="8" t="s">
        <v>135</v>
      </c>
      <c r="J3165" t="s">
        <v>20238</v>
      </c>
      <c r="K3165" s="8" t="s">
        <v>1738</v>
      </c>
      <c r="L3165" s="8" t="s">
        <v>116</v>
      </c>
      <c r="M3165" t="s">
        <v>20239</v>
      </c>
      <c r="N3165" s="8" t="s">
        <v>1763</v>
      </c>
      <c r="O3165" t="s">
        <v>26397</v>
      </c>
    </row>
    <row r="3166" spans="1:15" x14ac:dyDescent="0.25">
      <c r="A3166" s="8" t="str">
        <f t="shared" si="49"/>
        <v>Guere#Ziga#Sanmatenga</v>
      </c>
      <c r="B3166" s="8" t="s">
        <v>7668</v>
      </c>
      <c r="C3166" t="s">
        <v>26398</v>
      </c>
      <c r="D3166" s="8" t="s">
        <v>7669</v>
      </c>
      <c r="E3166" s="8" t="s">
        <v>88</v>
      </c>
      <c r="F3166" t="s">
        <v>20766</v>
      </c>
      <c r="G3166" s="8" t="s">
        <v>392</v>
      </c>
      <c r="H3166" s="8" t="s">
        <v>88</v>
      </c>
      <c r="I3166" s="8" t="s">
        <v>77</v>
      </c>
      <c r="J3166" t="s">
        <v>20197</v>
      </c>
      <c r="K3166" s="8" t="s">
        <v>1726</v>
      </c>
      <c r="L3166" s="8" t="s">
        <v>63</v>
      </c>
      <c r="M3166" t="s">
        <v>20194</v>
      </c>
      <c r="N3166" s="8" t="s">
        <v>1760</v>
      </c>
      <c r="O3166" t="s">
        <v>26399</v>
      </c>
    </row>
    <row r="3167" spans="1:15" x14ac:dyDescent="0.25">
      <c r="A3167" s="8" t="str">
        <f t="shared" si="49"/>
        <v>Guerina#Kampti#Poni</v>
      </c>
      <c r="B3167" s="8" t="s">
        <v>19351</v>
      </c>
      <c r="C3167" t="s">
        <v>26400</v>
      </c>
      <c r="D3167" s="8" t="s">
        <v>19352</v>
      </c>
      <c r="E3167" s="8" t="s">
        <v>222</v>
      </c>
      <c r="F3167" t="s">
        <v>20584</v>
      </c>
      <c r="G3167" s="8" t="s">
        <v>226</v>
      </c>
      <c r="H3167" s="8" t="s">
        <v>222</v>
      </c>
      <c r="I3167" s="8" t="s">
        <v>219</v>
      </c>
      <c r="J3167" t="s">
        <v>20411</v>
      </c>
      <c r="K3167" s="8" t="s">
        <v>1755</v>
      </c>
      <c r="L3167" s="8" t="s">
        <v>213</v>
      </c>
      <c r="M3167" t="s">
        <v>20280</v>
      </c>
      <c r="N3167" s="8" t="s">
        <v>1768</v>
      </c>
      <c r="O3167" t="s">
        <v>26401</v>
      </c>
    </row>
    <row r="3168" spans="1:15" x14ac:dyDescent="0.25">
      <c r="A3168" s="8" t="str">
        <f t="shared" si="49"/>
        <v>Guerou#Kain#Yatenga</v>
      </c>
      <c r="B3168" s="8" t="s">
        <v>13765</v>
      </c>
      <c r="C3168" t="s">
        <v>26402</v>
      </c>
      <c r="D3168" s="8" t="s">
        <v>13766</v>
      </c>
      <c r="E3168" s="8" t="s">
        <v>1701</v>
      </c>
      <c r="F3168" t="s">
        <v>20582</v>
      </c>
      <c r="G3168" s="8" t="s">
        <v>19991</v>
      </c>
      <c r="H3168" s="8" t="s">
        <v>1701</v>
      </c>
      <c r="I3168" s="8" t="s">
        <v>162</v>
      </c>
      <c r="J3168" t="s">
        <v>20378</v>
      </c>
      <c r="K3168" s="8" t="s">
        <v>1744</v>
      </c>
      <c r="L3168" s="8" t="s">
        <v>153</v>
      </c>
      <c r="M3168" t="s">
        <v>20335</v>
      </c>
      <c r="N3168" s="8" t="s">
        <v>1765</v>
      </c>
      <c r="O3168" t="s">
        <v>26403</v>
      </c>
    </row>
    <row r="3169" spans="1:15" x14ac:dyDescent="0.25">
      <c r="A3169" s="8" t="str">
        <f t="shared" si="49"/>
        <v>Guessa#Mane#Sanmatenga</v>
      </c>
      <c r="B3169" s="8" t="s">
        <v>7258</v>
      </c>
      <c r="C3169" t="s">
        <v>26404</v>
      </c>
      <c r="D3169" s="8" t="s">
        <v>7259</v>
      </c>
      <c r="E3169" s="8" t="s">
        <v>83</v>
      </c>
      <c r="F3169" t="s">
        <v>20196</v>
      </c>
      <c r="G3169" s="8" t="s">
        <v>396</v>
      </c>
      <c r="H3169" s="8" t="s">
        <v>83</v>
      </c>
      <c r="I3169" s="8" t="s">
        <v>77</v>
      </c>
      <c r="J3169" t="s">
        <v>20197</v>
      </c>
      <c r="K3169" s="8" t="s">
        <v>1726</v>
      </c>
      <c r="L3169" s="8" t="s">
        <v>63</v>
      </c>
      <c r="M3169" t="s">
        <v>20194</v>
      </c>
      <c r="N3169" s="8" t="s">
        <v>1760</v>
      </c>
      <c r="O3169" t="s">
        <v>26405</v>
      </c>
    </row>
    <row r="3170" spans="1:15" x14ac:dyDescent="0.25">
      <c r="A3170" s="8" t="str">
        <f t="shared" si="49"/>
        <v>Guessedangue#Bouroum#Namentenga</v>
      </c>
      <c r="B3170" s="8" t="s">
        <v>6388</v>
      </c>
      <c r="C3170" t="s">
        <v>26406</v>
      </c>
      <c r="D3170" s="8" t="s">
        <v>6389</v>
      </c>
      <c r="E3170" s="8" t="s">
        <v>73</v>
      </c>
      <c r="F3170" t="s">
        <v>20511</v>
      </c>
      <c r="G3170" s="8" t="s">
        <v>404</v>
      </c>
      <c r="H3170" s="8" t="s">
        <v>73</v>
      </c>
      <c r="I3170" s="8" t="s">
        <v>70</v>
      </c>
      <c r="J3170" t="s">
        <v>20287</v>
      </c>
      <c r="K3170" s="8" t="s">
        <v>1725</v>
      </c>
      <c r="L3170" s="8" t="s">
        <v>63</v>
      </c>
      <c r="M3170" t="s">
        <v>20194</v>
      </c>
      <c r="N3170" s="8" t="s">
        <v>1760</v>
      </c>
      <c r="O3170" t="s">
        <v>26407</v>
      </c>
    </row>
    <row r="3171" spans="1:15" x14ac:dyDescent="0.25">
      <c r="A3171" s="8" t="str">
        <f t="shared" si="49"/>
        <v>Guessedannye#Gorgadji#Seno</v>
      </c>
      <c r="B3171" s="8" t="s">
        <v>16540</v>
      </c>
      <c r="C3171" t="s">
        <v>26408</v>
      </c>
      <c r="D3171" s="8" t="s">
        <v>16541</v>
      </c>
      <c r="E3171" s="8" t="s">
        <v>197</v>
      </c>
      <c r="F3171" t="s">
        <v>20570</v>
      </c>
      <c r="G3171" s="8" t="s">
        <v>258</v>
      </c>
      <c r="H3171" s="8" t="s">
        <v>197</v>
      </c>
      <c r="I3171" s="8" t="s">
        <v>194</v>
      </c>
      <c r="J3171" t="s">
        <v>20229</v>
      </c>
      <c r="K3171" s="8" t="s">
        <v>1750</v>
      </c>
      <c r="L3171" s="8" t="s">
        <v>187</v>
      </c>
      <c r="M3171" t="s">
        <v>20180</v>
      </c>
      <c r="N3171" s="8" t="s">
        <v>1767</v>
      </c>
      <c r="O3171" t="s">
        <v>26409</v>
      </c>
    </row>
    <row r="3172" spans="1:15" x14ac:dyDescent="0.25">
      <c r="A3172" s="8" t="str">
        <f t="shared" si="49"/>
        <v>Guesselakobo#Deou#Oudalan</v>
      </c>
      <c r="B3172" s="8" t="s">
        <v>15633</v>
      </c>
      <c r="C3172" t="s">
        <v>26410</v>
      </c>
      <c r="D3172" s="8" t="s">
        <v>15634</v>
      </c>
      <c r="E3172" s="8" t="s">
        <v>189</v>
      </c>
      <c r="F3172" t="s">
        <v>20216</v>
      </c>
      <c r="G3172" s="8" t="s">
        <v>265</v>
      </c>
      <c r="H3172" s="8" t="s">
        <v>189</v>
      </c>
      <c r="I3172" s="8" t="s">
        <v>188</v>
      </c>
      <c r="J3172" t="s">
        <v>20179</v>
      </c>
      <c r="K3172" s="8" t="s">
        <v>1749</v>
      </c>
      <c r="L3172" s="8" t="s">
        <v>187</v>
      </c>
      <c r="M3172" t="s">
        <v>20180</v>
      </c>
      <c r="N3172" s="8" t="s">
        <v>1767</v>
      </c>
      <c r="O3172" t="s">
        <v>26411</v>
      </c>
    </row>
    <row r="3173" spans="1:15" x14ac:dyDescent="0.25">
      <c r="A3173" s="8" t="str">
        <f t="shared" si="49"/>
        <v>Guesselnay#Arbinda#Soum</v>
      </c>
      <c r="B3173" s="8" t="s">
        <v>16762</v>
      </c>
      <c r="C3173" t="s">
        <v>26412</v>
      </c>
      <c r="D3173" s="8" t="s">
        <v>16763</v>
      </c>
      <c r="E3173" s="8" t="s">
        <v>200</v>
      </c>
      <c r="F3173" t="s">
        <v>20257</v>
      </c>
      <c r="G3173" s="8" t="s">
        <v>255</v>
      </c>
      <c r="H3173" s="8" t="s">
        <v>200</v>
      </c>
      <c r="I3173" s="8" t="s">
        <v>199</v>
      </c>
      <c r="J3173" t="s">
        <v>20258</v>
      </c>
      <c r="K3173" s="8" t="s">
        <v>1751</v>
      </c>
      <c r="L3173" s="8" t="s">
        <v>187</v>
      </c>
      <c r="M3173" t="s">
        <v>20180</v>
      </c>
      <c r="N3173" s="8" t="s">
        <v>1767</v>
      </c>
      <c r="O3173" t="s">
        <v>26413</v>
      </c>
    </row>
    <row r="3174" spans="1:15" x14ac:dyDescent="0.25">
      <c r="A3174" s="8" t="str">
        <f t="shared" si="49"/>
        <v>Guessere#Leba#Zondoma</v>
      </c>
      <c r="B3174" s="8" t="s">
        <v>14494</v>
      </c>
      <c r="C3174" t="s">
        <v>26414</v>
      </c>
      <c r="D3174" s="8" t="s">
        <v>14495</v>
      </c>
      <c r="E3174" s="8" t="s">
        <v>1893</v>
      </c>
      <c r="F3174" t="s">
        <v>20629</v>
      </c>
      <c r="G3174" s="8" t="s">
        <v>284</v>
      </c>
      <c r="H3174" s="8" t="s">
        <v>1893</v>
      </c>
      <c r="I3174" s="8" t="s">
        <v>173</v>
      </c>
      <c r="J3174" t="s">
        <v>20484</v>
      </c>
      <c r="K3174" s="8" t="s">
        <v>1745</v>
      </c>
      <c r="L3174" s="8" t="s">
        <v>153</v>
      </c>
      <c r="M3174" t="s">
        <v>20335</v>
      </c>
      <c r="N3174" s="8" t="s">
        <v>1765</v>
      </c>
      <c r="O3174" t="s">
        <v>26415</v>
      </c>
    </row>
    <row r="3175" spans="1:15" x14ac:dyDescent="0.25">
      <c r="A3175" s="8" t="str">
        <f t="shared" si="49"/>
        <v>Guestoguen#Sourgoubila#Kourweogo</v>
      </c>
      <c r="B3175" s="8" t="s">
        <v>15070</v>
      </c>
      <c r="C3175" t="s">
        <v>26416</v>
      </c>
      <c r="D3175" s="8" t="s">
        <v>15071</v>
      </c>
      <c r="E3175" s="8" t="s">
        <v>183</v>
      </c>
      <c r="F3175" t="s">
        <v>20724</v>
      </c>
      <c r="G3175" s="8" t="s">
        <v>273</v>
      </c>
      <c r="H3175" s="8" t="s">
        <v>183</v>
      </c>
      <c r="I3175" s="8" t="s">
        <v>1778</v>
      </c>
      <c r="J3175" t="s">
        <v>20515</v>
      </c>
      <c r="K3175" s="8" t="s">
        <v>1747</v>
      </c>
      <c r="L3175" s="8" t="s">
        <v>1772</v>
      </c>
      <c r="M3175" t="s">
        <v>20209</v>
      </c>
      <c r="N3175" s="8" t="s">
        <v>1766</v>
      </c>
      <c r="O3175" t="s">
        <v>26417</v>
      </c>
    </row>
    <row r="3176" spans="1:15" x14ac:dyDescent="0.25">
      <c r="A3176" s="8" t="str">
        <f t="shared" si="49"/>
        <v>Gueswende#Komki-Ipala#Kadiogo</v>
      </c>
      <c r="B3176" s="8" t="s">
        <v>4290</v>
      </c>
      <c r="C3176" t="s">
        <v>26418</v>
      </c>
      <c r="D3176" s="8" t="s">
        <v>4291</v>
      </c>
      <c r="E3176" s="8" t="s">
        <v>1784</v>
      </c>
      <c r="F3176" t="s">
        <v>20200</v>
      </c>
      <c r="G3176" s="8" t="s">
        <v>19932</v>
      </c>
      <c r="H3176" s="8" t="s">
        <v>1784</v>
      </c>
      <c r="I3176" s="8" t="s">
        <v>47</v>
      </c>
      <c r="J3176" t="s">
        <v>20201</v>
      </c>
      <c r="K3176" s="8" t="s">
        <v>1712</v>
      </c>
      <c r="L3176" s="8" t="s">
        <v>46</v>
      </c>
      <c r="M3176" t="s">
        <v>20202</v>
      </c>
      <c r="N3176" s="8" t="s">
        <v>1756</v>
      </c>
      <c r="O3176" t="s">
        <v>26419</v>
      </c>
    </row>
    <row r="3177" spans="1:15" x14ac:dyDescent="0.25">
      <c r="A3177" s="8" t="str">
        <f t="shared" si="49"/>
        <v>Gueygou#Gorom-Gorom#Oudalan</v>
      </c>
      <c r="B3177" s="8" t="s">
        <v>15777</v>
      </c>
      <c r="C3177" t="s">
        <v>26420</v>
      </c>
      <c r="D3177" s="8" t="s">
        <v>15778</v>
      </c>
      <c r="E3177" s="8" t="s">
        <v>190</v>
      </c>
      <c r="F3177" t="s">
        <v>20246</v>
      </c>
      <c r="G3177" s="8" t="s">
        <v>264</v>
      </c>
      <c r="H3177" s="8" t="s">
        <v>190</v>
      </c>
      <c r="I3177" s="8" t="s">
        <v>188</v>
      </c>
      <c r="J3177" t="s">
        <v>20179</v>
      </c>
      <c r="K3177" s="8" t="s">
        <v>1749</v>
      </c>
      <c r="L3177" s="8" t="s">
        <v>187</v>
      </c>
      <c r="M3177" t="s">
        <v>20180</v>
      </c>
      <c r="N3177" s="8" t="s">
        <v>1767</v>
      </c>
      <c r="O3177" t="s">
        <v>26421</v>
      </c>
    </row>
    <row r="3178" spans="1:15" x14ac:dyDescent="0.25">
      <c r="A3178" s="8" t="str">
        <f t="shared" si="49"/>
        <v>Gueyri#Matiacoali#Gourma</v>
      </c>
      <c r="B3178" s="8" t="s">
        <v>10941</v>
      </c>
      <c r="C3178" t="s">
        <v>26422</v>
      </c>
      <c r="D3178" s="8" t="s">
        <v>10942</v>
      </c>
      <c r="E3178" s="8" t="s">
        <v>125</v>
      </c>
      <c r="F3178" t="s">
        <v>20318</v>
      </c>
      <c r="G3178" s="8" t="s">
        <v>345</v>
      </c>
      <c r="H3178" s="8" t="s">
        <v>125</v>
      </c>
      <c r="I3178" s="8" t="s">
        <v>121</v>
      </c>
      <c r="J3178" t="s">
        <v>20319</v>
      </c>
      <c r="K3178" s="8" t="s">
        <v>1735</v>
      </c>
      <c r="L3178" s="8" t="s">
        <v>116</v>
      </c>
      <c r="M3178" t="s">
        <v>20239</v>
      </c>
      <c r="N3178" s="8" t="s">
        <v>1763</v>
      </c>
      <c r="O3178" t="s">
        <v>26423</v>
      </c>
    </row>
    <row r="3179" spans="1:15" x14ac:dyDescent="0.25">
      <c r="A3179" s="8" t="str">
        <f t="shared" si="49"/>
        <v>Gui#Gassan#Nayala</v>
      </c>
      <c r="B3179" s="8" t="s">
        <v>2276</v>
      </c>
      <c r="C3179" t="s">
        <v>26424</v>
      </c>
      <c r="D3179" s="8" t="s">
        <v>3066</v>
      </c>
      <c r="E3179" s="8" t="s">
        <v>28</v>
      </c>
      <c r="F3179" t="s">
        <v>20561</v>
      </c>
      <c r="G3179" s="8" t="s">
        <v>463</v>
      </c>
      <c r="H3179" s="8" t="s">
        <v>28</v>
      </c>
      <c r="I3179" s="8" t="s">
        <v>27</v>
      </c>
      <c r="J3179" t="s">
        <v>20562</v>
      </c>
      <c r="K3179" s="8" t="s">
        <v>1717</v>
      </c>
      <c r="L3179" s="8" t="s">
        <v>0</v>
      </c>
      <c r="M3179" t="s">
        <v>20189</v>
      </c>
      <c r="N3179" s="8" t="s">
        <v>1757</v>
      </c>
      <c r="O3179" t="s">
        <v>26425</v>
      </c>
    </row>
    <row r="3180" spans="1:15" x14ac:dyDescent="0.25">
      <c r="A3180" s="8" t="str">
        <f t="shared" si="49"/>
        <v>Gui#Tansila#Banwa</v>
      </c>
      <c r="B3180" s="8" t="s">
        <v>2276</v>
      </c>
      <c r="C3180" t="s">
        <v>26424</v>
      </c>
      <c r="D3180" s="8" t="s">
        <v>2277</v>
      </c>
      <c r="E3180" s="8" t="s">
        <v>1791</v>
      </c>
      <c r="F3180" t="s">
        <v>20730</v>
      </c>
      <c r="G3180" s="8" t="s">
        <v>19923</v>
      </c>
      <c r="H3180" s="8" t="s">
        <v>1791</v>
      </c>
      <c r="I3180" s="8" t="s">
        <v>9</v>
      </c>
      <c r="J3180" t="s">
        <v>20472</v>
      </c>
      <c r="K3180" s="8" t="s">
        <v>1714</v>
      </c>
      <c r="L3180" s="8" t="s">
        <v>0</v>
      </c>
      <c r="M3180" t="s">
        <v>20189</v>
      </c>
      <c r="N3180" s="8" t="s">
        <v>1757</v>
      </c>
      <c r="O3180" t="s">
        <v>26426</v>
      </c>
    </row>
    <row r="3181" spans="1:15" x14ac:dyDescent="0.25">
      <c r="A3181" s="8" t="str">
        <f t="shared" si="49"/>
        <v>Guiao#Bakata#Ziro</v>
      </c>
      <c r="B3181" s="8" t="s">
        <v>8812</v>
      </c>
      <c r="C3181" t="s">
        <v>26427</v>
      </c>
      <c r="D3181" s="8" t="s">
        <v>8813</v>
      </c>
      <c r="E3181" s="8" t="s">
        <v>1847</v>
      </c>
      <c r="F3181" t="s">
        <v>20469</v>
      </c>
      <c r="G3181" s="8" t="s">
        <v>19964</v>
      </c>
      <c r="H3181" s="8" t="s">
        <v>1847</v>
      </c>
      <c r="I3181" s="8" t="s">
        <v>103</v>
      </c>
      <c r="J3181" t="s">
        <v>20470</v>
      </c>
      <c r="K3181" s="8" t="s">
        <v>1730</v>
      </c>
      <c r="L3181" s="8" t="s">
        <v>89</v>
      </c>
      <c r="M3181" t="s">
        <v>20223</v>
      </c>
      <c r="N3181" s="8" t="s">
        <v>1761</v>
      </c>
      <c r="O3181" t="s">
        <v>26428</v>
      </c>
    </row>
    <row r="3182" spans="1:15" x14ac:dyDescent="0.25">
      <c r="A3182" s="8" t="str">
        <f t="shared" si="49"/>
        <v>Guiaro#Guiaro#Nahouri</v>
      </c>
      <c r="B3182" s="8" t="s">
        <v>110</v>
      </c>
      <c r="C3182" t="s">
        <v>20575</v>
      </c>
      <c r="D3182" s="8" t="s">
        <v>9764</v>
      </c>
      <c r="E3182" s="8" t="s">
        <v>110</v>
      </c>
      <c r="F3182" t="s">
        <v>20575</v>
      </c>
      <c r="G3182" s="8" t="s">
        <v>370</v>
      </c>
      <c r="H3182" s="8" t="s">
        <v>110</v>
      </c>
      <c r="I3182" s="8" t="s">
        <v>109</v>
      </c>
      <c r="J3182" t="s">
        <v>20311</v>
      </c>
      <c r="K3182" s="8" t="s">
        <v>1732</v>
      </c>
      <c r="L3182" s="8" t="s">
        <v>105</v>
      </c>
      <c r="M3182" t="s">
        <v>20312</v>
      </c>
      <c r="N3182" s="8" t="s">
        <v>1762</v>
      </c>
      <c r="O3182" t="s">
        <v>26429</v>
      </c>
    </row>
    <row r="3183" spans="1:15" x14ac:dyDescent="0.25">
      <c r="A3183" s="8" t="str">
        <f t="shared" si="49"/>
        <v>Guiba#Guiba#Zoundweogo</v>
      </c>
      <c r="B3183" s="8" t="s">
        <v>114</v>
      </c>
      <c r="C3183" t="s">
        <v>20576</v>
      </c>
      <c r="D3183" s="8" t="s">
        <v>10014</v>
      </c>
      <c r="E3183" s="8" t="s">
        <v>114</v>
      </c>
      <c r="F3183" t="s">
        <v>20576</v>
      </c>
      <c r="G3183" s="8" t="s">
        <v>361</v>
      </c>
      <c r="H3183" s="8" t="s">
        <v>114</v>
      </c>
      <c r="I3183" s="8" t="s">
        <v>1783</v>
      </c>
      <c r="J3183" t="s">
        <v>20489</v>
      </c>
      <c r="K3183" s="8" t="s">
        <v>1733</v>
      </c>
      <c r="L3183" s="8" t="s">
        <v>105</v>
      </c>
      <c r="M3183" t="s">
        <v>20312</v>
      </c>
      <c r="N3183" s="8" t="s">
        <v>1762</v>
      </c>
      <c r="O3183" t="s">
        <v>26430</v>
      </c>
    </row>
    <row r="3184" spans="1:15" x14ac:dyDescent="0.25">
      <c r="A3184" s="8" t="str">
        <f t="shared" si="49"/>
        <v>Guibare#Guibare#Bam</v>
      </c>
      <c r="B3184" s="8" t="s">
        <v>1824</v>
      </c>
      <c r="C3184" t="s">
        <v>20577</v>
      </c>
      <c r="D3184" s="8" t="s">
        <v>5834</v>
      </c>
      <c r="E3184" s="8" t="s">
        <v>1824</v>
      </c>
      <c r="F3184" t="s">
        <v>20577</v>
      </c>
      <c r="G3184" s="8" t="s">
        <v>413</v>
      </c>
      <c r="H3184" s="8" t="s">
        <v>1824</v>
      </c>
      <c r="I3184" s="8" t="s">
        <v>64</v>
      </c>
      <c r="J3184" t="s">
        <v>20193</v>
      </c>
      <c r="K3184" s="8" t="s">
        <v>1724</v>
      </c>
      <c r="L3184" s="8" t="s">
        <v>63</v>
      </c>
      <c r="M3184" t="s">
        <v>20194</v>
      </c>
      <c r="N3184" s="8" t="s">
        <v>1760</v>
      </c>
      <c r="O3184" t="s">
        <v>26431</v>
      </c>
    </row>
    <row r="3185" spans="1:15" x14ac:dyDescent="0.25">
      <c r="A3185" s="8" t="str">
        <f t="shared" si="49"/>
        <v>Guibe#Sideradougou#Comoe</v>
      </c>
      <c r="B3185" s="8" t="s">
        <v>838</v>
      </c>
      <c r="C3185" t="s">
        <v>26432</v>
      </c>
      <c r="D3185" s="8" t="s">
        <v>839</v>
      </c>
      <c r="E3185" s="8" t="s">
        <v>1797</v>
      </c>
      <c r="F3185" t="s">
        <v>20712</v>
      </c>
      <c r="G3185" s="8" t="s">
        <v>440</v>
      </c>
      <c r="H3185" s="8" t="s">
        <v>1797</v>
      </c>
      <c r="I3185" s="8" t="s">
        <v>1775</v>
      </c>
      <c r="J3185" t="s">
        <v>20478</v>
      </c>
      <c r="K3185" s="8" t="s">
        <v>1719</v>
      </c>
      <c r="L3185" s="8" t="s">
        <v>40</v>
      </c>
      <c r="M3185" t="s">
        <v>20275</v>
      </c>
      <c r="N3185" s="8" t="s">
        <v>1758</v>
      </c>
      <c r="O3185" t="s">
        <v>26433</v>
      </c>
    </row>
    <row r="3186" spans="1:15" x14ac:dyDescent="0.25">
      <c r="A3186" s="8" t="str">
        <f t="shared" si="49"/>
        <v>Guibga#Komtoega#Boulgou</v>
      </c>
      <c r="B3186" s="8" t="s">
        <v>5086</v>
      </c>
      <c r="C3186" t="s">
        <v>26434</v>
      </c>
      <c r="D3186" s="8" t="s">
        <v>5087</v>
      </c>
      <c r="E3186" s="8" t="s">
        <v>430</v>
      </c>
      <c r="F3186" t="s">
        <v>20603</v>
      </c>
      <c r="G3186" s="8" t="s">
        <v>429</v>
      </c>
      <c r="H3186" s="8" t="s">
        <v>430</v>
      </c>
      <c r="I3186" s="8" t="s">
        <v>53</v>
      </c>
      <c r="J3186" t="s">
        <v>20468</v>
      </c>
      <c r="K3186" s="8" t="s">
        <v>1721</v>
      </c>
      <c r="L3186" s="8" t="s">
        <v>52</v>
      </c>
      <c r="M3186" t="s">
        <v>20361</v>
      </c>
      <c r="N3186" s="8" t="s">
        <v>1759</v>
      </c>
      <c r="O3186" t="s">
        <v>26435</v>
      </c>
    </row>
    <row r="3187" spans="1:15" x14ac:dyDescent="0.25">
      <c r="A3187" s="8" t="str">
        <f t="shared" si="49"/>
        <v>Guiboanndi#Mansila#Yagha</v>
      </c>
      <c r="B3187" s="8" t="s">
        <v>17669</v>
      </c>
      <c r="C3187" t="s">
        <v>26436</v>
      </c>
      <c r="D3187" s="8" t="s">
        <v>17670</v>
      </c>
      <c r="E3187" s="8" t="s">
        <v>209</v>
      </c>
      <c r="F3187" t="s">
        <v>20364</v>
      </c>
      <c r="G3187" s="8" t="s">
        <v>245</v>
      </c>
      <c r="H3187" s="8" t="s">
        <v>209</v>
      </c>
      <c r="I3187" s="8" t="s">
        <v>207</v>
      </c>
      <c r="J3187" t="s">
        <v>20184</v>
      </c>
      <c r="K3187" s="8" t="s">
        <v>1752</v>
      </c>
      <c r="L3187" s="8" t="s">
        <v>187</v>
      </c>
      <c r="M3187" t="s">
        <v>20180</v>
      </c>
      <c r="N3187" s="8" t="s">
        <v>1767</v>
      </c>
      <c r="O3187" t="s">
        <v>26437</v>
      </c>
    </row>
    <row r="3188" spans="1:15" x14ac:dyDescent="0.25">
      <c r="A3188" s="8" t="str">
        <f t="shared" si="49"/>
        <v>Guibou#Seguenega#Yatenga</v>
      </c>
      <c r="B3188" s="8" t="s">
        <v>14148</v>
      </c>
      <c r="C3188" t="s">
        <v>26438</v>
      </c>
      <c r="D3188" s="8" t="s">
        <v>14149</v>
      </c>
      <c r="E3188" s="8" t="s">
        <v>170</v>
      </c>
      <c r="F3188" t="s">
        <v>20710</v>
      </c>
      <c r="G3188" s="8" t="s">
        <v>291</v>
      </c>
      <c r="H3188" s="8" t="s">
        <v>170</v>
      </c>
      <c r="I3188" s="8" t="s">
        <v>162</v>
      </c>
      <c r="J3188" t="s">
        <v>20378</v>
      </c>
      <c r="K3188" s="8" t="s">
        <v>1744</v>
      </c>
      <c r="L3188" s="8" t="s">
        <v>153</v>
      </c>
      <c r="M3188" t="s">
        <v>20335</v>
      </c>
      <c r="N3188" s="8" t="s">
        <v>1765</v>
      </c>
      <c r="O3188" t="s">
        <v>26439</v>
      </c>
    </row>
    <row r="3189" spans="1:15" x14ac:dyDescent="0.25">
      <c r="A3189" s="8" t="str">
        <f t="shared" si="49"/>
        <v>Guidde#Dori#Seno</v>
      </c>
      <c r="B3189" s="8" t="s">
        <v>16318</v>
      </c>
      <c r="C3189" t="s">
        <v>26440</v>
      </c>
      <c r="D3189" s="8" t="s">
        <v>16319</v>
      </c>
      <c r="E3189" s="8" t="s">
        <v>196</v>
      </c>
      <c r="F3189" t="s">
        <v>20545</v>
      </c>
      <c r="G3189" s="8" t="s">
        <v>259</v>
      </c>
      <c r="H3189" s="8" t="s">
        <v>196</v>
      </c>
      <c r="I3189" s="8" t="s">
        <v>194</v>
      </c>
      <c r="J3189" t="s">
        <v>20229</v>
      </c>
      <c r="K3189" s="8" t="s">
        <v>1750</v>
      </c>
      <c r="L3189" s="8" t="s">
        <v>187</v>
      </c>
      <c r="M3189" t="s">
        <v>20180</v>
      </c>
      <c r="N3189" s="8" t="s">
        <v>1767</v>
      </c>
      <c r="O3189" t="s">
        <v>26441</v>
      </c>
    </row>
    <row r="3190" spans="1:15" x14ac:dyDescent="0.25">
      <c r="A3190" s="8" t="str">
        <f t="shared" si="49"/>
        <v>Guiddere#Bani#Seno</v>
      </c>
      <c r="B3190" s="8" t="s">
        <v>16165</v>
      </c>
      <c r="C3190" t="s">
        <v>26442</v>
      </c>
      <c r="D3190" s="8" t="s">
        <v>16166</v>
      </c>
      <c r="E3190" s="8" t="s">
        <v>195</v>
      </c>
      <c r="F3190" t="s">
        <v>20228</v>
      </c>
      <c r="G3190" s="8" t="s">
        <v>260</v>
      </c>
      <c r="H3190" s="8" t="s">
        <v>195</v>
      </c>
      <c r="I3190" s="8" t="s">
        <v>194</v>
      </c>
      <c r="J3190" t="s">
        <v>20229</v>
      </c>
      <c r="K3190" s="8" t="s">
        <v>1750</v>
      </c>
      <c r="L3190" s="8" t="s">
        <v>187</v>
      </c>
      <c r="M3190" t="s">
        <v>20180</v>
      </c>
      <c r="N3190" s="8" t="s">
        <v>1767</v>
      </c>
      <c r="O3190" t="s">
        <v>26443</v>
      </c>
    </row>
    <row r="3191" spans="1:15" x14ac:dyDescent="0.25">
      <c r="A3191" s="8" t="str">
        <f t="shared" si="49"/>
        <v>Guide#Botou#Tapoa</v>
      </c>
      <c r="B3191" s="8" t="s">
        <v>11465</v>
      </c>
      <c r="C3191" t="s">
        <v>26444</v>
      </c>
      <c r="D3191" s="8" t="s">
        <v>11466</v>
      </c>
      <c r="E3191" s="8" t="s">
        <v>136</v>
      </c>
      <c r="F3191" t="s">
        <v>20237</v>
      </c>
      <c r="G3191" s="8" t="s">
        <v>338</v>
      </c>
      <c r="H3191" s="8" t="s">
        <v>136</v>
      </c>
      <c r="I3191" s="8" t="s">
        <v>135</v>
      </c>
      <c r="J3191" t="s">
        <v>20238</v>
      </c>
      <c r="K3191" s="8" t="s">
        <v>1738</v>
      </c>
      <c r="L3191" s="8" t="s">
        <v>116</v>
      </c>
      <c r="M3191" t="s">
        <v>20239</v>
      </c>
      <c r="N3191" s="8" t="s">
        <v>1763</v>
      </c>
      <c r="O3191" t="s">
        <v>26445</v>
      </c>
    </row>
    <row r="3192" spans="1:15" x14ac:dyDescent="0.25">
      <c r="A3192" s="8" t="str">
        <f t="shared" si="49"/>
        <v>Guidoy#Gorom-Gorom#Oudalan</v>
      </c>
      <c r="B3192" s="8" t="s">
        <v>15779</v>
      </c>
      <c r="C3192" t="s">
        <v>26446</v>
      </c>
      <c r="D3192" s="8" t="s">
        <v>15780</v>
      </c>
      <c r="E3192" s="8" t="s">
        <v>190</v>
      </c>
      <c r="F3192" t="s">
        <v>20246</v>
      </c>
      <c r="G3192" s="8" t="s">
        <v>264</v>
      </c>
      <c r="H3192" s="8" t="s">
        <v>190</v>
      </c>
      <c r="I3192" s="8" t="s">
        <v>188</v>
      </c>
      <c r="J3192" t="s">
        <v>20179</v>
      </c>
      <c r="K3192" s="8" t="s">
        <v>1749</v>
      </c>
      <c r="L3192" s="8" t="s">
        <v>187</v>
      </c>
      <c r="M3192" t="s">
        <v>20180</v>
      </c>
      <c r="N3192" s="8" t="s">
        <v>1767</v>
      </c>
      <c r="O3192" t="s">
        <v>26447</v>
      </c>
    </row>
    <row r="3193" spans="1:15" x14ac:dyDescent="0.25">
      <c r="A3193" s="8" t="str">
        <f t="shared" si="49"/>
        <v>Guidritenga#Doulougou#Bazega</v>
      </c>
      <c r="B3193" s="8" t="s">
        <v>9077</v>
      </c>
      <c r="C3193" t="s">
        <v>26448</v>
      </c>
      <c r="D3193" s="8" t="s">
        <v>9078</v>
      </c>
      <c r="E3193" s="8" t="s">
        <v>106</v>
      </c>
      <c r="F3193" t="s">
        <v>20546</v>
      </c>
      <c r="G3193" s="8" t="s">
        <v>374</v>
      </c>
      <c r="H3193" s="8" t="s">
        <v>106</v>
      </c>
      <c r="I3193" s="8" t="s">
        <v>1773</v>
      </c>
      <c r="J3193" t="s">
        <v>20547</v>
      </c>
      <c r="K3193" s="8" t="s">
        <v>1731</v>
      </c>
      <c r="L3193" s="8" t="s">
        <v>105</v>
      </c>
      <c r="M3193" t="s">
        <v>20312</v>
      </c>
      <c r="N3193" s="8" t="s">
        <v>1762</v>
      </c>
      <c r="O3193" t="s">
        <v>26449</v>
      </c>
    </row>
    <row r="3194" spans="1:15" x14ac:dyDescent="0.25">
      <c r="A3194" s="8" t="str">
        <f t="shared" si="49"/>
        <v>Guieboro#Kampti#Poni</v>
      </c>
      <c r="B3194" s="8" t="s">
        <v>19353</v>
      </c>
      <c r="C3194" t="s">
        <v>26450</v>
      </c>
      <c r="D3194" s="8" t="s">
        <v>19354</v>
      </c>
      <c r="E3194" s="8" t="s">
        <v>222</v>
      </c>
      <c r="F3194" t="s">
        <v>20584</v>
      </c>
      <c r="G3194" s="8" t="s">
        <v>226</v>
      </c>
      <c r="H3194" s="8" t="s">
        <v>222</v>
      </c>
      <c r="I3194" s="8" t="s">
        <v>219</v>
      </c>
      <c r="J3194" t="s">
        <v>20411</v>
      </c>
      <c r="K3194" s="8" t="s">
        <v>1755</v>
      </c>
      <c r="L3194" s="8" t="s">
        <v>213</v>
      </c>
      <c r="M3194" t="s">
        <v>20280</v>
      </c>
      <c r="N3194" s="8" t="s">
        <v>1768</v>
      </c>
      <c r="O3194" t="s">
        <v>26451</v>
      </c>
    </row>
    <row r="3195" spans="1:15" x14ac:dyDescent="0.25">
      <c r="A3195" s="8" t="str">
        <f t="shared" si="49"/>
        <v>Guiefourgou#Saaba#Kadiogo</v>
      </c>
      <c r="B3195" s="8" t="s">
        <v>4789</v>
      </c>
      <c r="C3195" t="s">
        <v>26452</v>
      </c>
      <c r="D3195" s="8" t="s">
        <v>4790</v>
      </c>
      <c r="E3195" s="8" t="s">
        <v>51</v>
      </c>
      <c r="F3195" t="s">
        <v>20205</v>
      </c>
      <c r="G3195" s="8" t="s">
        <v>433</v>
      </c>
      <c r="H3195" s="8" t="s">
        <v>51</v>
      </c>
      <c r="I3195" s="8" t="s">
        <v>47</v>
      </c>
      <c r="J3195" t="s">
        <v>20201</v>
      </c>
      <c r="K3195" s="8" t="s">
        <v>1712</v>
      </c>
      <c r="L3195" s="8" t="s">
        <v>46</v>
      </c>
      <c r="M3195" t="s">
        <v>20202</v>
      </c>
      <c r="N3195" s="8" t="s">
        <v>1756</v>
      </c>
      <c r="O3195" t="s">
        <v>26453</v>
      </c>
    </row>
    <row r="3196" spans="1:15" x14ac:dyDescent="0.25">
      <c r="A3196" s="8" t="str">
        <f t="shared" si="49"/>
        <v>Guiekema#Nobere#Zoundweogo</v>
      </c>
      <c r="B3196" s="8" t="s">
        <v>10097</v>
      </c>
      <c r="C3196" t="s">
        <v>26454</v>
      </c>
      <c r="D3196" s="8" t="s">
        <v>10098</v>
      </c>
      <c r="E3196" s="8" t="s">
        <v>1859</v>
      </c>
      <c r="F3196" t="s">
        <v>20660</v>
      </c>
      <c r="G3196" s="8" t="s">
        <v>359</v>
      </c>
      <c r="H3196" s="8" t="s">
        <v>1859</v>
      </c>
      <c r="I3196" s="8" t="s">
        <v>1783</v>
      </c>
      <c r="J3196" t="s">
        <v>20489</v>
      </c>
      <c r="K3196" s="8" t="s">
        <v>1733</v>
      </c>
      <c r="L3196" s="8" t="s">
        <v>105</v>
      </c>
      <c r="M3196" t="s">
        <v>20312</v>
      </c>
      <c r="N3196" s="8" t="s">
        <v>1762</v>
      </c>
      <c r="O3196" t="s">
        <v>26455</v>
      </c>
    </row>
    <row r="3197" spans="1:15" x14ac:dyDescent="0.25">
      <c r="A3197" s="8" t="str">
        <f t="shared" si="49"/>
        <v>Guieleba#Gourcy#Zondoma</v>
      </c>
      <c r="B3197" s="8" t="s">
        <v>14442</v>
      </c>
      <c r="C3197" t="s">
        <v>26456</v>
      </c>
      <c r="D3197" s="8" t="s">
        <v>14443</v>
      </c>
      <c r="E3197" s="8" t="s">
        <v>286</v>
      </c>
      <c r="F3197" t="s">
        <v>20573</v>
      </c>
      <c r="G3197" s="8" t="s">
        <v>285</v>
      </c>
      <c r="H3197" s="8" t="s">
        <v>286</v>
      </c>
      <c r="I3197" s="8" t="s">
        <v>173</v>
      </c>
      <c r="J3197" t="s">
        <v>20484</v>
      </c>
      <c r="K3197" s="8" t="s">
        <v>1745</v>
      </c>
      <c r="L3197" s="8" t="s">
        <v>153</v>
      </c>
      <c r="M3197" t="s">
        <v>20335</v>
      </c>
      <c r="N3197" s="8" t="s">
        <v>1765</v>
      </c>
      <c r="O3197" t="s">
        <v>26457</v>
      </c>
    </row>
    <row r="3198" spans="1:15" x14ac:dyDescent="0.25">
      <c r="A3198" s="8" t="str">
        <f t="shared" si="49"/>
        <v>Guien#Zecco#Nahouri</v>
      </c>
      <c r="B3198" s="8" t="s">
        <v>9887</v>
      </c>
      <c r="C3198" t="s">
        <v>26458</v>
      </c>
      <c r="D3198" s="8" t="s">
        <v>9888</v>
      </c>
      <c r="E3198" s="8" t="s">
        <v>1856</v>
      </c>
      <c r="F3198" t="s">
        <v>20764</v>
      </c>
      <c r="G3198" s="8" t="s">
        <v>19969</v>
      </c>
      <c r="H3198" s="8" t="s">
        <v>1856</v>
      </c>
      <c r="I3198" s="8" t="s">
        <v>109</v>
      </c>
      <c r="J3198" t="s">
        <v>20311</v>
      </c>
      <c r="K3198" s="8" t="s">
        <v>1732</v>
      </c>
      <c r="L3198" s="8" t="s">
        <v>105</v>
      </c>
      <c r="M3198" t="s">
        <v>20312</v>
      </c>
      <c r="N3198" s="8" t="s">
        <v>1762</v>
      </c>
      <c r="O3198" t="s">
        <v>26459</v>
      </c>
    </row>
    <row r="3199" spans="1:15" x14ac:dyDescent="0.25">
      <c r="A3199" s="8" t="str">
        <f t="shared" si="49"/>
        <v>Guienbile#Barsalogho#Sanmatenga</v>
      </c>
      <c r="B3199" s="8" t="s">
        <v>6720</v>
      </c>
      <c r="C3199" t="s">
        <v>26460</v>
      </c>
      <c r="D3199" s="8" t="s">
        <v>6721</v>
      </c>
      <c r="E3199" s="8" t="s">
        <v>78</v>
      </c>
      <c r="F3199" t="s">
        <v>20270</v>
      </c>
      <c r="G3199" s="8" t="s">
        <v>401</v>
      </c>
      <c r="H3199" s="8" t="s">
        <v>78</v>
      </c>
      <c r="I3199" s="8" t="s">
        <v>77</v>
      </c>
      <c r="J3199" t="s">
        <v>20197</v>
      </c>
      <c r="K3199" s="8" t="s">
        <v>1726</v>
      </c>
      <c r="L3199" s="8" t="s">
        <v>63</v>
      </c>
      <c r="M3199" t="s">
        <v>20194</v>
      </c>
      <c r="N3199" s="8" t="s">
        <v>1760</v>
      </c>
      <c r="O3199" t="s">
        <v>26461</v>
      </c>
    </row>
    <row r="3200" spans="1:15" x14ac:dyDescent="0.25">
      <c r="A3200" s="8" t="str">
        <f t="shared" si="49"/>
        <v>Guiere#Guiba#Zoundweogo</v>
      </c>
      <c r="B3200" s="8" t="s">
        <v>10015</v>
      </c>
      <c r="C3200" t="s">
        <v>26462</v>
      </c>
      <c r="D3200" s="8" t="s">
        <v>10016</v>
      </c>
      <c r="E3200" s="8" t="s">
        <v>114</v>
      </c>
      <c r="F3200" t="s">
        <v>20576</v>
      </c>
      <c r="G3200" s="8" t="s">
        <v>361</v>
      </c>
      <c r="H3200" s="8" t="s">
        <v>114</v>
      </c>
      <c r="I3200" s="8" t="s">
        <v>1783</v>
      </c>
      <c r="J3200" t="s">
        <v>20489</v>
      </c>
      <c r="K3200" s="8" t="s">
        <v>1733</v>
      </c>
      <c r="L3200" s="8" t="s">
        <v>105</v>
      </c>
      <c r="M3200" t="s">
        <v>20312</v>
      </c>
      <c r="N3200" s="8" t="s">
        <v>1762</v>
      </c>
      <c r="O3200" t="s">
        <v>26463</v>
      </c>
    </row>
    <row r="3201" spans="1:15" x14ac:dyDescent="0.25">
      <c r="A3201" s="8" t="str">
        <f t="shared" si="49"/>
        <v>Guiergo#Kombissiri#Bazega</v>
      </c>
      <c r="B3201" s="8" t="s">
        <v>9316</v>
      </c>
      <c r="C3201" t="s">
        <v>26464</v>
      </c>
      <c r="D3201" s="8" t="s">
        <v>9317</v>
      </c>
      <c r="E3201" s="8" t="s">
        <v>108</v>
      </c>
      <c r="F3201" t="s">
        <v>20600</v>
      </c>
      <c r="G3201" s="8" t="s">
        <v>373</v>
      </c>
      <c r="H3201" s="8" t="s">
        <v>108</v>
      </c>
      <c r="I3201" s="8" t="s">
        <v>1773</v>
      </c>
      <c r="J3201" t="s">
        <v>20547</v>
      </c>
      <c r="K3201" s="8" t="s">
        <v>1731</v>
      </c>
      <c r="L3201" s="8" t="s">
        <v>105</v>
      </c>
      <c r="M3201" t="s">
        <v>20312</v>
      </c>
      <c r="N3201" s="8" t="s">
        <v>1762</v>
      </c>
      <c r="O3201" t="s">
        <v>26465</v>
      </c>
    </row>
    <row r="3202" spans="1:15" x14ac:dyDescent="0.25">
      <c r="A3202" s="8" t="str">
        <f t="shared" ref="A3202:A3265" si="50">CONCATENATE(B3202,"#",E3202,"#",I3202)</f>
        <v>Guiernogo#Zonse#Boulgou</v>
      </c>
      <c r="B3202" s="8" t="s">
        <v>5276</v>
      </c>
      <c r="C3202" t="s">
        <v>26466</v>
      </c>
      <c r="D3202" s="8" t="s">
        <v>5277</v>
      </c>
      <c r="E3202" s="8" t="s">
        <v>1814</v>
      </c>
      <c r="F3202" t="s">
        <v>20771</v>
      </c>
      <c r="G3202" s="8" t="s">
        <v>19937</v>
      </c>
      <c r="H3202" s="8" t="s">
        <v>1814</v>
      </c>
      <c r="I3202" s="8" t="s">
        <v>53</v>
      </c>
      <c r="J3202" t="s">
        <v>20468</v>
      </c>
      <c r="K3202" s="8" t="s">
        <v>1721</v>
      </c>
      <c r="L3202" s="8" t="s">
        <v>52</v>
      </c>
      <c r="M3202" t="s">
        <v>20361</v>
      </c>
      <c r="N3202" s="8" t="s">
        <v>1759</v>
      </c>
      <c r="O3202" t="s">
        <v>26467</v>
      </c>
    </row>
    <row r="3203" spans="1:15" x14ac:dyDescent="0.25">
      <c r="A3203" s="8" t="str">
        <f t="shared" si="50"/>
        <v>Guigui#Zamo#Sanguie</v>
      </c>
      <c r="B3203" s="8" t="s">
        <v>8442</v>
      </c>
      <c r="C3203" t="s">
        <v>26468</v>
      </c>
      <c r="D3203" s="8" t="s">
        <v>8443</v>
      </c>
      <c r="E3203" s="8" t="s">
        <v>1841</v>
      </c>
      <c r="F3203" t="s">
        <v>20762</v>
      </c>
      <c r="G3203" s="8" t="s">
        <v>19958</v>
      </c>
      <c r="H3203" s="8" t="s">
        <v>1841</v>
      </c>
      <c r="I3203" s="8" t="s">
        <v>1782</v>
      </c>
      <c r="J3203" t="s">
        <v>20530</v>
      </c>
      <c r="K3203" s="8" t="s">
        <v>1728</v>
      </c>
      <c r="L3203" s="8" t="s">
        <v>89</v>
      </c>
      <c r="M3203" t="s">
        <v>20223</v>
      </c>
      <c r="N3203" s="8" t="s">
        <v>1761</v>
      </c>
      <c r="O3203" t="s">
        <v>26469</v>
      </c>
    </row>
    <row r="3204" spans="1:15" x14ac:dyDescent="0.25">
      <c r="A3204" s="8" t="str">
        <f t="shared" si="50"/>
        <v>Guihire#Garango#Boulgou</v>
      </c>
      <c r="B3204" s="8" t="s">
        <v>5067</v>
      </c>
      <c r="C3204" t="s">
        <v>26470</v>
      </c>
      <c r="D3204" s="8" t="s">
        <v>5068</v>
      </c>
      <c r="E3204" s="8" t="s">
        <v>54</v>
      </c>
      <c r="F3204" t="s">
        <v>20560</v>
      </c>
      <c r="G3204" s="8" t="s">
        <v>431</v>
      </c>
      <c r="H3204" s="8" t="s">
        <v>54</v>
      </c>
      <c r="I3204" s="8" t="s">
        <v>53</v>
      </c>
      <c r="J3204" t="s">
        <v>20468</v>
      </c>
      <c r="K3204" s="8" t="s">
        <v>1721</v>
      </c>
      <c r="L3204" s="8" t="s">
        <v>52</v>
      </c>
      <c r="M3204" t="s">
        <v>20361</v>
      </c>
      <c r="N3204" s="8" t="s">
        <v>1759</v>
      </c>
      <c r="O3204" t="s">
        <v>26471</v>
      </c>
    </row>
    <row r="3205" spans="1:15" x14ac:dyDescent="0.25">
      <c r="A3205" s="8" t="str">
        <f t="shared" si="50"/>
        <v>Guikpere#Dano#Ioba</v>
      </c>
      <c r="B3205" s="8" t="s">
        <v>18212</v>
      </c>
      <c r="C3205" t="s">
        <v>26472</v>
      </c>
      <c r="D3205" s="8" t="s">
        <v>18213</v>
      </c>
      <c r="E3205" s="8" t="s">
        <v>216</v>
      </c>
      <c r="F3205" t="s">
        <v>20525</v>
      </c>
      <c r="G3205" s="8" t="s">
        <v>237</v>
      </c>
      <c r="H3205" s="8" t="s">
        <v>216</v>
      </c>
      <c r="I3205" s="8" t="s">
        <v>215</v>
      </c>
      <c r="J3205" t="s">
        <v>20526</v>
      </c>
      <c r="K3205" s="8" t="s">
        <v>1754</v>
      </c>
      <c r="L3205" s="8" t="s">
        <v>213</v>
      </c>
      <c r="M3205" t="s">
        <v>20280</v>
      </c>
      <c r="N3205" s="8" t="s">
        <v>1768</v>
      </c>
      <c r="O3205" t="s">
        <v>26473</v>
      </c>
    </row>
    <row r="3206" spans="1:15" x14ac:dyDescent="0.25">
      <c r="A3206" s="8" t="str">
        <f t="shared" si="50"/>
        <v>Guila#Bokin#Passore</v>
      </c>
      <c r="B3206" s="8" t="s">
        <v>1328</v>
      </c>
      <c r="C3206" t="s">
        <v>26474</v>
      </c>
      <c r="D3206" s="8" t="s">
        <v>1329</v>
      </c>
      <c r="E3206" s="8" t="s">
        <v>306</v>
      </c>
      <c r="F3206" t="s">
        <v>20500</v>
      </c>
      <c r="G3206" s="8" t="s">
        <v>305</v>
      </c>
      <c r="H3206" s="8" t="s">
        <v>306</v>
      </c>
      <c r="I3206" s="8" t="s">
        <v>1781</v>
      </c>
      <c r="J3206" t="s">
        <v>20422</v>
      </c>
      <c r="K3206" s="8" t="s">
        <v>1743</v>
      </c>
      <c r="L3206" s="8" t="s">
        <v>153</v>
      </c>
      <c r="M3206" t="s">
        <v>20335</v>
      </c>
      <c r="N3206" s="8" t="s">
        <v>1765</v>
      </c>
      <c r="O3206" t="s">
        <v>26475</v>
      </c>
    </row>
    <row r="3207" spans="1:15" x14ac:dyDescent="0.25">
      <c r="A3207" s="8" t="str">
        <f t="shared" si="50"/>
        <v>Guila#Boussouma#Sanmatenga</v>
      </c>
      <c r="B3207" s="8" t="s">
        <v>1328</v>
      </c>
      <c r="C3207" t="s">
        <v>26474</v>
      </c>
      <c r="D3207" s="8" t="s">
        <v>6858</v>
      </c>
      <c r="E3207" s="8" t="s">
        <v>79</v>
      </c>
      <c r="F3207" t="s">
        <v>20389</v>
      </c>
      <c r="G3207" s="8" t="s">
        <v>399</v>
      </c>
      <c r="H3207" s="8" t="s">
        <v>79</v>
      </c>
      <c r="I3207" s="8" t="s">
        <v>77</v>
      </c>
      <c r="J3207" t="s">
        <v>20197</v>
      </c>
      <c r="K3207" s="8" t="s">
        <v>1726</v>
      </c>
      <c r="L3207" s="8" t="s">
        <v>63</v>
      </c>
      <c r="M3207" t="s">
        <v>20194</v>
      </c>
      <c r="N3207" s="8" t="s">
        <v>1760</v>
      </c>
      <c r="O3207" t="s">
        <v>26476</v>
      </c>
    </row>
    <row r="3208" spans="1:15" x14ac:dyDescent="0.25">
      <c r="A3208" s="8" t="str">
        <f t="shared" si="50"/>
        <v>Guilakora#Midebdo#Noumbiel</v>
      </c>
      <c r="B3208" s="8" t="s">
        <v>18800</v>
      </c>
      <c r="C3208" t="s">
        <v>26477</v>
      </c>
      <c r="D3208" s="8" t="s">
        <v>18801</v>
      </c>
      <c r="E3208" s="8" t="s">
        <v>1924</v>
      </c>
      <c r="F3208" t="s">
        <v>20351</v>
      </c>
      <c r="G3208" s="8" t="s">
        <v>20011</v>
      </c>
      <c r="H3208" s="8" t="s">
        <v>1924</v>
      </c>
      <c r="I3208" s="8" t="s">
        <v>1780</v>
      </c>
      <c r="J3208" t="s">
        <v>20279</v>
      </c>
      <c r="K3208" s="8" t="s">
        <v>20016</v>
      </c>
      <c r="L3208" s="8" t="s">
        <v>213</v>
      </c>
      <c r="M3208" t="s">
        <v>20280</v>
      </c>
      <c r="N3208" s="8" t="s">
        <v>1768</v>
      </c>
      <c r="O3208" t="s">
        <v>26478</v>
      </c>
    </row>
    <row r="3209" spans="1:15" x14ac:dyDescent="0.25">
      <c r="A3209" s="8" t="str">
        <f t="shared" si="50"/>
        <v>Guilakoro Tiopanao#Midebdo#Noumbiel</v>
      </c>
      <c r="B3209" s="8" t="s">
        <v>18802</v>
      </c>
      <c r="C3209" t="s">
        <v>26479</v>
      </c>
      <c r="D3209" s="8" t="s">
        <v>18803</v>
      </c>
      <c r="E3209" s="8" t="s">
        <v>1924</v>
      </c>
      <c r="F3209" t="s">
        <v>20351</v>
      </c>
      <c r="G3209" s="8" t="s">
        <v>20011</v>
      </c>
      <c r="H3209" s="8" t="s">
        <v>1924</v>
      </c>
      <c r="I3209" s="8" t="s">
        <v>1780</v>
      </c>
      <c r="J3209" t="s">
        <v>20279</v>
      </c>
      <c r="K3209" s="8" t="s">
        <v>20016</v>
      </c>
      <c r="L3209" s="8" t="s">
        <v>213</v>
      </c>
      <c r="M3209" t="s">
        <v>20280</v>
      </c>
      <c r="N3209" s="8" t="s">
        <v>1768</v>
      </c>
      <c r="O3209" t="s">
        <v>26480</v>
      </c>
    </row>
    <row r="3210" spans="1:15" x14ac:dyDescent="0.25">
      <c r="A3210" s="8" t="str">
        <f t="shared" si="50"/>
        <v>Guilanio#Boussera#Poni</v>
      </c>
      <c r="B3210" s="8" t="s">
        <v>18941</v>
      </c>
      <c r="C3210" t="s">
        <v>26481</v>
      </c>
      <c r="D3210" s="8" t="s">
        <v>18942</v>
      </c>
      <c r="E3210" s="8" t="s">
        <v>232</v>
      </c>
      <c r="F3210" t="s">
        <v>20516</v>
      </c>
      <c r="G3210" s="8" t="s">
        <v>231</v>
      </c>
      <c r="H3210" s="8" t="s">
        <v>232</v>
      </c>
      <c r="I3210" s="8" t="s">
        <v>219</v>
      </c>
      <c r="J3210" t="s">
        <v>20411</v>
      </c>
      <c r="K3210" s="8" t="s">
        <v>1755</v>
      </c>
      <c r="L3210" s="8" t="s">
        <v>213</v>
      </c>
      <c r="M3210" t="s">
        <v>20280</v>
      </c>
      <c r="N3210" s="8" t="s">
        <v>1768</v>
      </c>
      <c r="O3210" t="s">
        <v>26482</v>
      </c>
    </row>
    <row r="3211" spans="1:15" x14ac:dyDescent="0.25">
      <c r="A3211" s="8" t="str">
        <f t="shared" si="50"/>
        <v>Guilaniora#Midebdo#Noumbiel</v>
      </c>
      <c r="B3211" s="8" t="s">
        <v>18804</v>
      </c>
      <c r="C3211" t="s">
        <v>26483</v>
      </c>
      <c r="D3211" s="8" t="s">
        <v>18805</v>
      </c>
      <c r="E3211" s="8" t="s">
        <v>1924</v>
      </c>
      <c r="F3211" t="s">
        <v>20351</v>
      </c>
      <c r="G3211" s="8" t="s">
        <v>20011</v>
      </c>
      <c r="H3211" s="8" t="s">
        <v>1924</v>
      </c>
      <c r="I3211" s="8" t="s">
        <v>1780</v>
      </c>
      <c r="J3211" t="s">
        <v>20279</v>
      </c>
      <c r="K3211" s="8" t="s">
        <v>20016</v>
      </c>
      <c r="L3211" s="8" t="s">
        <v>213</v>
      </c>
      <c r="M3211" t="s">
        <v>20280</v>
      </c>
      <c r="N3211" s="8" t="s">
        <v>1768</v>
      </c>
      <c r="O3211" t="s">
        <v>26484</v>
      </c>
    </row>
    <row r="3212" spans="1:15" x14ac:dyDescent="0.25">
      <c r="A3212" s="8" t="str">
        <f t="shared" si="50"/>
        <v>Guilay#Tin-Akoff#Oudalan</v>
      </c>
      <c r="B3212" s="8" t="s">
        <v>16020</v>
      </c>
      <c r="C3212" t="s">
        <v>26485</v>
      </c>
      <c r="D3212" s="8" t="s">
        <v>16021</v>
      </c>
      <c r="E3212" s="8" t="s">
        <v>193</v>
      </c>
      <c r="F3212" t="s">
        <v>20178</v>
      </c>
      <c r="G3212" s="8" t="s">
        <v>261</v>
      </c>
      <c r="H3212" s="8" t="s">
        <v>193</v>
      </c>
      <c r="I3212" s="8" t="s">
        <v>188</v>
      </c>
      <c r="J3212" t="s">
        <v>20179</v>
      </c>
      <c r="K3212" s="8" t="s">
        <v>1749</v>
      </c>
      <c r="L3212" s="8" t="s">
        <v>187</v>
      </c>
      <c r="M3212" t="s">
        <v>20180</v>
      </c>
      <c r="N3212" s="8" t="s">
        <v>1767</v>
      </c>
      <c r="O3212" t="s">
        <v>26486</v>
      </c>
    </row>
    <row r="3213" spans="1:15" x14ac:dyDescent="0.25">
      <c r="A3213" s="8" t="str">
        <f t="shared" si="50"/>
        <v>Guile#Bingo#Boulkiemde</v>
      </c>
      <c r="B3213" s="8" t="s">
        <v>7738</v>
      </c>
      <c r="C3213" t="s">
        <v>26487</v>
      </c>
      <c r="D3213" s="8" t="s">
        <v>7739</v>
      </c>
      <c r="E3213" s="8" t="s">
        <v>1830</v>
      </c>
      <c r="F3213" t="s">
        <v>20495</v>
      </c>
      <c r="G3213" s="8" t="s">
        <v>19947</v>
      </c>
      <c r="H3213" s="8" t="s">
        <v>1830</v>
      </c>
      <c r="I3213" s="8" t="s">
        <v>1774</v>
      </c>
      <c r="J3213" t="s">
        <v>20496</v>
      </c>
      <c r="K3213" s="8" t="s">
        <v>1727</v>
      </c>
      <c r="L3213" s="8" t="s">
        <v>89</v>
      </c>
      <c r="M3213" t="s">
        <v>20223</v>
      </c>
      <c r="N3213" s="8" t="s">
        <v>1761</v>
      </c>
      <c r="O3213" t="s">
        <v>26488</v>
      </c>
    </row>
    <row r="3214" spans="1:15" x14ac:dyDescent="0.25">
      <c r="A3214" s="8" t="str">
        <f t="shared" si="50"/>
        <v>Guilma#Kayao#Bazega</v>
      </c>
      <c r="B3214" s="8" t="s">
        <v>9248</v>
      </c>
      <c r="C3214" t="s">
        <v>26489</v>
      </c>
      <c r="D3214" s="8" t="s">
        <v>9249</v>
      </c>
      <c r="E3214" s="8" t="s">
        <v>1852</v>
      </c>
      <c r="F3214" t="s">
        <v>20592</v>
      </c>
      <c r="G3214" s="8" t="s">
        <v>19967</v>
      </c>
      <c r="H3214" s="8" t="s">
        <v>1852</v>
      </c>
      <c r="I3214" s="8" t="s">
        <v>1773</v>
      </c>
      <c r="J3214" t="s">
        <v>20547</v>
      </c>
      <c r="K3214" s="8" t="s">
        <v>1731</v>
      </c>
      <c r="L3214" s="8" t="s">
        <v>105</v>
      </c>
      <c r="M3214" t="s">
        <v>20312</v>
      </c>
      <c r="N3214" s="8" t="s">
        <v>1762</v>
      </c>
      <c r="O3214" t="s">
        <v>26490</v>
      </c>
    </row>
    <row r="3215" spans="1:15" x14ac:dyDescent="0.25">
      <c r="A3215" s="8" t="str">
        <f t="shared" si="50"/>
        <v>Guilongou#Ziniare#Oubritenga</v>
      </c>
      <c r="B3215" s="8" t="s">
        <v>15442</v>
      </c>
      <c r="C3215" t="s">
        <v>26491</v>
      </c>
      <c r="D3215" s="8" t="s">
        <v>15443</v>
      </c>
      <c r="E3215" s="8" t="s">
        <v>1905</v>
      </c>
      <c r="F3215" t="s">
        <v>20768</v>
      </c>
      <c r="G3215" s="8" t="s">
        <v>267</v>
      </c>
      <c r="H3215" s="8" t="s">
        <v>1905</v>
      </c>
      <c r="I3215" s="8" t="s">
        <v>184</v>
      </c>
      <c r="J3215" t="s">
        <v>20208</v>
      </c>
      <c r="K3215" s="8" t="s">
        <v>1748</v>
      </c>
      <c r="L3215" s="8" t="s">
        <v>1772</v>
      </c>
      <c r="M3215" t="s">
        <v>20209</v>
      </c>
      <c r="N3215" s="8" t="s">
        <v>1766</v>
      </c>
      <c r="O3215" t="s">
        <v>26492</v>
      </c>
    </row>
    <row r="3216" spans="1:15" x14ac:dyDescent="0.25">
      <c r="A3216" s="8" t="str">
        <f t="shared" si="50"/>
        <v>Guilonguen#Meguet#Ganzourgou</v>
      </c>
      <c r="B3216" s="8" t="s">
        <v>14637</v>
      </c>
      <c r="C3216" t="s">
        <v>26493</v>
      </c>
      <c r="D3216" s="8" t="s">
        <v>14638</v>
      </c>
      <c r="E3216" s="8" t="s">
        <v>178</v>
      </c>
      <c r="F3216" t="s">
        <v>20642</v>
      </c>
      <c r="G3216" s="8" t="s">
        <v>19994</v>
      </c>
      <c r="H3216" s="8" t="s">
        <v>178</v>
      </c>
      <c r="I3216" s="8" t="s">
        <v>177</v>
      </c>
      <c r="J3216" t="s">
        <v>20506</v>
      </c>
      <c r="K3216" s="8" t="s">
        <v>1746</v>
      </c>
      <c r="L3216" s="8" t="s">
        <v>1772</v>
      </c>
      <c r="M3216" t="s">
        <v>20209</v>
      </c>
      <c r="N3216" s="8" t="s">
        <v>1766</v>
      </c>
      <c r="O3216" t="s">
        <v>26494</v>
      </c>
    </row>
    <row r="3217" spans="1:15" x14ac:dyDescent="0.25">
      <c r="A3217" s="8" t="str">
        <f t="shared" si="50"/>
        <v>Guinaola#Loropeni#Poni</v>
      </c>
      <c r="B3217" s="8" t="s">
        <v>19531</v>
      </c>
      <c r="C3217" t="s">
        <v>26495</v>
      </c>
      <c r="D3217" s="8" t="s">
        <v>19532</v>
      </c>
      <c r="E3217" s="8" t="s">
        <v>1926</v>
      </c>
      <c r="F3217" t="s">
        <v>20633</v>
      </c>
      <c r="G3217" s="8" t="s">
        <v>225</v>
      </c>
      <c r="H3217" s="8" t="s">
        <v>1926</v>
      </c>
      <c r="I3217" s="8" t="s">
        <v>219</v>
      </c>
      <c r="J3217" t="s">
        <v>20411</v>
      </c>
      <c r="K3217" s="8" t="s">
        <v>1755</v>
      </c>
      <c r="L3217" s="8" t="s">
        <v>213</v>
      </c>
      <c r="M3217" t="s">
        <v>20280</v>
      </c>
      <c r="N3217" s="8" t="s">
        <v>1768</v>
      </c>
      <c r="O3217" t="s">
        <v>26496</v>
      </c>
    </row>
    <row r="3218" spans="1:15" x14ac:dyDescent="0.25">
      <c r="A3218" s="8" t="str">
        <f t="shared" si="50"/>
        <v>Guinda#Gayeri#Komonjdjari</v>
      </c>
      <c r="B3218" s="8" t="s">
        <v>11310</v>
      </c>
      <c r="C3218" t="s">
        <v>26497</v>
      </c>
      <c r="D3218" s="8" t="s">
        <v>11311</v>
      </c>
      <c r="E3218" s="8" t="s">
        <v>131</v>
      </c>
      <c r="F3218" t="s">
        <v>20563</v>
      </c>
      <c r="G3218" s="8" t="s">
        <v>341</v>
      </c>
      <c r="H3218" s="8" t="s">
        <v>131</v>
      </c>
      <c r="I3218" s="8" t="s">
        <v>1777</v>
      </c>
      <c r="J3218" t="s">
        <v>20374</v>
      </c>
      <c r="K3218" s="8" t="s">
        <v>1736</v>
      </c>
      <c r="L3218" s="8" t="s">
        <v>116</v>
      </c>
      <c r="M3218" t="s">
        <v>20239</v>
      </c>
      <c r="N3218" s="8" t="s">
        <v>1763</v>
      </c>
      <c r="O3218" t="s">
        <v>26498</v>
      </c>
    </row>
    <row r="3219" spans="1:15" x14ac:dyDescent="0.25">
      <c r="A3219" s="8" t="str">
        <f t="shared" si="50"/>
        <v>Guine#Lalgaye#Koulpelogo</v>
      </c>
      <c r="B3219" s="8" t="s">
        <v>5299</v>
      </c>
      <c r="C3219" t="s">
        <v>26499</v>
      </c>
      <c r="D3219" s="8" t="s">
        <v>5300</v>
      </c>
      <c r="E3219" s="8" t="s">
        <v>56</v>
      </c>
      <c r="F3219" t="s">
        <v>20625</v>
      </c>
      <c r="G3219" s="8" t="s">
        <v>424</v>
      </c>
      <c r="H3219" s="8" t="s">
        <v>56</v>
      </c>
      <c r="I3219" s="8" t="s">
        <v>422</v>
      </c>
      <c r="J3219" t="s">
        <v>20520</v>
      </c>
      <c r="K3219" s="8" t="s">
        <v>1722</v>
      </c>
      <c r="L3219" s="8" t="s">
        <v>52</v>
      </c>
      <c r="M3219" t="s">
        <v>20361</v>
      </c>
      <c r="N3219" s="8" t="s">
        <v>1759</v>
      </c>
      <c r="O3219" t="s">
        <v>26500</v>
      </c>
    </row>
    <row r="3220" spans="1:15" x14ac:dyDescent="0.25">
      <c r="A3220" s="8" t="str">
        <f t="shared" si="50"/>
        <v>Guinguedougou#Zoaga#Boulgou</v>
      </c>
      <c r="B3220" s="8" t="s">
        <v>5255</v>
      </c>
      <c r="C3220" t="s">
        <v>26501</v>
      </c>
      <c r="D3220" s="8" t="s">
        <v>5256</v>
      </c>
      <c r="E3220" s="8" t="s">
        <v>1813</v>
      </c>
      <c r="F3220" t="s">
        <v>20769</v>
      </c>
      <c r="G3220" s="8" t="s">
        <v>19936</v>
      </c>
      <c r="H3220" s="8" t="s">
        <v>1813</v>
      </c>
      <c r="I3220" s="8" t="s">
        <v>53</v>
      </c>
      <c r="J3220" t="s">
        <v>20468</v>
      </c>
      <c r="K3220" s="8" t="s">
        <v>1721</v>
      </c>
      <c r="L3220" s="8" t="s">
        <v>52</v>
      </c>
      <c r="M3220" t="s">
        <v>20361</v>
      </c>
      <c r="N3220" s="8" t="s">
        <v>1759</v>
      </c>
      <c r="O3220" t="s">
        <v>26502</v>
      </c>
    </row>
    <row r="3221" spans="1:15" x14ac:dyDescent="0.25">
      <c r="A3221" s="8" t="str">
        <f t="shared" si="50"/>
        <v>Guinguini#Nako#Poni</v>
      </c>
      <c r="B3221" s="8" t="s">
        <v>19743</v>
      </c>
      <c r="C3221" t="s">
        <v>26503</v>
      </c>
      <c r="D3221" s="8" t="s">
        <v>19744</v>
      </c>
      <c r="E3221" s="8" t="s">
        <v>1927</v>
      </c>
      <c r="F3221" t="s">
        <v>20460</v>
      </c>
      <c r="G3221" s="8" t="s">
        <v>20013</v>
      </c>
      <c r="H3221" s="8" t="s">
        <v>1927</v>
      </c>
      <c r="I3221" s="8" t="s">
        <v>219</v>
      </c>
      <c r="J3221" t="s">
        <v>20411</v>
      </c>
      <c r="K3221" s="8" t="s">
        <v>1755</v>
      </c>
      <c r="L3221" s="8" t="s">
        <v>213</v>
      </c>
      <c r="M3221" t="s">
        <v>20280</v>
      </c>
      <c r="N3221" s="8" t="s">
        <v>1768</v>
      </c>
      <c r="O3221" t="s">
        <v>26504</v>
      </c>
    </row>
    <row r="3222" spans="1:15" x14ac:dyDescent="0.25">
      <c r="A3222" s="8" t="str">
        <f t="shared" si="50"/>
        <v>Guinnsi#Kayao#Bazega</v>
      </c>
      <c r="B3222" s="8" t="s">
        <v>9250</v>
      </c>
      <c r="C3222" t="s">
        <v>26505</v>
      </c>
      <c r="D3222" s="8" t="s">
        <v>9251</v>
      </c>
      <c r="E3222" s="8" t="s">
        <v>1852</v>
      </c>
      <c r="F3222" t="s">
        <v>20592</v>
      </c>
      <c r="G3222" s="8" t="s">
        <v>19967</v>
      </c>
      <c r="H3222" s="8" t="s">
        <v>1852</v>
      </c>
      <c r="I3222" s="8" t="s">
        <v>1773</v>
      </c>
      <c r="J3222" t="s">
        <v>20547</v>
      </c>
      <c r="K3222" s="8" t="s">
        <v>1731</v>
      </c>
      <c r="L3222" s="8" t="s">
        <v>105</v>
      </c>
      <c r="M3222" t="s">
        <v>20312</v>
      </c>
      <c r="N3222" s="8" t="s">
        <v>1762</v>
      </c>
      <c r="O3222" t="s">
        <v>26506</v>
      </c>
    </row>
    <row r="3223" spans="1:15" x14ac:dyDescent="0.25">
      <c r="A3223" s="8" t="str">
        <f t="shared" si="50"/>
        <v>Guipa#Bokin#Passore</v>
      </c>
      <c r="B3223" s="8" t="s">
        <v>13418</v>
      </c>
      <c r="C3223" t="s">
        <v>26507</v>
      </c>
      <c r="D3223" s="8" t="s">
        <v>13419</v>
      </c>
      <c r="E3223" s="8" t="s">
        <v>306</v>
      </c>
      <c r="F3223" t="s">
        <v>20500</v>
      </c>
      <c r="G3223" s="8" t="s">
        <v>305</v>
      </c>
      <c r="H3223" s="8" t="s">
        <v>306</v>
      </c>
      <c r="I3223" s="8" t="s">
        <v>1781</v>
      </c>
      <c r="J3223" t="s">
        <v>20422</v>
      </c>
      <c r="K3223" s="8" t="s">
        <v>1743</v>
      </c>
      <c r="L3223" s="8" t="s">
        <v>153</v>
      </c>
      <c r="M3223" t="s">
        <v>20335</v>
      </c>
      <c r="N3223" s="8" t="s">
        <v>1765</v>
      </c>
      <c r="O3223" t="s">
        <v>26508</v>
      </c>
    </row>
    <row r="3224" spans="1:15" x14ac:dyDescent="0.25">
      <c r="A3224" s="8" t="str">
        <f t="shared" si="50"/>
        <v>Guipo#Komsilga#Kadiogo</v>
      </c>
      <c r="B3224" s="8" t="s">
        <v>4361</v>
      </c>
      <c r="C3224" t="s">
        <v>26509</v>
      </c>
      <c r="D3224" s="8" t="s">
        <v>4362</v>
      </c>
      <c r="E3224" s="8" t="s">
        <v>48</v>
      </c>
      <c r="F3224" t="s">
        <v>20602</v>
      </c>
      <c r="G3224" s="8" t="s">
        <v>435</v>
      </c>
      <c r="H3224" s="8" t="s">
        <v>48</v>
      </c>
      <c r="I3224" s="8" t="s">
        <v>47</v>
      </c>
      <c r="J3224" t="s">
        <v>20201</v>
      </c>
      <c r="K3224" s="8" t="s">
        <v>1712</v>
      </c>
      <c r="L3224" s="8" t="s">
        <v>46</v>
      </c>
      <c r="M3224" t="s">
        <v>20202</v>
      </c>
      <c r="N3224" s="8" t="s">
        <v>1756</v>
      </c>
      <c r="O3224" t="s">
        <v>26510</v>
      </c>
    </row>
    <row r="3225" spans="1:15" x14ac:dyDescent="0.25">
      <c r="A3225" s="8" t="str">
        <f t="shared" si="50"/>
        <v>Guira#Sebba#Yagha</v>
      </c>
      <c r="B3225" s="8" t="s">
        <v>17752</v>
      </c>
      <c r="C3225" t="s">
        <v>26511</v>
      </c>
      <c r="D3225" s="8" t="s">
        <v>17753</v>
      </c>
      <c r="E3225" s="8" t="s">
        <v>210</v>
      </c>
      <c r="F3225" t="s">
        <v>20709</v>
      </c>
      <c r="G3225" s="8" t="s">
        <v>244</v>
      </c>
      <c r="H3225" s="8" t="s">
        <v>210</v>
      </c>
      <c r="I3225" s="8" t="s">
        <v>207</v>
      </c>
      <c r="J3225" t="s">
        <v>20184</v>
      </c>
      <c r="K3225" s="8" t="s">
        <v>1752</v>
      </c>
      <c r="L3225" s="8" t="s">
        <v>187</v>
      </c>
      <c r="M3225" t="s">
        <v>20180</v>
      </c>
      <c r="N3225" s="8" t="s">
        <v>1767</v>
      </c>
      <c r="O3225" t="s">
        <v>26512</v>
      </c>
    </row>
    <row r="3226" spans="1:15" x14ac:dyDescent="0.25">
      <c r="A3226" s="8" t="str">
        <f t="shared" si="50"/>
        <v>Guirga#Boudry#Ganzourgou</v>
      </c>
      <c r="B3226" s="8" t="s">
        <v>14551</v>
      </c>
      <c r="C3226" t="s">
        <v>26513</v>
      </c>
      <c r="D3226" s="8" t="s">
        <v>14552</v>
      </c>
      <c r="E3226" s="8" t="s">
        <v>1894</v>
      </c>
      <c r="F3226" t="s">
        <v>20505</v>
      </c>
      <c r="G3226" s="8" t="s">
        <v>282</v>
      </c>
      <c r="H3226" s="8" t="s">
        <v>1894</v>
      </c>
      <c r="I3226" s="8" t="s">
        <v>177</v>
      </c>
      <c r="J3226" t="s">
        <v>20506</v>
      </c>
      <c r="K3226" s="8" t="s">
        <v>1746</v>
      </c>
      <c r="L3226" s="8" t="s">
        <v>1772</v>
      </c>
      <c r="M3226" t="s">
        <v>20209</v>
      </c>
      <c r="N3226" s="8" t="s">
        <v>1766</v>
      </c>
      <c r="O3226" t="s">
        <v>26514</v>
      </c>
    </row>
    <row r="3227" spans="1:15" x14ac:dyDescent="0.25">
      <c r="A3227" s="8" t="str">
        <f t="shared" si="50"/>
        <v>Guirgo#Kando#Kouritenga</v>
      </c>
      <c r="B3227" s="8" t="s">
        <v>5562</v>
      </c>
      <c r="C3227" t="s">
        <v>26515</v>
      </c>
      <c r="D3227" s="8" t="s">
        <v>5563</v>
      </c>
      <c r="E3227" s="8" t="s">
        <v>60</v>
      </c>
      <c r="F3227" t="s">
        <v>20585</v>
      </c>
      <c r="G3227" s="8" t="s">
        <v>418</v>
      </c>
      <c r="H3227" s="8" t="s">
        <v>60</v>
      </c>
      <c r="I3227" s="8" t="s">
        <v>415</v>
      </c>
      <c r="J3227" t="s">
        <v>20360</v>
      </c>
      <c r="K3227" s="8" t="s">
        <v>1723</v>
      </c>
      <c r="L3227" s="8" t="s">
        <v>52</v>
      </c>
      <c r="M3227" t="s">
        <v>20361</v>
      </c>
      <c r="N3227" s="8" t="s">
        <v>1759</v>
      </c>
      <c r="O3227" t="s">
        <v>26516</v>
      </c>
    </row>
    <row r="3228" spans="1:15" x14ac:dyDescent="0.25">
      <c r="A3228" s="8" t="str">
        <f t="shared" si="50"/>
        <v>Guirgo#Sourgou#Boulkiemde</v>
      </c>
      <c r="B3228" s="8" t="s">
        <v>5562</v>
      </c>
      <c r="C3228" t="s">
        <v>26515</v>
      </c>
      <c r="D3228" s="8" t="s">
        <v>8137</v>
      </c>
      <c r="E3228" s="8" t="s">
        <v>95</v>
      </c>
      <c r="F3228" t="s">
        <v>20723</v>
      </c>
      <c r="G3228" s="8" t="s">
        <v>386</v>
      </c>
      <c r="H3228" s="8" t="s">
        <v>95</v>
      </c>
      <c r="I3228" s="8" t="s">
        <v>1774</v>
      </c>
      <c r="J3228" t="s">
        <v>20496</v>
      </c>
      <c r="K3228" s="8" t="s">
        <v>1727</v>
      </c>
      <c r="L3228" s="8" t="s">
        <v>89</v>
      </c>
      <c r="M3228" t="s">
        <v>20223</v>
      </c>
      <c r="N3228" s="8" t="s">
        <v>1761</v>
      </c>
      <c r="O3228" t="s">
        <v>26517</v>
      </c>
    </row>
    <row r="3229" spans="1:15" x14ac:dyDescent="0.25">
      <c r="A3229" s="8" t="str">
        <f t="shared" si="50"/>
        <v>Guiri Guiri#Bassi#Zondoma</v>
      </c>
      <c r="B3229" s="8" t="s">
        <v>14383</v>
      </c>
      <c r="C3229" t="s">
        <v>26518</v>
      </c>
      <c r="D3229" s="8" t="s">
        <v>14384</v>
      </c>
      <c r="E3229" s="8" t="s">
        <v>174</v>
      </c>
      <c r="F3229" t="s">
        <v>20483</v>
      </c>
      <c r="G3229" s="8" t="s">
        <v>288</v>
      </c>
      <c r="H3229" s="8" t="s">
        <v>174</v>
      </c>
      <c r="I3229" s="8" t="s">
        <v>173</v>
      </c>
      <c r="J3229" t="s">
        <v>20484</v>
      </c>
      <c r="K3229" s="8" t="s">
        <v>1745</v>
      </c>
      <c r="L3229" s="8" t="s">
        <v>153</v>
      </c>
      <c r="M3229" t="s">
        <v>20335</v>
      </c>
      <c r="N3229" s="8" t="s">
        <v>1765</v>
      </c>
      <c r="O3229" t="s">
        <v>26519</v>
      </c>
    </row>
    <row r="3230" spans="1:15" x14ac:dyDescent="0.25">
      <c r="A3230" s="8" t="str">
        <f t="shared" si="50"/>
        <v>Guisendyori#Sebba#Yagha</v>
      </c>
      <c r="B3230" s="8" t="s">
        <v>17754</v>
      </c>
      <c r="C3230" t="s">
        <v>26520</v>
      </c>
      <c r="D3230" s="8" t="s">
        <v>17755</v>
      </c>
      <c r="E3230" s="8" t="s">
        <v>210</v>
      </c>
      <c r="F3230" t="s">
        <v>20709</v>
      </c>
      <c r="G3230" s="8" t="s">
        <v>244</v>
      </c>
      <c r="H3230" s="8" t="s">
        <v>210</v>
      </c>
      <c r="I3230" s="8" t="s">
        <v>207</v>
      </c>
      <c r="J3230" t="s">
        <v>20184</v>
      </c>
      <c r="K3230" s="8" t="s">
        <v>1752</v>
      </c>
      <c r="L3230" s="8" t="s">
        <v>187</v>
      </c>
      <c r="M3230" t="s">
        <v>20180</v>
      </c>
      <c r="N3230" s="8" t="s">
        <v>1767</v>
      </c>
      <c r="O3230" t="s">
        <v>26521</v>
      </c>
    </row>
    <row r="3231" spans="1:15" x14ac:dyDescent="0.25">
      <c r="A3231" s="8" t="str">
        <f t="shared" si="50"/>
        <v>Guissangou#Sebba#Yagha</v>
      </c>
      <c r="B3231" s="8" t="s">
        <v>1610</v>
      </c>
      <c r="C3231" t="s">
        <v>26522</v>
      </c>
      <c r="D3231" s="8" t="s">
        <v>1611</v>
      </c>
      <c r="E3231" s="8" t="s">
        <v>210</v>
      </c>
      <c r="F3231" t="s">
        <v>20709</v>
      </c>
      <c r="G3231" s="8" t="s">
        <v>244</v>
      </c>
      <c r="H3231" s="8" t="s">
        <v>210</v>
      </c>
      <c r="I3231" s="8" t="s">
        <v>207</v>
      </c>
      <c r="J3231" t="s">
        <v>20184</v>
      </c>
      <c r="K3231" s="8" t="s">
        <v>1752</v>
      </c>
      <c r="L3231" s="8" t="s">
        <v>187</v>
      </c>
      <c r="M3231" t="s">
        <v>20180</v>
      </c>
      <c r="N3231" s="8" t="s">
        <v>1767</v>
      </c>
      <c r="O3231" t="s">
        <v>26523</v>
      </c>
    </row>
    <row r="3232" spans="1:15" x14ac:dyDescent="0.25">
      <c r="A3232" s="8" t="str">
        <f t="shared" si="50"/>
        <v>Guissikoro#Safane#Mouhoun</v>
      </c>
      <c r="B3232" s="8" t="s">
        <v>2952</v>
      </c>
      <c r="C3232" t="s">
        <v>26524</v>
      </c>
      <c r="D3232" s="8" t="s">
        <v>2953</v>
      </c>
      <c r="E3232" s="8" t="s">
        <v>467</v>
      </c>
      <c r="F3232" t="s">
        <v>20698</v>
      </c>
      <c r="G3232" s="8" t="s">
        <v>466</v>
      </c>
      <c r="H3232" s="8" t="s">
        <v>467</v>
      </c>
      <c r="I3232" s="8" t="s">
        <v>23</v>
      </c>
      <c r="J3232" t="s">
        <v>20188</v>
      </c>
      <c r="K3232" s="8" t="s">
        <v>1716</v>
      </c>
      <c r="L3232" s="8" t="s">
        <v>0</v>
      </c>
      <c r="M3232" t="s">
        <v>20189</v>
      </c>
      <c r="N3232" s="8" t="s">
        <v>1757</v>
      </c>
      <c r="O3232" t="s">
        <v>26525</v>
      </c>
    </row>
    <row r="3233" spans="1:15" x14ac:dyDescent="0.25">
      <c r="A3233" s="8" t="str">
        <f t="shared" si="50"/>
        <v>Guitanga#Mansila#Yagha</v>
      </c>
      <c r="B3233" s="8" t="s">
        <v>17671</v>
      </c>
      <c r="C3233" t="s">
        <v>26526</v>
      </c>
      <c r="D3233" s="8" t="s">
        <v>17672</v>
      </c>
      <c r="E3233" s="8" t="s">
        <v>209</v>
      </c>
      <c r="F3233" t="s">
        <v>20364</v>
      </c>
      <c r="G3233" s="8" t="s">
        <v>245</v>
      </c>
      <c r="H3233" s="8" t="s">
        <v>209</v>
      </c>
      <c r="I3233" s="8" t="s">
        <v>207</v>
      </c>
      <c r="J3233" t="s">
        <v>20184</v>
      </c>
      <c r="K3233" s="8" t="s">
        <v>1752</v>
      </c>
      <c r="L3233" s="8" t="s">
        <v>187</v>
      </c>
      <c r="M3233" t="s">
        <v>20180</v>
      </c>
      <c r="N3233" s="8" t="s">
        <v>1767</v>
      </c>
      <c r="O3233" t="s">
        <v>26527</v>
      </c>
    </row>
    <row r="3234" spans="1:15" x14ac:dyDescent="0.25">
      <c r="A3234" s="8" t="str">
        <f t="shared" si="50"/>
        <v>Guitti#Seguenega#Yatenga</v>
      </c>
      <c r="B3234" s="8" t="s">
        <v>14150</v>
      </c>
      <c r="C3234" t="s">
        <v>26528</v>
      </c>
      <c r="D3234" s="8" t="s">
        <v>14151</v>
      </c>
      <c r="E3234" s="8" t="s">
        <v>170</v>
      </c>
      <c r="F3234" t="s">
        <v>20710</v>
      </c>
      <c r="G3234" s="8" t="s">
        <v>291</v>
      </c>
      <c r="H3234" s="8" t="s">
        <v>170</v>
      </c>
      <c r="I3234" s="8" t="s">
        <v>162</v>
      </c>
      <c r="J3234" t="s">
        <v>20378</v>
      </c>
      <c r="K3234" s="8" t="s">
        <v>1744</v>
      </c>
      <c r="L3234" s="8" t="s">
        <v>153</v>
      </c>
      <c r="M3234" t="s">
        <v>20335</v>
      </c>
      <c r="N3234" s="8" t="s">
        <v>1765</v>
      </c>
      <c r="O3234" t="s">
        <v>26529</v>
      </c>
    </row>
    <row r="3235" spans="1:15" x14ac:dyDescent="0.25">
      <c r="A3235" s="8" t="str">
        <f t="shared" si="50"/>
        <v>Gwabaga#Niou#Kourweogo</v>
      </c>
      <c r="B3235" s="8" t="s">
        <v>15011</v>
      </c>
      <c r="C3235" t="s">
        <v>26530</v>
      </c>
      <c r="D3235" s="8" t="s">
        <v>15012</v>
      </c>
      <c r="E3235" s="8" t="s">
        <v>182</v>
      </c>
      <c r="F3235" t="s">
        <v>20659</v>
      </c>
      <c r="G3235" s="8" t="s">
        <v>274</v>
      </c>
      <c r="H3235" s="8" t="s">
        <v>182</v>
      </c>
      <c r="I3235" s="8" t="s">
        <v>1778</v>
      </c>
      <c r="J3235" t="s">
        <v>20515</v>
      </c>
      <c r="K3235" s="8" t="s">
        <v>1747</v>
      </c>
      <c r="L3235" s="8" t="s">
        <v>1772</v>
      </c>
      <c r="M3235" t="s">
        <v>20209</v>
      </c>
      <c r="N3235" s="8" t="s">
        <v>1766</v>
      </c>
      <c r="O3235" t="s">
        <v>26531</v>
      </c>
    </row>
    <row r="3236" spans="1:15" x14ac:dyDescent="0.25">
      <c r="A3236" s="8" t="str">
        <f t="shared" si="50"/>
        <v>Gwahala#Boussouma#Sanmatenga</v>
      </c>
      <c r="B3236" s="8" t="s">
        <v>6859</v>
      </c>
      <c r="C3236" t="s">
        <v>26532</v>
      </c>
      <c r="D3236" s="8" t="s">
        <v>6860</v>
      </c>
      <c r="E3236" s="8" t="s">
        <v>79</v>
      </c>
      <c r="F3236" t="s">
        <v>20389</v>
      </c>
      <c r="G3236" s="8" t="s">
        <v>399</v>
      </c>
      <c r="H3236" s="8" t="s">
        <v>79</v>
      </c>
      <c r="I3236" s="8" t="s">
        <v>77</v>
      </c>
      <c r="J3236" t="s">
        <v>20197</v>
      </c>
      <c r="K3236" s="8" t="s">
        <v>1726</v>
      </c>
      <c r="L3236" s="8" t="s">
        <v>63</v>
      </c>
      <c r="M3236" t="s">
        <v>20194</v>
      </c>
      <c r="N3236" s="8" t="s">
        <v>1760</v>
      </c>
      <c r="O3236" t="s">
        <v>26533</v>
      </c>
    </row>
    <row r="3237" spans="1:15" x14ac:dyDescent="0.25">
      <c r="A3237" s="8" t="str">
        <f t="shared" si="50"/>
        <v>Gwanda#Coalla#Gnagna</v>
      </c>
      <c r="B3237" s="8" t="s">
        <v>10404</v>
      </c>
      <c r="C3237" t="s">
        <v>26534</v>
      </c>
      <c r="D3237" s="8" t="s">
        <v>10405</v>
      </c>
      <c r="E3237" s="8" t="s">
        <v>1861</v>
      </c>
      <c r="F3237" t="s">
        <v>20299</v>
      </c>
      <c r="G3237" s="8" t="s">
        <v>355</v>
      </c>
      <c r="H3237" s="8" t="s">
        <v>1861</v>
      </c>
      <c r="I3237" s="8" t="s">
        <v>117</v>
      </c>
      <c r="J3237" t="s">
        <v>20300</v>
      </c>
      <c r="K3237" s="8" t="s">
        <v>1734</v>
      </c>
      <c r="L3237" s="8" t="s">
        <v>116</v>
      </c>
      <c r="M3237" t="s">
        <v>20239</v>
      </c>
      <c r="N3237" s="8" t="s">
        <v>1763</v>
      </c>
      <c r="O3237" t="s">
        <v>26535</v>
      </c>
    </row>
    <row r="3238" spans="1:15" x14ac:dyDescent="0.25">
      <c r="A3238" s="8" t="str">
        <f t="shared" si="50"/>
        <v>Gwanga#Tikare#Bam</v>
      </c>
      <c r="B3238" s="8" t="s">
        <v>6103</v>
      </c>
      <c r="C3238" t="s">
        <v>26536</v>
      </c>
      <c r="D3238" s="8" t="s">
        <v>6104</v>
      </c>
      <c r="E3238" s="8" t="s">
        <v>68</v>
      </c>
      <c r="F3238" t="s">
        <v>20384</v>
      </c>
      <c r="G3238" s="8" t="s">
        <v>406</v>
      </c>
      <c r="H3238" s="8" t="s">
        <v>68</v>
      </c>
      <c r="I3238" s="8" t="s">
        <v>64</v>
      </c>
      <c r="J3238" t="s">
        <v>20193</v>
      </c>
      <c r="K3238" s="8" t="s">
        <v>1724</v>
      </c>
      <c r="L3238" s="8" t="s">
        <v>63</v>
      </c>
      <c r="M3238" t="s">
        <v>20194</v>
      </c>
      <c r="N3238" s="8" t="s">
        <v>1760</v>
      </c>
      <c r="O3238" t="s">
        <v>26537</v>
      </c>
    </row>
    <row r="3239" spans="1:15" x14ac:dyDescent="0.25">
      <c r="A3239" s="8" t="str">
        <f t="shared" si="50"/>
        <v>Gwapega#Niou#Kourweogo</v>
      </c>
      <c r="B3239" s="8" t="s">
        <v>15013</v>
      </c>
      <c r="C3239" t="s">
        <v>26538</v>
      </c>
      <c r="D3239" s="8" t="s">
        <v>15014</v>
      </c>
      <c r="E3239" s="8" t="s">
        <v>182</v>
      </c>
      <c r="F3239" t="s">
        <v>20659</v>
      </c>
      <c r="G3239" s="8" t="s">
        <v>274</v>
      </c>
      <c r="H3239" s="8" t="s">
        <v>182</v>
      </c>
      <c r="I3239" s="8" t="s">
        <v>1778</v>
      </c>
      <c r="J3239" t="s">
        <v>20515</v>
      </c>
      <c r="K3239" s="8" t="s">
        <v>1747</v>
      </c>
      <c r="L3239" s="8" t="s">
        <v>1772</v>
      </c>
      <c r="M3239" t="s">
        <v>20209</v>
      </c>
      <c r="N3239" s="8" t="s">
        <v>1766</v>
      </c>
      <c r="O3239" t="s">
        <v>26539</v>
      </c>
    </row>
    <row r="3240" spans="1:15" x14ac:dyDescent="0.25">
      <c r="A3240" s="8" t="str">
        <f t="shared" si="50"/>
        <v>Gwaroumbou#Diapaga#Tapoa</v>
      </c>
      <c r="B3240" s="8" t="s">
        <v>11639</v>
      </c>
      <c r="C3240" t="s">
        <v>26540</v>
      </c>
      <c r="D3240" s="8" t="s">
        <v>11640</v>
      </c>
      <c r="E3240" s="8" t="s">
        <v>137</v>
      </c>
      <c r="F3240" t="s">
        <v>20392</v>
      </c>
      <c r="G3240" s="8" t="s">
        <v>337</v>
      </c>
      <c r="H3240" s="8" t="s">
        <v>137</v>
      </c>
      <c r="I3240" s="8" t="s">
        <v>135</v>
      </c>
      <c r="J3240" t="s">
        <v>20238</v>
      </c>
      <c r="K3240" s="8" t="s">
        <v>1738</v>
      </c>
      <c r="L3240" s="8" t="s">
        <v>116</v>
      </c>
      <c r="M3240" t="s">
        <v>20239</v>
      </c>
      <c r="N3240" s="8" t="s">
        <v>1763</v>
      </c>
      <c r="O3240" t="s">
        <v>26541</v>
      </c>
    </row>
    <row r="3241" spans="1:15" x14ac:dyDescent="0.25">
      <c r="A3241" s="8" t="str">
        <f t="shared" si="50"/>
        <v>Gye#Dapelogo#Oubritenga</v>
      </c>
      <c r="B3241" s="8" t="s">
        <v>15208</v>
      </c>
      <c r="C3241" t="s">
        <v>26542</v>
      </c>
      <c r="D3241" s="8" t="s">
        <v>15209</v>
      </c>
      <c r="E3241" s="8" t="s">
        <v>1902</v>
      </c>
      <c r="F3241" t="s">
        <v>20527</v>
      </c>
      <c r="G3241" s="8" t="s">
        <v>271</v>
      </c>
      <c r="H3241" s="8" t="s">
        <v>1902</v>
      </c>
      <c r="I3241" s="8" t="s">
        <v>184</v>
      </c>
      <c r="J3241" t="s">
        <v>20208</v>
      </c>
      <c r="K3241" s="8" t="s">
        <v>1748</v>
      </c>
      <c r="L3241" s="8" t="s">
        <v>1772</v>
      </c>
      <c r="M3241" t="s">
        <v>20209</v>
      </c>
      <c r="N3241" s="8" t="s">
        <v>1766</v>
      </c>
      <c r="O3241" t="s">
        <v>26543</v>
      </c>
    </row>
    <row r="3242" spans="1:15" x14ac:dyDescent="0.25">
      <c r="A3242" s="8" t="str">
        <f t="shared" si="50"/>
        <v>Gyeren#Zam#Ganzourgou</v>
      </c>
      <c r="B3242" s="8" t="s">
        <v>14781</v>
      </c>
      <c r="C3242" t="s">
        <v>26544</v>
      </c>
      <c r="D3242" s="8" t="s">
        <v>14782</v>
      </c>
      <c r="E3242" s="8" t="s">
        <v>180</v>
      </c>
      <c r="F3242" t="s">
        <v>20760</v>
      </c>
      <c r="G3242" s="8" t="s">
        <v>280</v>
      </c>
      <c r="H3242" s="8" t="s">
        <v>180</v>
      </c>
      <c r="I3242" s="8" t="s">
        <v>177</v>
      </c>
      <c r="J3242" t="s">
        <v>20506</v>
      </c>
      <c r="K3242" s="8" t="s">
        <v>1746</v>
      </c>
      <c r="L3242" s="8" t="s">
        <v>1772</v>
      </c>
      <c r="M3242" t="s">
        <v>20209</v>
      </c>
      <c r="N3242" s="8" t="s">
        <v>1766</v>
      </c>
      <c r="O3242" t="s">
        <v>26545</v>
      </c>
    </row>
    <row r="3243" spans="1:15" x14ac:dyDescent="0.25">
      <c r="A3243" s="8" t="str">
        <f t="shared" si="50"/>
        <v>Gyido#Reo#Sanguie</v>
      </c>
      <c r="B3243" s="8" t="s">
        <v>8365</v>
      </c>
      <c r="C3243" t="s">
        <v>26546</v>
      </c>
      <c r="D3243" s="8" t="s">
        <v>8366</v>
      </c>
      <c r="E3243" s="8" t="s">
        <v>381</v>
      </c>
      <c r="F3243" t="s">
        <v>20693</v>
      </c>
      <c r="G3243" s="8" t="s">
        <v>380</v>
      </c>
      <c r="H3243" s="8" t="s">
        <v>381</v>
      </c>
      <c r="I3243" s="8" t="s">
        <v>1782</v>
      </c>
      <c r="J3243" t="s">
        <v>20530</v>
      </c>
      <c r="K3243" s="8" t="s">
        <v>1728</v>
      </c>
      <c r="L3243" s="8" t="s">
        <v>89</v>
      </c>
      <c r="M3243" t="s">
        <v>20223</v>
      </c>
      <c r="N3243" s="8" t="s">
        <v>1761</v>
      </c>
      <c r="O3243" t="s">
        <v>26547</v>
      </c>
    </row>
    <row r="3244" spans="1:15" x14ac:dyDescent="0.25">
      <c r="A3244" s="8" t="str">
        <f t="shared" si="50"/>
        <v>Gyinouama#Yamba#Gourma</v>
      </c>
      <c r="B3244" s="8" t="s">
        <v>11117</v>
      </c>
      <c r="C3244" t="s">
        <v>26548</v>
      </c>
      <c r="D3244" s="8" t="s">
        <v>11118</v>
      </c>
      <c r="E3244" s="8" t="s">
        <v>127</v>
      </c>
      <c r="F3244" t="s">
        <v>20754</v>
      </c>
      <c r="G3244" s="8" t="s">
        <v>343</v>
      </c>
      <c r="H3244" s="8" t="s">
        <v>127</v>
      </c>
      <c r="I3244" s="8" t="s">
        <v>121</v>
      </c>
      <c r="J3244" t="s">
        <v>20319</v>
      </c>
      <c r="K3244" s="8" t="s">
        <v>1735</v>
      </c>
      <c r="L3244" s="8" t="s">
        <v>116</v>
      </c>
      <c r="M3244" t="s">
        <v>20239</v>
      </c>
      <c r="N3244" s="8" t="s">
        <v>1763</v>
      </c>
      <c r="O3244" t="s">
        <v>26549</v>
      </c>
    </row>
    <row r="3245" spans="1:15" x14ac:dyDescent="0.25">
      <c r="A3245" s="8" t="str">
        <f t="shared" si="50"/>
        <v>Haba#Bartiebougou#Komonjdjari</v>
      </c>
      <c r="B3245" s="8" t="s">
        <v>11198</v>
      </c>
      <c r="C3245" t="s">
        <v>26550</v>
      </c>
      <c r="D3245" s="8" t="s">
        <v>11199</v>
      </c>
      <c r="E3245" s="8" t="s">
        <v>129</v>
      </c>
      <c r="F3245" t="s">
        <v>20373</v>
      </c>
      <c r="G3245" s="8" t="s">
        <v>247</v>
      </c>
      <c r="H3245" s="8" t="s">
        <v>129</v>
      </c>
      <c r="I3245" s="8" t="s">
        <v>1777</v>
      </c>
      <c r="J3245" t="s">
        <v>20374</v>
      </c>
      <c r="K3245" s="8" t="s">
        <v>1736</v>
      </c>
      <c r="L3245" s="8" t="s">
        <v>116</v>
      </c>
      <c r="M3245" t="s">
        <v>20239</v>
      </c>
      <c r="N3245" s="8" t="s">
        <v>1763</v>
      </c>
      <c r="O3245" t="s">
        <v>26551</v>
      </c>
    </row>
    <row r="3246" spans="1:15" x14ac:dyDescent="0.25">
      <c r="A3246" s="8" t="str">
        <f t="shared" si="50"/>
        <v>Haba#Koti#Tuy</v>
      </c>
      <c r="B3246" s="8" t="s">
        <v>11198</v>
      </c>
      <c r="C3246" t="s">
        <v>26550</v>
      </c>
      <c r="D3246" s="8" t="s">
        <v>12925</v>
      </c>
      <c r="E3246" s="8" t="s">
        <v>152</v>
      </c>
      <c r="F3246" t="s">
        <v>20610</v>
      </c>
      <c r="G3246" s="8" t="s">
        <v>313</v>
      </c>
      <c r="H3246" s="8" t="s">
        <v>152</v>
      </c>
      <c r="I3246" s="8" t="s">
        <v>151</v>
      </c>
      <c r="J3246" t="s">
        <v>20233</v>
      </c>
      <c r="K3246" s="8" t="s">
        <v>1741</v>
      </c>
      <c r="L3246" s="8" t="s">
        <v>143</v>
      </c>
      <c r="M3246" t="s">
        <v>20234</v>
      </c>
      <c r="N3246" s="8" t="s">
        <v>1764</v>
      </c>
      <c r="O3246" t="s">
        <v>26552</v>
      </c>
    </row>
    <row r="3247" spans="1:15" x14ac:dyDescent="0.25">
      <c r="A3247" s="8" t="str">
        <f t="shared" si="50"/>
        <v>Habe#Ouri#Bale</v>
      </c>
      <c r="B3247" s="8" t="s">
        <v>2057</v>
      </c>
      <c r="C3247" t="s">
        <v>26553</v>
      </c>
      <c r="D3247" s="8" t="s">
        <v>2058</v>
      </c>
      <c r="E3247" s="8" t="s">
        <v>6</v>
      </c>
      <c r="F3247" t="s">
        <v>20672</v>
      </c>
      <c r="G3247" s="8" t="s">
        <v>488</v>
      </c>
      <c r="H3247" s="8" t="s">
        <v>6</v>
      </c>
      <c r="I3247" s="8" t="s">
        <v>1</v>
      </c>
      <c r="J3247" t="s">
        <v>20454</v>
      </c>
      <c r="K3247" s="8" t="s">
        <v>1713</v>
      </c>
      <c r="L3247" s="8" t="s">
        <v>0</v>
      </c>
      <c r="M3247" t="s">
        <v>20189</v>
      </c>
      <c r="N3247" s="8" t="s">
        <v>1757</v>
      </c>
      <c r="O3247" t="s">
        <v>26554</v>
      </c>
    </row>
    <row r="3248" spans="1:15" x14ac:dyDescent="0.25">
      <c r="A3248" s="8" t="str">
        <f t="shared" si="50"/>
        <v>Habri#Zambo#Ioba</v>
      </c>
      <c r="B3248" s="8" t="s">
        <v>18439</v>
      </c>
      <c r="C3248" t="s">
        <v>26555</v>
      </c>
      <c r="D3248" s="8" t="s">
        <v>18440</v>
      </c>
      <c r="E3248" s="8" t="s">
        <v>218</v>
      </c>
      <c r="F3248" t="s">
        <v>20761</v>
      </c>
      <c r="G3248" s="8" t="s">
        <v>233</v>
      </c>
      <c r="H3248" s="8" t="s">
        <v>218</v>
      </c>
      <c r="I3248" s="8" t="s">
        <v>215</v>
      </c>
      <c r="J3248" t="s">
        <v>20526</v>
      </c>
      <c r="K3248" s="8" t="s">
        <v>1754</v>
      </c>
      <c r="L3248" s="8" t="s">
        <v>213</v>
      </c>
      <c r="M3248" t="s">
        <v>20280</v>
      </c>
      <c r="N3248" s="8" t="s">
        <v>1768</v>
      </c>
      <c r="O3248" t="s">
        <v>26556</v>
      </c>
    </row>
    <row r="3249" spans="1:15" x14ac:dyDescent="0.25">
      <c r="A3249" s="8" t="str">
        <f t="shared" si="50"/>
        <v>Hagado#Seytenga#Seno</v>
      </c>
      <c r="B3249" s="8" t="s">
        <v>16630</v>
      </c>
      <c r="C3249" t="s">
        <v>26557</v>
      </c>
      <c r="D3249" s="8" t="s">
        <v>16631</v>
      </c>
      <c r="E3249" s="8" t="s">
        <v>1907</v>
      </c>
      <c r="F3249" t="s">
        <v>20254</v>
      </c>
      <c r="G3249" s="8" t="s">
        <v>19999</v>
      </c>
      <c r="H3249" s="8" t="s">
        <v>1907</v>
      </c>
      <c r="I3249" s="8" t="s">
        <v>194</v>
      </c>
      <c r="J3249" t="s">
        <v>20229</v>
      </c>
      <c r="K3249" s="8" t="s">
        <v>1750</v>
      </c>
      <c r="L3249" s="8" t="s">
        <v>187</v>
      </c>
      <c r="M3249" t="s">
        <v>20180</v>
      </c>
      <c r="N3249" s="8" t="s">
        <v>1767</v>
      </c>
      <c r="O3249" t="s">
        <v>26558</v>
      </c>
    </row>
    <row r="3250" spans="1:15" x14ac:dyDescent="0.25">
      <c r="A3250" s="8" t="str">
        <f t="shared" si="50"/>
        <v>Haho#Bagassi#Bale</v>
      </c>
      <c r="B3250" s="8" t="s">
        <v>1941</v>
      </c>
      <c r="C3250" t="s">
        <v>26559</v>
      </c>
      <c r="D3250" s="8" t="s">
        <v>1942</v>
      </c>
      <c r="E3250" s="8" t="s">
        <v>2</v>
      </c>
      <c r="F3250" t="s">
        <v>20453</v>
      </c>
      <c r="G3250" s="8" t="s">
        <v>492</v>
      </c>
      <c r="H3250" s="8" t="s">
        <v>2</v>
      </c>
      <c r="I3250" s="8" t="s">
        <v>1</v>
      </c>
      <c r="J3250" t="s">
        <v>20454</v>
      </c>
      <c r="K3250" s="8" t="s">
        <v>1713</v>
      </c>
      <c r="L3250" s="8" t="s">
        <v>0</v>
      </c>
      <c r="M3250" t="s">
        <v>20189</v>
      </c>
      <c r="N3250" s="8" t="s">
        <v>1757</v>
      </c>
      <c r="O3250" t="s">
        <v>26560</v>
      </c>
    </row>
    <row r="3251" spans="1:15" x14ac:dyDescent="0.25">
      <c r="A3251" s="8" t="str">
        <f t="shared" si="50"/>
        <v>Halgue#Boussouma#Sanmatenga</v>
      </c>
      <c r="B3251" s="8" t="s">
        <v>6861</v>
      </c>
      <c r="C3251" t="s">
        <v>26561</v>
      </c>
      <c r="D3251" s="8" t="s">
        <v>6862</v>
      </c>
      <c r="E3251" s="8" t="s">
        <v>79</v>
      </c>
      <c r="F3251" t="s">
        <v>20389</v>
      </c>
      <c r="G3251" s="8" t="s">
        <v>399</v>
      </c>
      <c r="H3251" s="8" t="s">
        <v>79</v>
      </c>
      <c r="I3251" s="8" t="s">
        <v>77</v>
      </c>
      <c r="J3251" t="s">
        <v>20197</v>
      </c>
      <c r="K3251" s="8" t="s">
        <v>1726</v>
      </c>
      <c r="L3251" s="8" t="s">
        <v>63</v>
      </c>
      <c r="M3251" t="s">
        <v>20194</v>
      </c>
      <c r="N3251" s="8" t="s">
        <v>1760</v>
      </c>
      <c r="O3251" t="s">
        <v>26562</v>
      </c>
    </row>
    <row r="3252" spans="1:15" x14ac:dyDescent="0.25">
      <c r="A3252" s="8" t="str">
        <f t="shared" si="50"/>
        <v>Haloko#Titao#Loroum</v>
      </c>
      <c r="B3252" s="8" t="s">
        <v>13169</v>
      </c>
      <c r="C3252" t="s">
        <v>26563</v>
      </c>
      <c r="D3252" s="8" t="s">
        <v>13170</v>
      </c>
      <c r="E3252" s="8" t="s">
        <v>158</v>
      </c>
      <c r="F3252" t="s">
        <v>20354</v>
      </c>
      <c r="G3252" s="8" t="s">
        <v>309</v>
      </c>
      <c r="H3252" s="8" t="s">
        <v>158</v>
      </c>
      <c r="I3252" s="8" t="s">
        <v>154</v>
      </c>
      <c r="J3252" t="s">
        <v>20334</v>
      </c>
      <c r="K3252" s="8" t="s">
        <v>1742</v>
      </c>
      <c r="L3252" s="8" t="s">
        <v>153</v>
      </c>
      <c r="M3252" t="s">
        <v>20335</v>
      </c>
      <c r="N3252" s="8" t="s">
        <v>1765</v>
      </c>
      <c r="O3252" t="s">
        <v>26564</v>
      </c>
    </row>
    <row r="3253" spans="1:15" x14ac:dyDescent="0.25">
      <c r="A3253" s="8" t="str">
        <f t="shared" si="50"/>
        <v>Halte du Grand Bale#Bereba#Tuy</v>
      </c>
      <c r="B3253" s="8" t="s">
        <v>12795</v>
      </c>
      <c r="C3253" t="s">
        <v>26565</v>
      </c>
      <c r="D3253" s="8" t="s">
        <v>12796</v>
      </c>
      <c r="E3253" s="8" t="s">
        <v>1883</v>
      </c>
      <c r="F3253" t="s">
        <v>20490</v>
      </c>
      <c r="G3253" s="8" t="s">
        <v>19986</v>
      </c>
      <c r="H3253" s="8" t="s">
        <v>1883</v>
      </c>
      <c r="I3253" s="8" t="s">
        <v>151</v>
      </c>
      <c r="J3253" t="s">
        <v>20233</v>
      </c>
      <c r="K3253" s="8" t="s">
        <v>1741</v>
      </c>
      <c r="L3253" s="8" t="s">
        <v>143</v>
      </c>
      <c r="M3253" t="s">
        <v>20234</v>
      </c>
      <c r="N3253" s="8" t="s">
        <v>1764</v>
      </c>
      <c r="O3253" t="s">
        <v>26566</v>
      </c>
    </row>
    <row r="3254" spans="1:15" x14ac:dyDescent="0.25">
      <c r="A3254" s="8" t="str">
        <f t="shared" si="50"/>
        <v>Hamdallay#Baraboule#Soum</v>
      </c>
      <c r="B3254" s="8" t="s">
        <v>16920</v>
      </c>
      <c r="C3254" t="s">
        <v>26567</v>
      </c>
      <c r="D3254" s="8" t="s">
        <v>16921</v>
      </c>
      <c r="E3254" s="8" t="s">
        <v>201</v>
      </c>
      <c r="F3254" t="s">
        <v>20283</v>
      </c>
      <c r="G3254" s="8" t="s">
        <v>254</v>
      </c>
      <c r="H3254" s="8" t="s">
        <v>201</v>
      </c>
      <c r="I3254" s="8" t="s">
        <v>199</v>
      </c>
      <c r="J3254" t="s">
        <v>20258</v>
      </c>
      <c r="K3254" s="8" t="s">
        <v>1751</v>
      </c>
      <c r="L3254" s="8" t="s">
        <v>187</v>
      </c>
      <c r="M3254" t="s">
        <v>20180</v>
      </c>
      <c r="N3254" s="8" t="s">
        <v>1767</v>
      </c>
      <c r="O3254" t="s">
        <v>26568</v>
      </c>
    </row>
    <row r="3255" spans="1:15" x14ac:dyDescent="0.25">
      <c r="A3255" s="8" t="str">
        <f t="shared" si="50"/>
        <v>Hanhoui#Korsimoro#Sanmatenga</v>
      </c>
      <c r="B3255" s="8" t="s">
        <v>7161</v>
      </c>
      <c r="C3255" t="s">
        <v>26569</v>
      </c>
      <c r="D3255" s="8" t="s">
        <v>7162</v>
      </c>
      <c r="E3255" s="8" t="s">
        <v>82</v>
      </c>
      <c r="F3255" t="s">
        <v>20608</v>
      </c>
      <c r="G3255" s="8" t="s">
        <v>270</v>
      </c>
      <c r="H3255" s="8" t="s">
        <v>82</v>
      </c>
      <c r="I3255" s="8" t="s">
        <v>77</v>
      </c>
      <c r="J3255" t="s">
        <v>20197</v>
      </c>
      <c r="K3255" s="8" t="s">
        <v>1726</v>
      </c>
      <c r="L3255" s="8" t="s">
        <v>63</v>
      </c>
      <c r="M3255" t="s">
        <v>20194</v>
      </c>
      <c r="N3255" s="8" t="s">
        <v>1760</v>
      </c>
      <c r="O3255" t="s">
        <v>26570</v>
      </c>
    </row>
    <row r="3256" spans="1:15" x14ac:dyDescent="0.25">
      <c r="A3256" s="8" t="str">
        <f t="shared" si="50"/>
        <v>Hantoukoura#Foutouri#Komonjdjari</v>
      </c>
      <c r="B3256" s="8" t="s">
        <v>11239</v>
      </c>
      <c r="C3256" t="s">
        <v>26571</v>
      </c>
      <c r="D3256" s="8" t="s">
        <v>11240</v>
      </c>
      <c r="E3256" s="8" t="s">
        <v>130</v>
      </c>
      <c r="F3256" t="s">
        <v>20556</v>
      </c>
      <c r="G3256" s="8" t="s">
        <v>342</v>
      </c>
      <c r="H3256" s="8" t="s">
        <v>130</v>
      </c>
      <c r="I3256" s="8" t="s">
        <v>1777</v>
      </c>
      <c r="J3256" t="s">
        <v>20374</v>
      </c>
      <c r="K3256" s="8" t="s">
        <v>1736</v>
      </c>
      <c r="L3256" s="8" t="s">
        <v>116</v>
      </c>
      <c r="M3256" t="s">
        <v>20239</v>
      </c>
      <c r="N3256" s="8" t="s">
        <v>1763</v>
      </c>
      <c r="O3256" t="s">
        <v>26572</v>
      </c>
    </row>
    <row r="3257" spans="1:15" x14ac:dyDescent="0.25">
      <c r="A3257" s="8" t="str">
        <f t="shared" si="50"/>
        <v>Hargadangou#Titabe#Yagha</v>
      </c>
      <c r="B3257" s="8" t="s">
        <v>1638</v>
      </c>
      <c r="C3257" t="s">
        <v>26573</v>
      </c>
      <c r="D3257" s="8" t="s">
        <v>1639</v>
      </c>
      <c r="E3257" s="8" t="s">
        <v>1910</v>
      </c>
      <c r="F3257" t="s">
        <v>20741</v>
      </c>
      <c r="G3257" s="8" t="s">
        <v>241</v>
      </c>
      <c r="H3257" s="8" t="s">
        <v>1910</v>
      </c>
      <c r="I3257" s="8" t="s">
        <v>207</v>
      </c>
      <c r="J3257" t="s">
        <v>20184</v>
      </c>
      <c r="K3257" s="8" t="s">
        <v>1752</v>
      </c>
      <c r="L3257" s="8" t="s">
        <v>187</v>
      </c>
      <c r="M3257" t="s">
        <v>20180</v>
      </c>
      <c r="N3257" s="8" t="s">
        <v>1767</v>
      </c>
      <c r="O3257" t="s">
        <v>26574</v>
      </c>
    </row>
    <row r="3258" spans="1:15" x14ac:dyDescent="0.25">
      <c r="A3258" s="8" t="str">
        <f t="shared" si="50"/>
        <v>Hasbialahou#Solhan#Yagha</v>
      </c>
      <c r="B3258" s="8" t="s">
        <v>17865</v>
      </c>
      <c r="C3258" t="s">
        <v>26575</v>
      </c>
      <c r="D3258" s="8" t="s">
        <v>17866</v>
      </c>
      <c r="E3258" s="8" t="s">
        <v>211</v>
      </c>
      <c r="F3258" t="s">
        <v>20183</v>
      </c>
      <c r="G3258" s="8" t="s">
        <v>243</v>
      </c>
      <c r="H3258" s="8" t="s">
        <v>211</v>
      </c>
      <c r="I3258" s="8" t="s">
        <v>207</v>
      </c>
      <c r="J3258" t="s">
        <v>20184</v>
      </c>
      <c r="K3258" s="8" t="s">
        <v>1752</v>
      </c>
      <c r="L3258" s="8" t="s">
        <v>187</v>
      </c>
      <c r="M3258" t="s">
        <v>20180</v>
      </c>
      <c r="N3258" s="8" t="s">
        <v>1767</v>
      </c>
      <c r="O3258" t="s">
        <v>26576</v>
      </c>
    </row>
    <row r="3259" spans="1:15" x14ac:dyDescent="0.25">
      <c r="A3259" s="8" t="str">
        <f t="shared" si="50"/>
        <v>Hela#Leo#Sissili</v>
      </c>
      <c r="B3259" s="8" t="s">
        <v>8616</v>
      </c>
      <c r="C3259" t="s">
        <v>26577</v>
      </c>
      <c r="D3259" s="8" t="s">
        <v>8617</v>
      </c>
      <c r="E3259" s="8" t="s">
        <v>1843</v>
      </c>
      <c r="F3259" t="s">
        <v>20632</v>
      </c>
      <c r="G3259" s="8" t="s">
        <v>377</v>
      </c>
      <c r="H3259" s="8" t="s">
        <v>1843</v>
      </c>
      <c r="I3259" s="8" t="s">
        <v>100</v>
      </c>
      <c r="J3259" t="s">
        <v>20222</v>
      </c>
      <c r="K3259" s="8" t="s">
        <v>1729</v>
      </c>
      <c r="L3259" s="8" t="s">
        <v>89</v>
      </c>
      <c r="M3259" t="s">
        <v>20223</v>
      </c>
      <c r="N3259" s="8" t="s">
        <v>1761</v>
      </c>
      <c r="O3259" t="s">
        <v>26578</v>
      </c>
    </row>
    <row r="3260" spans="1:15" x14ac:dyDescent="0.25">
      <c r="A3260" s="8" t="str">
        <f t="shared" si="50"/>
        <v>Helga#Sebba#Yagha</v>
      </c>
      <c r="B3260" s="8" t="s">
        <v>1621</v>
      </c>
      <c r="C3260" t="s">
        <v>26579</v>
      </c>
      <c r="D3260" s="8" t="s">
        <v>1622</v>
      </c>
      <c r="E3260" s="8" t="s">
        <v>210</v>
      </c>
      <c r="F3260" t="s">
        <v>20709</v>
      </c>
      <c r="G3260" s="8" t="s">
        <v>244</v>
      </c>
      <c r="H3260" s="8" t="s">
        <v>210</v>
      </c>
      <c r="I3260" s="8" t="s">
        <v>207</v>
      </c>
      <c r="J3260" t="s">
        <v>20184</v>
      </c>
      <c r="K3260" s="8" t="s">
        <v>1752</v>
      </c>
      <c r="L3260" s="8" t="s">
        <v>187</v>
      </c>
      <c r="M3260" t="s">
        <v>20180</v>
      </c>
      <c r="N3260" s="8" t="s">
        <v>1767</v>
      </c>
      <c r="O3260" t="s">
        <v>26580</v>
      </c>
    </row>
    <row r="3261" spans="1:15" x14ac:dyDescent="0.25">
      <c r="A3261" s="8" t="str">
        <f t="shared" si="50"/>
        <v>Hella#Bouroum-Bouroum#Poni</v>
      </c>
      <c r="B3261" s="8" t="s">
        <v>18883</v>
      </c>
      <c r="C3261" t="s">
        <v>26581</v>
      </c>
      <c r="D3261" s="8" t="s">
        <v>18884</v>
      </c>
      <c r="E3261" s="8" t="s">
        <v>1925</v>
      </c>
      <c r="F3261" t="s">
        <v>20512</v>
      </c>
      <c r="G3261" s="8" t="s">
        <v>20012</v>
      </c>
      <c r="H3261" s="8" t="s">
        <v>1925</v>
      </c>
      <c r="I3261" s="8" t="s">
        <v>219</v>
      </c>
      <c r="J3261" t="s">
        <v>20411</v>
      </c>
      <c r="K3261" s="8" t="s">
        <v>1755</v>
      </c>
      <c r="L3261" s="8" t="s">
        <v>213</v>
      </c>
      <c r="M3261" t="s">
        <v>20280</v>
      </c>
      <c r="N3261" s="8" t="s">
        <v>1768</v>
      </c>
      <c r="O3261" t="s">
        <v>26582</v>
      </c>
    </row>
    <row r="3262" spans="1:15" x14ac:dyDescent="0.25">
      <c r="A3262" s="8" t="str">
        <f t="shared" si="50"/>
        <v>Hello Bokona#Gaoua#Poni</v>
      </c>
      <c r="B3262" s="8" t="s">
        <v>19090</v>
      </c>
      <c r="C3262" t="s">
        <v>26583</v>
      </c>
      <c r="D3262" s="8" t="s">
        <v>19091</v>
      </c>
      <c r="E3262" s="8" t="s">
        <v>220</v>
      </c>
      <c r="F3262" t="s">
        <v>20559</v>
      </c>
      <c r="G3262" s="8" t="s">
        <v>228</v>
      </c>
      <c r="H3262" s="8" t="s">
        <v>220</v>
      </c>
      <c r="I3262" s="8" t="s">
        <v>219</v>
      </c>
      <c r="J3262" t="s">
        <v>20411</v>
      </c>
      <c r="K3262" s="8" t="s">
        <v>1755</v>
      </c>
      <c r="L3262" s="8" t="s">
        <v>213</v>
      </c>
      <c r="M3262" t="s">
        <v>20280</v>
      </c>
      <c r="N3262" s="8" t="s">
        <v>1768</v>
      </c>
      <c r="O3262" t="s">
        <v>26584</v>
      </c>
    </row>
    <row r="3263" spans="1:15" x14ac:dyDescent="0.25">
      <c r="A3263" s="8" t="str">
        <f t="shared" si="50"/>
        <v>Hello#Gaoua#Poni</v>
      </c>
      <c r="B3263" s="8" t="s">
        <v>19092</v>
      </c>
      <c r="C3263" t="s">
        <v>26585</v>
      </c>
      <c r="D3263" s="8" t="s">
        <v>19093</v>
      </c>
      <c r="E3263" s="8" t="s">
        <v>220</v>
      </c>
      <c r="F3263" t="s">
        <v>20559</v>
      </c>
      <c r="G3263" s="8" t="s">
        <v>228</v>
      </c>
      <c r="H3263" s="8" t="s">
        <v>220</v>
      </c>
      <c r="I3263" s="8" t="s">
        <v>219</v>
      </c>
      <c r="J3263" t="s">
        <v>20411</v>
      </c>
      <c r="K3263" s="8" t="s">
        <v>1755</v>
      </c>
      <c r="L3263" s="8" t="s">
        <v>213</v>
      </c>
      <c r="M3263" t="s">
        <v>20280</v>
      </c>
      <c r="N3263" s="8" t="s">
        <v>1768</v>
      </c>
      <c r="O3263" t="s">
        <v>26586</v>
      </c>
    </row>
    <row r="3264" spans="1:15" x14ac:dyDescent="0.25">
      <c r="A3264" s="8" t="str">
        <f t="shared" si="50"/>
        <v>Hemkoa#Nako#Poni</v>
      </c>
      <c r="B3264" s="8" t="s">
        <v>19745</v>
      </c>
      <c r="C3264" t="s">
        <v>26587</v>
      </c>
      <c r="D3264" s="8" t="s">
        <v>19746</v>
      </c>
      <c r="E3264" s="8" t="s">
        <v>1927</v>
      </c>
      <c r="F3264" t="s">
        <v>20460</v>
      </c>
      <c r="G3264" s="8" t="s">
        <v>20013</v>
      </c>
      <c r="H3264" s="8" t="s">
        <v>1927</v>
      </c>
      <c r="I3264" s="8" t="s">
        <v>219</v>
      </c>
      <c r="J3264" t="s">
        <v>20411</v>
      </c>
      <c r="K3264" s="8" t="s">
        <v>1755</v>
      </c>
      <c r="L3264" s="8" t="s">
        <v>213</v>
      </c>
      <c r="M3264" t="s">
        <v>20280</v>
      </c>
      <c r="N3264" s="8" t="s">
        <v>1768</v>
      </c>
      <c r="O3264" t="s">
        <v>26588</v>
      </c>
    </row>
    <row r="3265" spans="1:15" x14ac:dyDescent="0.25">
      <c r="A3265" s="8" t="str">
        <f t="shared" si="50"/>
        <v>Heriba#Zonse#Boulgou</v>
      </c>
      <c r="B3265" s="8" t="s">
        <v>5278</v>
      </c>
      <c r="C3265" t="s">
        <v>26589</v>
      </c>
      <c r="D3265" s="8" t="s">
        <v>5279</v>
      </c>
      <c r="E3265" s="8" t="s">
        <v>1814</v>
      </c>
      <c r="F3265" t="s">
        <v>20771</v>
      </c>
      <c r="G3265" s="8" t="s">
        <v>19937</v>
      </c>
      <c r="H3265" s="8" t="s">
        <v>1814</v>
      </c>
      <c r="I3265" s="8" t="s">
        <v>53</v>
      </c>
      <c r="J3265" t="s">
        <v>20468</v>
      </c>
      <c r="K3265" s="8" t="s">
        <v>1721</v>
      </c>
      <c r="L3265" s="8" t="s">
        <v>52</v>
      </c>
      <c r="M3265" t="s">
        <v>20361</v>
      </c>
      <c r="N3265" s="8" t="s">
        <v>1759</v>
      </c>
      <c r="O3265" t="s">
        <v>26590</v>
      </c>
    </row>
    <row r="3266" spans="1:15" x14ac:dyDescent="0.25">
      <c r="A3266" s="8" t="str">
        <f t="shared" ref="A3266:A3329" si="51">CONCATENATE(B3266,"#",E3266,"#",I3266)</f>
        <v>Higa#Tankougounadie#Yagha</v>
      </c>
      <c r="B3266" s="8" t="s">
        <v>17951</v>
      </c>
      <c r="C3266" t="s">
        <v>26591</v>
      </c>
      <c r="D3266" s="8" t="s">
        <v>17952</v>
      </c>
      <c r="E3266" s="8" t="s">
        <v>212</v>
      </c>
      <c r="F3266" t="s">
        <v>20728</v>
      </c>
      <c r="G3266" s="8" t="s">
        <v>242</v>
      </c>
      <c r="H3266" s="8" t="s">
        <v>212</v>
      </c>
      <c r="I3266" s="8" t="s">
        <v>207</v>
      </c>
      <c r="J3266" t="s">
        <v>20184</v>
      </c>
      <c r="K3266" s="8" t="s">
        <v>1752</v>
      </c>
      <c r="L3266" s="8" t="s">
        <v>187</v>
      </c>
      <c r="M3266" t="s">
        <v>20180</v>
      </c>
      <c r="N3266" s="8" t="s">
        <v>1767</v>
      </c>
      <c r="O3266" t="s">
        <v>26592</v>
      </c>
    </row>
    <row r="3267" spans="1:15" x14ac:dyDescent="0.25">
      <c r="A3267" s="8" t="str">
        <f t="shared" si="51"/>
        <v>Hinn#Hounde#Tuy</v>
      </c>
      <c r="B3267" s="8" t="s">
        <v>12890</v>
      </c>
      <c r="C3267" t="s">
        <v>26593</v>
      </c>
      <c r="D3267" s="8" t="s">
        <v>12891</v>
      </c>
      <c r="E3267" s="8" t="s">
        <v>1886</v>
      </c>
      <c r="F3267" t="s">
        <v>20578</v>
      </c>
      <c r="G3267" s="8" t="s">
        <v>315</v>
      </c>
      <c r="H3267" s="8" t="s">
        <v>1886</v>
      </c>
      <c r="I3267" s="8" t="s">
        <v>151</v>
      </c>
      <c r="J3267" t="s">
        <v>20233</v>
      </c>
      <c r="K3267" s="8" t="s">
        <v>1741</v>
      </c>
      <c r="L3267" s="8" t="s">
        <v>143</v>
      </c>
      <c r="M3267" t="s">
        <v>20234</v>
      </c>
      <c r="N3267" s="8" t="s">
        <v>1764</v>
      </c>
      <c r="O3267" t="s">
        <v>26594</v>
      </c>
    </row>
    <row r="3268" spans="1:15" x14ac:dyDescent="0.25">
      <c r="A3268" s="8" t="str">
        <f t="shared" si="51"/>
        <v>Hitte#Ouindigui#Loroum</v>
      </c>
      <c r="B3268" s="8" t="s">
        <v>13073</v>
      </c>
      <c r="C3268" t="s">
        <v>26595</v>
      </c>
      <c r="D3268" s="8" t="s">
        <v>13074</v>
      </c>
      <c r="E3268" s="8" t="s">
        <v>156</v>
      </c>
      <c r="F3268" t="s">
        <v>20668</v>
      </c>
      <c r="G3268" s="8" t="s">
        <v>311</v>
      </c>
      <c r="H3268" s="8" t="s">
        <v>156</v>
      </c>
      <c r="I3268" s="8" t="s">
        <v>154</v>
      </c>
      <c r="J3268" t="s">
        <v>20334</v>
      </c>
      <c r="K3268" s="8" t="s">
        <v>1742</v>
      </c>
      <c r="L3268" s="8" t="s">
        <v>153</v>
      </c>
      <c r="M3268" t="s">
        <v>20335</v>
      </c>
      <c r="N3268" s="8" t="s">
        <v>1765</v>
      </c>
      <c r="O3268" t="s">
        <v>26596</v>
      </c>
    </row>
    <row r="3269" spans="1:15" x14ac:dyDescent="0.25">
      <c r="A3269" s="8" t="str">
        <f t="shared" si="51"/>
        <v>Hogo#Dori#Seno</v>
      </c>
      <c r="B3269" s="8" t="s">
        <v>16320</v>
      </c>
      <c r="C3269" t="s">
        <v>26597</v>
      </c>
      <c r="D3269" s="8" t="s">
        <v>16321</v>
      </c>
      <c r="E3269" s="8" t="s">
        <v>196</v>
      </c>
      <c r="F3269" t="s">
        <v>20545</v>
      </c>
      <c r="G3269" s="8" t="s">
        <v>259</v>
      </c>
      <c r="H3269" s="8" t="s">
        <v>196</v>
      </c>
      <c r="I3269" s="8" t="s">
        <v>194</v>
      </c>
      <c r="J3269" t="s">
        <v>20229</v>
      </c>
      <c r="K3269" s="8" t="s">
        <v>1750</v>
      </c>
      <c r="L3269" s="8" t="s">
        <v>187</v>
      </c>
      <c r="M3269" t="s">
        <v>20180</v>
      </c>
      <c r="N3269" s="8" t="s">
        <v>1767</v>
      </c>
      <c r="O3269" t="s">
        <v>26598</v>
      </c>
    </row>
    <row r="3270" spans="1:15" x14ac:dyDescent="0.25">
      <c r="A3270" s="8" t="str">
        <f t="shared" si="51"/>
        <v>Hokelirou#Thiou#Yatenga</v>
      </c>
      <c r="B3270" s="8" t="s">
        <v>14287</v>
      </c>
      <c r="C3270" t="s">
        <v>26599</v>
      </c>
      <c r="D3270" s="8" t="s">
        <v>14288</v>
      </c>
      <c r="E3270" s="8" t="s">
        <v>171</v>
      </c>
      <c r="F3270" t="s">
        <v>20416</v>
      </c>
      <c r="G3270" s="8" t="s">
        <v>290</v>
      </c>
      <c r="H3270" s="8" t="s">
        <v>171</v>
      </c>
      <c r="I3270" s="8" t="s">
        <v>162</v>
      </c>
      <c r="J3270" t="s">
        <v>20378</v>
      </c>
      <c r="K3270" s="8" t="s">
        <v>1744</v>
      </c>
      <c r="L3270" s="8" t="s">
        <v>153</v>
      </c>
      <c r="M3270" t="s">
        <v>20335</v>
      </c>
      <c r="N3270" s="8" t="s">
        <v>1765</v>
      </c>
      <c r="O3270" t="s">
        <v>26600</v>
      </c>
    </row>
    <row r="3271" spans="1:15" x14ac:dyDescent="0.25">
      <c r="A3271" s="8" t="str">
        <f t="shared" si="51"/>
        <v>Hoko#Nako#Poni</v>
      </c>
      <c r="B3271" s="8" t="s">
        <v>19747</v>
      </c>
      <c r="C3271" t="s">
        <v>26601</v>
      </c>
      <c r="D3271" s="8" t="s">
        <v>19748</v>
      </c>
      <c r="E3271" s="8" t="s">
        <v>1927</v>
      </c>
      <c r="F3271" t="s">
        <v>20460</v>
      </c>
      <c r="G3271" s="8" t="s">
        <v>20013</v>
      </c>
      <c r="H3271" s="8" t="s">
        <v>1927</v>
      </c>
      <c r="I3271" s="8" t="s">
        <v>219</v>
      </c>
      <c r="J3271" t="s">
        <v>20411</v>
      </c>
      <c r="K3271" s="8" t="s">
        <v>1755</v>
      </c>
      <c r="L3271" s="8" t="s">
        <v>213</v>
      </c>
      <c r="M3271" t="s">
        <v>20280</v>
      </c>
      <c r="N3271" s="8" t="s">
        <v>1768</v>
      </c>
      <c r="O3271" t="s">
        <v>26602</v>
      </c>
    </row>
    <row r="3272" spans="1:15" x14ac:dyDescent="0.25">
      <c r="A3272" s="8" t="str">
        <f t="shared" si="51"/>
        <v>Homo#Solhan#Yagha</v>
      </c>
      <c r="B3272" s="8" t="s">
        <v>17867</v>
      </c>
      <c r="C3272" t="s">
        <v>26603</v>
      </c>
      <c r="D3272" s="8" t="s">
        <v>17868</v>
      </c>
      <c r="E3272" s="8" t="s">
        <v>211</v>
      </c>
      <c r="F3272" t="s">
        <v>20183</v>
      </c>
      <c r="G3272" s="8" t="s">
        <v>243</v>
      </c>
      <c r="H3272" s="8" t="s">
        <v>211</v>
      </c>
      <c r="I3272" s="8" t="s">
        <v>207</v>
      </c>
      <c r="J3272" t="s">
        <v>20184</v>
      </c>
      <c r="K3272" s="8" t="s">
        <v>1752</v>
      </c>
      <c r="L3272" s="8" t="s">
        <v>187</v>
      </c>
      <c r="M3272" t="s">
        <v>20180</v>
      </c>
      <c r="N3272" s="8" t="s">
        <v>1767</v>
      </c>
      <c r="O3272" t="s">
        <v>26604</v>
      </c>
    </row>
    <row r="3273" spans="1:15" x14ac:dyDescent="0.25">
      <c r="A3273" s="8" t="str">
        <f t="shared" si="51"/>
        <v>Honda#Sabce#Bam</v>
      </c>
      <c r="B3273" s="8" t="s">
        <v>6032</v>
      </c>
      <c r="C3273" t="s">
        <v>26605</v>
      </c>
      <c r="D3273" s="8" t="s">
        <v>6033</v>
      </c>
      <c r="E3273" s="8" t="s">
        <v>1826</v>
      </c>
      <c r="F3273" t="s">
        <v>20696</v>
      </c>
      <c r="G3273" s="8" t="s">
        <v>407</v>
      </c>
      <c r="H3273" s="8" t="s">
        <v>1826</v>
      </c>
      <c r="I3273" s="8" t="s">
        <v>64</v>
      </c>
      <c r="J3273" t="s">
        <v>20193</v>
      </c>
      <c r="K3273" s="8" t="s">
        <v>1724</v>
      </c>
      <c r="L3273" s="8" t="s">
        <v>63</v>
      </c>
      <c r="M3273" t="s">
        <v>20194</v>
      </c>
      <c r="N3273" s="8" t="s">
        <v>1760</v>
      </c>
      <c r="O3273" t="s">
        <v>26606</v>
      </c>
    </row>
    <row r="3274" spans="1:15" x14ac:dyDescent="0.25">
      <c r="A3274" s="8" t="str">
        <f t="shared" si="51"/>
        <v>Honsbaogo#Komsilga#Kadiogo</v>
      </c>
      <c r="B3274" s="8" t="s">
        <v>4363</v>
      </c>
      <c r="C3274" t="s">
        <v>26607</v>
      </c>
      <c r="D3274" s="8" t="s">
        <v>4364</v>
      </c>
      <c r="E3274" s="8" t="s">
        <v>48</v>
      </c>
      <c r="F3274" t="s">
        <v>20602</v>
      </c>
      <c r="G3274" s="8" t="s">
        <v>435</v>
      </c>
      <c r="H3274" s="8" t="s">
        <v>48</v>
      </c>
      <c r="I3274" s="8" t="s">
        <v>47</v>
      </c>
      <c r="J3274" t="s">
        <v>20201</v>
      </c>
      <c r="K3274" s="8" t="s">
        <v>1712</v>
      </c>
      <c r="L3274" s="8" t="s">
        <v>46</v>
      </c>
      <c r="M3274" t="s">
        <v>20202</v>
      </c>
      <c r="N3274" s="8" t="s">
        <v>1756</v>
      </c>
      <c r="O3274" t="s">
        <v>26608</v>
      </c>
    </row>
    <row r="3275" spans="1:15" x14ac:dyDescent="0.25">
      <c r="A3275" s="8" t="str">
        <f t="shared" si="51"/>
        <v>Hore#Tikare#Bam</v>
      </c>
      <c r="B3275" s="8" t="s">
        <v>6105</v>
      </c>
      <c r="C3275" t="s">
        <v>26609</v>
      </c>
      <c r="D3275" s="8" t="s">
        <v>6106</v>
      </c>
      <c r="E3275" s="8" t="s">
        <v>68</v>
      </c>
      <c r="F3275" t="s">
        <v>20384</v>
      </c>
      <c r="G3275" s="8" t="s">
        <v>406</v>
      </c>
      <c r="H3275" s="8" t="s">
        <v>68</v>
      </c>
      <c r="I3275" s="8" t="s">
        <v>64</v>
      </c>
      <c r="J3275" t="s">
        <v>20193</v>
      </c>
      <c r="K3275" s="8" t="s">
        <v>1724</v>
      </c>
      <c r="L3275" s="8" t="s">
        <v>63</v>
      </c>
      <c r="M3275" t="s">
        <v>20194</v>
      </c>
      <c r="N3275" s="8" t="s">
        <v>1760</v>
      </c>
      <c r="O3275" t="s">
        <v>26610</v>
      </c>
    </row>
    <row r="3276" spans="1:15" x14ac:dyDescent="0.25">
      <c r="A3276" s="8" t="str">
        <f t="shared" si="51"/>
        <v>Houbande#Bouroum#Namentenga</v>
      </c>
      <c r="B3276" s="8" t="s">
        <v>6390</v>
      </c>
      <c r="C3276" t="s">
        <v>26611</v>
      </c>
      <c r="D3276" s="8" t="s">
        <v>6391</v>
      </c>
      <c r="E3276" s="8" t="s">
        <v>73</v>
      </c>
      <c r="F3276" t="s">
        <v>20511</v>
      </c>
      <c r="G3276" s="8" t="s">
        <v>404</v>
      </c>
      <c r="H3276" s="8" t="s">
        <v>73</v>
      </c>
      <c r="I3276" s="8" t="s">
        <v>70</v>
      </c>
      <c r="J3276" t="s">
        <v>20287</v>
      </c>
      <c r="K3276" s="8" t="s">
        <v>1725</v>
      </c>
      <c r="L3276" s="8" t="s">
        <v>63</v>
      </c>
      <c r="M3276" t="s">
        <v>20194</v>
      </c>
      <c r="N3276" s="8" t="s">
        <v>1760</v>
      </c>
      <c r="O3276" t="s">
        <v>26612</v>
      </c>
    </row>
    <row r="3277" spans="1:15" x14ac:dyDescent="0.25">
      <c r="A3277" s="8" t="str">
        <f t="shared" si="51"/>
        <v>Hoube#Barsalogho#Sanmatenga</v>
      </c>
      <c r="B3277" s="8" t="s">
        <v>6722</v>
      </c>
      <c r="C3277" t="s">
        <v>26613</v>
      </c>
      <c r="D3277" s="8" t="s">
        <v>6723</v>
      </c>
      <c r="E3277" s="8" t="s">
        <v>78</v>
      </c>
      <c r="F3277" t="s">
        <v>20270</v>
      </c>
      <c r="G3277" s="8" t="s">
        <v>401</v>
      </c>
      <c r="H3277" s="8" t="s">
        <v>78</v>
      </c>
      <c r="I3277" s="8" t="s">
        <v>77</v>
      </c>
      <c r="J3277" t="s">
        <v>20197</v>
      </c>
      <c r="K3277" s="8" t="s">
        <v>1726</v>
      </c>
      <c r="L3277" s="8" t="s">
        <v>63</v>
      </c>
      <c r="M3277" t="s">
        <v>20194</v>
      </c>
      <c r="N3277" s="8" t="s">
        <v>1760</v>
      </c>
      <c r="O3277" t="s">
        <v>26614</v>
      </c>
    </row>
    <row r="3278" spans="1:15" x14ac:dyDescent="0.25">
      <c r="A3278" s="8" t="str">
        <f t="shared" si="51"/>
        <v>Houet#Bama#Houet</v>
      </c>
      <c r="B3278" s="8" t="s">
        <v>144</v>
      </c>
      <c r="C3278" t="s">
        <v>20474</v>
      </c>
      <c r="D3278" s="8" t="s">
        <v>11932</v>
      </c>
      <c r="E3278" s="8" t="s">
        <v>145</v>
      </c>
      <c r="F3278" t="s">
        <v>20473</v>
      </c>
      <c r="G3278" s="8" t="s">
        <v>329</v>
      </c>
      <c r="H3278" s="8" t="s">
        <v>145</v>
      </c>
      <c r="I3278" s="8" t="s">
        <v>144</v>
      </c>
      <c r="J3278" t="s">
        <v>20474</v>
      </c>
      <c r="K3278" s="8" t="s">
        <v>1739</v>
      </c>
      <c r="L3278" s="8" t="s">
        <v>143</v>
      </c>
      <c r="M3278" t="s">
        <v>20234</v>
      </c>
      <c r="N3278" s="8" t="s">
        <v>1764</v>
      </c>
      <c r="O3278" t="s">
        <v>26615</v>
      </c>
    </row>
    <row r="3279" spans="1:15" x14ac:dyDescent="0.25">
      <c r="A3279" s="8" t="str">
        <f t="shared" si="51"/>
        <v>Houl#Gbomblora#Poni</v>
      </c>
      <c r="B3279" s="8" t="s">
        <v>19217</v>
      </c>
      <c r="C3279" t="s">
        <v>26616</v>
      </c>
      <c r="D3279" s="8" t="s">
        <v>19218</v>
      </c>
      <c r="E3279" s="8" t="s">
        <v>221</v>
      </c>
      <c r="F3279" t="s">
        <v>20564</v>
      </c>
      <c r="G3279" s="8" t="s">
        <v>227</v>
      </c>
      <c r="H3279" s="8" t="s">
        <v>221</v>
      </c>
      <c r="I3279" s="8" t="s">
        <v>219</v>
      </c>
      <c r="J3279" t="s">
        <v>20411</v>
      </c>
      <c r="K3279" s="8" t="s">
        <v>1755</v>
      </c>
      <c r="L3279" s="8" t="s">
        <v>213</v>
      </c>
      <c r="M3279" t="s">
        <v>20280</v>
      </c>
      <c r="N3279" s="8" t="s">
        <v>1768</v>
      </c>
      <c r="O3279" t="s">
        <v>26617</v>
      </c>
    </row>
    <row r="3280" spans="1:15" x14ac:dyDescent="0.25">
      <c r="A3280" s="8" t="str">
        <f t="shared" si="51"/>
        <v>Houlli#Gaoua#Poni</v>
      </c>
      <c r="B3280" s="8" t="s">
        <v>19094</v>
      </c>
      <c r="C3280" t="s">
        <v>26618</v>
      </c>
      <c r="D3280" s="8" t="s">
        <v>19095</v>
      </c>
      <c r="E3280" s="8" t="s">
        <v>220</v>
      </c>
      <c r="F3280" t="s">
        <v>20559</v>
      </c>
      <c r="G3280" s="8" t="s">
        <v>228</v>
      </c>
      <c r="H3280" s="8" t="s">
        <v>220</v>
      </c>
      <c r="I3280" s="8" t="s">
        <v>219</v>
      </c>
      <c r="J3280" t="s">
        <v>20411</v>
      </c>
      <c r="K3280" s="8" t="s">
        <v>1755</v>
      </c>
      <c r="L3280" s="8" t="s">
        <v>213</v>
      </c>
      <c r="M3280" t="s">
        <v>20280</v>
      </c>
      <c r="N3280" s="8" t="s">
        <v>1768</v>
      </c>
      <c r="O3280" t="s">
        <v>26619</v>
      </c>
    </row>
    <row r="3281" spans="1:15" x14ac:dyDescent="0.25">
      <c r="A3281" s="8" t="str">
        <f t="shared" si="51"/>
        <v>Hounde#Hounde#Tuy</v>
      </c>
      <c r="B3281" s="8" t="s">
        <v>1886</v>
      </c>
      <c r="C3281" t="s">
        <v>20578</v>
      </c>
      <c r="D3281" s="8" t="s">
        <v>12892</v>
      </c>
      <c r="E3281" s="8" t="s">
        <v>1886</v>
      </c>
      <c r="F3281" t="s">
        <v>20578</v>
      </c>
      <c r="G3281" s="8" t="s">
        <v>315</v>
      </c>
      <c r="H3281" s="8" t="s">
        <v>1886</v>
      </c>
      <c r="I3281" s="8" t="s">
        <v>151</v>
      </c>
      <c r="J3281" t="s">
        <v>20233</v>
      </c>
      <c r="K3281" s="8" t="s">
        <v>1741</v>
      </c>
      <c r="L3281" s="8" t="s">
        <v>143</v>
      </c>
      <c r="M3281" t="s">
        <v>20234</v>
      </c>
      <c r="N3281" s="8" t="s">
        <v>1764</v>
      </c>
      <c r="O3281" t="s">
        <v>26620</v>
      </c>
    </row>
    <row r="3282" spans="1:15" x14ac:dyDescent="0.25">
      <c r="A3282" s="8" t="str">
        <f t="shared" si="51"/>
        <v>Housi#Kongoussi#Bam</v>
      </c>
      <c r="B3282" s="8" t="s">
        <v>925</v>
      </c>
      <c r="C3282" t="s">
        <v>26621</v>
      </c>
      <c r="D3282" s="8" t="s">
        <v>926</v>
      </c>
      <c r="E3282" s="8" t="s">
        <v>66</v>
      </c>
      <c r="F3282" t="s">
        <v>20605</v>
      </c>
      <c r="G3282" s="8" t="s">
        <v>412</v>
      </c>
      <c r="H3282" s="8" t="s">
        <v>66</v>
      </c>
      <c r="I3282" s="8" t="s">
        <v>64</v>
      </c>
      <c r="J3282" t="s">
        <v>20193</v>
      </c>
      <c r="K3282" s="8" t="s">
        <v>1724</v>
      </c>
      <c r="L3282" s="8" t="s">
        <v>63</v>
      </c>
      <c r="M3282" t="s">
        <v>20194</v>
      </c>
      <c r="N3282" s="8" t="s">
        <v>1760</v>
      </c>
      <c r="O3282" t="s">
        <v>26622</v>
      </c>
    </row>
    <row r="3283" spans="1:15" x14ac:dyDescent="0.25">
      <c r="A3283" s="8" t="str">
        <f t="shared" si="51"/>
        <v>Ibal#Sebba#Yagha</v>
      </c>
      <c r="B3283" s="8" t="s">
        <v>17756</v>
      </c>
      <c r="C3283" t="s">
        <v>26623</v>
      </c>
      <c r="D3283" s="8" t="s">
        <v>17757</v>
      </c>
      <c r="E3283" s="8" t="s">
        <v>210</v>
      </c>
      <c r="F3283" t="s">
        <v>20178</v>
      </c>
      <c r="G3283" s="8" t="s">
        <v>244</v>
      </c>
      <c r="H3283" s="8" t="s">
        <v>210</v>
      </c>
      <c r="I3283" s="8" t="s">
        <v>207</v>
      </c>
      <c r="J3283" t="s">
        <v>20179</v>
      </c>
      <c r="K3283" s="8" t="s">
        <v>1752</v>
      </c>
      <c r="L3283" s="8" t="s">
        <v>187</v>
      </c>
      <c r="M3283" t="s">
        <v>20180</v>
      </c>
      <c r="N3283" s="8" t="s">
        <v>1767</v>
      </c>
      <c r="O3283" t="s">
        <v>26624</v>
      </c>
    </row>
    <row r="3284" spans="1:15" x14ac:dyDescent="0.25">
      <c r="A3284" s="8" t="str">
        <f t="shared" si="51"/>
        <v>Ibangoto#Bouroum#Namentenga</v>
      </c>
      <c r="B3284" s="8" t="s">
        <v>6392</v>
      </c>
      <c r="C3284" t="s">
        <v>26625</v>
      </c>
      <c r="D3284" s="8" t="s">
        <v>6393</v>
      </c>
      <c r="E3284" s="8" t="s">
        <v>73</v>
      </c>
      <c r="F3284" t="s">
        <v>20178</v>
      </c>
      <c r="G3284" s="8" t="s">
        <v>404</v>
      </c>
      <c r="H3284" s="8" t="s">
        <v>73</v>
      </c>
      <c r="I3284" s="8" t="s">
        <v>70</v>
      </c>
      <c r="J3284" t="s">
        <v>20179</v>
      </c>
      <c r="K3284" s="8" t="s">
        <v>1725</v>
      </c>
      <c r="L3284" s="8" t="s">
        <v>63</v>
      </c>
      <c r="M3284" t="s">
        <v>20180</v>
      </c>
      <c r="N3284" s="8" t="s">
        <v>1760</v>
      </c>
      <c r="O3284" t="s">
        <v>26626</v>
      </c>
    </row>
    <row r="3285" spans="1:15" x14ac:dyDescent="0.25">
      <c r="A3285" s="8" t="str">
        <f t="shared" si="51"/>
        <v>Ibele#Toeghin#Kourweogo</v>
      </c>
      <c r="B3285" s="8" t="s">
        <v>15132</v>
      </c>
      <c r="C3285" t="s">
        <v>26627</v>
      </c>
      <c r="D3285" s="8" t="s">
        <v>15133</v>
      </c>
      <c r="E3285" s="8" t="s">
        <v>1900</v>
      </c>
      <c r="F3285" t="s">
        <v>20709</v>
      </c>
      <c r="G3285" s="8" t="s">
        <v>272</v>
      </c>
      <c r="H3285" s="8" t="s">
        <v>1900</v>
      </c>
      <c r="I3285" s="8" t="s">
        <v>1778</v>
      </c>
      <c r="J3285" t="s">
        <v>20184</v>
      </c>
      <c r="K3285" s="8" t="s">
        <v>1747</v>
      </c>
      <c r="L3285" s="8" t="s">
        <v>1772</v>
      </c>
      <c r="M3285" t="s">
        <v>20180</v>
      </c>
      <c r="N3285" s="8" t="s">
        <v>1766</v>
      </c>
      <c r="O3285" t="s">
        <v>26628</v>
      </c>
    </row>
    <row r="3286" spans="1:15" x14ac:dyDescent="0.25">
      <c r="A3286" s="8" t="str">
        <f t="shared" si="51"/>
        <v>Ibere#Solle#Loroum</v>
      </c>
      <c r="B3286" s="8" t="s">
        <v>13106</v>
      </c>
      <c r="C3286" t="s">
        <v>26629</v>
      </c>
      <c r="D3286" s="8" t="s">
        <v>13107</v>
      </c>
      <c r="E3286" s="8" t="s">
        <v>157</v>
      </c>
      <c r="F3286" t="s">
        <v>20511</v>
      </c>
      <c r="G3286" s="8" t="s">
        <v>310</v>
      </c>
      <c r="H3286" s="8" t="s">
        <v>157</v>
      </c>
      <c r="I3286" s="8" t="s">
        <v>154</v>
      </c>
      <c r="J3286" t="s">
        <v>20287</v>
      </c>
      <c r="K3286" s="8" t="s">
        <v>1742</v>
      </c>
      <c r="L3286" s="8" t="s">
        <v>153</v>
      </c>
      <c r="M3286" t="s">
        <v>20194</v>
      </c>
      <c r="N3286" s="8" t="s">
        <v>1765</v>
      </c>
      <c r="O3286" t="s">
        <v>26630</v>
      </c>
    </row>
    <row r="3287" spans="1:15" x14ac:dyDescent="0.25">
      <c r="A3287" s="8" t="str">
        <f t="shared" si="51"/>
        <v>Ibi Koudre#Rollo#Bam</v>
      </c>
      <c r="B3287" s="8" t="s">
        <v>5974</v>
      </c>
      <c r="C3287" t="s">
        <v>26631</v>
      </c>
      <c r="D3287" s="8" t="s">
        <v>5975</v>
      </c>
      <c r="E3287" s="8" t="s">
        <v>67</v>
      </c>
      <c r="F3287" t="s">
        <v>20743</v>
      </c>
      <c r="G3287" s="8" t="s">
        <v>410</v>
      </c>
      <c r="H3287" s="8" t="s">
        <v>67</v>
      </c>
      <c r="I3287" s="8" t="s">
        <v>64</v>
      </c>
      <c r="J3287" t="s">
        <v>20515</v>
      </c>
      <c r="K3287" s="8" t="s">
        <v>1724</v>
      </c>
      <c r="L3287" s="8" t="s">
        <v>63</v>
      </c>
      <c r="M3287" t="s">
        <v>20209</v>
      </c>
      <c r="N3287" s="8" t="s">
        <v>1760</v>
      </c>
      <c r="O3287" t="s">
        <v>26632</v>
      </c>
    </row>
    <row r="3288" spans="1:15" x14ac:dyDescent="0.25">
      <c r="A3288" s="8" t="str">
        <f t="shared" si="51"/>
        <v>Ibi#Rollo#Bam</v>
      </c>
      <c r="B3288" s="8" t="s">
        <v>5976</v>
      </c>
      <c r="C3288" t="s">
        <v>26633</v>
      </c>
      <c r="D3288" s="8" t="s">
        <v>5977</v>
      </c>
      <c r="E3288" s="8" t="s">
        <v>67</v>
      </c>
      <c r="F3288" t="s">
        <v>20719</v>
      </c>
      <c r="G3288" s="8" t="s">
        <v>410</v>
      </c>
      <c r="H3288" s="8" t="s">
        <v>67</v>
      </c>
      <c r="I3288" s="8" t="s">
        <v>64</v>
      </c>
      <c r="J3288" t="s">
        <v>20334</v>
      </c>
      <c r="K3288" s="8" t="s">
        <v>1724</v>
      </c>
      <c r="L3288" s="8" t="s">
        <v>63</v>
      </c>
      <c r="M3288" t="s">
        <v>20335</v>
      </c>
      <c r="N3288" s="8" t="s">
        <v>1760</v>
      </c>
      <c r="O3288" t="s">
        <v>26634</v>
      </c>
    </row>
    <row r="3289" spans="1:15" x14ac:dyDescent="0.25">
      <c r="A3289" s="8" t="str">
        <f t="shared" si="51"/>
        <v>Ibi-Palga#Rollo#Bam</v>
      </c>
      <c r="B3289" s="8" t="s">
        <v>5978</v>
      </c>
      <c r="C3289" t="s">
        <v>26635</v>
      </c>
      <c r="D3289" s="8" t="s">
        <v>5979</v>
      </c>
      <c r="E3289" s="8" t="s">
        <v>67</v>
      </c>
      <c r="F3289" t="s">
        <v>20694</v>
      </c>
      <c r="G3289" s="8" t="s">
        <v>410</v>
      </c>
      <c r="H3289" s="8" t="s">
        <v>67</v>
      </c>
      <c r="I3289" s="8" t="s">
        <v>64</v>
      </c>
      <c r="J3289" t="s">
        <v>20193</v>
      </c>
      <c r="K3289" s="8" t="s">
        <v>1724</v>
      </c>
      <c r="L3289" s="8" t="s">
        <v>63</v>
      </c>
      <c r="M3289" t="s">
        <v>20194</v>
      </c>
      <c r="N3289" s="8" t="s">
        <v>1760</v>
      </c>
      <c r="O3289" t="s">
        <v>26636</v>
      </c>
    </row>
    <row r="3290" spans="1:15" x14ac:dyDescent="0.25">
      <c r="A3290" s="8" t="str">
        <f t="shared" si="51"/>
        <v>Ibo Koungui#Safane#Mouhoun</v>
      </c>
      <c r="B3290" s="8" t="s">
        <v>2954</v>
      </c>
      <c r="C3290" t="s">
        <v>26637</v>
      </c>
      <c r="D3290" s="8" t="s">
        <v>2955</v>
      </c>
      <c r="E3290" s="8" t="s">
        <v>467</v>
      </c>
      <c r="F3290" t="s">
        <v>20694</v>
      </c>
      <c r="G3290" s="8" t="s">
        <v>466</v>
      </c>
      <c r="H3290" s="8" t="s">
        <v>467</v>
      </c>
      <c r="I3290" s="8" t="s">
        <v>23</v>
      </c>
      <c r="J3290" t="s">
        <v>20193</v>
      </c>
      <c r="K3290" s="8" t="s">
        <v>1716</v>
      </c>
      <c r="L3290" s="8" t="s">
        <v>0</v>
      </c>
      <c r="M3290" t="s">
        <v>20194</v>
      </c>
      <c r="N3290" s="8" t="s">
        <v>1757</v>
      </c>
      <c r="O3290" t="s">
        <v>26638</v>
      </c>
    </row>
    <row r="3291" spans="1:15" x14ac:dyDescent="0.25">
      <c r="A3291" s="8" t="str">
        <f t="shared" si="51"/>
        <v>Ibobo#Bousouma#Boulgou</v>
      </c>
      <c r="B3291" s="8" t="s">
        <v>5053</v>
      </c>
      <c r="C3291" t="s">
        <v>26639</v>
      </c>
      <c r="D3291" s="8" t="s">
        <v>5054</v>
      </c>
      <c r="E3291" s="8" t="s">
        <v>1811</v>
      </c>
      <c r="F3291" t="s">
        <v>20694</v>
      </c>
      <c r="G3291" s="8" t="s">
        <v>1705</v>
      </c>
      <c r="H3291" s="8" t="s">
        <v>1811</v>
      </c>
      <c r="I3291" s="8" t="s">
        <v>53</v>
      </c>
      <c r="J3291" t="s">
        <v>20193</v>
      </c>
      <c r="K3291" s="8" t="s">
        <v>1721</v>
      </c>
      <c r="L3291" s="8" t="s">
        <v>52</v>
      </c>
      <c r="M3291" t="s">
        <v>20194</v>
      </c>
      <c r="N3291" s="8" t="s">
        <v>1759</v>
      </c>
      <c r="O3291" t="s">
        <v>26640</v>
      </c>
    </row>
    <row r="3292" spans="1:15" x14ac:dyDescent="0.25">
      <c r="A3292" s="8" t="str">
        <f t="shared" si="51"/>
        <v>Ibogo#Gaongo#Bazega</v>
      </c>
      <c r="B3292" s="8" t="s">
        <v>9180</v>
      </c>
      <c r="C3292" t="s">
        <v>26641</v>
      </c>
      <c r="D3292" s="8" t="s">
        <v>9181</v>
      </c>
      <c r="E3292" s="8" t="s">
        <v>107</v>
      </c>
      <c r="F3292" t="s">
        <v>20698</v>
      </c>
      <c r="G3292" s="8" t="s">
        <v>364</v>
      </c>
      <c r="H3292" s="8" t="s">
        <v>107</v>
      </c>
      <c r="I3292" s="8" t="s">
        <v>1773</v>
      </c>
      <c r="J3292" t="s">
        <v>20188</v>
      </c>
      <c r="K3292" s="8" t="s">
        <v>1731</v>
      </c>
      <c r="L3292" s="8" t="s">
        <v>105</v>
      </c>
      <c r="M3292" t="s">
        <v>20189</v>
      </c>
      <c r="N3292" s="8" t="s">
        <v>1762</v>
      </c>
      <c r="O3292" t="s">
        <v>26642</v>
      </c>
    </row>
    <row r="3293" spans="1:15" x14ac:dyDescent="0.25">
      <c r="A3293" s="8" t="str">
        <f t="shared" si="51"/>
        <v>Ibomboue#Po#Nahouri</v>
      </c>
      <c r="B3293" s="8" t="s">
        <v>9823</v>
      </c>
      <c r="C3293" t="s">
        <v>26643</v>
      </c>
      <c r="D3293" s="8" t="s">
        <v>9824</v>
      </c>
      <c r="E3293" s="8" t="s">
        <v>111</v>
      </c>
      <c r="F3293" t="s">
        <v>20513</v>
      </c>
      <c r="G3293" s="8" t="s">
        <v>369</v>
      </c>
      <c r="H3293" s="8" t="s">
        <v>111</v>
      </c>
      <c r="I3293" s="8" t="s">
        <v>109</v>
      </c>
      <c r="J3293" t="s">
        <v>20468</v>
      </c>
      <c r="K3293" s="8" t="s">
        <v>1732</v>
      </c>
      <c r="L3293" s="8" t="s">
        <v>105</v>
      </c>
      <c r="M3293" t="s">
        <v>20361</v>
      </c>
      <c r="N3293" s="8" t="s">
        <v>1762</v>
      </c>
      <c r="O3293" t="s">
        <v>26644</v>
      </c>
    </row>
    <row r="3294" spans="1:15" x14ac:dyDescent="0.25">
      <c r="A3294" s="8" t="str">
        <f t="shared" si="51"/>
        <v>Ibounini#Yamba#Gourma</v>
      </c>
      <c r="B3294" s="8" t="s">
        <v>1232</v>
      </c>
      <c r="C3294" t="s">
        <v>26645</v>
      </c>
      <c r="D3294" s="8" t="s">
        <v>1233</v>
      </c>
      <c r="E3294" s="8" t="s">
        <v>127</v>
      </c>
      <c r="F3294" t="s">
        <v>20558</v>
      </c>
      <c r="G3294" s="8" t="s">
        <v>343</v>
      </c>
      <c r="H3294" s="8" t="s">
        <v>127</v>
      </c>
      <c r="I3294" s="8" t="s">
        <v>121</v>
      </c>
      <c r="J3294" t="s">
        <v>20547</v>
      </c>
      <c r="K3294" s="8" t="s">
        <v>1735</v>
      </c>
      <c r="L3294" s="8" t="s">
        <v>116</v>
      </c>
      <c r="M3294" t="s">
        <v>20312</v>
      </c>
      <c r="N3294" s="8" t="s">
        <v>1763</v>
      </c>
      <c r="O3294" t="s">
        <v>26646</v>
      </c>
    </row>
    <row r="3295" spans="1:15" x14ac:dyDescent="0.25">
      <c r="A3295" s="8" t="str">
        <f t="shared" si="51"/>
        <v>Iboureni#Yamba#Gourma</v>
      </c>
      <c r="B3295" s="8" t="s">
        <v>11119</v>
      </c>
      <c r="C3295" t="s">
        <v>26647</v>
      </c>
      <c r="D3295" s="8" t="s">
        <v>11120</v>
      </c>
      <c r="E3295" s="8" t="s">
        <v>127</v>
      </c>
      <c r="F3295" t="s">
        <v>20684</v>
      </c>
      <c r="G3295" s="8" t="s">
        <v>343</v>
      </c>
      <c r="H3295" s="8" t="s">
        <v>127</v>
      </c>
      <c r="I3295" s="8" t="s">
        <v>121</v>
      </c>
      <c r="J3295" t="s">
        <v>20311</v>
      </c>
      <c r="K3295" s="8" t="s">
        <v>1735</v>
      </c>
      <c r="L3295" s="8" t="s">
        <v>116</v>
      </c>
      <c r="M3295" t="s">
        <v>20312</v>
      </c>
      <c r="N3295" s="8" t="s">
        <v>1763</v>
      </c>
      <c r="O3295" t="s">
        <v>26648</v>
      </c>
    </row>
    <row r="3296" spans="1:15" x14ac:dyDescent="0.25">
      <c r="A3296" s="8" t="str">
        <f t="shared" si="51"/>
        <v>Ichenguilita#Botou#Tapoa</v>
      </c>
      <c r="B3296" s="8" t="s">
        <v>11467</v>
      </c>
      <c r="C3296" t="s">
        <v>26649</v>
      </c>
      <c r="D3296" s="8" t="s">
        <v>11468</v>
      </c>
      <c r="E3296" s="8" t="s">
        <v>136</v>
      </c>
      <c r="F3296" t="s">
        <v>20754</v>
      </c>
      <c r="G3296" s="8" t="s">
        <v>338</v>
      </c>
      <c r="H3296" s="8" t="s">
        <v>136</v>
      </c>
      <c r="I3296" s="8" t="s">
        <v>135</v>
      </c>
      <c r="J3296" t="s">
        <v>20319</v>
      </c>
      <c r="K3296" s="8" t="s">
        <v>1738</v>
      </c>
      <c r="L3296" s="8" t="s">
        <v>116</v>
      </c>
      <c r="M3296" t="s">
        <v>20239</v>
      </c>
      <c r="N3296" s="8" t="s">
        <v>1763</v>
      </c>
      <c r="O3296" t="s">
        <v>26650</v>
      </c>
    </row>
    <row r="3297" spans="1:15" x14ac:dyDescent="0.25">
      <c r="A3297" s="8" t="str">
        <f t="shared" si="51"/>
        <v>Idiandiari#Botou#Tapoa</v>
      </c>
      <c r="B3297" s="8" t="s">
        <v>11469</v>
      </c>
      <c r="C3297" t="s">
        <v>26651</v>
      </c>
      <c r="D3297" s="8" t="s">
        <v>11470</v>
      </c>
      <c r="E3297" s="8" t="s">
        <v>136</v>
      </c>
      <c r="F3297" t="s">
        <v>20754</v>
      </c>
      <c r="G3297" s="8" t="s">
        <v>338</v>
      </c>
      <c r="H3297" s="8" t="s">
        <v>136</v>
      </c>
      <c r="I3297" s="8" t="s">
        <v>135</v>
      </c>
      <c r="J3297" t="s">
        <v>20319</v>
      </c>
      <c r="K3297" s="8" t="s">
        <v>1738</v>
      </c>
      <c r="L3297" s="8" t="s">
        <v>116</v>
      </c>
      <c r="M3297" t="s">
        <v>20239</v>
      </c>
      <c r="N3297" s="8" t="s">
        <v>1763</v>
      </c>
      <c r="O3297" t="s">
        <v>26652</v>
      </c>
    </row>
    <row r="3298" spans="1:15" x14ac:dyDescent="0.25">
      <c r="A3298" s="8" t="str">
        <f t="shared" si="51"/>
        <v>Idietou#Batie#Noumbiel</v>
      </c>
      <c r="B3298" s="8" t="s">
        <v>18534</v>
      </c>
      <c r="C3298" t="s">
        <v>26653</v>
      </c>
      <c r="D3298" s="8" t="s">
        <v>18535</v>
      </c>
      <c r="E3298" s="8" t="s">
        <v>1920</v>
      </c>
      <c r="F3298" t="s">
        <v>20237</v>
      </c>
      <c r="G3298" s="8" t="s">
        <v>20007</v>
      </c>
      <c r="H3298" s="8" t="s">
        <v>1920</v>
      </c>
      <c r="I3298" s="8" t="s">
        <v>1780</v>
      </c>
      <c r="J3298" t="s">
        <v>20238</v>
      </c>
      <c r="K3298" s="8" t="s">
        <v>20016</v>
      </c>
      <c r="L3298" s="8" t="s">
        <v>213</v>
      </c>
      <c r="M3298" t="s">
        <v>20239</v>
      </c>
      <c r="N3298" s="8" t="s">
        <v>1768</v>
      </c>
      <c r="O3298" t="s">
        <v>26654</v>
      </c>
    </row>
    <row r="3299" spans="1:15" x14ac:dyDescent="0.25">
      <c r="A3299" s="8" t="str">
        <f t="shared" si="51"/>
        <v>Idiou#Sapouy#Ziro</v>
      </c>
      <c r="B3299" s="8" t="s">
        <v>8985</v>
      </c>
      <c r="C3299" t="s">
        <v>26655</v>
      </c>
      <c r="D3299" s="8" t="s">
        <v>8986</v>
      </c>
      <c r="E3299" s="8" t="s">
        <v>104</v>
      </c>
      <c r="F3299" t="s">
        <v>20237</v>
      </c>
      <c r="G3299" s="8" t="s">
        <v>368</v>
      </c>
      <c r="H3299" s="8" t="s">
        <v>104</v>
      </c>
      <c r="I3299" s="8" t="s">
        <v>103</v>
      </c>
      <c r="J3299" t="s">
        <v>20238</v>
      </c>
      <c r="K3299" s="8" t="s">
        <v>1730</v>
      </c>
      <c r="L3299" s="8" t="s">
        <v>89</v>
      </c>
      <c r="M3299" t="s">
        <v>20239</v>
      </c>
      <c r="N3299" s="8" t="s">
        <v>1761</v>
      </c>
      <c r="O3299" t="s">
        <v>26656</v>
      </c>
    </row>
    <row r="3300" spans="1:15" x14ac:dyDescent="0.25">
      <c r="A3300" s="8" t="str">
        <f t="shared" si="51"/>
        <v>Ierifoula#Loropeni#Poni</v>
      </c>
      <c r="B3300" s="8" t="s">
        <v>19533</v>
      </c>
      <c r="C3300" t="s">
        <v>26657</v>
      </c>
      <c r="D3300" s="8" t="s">
        <v>19534</v>
      </c>
      <c r="E3300" s="8" t="s">
        <v>1926</v>
      </c>
      <c r="F3300" t="s">
        <v>20485</v>
      </c>
      <c r="G3300" s="8" t="s">
        <v>225</v>
      </c>
      <c r="H3300" s="8" t="s">
        <v>1926</v>
      </c>
      <c r="I3300" s="8" t="s">
        <v>219</v>
      </c>
      <c r="J3300" t="s">
        <v>20279</v>
      </c>
      <c r="K3300" s="8" t="s">
        <v>1755</v>
      </c>
      <c r="L3300" s="8" t="s">
        <v>213</v>
      </c>
      <c r="M3300" t="s">
        <v>20280</v>
      </c>
      <c r="N3300" s="8" t="s">
        <v>1768</v>
      </c>
      <c r="O3300" t="s">
        <v>26658</v>
      </c>
    </row>
    <row r="3301" spans="1:15" x14ac:dyDescent="0.25">
      <c r="A3301" s="8" t="str">
        <f t="shared" si="51"/>
        <v>Ifidi#Zawara#Sanguie</v>
      </c>
      <c r="B3301" s="8" t="s">
        <v>8467</v>
      </c>
      <c r="C3301" t="s">
        <v>26659</v>
      </c>
      <c r="D3301" s="8" t="s">
        <v>8468</v>
      </c>
      <c r="E3301" s="8" t="s">
        <v>1842</v>
      </c>
      <c r="F3301" t="s">
        <v>20707</v>
      </c>
      <c r="G3301" s="8" t="s">
        <v>19959</v>
      </c>
      <c r="H3301" s="8" t="s">
        <v>1842</v>
      </c>
      <c r="I3301" s="8" t="s">
        <v>1782</v>
      </c>
      <c r="J3301" t="s">
        <v>20470</v>
      </c>
      <c r="K3301" s="8" t="s">
        <v>1728</v>
      </c>
      <c r="L3301" s="8" t="s">
        <v>89</v>
      </c>
      <c r="M3301" t="s">
        <v>20223</v>
      </c>
      <c r="N3301" s="8" t="s">
        <v>1761</v>
      </c>
      <c r="O3301" t="s">
        <v>26660</v>
      </c>
    </row>
    <row r="3302" spans="1:15" x14ac:dyDescent="0.25">
      <c r="A3302" s="8" t="str">
        <f t="shared" si="51"/>
        <v>Ifoukar#Kampti#Poni</v>
      </c>
      <c r="B3302" s="8" t="s">
        <v>19355</v>
      </c>
      <c r="C3302" t="s">
        <v>26661</v>
      </c>
      <c r="D3302" s="8" t="s">
        <v>19356</v>
      </c>
      <c r="E3302" s="8" t="s">
        <v>222</v>
      </c>
      <c r="F3302" t="s">
        <v>20633</v>
      </c>
      <c r="G3302" s="8" t="s">
        <v>226</v>
      </c>
      <c r="H3302" s="8" t="s">
        <v>222</v>
      </c>
      <c r="I3302" s="8" t="s">
        <v>219</v>
      </c>
      <c r="J3302" t="s">
        <v>20411</v>
      </c>
      <c r="K3302" s="8" t="s">
        <v>1755</v>
      </c>
      <c r="L3302" s="8" t="s">
        <v>213</v>
      </c>
      <c r="M3302" t="s">
        <v>20280</v>
      </c>
      <c r="N3302" s="8" t="s">
        <v>1768</v>
      </c>
      <c r="O3302" t="s">
        <v>26662</v>
      </c>
    </row>
    <row r="3303" spans="1:15" x14ac:dyDescent="0.25">
      <c r="A3303" s="8" t="str">
        <f t="shared" si="51"/>
        <v>Igodoga#Rollo#Bam</v>
      </c>
      <c r="B3303" s="8" t="s">
        <v>5980</v>
      </c>
      <c r="C3303" t="s">
        <v>26663</v>
      </c>
      <c r="D3303" s="8" t="s">
        <v>5981</v>
      </c>
      <c r="E3303" s="8" t="s">
        <v>67</v>
      </c>
      <c r="F3303" t="s">
        <v>20763</v>
      </c>
      <c r="G3303" s="8" t="s">
        <v>410</v>
      </c>
      <c r="H3303" s="8" t="s">
        <v>67</v>
      </c>
      <c r="I3303" s="8" t="s">
        <v>64</v>
      </c>
      <c r="J3303" t="s">
        <v>20530</v>
      </c>
      <c r="K3303" s="8" t="s">
        <v>1724</v>
      </c>
      <c r="L3303" s="8" t="s">
        <v>63</v>
      </c>
      <c r="M3303" t="s">
        <v>20223</v>
      </c>
      <c r="N3303" s="8" t="s">
        <v>1760</v>
      </c>
      <c r="O3303" t="s">
        <v>26664</v>
      </c>
    </row>
    <row r="3304" spans="1:15" x14ac:dyDescent="0.25">
      <c r="A3304" s="8" t="str">
        <f t="shared" si="51"/>
        <v>Igouri#Matiacoali#Gourma</v>
      </c>
      <c r="B3304" s="8" t="s">
        <v>10943</v>
      </c>
      <c r="C3304" t="s">
        <v>26665</v>
      </c>
      <c r="D3304" s="8" t="s">
        <v>10944</v>
      </c>
      <c r="E3304" s="8" t="s">
        <v>125</v>
      </c>
      <c r="F3304" t="s">
        <v>20584</v>
      </c>
      <c r="G3304" s="8" t="s">
        <v>345</v>
      </c>
      <c r="H3304" s="8" t="s">
        <v>125</v>
      </c>
      <c r="I3304" s="8" t="s">
        <v>121</v>
      </c>
      <c r="J3304" t="s">
        <v>20411</v>
      </c>
      <c r="K3304" s="8" t="s">
        <v>1735</v>
      </c>
      <c r="L3304" s="8" t="s">
        <v>116</v>
      </c>
      <c r="M3304" t="s">
        <v>20280</v>
      </c>
      <c r="N3304" s="8" t="s">
        <v>1763</v>
      </c>
      <c r="O3304" t="s">
        <v>26666</v>
      </c>
    </row>
    <row r="3305" spans="1:15" x14ac:dyDescent="0.25">
      <c r="A3305" s="8" t="str">
        <f t="shared" si="51"/>
        <v>Ikouten#Pensa#Sanmatenga</v>
      </c>
      <c r="B3305" s="8" t="s">
        <v>7421</v>
      </c>
      <c r="C3305" t="s">
        <v>26667</v>
      </c>
      <c r="D3305" s="8" t="s">
        <v>7422</v>
      </c>
      <c r="E3305" s="8" t="s">
        <v>85</v>
      </c>
      <c r="F3305" t="s">
        <v>20694</v>
      </c>
      <c r="G3305" s="8" t="s">
        <v>395</v>
      </c>
      <c r="H3305" s="8" t="s">
        <v>85</v>
      </c>
      <c r="I3305" s="8" t="s">
        <v>77</v>
      </c>
      <c r="J3305" t="s">
        <v>20193</v>
      </c>
      <c r="K3305" s="8" t="s">
        <v>1726</v>
      </c>
      <c r="L3305" s="8" t="s">
        <v>63</v>
      </c>
      <c r="M3305" t="s">
        <v>20194</v>
      </c>
      <c r="N3305" s="8" t="s">
        <v>1760</v>
      </c>
      <c r="O3305" t="s">
        <v>26668</v>
      </c>
    </row>
    <row r="3306" spans="1:15" x14ac:dyDescent="0.25">
      <c r="A3306" s="8" t="str">
        <f t="shared" si="51"/>
        <v>Ikyemden#Soaw#Boulkiemde</v>
      </c>
      <c r="B3306" s="8" t="s">
        <v>8123</v>
      </c>
      <c r="C3306" t="s">
        <v>26669</v>
      </c>
      <c r="D3306" s="8" t="s">
        <v>8124</v>
      </c>
      <c r="E3306" s="8" t="s">
        <v>1837</v>
      </c>
      <c r="F3306" t="s">
        <v>20318</v>
      </c>
      <c r="G3306" s="8" t="s">
        <v>387</v>
      </c>
      <c r="H3306" s="8" t="s">
        <v>1837</v>
      </c>
      <c r="I3306" s="8" t="s">
        <v>1774</v>
      </c>
      <c r="J3306" t="s">
        <v>20319</v>
      </c>
      <c r="K3306" s="8" t="s">
        <v>1727</v>
      </c>
      <c r="L3306" s="8" t="s">
        <v>89</v>
      </c>
      <c r="M3306" t="s">
        <v>20239</v>
      </c>
      <c r="N3306" s="8" t="s">
        <v>1761</v>
      </c>
      <c r="O3306" t="s">
        <v>26670</v>
      </c>
    </row>
    <row r="3307" spans="1:15" x14ac:dyDescent="0.25">
      <c r="A3307" s="8" t="str">
        <f t="shared" si="51"/>
        <v>Ileala#Korsimoro#Sanmatenga</v>
      </c>
      <c r="B3307" s="8" t="s">
        <v>1025</v>
      </c>
      <c r="C3307" t="s">
        <v>26671</v>
      </c>
      <c r="D3307" s="8" t="s">
        <v>1026</v>
      </c>
      <c r="E3307" s="8" t="s">
        <v>82</v>
      </c>
      <c r="F3307" t="s">
        <v>20370</v>
      </c>
      <c r="G3307" s="8" t="s">
        <v>270</v>
      </c>
      <c r="H3307" s="8" t="s">
        <v>82</v>
      </c>
      <c r="I3307" s="8" t="s">
        <v>77</v>
      </c>
      <c r="J3307" t="s">
        <v>20197</v>
      </c>
      <c r="K3307" s="8" t="s">
        <v>1726</v>
      </c>
      <c r="L3307" s="8" t="s">
        <v>63</v>
      </c>
      <c r="M3307" t="s">
        <v>20194</v>
      </c>
      <c r="N3307" s="8" t="s">
        <v>1760</v>
      </c>
      <c r="O3307" t="s">
        <v>26672</v>
      </c>
    </row>
    <row r="3308" spans="1:15" x14ac:dyDescent="0.25">
      <c r="A3308" s="8" t="str">
        <f t="shared" si="51"/>
        <v>Ilemaka#Ipelce#Bazega</v>
      </c>
      <c r="B3308" s="8" t="s">
        <v>9209</v>
      </c>
      <c r="C3308" t="s">
        <v>26673</v>
      </c>
      <c r="D3308" s="8" t="s">
        <v>9210</v>
      </c>
      <c r="E3308" s="8" t="s">
        <v>1851</v>
      </c>
      <c r="F3308" t="s">
        <v>20717</v>
      </c>
      <c r="G3308" s="8" t="s">
        <v>1710</v>
      </c>
      <c r="H3308" s="8" t="s">
        <v>1851</v>
      </c>
      <c r="I3308" s="8" t="s">
        <v>1773</v>
      </c>
      <c r="J3308" t="s">
        <v>20496</v>
      </c>
      <c r="K3308" s="8" t="s">
        <v>1731</v>
      </c>
      <c r="L3308" s="8" t="s">
        <v>105</v>
      </c>
      <c r="M3308" t="s">
        <v>20223</v>
      </c>
      <c r="N3308" s="8" t="s">
        <v>1762</v>
      </c>
      <c r="O3308" t="s">
        <v>26674</v>
      </c>
    </row>
    <row r="3309" spans="1:15" x14ac:dyDescent="0.25">
      <c r="A3309" s="8" t="str">
        <f t="shared" si="51"/>
        <v>Iliwatena#Titao#Loroum</v>
      </c>
      <c r="B3309" s="8" t="s">
        <v>13171</v>
      </c>
      <c r="C3309" t="s">
        <v>26675</v>
      </c>
      <c r="D3309" s="8" t="s">
        <v>13172</v>
      </c>
      <c r="E3309" s="8" t="s">
        <v>158</v>
      </c>
      <c r="F3309" t="s">
        <v>20608</v>
      </c>
      <c r="G3309" s="8" t="s">
        <v>309</v>
      </c>
      <c r="H3309" s="8" t="s">
        <v>158</v>
      </c>
      <c r="I3309" s="8" t="s">
        <v>154</v>
      </c>
      <c r="J3309" t="s">
        <v>20197</v>
      </c>
      <c r="K3309" s="8" t="s">
        <v>1742</v>
      </c>
      <c r="L3309" s="8" t="s">
        <v>153</v>
      </c>
      <c r="M3309" t="s">
        <v>20194</v>
      </c>
      <c r="N3309" s="8" t="s">
        <v>1765</v>
      </c>
      <c r="O3309" t="s">
        <v>26676</v>
      </c>
    </row>
    <row r="3310" spans="1:15" x14ac:dyDescent="0.25">
      <c r="A3310" s="8" t="str">
        <f t="shared" si="51"/>
        <v>Illa#Barani#Kossi</v>
      </c>
      <c r="B3310" s="8" t="s">
        <v>2314</v>
      </c>
      <c r="C3310" t="s">
        <v>26677</v>
      </c>
      <c r="D3310" s="8" t="s">
        <v>2315</v>
      </c>
      <c r="E3310" s="8" t="s">
        <v>14</v>
      </c>
      <c r="F3310" t="s">
        <v>20581</v>
      </c>
      <c r="G3310" s="8" t="s">
        <v>457</v>
      </c>
      <c r="H3310" s="8" t="s">
        <v>14</v>
      </c>
      <c r="I3310" s="8" t="s">
        <v>13</v>
      </c>
      <c r="J3310" t="s">
        <v>20547</v>
      </c>
      <c r="K3310" s="8" t="s">
        <v>1715</v>
      </c>
      <c r="L3310" s="8" t="s">
        <v>0</v>
      </c>
      <c r="M3310" t="s">
        <v>20312</v>
      </c>
      <c r="N3310" s="8" t="s">
        <v>1757</v>
      </c>
      <c r="O3310" t="s">
        <v>26678</v>
      </c>
    </row>
    <row r="3311" spans="1:15" x14ac:dyDescent="0.25">
      <c r="A3311" s="8" t="str">
        <f t="shared" si="51"/>
        <v>Illigue#Barsalogho#Sanmatenga</v>
      </c>
      <c r="B3311" s="8" t="s">
        <v>6724</v>
      </c>
      <c r="C3311" t="s">
        <v>26679</v>
      </c>
      <c r="D3311" s="8" t="s">
        <v>6725</v>
      </c>
      <c r="E3311" s="8" t="s">
        <v>78</v>
      </c>
      <c r="F3311" t="s">
        <v>20354</v>
      </c>
      <c r="G3311" s="8" t="s">
        <v>401</v>
      </c>
      <c r="H3311" s="8" t="s">
        <v>78</v>
      </c>
      <c r="I3311" s="8" t="s">
        <v>77</v>
      </c>
      <c r="J3311" t="s">
        <v>20334</v>
      </c>
      <c r="K3311" s="8" t="s">
        <v>1726</v>
      </c>
      <c r="L3311" s="8" t="s">
        <v>63</v>
      </c>
      <c r="M3311" t="s">
        <v>20335</v>
      </c>
      <c r="N3311" s="8" t="s">
        <v>1760</v>
      </c>
      <c r="O3311" t="s">
        <v>26680</v>
      </c>
    </row>
    <row r="3312" spans="1:15" x14ac:dyDescent="0.25">
      <c r="A3312" s="8" t="str">
        <f t="shared" si="51"/>
        <v>Illigue#Titao#Loroum</v>
      </c>
      <c r="B3312" s="8" t="s">
        <v>6724</v>
      </c>
      <c r="C3312" t="s">
        <v>26681</v>
      </c>
      <c r="D3312" s="8" t="s">
        <v>13173</v>
      </c>
      <c r="E3312" s="8" t="s">
        <v>158</v>
      </c>
      <c r="F3312" t="s">
        <v>20480</v>
      </c>
      <c r="G3312" s="8" t="s">
        <v>309</v>
      </c>
      <c r="H3312" s="8" t="s">
        <v>158</v>
      </c>
      <c r="I3312" s="8" t="s">
        <v>154</v>
      </c>
      <c r="J3312" t="s">
        <v>20339</v>
      </c>
      <c r="K3312" s="8" t="s">
        <v>1742</v>
      </c>
      <c r="L3312" s="8" t="s">
        <v>153</v>
      </c>
      <c r="M3312" t="s">
        <v>20189</v>
      </c>
      <c r="N3312" s="8" t="s">
        <v>1765</v>
      </c>
      <c r="O3312" t="s">
        <v>26682</v>
      </c>
    </row>
    <row r="3313" spans="1:15" x14ac:dyDescent="0.25">
      <c r="A3313" s="8" t="str">
        <f t="shared" si="51"/>
        <v>Illiyala#Kayao#Bazega</v>
      </c>
      <c r="B3313" s="8" t="s">
        <v>9252</v>
      </c>
      <c r="C3313" t="s">
        <v>26683</v>
      </c>
      <c r="D3313" s="8" t="s">
        <v>9253</v>
      </c>
      <c r="E3313" s="8" t="s">
        <v>1852</v>
      </c>
      <c r="F3313" t="s">
        <v>20270</v>
      </c>
      <c r="G3313" s="8" t="s">
        <v>19967</v>
      </c>
      <c r="H3313" s="8" t="s">
        <v>1852</v>
      </c>
      <c r="I3313" s="8" t="s">
        <v>1773</v>
      </c>
      <c r="J3313" t="s">
        <v>20197</v>
      </c>
      <c r="K3313" s="8" t="s">
        <v>1731</v>
      </c>
      <c r="L3313" s="8" t="s">
        <v>105</v>
      </c>
      <c r="M3313" t="s">
        <v>20194</v>
      </c>
      <c r="N3313" s="8" t="s">
        <v>1762</v>
      </c>
      <c r="O3313" t="s">
        <v>26684</v>
      </c>
    </row>
    <row r="3314" spans="1:15" x14ac:dyDescent="0.25">
      <c r="A3314" s="8" t="str">
        <f t="shared" si="51"/>
        <v>Ilyala#Barsalogho#Sanmatenga</v>
      </c>
      <c r="B3314" s="8" t="s">
        <v>6726</v>
      </c>
      <c r="C3314" t="s">
        <v>26683</v>
      </c>
      <c r="D3314" s="8" t="s">
        <v>6727</v>
      </c>
      <c r="E3314" s="8" t="s">
        <v>78</v>
      </c>
      <c r="F3314" t="s">
        <v>20354</v>
      </c>
      <c r="G3314" s="8" t="s">
        <v>401</v>
      </c>
      <c r="H3314" s="8" t="s">
        <v>78</v>
      </c>
      <c r="I3314" s="8" t="s">
        <v>77</v>
      </c>
      <c r="J3314" t="s">
        <v>20334</v>
      </c>
      <c r="K3314" s="8" t="s">
        <v>1726</v>
      </c>
      <c r="L3314" s="8" t="s">
        <v>63</v>
      </c>
      <c r="M3314" t="s">
        <v>20335</v>
      </c>
      <c r="N3314" s="8" t="s">
        <v>1760</v>
      </c>
      <c r="O3314" t="s">
        <v>26685</v>
      </c>
    </row>
    <row r="3315" spans="1:15" x14ac:dyDescent="0.25">
      <c r="A3315" s="8" t="str">
        <f t="shared" si="51"/>
        <v>Imannde#Liptougou#Gnagna</v>
      </c>
      <c r="B3315" s="8" t="s">
        <v>10566</v>
      </c>
      <c r="C3315" t="s">
        <v>26686</v>
      </c>
      <c r="D3315" s="8" t="s">
        <v>10567</v>
      </c>
      <c r="E3315" s="8" t="s">
        <v>124</v>
      </c>
      <c r="F3315" t="s">
        <v>20592</v>
      </c>
      <c r="G3315" s="8" t="s">
        <v>19971</v>
      </c>
      <c r="H3315" s="8" t="s">
        <v>124</v>
      </c>
      <c r="I3315" s="8" t="s">
        <v>117</v>
      </c>
      <c r="J3315" t="s">
        <v>20547</v>
      </c>
      <c r="K3315" s="8" t="s">
        <v>1734</v>
      </c>
      <c r="L3315" s="8" t="s">
        <v>116</v>
      </c>
      <c r="M3315" t="s">
        <v>20312</v>
      </c>
      <c r="N3315" s="8" t="s">
        <v>1763</v>
      </c>
      <c r="O3315" t="s">
        <v>26687</v>
      </c>
    </row>
    <row r="3316" spans="1:15" x14ac:dyDescent="0.25">
      <c r="A3316" s="8" t="str">
        <f t="shared" si="51"/>
        <v>Imare#Boala#Namentenga</v>
      </c>
      <c r="B3316" s="8" t="s">
        <v>6225</v>
      </c>
      <c r="C3316" t="s">
        <v>26688</v>
      </c>
      <c r="D3316" s="8" t="s">
        <v>6226</v>
      </c>
      <c r="E3316" s="8" t="s">
        <v>71</v>
      </c>
      <c r="F3316" t="s">
        <v>20270</v>
      </c>
      <c r="G3316" s="8" t="s">
        <v>400</v>
      </c>
      <c r="H3316" s="8" t="s">
        <v>71</v>
      </c>
      <c r="I3316" s="8" t="s">
        <v>70</v>
      </c>
      <c r="J3316" t="s">
        <v>20197</v>
      </c>
      <c r="K3316" s="8" t="s">
        <v>1725</v>
      </c>
      <c r="L3316" s="8" t="s">
        <v>63</v>
      </c>
      <c r="M3316" t="s">
        <v>20194</v>
      </c>
      <c r="N3316" s="8" t="s">
        <v>1760</v>
      </c>
      <c r="O3316" t="s">
        <v>26689</v>
      </c>
    </row>
    <row r="3317" spans="1:15" x14ac:dyDescent="0.25">
      <c r="A3317" s="8" t="str">
        <f t="shared" si="51"/>
        <v>Imassogo#Imasgo#Boulkiemde</v>
      </c>
      <c r="B3317" s="8" t="s">
        <v>1056</v>
      </c>
      <c r="C3317" t="s">
        <v>26690</v>
      </c>
      <c r="D3317" s="8" t="s">
        <v>1057</v>
      </c>
      <c r="E3317" s="8" t="s">
        <v>1831</v>
      </c>
      <c r="F3317" t="s">
        <v>20307</v>
      </c>
      <c r="G3317" s="8" t="s">
        <v>391</v>
      </c>
      <c r="H3317" s="8" t="s">
        <v>1831</v>
      </c>
      <c r="I3317" s="8" t="s">
        <v>1774</v>
      </c>
      <c r="J3317" t="s">
        <v>20300</v>
      </c>
      <c r="K3317" s="8" t="s">
        <v>1727</v>
      </c>
      <c r="L3317" s="8" t="s">
        <v>89</v>
      </c>
      <c r="M3317" t="s">
        <v>20239</v>
      </c>
      <c r="N3317" s="8" t="s">
        <v>1761</v>
      </c>
      <c r="O3317" t="s">
        <v>26691</v>
      </c>
    </row>
    <row r="3318" spans="1:15" x14ac:dyDescent="0.25">
      <c r="A3318" s="8" t="str">
        <f t="shared" si="51"/>
        <v>Imassoko#Guiba#Zoundweogo</v>
      </c>
      <c r="B3318" s="8" t="s">
        <v>10017</v>
      </c>
      <c r="C3318" t="s">
        <v>26692</v>
      </c>
      <c r="D3318" s="8" t="s">
        <v>10018</v>
      </c>
      <c r="E3318" s="8" t="s">
        <v>114</v>
      </c>
      <c r="F3318" t="s">
        <v>20381</v>
      </c>
      <c r="G3318" s="8" t="s">
        <v>361</v>
      </c>
      <c r="H3318" s="8" t="s">
        <v>114</v>
      </c>
      <c r="I3318" s="8" t="s">
        <v>1783</v>
      </c>
      <c r="J3318" t="s">
        <v>20287</v>
      </c>
      <c r="K3318" s="8" t="s">
        <v>1733</v>
      </c>
      <c r="L3318" s="8" t="s">
        <v>105</v>
      </c>
      <c r="M3318" t="s">
        <v>20194</v>
      </c>
      <c r="N3318" s="8" t="s">
        <v>1762</v>
      </c>
      <c r="O3318" t="s">
        <v>26693</v>
      </c>
    </row>
    <row r="3319" spans="1:15" x14ac:dyDescent="0.25">
      <c r="A3319" s="8" t="str">
        <f t="shared" si="51"/>
        <v>Imassolo#Guiba#Zoundweogo</v>
      </c>
      <c r="B3319" s="8" t="s">
        <v>10019</v>
      </c>
      <c r="C3319" t="s">
        <v>26694</v>
      </c>
      <c r="D3319" s="8" t="s">
        <v>10020</v>
      </c>
      <c r="E3319" s="8" t="s">
        <v>114</v>
      </c>
      <c r="F3319" t="s">
        <v>20579</v>
      </c>
      <c r="G3319" s="8" t="s">
        <v>361</v>
      </c>
      <c r="H3319" s="8" t="s">
        <v>114</v>
      </c>
      <c r="I3319" s="8" t="s">
        <v>1783</v>
      </c>
      <c r="J3319" t="s">
        <v>20496</v>
      </c>
      <c r="K3319" s="8" t="s">
        <v>1733</v>
      </c>
      <c r="L3319" s="8" t="s">
        <v>105</v>
      </c>
      <c r="M3319" t="s">
        <v>20223</v>
      </c>
      <c r="N3319" s="8" t="s">
        <v>1762</v>
      </c>
      <c r="O3319" t="s">
        <v>26695</v>
      </c>
    </row>
    <row r="3320" spans="1:15" x14ac:dyDescent="0.25">
      <c r="A3320" s="8" t="str">
        <f t="shared" si="51"/>
        <v>Imatoro#Koloko#Kenedougou</v>
      </c>
      <c r="B3320" s="8" t="s">
        <v>12477</v>
      </c>
      <c r="C3320" t="s">
        <v>26696</v>
      </c>
      <c r="D3320" s="8" t="s">
        <v>12478</v>
      </c>
      <c r="E3320" s="8" t="s">
        <v>1875</v>
      </c>
      <c r="F3320" t="s">
        <v>20576</v>
      </c>
      <c r="G3320" s="8" t="s">
        <v>19982</v>
      </c>
      <c r="H3320" s="8" t="s">
        <v>1875</v>
      </c>
      <c r="I3320" s="8" t="s">
        <v>1776</v>
      </c>
      <c r="J3320" t="s">
        <v>20489</v>
      </c>
      <c r="K3320" s="8" t="s">
        <v>1740</v>
      </c>
      <c r="L3320" s="8" t="s">
        <v>143</v>
      </c>
      <c r="M3320" t="s">
        <v>20312</v>
      </c>
      <c r="N3320" s="8" t="s">
        <v>1764</v>
      </c>
      <c r="O3320" t="s">
        <v>26697</v>
      </c>
    </row>
    <row r="3321" spans="1:15" x14ac:dyDescent="0.25">
      <c r="A3321" s="8" t="str">
        <f t="shared" si="51"/>
        <v>Imegou#Bokin#Passore</v>
      </c>
      <c r="B3321" s="8" t="s">
        <v>13420</v>
      </c>
      <c r="C3321" t="s">
        <v>26698</v>
      </c>
      <c r="D3321" s="8" t="s">
        <v>13421</v>
      </c>
      <c r="E3321" s="8" t="s">
        <v>306</v>
      </c>
      <c r="F3321" t="s">
        <v>20576</v>
      </c>
      <c r="G3321" s="8" t="s">
        <v>305</v>
      </c>
      <c r="H3321" s="8" t="s">
        <v>306</v>
      </c>
      <c r="I3321" s="8" t="s">
        <v>1781</v>
      </c>
      <c r="J3321" t="s">
        <v>20489</v>
      </c>
      <c r="K3321" s="8" t="s">
        <v>1743</v>
      </c>
      <c r="L3321" s="8" t="s">
        <v>153</v>
      </c>
      <c r="M3321" t="s">
        <v>20312</v>
      </c>
      <c r="N3321" s="8" t="s">
        <v>1765</v>
      </c>
      <c r="O3321" t="s">
        <v>26699</v>
      </c>
    </row>
    <row r="3322" spans="1:15" x14ac:dyDescent="0.25">
      <c r="A3322" s="8" t="str">
        <f t="shared" si="51"/>
        <v>Imfai#Tin-Akoff#Oudalan</v>
      </c>
      <c r="B3322" s="8" t="s">
        <v>16022</v>
      </c>
      <c r="C3322" t="s">
        <v>26700</v>
      </c>
      <c r="D3322" s="8" t="s">
        <v>16023</v>
      </c>
      <c r="E3322" s="8" t="s">
        <v>193</v>
      </c>
      <c r="F3322" t="s">
        <v>20599</v>
      </c>
      <c r="G3322" s="8" t="s">
        <v>261</v>
      </c>
      <c r="H3322" s="8" t="s">
        <v>193</v>
      </c>
      <c r="I3322" s="8" t="s">
        <v>188</v>
      </c>
      <c r="J3322" t="s">
        <v>20432</v>
      </c>
      <c r="K3322" s="8" t="s">
        <v>1749</v>
      </c>
      <c r="L3322" s="8" t="s">
        <v>187</v>
      </c>
      <c r="M3322" t="s">
        <v>20234</v>
      </c>
      <c r="N3322" s="8" t="s">
        <v>1767</v>
      </c>
      <c r="O3322" t="s">
        <v>26701</v>
      </c>
    </row>
    <row r="3323" spans="1:15" x14ac:dyDescent="0.25">
      <c r="A3323" s="8" t="str">
        <f t="shared" si="51"/>
        <v>Imiga#Zorgho#Ganzourgou</v>
      </c>
      <c r="B3323" s="8" t="s">
        <v>14851</v>
      </c>
      <c r="C3323" t="s">
        <v>26702</v>
      </c>
      <c r="D3323" s="8" t="s">
        <v>14852</v>
      </c>
      <c r="E3323" s="8" t="s">
        <v>1897</v>
      </c>
      <c r="F3323" t="s">
        <v>20500</v>
      </c>
      <c r="G3323" s="8" t="s">
        <v>279</v>
      </c>
      <c r="H3323" s="8" t="s">
        <v>1897</v>
      </c>
      <c r="I3323" s="8" t="s">
        <v>177</v>
      </c>
      <c r="J3323" t="s">
        <v>20422</v>
      </c>
      <c r="K3323" s="8" t="s">
        <v>1746</v>
      </c>
      <c r="L3323" s="8" t="s">
        <v>1772</v>
      </c>
      <c r="M3323" t="s">
        <v>20335</v>
      </c>
      <c r="N3323" s="8" t="s">
        <v>1766</v>
      </c>
      <c r="O3323" t="s">
        <v>26703</v>
      </c>
    </row>
    <row r="3324" spans="1:15" x14ac:dyDescent="0.25">
      <c r="A3324" s="8" t="str">
        <f t="shared" si="51"/>
        <v>Imiougou#Korsimoro#Sanmatenga</v>
      </c>
      <c r="B3324" s="8" t="s">
        <v>6034</v>
      </c>
      <c r="C3324" t="s">
        <v>26704</v>
      </c>
      <c r="D3324" s="8" t="s">
        <v>7163</v>
      </c>
      <c r="E3324" s="8" t="s">
        <v>82</v>
      </c>
      <c r="F3324" t="s">
        <v>20178</v>
      </c>
      <c r="G3324" s="8" t="s">
        <v>270</v>
      </c>
      <c r="H3324" s="8" t="s">
        <v>82</v>
      </c>
      <c r="I3324" s="8" t="s">
        <v>77</v>
      </c>
      <c r="J3324" t="s">
        <v>20179</v>
      </c>
      <c r="K3324" s="8" t="s">
        <v>1726</v>
      </c>
      <c r="L3324" s="8" t="s">
        <v>63</v>
      </c>
      <c r="M3324" t="s">
        <v>20180</v>
      </c>
      <c r="N3324" s="8" t="s">
        <v>1760</v>
      </c>
      <c r="O3324" t="s">
        <v>26705</v>
      </c>
    </row>
    <row r="3325" spans="1:15" x14ac:dyDescent="0.25">
      <c r="A3325" s="8" t="str">
        <f t="shared" si="51"/>
        <v>Imiougou#Sabce#Bam</v>
      </c>
      <c r="B3325" s="8" t="s">
        <v>6034</v>
      </c>
      <c r="C3325" t="s">
        <v>26706</v>
      </c>
      <c r="D3325" s="8" t="s">
        <v>6035</v>
      </c>
      <c r="E3325" s="8" t="s">
        <v>1826</v>
      </c>
      <c r="F3325" t="s">
        <v>20772</v>
      </c>
      <c r="G3325" s="8" t="s">
        <v>407</v>
      </c>
      <c r="H3325" s="8" t="s">
        <v>1826</v>
      </c>
      <c r="I3325" s="8" t="s">
        <v>64</v>
      </c>
      <c r="J3325" t="s">
        <v>20506</v>
      </c>
      <c r="K3325" s="8" t="s">
        <v>1724</v>
      </c>
      <c r="L3325" s="8" t="s">
        <v>63</v>
      </c>
      <c r="M3325" t="s">
        <v>20209</v>
      </c>
      <c r="N3325" s="8" t="s">
        <v>1760</v>
      </c>
      <c r="O3325" t="s">
        <v>26707</v>
      </c>
    </row>
    <row r="3326" spans="1:15" x14ac:dyDescent="0.25">
      <c r="A3326" s="8" t="str">
        <f t="shared" si="51"/>
        <v>Imkouka#Toeghin#Kourweogo</v>
      </c>
      <c r="B3326" s="8" t="s">
        <v>1500</v>
      </c>
      <c r="C3326" t="s">
        <v>26708</v>
      </c>
      <c r="D3326" s="8" t="s">
        <v>1501</v>
      </c>
      <c r="E3326" s="8" t="s">
        <v>1900</v>
      </c>
      <c r="F3326" t="s">
        <v>20608</v>
      </c>
      <c r="G3326" s="8" t="s">
        <v>272</v>
      </c>
      <c r="H3326" s="8" t="s">
        <v>1900</v>
      </c>
      <c r="I3326" s="8" t="s">
        <v>1778</v>
      </c>
      <c r="J3326" t="s">
        <v>20197</v>
      </c>
      <c r="K3326" s="8" t="s">
        <v>1747</v>
      </c>
      <c r="L3326" s="8" t="s">
        <v>1772</v>
      </c>
      <c r="M3326" t="s">
        <v>20194</v>
      </c>
      <c r="N3326" s="8" t="s">
        <v>1766</v>
      </c>
      <c r="O3326" t="s">
        <v>26709</v>
      </c>
    </row>
    <row r="3327" spans="1:15" x14ac:dyDescent="0.25">
      <c r="A3327" s="8" t="str">
        <f t="shared" si="51"/>
        <v>Imsele#Pensa#Sanmatenga</v>
      </c>
      <c r="B3327" s="8" t="s">
        <v>7423</v>
      </c>
      <c r="C3327" t="s">
        <v>26708</v>
      </c>
      <c r="D3327" s="8" t="s">
        <v>7424</v>
      </c>
      <c r="E3327" s="8" t="s">
        <v>85</v>
      </c>
      <c r="F3327" t="s">
        <v>20696</v>
      </c>
      <c r="G3327" s="8" t="s">
        <v>395</v>
      </c>
      <c r="H3327" s="8" t="s">
        <v>85</v>
      </c>
      <c r="I3327" s="8" t="s">
        <v>77</v>
      </c>
      <c r="J3327" t="s">
        <v>20193</v>
      </c>
      <c r="K3327" s="8" t="s">
        <v>1726</v>
      </c>
      <c r="L3327" s="8" t="s">
        <v>63</v>
      </c>
      <c r="M3327" t="s">
        <v>20194</v>
      </c>
      <c r="N3327" s="8" t="s">
        <v>1760</v>
      </c>
      <c r="O3327" t="s">
        <v>26710</v>
      </c>
    </row>
    <row r="3328" spans="1:15" x14ac:dyDescent="0.25">
      <c r="A3328" s="8" t="str">
        <f t="shared" si="51"/>
        <v>Imyire#Kongoussi#Bam</v>
      </c>
      <c r="B3328" s="8" t="s">
        <v>5881</v>
      </c>
      <c r="C3328" t="s">
        <v>26711</v>
      </c>
      <c r="D3328" s="8" t="s">
        <v>5882</v>
      </c>
      <c r="E3328" s="8" t="s">
        <v>66</v>
      </c>
      <c r="F3328" t="s">
        <v>20743</v>
      </c>
      <c r="G3328" s="8" t="s">
        <v>412</v>
      </c>
      <c r="H3328" s="8" t="s">
        <v>66</v>
      </c>
      <c r="I3328" s="8" t="s">
        <v>64</v>
      </c>
      <c r="J3328" t="s">
        <v>20515</v>
      </c>
      <c r="K3328" s="8" t="s">
        <v>1724</v>
      </c>
      <c r="L3328" s="8" t="s">
        <v>63</v>
      </c>
      <c r="M3328" t="s">
        <v>20209</v>
      </c>
      <c r="N3328" s="8" t="s">
        <v>1760</v>
      </c>
      <c r="O3328" t="s">
        <v>26712</v>
      </c>
    </row>
    <row r="3329" spans="1:15" x14ac:dyDescent="0.25">
      <c r="A3329" s="8" t="str">
        <f t="shared" si="51"/>
        <v>In Guitan#Deou#Oudalan</v>
      </c>
      <c r="B3329" s="8" t="s">
        <v>15635</v>
      </c>
      <c r="C3329" t="s">
        <v>26713</v>
      </c>
      <c r="D3329" s="8" t="s">
        <v>15636</v>
      </c>
      <c r="E3329" s="8" t="s">
        <v>189</v>
      </c>
      <c r="F3329" t="s">
        <v>20370</v>
      </c>
      <c r="G3329" s="8" t="s">
        <v>265</v>
      </c>
      <c r="H3329" s="8" t="s">
        <v>189</v>
      </c>
      <c r="I3329" s="8" t="s">
        <v>188</v>
      </c>
      <c r="J3329" t="s">
        <v>20197</v>
      </c>
      <c r="K3329" s="8" t="s">
        <v>1749</v>
      </c>
      <c r="L3329" s="8" t="s">
        <v>187</v>
      </c>
      <c r="M3329" t="s">
        <v>20194</v>
      </c>
      <c r="N3329" s="8" t="s">
        <v>1767</v>
      </c>
      <c r="O3329" t="s">
        <v>26714</v>
      </c>
    </row>
    <row r="3330" spans="1:15" x14ac:dyDescent="0.25">
      <c r="A3330" s="8" t="str">
        <f t="shared" ref="A3330:A3393" si="52">CONCATENATE(B3330,"#",E3330,"#",I3330)</f>
        <v>In Hromenen#Tin-Akoff#Oudalan</v>
      </c>
      <c r="B3330" s="8" t="s">
        <v>16024</v>
      </c>
      <c r="C3330" t="s">
        <v>26715</v>
      </c>
      <c r="D3330" s="8" t="s">
        <v>16025</v>
      </c>
      <c r="E3330" s="8" t="s">
        <v>193</v>
      </c>
      <c r="F3330" t="s">
        <v>20605</v>
      </c>
      <c r="G3330" s="8" t="s">
        <v>261</v>
      </c>
      <c r="H3330" s="8" t="s">
        <v>193</v>
      </c>
      <c r="I3330" s="8" t="s">
        <v>188</v>
      </c>
      <c r="J3330" t="s">
        <v>20193</v>
      </c>
      <c r="K3330" s="8" t="s">
        <v>1749</v>
      </c>
      <c r="L3330" s="8" t="s">
        <v>187</v>
      </c>
      <c r="M3330" t="s">
        <v>20194</v>
      </c>
      <c r="N3330" s="8" t="s">
        <v>1767</v>
      </c>
      <c r="O3330" t="s">
        <v>26716</v>
      </c>
    </row>
    <row r="3331" spans="1:15" x14ac:dyDescent="0.25">
      <c r="A3331" s="8" t="str">
        <f t="shared" si="52"/>
        <v>In Karana#Gorom-Gorom#Oudalan</v>
      </c>
      <c r="B3331" s="8" t="s">
        <v>15781</v>
      </c>
      <c r="C3331" t="s">
        <v>26717</v>
      </c>
      <c r="D3331" s="8" t="s">
        <v>15782</v>
      </c>
      <c r="E3331" s="8" t="s">
        <v>190</v>
      </c>
      <c r="F3331" t="s">
        <v>20216</v>
      </c>
      <c r="G3331" s="8" t="s">
        <v>264</v>
      </c>
      <c r="H3331" s="8" t="s">
        <v>190</v>
      </c>
      <c r="I3331" s="8" t="s">
        <v>188</v>
      </c>
      <c r="J3331" t="s">
        <v>20179</v>
      </c>
      <c r="K3331" s="8" t="s">
        <v>1749</v>
      </c>
      <c r="L3331" s="8" t="s">
        <v>187</v>
      </c>
      <c r="M3331" t="s">
        <v>20180</v>
      </c>
      <c r="N3331" s="8" t="s">
        <v>1767</v>
      </c>
      <c r="O3331" t="s">
        <v>26718</v>
      </c>
    </row>
    <row r="3332" spans="1:15" x14ac:dyDescent="0.25">
      <c r="A3332" s="8" t="str">
        <f t="shared" si="52"/>
        <v>In Kersamit#Tin-Akoff#Oudalan</v>
      </c>
      <c r="B3332" s="8" t="s">
        <v>16026</v>
      </c>
      <c r="C3332" t="s">
        <v>26719</v>
      </c>
      <c r="D3332" s="8" t="s">
        <v>16027</v>
      </c>
      <c r="E3332" s="8" t="s">
        <v>193</v>
      </c>
      <c r="F3332" t="s">
        <v>20178</v>
      </c>
      <c r="G3332" s="8" t="s">
        <v>261</v>
      </c>
      <c r="H3332" s="8" t="s">
        <v>193</v>
      </c>
      <c r="I3332" s="8" t="s">
        <v>188</v>
      </c>
      <c r="J3332" t="s">
        <v>20179</v>
      </c>
      <c r="K3332" s="8" t="s">
        <v>1749</v>
      </c>
      <c r="L3332" s="8" t="s">
        <v>187</v>
      </c>
      <c r="M3332" t="s">
        <v>20180</v>
      </c>
      <c r="N3332" s="8" t="s">
        <v>1767</v>
      </c>
      <c r="O3332" t="s">
        <v>26720</v>
      </c>
    </row>
    <row r="3333" spans="1:15" x14ac:dyDescent="0.25">
      <c r="A3333" s="8" t="str">
        <f t="shared" si="52"/>
        <v>In Taborak#Tin-Akoff#Oudalan</v>
      </c>
      <c r="B3333" s="8" t="s">
        <v>16028</v>
      </c>
      <c r="C3333" t="s">
        <v>26721</v>
      </c>
      <c r="D3333" s="8" t="s">
        <v>16029</v>
      </c>
      <c r="E3333" s="8" t="s">
        <v>193</v>
      </c>
      <c r="F3333" t="s">
        <v>20246</v>
      </c>
      <c r="G3333" s="8" t="s">
        <v>261</v>
      </c>
      <c r="H3333" s="8" t="s">
        <v>193</v>
      </c>
      <c r="I3333" s="8" t="s">
        <v>188</v>
      </c>
      <c r="J3333" t="s">
        <v>20179</v>
      </c>
      <c r="K3333" s="8" t="s">
        <v>1749</v>
      </c>
      <c r="L3333" s="8" t="s">
        <v>187</v>
      </c>
      <c r="M3333" t="s">
        <v>20180</v>
      </c>
      <c r="N3333" s="8" t="s">
        <v>1767</v>
      </c>
      <c r="O3333" t="s">
        <v>26722</v>
      </c>
    </row>
    <row r="3334" spans="1:15" x14ac:dyDescent="0.25">
      <c r="A3334" s="8" t="str">
        <f t="shared" si="52"/>
        <v>In Tahgoum#Tin-Akoff#Oudalan</v>
      </c>
      <c r="B3334" s="8" t="s">
        <v>16030</v>
      </c>
      <c r="C3334" t="s">
        <v>26723</v>
      </c>
      <c r="D3334" s="8" t="s">
        <v>16031</v>
      </c>
      <c r="E3334" s="8" t="s">
        <v>193</v>
      </c>
      <c r="F3334" t="s">
        <v>20178</v>
      </c>
      <c r="G3334" s="8" t="s">
        <v>261</v>
      </c>
      <c r="H3334" s="8" t="s">
        <v>193</v>
      </c>
      <c r="I3334" s="8" t="s">
        <v>188</v>
      </c>
      <c r="J3334" t="s">
        <v>20179</v>
      </c>
      <c r="K3334" s="8" t="s">
        <v>1749</v>
      </c>
      <c r="L3334" s="8" t="s">
        <v>187</v>
      </c>
      <c r="M3334" t="s">
        <v>20180</v>
      </c>
      <c r="N3334" s="8" t="s">
        <v>1767</v>
      </c>
      <c r="O3334" t="s">
        <v>26724</v>
      </c>
    </row>
    <row r="3335" spans="1:15" x14ac:dyDescent="0.25">
      <c r="A3335" s="8" t="str">
        <f t="shared" si="52"/>
        <v>In Tara#Gorom-Gorom#Oudalan</v>
      </c>
      <c r="B3335" s="8" t="s">
        <v>15783</v>
      </c>
      <c r="C3335" t="s">
        <v>26725</v>
      </c>
      <c r="D3335" s="8" t="s">
        <v>15784</v>
      </c>
      <c r="E3335" s="8" t="s">
        <v>190</v>
      </c>
      <c r="F3335" t="s">
        <v>20178</v>
      </c>
      <c r="G3335" s="8" t="s">
        <v>264</v>
      </c>
      <c r="H3335" s="8" t="s">
        <v>190</v>
      </c>
      <c r="I3335" s="8" t="s">
        <v>188</v>
      </c>
      <c r="J3335" t="s">
        <v>20179</v>
      </c>
      <c r="K3335" s="8" t="s">
        <v>1749</v>
      </c>
      <c r="L3335" s="8" t="s">
        <v>187</v>
      </c>
      <c r="M3335" t="s">
        <v>20180</v>
      </c>
      <c r="N3335" s="8" t="s">
        <v>1767</v>
      </c>
      <c r="O3335" t="s">
        <v>26726</v>
      </c>
    </row>
    <row r="3336" spans="1:15" x14ac:dyDescent="0.25">
      <c r="A3336" s="8" t="str">
        <f t="shared" si="52"/>
        <v>Inata#Tongomayel#Soum</v>
      </c>
      <c r="B3336" s="8" t="s">
        <v>17474</v>
      </c>
      <c r="C3336" t="s">
        <v>26727</v>
      </c>
      <c r="D3336" s="8" t="s">
        <v>17475</v>
      </c>
      <c r="E3336" s="8" t="s">
        <v>1909</v>
      </c>
      <c r="F3336" t="s">
        <v>20178</v>
      </c>
      <c r="G3336" s="8" t="s">
        <v>20000</v>
      </c>
      <c r="H3336" s="8" t="s">
        <v>1909</v>
      </c>
      <c r="I3336" s="8" t="s">
        <v>199</v>
      </c>
      <c r="J3336" t="s">
        <v>20179</v>
      </c>
      <c r="K3336" s="8" t="s">
        <v>1751</v>
      </c>
      <c r="L3336" s="8" t="s">
        <v>187</v>
      </c>
      <c r="M3336" t="s">
        <v>20180</v>
      </c>
      <c r="N3336" s="8" t="s">
        <v>1767</v>
      </c>
      <c r="O3336" t="s">
        <v>26728</v>
      </c>
    </row>
    <row r="3337" spans="1:15" x14ac:dyDescent="0.25">
      <c r="A3337" s="8" t="str">
        <f t="shared" si="52"/>
        <v>Indahou Fouanou#Botou#Tapoa</v>
      </c>
      <c r="B3337" s="8" t="s">
        <v>11471</v>
      </c>
      <c r="C3337" t="s">
        <v>26729</v>
      </c>
      <c r="D3337" s="8" t="s">
        <v>11472</v>
      </c>
      <c r="E3337" s="8" t="s">
        <v>136</v>
      </c>
      <c r="F3337" t="s">
        <v>20246</v>
      </c>
      <c r="G3337" s="8" t="s">
        <v>338</v>
      </c>
      <c r="H3337" s="8" t="s">
        <v>136</v>
      </c>
      <c r="I3337" s="8" t="s">
        <v>135</v>
      </c>
      <c r="J3337" t="s">
        <v>20179</v>
      </c>
      <c r="K3337" s="8" t="s">
        <v>1738</v>
      </c>
      <c r="L3337" s="8" t="s">
        <v>116</v>
      </c>
      <c r="M3337" t="s">
        <v>20180</v>
      </c>
      <c r="N3337" s="8" t="s">
        <v>1763</v>
      </c>
      <c r="O3337" t="s">
        <v>26730</v>
      </c>
    </row>
    <row r="3338" spans="1:15" x14ac:dyDescent="0.25">
      <c r="A3338" s="8" t="str">
        <f t="shared" si="52"/>
        <v>Indangara#Kampti#Poni</v>
      </c>
      <c r="B3338" s="8" t="s">
        <v>19357</v>
      </c>
      <c r="C3338" t="s">
        <v>26731</v>
      </c>
      <c r="D3338" s="8" t="s">
        <v>19358</v>
      </c>
      <c r="E3338" s="8" t="s">
        <v>222</v>
      </c>
      <c r="F3338" t="s">
        <v>20265</v>
      </c>
      <c r="G3338" s="8" t="s">
        <v>226</v>
      </c>
      <c r="H3338" s="8" t="s">
        <v>222</v>
      </c>
      <c r="I3338" s="8" t="s">
        <v>219</v>
      </c>
      <c r="J3338" t="s">
        <v>20258</v>
      </c>
      <c r="K3338" s="8" t="s">
        <v>1755</v>
      </c>
      <c r="L3338" s="8" t="s">
        <v>213</v>
      </c>
      <c r="M3338" t="s">
        <v>20180</v>
      </c>
      <c r="N3338" s="8" t="s">
        <v>1768</v>
      </c>
      <c r="O3338" t="s">
        <v>26732</v>
      </c>
    </row>
    <row r="3339" spans="1:15" x14ac:dyDescent="0.25">
      <c r="A3339" s="8" t="str">
        <f t="shared" si="52"/>
        <v>Indibi#Koti#Tuy</v>
      </c>
      <c r="B3339" s="8" t="s">
        <v>12926</v>
      </c>
      <c r="C3339" t="s">
        <v>26733</v>
      </c>
      <c r="D3339" s="8" t="s">
        <v>12927</v>
      </c>
      <c r="E3339" s="8" t="s">
        <v>152</v>
      </c>
      <c r="F3339" t="s">
        <v>20237</v>
      </c>
      <c r="G3339" s="8" t="s">
        <v>313</v>
      </c>
      <c r="H3339" s="8" t="s">
        <v>152</v>
      </c>
      <c r="I3339" s="8" t="s">
        <v>151</v>
      </c>
      <c r="J3339" t="s">
        <v>20238</v>
      </c>
      <c r="K3339" s="8" t="s">
        <v>1741</v>
      </c>
      <c r="L3339" s="8" t="s">
        <v>143</v>
      </c>
      <c r="M3339" t="s">
        <v>20239</v>
      </c>
      <c r="N3339" s="8" t="s">
        <v>1764</v>
      </c>
      <c r="O3339" t="s">
        <v>26734</v>
      </c>
    </row>
    <row r="3340" spans="1:15" x14ac:dyDescent="0.25">
      <c r="A3340" s="8" t="str">
        <f t="shared" si="52"/>
        <v>I-n-Fagagan#Tin-Akoff#Oudalan</v>
      </c>
      <c r="B3340" s="8" t="s">
        <v>16032</v>
      </c>
      <c r="C3340" t="s">
        <v>26735</v>
      </c>
      <c r="D3340" s="8" t="s">
        <v>16033</v>
      </c>
      <c r="E3340" s="8" t="s">
        <v>193</v>
      </c>
      <c r="F3340" t="s">
        <v>20584</v>
      </c>
      <c r="G3340" s="8" t="s">
        <v>261</v>
      </c>
      <c r="H3340" s="8" t="s">
        <v>193</v>
      </c>
      <c r="I3340" s="8" t="s">
        <v>188</v>
      </c>
      <c r="J3340" t="s">
        <v>20411</v>
      </c>
      <c r="K3340" s="8" t="s">
        <v>1749</v>
      </c>
      <c r="L3340" s="8" t="s">
        <v>187</v>
      </c>
      <c r="M3340" t="s">
        <v>20280</v>
      </c>
      <c r="N3340" s="8" t="s">
        <v>1767</v>
      </c>
      <c r="O3340" t="s">
        <v>26736</v>
      </c>
    </row>
    <row r="3341" spans="1:15" x14ac:dyDescent="0.25">
      <c r="A3341" s="8" t="str">
        <f t="shared" si="52"/>
        <v>Inga#Bogande#Gnagna</v>
      </c>
      <c r="B3341" s="8" t="s">
        <v>10267</v>
      </c>
      <c r="C3341" t="s">
        <v>26737</v>
      </c>
      <c r="D3341" s="8" t="s">
        <v>10268</v>
      </c>
      <c r="E3341" s="8" t="s">
        <v>1860</v>
      </c>
      <c r="F3341" t="s">
        <v>20610</v>
      </c>
      <c r="G3341" s="8" t="s">
        <v>356</v>
      </c>
      <c r="H3341" s="8" t="s">
        <v>1860</v>
      </c>
      <c r="I3341" s="8" t="s">
        <v>117</v>
      </c>
      <c r="J3341" t="s">
        <v>20233</v>
      </c>
      <c r="K3341" s="8" t="s">
        <v>1734</v>
      </c>
      <c r="L3341" s="8" t="s">
        <v>116</v>
      </c>
      <c r="M3341" t="s">
        <v>20234</v>
      </c>
      <c r="N3341" s="8" t="s">
        <v>1763</v>
      </c>
      <c r="O3341" t="s">
        <v>26738</v>
      </c>
    </row>
    <row r="3342" spans="1:15" x14ac:dyDescent="0.25">
      <c r="A3342" s="8" t="str">
        <f t="shared" si="52"/>
        <v>Ingane#Titao#Loroum</v>
      </c>
      <c r="B3342" s="8" t="s">
        <v>13174</v>
      </c>
      <c r="C3342" t="s">
        <v>26739</v>
      </c>
      <c r="D3342" s="8" t="s">
        <v>13175</v>
      </c>
      <c r="E3342" s="8" t="s">
        <v>158</v>
      </c>
      <c r="F3342" t="s">
        <v>20463</v>
      </c>
      <c r="G3342" s="8" t="s">
        <v>309</v>
      </c>
      <c r="H3342" s="8" t="s">
        <v>158</v>
      </c>
      <c r="I3342" s="8" t="s">
        <v>154</v>
      </c>
      <c r="J3342" t="s">
        <v>20300</v>
      </c>
      <c r="K3342" s="8" t="s">
        <v>1742</v>
      </c>
      <c r="L3342" s="8" t="s">
        <v>153</v>
      </c>
      <c r="M3342" t="s">
        <v>20239</v>
      </c>
      <c r="N3342" s="8" t="s">
        <v>1765</v>
      </c>
      <c r="O3342" t="s">
        <v>26740</v>
      </c>
    </row>
    <row r="3343" spans="1:15" x14ac:dyDescent="0.25">
      <c r="A3343" s="8" t="str">
        <f t="shared" si="52"/>
        <v>Ingani#Djibo#Soum</v>
      </c>
      <c r="B3343" s="8" t="s">
        <v>17063</v>
      </c>
      <c r="C3343" t="s">
        <v>26741</v>
      </c>
      <c r="D3343" s="8" t="s">
        <v>17064</v>
      </c>
      <c r="E3343" s="8" t="s">
        <v>203</v>
      </c>
      <c r="F3343" t="s">
        <v>20354</v>
      </c>
      <c r="G3343" s="8" t="s">
        <v>252</v>
      </c>
      <c r="H3343" s="8" t="s">
        <v>203</v>
      </c>
      <c r="I3343" s="8" t="s">
        <v>199</v>
      </c>
      <c r="J3343" t="s">
        <v>20334</v>
      </c>
      <c r="K3343" s="8" t="s">
        <v>1751</v>
      </c>
      <c r="L3343" s="8" t="s">
        <v>187</v>
      </c>
      <c r="M3343" t="s">
        <v>20335</v>
      </c>
      <c r="N3343" s="8" t="s">
        <v>1767</v>
      </c>
      <c r="O3343" t="s">
        <v>26742</v>
      </c>
    </row>
    <row r="3344" spans="1:15" x14ac:dyDescent="0.25">
      <c r="A3344" s="8" t="str">
        <f t="shared" si="52"/>
        <v>Ingare#Thiou#Yatenga</v>
      </c>
      <c r="B3344" s="8" t="s">
        <v>14289</v>
      </c>
      <c r="C3344" t="s">
        <v>26743</v>
      </c>
      <c r="D3344" s="8" t="s">
        <v>14290</v>
      </c>
      <c r="E3344" s="8" t="s">
        <v>171</v>
      </c>
      <c r="F3344" t="s">
        <v>20541</v>
      </c>
      <c r="G3344" s="8" t="s">
        <v>290</v>
      </c>
      <c r="H3344" s="8" t="s">
        <v>171</v>
      </c>
      <c r="I3344" s="8" t="s">
        <v>162</v>
      </c>
      <c r="J3344" t="s">
        <v>20258</v>
      </c>
      <c r="K3344" s="8" t="s">
        <v>1744</v>
      </c>
      <c r="L3344" s="8" t="s">
        <v>153</v>
      </c>
      <c r="M3344" t="s">
        <v>20180</v>
      </c>
      <c r="N3344" s="8" t="s">
        <v>1765</v>
      </c>
      <c r="O3344" t="s">
        <v>26744</v>
      </c>
    </row>
    <row r="3345" spans="1:15" x14ac:dyDescent="0.25">
      <c r="A3345" s="8" t="str">
        <f t="shared" si="52"/>
        <v>Inguepe#Gaoua#Poni</v>
      </c>
      <c r="B3345" s="8" t="s">
        <v>19096</v>
      </c>
      <c r="C3345" t="s">
        <v>26745</v>
      </c>
      <c r="D3345" s="8" t="s">
        <v>19097</v>
      </c>
      <c r="E3345" s="8" t="s">
        <v>220</v>
      </c>
      <c r="F3345" t="s">
        <v>20416</v>
      </c>
      <c r="G3345" s="8" t="s">
        <v>228</v>
      </c>
      <c r="H3345" s="8" t="s">
        <v>220</v>
      </c>
      <c r="I3345" s="8" t="s">
        <v>219</v>
      </c>
      <c r="J3345" t="s">
        <v>20378</v>
      </c>
      <c r="K3345" s="8" t="s">
        <v>1755</v>
      </c>
      <c r="L3345" s="8" t="s">
        <v>213</v>
      </c>
      <c r="M3345" t="s">
        <v>20335</v>
      </c>
      <c r="N3345" s="8" t="s">
        <v>1768</v>
      </c>
      <c r="O3345" t="s">
        <v>26746</v>
      </c>
    </row>
    <row r="3346" spans="1:15" x14ac:dyDescent="0.25">
      <c r="A3346" s="8" t="str">
        <f t="shared" si="52"/>
        <v>Inguilbo#Loropeni#Poni</v>
      </c>
      <c r="B3346" s="8" t="s">
        <v>19535</v>
      </c>
      <c r="C3346" t="s">
        <v>26747</v>
      </c>
      <c r="D3346" s="8" t="s">
        <v>19536</v>
      </c>
      <c r="E3346" s="8" t="s">
        <v>1926</v>
      </c>
      <c r="F3346" t="s">
        <v>20559</v>
      </c>
      <c r="G3346" s="8" t="s">
        <v>225</v>
      </c>
      <c r="H3346" s="8" t="s">
        <v>1926</v>
      </c>
      <c r="I3346" s="8" t="s">
        <v>219</v>
      </c>
      <c r="J3346" t="s">
        <v>20411</v>
      </c>
      <c r="K3346" s="8" t="s">
        <v>1755</v>
      </c>
      <c r="L3346" s="8" t="s">
        <v>213</v>
      </c>
      <c r="M3346" t="s">
        <v>20280</v>
      </c>
      <c r="N3346" s="8" t="s">
        <v>1768</v>
      </c>
      <c r="O3346" t="s">
        <v>26748</v>
      </c>
    </row>
    <row r="3347" spans="1:15" x14ac:dyDescent="0.25">
      <c r="A3347" s="8" t="str">
        <f t="shared" si="52"/>
        <v>Inperega#Bogande#Gnagna</v>
      </c>
      <c r="B3347" s="8" t="s">
        <v>10269</v>
      </c>
      <c r="C3347" t="s">
        <v>26749</v>
      </c>
      <c r="D3347" s="8" t="s">
        <v>10270</v>
      </c>
      <c r="E3347" s="8" t="s">
        <v>1860</v>
      </c>
      <c r="F3347" t="s">
        <v>20633</v>
      </c>
      <c r="G3347" s="8" t="s">
        <v>356</v>
      </c>
      <c r="H3347" s="8" t="s">
        <v>1860</v>
      </c>
      <c r="I3347" s="8" t="s">
        <v>117</v>
      </c>
      <c r="J3347" t="s">
        <v>20411</v>
      </c>
      <c r="K3347" s="8" t="s">
        <v>1734</v>
      </c>
      <c r="L3347" s="8" t="s">
        <v>116</v>
      </c>
      <c r="M3347" t="s">
        <v>20280</v>
      </c>
      <c r="N3347" s="8" t="s">
        <v>1763</v>
      </c>
      <c r="O3347" t="s">
        <v>26750</v>
      </c>
    </row>
    <row r="3348" spans="1:15" x14ac:dyDescent="0.25">
      <c r="A3348" s="8" t="str">
        <f t="shared" si="52"/>
        <v>I-n-Soas#Tin-Akoff#Oudalan</v>
      </c>
      <c r="B3348" s="8" t="s">
        <v>16034</v>
      </c>
      <c r="C3348" t="s">
        <v>26751</v>
      </c>
      <c r="D3348" s="8" t="s">
        <v>16035</v>
      </c>
      <c r="E3348" s="8" t="s">
        <v>193</v>
      </c>
      <c r="F3348" t="s">
        <v>20463</v>
      </c>
      <c r="G3348" s="8" t="s">
        <v>261</v>
      </c>
      <c r="H3348" s="8" t="s">
        <v>193</v>
      </c>
      <c r="I3348" s="8" t="s">
        <v>188</v>
      </c>
      <c r="J3348" t="s">
        <v>20300</v>
      </c>
      <c r="K3348" s="8" t="s">
        <v>1749</v>
      </c>
      <c r="L3348" s="8" t="s">
        <v>187</v>
      </c>
      <c r="M3348" t="s">
        <v>20239</v>
      </c>
      <c r="N3348" s="8" t="s">
        <v>1767</v>
      </c>
      <c r="O3348" t="s">
        <v>26752</v>
      </c>
    </row>
    <row r="3349" spans="1:15" x14ac:dyDescent="0.25">
      <c r="A3349" s="8" t="str">
        <f t="shared" si="52"/>
        <v>Intara#Arbinda#Soum</v>
      </c>
      <c r="B3349" s="8" t="s">
        <v>16764</v>
      </c>
      <c r="C3349" t="s">
        <v>26753</v>
      </c>
      <c r="D3349" s="8" t="s">
        <v>16765</v>
      </c>
      <c r="E3349" s="8" t="s">
        <v>200</v>
      </c>
      <c r="F3349" t="s">
        <v>20257</v>
      </c>
      <c r="G3349" s="8" t="s">
        <v>255</v>
      </c>
      <c r="H3349" s="8" t="s">
        <v>200</v>
      </c>
      <c r="I3349" s="8" t="s">
        <v>199</v>
      </c>
      <c r="J3349" t="s">
        <v>20258</v>
      </c>
      <c r="K3349" s="8" t="s">
        <v>1751</v>
      </c>
      <c r="L3349" s="8" t="s">
        <v>187</v>
      </c>
      <c r="M3349" t="s">
        <v>20180</v>
      </c>
      <c r="N3349" s="8" t="s">
        <v>1767</v>
      </c>
      <c r="O3349" t="s">
        <v>26754</v>
      </c>
    </row>
    <row r="3350" spans="1:15" x14ac:dyDescent="0.25">
      <c r="A3350" s="8" t="str">
        <f t="shared" si="52"/>
        <v>Intaya#Zabre#Boulgou</v>
      </c>
      <c r="B3350" s="8" t="s">
        <v>5184</v>
      </c>
      <c r="C3350" t="s">
        <v>26755</v>
      </c>
      <c r="D3350" s="8" t="s">
        <v>5185</v>
      </c>
      <c r="E3350" s="8" t="s">
        <v>426</v>
      </c>
      <c r="F3350" t="s">
        <v>20759</v>
      </c>
      <c r="G3350" s="8" t="s">
        <v>425</v>
      </c>
      <c r="H3350" s="8" t="s">
        <v>426</v>
      </c>
      <c r="I3350" s="8" t="s">
        <v>53</v>
      </c>
      <c r="J3350" t="s">
        <v>20468</v>
      </c>
      <c r="K3350" s="8" t="s">
        <v>1721</v>
      </c>
      <c r="L3350" s="8" t="s">
        <v>52</v>
      </c>
      <c r="M3350" t="s">
        <v>20361</v>
      </c>
      <c r="N3350" s="8" t="s">
        <v>1759</v>
      </c>
      <c r="O3350" t="s">
        <v>26756</v>
      </c>
    </row>
    <row r="3351" spans="1:15" x14ac:dyDescent="0.25">
      <c r="A3351" s="8" t="str">
        <f t="shared" si="52"/>
        <v>Intiedougou#Koumbia#Tuy</v>
      </c>
      <c r="B3351" s="8" t="s">
        <v>12946</v>
      </c>
      <c r="C3351" t="s">
        <v>26757</v>
      </c>
      <c r="D3351" s="8" t="s">
        <v>12947</v>
      </c>
      <c r="E3351" s="8" t="s">
        <v>1887</v>
      </c>
      <c r="F3351" t="s">
        <v>20615</v>
      </c>
      <c r="G3351" s="8" t="s">
        <v>19989</v>
      </c>
      <c r="H3351" s="8" t="s">
        <v>1887</v>
      </c>
      <c r="I3351" s="8" t="s">
        <v>151</v>
      </c>
      <c r="J3351" t="s">
        <v>20233</v>
      </c>
      <c r="K3351" s="8" t="s">
        <v>1741</v>
      </c>
      <c r="L3351" s="8" t="s">
        <v>143</v>
      </c>
      <c r="M3351" t="s">
        <v>20234</v>
      </c>
      <c r="N3351" s="8" t="s">
        <v>1764</v>
      </c>
      <c r="O3351" t="s">
        <v>26758</v>
      </c>
    </row>
    <row r="3352" spans="1:15" x14ac:dyDescent="0.25">
      <c r="A3352" s="8" t="str">
        <f t="shared" si="52"/>
        <v>Intile#Falagountou#Seno</v>
      </c>
      <c r="B3352" s="8" t="s">
        <v>16500</v>
      </c>
      <c r="C3352" t="s">
        <v>26759</v>
      </c>
      <c r="D3352" s="8" t="s">
        <v>16501</v>
      </c>
      <c r="E3352" s="8" t="s">
        <v>1906</v>
      </c>
      <c r="F3352" t="s">
        <v>20251</v>
      </c>
      <c r="G3352" s="8" t="s">
        <v>19998</v>
      </c>
      <c r="H3352" s="8" t="s">
        <v>1906</v>
      </c>
      <c r="I3352" s="8" t="s">
        <v>194</v>
      </c>
      <c r="J3352" t="s">
        <v>20229</v>
      </c>
      <c r="K3352" s="8" t="s">
        <v>1750</v>
      </c>
      <c r="L3352" s="8" t="s">
        <v>187</v>
      </c>
      <c r="M3352" t="s">
        <v>20180</v>
      </c>
      <c r="N3352" s="8" t="s">
        <v>1767</v>
      </c>
      <c r="O3352" t="s">
        <v>26760</v>
      </c>
    </row>
    <row r="3353" spans="1:15" x14ac:dyDescent="0.25">
      <c r="A3353" s="8" t="str">
        <f t="shared" si="52"/>
        <v>Intoule#Tiankoura#Poni</v>
      </c>
      <c r="B3353" s="8" t="s">
        <v>19913</v>
      </c>
      <c r="C3353" t="s">
        <v>26761</v>
      </c>
      <c r="D3353" s="8" t="s">
        <v>18177</v>
      </c>
      <c r="E3353" s="8" t="s">
        <v>1914</v>
      </c>
      <c r="F3353" t="s">
        <v>20737</v>
      </c>
      <c r="G3353" s="8" t="s">
        <v>20003</v>
      </c>
      <c r="H3353" s="8" t="s">
        <v>1914</v>
      </c>
      <c r="I3353" s="8" t="s">
        <v>219</v>
      </c>
      <c r="J3353" t="s">
        <v>20411</v>
      </c>
      <c r="K3353" s="8" t="s">
        <v>1753</v>
      </c>
      <c r="L3353" s="8" t="s">
        <v>213</v>
      </c>
      <c r="M3353" t="s">
        <v>20280</v>
      </c>
      <c r="N3353" s="8" t="s">
        <v>1768</v>
      </c>
      <c r="O3353" t="s">
        <v>26762</v>
      </c>
    </row>
    <row r="3354" spans="1:15" x14ac:dyDescent="0.25">
      <c r="A3354" s="8" t="str">
        <f t="shared" si="52"/>
        <v>Intoumpira#Perigban#Poni</v>
      </c>
      <c r="B3354" s="8" t="s">
        <v>19860</v>
      </c>
      <c r="C3354" t="s">
        <v>26763</v>
      </c>
      <c r="D3354" s="8" t="s">
        <v>19861</v>
      </c>
      <c r="E3354" s="8" t="s">
        <v>1928</v>
      </c>
      <c r="F3354" t="s">
        <v>20410</v>
      </c>
      <c r="G3354" s="8" t="s">
        <v>20014</v>
      </c>
      <c r="H3354" s="8" t="s">
        <v>1928</v>
      </c>
      <c r="I3354" s="8" t="s">
        <v>219</v>
      </c>
      <c r="J3354" t="s">
        <v>20411</v>
      </c>
      <c r="K3354" s="8" t="s">
        <v>1755</v>
      </c>
      <c r="L3354" s="8" t="s">
        <v>213</v>
      </c>
      <c r="M3354" t="s">
        <v>20280</v>
      </c>
      <c r="N3354" s="8" t="s">
        <v>1768</v>
      </c>
      <c r="O3354" t="s">
        <v>26764</v>
      </c>
    </row>
    <row r="3355" spans="1:15" x14ac:dyDescent="0.25">
      <c r="A3355" s="8" t="str">
        <f t="shared" si="52"/>
        <v>Ioba#Dano#Ioba</v>
      </c>
      <c r="B3355" s="8" t="s">
        <v>215</v>
      </c>
      <c r="C3355" t="s">
        <v>20526</v>
      </c>
      <c r="D3355" s="8" t="s">
        <v>18214</v>
      </c>
      <c r="E3355" s="8" t="s">
        <v>216</v>
      </c>
      <c r="F3355" t="s">
        <v>20525</v>
      </c>
      <c r="G3355" s="8" t="s">
        <v>237</v>
      </c>
      <c r="H3355" s="8" t="s">
        <v>216</v>
      </c>
      <c r="I3355" s="8" t="s">
        <v>215</v>
      </c>
      <c r="J3355" t="s">
        <v>20526</v>
      </c>
      <c r="K3355" s="8" t="s">
        <v>1754</v>
      </c>
      <c r="L3355" s="8" t="s">
        <v>213</v>
      </c>
      <c r="M3355" t="s">
        <v>20280</v>
      </c>
      <c r="N3355" s="8" t="s">
        <v>1768</v>
      </c>
      <c r="O3355" t="s">
        <v>26765</v>
      </c>
    </row>
    <row r="3356" spans="1:15" x14ac:dyDescent="0.25">
      <c r="A3356" s="8" t="str">
        <f t="shared" si="52"/>
        <v>Ipal#Dissin#Ioba</v>
      </c>
      <c r="B3356" s="8" t="s">
        <v>18257</v>
      </c>
      <c r="C3356" t="s">
        <v>26766</v>
      </c>
      <c r="D3356" s="8" t="s">
        <v>18258</v>
      </c>
      <c r="E3356" s="8" t="s">
        <v>1915</v>
      </c>
      <c r="F3356" t="s">
        <v>20539</v>
      </c>
      <c r="G3356" s="8" t="s">
        <v>236</v>
      </c>
      <c r="H3356" s="8" t="s">
        <v>1915</v>
      </c>
      <c r="I3356" s="8" t="s">
        <v>215</v>
      </c>
      <c r="J3356" t="s">
        <v>20526</v>
      </c>
      <c r="K3356" s="8" t="s">
        <v>1754</v>
      </c>
      <c r="L3356" s="8" t="s">
        <v>213</v>
      </c>
      <c r="M3356" t="s">
        <v>20280</v>
      </c>
      <c r="N3356" s="8" t="s">
        <v>1768</v>
      </c>
      <c r="O3356" t="s">
        <v>26767</v>
      </c>
    </row>
    <row r="3357" spans="1:15" x14ac:dyDescent="0.25">
      <c r="A3357" s="8" t="str">
        <f t="shared" si="52"/>
        <v>Ipala Wobsen#Mogtedo#Ganzourgou</v>
      </c>
      <c r="B3357" s="8" t="s">
        <v>14682</v>
      </c>
      <c r="C3357" t="s">
        <v>26768</v>
      </c>
      <c r="D3357" s="8" t="s">
        <v>14683</v>
      </c>
      <c r="E3357" s="8" t="s">
        <v>179</v>
      </c>
      <c r="F3357" t="s">
        <v>20481</v>
      </c>
      <c r="G3357" s="8" t="s">
        <v>281</v>
      </c>
      <c r="H3357" s="8" t="s">
        <v>179</v>
      </c>
      <c r="I3357" s="8" t="s">
        <v>177</v>
      </c>
      <c r="J3357" t="s">
        <v>20378</v>
      </c>
      <c r="K3357" s="8" t="s">
        <v>1746</v>
      </c>
      <c r="L3357" s="8" t="s">
        <v>1772</v>
      </c>
      <c r="M3357" t="s">
        <v>20335</v>
      </c>
      <c r="N3357" s="8" t="s">
        <v>1766</v>
      </c>
      <c r="O3357" t="s">
        <v>26769</v>
      </c>
    </row>
    <row r="3358" spans="1:15" x14ac:dyDescent="0.25">
      <c r="A3358" s="8" t="str">
        <f t="shared" si="52"/>
        <v>Ipala#Barga#Yatenga</v>
      </c>
      <c r="B3358" s="8" t="s">
        <v>4596</v>
      </c>
      <c r="C3358" t="s">
        <v>26768</v>
      </c>
      <c r="D3358" s="8" t="s">
        <v>13735</v>
      </c>
      <c r="E3358" s="8" t="s">
        <v>163</v>
      </c>
      <c r="F3358" t="s">
        <v>20500</v>
      </c>
      <c r="G3358" s="8" t="s">
        <v>300</v>
      </c>
      <c r="H3358" s="8" t="s">
        <v>163</v>
      </c>
      <c r="I3358" s="8" t="s">
        <v>162</v>
      </c>
      <c r="J3358" t="s">
        <v>20422</v>
      </c>
      <c r="K3358" s="8" t="s">
        <v>1744</v>
      </c>
      <c r="L3358" s="8" t="s">
        <v>153</v>
      </c>
      <c r="M3358" t="s">
        <v>20335</v>
      </c>
      <c r="N3358" s="8" t="s">
        <v>1765</v>
      </c>
      <c r="O3358" t="s">
        <v>26770</v>
      </c>
    </row>
    <row r="3359" spans="1:15" x14ac:dyDescent="0.25">
      <c r="A3359" s="8" t="str">
        <f t="shared" si="52"/>
        <v>Ipala#Bokin#Passore</v>
      </c>
      <c r="B3359" s="8" t="s">
        <v>4596</v>
      </c>
      <c r="C3359" t="s">
        <v>26768</v>
      </c>
      <c r="D3359" s="8" t="s">
        <v>13422</v>
      </c>
      <c r="E3359" s="8" t="s">
        <v>306</v>
      </c>
      <c r="F3359" t="s">
        <v>20514</v>
      </c>
      <c r="G3359" s="8" t="s">
        <v>305</v>
      </c>
      <c r="H3359" s="8" t="s">
        <v>306</v>
      </c>
      <c r="I3359" s="8" t="s">
        <v>1781</v>
      </c>
      <c r="J3359" t="s">
        <v>20515</v>
      </c>
      <c r="K3359" s="8" t="s">
        <v>1743</v>
      </c>
      <c r="L3359" s="8" t="s">
        <v>153</v>
      </c>
      <c r="M3359" t="s">
        <v>20209</v>
      </c>
      <c r="N3359" s="8" t="s">
        <v>1765</v>
      </c>
      <c r="O3359" t="s">
        <v>26771</v>
      </c>
    </row>
    <row r="3360" spans="1:15" x14ac:dyDescent="0.25">
      <c r="A3360" s="8" t="str">
        <f t="shared" si="52"/>
        <v>Ipala#Bousse#Kourweogo</v>
      </c>
      <c r="B3360" s="8" t="s">
        <v>4596</v>
      </c>
      <c r="C3360" t="s">
        <v>26768</v>
      </c>
      <c r="D3360" s="8" t="s">
        <v>14943</v>
      </c>
      <c r="E3360" s="8" t="s">
        <v>1898</v>
      </c>
      <c r="F3360" t="s">
        <v>20592</v>
      </c>
      <c r="G3360" s="8" t="s">
        <v>276</v>
      </c>
      <c r="H3360" s="8" t="s">
        <v>1898</v>
      </c>
      <c r="I3360" s="8" t="s">
        <v>1778</v>
      </c>
      <c r="J3360" t="s">
        <v>20547</v>
      </c>
      <c r="K3360" s="8" t="s">
        <v>1747</v>
      </c>
      <c r="L3360" s="8" t="s">
        <v>1772</v>
      </c>
      <c r="M3360" t="s">
        <v>20312</v>
      </c>
      <c r="N3360" s="8" t="s">
        <v>1766</v>
      </c>
      <c r="O3360" t="s">
        <v>26772</v>
      </c>
    </row>
    <row r="3361" spans="1:15" x14ac:dyDescent="0.25">
      <c r="A3361" s="8" t="str">
        <f t="shared" si="52"/>
        <v>Ipala#Kayao#Bazega</v>
      </c>
      <c r="B3361" s="8" t="s">
        <v>4596</v>
      </c>
      <c r="C3361" t="s">
        <v>26768</v>
      </c>
      <c r="D3361" s="8" t="s">
        <v>9254</v>
      </c>
      <c r="E3361" s="8" t="s">
        <v>1852</v>
      </c>
      <c r="F3361" t="s">
        <v>20608</v>
      </c>
      <c r="G3361" s="8" t="s">
        <v>19967</v>
      </c>
      <c r="H3361" s="8" t="s">
        <v>1852</v>
      </c>
      <c r="I3361" s="8" t="s">
        <v>1773</v>
      </c>
      <c r="J3361" t="s">
        <v>20197</v>
      </c>
      <c r="K3361" s="8" t="s">
        <v>1731</v>
      </c>
      <c r="L3361" s="8" t="s">
        <v>105</v>
      </c>
      <c r="M3361" t="s">
        <v>20194</v>
      </c>
      <c r="N3361" s="8" t="s">
        <v>1762</v>
      </c>
      <c r="O3361" t="s">
        <v>26773</v>
      </c>
    </row>
    <row r="3362" spans="1:15" x14ac:dyDescent="0.25">
      <c r="A3362" s="8" t="str">
        <f t="shared" si="52"/>
        <v>Ipala#Korsimoro#Sanmatenga</v>
      </c>
      <c r="B3362" s="8" t="s">
        <v>4596</v>
      </c>
      <c r="C3362" t="s">
        <v>26768</v>
      </c>
      <c r="D3362" s="8" t="s">
        <v>7164</v>
      </c>
      <c r="E3362" s="8" t="s">
        <v>82</v>
      </c>
      <c r="F3362" t="s">
        <v>20642</v>
      </c>
      <c r="G3362" s="8" t="s">
        <v>270</v>
      </c>
      <c r="H3362" s="8" t="s">
        <v>82</v>
      </c>
      <c r="I3362" s="8" t="s">
        <v>77</v>
      </c>
      <c r="J3362" t="s">
        <v>20506</v>
      </c>
      <c r="K3362" s="8" t="s">
        <v>1726</v>
      </c>
      <c r="L3362" s="8" t="s">
        <v>63</v>
      </c>
      <c r="M3362" t="s">
        <v>20209</v>
      </c>
      <c r="N3362" s="8" t="s">
        <v>1760</v>
      </c>
      <c r="O3362" t="s">
        <v>26774</v>
      </c>
    </row>
    <row r="3363" spans="1:15" x14ac:dyDescent="0.25">
      <c r="A3363" s="8" t="str">
        <f t="shared" si="52"/>
        <v>Ipala#Meguet#Ganzourgou</v>
      </c>
      <c r="B3363" s="8" t="s">
        <v>4596</v>
      </c>
      <c r="C3363" t="s">
        <v>26768</v>
      </c>
      <c r="D3363" s="8" t="s">
        <v>14639</v>
      </c>
      <c r="E3363" s="8" t="s">
        <v>178</v>
      </c>
      <c r="F3363" t="s">
        <v>20663</v>
      </c>
      <c r="G3363" s="8" t="s">
        <v>19994</v>
      </c>
      <c r="H3363" s="8" t="s">
        <v>178</v>
      </c>
      <c r="I3363" s="8" t="s">
        <v>177</v>
      </c>
      <c r="J3363" t="s">
        <v>20201</v>
      </c>
      <c r="K3363" s="8" t="s">
        <v>1746</v>
      </c>
      <c r="L3363" s="8" t="s">
        <v>1772</v>
      </c>
      <c r="M3363" t="s">
        <v>20202</v>
      </c>
      <c r="N3363" s="8" t="s">
        <v>1766</v>
      </c>
      <c r="O3363" t="s">
        <v>26775</v>
      </c>
    </row>
    <row r="3364" spans="1:15" x14ac:dyDescent="0.25">
      <c r="A3364" s="8" t="str">
        <f t="shared" si="52"/>
        <v>Ipala#Ouagadougou#Kadiogo</v>
      </c>
      <c r="B3364" s="8" t="s">
        <v>4596</v>
      </c>
      <c r="C3364" t="s">
        <v>26768</v>
      </c>
      <c r="D3364" s="8" t="s">
        <v>4597</v>
      </c>
      <c r="E3364" s="8" t="s">
        <v>50</v>
      </c>
      <c r="F3364" t="s">
        <v>20669</v>
      </c>
      <c r="G3364" s="8" t="s">
        <v>434</v>
      </c>
      <c r="H3364" s="8" t="s">
        <v>50</v>
      </c>
      <c r="I3364" s="8" t="s">
        <v>47</v>
      </c>
      <c r="J3364" t="s">
        <v>20378</v>
      </c>
      <c r="K3364" s="8" t="s">
        <v>1712</v>
      </c>
      <c r="L3364" s="8" t="s">
        <v>46</v>
      </c>
      <c r="M3364" t="s">
        <v>20335</v>
      </c>
      <c r="N3364" s="8" t="s">
        <v>1756</v>
      </c>
      <c r="O3364" t="s">
        <v>26776</v>
      </c>
    </row>
    <row r="3365" spans="1:15" x14ac:dyDescent="0.25">
      <c r="A3365" s="8" t="str">
        <f t="shared" si="52"/>
        <v>Ipala#Oula#Yatenga</v>
      </c>
      <c r="B3365" s="8" t="s">
        <v>4596</v>
      </c>
      <c r="C3365" t="s">
        <v>26768</v>
      </c>
      <c r="D3365" s="8" t="s">
        <v>14049</v>
      </c>
      <c r="E3365" s="8" t="s">
        <v>168</v>
      </c>
      <c r="F3365" t="s">
        <v>20261</v>
      </c>
      <c r="G3365" s="8" t="s">
        <v>293</v>
      </c>
      <c r="H3365" s="8" t="s">
        <v>168</v>
      </c>
      <c r="I3365" s="8" t="s">
        <v>162</v>
      </c>
      <c r="J3365" t="s">
        <v>20197</v>
      </c>
      <c r="K3365" s="8" t="s">
        <v>1744</v>
      </c>
      <c r="L3365" s="8" t="s">
        <v>153</v>
      </c>
      <c r="M3365" t="s">
        <v>20194</v>
      </c>
      <c r="N3365" s="8" t="s">
        <v>1765</v>
      </c>
      <c r="O3365" t="s">
        <v>26777</v>
      </c>
    </row>
    <row r="3366" spans="1:15" x14ac:dyDescent="0.25">
      <c r="A3366" s="8" t="str">
        <f t="shared" si="52"/>
        <v>Ipala#Pissila#Sanmatenga</v>
      </c>
      <c r="B3366" s="8" t="s">
        <v>4596</v>
      </c>
      <c r="C3366" t="s">
        <v>26768</v>
      </c>
      <c r="D3366" s="8" t="s">
        <v>7550</v>
      </c>
      <c r="E3366" s="8" t="s">
        <v>87</v>
      </c>
      <c r="F3366" t="s">
        <v>20384</v>
      </c>
      <c r="G3366" s="8" t="s">
        <v>393</v>
      </c>
      <c r="H3366" s="8" t="s">
        <v>87</v>
      </c>
      <c r="I3366" s="8" t="s">
        <v>77</v>
      </c>
      <c r="J3366" t="s">
        <v>20193</v>
      </c>
      <c r="K3366" s="8" t="s">
        <v>1726</v>
      </c>
      <c r="L3366" s="8" t="s">
        <v>63</v>
      </c>
      <c r="M3366" t="s">
        <v>20194</v>
      </c>
      <c r="N3366" s="8" t="s">
        <v>1760</v>
      </c>
      <c r="O3366" t="s">
        <v>26778</v>
      </c>
    </row>
    <row r="3367" spans="1:15" x14ac:dyDescent="0.25">
      <c r="A3367" s="8" t="str">
        <f t="shared" si="52"/>
        <v>Ipala#Tikare#Bam</v>
      </c>
      <c r="B3367" s="8" t="s">
        <v>4596</v>
      </c>
      <c r="C3367" t="s">
        <v>26768</v>
      </c>
      <c r="D3367" s="8" t="s">
        <v>6107</v>
      </c>
      <c r="E3367" s="8" t="s">
        <v>68</v>
      </c>
      <c r="F3367" t="s">
        <v>20768</v>
      </c>
      <c r="G3367" s="8" t="s">
        <v>406</v>
      </c>
      <c r="H3367" s="8" t="s">
        <v>68</v>
      </c>
      <c r="I3367" s="8" t="s">
        <v>64</v>
      </c>
      <c r="J3367" t="s">
        <v>20208</v>
      </c>
      <c r="K3367" s="8" t="s">
        <v>1724</v>
      </c>
      <c r="L3367" s="8" t="s">
        <v>63</v>
      </c>
      <c r="M3367" t="s">
        <v>20209</v>
      </c>
      <c r="N3367" s="8" t="s">
        <v>1760</v>
      </c>
      <c r="O3367" t="s">
        <v>26779</v>
      </c>
    </row>
    <row r="3368" spans="1:15" x14ac:dyDescent="0.25">
      <c r="A3368" s="8" t="str">
        <f t="shared" si="52"/>
        <v>Ipala#Ziniare#Oubritenga</v>
      </c>
      <c r="B3368" s="8" t="s">
        <v>4596</v>
      </c>
      <c r="C3368" t="s">
        <v>26780</v>
      </c>
      <c r="D3368" s="8" t="s">
        <v>15444</v>
      </c>
      <c r="E3368" s="8" t="s">
        <v>1905</v>
      </c>
      <c r="F3368" t="s">
        <v>20643</v>
      </c>
      <c r="G3368" s="8" t="s">
        <v>267</v>
      </c>
      <c r="H3368" s="8" t="s">
        <v>1905</v>
      </c>
      <c r="I3368" s="8" t="s">
        <v>184</v>
      </c>
      <c r="J3368" t="s">
        <v>20506</v>
      </c>
      <c r="K3368" s="8" t="s">
        <v>1748</v>
      </c>
      <c r="L3368" s="8" t="s">
        <v>1772</v>
      </c>
      <c r="M3368" t="s">
        <v>20209</v>
      </c>
      <c r="N3368" s="8" t="s">
        <v>1766</v>
      </c>
      <c r="O3368" t="s">
        <v>26781</v>
      </c>
    </row>
    <row r="3369" spans="1:15" x14ac:dyDescent="0.25">
      <c r="A3369" s="8" t="str">
        <f t="shared" si="52"/>
        <v>Ipele#Gbomblora#Poni</v>
      </c>
      <c r="B3369" s="8" t="s">
        <v>19219</v>
      </c>
      <c r="C3369" t="s">
        <v>26782</v>
      </c>
      <c r="D3369" s="8" t="s">
        <v>19220</v>
      </c>
      <c r="E3369" s="8" t="s">
        <v>221</v>
      </c>
      <c r="F3369" t="s">
        <v>20564</v>
      </c>
      <c r="G3369" s="8" t="s">
        <v>227</v>
      </c>
      <c r="H3369" s="8" t="s">
        <v>221</v>
      </c>
      <c r="I3369" s="8" t="s">
        <v>219</v>
      </c>
      <c r="J3369" t="s">
        <v>20411</v>
      </c>
      <c r="K3369" s="8" t="s">
        <v>1755</v>
      </c>
      <c r="L3369" s="8" t="s">
        <v>213</v>
      </c>
      <c r="M3369" t="s">
        <v>20280</v>
      </c>
      <c r="N3369" s="8" t="s">
        <v>1768</v>
      </c>
      <c r="O3369" t="s">
        <v>26783</v>
      </c>
    </row>
    <row r="3370" spans="1:15" x14ac:dyDescent="0.25">
      <c r="A3370" s="8" t="str">
        <f t="shared" si="52"/>
        <v>Ipele#Malba#Poni</v>
      </c>
      <c r="B3370" s="8" t="s">
        <v>19219</v>
      </c>
      <c r="C3370" t="s">
        <v>26782</v>
      </c>
      <c r="D3370" s="8" t="s">
        <v>19665</v>
      </c>
      <c r="E3370" s="8" t="s">
        <v>223</v>
      </c>
      <c r="F3370" t="s">
        <v>20638</v>
      </c>
      <c r="G3370" s="8" t="s">
        <v>224</v>
      </c>
      <c r="H3370" s="8" t="s">
        <v>223</v>
      </c>
      <c r="I3370" s="8" t="s">
        <v>219</v>
      </c>
      <c r="J3370" t="s">
        <v>20411</v>
      </c>
      <c r="K3370" s="8" t="s">
        <v>1755</v>
      </c>
      <c r="L3370" s="8" t="s">
        <v>213</v>
      </c>
      <c r="M3370" t="s">
        <v>20280</v>
      </c>
      <c r="N3370" s="8" t="s">
        <v>1768</v>
      </c>
      <c r="O3370" t="s">
        <v>26784</v>
      </c>
    </row>
    <row r="3371" spans="1:15" x14ac:dyDescent="0.25">
      <c r="A3371" s="8" t="str">
        <f t="shared" si="52"/>
        <v>Ipeli#Titabe#Yagha</v>
      </c>
      <c r="B3371" s="8" t="s">
        <v>17988</v>
      </c>
      <c r="C3371" t="s">
        <v>26785</v>
      </c>
      <c r="D3371" s="8" t="s">
        <v>17989</v>
      </c>
      <c r="E3371" s="8" t="s">
        <v>1910</v>
      </c>
      <c r="F3371" t="s">
        <v>20741</v>
      </c>
      <c r="G3371" s="8" t="s">
        <v>241</v>
      </c>
      <c r="H3371" s="8" t="s">
        <v>1910</v>
      </c>
      <c r="I3371" s="8" t="s">
        <v>207</v>
      </c>
      <c r="J3371" t="s">
        <v>20184</v>
      </c>
      <c r="K3371" s="8" t="s">
        <v>1752</v>
      </c>
      <c r="L3371" s="8" t="s">
        <v>187</v>
      </c>
      <c r="M3371" t="s">
        <v>20180</v>
      </c>
      <c r="N3371" s="8" t="s">
        <v>1767</v>
      </c>
      <c r="O3371" t="s">
        <v>26786</v>
      </c>
    </row>
    <row r="3372" spans="1:15" x14ac:dyDescent="0.25">
      <c r="A3372" s="8" t="str">
        <f t="shared" si="52"/>
        <v>Ipelse#Ipelce#Bazega</v>
      </c>
      <c r="B3372" s="8" t="s">
        <v>9211</v>
      </c>
      <c r="C3372" t="s">
        <v>26787</v>
      </c>
      <c r="D3372" s="8" t="s">
        <v>9212</v>
      </c>
      <c r="E3372" s="8" t="s">
        <v>1851</v>
      </c>
      <c r="F3372" t="s">
        <v>20581</v>
      </c>
      <c r="G3372" s="8" t="s">
        <v>1710</v>
      </c>
      <c r="H3372" s="8" t="s">
        <v>1851</v>
      </c>
      <c r="I3372" s="8" t="s">
        <v>1773</v>
      </c>
      <c r="J3372" t="s">
        <v>20547</v>
      </c>
      <c r="K3372" s="8" t="s">
        <v>1731</v>
      </c>
      <c r="L3372" s="8" t="s">
        <v>105</v>
      </c>
      <c r="M3372" t="s">
        <v>20312</v>
      </c>
      <c r="N3372" s="8" t="s">
        <v>1762</v>
      </c>
      <c r="O3372" t="s">
        <v>26788</v>
      </c>
    </row>
    <row r="3373" spans="1:15" x14ac:dyDescent="0.25">
      <c r="A3373" s="8" t="str">
        <f t="shared" si="52"/>
        <v>Ipendo#Sabou#Boulkiemde</v>
      </c>
      <c r="B3373" s="8" t="s">
        <v>8046</v>
      </c>
      <c r="C3373" t="s">
        <v>26789</v>
      </c>
      <c r="D3373" s="8" t="s">
        <v>8047</v>
      </c>
      <c r="E3373" s="8" t="s">
        <v>94</v>
      </c>
      <c r="F3373" t="s">
        <v>20697</v>
      </c>
      <c r="G3373" s="8" t="s">
        <v>388</v>
      </c>
      <c r="H3373" s="8" t="s">
        <v>94</v>
      </c>
      <c r="I3373" s="8" t="s">
        <v>1774</v>
      </c>
      <c r="J3373" t="s">
        <v>20496</v>
      </c>
      <c r="K3373" s="8" t="s">
        <v>1727</v>
      </c>
      <c r="L3373" s="8" t="s">
        <v>89</v>
      </c>
      <c r="M3373" t="s">
        <v>20223</v>
      </c>
      <c r="N3373" s="8" t="s">
        <v>1761</v>
      </c>
      <c r="O3373" t="s">
        <v>26790</v>
      </c>
    </row>
    <row r="3374" spans="1:15" x14ac:dyDescent="0.25">
      <c r="A3374" s="8" t="str">
        <f t="shared" si="52"/>
        <v>Ipiel#Batie#Noumbiel</v>
      </c>
      <c r="B3374" s="8" t="s">
        <v>18536</v>
      </c>
      <c r="C3374" t="s">
        <v>26791</v>
      </c>
      <c r="D3374" s="8" t="s">
        <v>18537</v>
      </c>
      <c r="E3374" s="8" t="s">
        <v>1920</v>
      </c>
      <c r="F3374" t="s">
        <v>20485</v>
      </c>
      <c r="G3374" s="8" t="s">
        <v>20007</v>
      </c>
      <c r="H3374" s="8" t="s">
        <v>1920</v>
      </c>
      <c r="I3374" s="8" t="s">
        <v>1780</v>
      </c>
      <c r="J3374" t="s">
        <v>20279</v>
      </c>
      <c r="K3374" s="8" t="s">
        <v>20016</v>
      </c>
      <c r="L3374" s="8" t="s">
        <v>213</v>
      </c>
      <c r="M3374" t="s">
        <v>20280</v>
      </c>
      <c r="N3374" s="8" t="s">
        <v>1768</v>
      </c>
      <c r="O3374" t="s">
        <v>26792</v>
      </c>
    </row>
    <row r="3375" spans="1:15" x14ac:dyDescent="0.25">
      <c r="A3375" s="8" t="str">
        <f t="shared" si="52"/>
        <v>Ipo#Ouahigouya#Yatenga</v>
      </c>
      <c r="B3375" s="8" t="s">
        <v>1394</v>
      </c>
      <c r="C3375" t="s">
        <v>26793</v>
      </c>
      <c r="D3375" s="8" t="s">
        <v>1395</v>
      </c>
      <c r="E3375" s="8" t="s">
        <v>167</v>
      </c>
      <c r="F3375" t="s">
        <v>20397</v>
      </c>
      <c r="G3375" s="8" t="s">
        <v>294</v>
      </c>
      <c r="H3375" s="8" t="s">
        <v>167</v>
      </c>
      <c r="I3375" s="8" t="s">
        <v>162</v>
      </c>
      <c r="J3375" t="s">
        <v>20378</v>
      </c>
      <c r="K3375" s="8" t="s">
        <v>1744</v>
      </c>
      <c r="L3375" s="8" t="s">
        <v>153</v>
      </c>
      <c r="M3375" t="s">
        <v>20335</v>
      </c>
      <c r="N3375" s="8" t="s">
        <v>1765</v>
      </c>
      <c r="O3375" t="s">
        <v>26794</v>
      </c>
    </row>
    <row r="3376" spans="1:15" x14ac:dyDescent="0.25">
      <c r="A3376" s="8" t="str">
        <f t="shared" si="52"/>
        <v>Ira#Djibasso#Kossi</v>
      </c>
      <c r="B3376" s="8" t="s">
        <v>2460</v>
      </c>
      <c r="C3376" t="s">
        <v>26795</v>
      </c>
      <c r="D3376" s="8" t="s">
        <v>2461</v>
      </c>
      <c r="E3376" s="8" t="s">
        <v>17</v>
      </c>
      <c r="F3376" t="s">
        <v>20540</v>
      </c>
      <c r="G3376" s="8" t="s">
        <v>478</v>
      </c>
      <c r="H3376" s="8" t="s">
        <v>17</v>
      </c>
      <c r="I3376" s="8" t="s">
        <v>13</v>
      </c>
      <c r="J3376" t="s">
        <v>20339</v>
      </c>
      <c r="K3376" s="8" t="s">
        <v>1715</v>
      </c>
      <c r="L3376" s="8" t="s">
        <v>0</v>
      </c>
      <c r="M3376" t="s">
        <v>20189</v>
      </c>
      <c r="N3376" s="8" t="s">
        <v>1757</v>
      </c>
      <c r="O3376" t="s">
        <v>26796</v>
      </c>
    </row>
    <row r="3377" spans="1:15" x14ac:dyDescent="0.25">
      <c r="A3377" s="8" t="str">
        <f t="shared" si="52"/>
        <v>Irga#Dori#Seno</v>
      </c>
      <c r="B3377" s="8" t="s">
        <v>16322</v>
      </c>
      <c r="C3377" t="s">
        <v>26797</v>
      </c>
      <c r="D3377" s="8" t="s">
        <v>16323</v>
      </c>
      <c r="E3377" s="8" t="s">
        <v>196</v>
      </c>
      <c r="F3377" t="s">
        <v>20545</v>
      </c>
      <c r="G3377" s="8" t="s">
        <v>259</v>
      </c>
      <c r="H3377" s="8" t="s">
        <v>196</v>
      </c>
      <c r="I3377" s="8" t="s">
        <v>194</v>
      </c>
      <c r="J3377" t="s">
        <v>20229</v>
      </c>
      <c r="K3377" s="8" t="s">
        <v>1750</v>
      </c>
      <c r="L3377" s="8" t="s">
        <v>187</v>
      </c>
      <c r="M3377" t="s">
        <v>20180</v>
      </c>
      <c r="N3377" s="8" t="s">
        <v>1767</v>
      </c>
      <c r="O3377" t="s">
        <v>26798</v>
      </c>
    </row>
    <row r="3378" spans="1:15" x14ac:dyDescent="0.25">
      <c r="A3378" s="8" t="str">
        <f t="shared" si="52"/>
        <v>Iria#Kalsaka#Yatenga</v>
      </c>
      <c r="B3378" s="8" t="s">
        <v>13813</v>
      </c>
      <c r="C3378" t="s">
        <v>26799</v>
      </c>
      <c r="D3378" s="8" t="s">
        <v>13814</v>
      </c>
      <c r="E3378" s="8" t="s">
        <v>164</v>
      </c>
      <c r="F3378" t="s">
        <v>20583</v>
      </c>
      <c r="G3378" s="8" t="s">
        <v>298</v>
      </c>
      <c r="H3378" s="8" t="s">
        <v>164</v>
      </c>
      <c r="I3378" s="8" t="s">
        <v>162</v>
      </c>
      <c r="J3378" t="s">
        <v>20378</v>
      </c>
      <c r="K3378" s="8" t="s">
        <v>1744</v>
      </c>
      <c r="L3378" s="8" t="s">
        <v>153</v>
      </c>
      <c r="M3378" t="s">
        <v>20335</v>
      </c>
      <c r="N3378" s="8" t="s">
        <v>1765</v>
      </c>
      <c r="O3378" t="s">
        <v>26800</v>
      </c>
    </row>
    <row r="3379" spans="1:15" x14ac:dyDescent="0.25">
      <c r="A3379" s="8" t="str">
        <f t="shared" si="52"/>
        <v>Iridiaka#Gbomblora#Poni</v>
      </c>
      <c r="B3379" s="8" t="s">
        <v>19221</v>
      </c>
      <c r="C3379" t="s">
        <v>26801</v>
      </c>
      <c r="D3379" s="8" t="s">
        <v>19222</v>
      </c>
      <c r="E3379" s="8" t="s">
        <v>221</v>
      </c>
      <c r="F3379" t="s">
        <v>20564</v>
      </c>
      <c r="G3379" s="8" t="s">
        <v>227</v>
      </c>
      <c r="H3379" s="8" t="s">
        <v>221</v>
      </c>
      <c r="I3379" s="8" t="s">
        <v>219</v>
      </c>
      <c r="J3379" t="s">
        <v>20411</v>
      </c>
      <c r="K3379" s="8" t="s">
        <v>1755</v>
      </c>
      <c r="L3379" s="8" t="s">
        <v>213</v>
      </c>
      <c r="M3379" t="s">
        <v>20280</v>
      </c>
      <c r="N3379" s="8" t="s">
        <v>1768</v>
      </c>
      <c r="O3379" t="s">
        <v>26802</v>
      </c>
    </row>
    <row r="3380" spans="1:15" x14ac:dyDescent="0.25">
      <c r="A3380" s="8" t="str">
        <f t="shared" si="52"/>
        <v>Iridie#Pouni#Sanguie</v>
      </c>
      <c r="B3380" s="8" t="s">
        <v>8317</v>
      </c>
      <c r="C3380" t="s">
        <v>26803</v>
      </c>
      <c r="D3380" s="8" t="s">
        <v>8318</v>
      </c>
      <c r="E3380" s="8" t="s">
        <v>916</v>
      </c>
      <c r="F3380" t="s">
        <v>20688</v>
      </c>
      <c r="G3380" s="8" t="s">
        <v>19956</v>
      </c>
      <c r="H3380" s="8" t="s">
        <v>916</v>
      </c>
      <c r="I3380" s="8" t="s">
        <v>1782</v>
      </c>
      <c r="J3380" t="s">
        <v>20530</v>
      </c>
      <c r="K3380" s="8" t="s">
        <v>1728</v>
      </c>
      <c r="L3380" s="8" t="s">
        <v>89</v>
      </c>
      <c r="M3380" t="s">
        <v>20223</v>
      </c>
      <c r="N3380" s="8" t="s">
        <v>1761</v>
      </c>
      <c r="O3380" t="s">
        <v>26804</v>
      </c>
    </row>
    <row r="3381" spans="1:15" x14ac:dyDescent="0.25">
      <c r="A3381" s="8" t="str">
        <f t="shared" si="52"/>
        <v>Irikourounko#Sideradougou#Comoe</v>
      </c>
      <c r="B3381" s="8" t="s">
        <v>3810</v>
      </c>
      <c r="C3381" t="s">
        <v>26805</v>
      </c>
      <c r="D3381" s="8" t="s">
        <v>3811</v>
      </c>
      <c r="E3381" s="8" t="s">
        <v>1797</v>
      </c>
      <c r="F3381" t="s">
        <v>20712</v>
      </c>
      <c r="G3381" s="8" t="s">
        <v>440</v>
      </c>
      <c r="H3381" s="8" t="s">
        <v>1797</v>
      </c>
      <c r="I3381" s="8" t="s">
        <v>1775</v>
      </c>
      <c r="J3381" t="s">
        <v>20478</v>
      </c>
      <c r="K3381" s="8" t="s">
        <v>1719</v>
      </c>
      <c r="L3381" s="8" t="s">
        <v>40</v>
      </c>
      <c r="M3381" t="s">
        <v>20275</v>
      </c>
      <c r="N3381" s="8" t="s">
        <v>1758</v>
      </c>
      <c r="O3381" t="s">
        <v>26806</v>
      </c>
    </row>
    <row r="3382" spans="1:15" x14ac:dyDescent="0.25">
      <c r="A3382" s="8" t="str">
        <f t="shared" si="52"/>
        <v>Irino#Kampti#Poni</v>
      </c>
      <c r="B3382" s="8" t="s">
        <v>19359</v>
      </c>
      <c r="C3382" t="s">
        <v>26807</v>
      </c>
      <c r="D3382" s="8" t="s">
        <v>19360</v>
      </c>
      <c r="E3382" s="8" t="s">
        <v>222</v>
      </c>
      <c r="F3382" t="s">
        <v>20584</v>
      </c>
      <c r="G3382" s="8" t="s">
        <v>226</v>
      </c>
      <c r="H3382" s="8" t="s">
        <v>222</v>
      </c>
      <c r="I3382" s="8" t="s">
        <v>219</v>
      </c>
      <c r="J3382" t="s">
        <v>20411</v>
      </c>
      <c r="K3382" s="8" t="s">
        <v>1755</v>
      </c>
      <c r="L3382" s="8" t="s">
        <v>213</v>
      </c>
      <c r="M3382" t="s">
        <v>20280</v>
      </c>
      <c r="N3382" s="8" t="s">
        <v>1768</v>
      </c>
      <c r="O3382" t="s">
        <v>26808</v>
      </c>
    </row>
    <row r="3383" spans="1:15" x14ac:dyDescent="0.25">
      <c r="A3383" s="8" t="str">
        <f t="shared" si="52"/>
        <v>Irino#Loropeni#Poni</v>
      </c>
      <c r="B3383" s="8" t="s">
        <v>19359</v>
      </c>
      <c r="C3383" t="s">
        <v>26807</v>
      </c>
      <c r="D3383" s="8" t="s">
        <v>19537</v>
      </c>
      <c r="E3383" s="8" t="s">
        <v>1926</v>
      </c>
      <c r="F3383" t="s">
        <v>20633</v>
      </c>
      <c r="G3383" s="8" t="s">
        <v>225</v>
      </c>
      <c r="H3383" s="8" t="s">
        <v>1926</v>
      </c>
      <c r="I3383" s="8" t="s">
        <v>219</v>
      </c>
      <c r="J3383" t="s">
        <v>20411</v>
      </c>
      <c r="K3383" s="8" t="s">
        <v>1755</v>
      </c>
      <c r="L3383" s="8" t="s">
        <v>213</v>
      </c>
      <c r="M3383" t="s">
        <v>20280</v>
      </c>
      <c r="N3383" s="8" t="s">
        <v>1768</v>
      </c>
      <c r="O3383" t="s">
        <v>26809</v>
      </c>
    </row>
    <row r="3384" spans="1:15" x14ac:dyDescent="0.25">
      <c r="A3384" s="8" t="str">
        <f t="shared" si="52"/>
        <v>Iripe#Ouo#Comoe</v>
      </c>
      <c r="B3384" s="8" t="s">
        <v>3699</v>
      </c>
      <c r="C3384" t="s">
        <v>26810</v>
      </c>
      <c r="D3384" s="8" t="s">
        <v>3700</v>
      </c>
      <c r="E3384" s="8" t="s">
        <v>1796</v>
      </c>
      <c r="F3384" t="s">
        <v>20670</v>
      </c>
      <c r="G3384" s="8" t="s">
        <v>441</v>
      </c>
      <c r="H3384" s="8" t="s">
        <v>1796</v>
      </c>
      <c r="I3384" s="8" t="s">
        <v>1775</v>
      </c>
      <c r="J3384" t="s">
        <v>20478</v>
      </c>
      <c r="K3384" s="8" t="s">
        <v>1719</v>
      </c>
      <c r="L3384" s="8" t="s">
        <v>40</v>
      </c>
      <c r="M3384" t="s">
        <v>20275</v>
      </c>
      <c r="N3384" s="8" t="s">
        <v>1758</v>
      </c>
      <c r="O3384" t="s">
        <v>26811</v>
      </c>
    </row>
    <row r="3385" spans="1:15" x14ac:dyDescent="0.25">
      <c r="A3385" s="8" t="str">
        <f t="shared" si="52"/>
        <v>Iripo#Nako#Poni</v>
      </c>
      <c r="B3385" s="8" t="s">
        <v>19749</v>
      </c>
      <c r="C3385" t="s">
        <v>26812</v>
      </c>
      <c r="D3385" s="8" t="s">
        <v>19750</v>
      </c>
      <c r="E3385" s="8" t="s">
        <v>1927</v>
      </c>
      <c r="F3385" t="s">
        <v>20460</v>
      </c>
      <c r="G3385" s="8" t="s">
        <v>20013</v>
      </c>
      <c r="H3385" s="8" t="s">
        <v>1927</v>
      </c>
      <c r="I3385" s="8" t="s">
        <v>219</v>
      </c>
      <c r="J3385" t="s">
        <v>20411</v>
      </c>
      <c r="K3385" s="8" t="s">
        <v>1755</v>
      </c>
      <c r="L3385" s="8" t="s">
        <v>213</v>
      </c>
      <c r="M3385" t="s">
        <v>20280</v>
      </c>
      <c r="N3385" s="8" t="s">
        <v>1768</v>
      </c>
      <c r="O3385" t="s">
        <v>26813</v>
      </c>
    </row>
    <row r="3386" spans="1:15" x14ac:dyDescent="0.25">
      <c r="A3386" s="8" t="str">
        <f t="shared" si="52"/>
        <v>Irkou#Nako#Poni</v>
      </c>
      <c r="B3386" s="8" t="s">
        <v>19751</v>
      </c>
      <c r="C3386" t="s">
        <v>26814</v>
      </c>
      <c r="D3386" s="8" t="s">
        <v>19752</v>
      </c>
      <c r="E3386" s="8" t="s">
        <v>1927</v>
      </c>
      <c r="F3386" t="s">
        <v>20460</v>
      </c>
      <c r="G3386" s="8" t="s">
        <v>20013</v>
      </c>
      <c r="H3386" s="8" t="s">
        <v>1927</v>
      </c>
      <c r="I3386" s="8" t="s">
        <v>219</v>
      </c>
      <c r="J3386" t="s">
        <v>20411</v>
      </c>
      <c r="K3386" s="8" t="s">
        <v>1755</v>
      </c>
      <c r="L3386" s="8" t="s">
        <v>213</v>
      </c>
      <c r="M3386" t="s">
        <v>20280</v>
      </c>
      <c r="N3386" s="8" t="s">
        <v>1768</v>
      </c>
      <c r="O3386" t="s">
        <v>26815</v>
      </c>
    </row>
    <row r="3387" spans="1:15" x14ac:dyDescent="0.25">
      <c r="A3387" s="8" t="str">
        <f t="shared" si="52"/>
        <v>Irkoy Faba#Arbinda#Soum</v>
      </c>
      <c r="B3387" s="8" t="s">
        <v>16766</v>
      </c>
      <c r="C3387" t="s">
        <v>26816</v>
      </c>
      <c r="D3387" s="8" t="s">
        <v>16767</v>
      </c>
      <c r="E3387" s="8" t="s">
        <v>200</v>
      </c>
      <c r="F3387" t="s">
        <v>20257</v>
      </c>
      <c r="G3387" s="8" t="s">
        <v>255</v>
      </c>
      <c r="H3387" s="8" t="s">
        <v>200</v>
      </c>
      <c r="I3387" s="8" t="s">
        <v>199</v>
      </c>
      <c r="J3387" t="s">
        <v>20258</v>
      </c>
      <c r="K3387" s="8" t="s">
        <v>1751</v>
      </c>
      <c r="L3387" s="8" t="s">
        <v>187</v>
      </c>
      <c r="M3387" t="s">
        <v>20180</v>
      </c>
      <c r="N3387" s="8" t="s">
        <v>1767</v>
      </c>
      <c r="O3387" t="s">
        <v>26817</v>
      </c>
    </row>
    <row r="3388" spans="1:15" x14ac:dyDescent="0.25">
      <c r="A3388" s="8" t="str">
        <f t="shared" si="52"/>
        <v>Isouka#Kombissiri#Bazega</v>
      </c>
      <c r="B3388" s="8" t="s">
        <v>9318</v>
      </c>
      <c r="C3388" t="s">
        <v>26818</v>
      </c>
      <c r="D3388" s="8" t="s">
        <v>9319</v>
      </c>
      <c r="E3388" s="8" t="s">
        <v>108</v>
      </c>
      <c r="F3388" t="s">
        <v>20600</v>
      </c>
      <c r="G3388" s="8" t="s">
        <v>373</v>
      </c>
      <c r="H3388" s="8" t="s">
        <v>108</v>
      </c>
      <c r="I3388" s="8" t="s">
        <v>1773</v>
      </c>
      <c r="J3388" t="s">
        <v>20547</v>
      </c>
      <c r="K3388" s="8" t="s">
        <v>1731</v>
      </c>
      <c r="L3388" s="8" t="s">
        <v>105</v>
      </c>
      <c r="M3388" t="s">
        <v>20312</v>
      </c>
      <c r="N3388" s="8" t="s">
        <v>1762</v>
      </c>
      <c r="O3388" t="s">
        <v>26819</v>
      </c>
    </row>
    <row r="3389" spans="1:15" x14ac:dyDescent="0.25">
      <c r="A3389" s="8" t="str">
        <f t="shared" si="52"/>
        <v>Issao#Namissigma#Sanmatenga</v>
      </c>
      <c r="B3389" s="8" t="s">
        <v>7362</v>
      </c>
      <c r="C3389" t="s">
        <v>26820</v>
      </c>
      <c r="D3389" s="8" t="s">
        <v>7363</v>
      </c>
      <c r="E3389" s="8" t="s">
        <v>1829</v>
      </c>
      <c r="F3389" t="s">
        <v>20649</v>
      </c>
      <c r="G3389" s="8" t="s">
        <v>1707</v>
      </c>
      <c r="H3389" s="8" t="s">
        <v>1829</v>
      </c>
      <c r="I3389" s="8" t="s">
        <v>77</v>
      </c>
      <c r="J3389" t="s">
        <v>20197</v>
      </c>
      <c r="K3389" s="8" t="s">
        <v>1726</v>
      </c>
      <c r="L3389" s="8" t="s">
        <v>63</v>
      </c>
      <c r="M3389" t="s">
        <v>20194</v>
      </c>
      <c r="N3389" s="8" t="s">
        <v>1760</v>
      </c>
      <c r="O3389" t="s">
        <v>26821</v>
      </c>
    </row>
    <row r="3390" spans="1:15" x14ac:dyDescent="0.25">
      <c r="A3390" s="8" t="str">
        <f t="shared" si="52"/>
        <v>Issaogo#Pissila#Sanmatenga</v>
      </c>
      <c r="B3390" s="8" t="s">
        <v>7551</v>
      </c>
      <c r="C3390" t="s">
        <v>26822</v>
      </c>
      <c r="D3390" s="8" t="s">
        <v>7552</v>
      </c>
      <c r="E3390" s="8" t="s">
        <v>87</v>
      </c>
      <c r="F3390" t="s">
        <v>20261</v>
      </c>
      <c r="G3390" s="8" t="s">
        <v>393</v>
      </c>
      <c r="H3390" s="8" t="s">
        <v>87</v>
      </c>
      <c r="I3390" s="8" t="s">
        <v>77</v>
      </c>
      <c r="J3390" t="s">
        <v>20197</v>
      </c>
      <c r="K3390" s="8" t="s">
        <v>1726</v>
      </c>
      <c r="L3390" s="8" t="s">
        <v>63</v>
      </c>
      <c r="M3390" t="s">
        <v>20194</v>
      </c>
      <c r="N3390" s="8" t="s">
        <v>1760</v>
      </c>
      <c r="O3390" t="s">
        <v>26823</v>
      </c>
    </row>
    <row r="3391" spans="1:15" x14ac:dyDescent="0.25">
      <c r="A3391" s="8" t="str">
        <f t="shared" si="52"/>
        <v>Issigui#Ouahigouya#Yatenga</v>
      </c>
      <c r="B3391" s="8" t="s">
        <v>13979</v>
      </c>
      <c r="C3391" t="s">
        <v>26824</v>
      </c>
      <c r="D3391" s="8" t="s">
        <v>13980</v>
      </c>
      <c r="E3391" s="8" t="s">
        <v>167</v>
      </c>
      <c r="F3391" t="s">
        <v>20397</v>
      </c>
      <c r="G3391" s="8" t="s">
        <v>294</v>
      </c>
      <c r="H3391" s="8" t="s">
        <v>167</v>
      </c>
      <c r="I3391" s="8" t="s">
        <v>162</v>
      </c>
      <c r="J3391" t="s">
        <v>20378</v>
      </c>
      <c r="K3391" s="8" t="s">
        <v>1744</v>
      </c>
      <c r="L3391" s="8" t="s">
        <v>153</v>
      </c>
      <c r="M3391" t="s">
        <v>20335</v>
      </c>
      <c r="N3391" s="8" t="s">
        <v>1765</v>
      </c>
      <c r="O3391" t="s">
        <v>26825</v>
      </c>
    </row>
    <row r="3392" spans="1:15" x14ac:dyDescent="0.25">
      <c r="A3392" s="8" t="str">
        <f t="shared" si="52"/>
        <v>Itao#Komki-Ipala#Kadiogo</v>
      </c>
      <c r="B3392" s="8" t="s">
        <v>4292</v>
      </c>
      <c r="C3392" t="s">
        <v>26826</v>
      </c>
      <c r="D3392" s="8" t="s">
        <v>4293</v>
      </c>
      <c r="E3392" s="8" t="s">
        <v>1784</v>
      </c>
      <c r="F3392" t="s">
        <v>20200</v>
      </c>
      <c r="G3392" s="8" t="s">
        <v>19932</v>
      </c>
      <c r="H3392" s="8" t="s">
        <v>1784</v>
      </c>
      <c r="I3392" s="8" t="s">
        <v>47</v>
      </c>
      <c r="J3392" t="s">
        <v>20201</v>
      </c>
      <c r="K3392" s="8" t="s">
        <v>1712</v>
      </c>
      <c r="L3392" s="8" t="s">
        <v>46</v>
      </c>
      <c r="M3392" t="s">
        <v>20202</v>
      </c>
      <c r="N3392" s="8" t="s">
        <v>1756</v>
      </c>
      <c r="O3392" t="s">
        <v>26827</v>
      </c>
    </row>
    <row r="3393" spans="1:15" x14ac:dyDescent="0.25">
      <c r="A3393" s="8" t="str">
        <f t="shared" si="52"/>
        <v>Itaoua#Tanghin-Dassouri#Kadiogo</v>
      </c>
      <c r="B3393" s="8" t="s">
        <v>4900</v>
      </c>
      <c r="C3393" t="s">
        <v>26828</v>
      </c>
      <c r="D3393" s="8" t="s">
        <v>4901</v>
      </c>
      <c r="E3393" s="8" t="s">
        <v>1786</v>
      </c>
      <c r="F3393" t="s">
        <v>20727</v>
      </c>
      <c r="G3393" s="8" t="s">
        <v>1703</v>
      </c>
      <c r="H3393" s="8" t="s">
        <v>1786</v>
      </c>
      <c r="I3393" s="8" t="s">
        <v>47</v>
      </c>
      <c r="J3393" t="s">
        <v>20201</v>
      </c>
      <c r="K3393" s="8" t="s">
        <v>1712</v>
      </c>
      <c r="L3393" s="8" t="s">
        <v>46</v>
      </c>
      <c r="M3393" t="s">
        <v>20202</v>
      </c>
      <c r="N3393" s="8" t="s">
        <v>1756</v>
      </c>
      <c r="O3393" t="s">
        <v>26829</v>
      </c>
    </row>
    <row r="3394" spans="1:15" x14ac:dyDescent="0.25">
      <c r="A3394" s="8" t="str">
        <f t="shared" ref="A3394:A3457" si="53">CONCATENATE(B3394,"#",E3394,"#",I3394)</f>
        <v>Itenga#Koupela#Kouritenga</v>
      </c>
      <c r="B3394" s="8" t="s">
        <v>5605</v>
      </c>
      <c r="C3394" t="s">
        <v>26830</v>
      </c>
      <c r="D3394" s="8" t="s">
        <v>5606</v>
      </c>
      <c r="E3394" s="8" t="s">
        <v>1823</v>
      </c>
      <c r="F3394" t="s">
        <v>20618</v>
      </c>
      <c r="G3394" s="8" t="s">
        <v>1706</v>
      </c>
      <c r="H3394" s="8" t="s">
        <v>1823</v>
      </c>
      <c r="I3394" s="8" t="s">
        <v>415</v>
      </c>
      <c r="J3394" t="s">
        <v>20360</v>
      </c>
      <c r="K3394" s="8" t="s">
        <v>1723</v>
      </c>
      <c r="L3394" s="8" t="s">
        <v>52</v>
      </c>
      <c r="M3394" t="s">
        <v>20361</v>
      </c>
      <c r="N3394" s="8" t="s">
        <v>1759</v>
      </c>
      <c r="O3394" t="s">
        <v>26831</v>
      </c>
    </row>
    <row r="3395" spans="1:15" x14ac:dyDescent="0.25">
      <c r="A3395" s="8" t="str">
        <f t="shared" si="53"/>
        <v>Itian#Samba#Passore</v>
      </c>
      <c r="B3395" s="8" t="s">
        <v>13614</v>
      </c>
      <c r="C3395" t="s">
        <v>26832</v>
      </c>
      <c r="D3395" s="8" t="s">
        <v>13615</v>
      </c>
      <c r="E3395" s="8" t="s">
        <v>160</v>
      </c>
      <c r="F3395" t="s">
        <v>20700</v>
      </c>
      <c r="G3395" s="8" t="s">
        <v>302</v>
      </c>
      <c r="H3395" s="8" t="s">
        <v>160</v>
      </c>
      <c r="I3395" s="8" t="s">
        <v>1781</v>
      </c>
      <c r="J3395" t="s">
        <v>20422</v>
      </c>
      <c r="K3395" s="8" t="s">
        <v>1743</v>
      </c>
      <c r="L3395" s="8" t="s">
        <v>153</v>
      </c>
      <c r="M3395" t="s">
        <v>20335</v>
      </c>
      <c r="N3395" s="8" t="s">
        <v>1765</v>
      </c>
      <c r="O3395" t="s">
        <v>26833</v>
      </c>
    </row>
    <row r="3396" spans="1:15" x14ac:dyDescent="0.25">
      <c r="A3396" s="8" t="str">
        <f t="shared" si="53"/>
        <v>Iwanan#Tin-Akoff#Oudalan</v>
      </c>
      <c r="B3396" s="8" t="s">
        <v>16036</v>
      </c>
      <c r="C3396" t="s">
        <v>26834</v>
      </c>
      <c r="D3396" s="8" t="s">
        <v>16037</v>
      </c>
      <c r="E3396" s="8" t="s">
        <v>193</v>
      </c>
      <c r="F3396" t="s">
        <v>20178</v>
      </c>
      <c r="G3396" s="8" t="s">
        <v>261</v>
      </c>
      <c r="H3396" s="8" t="s">
        <v>193</v>
      </c>
      <c r="I3396" s="8" t="s">
        <v>188</v>
      </c>
      <c r="J3396" t="s">
        <v>20179</v>
      </c>
      <c r="K3396" s="8" t="s">
        <v>1749</v>
      </c>
      <c r="L3396" s="8" t="s">
        <v>187</v>
      </c>
      <c r="M3396" t="s">
        <v>20180</v>
      </c>
      <c r="N3396" s="8" t="s">
        <v>1767</v>
      </c>
      <c r="O3396" t="s">
        <v>26835</v>
      </c>
    </row>
    <row r="3397" spans="1:15" x14ac:dyDescent="0.25">
      <c r="A3397" s="8" t="str">
        <f t="shared" si="53"/>
        <v>Iwara#Dano#Ioba</v>
      </c>
      <c r="B3397" s="8" t="s">
        <v>1661</v>
      </c>
      <c r="C3397" t="s">
        <v>26836</v>
      </c>
      <c r="D3397" s="8" t="s">
        <v>1662</v>
      </c>
      <c r="E3397" s="8" t="s">
        <v>216</v>
      </c>
      <c r="F3397" t="s">
        <v>20525</v>
      </c>
      <c r="G3397" s="8" t="s">
        <v>237</v>
      </c>
      <c r="H3397" s="8" t="s">
        <v>216</v>
      </c>
      <c r="I3397" s="8" t="s">
        <v>215</v>
      </c>
      <c r="J3397" t="s">
        <v>20526</v>
      </c>
      <c r="K3397" s="8" t="s">
        <v>1754</v>
      </c>
      <c r="L3397" s="8" t="s">
        <v>213</v>
      </c>
      <c r="M3397" t="s">
        <v>20280</v>
      </c>
      <c r="N3397" s="8" t="s">
        <v>1768</v>
      </c>
      <c r="O3397" t="s">
        <v>26837</v>
      </c>
    </row>
    <row r="3398" spans="1:15" x14ac:dyDescent="0.25">
      <c r="A3398" s="8" t="str">
        <f t="shared" si="53"/>
        <v>Izir#Batie#Noumbiel</v>
      </c>
      <c r="B3398" s="8" t="s">
        <v>18538</v>
      </c>
      <c r="C3398" t="s">
        <v>26838</v>
      </c>
      <c r="D3398" s="8" t="s">
        <v>18539</v>
      </c>
      <c r="E3398" s="8" t="s">
        <v>1920</v>
      </c>
      <c r="F3398" t="s">
        <v>20485</v>
      </c>
      <c r="G3398" s="8" t="s">
        <v>20007</v>
      </c>
      <c r="H3398" s="8" t="s">
        <v>1920</v>
      </c>
      <c r="I3398" s="8" t="s">
        <v>1780</v>
      </c>
      <c r="J3398" t="s">
        <v>20279</v>
      </c>
      <c r="K3398" s="8" t="s">
        <v>20016</v>
      </c>
      <c r="L3398" s="8" t="s">
        <v>213</v>
      </c>
      <c r="M3398" t="s">
        <v>20280</v>
      </c>
      <c r="N3398" s="8" t="s">
        <v>1768</v>
      </c>
      <c r="O3398" t="s">
        <v>26839</v>
      </c>
    </row>
    <row r="3399" spans="1:15" x14ac:dyDescent="0.25">
      <c r="A3399" s="8" t="str">
        <f t="shared" si="53"/>
        <v>Jitoera#Nagbingou#Namentenga</v>
      </c>
      <c r="B3399" s="8" t="s">
        <v>6475</v>
      </c>
      <c r="C3399" t="s">
        <v>26840</v>
      </c>
      <c r="D3399" s="8" t="s">
        <v>6476</v>
      </c>
      <c r="E3399" s="8" t="s">
        <v>1827</v>
      </c>
      <c r="F3399" t="s">
        <v>20647</v>
      </c>
      <c r="G3399" s="8" t="s">
        <v>19946</v>
      </c>
      <c r="H3399" s="8" t="s">
        <v>1827</v>
      </c>
      <c r="I3399" s="8" t="s">
        <v>70</v>
      </c>
      <c r="J3399" t="s">
        <v>20287</v>
      </c>
      <c r="K3399" s="8" t="s">
        <v>1725</v>
      </c>
      <c r="L3399" s="8" t="s">
        <v>63</v>
      </c>
      <c r="M3399" t="s">
        <v>20194</v>
      </c>
      <c r="N3399" s="8" t="s">
        <v>1760</v>
      </c>
      <c r="O3399" t="s">
        <v>26841</v>
      </c>
    </row>
    <row r="3400" spans="1:15" x14ac:dyDescent="0.25">
      <c r="A3400" s="8" t="str">
        <f t="shared" si="53"/>
        <v>Joungo#Po#Nahouri</v>
      </c>
      <c r="B3400" s="8" t="s">
        <v>9825</v>
      </c>
      <c r="C3400" t="s">
        <v>26842</v>
      </c>
      <c r="D3400" s="8" t="s">
        <v>9826</v>
      </c>
      <c r="E3400" s="8" t="s">
        <v>111</v>
      </c>
      <c r="F3400" t="s">
        <v>20684</v>
      </c>
      <c r="G3400" s="8" t="s">
        <v>369</v>
      </c>
      <c r="H3400" s="8" t="s">
        <v>111</v>
      </c>
      <c r="I3400" s="8" t="s">
        <v>109</v>
      </c>
      <c r="J3400" t="s">
        <v>20311</v>
      </c>
      <c r="K3400" s="8" t="s">
        <v>1732</v>
      </c>
      <c r="L3400" s="8" t="s">
        <v>105</v>
      </c>
      <c r="M3400" t="s">
        <v>20312</v>
      </c>
      <c r="N3400" s="8" t="s">
        <v>1762</v>
      </c>
      <c r="O3400" t="s">
        <v>26843</v>
      </c>
    </row>
    <row r="3401" spans="1:15" x14ac:dyDescent="0.25">
      <c r="A3401" s="8" t="str">
        <f t="shared" si="53"/>
        <v>Joures Ouidi#Sapone#Bazega</v>
      </c>
      <c r="B3401" s="8" t="s">
        <v>9510</v>
      </c>
      <c r="C3401" t="s">
        <v>26844</v>
      </c>
      <c r="D3401" s="8" t="s">
        <v>9511</v>
      </c>
      <c r="E3401" s="8" t="s">
        <v>1853</v>
      </c>
      <c r="F3401" t="s">
        <v>20706</v>
      </c>
      <c r="G3401" s="8" t="s">
        <v>371</v>
      </c>
      <c r="H3401" s="8" t="s">
        <v>1853</v>
      </c>
      <c r="I3401" s="8" t="s">
        <v>1773</v>
      </c>
      <c r="J3401" t="s">
        <v>20547</v>
      </c>
      <c r="K3401" s="8" t="s">
        <v>1731</v>
      </c>
      <c r="L3401" s="8" t="s">
        <v>105</v>
      </c>
      <c r="M3401" t="s">
        <v>20312</v>
      </c>
      <c r="N3401" s="8" t="s">
        <v>1762</v>
      </c>
      <c r="O3401" t="s">
        <v>26845</v>
      </c>
    </row>
    <row r="3402" spans="1:15" x14ac:dyDescent="0.25">
      <c r="A3402" s="8" t="str">
        <f t="shared" si="53"/>
        <v>Ka I-n#Kain#Yatenga</v>
      </c>
      <c r="B3402" s="8" t="s">
        <v>13767</v>
      </c>
      <c r="C3402" t="s">
        <v>26846</v>
      </c>
      <c r="D3402" s="8" t="s">
        <v>13768</v>
      </c>
      <c r="E3402" s="8" t="s">
        <v>1701</v>
      </c>
      <c r="F3402" t="s">
        <v>20582</v>
      </c>
      <c r="G3402" s="8" t="s">
        <v>19991</v>
      </c>
      <c r="H3402" s="8" t="s">
        <v>1701</v>
      </c>
      <c r="I3402" s="8" t="s">
        <v>162</v>
      </c>
      <c r="J3402" t="s">
        <v>20378</v>
      </c>
      <c r="K3402" s="8" t="s">
        <v>1744</v>
      </c>
      <c r="L3402" s="8" t="s">
        <v>153</v>
      </c>
      <c r="M3402" t="s">
        <v>20335</v>
      </c>
      <c r="N3402" s="8" t="s">
        <v>1765</v>
      </c>
      <c r="O3402" t="s">
        <v>26847</v>
      </c>
    </row>
    <row r="3403" spans="1:15" x14ac:dyDescent="0.25">
      <c r="A3403" s="8" t="str">
        <f t="shared" si="53"/>
        <v>Kaabougou#Diapaga#Tapoa</v>
      </c>
      <c r="B3403" s="8" t="s">
        <v>11641</v>
      </c>
      <c r="C3403" t="s">
        <v>26848</v>
      </c>
      <c r="D3403" s="8" t="s">
        <v>11642</v>
      </c>
      <c r="E3403" s="8" t="s">
        <v>137</v>
      </c>
      <c r="F3403" t="s">
        <v>20392</v>
      </c>
      <c r="G3403" s="8" t="s">
        <v>337</v>
      </c>
      <c r="H3403" s="8" t="s">
        <v>137</v>
      </c>
      <c r="I3403" s="8" t="s">
        <v>135</v>
      </c>
      <c r="J3403" t="s">
        <v>20238</v>
      </c>
      <c r="K3403" s="8" t="s">
        <v>1738</v>
      </c>
      <c r="L3403" s="8" t="s">
        <v>116</v>
      </c>
      <c r="M3403" t="s">
        <v>20239</v>
      </c>
      <c r="N3403" s="8" t="s">
        <v>1763</v>
      </c>
      <c r="O3403" t="s">
        <v>26849</v>
      </c>
    </row>
    <row r="3404" spans="1:15" x14ac:dyDescent="0.25">
      <c r="A3404" s="8" t="str">
        <f t="shared" si="53"/>
        <v>Kabala#Kourouma#Kenedougou</v>
      </c>
      <c r="B3404" s="8" t="s">
        <v>12551</v>
      </c>
      <c r="C3404" t="s">
        <v>26850</v>
      </c>
      <c r="D3404" s="8" t="s">
        <v>12552</v>
      </c>
      <c r="E3404" s="8" t="s">
        <v>149</v>
      </c>
      <c r="F3404" t="s">
        <v>20620</v>
      </c>
      <c r="G3404" s="8" t="s">
        <v>321</v>
      </c>
      <c r="H3404" s="8" t="s">
        <v>149</v>
      </c>
      <c r="I3404" s="8" t="s">
        <v>1776</v>
      </c>
      <c r="J3404" t="s">
        <v>20432</v>
      </c>
      <c r="K3404" s="8" t="s">
        <v>1740</v>
      </c>
      <c r="L3404" s="8" t="s">
        <v>143</v>
      </c>
      <c r="M3404" t="s">
        <v>20234</v>
      </c>
      <c r="N3404" s="8" t="s">
        <v>1764</v>
      </c>
      <c r="O3404" t="s">
        <v>26851</v>
      </c>
    </row>
    <row r="3405" spans="1:15" x14ac:dyDescent="0.25">
      <c r="A3405" s="8" t="str">
        <f t="shared" si="53"/>
        <v>Kabala#N'Dorola#Kenedougou</v>
      </c>
      <c r="B3405" s="8" t="s">
        <v>12551</v>
      </c>
      <c r="C3405" t="s">
        <v>26850</v>
      </c>
      <c r="D3405" s="8" t="s">
        <v>12612</v>
      </c>
      <c r="E3405" s="8" t="s">
        <v>1878</v>
      </c>
      <c r="F3405" t="s">
        <v>20646</v>
      </c>
      <c r="G3405" s="8" t="s">
        <v>319</v>
      </c>
      <c r="H3405" s="8" t="s">
        <v>1878</v>
      </c>
      <c r="I3405" s="8" t="s">
        <v>1776</v>
      </c>
      <c r="J3405" t="s">
        <v>20432</v>
      </c>
      <c r="K3405" s="8" t="s">
        <v>1740</v>
      </c>
      <c r="L3405" s="8" t="s">
        <v>143</v>
      </c>
      <c r="M3405" t="s">
        <v>20234</v>
      </c>
      <c r="N3405" s="8" t="s">
        <v>1764</v>
      </c>
      <c r="O3405" t="s">
        <v>26852</v>
      </c>
    </row>
    <row r="3406" spans="1:15" x14ac:dyDescent="0.25">
      <c r="A3406" s="8" t="str">
        <f t="shared" si="53"/>
        <v>Kabao#Tongomayel#Soum</v>
      </c>
      <c r="B3406" s="8" t="s">
        <v>17476</v>
      </c>
      <c r="C3406" t="s">
        <v>26853</v>
      </c>
      <c r="D3406" s="8" t="s">
        <v>17477</v>
      </c>
      <c r="E3406" s="8" t="s">
        <v>1909</v>
      </c>
      <c r="F3406" t="s">
        <v>20265</v>
      </c>
      <c r="G3406" s="8" t="s">
        <v>20000</v>
      </c>
      <c r="H3406" s="8" t="s">
        <v>1909</v>
      </c>
      <c r="I3406" s="8" t="s">
        <v>199</v>
      </c>
      <c r="J3406" t="s">
        <v>20258</v>
      </c>
      <c r="K3406" s="8" t="s">
        <v>1751</v>
      </c>
      <c r="L3406" s="8" t="s">
        <v>187</v>
      </c>
      <c r="M3406" t="s">
        <v>20180</v>
      </c>
      <c r="N3406" s="8" t="s">
        <v>1767</v>
      </c>
      <c r="O3406" t="s">
        <v>26854</v>
      </c>
    </row>
    <row r="3407" spans="1:15" x14ac:dyDescent="0.25">
      <c r="A3407" s="8" t="str">
        <f t="shared" si="53"/>
        <v>Kabarale#Arbole#Passore</v>
      </c>
      <c r="B3407" s="8" t="s">
        <v>13277</v>
      </c>
      <c r="C3407" t="s">
        <v>26855</v>
      </c>
      <c r="D3407" s="8" t="s">
        <v>13278</v>
      </c>
      <c r="E3407" s="8" t="s">
        <v>1888</v>
      </c>
      <c r="F3407" t="s">
        <v>20421</v>
      </c>
      <c r="G3407" s="8" t="s">
        <v>277</v>
      </c>
      <c r="H3407" s="8" t="s">
        <v>1888</v>
      </c>
      <c r="I3407" s="8" t="s">
        <v>1781</v>
      </c>
      <c r="J3407" t="s">
        <v>20422</v>
      </c>
      <c r="K3407" s="8" t="s">
        <v>1743</v>
      </c>
      <c r="L3407" s="8" t="s">
        <v>153</v>
      </c>
      <c r="M3407" t="s">
        <v>20335</v>
      </c>
      <c r="N3407" s="8" t="s">
        <v>1765</v>
      </c>
      <c r="O3407" t="s">
        <v>26856</v>
      </c>
    </row>
    <row r="3408" spans="1:15" x14ac:dyDescent="0.25">
      <c r="A3408" s="8" t="str">
        <f t="shared" si="53"/>
        <v>Kabarvaro#Ouessa#Ioba</v>
      </c>
      <c r="B3408" s="8" t="s">
        <v>18416</v>
      </c>
      <c r="C3408" t="s">
        <v>26857</v>
      </c>
      <c r="D3408" s="8" t="s">
        <v>18417</v>
      </c>
      <c r="E3408" s="8" t="s">
        <v>1919</v>
      </c>
      <c r="F3408" t="s">
        <v>20667</v>
      </c>
      <c r="G3408" s="8" t="s">
        <v>20006</v>
      </c>
      <c r="H3408" s="8" t="s">
        <v>1919</v>
      </c>
      <c r="I3408" s="8" t="s">
        <v>215</v>
      </c>
      <c r="J3408" t="s">
        <v>20526</v>
      </c>
      <c r="K3408" s="8" t="s">
        <v>1754</v>
      </c>
      <c r="L3408" s="8" t="s">
        <v>213</v>
      </c>
      <c r="M3408" t="s">
        <v>20280</v>
      </c>
      <c r="N3408" s="8" t="s">
        <v>1768</v>
      </c>
      <c r="O3408" t="s">
        <v>26858</v>
      </c>
    </row>
    <row r="3409" spans="1:15" x14ac:dyDescent="0.25">
      <c r="A3409" s="8" t="str">
        <f t="shared" si="53"/>
        <v>Kabba#Arbole#Passore</v>
      </c>
      <c r="B3409" s="8" t="s">
        <v>13279</v>
      </c>
      <c r="C3409" t="s">
        <v>26859</v>
      </c>
      <c r="D3409" s="8" t="s">
        <v>13280</v>
      </c>
      <c r="E3409" s="8" t="s">
        <v>1888</v>
      </c>
      <c r="F3409" t="s">
        <v>20421</v>
      </c>
      <c r="G3409" s="8" t="s">
        <v>277</v>
      </c>
      <c r="H3409" s="8" t="s">
        <v>1888</v>
      </c>
      <c r="I3409" s="8" t="s">
        <v>1781</v>
      </c>
      <c r="J3409" t="s">
        <v>20422</v>
      </c>
      <c r="K3409" s="8" t="s">
        <v>1743</v>
      </c>
      <c r="L3409" s="8" t="s">
        <v>153</v>
      </c>
      <c r="M3409" t="s">
        <v>20335</v>
      </c>
      <c r="N3409" s="8" t="s">
        <v>1765</v>
      </c>
      <c r="O3409" t="s">
        <v>26860</v>
      </c>
    </row>
    <row r="3410" spans="1:15" x14ac:dyDescent="0.25">
      <c r="A3410" s="8" t="str">
        <f t="shared" si="53"/>
        <v>Kabeba#Dori#Seno</v>
      </c>
      <c r="B3410" s="8" t="s">
        <v>16324</v>
      </c>
      <c r="C3410" t="s">
        <v>26861</v>
      </c>
      <c r="D3410" s="8" t="s">
        <v>16325</v>
      </c>
      <c r="E3410" s="8" t="s">
        <v>196</v>
      </c>
      <c r="F3410" t="s">
        <v>20545</v>
      </c>
      <c r="G3410" s="8" t="s">
        <v>259</v>
      </c>
      <c r="H3410" s="8" t="s">
        <v>196</v>
      </c>
      <c r="I3410" s="8" t="s">
        <v>194</v>
      </c>
      <c r="J3410" t="s">
        <v>20229</v>
      </c>
      <c r="K3410" s="8" t="s">
        <v>1750</v>
      </c>
      <c r="L3410" s="8" t="s">
        <v>187</v>
      </c>
      <c r="M3410" t="s">
        <v>20180</v>
      </c>
      <c r="N3410" s="8" t="s">
        <v>1767</v>
      </c>
      <c r="O3410" t="s">
        <v>26862</v>
      </c>
    </row>
    <row r="3411" spans="1:15" x14ac:dyDescent="0.25">
      <c r="A3411" s="8" t="str">
        <f t="shared" si="53"/>
        <v>Kabegha#Gounghin#Kouritenga</v>
      </c>
      <c r="B3411" s="8" t="s">
        <v>5516</v>
      </c>
      <c r="C3411" t="s">
        <v>26863</v>
      </c>
      <c r="D3411" s="8" t="s">
        <v>5517</v>
      </c>
      <c r="E3411" s="8" t="s">
        <v>1822</v>
      </c>
      <c r="F3411" t="s">
        <v>20572</v>
      </c>
      <c r="G3411" s="8" t="s">
        <v>419</v>
      </c>
      <c r="H3411" s="8" t="s">
        <v>1822</v>
      </c>
      <c r="I3411" s="8" t="s">
        <v>415</v>
      </c>
      <c r="J3411" t="s">
        <v>20360</v>
      </c>
      <c r="K3411" s="8" t="s">
        <v>1723</v>
      </c>
      <c r="L3411" s="8" t="s">
        <v>52</v>
      </c>
      <c r="M3411" t="s">
        <v>20361</v>
      </c>
      <c r="N3411" s="8" t="s">
        <v>1759</v>
      </c>
      <c r="O3411" t="s">
        <v>26864</v>
      </c>
    </row>
    <row r="3412" spans="1:15" x14ac:dyDescent="0.25">
      <c r="A3412" s="8" t="str">
        <f t="shared" si="53"/>
        <v>Kabera#Gounghin#Kouritenga</v>
      </c>
      <c r="B3412" s="8" t="s">
        <v>5518</v>
      </c>
      <c r="C3412" t="s">
        <v>26865</v>
      </c>
      <c r="D3412" s="8" t="s">
        <v>5519</v>
      </c>
      <c r="E3412" s="8" t="s">
        <v>1822</v>
      </c>
      <c r="F3412" t="s">
        <v>20572</v>
      </c>
      <c r="G3412" s="8" t="s">
        <v>419</v>
      </c>
      <c r="H3412" s="8" t="s">
        <v>1822</v>
      </c>
      <c r="I3412" s="8" t="s">
        <v>415</v>
      </c>
      <c r="J3412" t="s">
        <v>20360</v>
      </c>
      <c r="K3412" s="8" t="s">
        <v>1723</v>
      </c>
      <c r="L3412" s="8" t="s">
        <v>52</v>
      </c>
      <c r="M3412" t="s">
        <v>20361</v>
      </c>
      <c r="N3412" s="8" t="s">
        <v>1759</v>
      </c>
      <c r="O3412" t="s">
        <v>26866</v>
      </c>
    </row>
    <row r="3413" spans="1:15" x14ac:dyDescent="0.25">
      <c r="A3413" s="8" t="str">
        <f t="shared" si="53"/>
        <v>Kabinou#Ramongo#Boulkiemde</v>
      </c>
      <c r="B3413" s="8" t="s">
        <v>8018</v>
      </c>
      <c r="C3413" t="s">
        <v>26867</v>
      </c>
      <c r="D3413" s="8" t="s">
        <v>8019</v>
      </c>
      <c r="E3413" s="8" t="s">
        <v>1835</v>
      </c>
      <c r="F3413" t="s">
        <v>20692</v>
      </c>
      <c r="G3413" s="8" t="s">
        <v>19952</v>
      </c>
      <c r="H3413" s="8" t="s">
        <v>1835</v>
      </c>
      <c r="I3413" s="8" t="s">
        <v>1774</v>
      </c>
      <c r="J3413" t="s">
        <v>20496</v>
      </c>
      <c r="K3413" s="8" t="s">
        <v>1727</v>
      </c>
      <c r="L3413" s="8" t="s">
        <v>89</v>
      </c>
      <c r="M3413" t="s">
        <v>20223</v>
      </c>
      <c r="N3413" s="8" t="s">
        <v>1761</v>
      </c>
      <c r="O3413" t="s">
        <v>26868</v>
      </c>
    </row>
    <row r="3414" spans="1:15" x14ac:dyDescent="0.25">
      <c r="A3414" s="8" t="str">
        <f t="shared" si="53"/>
        <v>Kabo#Solhan#Yagha</v>
      </c>
      <c r="B3414" s="8" t="s">
        <v>13669</v>
      </c>
      <c r="C3414" t="s">
        <v>26869</v>
      </c>
      <c r="D3414" s="8" t="s">
        <v>17869</v>
      </c>
      <c r="E3414" s="8" t="s">
        <v>211</v>
      </c>
      <c r="F3414" t="s">
        <v>20183</v>
      </c>
      <c r="G3414" s="8" t="s">
        <v>243</v>
      </c>
      <c r="H3414" s="8" t="s">
        <v>211</v>
      </c>
      <c r="I3414" s="8" t="s">
        <v>207</v>
      </c>
      <c r="J3414" t="s">
        <v>20184</v>
      </c>
      <c r="K3414" s="8" t="s">
        <v>1752</v>
      </c>
      <c r="L3414" s="8" t="s">
        <v>187</v>
      </c>
      <c r="M3414" t="s">
        <v>20180</v>
      </c>
      <c r="N3414" s="8" t="s">
        <v>1767</v>
      </c>
      <c r="O3414" t="s">
        <v>26870</v>
      </c>
    </row>
    <row r="3415" spans="1:15" x14ac:dyDescent="0.25">
      <c r="A3415" s="8" t="str">
        <f t="shared" si="53"/>
        <v>Kabo#Yako#Passore</v>
      </c>
      <c r="B3415" s="8" t="s">
        <v>13669</v>
      </c>
      <c r="C3415" t="s">
        <v>26869</v>
      </c>
      <c r="D3415" s="8" t="s">
        <v>13670</v>
      </c>
      <c r="E3415" s="8" t="s">
        <v>161</v>
      </c>
      <c r="F3415" t="s">
        <v>20752</v>
      </c>
      <c r="G3415" s="8" t="s">
        <v>301</v>
      </c>
      <c r="H3415" s="8" t="s">
        <v>161</v>
      </c>
      <c r="I3415" s="8" t="s">
        <v>1781</v>
      </c>
      <c r="J3415" t="s">
        <v>20422</v>
      </c>
      <c r="K3415" s="8" t="s">
        <v>1743</v>
      </c>
      <c r="L3415" s="8" t="s">
        <v>153</v>
      </c>
      <c r="M3415" t="s">
        <v>20335</v>
      </c>
      <c r="N3415" s="8" t="s">
        <v>1765</v>
      </c>
      <c r="O3415" t="s">
        <v>26871</v>
      </c>
    </row>
    <row r="3416" spans="1:15" x14ac:dyDescent="0.25">
      <c r="A3416" s="8" t="str">
        <f t="shared" si="53"/>
        <v>Kabole#Pouni#Sanguie</v>
      </c>
      <c r="B3416" s="8" t="s">
        <v>8319</v>
      </c>
      <c r="C3416" t="s">
        <v>26872</v>
      </c>
      <c r="D3416" s="8" t="s">
        <v>8320</v>
      </c>
      <c r="E3416" s="8" t="s">
        <v>916</v>
      </c>
      <c r="F3416" t="s">
        <v>20688</v>
      </c>
      <c r="G3416" s="8" t="s">
        <v>19956</v>
      </c>
      <c r="H3416" s="8" t="s">
        <v>916</v>
      </c>
      <c r="I3416" s="8" t="s">
        <v>1782</v>
      </c>
      <c r="J3416" t="s">
        <v>20530</v>
      </c>
      <c r="K3416" s="8" t="s">
        <v>1728</v>
      </c>
      <c r="L3416" s="8" t="s">
        <v>89</v>
      </c>
      <c r="M3416" t="s">
        <v>20223</v>
      </c>
      <c r="N3416" s="8" t="s">
        <v>1761</v>
      </c>
      <c r="O3416" t="s">
        <v>26873</v>
      </c>
    </row>
    <row r="3417" spans="1:15" x14ac:dyDescent="0.25">
      <c r="A3417" s="8" t="str">
        <f t="shared" si="53"/>
        <v>Kabolo#Niangoloko#Comoe</v>
      </c>
      <c r="B3417" s="8" t="s">
        <v>3624</v>
      </c>
      <c r="C3417" t="s">
        <v>26874</v>
      </c>
      <c r="D3417" s="8" t="s">
        <v>3625</v>
      </c>
      <c r="E3417" s="8" t="s">
        <v>44</v>
      </c>
      <c r="F3417" t="s">
        <v>20655</v>
      </c>
      <c r="G3417" s="8" t="s">
        <v>442</v>
      </c>
      <c r="H3417" s="8" t="s">
        <v>44</v>
      </c>
      <c r="I3417" s="8" t="s">
        <v>1775</v>
      </c>
      <c r="J3417" t="s">
        <v>20478</v>
      </c>
      <c r="K3417" s="8" t="s">
        <v>1719</v>
      </c>
      <c r="L3417" s="8" t="s">
        <v>40</v>
      </c>
      <c r="M3417" t="s">
        <v>20275</v>
      </c>
      <c r="N3417" s="8" t="s">
        <v>1758</v>
      </c>
      <c r="O3417" t="s">
        <v>26875</v>
      </c>
    </row>
    <row r="3418" spans="1:15" x14ac:dyDescent="0.25">
      <c r="A3418" s="8" t="str">
        <f t="shared" si="53"/>
        <v>Kabora#Dakoro#Leraba</v>
      </c>
      <c r="B3418" s="8" t="s">
        <v>3952</v>
      </c>
      <c r="C3418" t="s">
        <v>26876</v>
      </c>
      <c r="D3418" s="8" t="s">
        <v>3953</v>
      </c>
      <c r="E3418" s="8" t="s">
        <v>1799</v>
      </c>
      <c r="F3418" t="s">
        <v>20522</v>
      </c>
      <c r="G3418" s="8" t="s">
        <v>19925</v>
      </c>
      <c r="H3418" s="8" t="s">
        <v>1799</v>
      </c>
      <c r="I3418" s="8" t="s">
        <v>1779</v>
      </c>
      <c r="J3418" t="s">
        <v>20274</v>
      </c>
      <c r="K3418" s="8" t="s">
        <v>1720</v>
      </c>
      <c r="L3418" s="8" t="s">
        <v>40</v>
      </c>
      <c r="M3418" t="s">
        <v>20275</v>
      </c>
      <c r="N3418" s="8" t="s">
        <v>1758</v>
      </c>
      <c r="O3418" t="s">
        <v>26877</v>
      </c>
    </row>
    <row r="3419" spans="1:15" x14ac:dyDescent="0.25">
      <c r="A3419" s="8" t="str">
        <f t="shared" si="53"/>
        <v>Kabore#Djibo#Soum</v>
      </c>
      <c r="B3419" s="8" t="s">
        <v>17065</v>
      </c>
      <c r="C3419" t="s">
        <v>26878</v>
      </c>
      <c r="D3419" s="8" t="s">
        <v>17066</v>
      </c>
      <c r="E3419" s="8" t="s">
        <v>203</v>
      </c>
      <c r="F3419" t="s">
        <v>20541</v>
      </c>
      <c r="G3419" s="8" t="s">
        <v>252</v>
      </c>
      <c r="H3419" s="8" t="s">
        <v>203</v>
      </c>
      <c r="I3419" s="8" t="s">
        <v>199</v>
      </c>
      <c r="J3419" t="s">
        <v>20258</v>
      </c>
      <c r="K3419" s="8" t="s">
        <v>1751</v>
      </c>
      <c r="L3419" s="8" t="s">
        <v>187</v>
      </c>
      <c r="M3419" t="s">
        <v>20180</v>
      </c>
      <c r="N3419" s="8" t="s">
        <v>1767</v>
      </c>
      <c r="O3419" t="s">
        <v>26879</v>
      </c>
    </row>
    <row r="3420" spans="1:15" x14ac:dyDescent="0.25">
      <c r="A3420" s="8" t="str">
        <f t="shared" si="53"/>
        <v>Kaboro#Niabouri#Sissili</v>
      </c>
      <c r="B3420" s="8" t="s">
        <v>8687</v>
      </c>
      <c r="C3420" t="s">
        <v>26880</v>
      </c>
      <c r="D3420" s="8" t="s">
        <v>8688</v>
      </c>
      <c r="E3420" s="8" t="s">
        <v>102</v>
      </c>
      <c r="F3420" t="s">
        <v>20653</v>
      </c>
      <c r="G3420" s="8" t="s">
        <v>19961</v>
      </c>
      <c r="H3420" s="8" t="s">
        <v>102</v>
      </c>
      <c r="I3420" s="8" t="s">
        <v>100</v>
      </c>
      <c r="J3420" t="s">
        <v>20222</v>
      </c>
      <c r="K3420" s="8" t="s">
        <v>1729</v>
      </c>
      <c r="L3420" s="8" t="s">
        <v>89</v>
      </c>
      <c r="M3420" t="s">
        <v>20223</v>
      </c>
      <c r="N3420" s="8" t="s">
        <v>1761</v>
      </c>
      <c r="O3420" t="s">
        <v>26881</v>
      </c>
    </row>
    <row r="3421" spans="1:15" x14ac:dyDescent="0.25">
      <c r="A3421" s="8" t="str">
        <f t="shared" si="53"/>
        <v>Kabouda#Meguet#Ganzourgou</v>
      </c>
      <c r="B3421" s="8" t="s">
        <v>14640</v>
      </c>
      <c r="C3421" t="s">
        <v>26882</v>
      </c>
      <c r="D3421" s="8" t="s">
        <v>14641</v>
      </c>
      <c r="E3421" s="8" t="s">
        <v>178</v>
      </c>
      <c r="F3421" t="s">
        <v>20642</v>
      </c>
      <c r="G3421" s="8" t="s">
        <v>19994</v>
      </c>
      <c r="H3421" s="8" t="s">
        <v>178</v>
      </c>
      <c r="I3421" s="8" t="s">
        <v>177</v>
      </c>
      <c r="J3421" t="s">
        <v>20506</v>
      </c>
      <c r="K3421" s="8" t="s">
        <v>1746</v>
      </c>
      <c r="L3421" s="8" t="s">
        <v>1772</v>
      </c>
      <c r="M3421" t="s">
        <v>20209</v>
      </c>
      <c r="N3421" s="8" t="s">
        <v>1766</v>
      </c>
      <c r="O3421" t="s">
        <v>26883</v>
      </c>
    </row>
    <row r="3422" spans="1:15" x14ac:dyDescent="0.25">
      <c r="A3422" s="8" t="str">
        <f t="shared" si="53"/>
        <v>Kaboudo#Meguet#Ganzourgou</v>
      </c>
      <c r="B3422" s="8" t="s">
        <v>14642</v>
      </c>
      <c r="C3422" t="s">
        <v>26884</v>
      </c>
      <c r="D3422" s="8" t="s">
        <v>14643</v>
      </c>
      <c r="E3422" s="8" t="s">
        <v>178</v>
      </c>
      <c r="F3422" t="s">
        <v>20642</v>
      </c>
      <c r="G3422" s="8" t="s">
        <v>19994</v>
      </c>
      <c r="H3422" s="8" t="s">
        <v>178</v>
      </c>
      <c r="I3422" s="8" t="s">
        <v>177</v>
      </c>
      <c r="J3422" t="s">
        <v>20506</v>
      </c>
      <c r="K3422" s="8" t="s">
        <v>1746</v>
      </c>
      <c r="L3422" s="8" t="s">
        <v>1772</v>
      </c>
      <c r="M3422" t="s">
        <v>20209</v>
      </c>
      <c r="N3422" s="8" t="s">
        <v>1766</v>
      </c>
      <c r="O3422" t="s">
        <v>26885</v>
      </c>
    </row>
    <row r="3423" spans="1:15" x14ac:dyDescent="0.25">
      <c r="A3423" s="8" t="str">
        <f t="shared" si="53"/>
        <v>Kaboule#Titabe#Yagha</v>
      </c>
      <c r="B3423" s="8" t="s">
        <v>8765</v>
      </c>
      <c r="C3423" t="s">
        <v>26886</v>
      </c>
      <c r="D3423" s="8" t="s">
        <v>17990</v>
      </c>
      <c r="E3423" s="8" t="s">
        <v>1910</v>
      </c>
      <c r="F3423" t="s">
        <v>20741</v>
      </c>
      <c r="G3423" s="8" t="s">
        <v>241</v>
      </c>
      <c r="H3423" s="8" t="s">
        <v>1910</v>
      </c>
      <c r="I3423" s="8" t="s">
        <v>207</v>
      </c>
      <c r="J3423" t="s">
        <v>20184</v>
      </c>
      <c r="K3423" s="8" t="s">
        <v>1752</v>
      </c>
      <c r="L3423" s="8" t="s">
        <v>187</v>
      </c>
      <c r="M3423" t="s">
        <v>20180</v>
      </c>
      <c r="N3423" s="8" t="s">
        <v>1767</v>
      </c>
      <c r="O3423" t="s">
        <v>26887</v>
      </c>
    </row>
    <row r="3424" spans="1:15" x14ac:dyDescent="0.25">
      <c r="A3424" s="8" t="str">
        <f t="shared" si="53"/>
        <v>Kaboule#To#Sissili</v>
      </c>
      <c r="B3424" s="8" t="s">
        <v>8765</v>
      </c>
      <c r="C3424" t="s">
        <v>26886</v>
      </c>
      <c r="D3424" s="8" t="s">
        <v>8766</v>
      </c>
      <c r="E3424" s="8" t="s">
        <v>1846</v>
      </c>
      <c r="F3424" t="s">
        <v>20457</v>
      </c>
      <c r="G3424" s="8" t="s">
        <v>19963</v>
      </c>
      <c r="H3424" s="8" t="s">
        <v>1846</v>
      </c>
      <c r="I3424" s="8" t="s">
        <v>100</v>
      </c>
      <c r="J3424" t="s">
        <v>20222</v>
      </c>
      <c r="K3424" s="8" t="s">
        <v>1729</v>
      </c>
      <c r="L3424" s="8" t="s">
        <v>89</v>
      </c>
      <c r="M3424" t="s">
        <v>20223</v>
      </c>
      <c r="N3424" s="8" t="s">
        <v>1761</v>
      </c>
      <c r="O3424" t="s">
        <v>26888</v>
      </c>
    </row>
    <row r="3425" spans="1:15" x14ac:dyDescent="0.25">
      <c r="A3425" s="8" t="str">
        <f t="shared" si="53"/>
        <v>Kabourou#Fara#Bale</v>
      </c>
      <c r="B3425" s="8" t="s">
        <v>2015</v>
      </c>
      <c r="C3425" t="s">
        <v>26889</v>
      </c>
      <c r="D3425" s="8" t="s">
        <v>2016</v>
      </c>
      <c r="E3425" s="8" t="s">
        <v>5</v>
      </c>
      <c r="F3425" t="s">
        <v>20552</v>
      </c>
      <c r="G3425" s="8" t="s">
        <v>489</v>
      </c>
      <c r="H3425" s="8" t="s">
        <v>5</v>
      </c>
      <c r="I3425" s="8" t="s">
        <v>1</v>
      </c>
      <c r="J3425" t="s">
        <v>20454</v>
      </c>
      <c r="K3425" s="8" t="s">
        <v>1713</v>
      </c>
      <c r="L3425" s="8" t="s">
        <v>0</v>
      </c>
      <c r="M3425" t="s">
        <v>20189</v>
      </c>
      <c r="N3425" s="8" t="s">
        <v>1757</v>
      </c>
      <c r="O3425" t="s">
        <v>26890</v>
      </c>
    </row>
    <row r="3426" spans="1:15" x14ac:dyDescent="0.25">
      <c r="A3426" s="8" t="str">
        <f t="shared" si="53"/>
        <v>Kabouti#Koper#Ioba</v>
      </c>
      <c r="B3426" s="8" t="s">
        <v>18341</v>
      </c>
      <c r="C3426" t="s">
        <v>26891</v>
      </c>
      <c r="D3426" s="8" t="s">
        <v>18342</v>
      </c>
      <c r="E3426" s="8" t="s">
        <v>1917</v>
      </c>
      <c r="F3426" t="s">
        <v>20606</v>
      </c>
      <c r="G3426" s="8" t="s">
        <v>20004</v>
      </c>
      <c r="H3426" s="8" t="s">
        <v>1917</v>
      </c>
      <c r="I3426" s="8" t="s">
        <v>215</v>
      </c>
      <c r="J3426" t="s">
        <v>20526</v>
      </c>
      <c r="K3426" s="8" t="s">
        <v>1754</v>
      </c>
      <c r="L3426" s="8" t="s">
        <v>213</v>
      </c>
      <c r="M3426" t="s">
        <v>20280</v>
      </c>
      <c r="N3426" s="8" t="s">
        <v>1768</v>
      </c>
      <c r="O3426" t="s">
        <v>26892</v>
      </c>
    </row>
    <row r="3427" spans="1:15" x14ac:dyDescent="0.25">
      <c r="A3427" s="8" t="str">
        <f t="shared" si="53"/>
        <v>Kaboutola#To#Sissili</v>
      </c>
      <c r="B3427" s="8" t="s">
        <v>8767</v>
      </c>
      <c r="C3427" t="s">
        <v>26893</v>
      </c>
      <c r="D3427" s="8" t="s">
        <v>8768</v>
      </c>
      <c r="E3427" s="8" t="s">
        <v>1846</v>
      </c>
      <c r="F3427" t="s">
        <v>20457</v>
      </c>
      <c r="G3427" s="8" t="s">
        <v>19963</v>
      </c>
      <c r="H3427" s="8" t="s">
        <v>1846</v>
      </c>
      <c r="I3427" s="8" t="s">
        <v>100</v>
      </c>
      <c r="J3427" t="s">
        <v>20222</v>
      </c>
      <c r="K3427" s="8" t="s">
        <v>1729</v>
      </c>
      <c r="L3427" s="8" t="s">
        <v>89</v>
      </c>
      <c r="M3427" t="s">
        <v>20223</v>
      </c>
      <c r="N3427" s="8" t="s">
        <v>1761</v>
      </c>
      <c r="O3427" t="s">
        <v>26894</v>
      </c>
    </row>
    <row r="3428" spans="1:15" x14ac:dyDescent="0.25">
      <c r="A3428" s="8" t="str">
        <f t="shared" si="53"/>
        <v>Kacham#Tin-Akoff#Oudalan</v>
      </c>
      <c r="B3428" s="8" t="s">
        <v>16038</v>
      </c>
      <c r="C3428" t="s">
        <v>26895</v>
      </c>
      <c r="D3428" s="8" t="s">
        <v>16039</v>
      </c>
      <c r="E3428" s="8" t="s">
        <v>193</v>
      </c>
      <c r="F3428" t="s">
        <v>20178</v>
      </c>
      <c r="G3428" s="8" t="s">
        <v>261</v>
      </c>
      <c r="H3428" s="8" t="s">
        <v>193</v>
      </c>
      <c r="I3428" s="8" t="s">
        <v>188</v>
      </c>
      <c r="J3428" t="s">
        <v>20179</v>
      </c>
      <c r="K3428" s="8" t="s">
        <v>1749</v>
      </c>
      <c r="L3428" s="8" t="s">
        <v>187</v>
      </c>
      <c r="M3428" t="s">
        <v>20180</v>
      </c>
      <c r="N3428" s="8" t="s">
        <v>1767</v>
      </c>
      <c r="O3428" t="s">
        <v>26896</v>
      </c>
    </row>
    <row r="3429" spans="1:15" x14ac:dyDescent="0.25">
      <c r="A3429" s="8" t="str">
        <f t="shared" si="53"/>
        <v>Kada#Sapouy#Ziro</v>
      </c>
      <c r="B3429" s="8" t="s">
        <v>8987</v>
      </c>
      <c r="C3429" t="s">
        <v>26897</v>
      </c>
      <c r="D3429" s="8" t="s">
        <v>8988</v>
      </c>
      <c r="E3429" s="8" t="s">
        <v>104</v>
      </c>
      <c r="F3429" t="s">
        <v>20707</v>
      </c>
      <c r="G3429" s="8" t="s">
        <v>368</v>
      </c>
      <c r="H3429" s="8" t="s">
        <v>104</v>
      </c>
      <c r="I3429" s="8" t="s">
        <v>103</v>
      </c>
      <c r="J3429" t="s">
        <v>20470</v>
      </c>
      <c r="K3429" s="8" t="s">
        <v>1730</v>
      </c>
      <c r="L3429" s="8" t="s">
        <v>89</v>
      </c>
      <c r="M3429" t="s">
        <v>20223</v>
      </c>
      <c r="N3429" s="8" t="s">
        <v>1761</v>
      </c>
      <c r="O3429" t="s">
        <v>26898</v>
      </c>
    </row>
    <row r="3430" spans="1:15" x14ac:dyDescent="0.25">
      <c r="A3430" s="8" t="str">
        <f t="shared" si="53"/>
        <v>Kadenguen#Mogtedo#Ganzourgou</v>
      </c>
      <c r="B3430" s="8" t="s">
        <v>14684</v>
      </c>
      <c r="C3430" t="s">
        <v>26899</v>
      </c>
      <c r="D3430" s="8" t="s">
        <v>14685</v>
      </c>
      <c r="E3430" s="8" t="s">
        <v>179</v>
      </c>
      <c r="F3430" t="s">
        <v>20643</v>
      </c>
      <c r="G3430" s="8" t="s">
        <v>281</v>
      </c>
      <c r="H3430" s="8" t="s">
        <v>179</v>
      </c>
      <c r="I3430" s="8" t="s">
        <v>177</v>
      </c>
      <c r="J3430" t="s">
        <v>20506</v>
      </c>
      <c r="K3430" s="8" t="s">
        <v>1746</v>
      </c>
      <c r="L3430" s="8" t="s">
        <v>1772</v>
      </c>
      <c r="M3430" t="s">
        <v>20209</v>
      </c>
      <c r="N3430" s="8" t="s">
        <v>1766</v>
      </c>
      <c r="O3430" t="s">
        <v>26900</v>
      </c>
    </row>
    <row r="3431" spans="1:15" x14ac:dyDescent="0.25">
      <c r="A3431" s="8" t="str">
        <f t="shared" si="53"/>
        <v>Kadenkada#Gourcy#Zondoma</v>
      </c>
      <c r="B3431" s="8" t="s">
        <v>14444</v>
      </c>
      <c r="C3431" t="s">
        <v>26901</v>
      </c>
      <c r="D3431" s="8" t="s">
        <v>14445</v>
      </c>
      <c r="E3431" s="8" t="s">
        <v>286</v>
      </c>
      <c r="F3431" t="s">
        <v>20573</v>
      </c>
      <c r="G3431" s="8" t="s">
        <v>285</v>
      </c>
      <c r="H3431" s="8" t="s">
        <v>286</v>
      </c>
      <c r="I3431" s="8" t="s">
        <v>173</v>
      </c>
      <c r="J3431" t="s">
        <v>20484</v>
      </c>
      <c r="K3431" s="8" t="s">
        <v>1745</v>
      </c>
      <c r="L3431" s="8" t="s">
        <v>153</v>
      </c>
      <c r="M3431" t="s">
        <v>20335</v>
      </c>
      <c r="N3431" s="8" t="s">
        <v>1765</v>
      </c>
      <c r="O3431" t="s">
        <v>26902</v>
      </c>
    </row>
    <row r="3432" spans="1:15" x14ac:dyDescent="0.25">
      <c r="A3432" s="8" t="str">
        <f t="shared" si="53"/>
        <v>Kadiateon#Gbomblora#Poni</v>
      </c>
      <c r="B3432" s="8" t="s">
        <v>19223</v>
      </c>
      <c r="C3432" t="s">
        <v>26903</v>
      </c>
      <c r="D3432" s="8" t="s">
        <v>19224</v>
      </c>
      <c r="E3432" s="8" t="s">
        <v>221</v>
      </c>
      <c r="F3432" t="s">
        <v>20564</v>
      </c>
      <c r="G3432" s="8" t="s">
        <v>227</v>
      </c>
      <c r="H3432" s="8" t="s">
        <v>221</v>
      </c>
      <c r="I3432" s="8" t="s">
        <v>219</v>
      </c>
      <c r="J3432" t="s">
        <v>20411</v>
      </c>
      <c r="K3432" s="8" t="s">
        <v>1755</v>
      </c>
      <c r="L3432" s="8" t="s">
        <v>213</v>
      </c>
      <c r="M3432" t="s">
        <v>20280</v>
      </c>
      <c r="N3432" s="8" t="s">
        <v>1768</v>
      </c>
      <c r="O3432" t="s">
        <v>26904</v>
      </c>
    </row>
    <row r="3433" spans="1:15" x14ac:dyDescent="0.25">
      <c r="A3433" s="8" t="str">
        <f t="shared" si="53"/>
        <v>Kadiel#Tongomayel#Soum</v>
      </c>
      <c r="B3433" s="8" t="s">
        <v>17478</v>
      </c>
      <c r="C3433" t="s">
        <v>26905</v>
      </c>
      <c r="D3433" s="8" t="s">
        <v>17479</v>
      </c>
      <c r="E3433" s="8" t="s">
        <v>1909</v>
      </c>
      <c r="F3433" t="s">
        <v>20265</v>
      </c>
      <c r="G3433" s="8" t="s">
        <v>20000</v>
      </c>
      <c r="H3433" s="8" t="s">
        <v>1909</v>
      </c>
      <c r="I3433" s="8" t="s">
        <v>199</v>
      </c>
      <c r="J3433" t="s">
        <v>20258</v>
      </c>
      <c r="K3433" s="8" t="s">
        <v>1751</v>
      </c>
      <c r="L3433" s="8" t="s">
        <v>187</v>
      </c>
      <c r="M3433" t="s">
        <v>20180</v>
      </c>
      <c r="N3433" s="8" t="s">
        <v>1767</v>
      </c>
      <c r="O3433" t="s">
        <v>26906</v>
      </c>
    </row>
    <row r="3434" spans="1:15" x14ac:dyDescent="0.25">
      <c r="A3434" s="8" t="str">
        <f t="shared" si="53"/>
        <v>Kadio#Sideradougou#Comoe</v>
      </c>
      <c r="B3434" s="8" t="s">
        <v>3812</v>
      </c>
      <c r="C3434" t="s">
        <v>26907</v>
      </c>
      <c r="D3434" s="8" t="s">
        <v>3813</v>
      </c>
      <c r="E3434" s="8" t="s">
        <v>1797</v>
      </c>
      <c r="F3434" t="s">
        <v>20712</v>
      </c>
      <c r="G3434" s="8" t="s">
        <v>440</v>
      </c>
      <c r="H3434" s="8" t="s">
        <v>1797</v>
      </c>
      <c r="I3434" s="8" t="s">
        <v>1775</v>
      </c>
      <c r="J3434" t="s">
        <v>20478</v>
      </c>
      <c r="K3434" s="8" t="s">
        <v>1719</v>
      </c>
      <c r="L3434" s="8" t="s">
        <v>40</v>
      </c>
      <c r="M3434" t="s">
        <v>20275</v>
      </c>
      <c r="N3434" s="8" t="s">
        <v>1758</v>
      </c>
      <c r="O3434" t="s">
        <v>26908</v>
      </c>
    </row>
    <row r="3435" spans="1:15" x14ac:dyDescent="0.25">
      <c r="A3435" s="8" t="str">
        <f t="shared" si="53"/>
        <v>Kadiogo#Ouagadougou#Kadiogo</v>
      </c>
      <c r="B3435" s="8" t="s">
        <v>47</v>
      </c>
      <c r="C3435" t="s">
        <v>20201</v>
      </c>
      <c r="D3435" s="8" t="s">
        <v>522</v>
      </c>
      <c r="E3435" s="8" t="s">
        <v>50</v>
      </c>
      <c r="F3435" t="s">
        <v>20663</v>
      </c>
      <c r="G3435" s="8" t="s">
        <v>434</v>
      </c>
      <c r="H3435" s="8" t="s">
        <v>50</v>
      </c>
      <c r="I3435" s="8" t="s">
        <v>47</v>
      </c>
      <c r="J3435" t="s">
        <v>20201</v>
      </c>
      <c r="K3435" s="8" t="s">
        <v>1712</v>
      </c>
      <c r="L3435" s="8" t="s">
        <v>46</v>
      </c>
      <c r="M3435" t="s">
        <v>20202</v>
      </c>
      <c r="N3435" s="8" t="s">
        <v>1756</v>
      </c>
      <c r="O3435" t="s">
        <v>26909</v>
      </c>
    </row>
    <row r="3436" spans="1:15" x14ac:dyDescent="0.25">
      <c r="A3436" s="8" t="str">
        <f t="shared" si="53"/>
        <v>Kadonda#Satiri#Houet</v>
      </c>
      <c r="B3436" s="8" t="s">
        <v>12319</v>
      </c>
      <c r="C3436" t="s">
        <v>26910</v>
      </c>
      <c r="D3436" s="8" t="s">
        <v>12320</v>
      </c>
      <c r="E3436" s="8" t="s">
        <v>1870</v>
      </c>
      <c r="F3436" t="s">
        <v>20708</v>
      </c>
      <c r="G3436" s="8" t="s">
        <v>19977</v>
      </c>
      <c r="H3436" s="8" t="s">
        <v>1870</v>
      </c>
      <c r="I3436" s="8" t="s">
        <v>144</v>
      </c>
      <c r="J3436" t="s">
        <v>20474</v>
      </c>
      <c r="K3436" s="8" t="s">
        <v>1739</v>
      </c>
      <c r="L3436" s="8" t="s">
        <v>143</v>
      </c>
      <c r="M3436" t="s">
        <v>20234</v>
      </c>
      <c r="N3436" s="8" t="s">
        <v>1764</v>
      </c>
      <c r="O3436" t="s">
        <v>26911</v>
      </c>
    </row>
    <row r="3437" spans="1:15" x14ac:dyDescent="0.25">
      <c r="A3437" s="8" t="str">
        <f t="shared" si="53"/>
        <v>Kadougou#Kankalaba#Leraba</v>
      </c>
      <c r="B3437" s="8" t="s">
        <v>4025</v>
      </c>
      <c r="C3437" t="s">
        <v>26912</v>
      </c>
      <c r="D3437" s="8" t="s">
        <v>4026</v>
      </c>
      <c r="E3437" s="8" t="s">
        <v>1801</v>
      </c>
      <c r="F3437" t="s">
        <v>20587</v>
      </c>
      <c r="G3437" s="8" t="s">
        <v>19927</v>
      </c>
      <c r="H3437" s="8" t="s">
        <v>1801</v>
      </c>
      <c r="I3437" s="8" t="s">
        <v>1779</v>
      </c>
      <c r="J3437" t="s">
        <v>20274</v>
      </c>
      <c r="K3437" s="8" t="s">
        <v>1720</v>
      </c>
      <c r="L3437" s="8" t="s">
        <v>40</v>
      </c>
      <c r="M3437" t="s">
        <v>20275</v>
      </c>
      <c r="N3437" s="8" t="s">
        <v>1758</v>
      </c>
      <c r="O3437" t="s">
        <v>26913</v>
      </c>
    </row>
    <row r="3438" spans="1:15" x14ac:dyDescent="0.25">
      <c r="A3438" s="8" t="str">
        <f t="shared" si="53"/>
        <v>Kadraka#Tin-Akoff#Oudalan</v>
      </c>
      <c r="B3438" s="8" t="s">
        <v>16040</v>
      </c>
      <c r="C3438" t="s">
        <v>26914</v>
      </c>
      <c r="D3438" s="8" t="s">
        <v>16041</v>
      </c>
      <c r="E3438" s="8" t="s">
        <v>193</v>
      </c>
      <c r="F3438" t="s">
        <v>20178</v>
      </c>
      <c r="G3438" s="8" t="s">
        <v>261</v>
      </c>
      <c r="H3438" s="8" t="s">
        <v>193</v>
      </c>
      <c r="I3438" s="8" t="s">
        <v>188</v>
      </c>
      <c r="J3438" t="s">
        <v>20179</v>
      </c>
      <c r="K3438" s="8" t="s">
        <v>1749</v>
      </c>
      <c r="L3438" s="8" t="s">
        <v>187</v>
      </c>
      <c r="M3438" t="s">
        <v>20180</v>
      </c>
      <c r="N3438" s="8" t="s">
        <v>1767</v>
      </c>
      <c r="O3438" t="s">
        <v>26915</v>
      </c>
    </row>
    <row r="3439" spans="1:15" x14ac:dyDescent="0.25">
      <c r="A3439" s="8" t="str">
        <f t="shared" si="53"/>
        <v>Kadyanbedayiri#Yalgo#Seno</v>
      </c>
      <c r="B3439" s="8" t="s">
        <v>16676</v>
      </c>
      <c r="C3439" t="s">
        <v>26916</v>
      </c>
      <c r="D3439" s="8" t="s">
        <v>6631</v>
      </c>
      <c r="E3439" s="8" t="s">
        <v>76</v>
      </c>
      <c r="F3439" t="s">
        <v>20753</v>
      </c>
      <c r="G3439" s="8" t="s">
        <v>256</v>
      </c>
      <c r="H3439" s="8" t="s">
        <v>76</v>
      </c>
      <c r="I3439" s="8" t="s">
        <v>194</v>
      </c>
      <c r="J3439" t="s">
        <v>20229</v>
      </c>
      <c r="K3439" s="8" t="s">
        <v>1725</v>
      </c>
      <c r="L3439" s="8" t="s">
        <v>187</v>
      </c>
      <c r="M3439" t="s">
        <v>20180</v>
      </c>
      <c r="N3439" s="8" t="s">
        <v>1760</v>
      </c>
      <c r="O3439" t="s">
        <v>26917</v>
      </c>
    </row>
    <row r="3440" spans="1:15" x14ac:dyDescent="0.25">
      <c r="A3440" s="8" t="str">
        <f t="shared" si="53"/>
        <v>Kael#Gorgadji#Seno</v>
      </c>
      <c r="B3440" s="8" t="s">
        <v>16542</v>
      </c>
      <c r="C3440" t="s">
        <v>26918</v>
      </c>
      <c r="D3440" s="8" t="s">
        <v>16543</v>
      </c>
      <c r="E3440" s="8" t="s">
        <v>197</v>
      </c>
      <c r="F3440" t="s">
        <v>20570</v>
      </c>
      <c r="G3440" s="8" t="s">
        <v>258</v>
      </c>
      <c r="H3440" s="8" t="s">
        <v>197</v>
      </c>
      <c r="I3440" s="8" t="s">
        <v>194</v>
      </c>
      <c r="J3440" t="s">
        <v>20229</v>
      </c>
      <c r="K3440" s="8" t="s">
        <v>1750</v>
      </c>
      <c r="L3440" s="8" t="s">
        <v>187</v>
      </c>
      <c r="M3440" t="s">
        <v>20180</v>
      </c>
      <c r="N3440" s="8" t="s">
        <v>1767</v>
      </c>
      <c r="O3440" t="s">
        <v>26919</v>
      </c>
    </row>
    <row r="3441" spans="1:15" x14ac:dyDescent="0.25">
      <c r="A3441" s="8" t="str">
        <f t="shared" si="53"/>
        <v>Kafere Katara#Samogohiri#Kenedougou</v>
      </c>
      <c r="B3441" s="8" t="s">
        <v>12668</v>
      </c>
      <c r="C3441" t="s">
        <v>26920</v>
      </c>
      <c r="D3441" s="8" t="s">
        <v>12669</v>
      </c>
      <c r="E3441" s="8" t="s">
        <v>1879</v>
      </c>
      <c r="F3441" t="s">
        <v>20702</v>
      </c>
      <c r="G3441" s="8" t="s">
        <v>317</v>
      </c>
      <c r="H3441" s="8" t="s">
        <v>1879</v>
      </c>
      <c r="I3441" s="8" t="s">
        <v>1776</v>
      </c>
      <c r="J3441" t="s">
        <v>20432</v>
      </c>
      <c r="K3441" s="8" t="s">
        <v>1740</v>
      </c>
      <c r="L3441" s="8" t="s">
        <v>143</v>
      </c>
      <c r="M3441" t="s">
        <v>20234</v>
      </c>
      <c r="N3441" s="8" t="s">
        <v>1764</v>
      </c>
      <c r="O3441" t="s">
        <v>26921</v>
      </c>
    </row>
    <row r="3442" spans="1:15" x14ac:dyDescent="0.25">
      <c r="A3442" s="8" t="str">
        <f t="shared" si="53"/>
        <v>Kafinaboua#Bieha#Sissili</v>
      </c>
      <c r="B3442" s="8" t="s">
        <v>8505</v>
      </c>
      <c r="C3442" t="s">
        <v>26922</v>
      </c>
      <c r="D3442" s="8" t="s">
        <v>8506</v>
      </c>
      <c r="E3442" s="8" t="s">
        <v>101</v>
      </c>
      <c r="F3442" t="s">
        <v>20492</v>
      </c>
      <c r="G3442" s="8" t="s">
        <v>378</v>
      </c>
      <c r="H3442" s="8" t="s">
        <v>101</v>
      </c>
      <c r="I3442" s="8" t="s">
        <v>100</v>
      </c>
      <c r="J3442" t="s">
        <v>20222</v>
      </c>
      <c r="K3442" s="8" t="s">
        <v>1729</v>
      </c>
      <c r="L3442" s="8" t="s">
        <v>89</v>
      </c>
      <c r="M3442" t="s">
        <v>20223</v>
      </c>
      <c r="N3442" s="8" t="s">
        <v>1761</v>
      </c>
      <c r="O3442" t="s">
        <v>26923</v>
      </c>
    </row>
    <row r="3443" spans="1:15" x14ac:dyDescent="0.25">
      <c r="A3443" s="8" t="str">
        <f t="shared" si="53"/>
        <v>Kafozanga#Niankorodougou#Leraba</v>
      </c>
      <c r="B3443" s="8" t="s">
        <v>4141</v>
      </c>
      <c r="C3443" t="s">
        <v>26924</v>
      </c>
      <c r="D3443" s="8" t="s">
        <v>4142</v>
      </c>
      <c r="E3443" s="8" t="s">
        <v>1803</v>
      </c>
      <c r="F3443" t="s">
        <v>20656</v>
      </c>
      <c r="G3443" s="8" t="s">
        <v>19929</v>
      </c>
      <c r="H3443" s="8" t="s">
        <v>1803</v>
      </c>
      <c r="I3443" s="8" t="s">
        <v>1779</v>
      </c>
      <c r="J3443" t="s">
        <v>20274</v>
      </c>
      <c r="K3443" s="8" t="s">
        <v>1720</v>
      </c>
      <c r="L3443" s="8" t="s">
        <v>40</v>
      </c>
      <c r="M3443" t="s">
        <v>20275</v>
      </c>
      <c r="N3443" s="8" t="s">
        <v>1758</v>
      </c>
      <c r="O3443" t="s">
        <v>26925</v>
      </c>
    </row>
    <row r="3444" spans="1:15" x14ac:dyDescent="0.25">
      <c r="A3444" s="8" t="str">
        <f t="shared" si="53"/>
        <v>Kagamzense#Doulougou#Bazega</v>
      </c>
      <c r="B3444" s="8" t="s">
        <v>9079</v>
      </c>
      <c r="C3444" t="s">
        <v>26926</v>
      </c>
      <c r="D3444" s="8" t="s">
        <v>9080</v>
      </c>
      <c r="E3444" s="8" t="s">
        <v>106</v>
      </c>
      <c r="F3444" t="s">
        <v>20546</v>
      </c>
      <c r="G3444" s="8" t="s">
        <v>374</v>
      </c>
      <c r="H3444" s="8" t="s">
        <v>106</v>
      </c>
      <c r="I3444" s="8" t="s">
        <v>1773</v>
      </c>
      <c r="J3444" t="s">
        <v>20547</v>
      </c>
      <c r="K3444" s="8" t="s">
        <v>1731</v>
      </c>
      <c r="L3444" s="8" t="s">
        <v>105</v>
      </c>
      <c r="M3444" t="s">
        <v>20312</v>
      </c>
      <c r="N3444" s="8" t="s">
        <v>1762</v>
      </c>
      <c r="O3444" t="s">
        <v>26927</v>
      </c>
    </row>
    <row r="3445" spans="1:15" x14ac:dyDescent="0.25">
      <c r="A3445" s="8" t="str">
        <f t="shared" si="53"/>
        <v>Kagangamore#Bittou#Boulgou</v>
      </c>
      <c r="B3445" s="8" t="s">
        <v>5022</v>
      </c>
      <c r="C3445" t="s">
        <v>26928</v>
      </c>
      <c r="D3445" s="8" t="s">
        <v>5023</v>
      </c>
      <c r="E3445" s="8" t="s">
        <v>1810</v>
      </c>
      <c r="F3445" t="s">
        <v>20498</v>
      </c>
      <c r="G3445" s="8" t="s">
        <v>1704</v>
      </c>
      <c r="H3445" s="8" t="s">
        <v>1810</v>
      </c>
      <c r="I3445" s="8" t="s">
        <v>53</v>
      </c>
      <c r="J3445" t="s">
        <v>20468</v>
      </c>
      <c r="K3445" s="8" t="s">
        <v>1721</v>
      </c>
      <c r="L3445" s="8" t="s">
        <v>52</v>
      </c>
      <c r="M3445" t="s">
        <v>20361</v>
      </c>
      <c r="N3445" s="8" t="s">
        <v>1759</v>
      </c>
      <c r="O3445" t="s">
        <v>26929</v>
      </c>
    </row>
    <row r="3446" spans="1:15" x14ac:dyDescent="0.25">
      <c r="A3446" s="8" t="str">
        <f t="shared" si="53"/>
        <v>Kagapossogo#Gourcy#Zondoma</v>
      </c>
      <c r="B3446" s="8" t="s">
        <v>1438</v>
      </c>
      <c r="C3446" t="s">
        <v>26930</v>
      </c>
      <c r="D3446" s="8" t="s">
        <v>1439</v>
      </c>
      <c r="E3446" s="8" t="s">
        <v>286</v>
      </c>
      <c r="F3446" t="s">
        <v>20573</v>
      </c>
      <c r="G3446" s="8" t="s">
        <v>285</v>
      </c>
      <c r="H3446" s="8" t="s">
        <v>286</v>
      </c>
      <c r="I3446" s="8" t="s">
        <v>173</v>
      </c>
      <c r="J3446" t="s">
        <v>20484</v>
      </c>
      <c r="K3446" s="8" t="s">
        <v>1745</v>
      </c>
      <c r="L3446" s="8" t="s">
        <v>153</v>
      </c>
      <c r="M3446" t="s">
        <v>20335</v>
      </c>
      <c r="N3446" s="8" t="s">
        <v>1765</v>
      </c>
      <c r="O3446" t="s">
        <v>26931</v>
      </c>
    </row>
    <row r="3447" spans="1:15" x14ac:dyDescent="0.25">
      <c r="A3447" s="8" t="str">
        <f t="shared" si="53"/>
        <v>Kagare#Rollo#Bam</v>
      </c>
      <c r="B3447" s="8" t="s">
        <v>5982</v>
      </c>
      <c r="C3447" t="s">
        <v>26932</v>
      </c>
      <c r="D3447" s="8" t="s">
        <v>5983</v>
      </c>
      <c r="E3447" s="8" t="s">
        <v>67</v>
      </c>
      <c r="F3447" t="s">
        <v>20694</v>
      </c>
      <c r="G3447" s="8" t="s">
        <v>410</v>
      </c>
      <c r="H3447" s="8" t="s">
        <v>67</v>
      </c>
      <c r="I3447" s="8" t="s">
        <v>64</v>
      </c>
      <c r="J3447" t="s">
        <v>20193</v>
      </c>
      <c r="K3447" s="8" t="s">
        <v>1724</v>
      </c>
      <c r="L3447" s="8" t="s">
        <v>63</v>
      </c>
      <c r="M3447" t="s">
        <v>20194</v>
      </c>
      <c r="N3447" s="8" t="s">
        <v>1760</v>
      </c>
      <c r="O3447" t="s">
        <v>26933</v>
      </c>
    </row>
    <row r="3448" spans="1:15" x14ac:dyDescent="0.25">
      <c r="A3448" s="8" t="str">
        <f t="shared" si="53"/>
        <v>Kagouli#Boudry#Ganzourgou</v>
      </c>
      <c r="B3448" s="8" t="s">
        <v>14553</v>
      </c>
      <c r="C3448" t="s">
        <v>26934</v>
      </c>
      <c r="D3448" s="8" t="s">
        <v>14554</v>
      </c>
      <c r="E3448" s="8" t="s">
        <v>1894</v>
      </c>
      <c r="F3448" t="s">
        <v>20505</v>
      </c>
      <c r="G3448" s="8" t="s">
        <v>282</v>
      </c>
      <c r="H3448" s="8" t="s">
        <v>1894</v>
      </c>
      <c r="I3448" s="8" t="s">
        <v>177</v>
      </c>
      <c r="J3448" t="s">
        <v>20506</v>
      </c>
      <c r="K3448" s="8" t="s">
        <v>1746</v>
      </c>
      <c r="L3448" s="8" t="s">
        <v>1772</v>
      </c>
      <c r="M3448" t="s">
        <v>20209</v>
      </c>
      <c r="N3448" s="8" t="s">
        <v>1766</v>
      </c>
      <c r="O3448" t="s">
        <v>26935</v>
      </c>
    </row>
    <row r="3449" spans="1:15" x14ac:dyDescent="0.25">
      <c r="A3449" s="8" t="str">
        <f t="shared" si="53"/>
        <v>Kagtoudi#Komsilga#Kadiogo</v>
      </c>
      <c r="B3449" s="8" t="s">
        <v>4365</v>
      </c>
      <c r="C3449" t="s">
        <v>26936</v>
      </c>
      <c r="D3449" s="8" t="s">
        <v>4366</v>
      </c>
      <c r="E3449" s="8" t="s">
        <v>48</v>
      </c>
      <c r="F3449" t="s">
        <v>20602</v>
      </c>
      <c r="G3449" s="8" t="s">
        <v>435</v>
      </c>
      <c r="H3449" s="8" t="s">
        <v>48</v>
      </c>
      <c r="I3449" s="8" t="s">
        <v>47</v>
      </c>
      <c r="J3449" t="s">
        <v>20201</v>
      </c>
      <c r="K3449" s="8" t="s">
        <v>1712</v>
      </c>
      <c r="L3449" s="8" t="s">
        <v>46</v>
      </c>
      <c r="M3449" t="s">
        <v>20202</v>
      </c>
      <c r="N3449" s="8" t="s">
        <v>1756</v>
      </c>
      <c r="O3449" t="s">
        <v>26937</v>
      </c>
    </row>
    <row r="3450" spans="1:15" x14ac:dyDescent="0.25">
      <c r="A3450" s="8" t="str">
        <f t="shared" si="53"/>
        <v>Kahel#Botou#Tapoa</v>
      </c>
      <c r="B3450" s="8" t="s">
        <v>11473</v>
      </c>
      <c r="C3450" t="s">
        <v>26938</v>
      </c>
      <c r="D3450" s="8" t="s">
        <v>11474</v>
      </c>
      <c r="E3450" s="8" t="s">
        <v>136</v>
      </c>
      <c r="F3450" t="s">
        <v>20237</v>
      </c>
      <c r="G3450" s="8" t="s">
        <v>338</v>
      </c>
      <c r="H3450" s="8" t="s">
        <v>136</v>
      </c>
      <c r="I3450" s="8" t="s">
        <v>135</v>
      </c>
      <c r="J3450" t="s">
        <v>20238</v>
      </c>
      <c r="K3450" s="8" t="s">
        <v>1738</v>
      </c>
      <c r="L3450" s="8" t="s">
        <v>116</v>
      </c>
      <c r="M3450" t="s">
        <v>20239</v>
      </c>
      <c r="N3450" s="8" t="s">
        <v>1763</v>
      </c>
      <c r="O3450" t="s">
        <v>26939</v>
      </c>
    </row>
    <row r="3451" spans="1:15" x14ac:dyDescent="0.25">
      <c r="A3451" s="8" t="str">
        <f t="shared" si="53"/>
        <v>Kahin#Bagassi#Bale</v>
      </c>
      <c r="B3451" s="8" t="s">
        <v>1943</v>
      </c>
      <c r="C3451" t="s">
        <v>26940</v>
      </c>
      <c r="D3451" s="8" t="s">
        <v>1944</v>
      </c>
      <c r="E3451" s="8" t="s">
        <v>2</v>
      </c>
      <c r="F3451" t="s">
        <v>20453</v>
      </c>
      <c r="G3451" s="8" t="s">
        <v>492</v>
      </c>
      <c r="H3451" s="8" t="s">
        <v>2</v>
      </c>
      <c r="I3451" s="8" t="s">
        <v>1</v>
      </c>
      <c r="J3451" t="s">
        <v>20454</v>
      </c>
      <c r="K3451" s="8" t="s">
        <v>1713</v>
      </c>
      <c r="L3451" s="8" t="s">
        <v>0</v>
      </c>
      <c r="M3451" t="s">
        <v>20189</v>
      </c>
      <c r="N3451" s="8" t="s">
        <v>1757</v>
      </c>
      <c r="O3451" t="s">
        <v>26941</v>
      </c>
    </row>
    <row r="3452" spans="1:15" x14ac:dyDescent="0.25">
      <c r="A3452" s="8" t="str">
        <f t="shared" si="53"/>
        <v>Kaho#Bagassi#Bale</v>
      </c>
      <c r="B3452" s="8" t="s">
        <v>1945</v>
      </c>
      <c r="C3452" t="s">
        <v>26942</v>
      </c>
      <c r="D3452" s="8" t="s">
        <v>1946</v>
      </c>
      <c r="E3452" s="8" t="s">
        <v>2</v>
      </c>
      <c r="F3452" t="s">
        <v>20453</v>
      </c>
      <c r="G3452" s="8" t="s">
        <v>492</v>
      </c>
      <c r="H3452" s="8" t="s">
        <v>2</v>
      </c>
      <c r="I3452" s="8" t="s">
        <v>1</v>
      </c>
      <c r="J3452" t="s">
        <v>20454</v>
      </c>
      <c r="K3452" s="8" t="s">
        <v>1713</v>
      </c>
      <c r="L3452" s="8" t="s">
        <v>0</v>
      </c>
      <c r="M3452" t="s">
        <v>20189</v>
      </c>
      <c r="N3452" s="8" t="s">
        <v>1757</v>
      </c>
      <c r="O3452" t="s">
        <v>26943</v>
      </c>
    </row>
    <row r="3453" spans="1:15" x14ac:dyDescent="0.25">
      <c r="A3453" s="8" t="str">
        <f t="shared" si="53"/>
        <v>Kaibo#Binde#Zoundweogo</v>
      </c>
      <c r="B3453" s="8" t="s">
        <v>1146</v>
      </c>
      <c r="C3453" t="s">
        <v>26944</v>
      </c>
      <c r="D3453" s="8" t="s">
        <v>1147</v>
      </c>
      <c r="E3453" s="8" t="s">
        <v>366</v>
      </c>
      <c r="F3453" t="s">
        <v>20494</v>
      </c>
      <c r="G3453" s="8" t="s">
        <v>365</v>
      </c>
      <c r="H3453" s="8" t="s">
        <v>366</v>
      </c>
      <c r="I3453" s="8" t="s">
        <v>1783</v>
      </c>
      <c r="J3453" t="s">
        <v>20489</v>
      </c>
      <c r="K3453" s="8" t="s">
        <v>1733</v>
      </c>
      <c r="L3453" s="8" t="s">
        <v>105</v>
      </c>
      <c r="M3453" t="s">
        <v>20312</v>
      </c>
      <c r="N3453" s="8" t="s">
        <v>1762</v>
      </c>
      <c r="O3453" t="s">
        <v>26945</v>
      </c>
    </row>
    <row r="3454" spans="1:15" x14ac:dyDescent="0.25">
      <c r="A3454" s="8" t="str">
        <f t="shared" si="53"/>
        <v>Kaiboulo#Barsalogho#Sanmatenga</v>
      </c>
      <c r="B3454" s="8" t="s">
        <v>6728</v>
      </c>
      <c r="C3454" t="s">
        <v>26946</v>
      </c>
      <c r="D3454" s="8" t="s">
        <v>6729</v>
      </c>
      <c r="E3454" s="8" t="s">
        <v>78</v>
      </c>
      <c r="F3454" t="s">
        <v>20270</v>
      </c>
      <c r="G3454" s="8" t="s">
        <v>401</v>
      </c>
      <c r="H3454" s="8" t="s">
        <v>78</v>
      </c>
      <c r="I3454" s="8" t="s">
        <v>77</v>
      </c>
      <c r="J3454" t="s">
        <v>20197</v>
      </c>
      <c r="K3454" s="8" t="s">
        <v>1726</v>
      </c>
      <c r="L3454" s="8" t="s">
        <v>63</v>
      </c>
      <c r="M3454" t="s">
        <v>20194</v>
      </c>
      <c r="N3454" s="8" t="s">
        <v>1760</v>
      </c>
      <c r="O3454" t="s">
        <v>26947</v>
      </c>
    </row>
    <row r="3455" spans="1:15" x14ac:dyDescent="0.25">
      <c r="A3455" s="8" t="str">
        <f t="shared" si="53"/>
        <v>Kaidare#Banh#Loroum</v>
      </c>
      <c r="B3455" s="8" t="s">
        <v>13015</v>
      </c>
      <c r="C3455" t="s">
        <v>26948</v>
      </c>
      <c r="D3455" s="8" t="s">
        <v>13016</v>
      </c>
      <c r="E3455" s="8" t="s">
        <v>155</v>
      </c>
      <c r="F3455" t="s">
        <v>20333</v>
      </c>
      <c r="G3455" s="8" t="s">
        <v>312</v>
      </c>
      <c r="H3455" s="8" t="s">
        <v>155</v>
      </c>
      <c r="I3455" s="8" t="s">
        <v>154</v>
      </c>
      <c r="J3455" t="s">
        <v>20334</v>
      </c>
      <c r="K3455" s="8" t="s">
        <v>1742</v>
      </c>
      <c r="L3455" s="8" t="s">
        <v>153</v>
      </c>
      <c r="M3455" t="s">
        <v>20335</v>
      </c>
      <c r="N3455" s="8" t="s">
        <v>1765</v>
      </c>
      <c r="O3455" t="s">
        <v>26949</v>
      </c>
    </row>
    <row r="3456" spans="1:15" x14ac:dyDescent="0.25">
      <c r="A3456" s="8" t="str">
        <f t="shared" si="53"/>
        <v>Kaifouna#N'Dorola#Kenedougou</v>
      </c>
      <c r="B3456" s="8" t="s">
        <v>12613</v>
      </c>
      <c r="C3456" t="s">
        <v>26950</v>
      </c>
      <c r="D3456" s="8" t="s">
        <v>12614</v>
      </c>
      <c r="E3456" s="8" t="s">
        <v>1878</v>
      </c>
      <c r="F3456" t="s">
        <v>20646</v>
      </c>
      <c r="G3456" s="8" t="s">
        <v>319</v>
      </c>
      <c r="H3456" s="8" t="s">
        <v>1878</v>
      </c>
      <c r="I3456" s="8" t="s">
        <v>1776</v>
      </c>
      <c r="J3456" t="s">
        <v>20432</v>
      </c>
      <c r="K3456" s="8" t="s">
        <v>1740</v>
      </c>
      <c r="L3456" s="8" t="s">
        <v>143</v>
      </c>
      <c r="M3456" t="s">
        <v>20234</v>
      </c>
      <c r="N3456" s="8" t="s">
        <v>1764</v>
      </c>
      <c r="O3456" t="s">
        <v>26951</v>
      </c>
    </row>
    <row r="3457" spans="1:15" x14ac:dyDescent="0.25">
      <c r="A3457" s="8" t="str">
        <f t="shared" si="53"/>
        <v>Kaka#Djigouera#Kenedougou</v>
      </c>
      <c r="B3457" s="8" t="s">
        <v>12378</v>
      </c>
      <c r="C3457" t="s">
        <v>26952</v>
      </c>
      <c r="D3457" s="8" t="s">
        <v>12379</v>
      </c>
      <c r="E3457" s="8" t="s">
        <v>1873</v>
      </c>
      <c r="F3457" t="s">
        <v>20543</v>
      </c>
      <c r="G3457" s="8" t="s">
        <v>19980</v>
      </c>
      <c r="H3457" s="8" t="s">
        <v>1873</v>
      </c>
      <c r="I3457" s="8" t="s">
        <v>1776</v>
      </c>
      <c r="J3457" t="s">
        <v>20432</v>
      </c>
      <c r="K3457" s="8" t="s">
        <v>1740</v>
      </c>
      <c r="L3457" s="8" t="s">
        <v>143</v>
      </c>
      <c r="M3457" t="s">
        <v>20234</v>
      </c>
      <c r="N3457" s="8" t="s">
        <v>1764</v>
      </c>
      <c r="O3457" t="s">
        <v>26953</v>
      </c>
    </row>
    <row r="3458" spans="1:15" x14ac:dyDescent="0.25">
      <c r="A3458" s="8" t="str">
        <f t="shared" ref="A3458:A3521" si="54">CONCATENATE(B3458,"#",E3458,"#",I3458)</f>
        <v>Kakati#Diapangou#Gourma</v>
      </c>
      <c r="B3458" s="8" t="s">
        <v>10795</v>
      </c>
      <c r="C3458" t="s">
        <v>26954</v>
      </c>
      <c r="D3458" s="8" t="s">
        <v>10796</v>
      </c>
      <c r="E3458" s="8" t="s">
        <v>123</v>
      </c>
      <c r="F3458" t="s">
        <v>20535</v>
      </c>
      <c r="G3458" s="8" t="s">
        <v>347</v>
      </c>
      <c r="H3458" s="8" t="s">
        <v>123</v>
      </c>
      <c r="I3458" s="8" t="s">
        <v>121</v>
      </c>
      <c r="J3458" t="s">
        <v>20319</v>
      </c>
      <c r="K3458" s="8" t="s">
        <v>1735</v>
      </c>
      <c r="L3458" s="8" t="s">
        <v>116</v>
      </c>
      <c r="M3458" t="s">
        <v>20239</v>
      </c>
      <c r="N3458" s="8" t="s">
        <v>1763</v>
      </c>
      <c r="O3458" t="s">
        <v>26955</v>
      </c>
    </row>
    <row r="3459" spans="1:15" x14ac:dyDescent="0.25">
      <c r="A3459" s="8" t="str">
        <f t="shared" si="54"/>
        <v>Kakin#Ipelce#Bazega</v>
      </c>
      <c r="B3459" s="8" t="s">
        <v>9213</v>
      </c>
      <c r="C3459" t="s">
        <v>26956</v>
      </c>
      <c r="D3459" s="8" t="s">
        <v>9214</v>
      </c>
      <c r="E3459" s="8" t="s">
        <v>1851</v>
      </c>
      <c r="F3459" t="s">
        <v>20581</v>
      </c>
      <c r="G3459" s="8" t="s">
        <v>1710</v>
      </c>
      <c r="H3459" s="8" t="s">
        <v>1851</v>
      </c>
      <c r="I3459" s="8" t="s">
        <v>1773</v>
      </c>
      <c r="J3459" t="s">
        <v>20547</v>
      </c>
      <c r="K3459" s="8" t="s">
        <v>1731</v>
      </c>
      <c r="L3459" s="8" t="s">
        <v>105</v>
      </c>
      <c r="M3459" t="s">
        <v>20312</v>
      </c>
      <c r="N3459" s="8" t="s">
        <v>1762</v>
      </c>
      <c r="O3459" t="s">
        <v>26957</v>
      </c>
    </row>
    <row r="3460" spans="1:15" x14ac:dyDescent="0.25">
      <c r="A3460" s="8" t="str">
        <f t="shared" si="54"/>
        <v>Kakobaratenga#Pouytenga#Kouritenga</v>
      </c>
      <c r="B3460" s="8" t="s">
        <v>5677</v>
      </c>
      <c r="C3460" t="s">
        <v>26958</v>
      </c>
      <c r="D3460" s="8" t="s">
        <v>5678</v>
      </c>
      <c r="E3460" s="8" t="s">
        <v>61</v>
      </c>
      <c r="F3460" t="s">
        <v>20690</v>
      </c>
      <c r="G3460" s="8" t="s">
        <v>417</v>
      </c>
      <c r="H3460" s="8" t="s">
        <v>61</v>
      </c>
      <c r="I3460" s="8" t="s">
        <v>415</v>
      </c>
      <c r="J3460" t="s">
        <v>20360</v>
      </c>
      <c r="K3460" s="8" t="s">
        <v>1723</v>
      </c>
      <c r="L3460" s="8" t="s">
        <v>52</v>
      </c>
      <c r="M3460" t="s">
        <v>20361</v>
      </c>
      <c r="N3460" s="8" t="s">
        <v>1759</v>
      </c>
      <c r="O3460" t="s">
        <v>26959</v>
      </c>
    </row>
    <row r="3461" spans="1:15" x14ac:dyDescent="0.25">
      <c r="A3461" s="8" t="str">
        <f t="shared" si="54"/>
        <v>Kakoumana#Niangoloko#Comoe</v>
      </c>
      <c r="B3461" s="8" t="s">
        <v>3626</v>
      </c>
      <c r="C3461" t="s">
        <v>26960</v>
      </c>
      <c r="D3461" s="8" t="s">
        <v>3627</v>
      </c>
      <c r="E3461" s="8" t="s">
        <v>44</v>
      </c>
      <c r="F3461" t="s">
        <v>20655</v>
      </c>
      <c r="G3461" s="8" t="s">
        <v>442</v>
      </c>
      <c r="H3461" s="8" t="s">
        <v>44</v>
      </c>
      <c r="I3461" s="8" t="s">
        <v>1775</v>
      </c>
      <c r="J3461" t="s">
        <v>20478</v>
      </c>
      <c r="K3461" s="8" t="s">
        <v>1719</v>
      </c>
      <c r="L3461" s="8" t="s">
        <v>40</v>
      </c>
      <c r="M3461" t="s">
        <v>20275</v>
      </c>
      <c r="N3461" s="8" t="s">
        <v>1758</v>
      </c>
      <c r="O3461" t="s">
        <v>26961</v>
      </c>
    </row>
    <row r="3462" spans="1:15" x14ac:dyDescent="0.25">
      <c r="A3462" s="8" t="str">
        <f t="shared" si="54"/>
        <v>Kakouna#Bieha#Sissili</v>
      </c>
      <c r="B3462" s="8" t="s">
        <v>8507</v>
      </c>
      <c r="C3462" t="s">
        <v>26962</v>
      </c>
      <c r="D3462" s="8" t="s">
        <v>8508</v>
      </c>
      <c r="E3462" s="8" t="s">
        <v>101</v>
      </c>
      <c r="F3462" t="s">
        <v>20492</v>
      </c>
      <c r="G3462" s="8" t="s">
        <v>378</v>
      </c>
      <c r="H3462" s="8" t="s">
        <v>101</v>
      </c>
      <c r="I3462" s="8" t="s">
        <v>100</v>
      </c>
      <c r="J3462" t="s">
        <v>20222</v>
      </c>
      <c r="K3462" s="8" t="s">
        <v>1729</v>
      </c>
      <c r="L3462" s="8" t="s">
        <v>89</v>
      </c>
      <c r="M3462" t="s">
        <v>20223</v>
      </c>
      <c r="N3462" s="8" t="s">
        <v>1761</v>
      </c>
      <c r="O3462" t="s">
        <v>26963</v>
      </c>
    </row>
    <row r="3463" spans="1:15" x14ac:dyDescent="0.25">
      <c r="A3463" s="8" t="str">
        <f t="shared" si="54"/>
        <v>Kaktinga#Ipelce#Bazega</v>
      </c>
      <c r="B3463" s="8" t="s">
        <v>9215</v>
      </c>
      <c r="C3463" t="s">
        <v>26964</v>
      </c>
      <c r="D3463" s="8" t="s">
        <v>9216</v>
      </c>
      <c r="E3463" s="8" t="s">
        <v>1851</v>
      </c>
      <c r="F3463" t="s">
        <v>20581</v>
      </c>
      <c r="G3463" s="8" t="s">
        <v>1710</v>
      </c>
      <c r="H3463" s="8" t="s">
        <v>1851</v>
      </c>
      <c r="I3463" s="8" t="s">
        <v>1773</v>
      </c>
      <c r="J3463" t="s">
        <v>20547</v>
      </c>
      <c r="K3463" s="8" t="s">
        <v>1731</v>
      </c>
      <c r="L3463" s="8" t="s">
        <v>105</v>
      </c>
      <c r="M3463" t="s">
        <v>20312</v>
      </c>
      <c r="N3463" s="8" t="s">
        <v>1762</v>
      </c>
      <c r="O3463" t="s">
        <v>26965</v>
      </c>
    </row>
    <row r="3464" spans="1:15" x14ac:dyDescent="0.25">
      <c r="A3464" s="8" t="str">
        <f t="shared" si="54"/>
        <v>Kalabo#Gossina#Nayala</v>
      </c>
      <c r="B3464" s="8" t="s">
        <v>3100</v>
      </c>
      <c r="C3464" t="s">
        <v>26966</v>
      </c>
      <c r="D3464" s="8" t="s">
        <v>3101</v>
      </c>
      <c r="E3464" s="8" t="s">
        <v>29</v>
      </c>
      <c r="F3464" t="s">
        <v>20571</v>
      </c>
      <c r="G3464" s="8" t="s">
        <v>462</v>
      </c>
      <c r="H3464" s="8" t="s">
        <v>29</v>
      </c>
      <c r="I3464" s="8" t="s">
        <v>27</v>
      </c>
      <c r="J3464" t="s">
        <v>20562</v>
      </c>
      <c r="K3464" s="8" t="s">
        <v>1717</v>
      </c>
      <c r="L3464" s="8" t="s">
        <v>0</v>
      </c>
      <c r="M3464" t="s">
        <v>20189</v>
      </c>
      <c r="N3464" s="8" t="s">
        <v>1757</v>
      </c>
      <c r="O3464" t="s">
        <v>26967</v>
      </c>
    </row>
    <row r="3465" spans="1:15" x14ac:dyDescent="0.25">
      <c r="A3465" s="8" t="str">
        <f t="shared" si="54"/>
        <v>Kalagare#Zimtenga#Bam</v>
      </c>
      <c r="B3465" s="8" t="s">
        <v>6176</v>
      </c>
      <c r="C3465" t="s">
        <v>26968</v>
      </c>
      <c r="D3465" s="8" t="s">
        <v>6177</v>
      </c>
      <c r="E3465" s="8" t="s">
        <v>69</v>
      </c>
      <c r="F3465" t="s">
        <v>20767</v>
      </c>
      <c r="G3465" s="8" t="s">
        <v>19945</v>
      </c>
      <c r="H3465" s="8" t="s">
        <v>69</v>
      </c>
      <c r="I3465" s="8" t="s">
        <v>64</v>
      </c>
      <c r="J3465" t="s">
        <v>20193</v>
      </c>
      <c r="K3465" s="8" t="s">
        <v>1724</v>
      </c>
      <c r="L3465" s="8" t="s">
        <v>63</v>
      </c>
      <c r="M3465" t="s">
        <v>20194</v>
      </c>
      <c r="N3465" s="8" t="s">
        <v>1760</v>
      </c>
      <c r="O3465" t="s">
        <v>26969</v>
      </c>
    </row>
    <row r="3466" spans="1:15" x14ac:dyDescent="0.25">
      <c r="A3466" s="8" t="str">
        <f t="shared" si="54"/>
        <v>Kalaktega#Manga#Zoundweogo</v>
      </c>
      <c r="B3466" s="8" t="s">
        <v>10053</v>
      </c>
      <c r="C3466" t="s">
        <v>26970</v>
      </c>
      <c r="D3466" s="8" t="s">
        <v>10054</v>
      </c>
      <c r="E3466" s="8" t="s">
        <v>115</v>
      </c>
      <c r="F3466" t="s">
        <v>20639</v>
      </c>
      <c r="G3466" s="8" t="s">
        <v>360</v>
      </c>
      <c r="H3466" s="8" t="s">
        <v>115</v>
      </c>
      <c r="I3466" s="8" t="s">
        <v>1783</v>
      </c>
      <c r="J3466" t="s">
        <v>20489</v>
      </c>
      <c r="K3466" s="8" t="s">
        <v>1733</v>
      </c>
      <c r="L3466" s="8" t="s">
        <v>105</v>
      </c>
      <c r="M3466" t="s">
        <v>20312</v>
      </c>
      <c r="N3466" s="8" t="s">
        <v>1762</v>
      </c>
      <c r="O3466" t="s">
        <v>26971</v>
      </c>
    </row>
    <row r="3467" spans="1:15" x14ac:dyDescent="0.25">
      <c r="A3467" s="8" t="str">
        <f t="shared" si="54"/>
        <v>Kalamondo#Dialgaye#Kouritenga</v>
      </c>
      <c r="B3467" s="8" t="s">
        <v>5451</v>
      </c>
      <c r="C3467" t="s">
        <v>26972</v>
      </c>
      <c r="D3467" s="8" t="s">
        <v>5452</v>
      </c>
      <c r="E3467" s="8" t="s">
        <v>59</v>
      </c>
      <c r="F3467" t="s">
        <v>20534</v>
      </c>
      <c r="G3467" s="8" t="s">
        <v>420</v>
      </c>
      <c r="H3467" s="8" t="s">
        <v>59</v>
      </c>
      <c r="I3467" s="8" t="s">
        <v>415</v>
      </c>
      <c r="J3467" t="s">
        <v>20360</v>
      </c>
      <c r="K3467" s="8" t="s">
        <v>1723</v>
      </c>
      <c r="L3467" s="8" t="s">
        <v>52</v>
      </c>
      <c r="M3467" t="s">
        <v>20361</v>
      </c>
      <c r="N3467" s="8" t="s">
        <v>1759</v>
      </c>
      <c r="O3467" t="s">
        <v>26973</v>
      </c>
    </row>
    <row r="3468" spans="1:15" x14ac:dyDescent="0.25">
      <c r="A3468" s="8" t="str">
        <f t="shared" si="54"/>
        <v>Kalamtogo#La-Todin#Passore</v>
      </c>
      <c r="B3468" s="8" t="s">
        <v>13543</v>
      </c>
      <c r="C3468" t="s">
        <v>26974</v>
      </c>
      <c r="D3468" s="8" t="s">
        <v>13544</v>
      </c>
      <c r="E3468" s="8" t="s">
        <v>1891</v>
      </c>
      <c r="F3468" t="s">
        <v>20624</v>
      </c>
      <c r="G3468" s="8" t="s">
        <v>304</v>
      </c>
      <c r="H3468" s="8" t="s">
        <v>1891</v>
      </c>
      <c r="I3468" s="8" t="s">
        <v>1781</v>
      </c>
      <c r="J3468" t="s">
        <v>20422</v>
      </c>
      <c r="K3468" s="8" t="s">
        <v>1743</v>
      </c>
      <c r="L3468" s="8" t="s">
        <v>153</v>
      </c>
      <c r="M3468" t="s">
        <v>20335</v>
      </c>
      <c r="N3468" s="8" t="s">
        <v>1765</v>
      </c>
      <c r="O3468" t="s">
        <v>26975</v>
      </c>
    </row>
    <row r="3469" spans="1:15" x14ac:dyDescent="0.25">
      <c r="A3469" s="8" t="str">
        <f t="shared" si="54"/>
        <v>Kalanbouli#Siby#Bale</v>
      </c>
      <c r="B3469" s="8" t="s">
        <v>2118</v>
      </c>
      <c r="C3469" t="s">
        <v>26976</v>
      </c>
      <c r="D3469" s="8" t="s">
        <v>2119</v>
      </c>
      <c r="E3469" s="8" t="s">
        <v>1788</v>
      </c>
      <c r="F3469" t="s">
        <v>20711</v>
      </c>
      <c r="G3469" s="8" t="s">
        <v>19920</v>
      </c>
      <c r="H3469" s="8" t="s">
        <v>1788</v>
      </c>
      <c r="I3469" s="8" t="s">
        <v>1</v>
      </c>
      <c r="J3469" t="s">
        <v>20454</v>
      </c>
      <c r="K3469" s="8" t="s">
        <v>1713</v>
      </c>
      <c r="L3469" s="8" t="s">
        <v>0</v>
      </c>
      <c r="M3469" t="s">
        <v>20189</v>
      </c>
      <c r="N3469" s="8" t="s">
        <v>1757</v>
      </c>
      <c r="O3469" t="s">
        <v>26977</v>
      </c>
    </row>
    <row r="3470" spans="1:15" x14ac:dyDescent="0.25">
      <c r="A3470" s="8" t="str">
        <f t="shared" si="54"/>
        <v>Kalangbara#Kampti#Poni</v>
      </c>
      <c r="B3470" s="8" t="s">
        <v>19361</v>
      </c>
      <c r="C3470" t="s">
        <v>26978</v>
      </c>
      <c r="D3470" s="8" t="s">
        <v>19362</v>
      </c>
      <c r="E3470" s="8" t="s">
        <v>222</v>
      </c>
      <c r="F3470" t="s">
        <v>20584</v>
      </c>
      <c r="G3470" s="8" t="s">
        <v>226</v>
      </c>
      <c r="H3470" s="8" t="s">
        <v>222</v>
      </c>
      <c r="I3470" s="8" t="s">
        <v>219</v>
      </c>
      <c r="J3470" t="s">
        <v>20411</v>
      </c>
      <c r="K3470" s="8" t="s">
        <v>1755</v>
      </c>
      <c r="L3470" s="8" t="s">
        <v>213</v>
      </c>
      <c r="M3470" t="s">
        <v>20280</v>
      </c>
      <c r="N3470" s="8" t="s">
        <v>1768</v>
      </c>
      <c r="O3470" t="s">
        <v>26979</v>
      </c>
    </row>
    <row r="3471" spans="1:15" x14ac:dyDescent="0.25">
      <c r="A3471" s="8" t="str">
        <f t="shared" si="54"/>
        <v>Kalanporo#Boussoukoula#Noumbiel</v>
      </c>
      <c r="B3471" s="8" t="s">
        <v>18660</v>
      </c>
      <c r="C3471" t="s">
        <v>26980</v>
      </c>
      <c r="D3471" s="8" t="s">
        <v>18661</v>
      </c>
      <c r="E3471" s="8" t="s">
        <v>1921</v>
      </c>
      <c r="F3471" t="s">
        <v>20278</v>
      </c>
      <c r="G3471" s="8" t="s">
        <v>20008</v>
      </c>
      <c r="H3471" s="8" t="s">
        <v>1921</v>
      </c>
      <c r="I3471" s="8" t="s">
        <v>1780</v>
      </c>
      <c r="J3471" t="s">
        <v>20279</v>
      </c>
      <c r="K3471" s="8" t="s">
        <v>20016</v>
      </c>
      <c r="L3471" s="8" t="s">
        <v>213</v>
      </c>
      <c r="M3471" t="s">
        <v>20280</v>
      </c>
      <c r="N3471" s="8" t="s">
        <v>1768</v>
      </c>
      <c r="O3471" t="s">
        <v>26981</v>
      </c>
    </row>
    <row r="3472" spans="1:15" x14ac:dyDescent="0.25">
      <c r="A3472" s="8" t="str">
        <f t="shared" si="54"/>
        <v>Kalassaga#Lalgaye#Koulpelogo</v>
      </c>
      <c r="B3472" s="8" t="s">
        <v>5301</v>
      </c>
      <c r="C3472" t="s">
        <v>26982</v>
      </c>
      <c r="D3472" s="8" t="s">
        <v>5302</v>
      </c>
      <c r="E3472" s="8" t="s">
        <v>56</v>
      </c>
      <c r="F3472" t="s">
        <v>20625</v>
      </c>
      <c r="G3472" s="8" t="s">
        <v>424</v>
      </c>
      <c r="H3472" s="8" t="s">
        <v>56</v>
      </c>
      <c r="I3472" s="8" t="s">
        <v>422</v>
      </c>
      <c r="J3472" t="s">
        <v>20520</v>
      </c>
      <c r="K3472" s="8" t="s">
        <v>1722</v>
      </c>
      <c r="L3472" s="8" t="s">
        <v>52</v>
      </c>
      <c r="M3472" t="s">
        <v>20361</v>
      </c>
      <c r="N3472" s="8" t="s">
        <v>1759</v>
      </c>
      <c r="O3472" t="s">
        <v>26983</v>
      </c>
    </row>
    <row r="3473" spans="1:15" x14ac:dyDescent="0.25">
      <c r="A3473" s="8" t="str">
        <f t="shared" si="54"/>
        <v>Kalate#Sapone#Bazega</v>
      </c>
      <c r="B3473" s="8" t="s">
        <v>9512</v>
      </c>
      <c r="C3473" t="s">
        <v>26984</v>
      </c>
      <c r="D3473" s="8" t="s">
        <v>8945</v>
      </c>
      <c r="E3473" s="8" t="s">
        <v>1853</v>
      </c>
      <c r="F3473" t="s">
        <v>20706</v>
      </c>
      <c r="G3473" s="8" t="s">
        <v>371</v>
      </c>
      <c r="H3473" s="8" t="s">
        <v>1853</v>
      </c>
      <c r="I3473" s="8" t="s">
        <v>1773</v>
      </c>
      <c r="J3473" t="s">
        <v>20547</v>
      </c>
      <c r="K3473" s="8" t="s">
        <v>1731</v>
      </c>
      <c r="L3473" s="8" t="s">
        <v>105</v>
      </c>
      <c r="M3473" t="s">
        <v>20312</v>
      </c>
      <c r="N3473" s="8" t="s">
        <v>1762</v>
      </c>
      <c r="O3473" t="s">
        <v>26985</v>
      </c>
    </row>
    <row r="3474" spans="1:15" x14ac:dyDescent="0.25">
      <c r="A3474" s="8" t="str">
        <f t="shared" si="54"/>
        <v>Kaldera#Perigban#Poni</v>
      </c>
      <c r="B3474" s="8" t="s">
        <v>19862</v>
      </c>
      <c r="C3474" t="s">
        <v>26986</v>
      </c>
      <c r="D3474" s="8" t="s">
        <v>19863</v>
      </c>
      <c r="E3474" s="8" t="s">
        <v>1928</v>
      </c>
      <c r="F3474" t="s">
        <v>20410</v>
      </c>
      <c r="G3474" s="8" t="s">
        <v>20014</v>
      </c>
      <c r="H3474" s="8" t="s">
        <v>1928</v>
      </c>
      <c r="I3474" s="8" t="s">
        <v>219</v>
      </c>
      <c r="J3474" t="s">
        <v>20411</v>
      </c>
      <c r="K3474" s="8" t="s">
        <v>1755</v>
      </c>
      <c r="L3474" s="8" t="s">
        <v>213</v>
      </c>
      <c r="M3474" t="s">
        <v>20280</v>
      </c>
      <c r="N3474" s="8" t="s">
        <v>1768</v>
      </c>
      <c r="O3474" t="s">
        <v>26987</v>
      </c>
    </row>
    <row r="3475" spans="1:15" x14ac:dyDescent="0.25">
      <c r="A3475" s="8" t="str">
        <f t="shared" si="54"/>
        <v>Kale#Sono#Kossi</v>
      </c>
      <c r="B3475" s="8" t="s">
        <v>2699</v>
      </c>
      <c r="C3475" t="s">
        <v>26988</v>
      </c>
      <c r="D3475" s="8" t="s">
        <v>2700</v>
      </c>
      <c r="E3475" s="8" t="s">
        <v>22</v>
      </c>
      <c r="F3475" t="s">
        <v>20720</v>
      </c>
      <c r="G3475" s="8" t="s">
        <v>472</v>
      </c>
      <c r="H3475" s="8" t="s">
        <v>22</v>
      </c>
      <c r="I3475" s="8" t="s">
        <v>13</v>
      </c>
      <c r="J3475" t="s">
        <v>20339</v>
      </c>
      <c r="K3475" s="8" t="s">
        <v>1715</v>
      </c>
      <c r="L3475" s="8" t="s">
        <v>0</v>
      </c>
      <c r="M3475" t="s">
        <v>20189</v>
      </c>
      <c r="N3475" s="8" t="s">
        <v>1757</v>
      </c>
      <c r="O3475" t="s">
        <v>26989</v>
      </c>
    </row>
    <row r="3476" spans="1:15" x14ac:dyDescent="0.25">
      <c r="A3476" s="8" t="str">
        <f t="shared" si="54"/>
        <v>Kaledougou#Padema#Houet</v>
      </c>
      <c r="B3476" s="8" t="s">
        <v>12270</v>
      </c>
      <c r="C3476" t="s">
        <v>26990</v>
      </c>
      <c r="D3476" s="8" t="s">
        <v>12271</v>
      </c>
      <c r="E3476" s="8" t="s">
        <v>1868</v>
      </c>
      <c r="F3476" t="s">
        <v>20676</v>
      </c>
      <c r="G3476" s="8" t="s">
        <v>323</v>
      </c>
      <c r="H3476" s="8" t="s">
        <v>1868</v>
      </c>
      <c r="I3476" s="8" t="s">
        <v>144</v>
      </c>
      <c r="J3476" t="s">
        <v>20474</v>
      </c>
      <c r="K3476" s="8" t="s">
        <v>1739</v>
      </c>
      <c r="L3476" s="8" t="s">
        <v>143</v>
      </c>
      <c r="M3476" t="s">
        <v>20234</v>
      </c>
      <c r="N3476" s="8" t="s">
        <v>1764</v>
      </c>
      <c r="O3476" t="s">
        <v>26991</v>
      </c>
    </row>
    <row r="3477" spans="1:15" x14ac:dyDescent="0.25">
      <c r="A3477" s="8" t="str">
        <f t="shared" si="54"/>
        <v>Kalehema#Kogo#Ganzourgou</v>
      </c>
      <c r="B3477" s="8" t="s">
        <v>14612</v>
      </c>
      <c r="C3477" t="s">
        <v>26992</v>
      </c>
      <c r="D3477" s="8" t="s">
        <v>14613</v>
      </c>
      <c r="E3477" s="8" t="s">
        <v>1895</v>
      </c>
      <c r="F3477" t="s">
        <v>20597</v>
      </c>
      <c r="G3477" s="8" t="s">
        <v>19993</v>
      </c>
      <c r="H3477" s="8" t="s">
        <v>1895</v>
      </c>
      <c r="I3477" s="8" t="s">
        <v>177</v>
      </c>
      <c r="J3477" t="s">
        <v>20506</v>
      </c>
      <c r="K3477" s="8" t="s">
        <v>1746</v>
      </c>
      <c r="L3477" s="8" t="s">
        <v>1772</v>
      </c>
      <c r="M3477" t="s">
        <v>20209</v>
      </c>
      <c r="N3477" s="8" t="s">
        <v>1766</v>
      </c>
      <c r="O3477" t="s">
        <v>26993</v>
      </c>
    </row>
    <row r="3478" spans="1:15" x14ac:dyDescent="0.25">
      <c r="A3478" s="8" t="str">
        <f t="shared" si="54"/>
        <v>Kalehena#Namissiguima#Yatenga</v>
      </c>
      <c r="B3478" s="8" t="s">
        <v>13924</v>
      </c>
      <c r="C3478" t="s">
        <v>26994</v>
      </c>
      <c r="D3478" s="8" t="s">
        <v>13925</v>
      </c>
      <c r="E3478" s="8" t="s">
        <v>84</v>
      </c>
      <c r="F3478" t="s">
        <v>20377</v>
      </c>
      <c r="G3478" s="8" t="s">
        <v>295</v>
      </c>
      <c r="H3478" s="8" t="s">
        <v>84</v>
      </c>
      <c r="I3478" s="8" t="s">
        <v>162</v>
      </c>
      <c r="J3478" t="s">
        <v>20378</v>
      </c>
      <c r="K3478" s="8" t="s">
        <v>1744</v>
      </c>
      <c r="L3478" s="8" t="s">
        <v>153</v>
      </c>
      <c r="M3478" t="s">
        <v>20335</v>
      </c>
      <c r="N3478" s="8" t="s">
        <v>1765</v>
      </c>
      <c r="O3478" t="s">
        <v>26995</v>
      </c>
    </row>
    <row r="3479" spans="1:15" x14ac:dyDescent="0.25">
      <c r="A3479" s="8" t="str">
        <f t="shared" si="54"/>
        <v>Kalembago#Titao#Loroum</v>
      </c>
      <c r="B3479" s="8" t="s">
        <v>13176</v>
      </c>
      <c r="C3479" t="s">
        <v>26996</v>
      </c>
      <c r="D3479" s="8" t="s">
        <v>13177</v>
      </c>
      <c r="E3479" s="8" t="s">
        <v>158</v>
      </c>
      <c r="F3479" t="s">
        <v>20354</v>
      </c>
      <c r="G3479" s="8" t="s">
        <v>309</v>
      </c>
      <c r="H3479" s="8" t="s">
        <v>158</v>
      </c>
      <c r="I3479" s="8" t="s">
        <v>154</v>
      </c>
      <c r="J3479" t="s">
        <v>20334</v>
      </c>
      <c r="K3479" s="8" t="s">
        <v>1742</v>
      </c>
      <c r="L3479" s="8" t="s">
        <v>153</v>
      </c>
      <c r="M3479" t="s">
        <v>20335</v>
      </c>
      <c r="N3479" s="8" t="s">
        <v>1765</v>
      </c>
      <c r="O3479" t="s">
        <v>26997</v>
      </c>
    </row>
    <row r="3480" spans="1:15" x14ac:dyDescent="0.25">
      <c r="A3480" s="8" t="str">
        <f t="shared" si="54"/>
        <v>Kalembaougou#Piela#Gnagna</v>
      </c>
      <c r="B3480" s="8" t="s">
        <v>10704</v>
      </c>
      <c r="C3480" t="s">
        <v>26998</v>
      </c>
      <c r="D3480" s="8" t="s">
        <v>10705</v>
      </c>
      <c r="E3480" s="8" t="s">
        <v>353</v>
      </c>
      <c r="F3480" t="s">
        <v>20682</v>
      </c>
      <c r="G3480" s="8" t="s">
        <v>352</v>
      </c>
      <c r="H3480" s="8" t="s">
        <v>353</v>
      </c>
      <c r="I3480" s="8" t="s">
        <v>117</v>
      </c>
      <c r="J3480" t="s">
        <v>20300</v>
      </c>
      <c r="K3480" s="8" t="s">
        <v>1734</v>
      </c>
      <c r="L3480" s="8" t="s">
        <v>116</v>
      </c>
      <c r="M3480" t="s">
        <v>20239</v>
      </c>
      <c r="N3480" s="8" t="s">
        <v>1763</v>
      </c>
      <c r="O3480" t="s">
        <v>26999</v>
      </c>
    </row>
    <row r="3481" spans="1:15" x14ac:dyDescent="0.25">
      <c r="A3481" s="8" t="str">
        <f t="shared" si="54"/>
        <v>Kalewiga#Kombissiri#Bazega</v>
      </c>
      <c r="B3481" s="8" t="s">
        <v>9320</v>
      </c>
      <c r="C3481" t="s">
        <v>27000</v>
      </c>
      <c r="D3481" s="8" t="s">
        <v>9321</v>
      </c>
      <c r="E3481" s="8" t="s">
        <v>108</v>
      </c>
      <c r="F3481" t="s">
        <v>20600</v>
      </c>
      <c r="G3481" s="8" t="s">
        <v>373</v>
      </c>
      <c r="H3481" s="8" t="s">
        <v>108</v>
      </c>
      <c r="I3481" s="8" t="s">
        <v>1773</v>
      </c>
      <c r="J3481" t="s">
        <v>20547</v>
      </c>
      <c r="K3481" s="8" t="s">
        <v>1731</v>
      </c>
      <c r="L3481" s="8" t="s">
        <v>105</v>
      </c>
      <c r="M3481" t="s">
        <v>20312</v>
      </c>
      <c r="N3481" s="8" t="s">
        <v>1762</v>
      </c>
      <c r="O3481" t="s">
        <v>27001</v>
      </c>
    </row>
    <row r="3482" spans="1:15" x14ac:dyDescent="0.25">
      <c r="A3482" s="8" t="str">
        <f t="shared" si="54"/>
        <v>Kalidouani#Tibga#Gourma</v>
      </c>
      <c r="B3482" s="8" t="s">
        <v>11046</v>
      </c>
      <c r="C3482" t="s">
        <v>27002</v>
      </c>
      <c r="D3482" s="8" t="s">
        <v>11047</v>
      </c>
      <c r="E3482" s="8" t="s">
        <v>126</v>
      </c>
      <c r="F3482" t="s">
        <v>20738</v>
      </c>
      <c r="G3482" s="8" t="s">
        <v>344</v>
      </c>
      <c r="H3482" s="8" t="s">
        <v>126</v>
      </c>
      <c r="I3482" s="8" t="s">
        <v>121</v>
      </c>
      <c r="J3482" t="s">
        <v>20319</v>
      </c>
      <c r="K3482" s="8" t="s">
        <v>1735</v>
      </c>
      <c r="L3482" s="8" t="s">
        <v>116</v>
      </c>
      <c r="M3482" t="s">
        <v>20239</v>
      </c>
      <c r="N3482" s="8" t="s">
        <v>1763</v>
      </c>
      <c r="O3482" t="s">
        <v>27003</v>
      </c>
    </row>
    <row r="3483" spans="1:15" x14ac:dyDescent="0.25">
      <c r="A3483" s="8" t="str">
        <f t="shared" si="54"/>
        <v>Kaligogo#Kombissiri#Bazega</v>
      </c>
      <c r="B3483" s="8" t="s">
        <v>9322</v>
      </c>
      <c r="C3483" t="s">
        <v>27004</v>
      </c>
      <c r="D3483" s="8" t="s">
        <v>9323</v>
      </c>
      <c r="E3483" s="8" t="s">
        <v>108</v>
      </c>
      <c r="F3483" t="s">
        <v>20600</v>
      </c>
      <c r="G3483" s="8" t="s">
        <v>373</v>
      </c>
      <c r="H3483" s="8" t="s">
        <v>108</v>
      </c>
      <c r="I3483" s="8" t="s">
        <v>1773</v>
      </c>
      <c r="J3483" t="s">
        <v>20547</v>
      </c>
      <c r="K3483" s="8" t="s">
        <v>1731</v>
      </c>
      <c r="L3483" s="8" t="s">
        <v>105</v>
      </c>
      <c r="M3483" t="s">
        <v>20312</v>
      </c>
      <c r="N3483" s="8" t="s">
        <v>1762</v>
      </c>
      <c r="O3483" t="s">
        <v>27005</v>
      </c>
    </row>
    <row r="3484" spans="1:15" x14ac:dyDescent="0.25">
      <c r="A3484" s="8" t="str">
        <f t="shared" si="54"/>
        <v>Kaligri#Bingo#Boulkiemde</v>
      </c>
      <c r="B3484" s="8" t="s">
        <v>7740</v>
      </c>
      <c r="C3484" t="s">
        <v>27006</v>
      </c>
      <c r="D3484" s="8" t="s">
        <v>7741</v>
      </c>
      <c r="E3484" s="8" t="s">
        <v>1830</v>
      </c>
      <c r="F3484" t="s">
        <v>20495</v>
      </c>
      <c r="G3484" s="8" t="s">
        <v>19947</v>
      </c>
      <c r="H3484" s="8" t="s">
        <v>1830</v>
      </c>
      <c r="I3484" s="8" t="s">
        <v>1774</v>
      </c>
      <c r="J3484" t="s">
        <v>20496</v>
      </c>
      <c r="K3484" s="8" t="s">
        <v>1727</v>
      </c>
      <c r="L3484" s="8" t="s">
        <v>89</v>
      </c>
      <c r="M3484" t="s">
        <v>20223</v>
      </c>
      <c r="N3484" s="8" t="s">
        <v>1761</v>
      </c>
      <c r="O3484" t="s">
        <v>27007</v>
      </c>
    </row>
    <row r="3485" spans="1:15" x14ac:dyDescent="0.25">
      <c r="A3485" s="8" t="str">
        <f t="shared" si="54"/>
        <v>Kalimpoure#Boundore#Yagha</v>
      </c>
      <c r="B3485" s="8" t="s">
        <v>17601</v>
      </c>
      <c r="C3485" t="s">
        <v>27008</v>
      </c>
      <c r="D3485" s="8" t="s">
        <v>17602</v>
      </c>
      <c r="E3485" s="8" t="s">
        <v>208</v>
      </c>
      <c r="F3485" t="s">
        <v>20400</v>
      </c>
      <c r="G3485" s="8" t="s">
        <v>246</v>
      </c>
      <c r="H3485" s="8" t="s">
        <v>208</v>
      </c>
      <c r="I3485" s="8" t="s">
        <v>207</v>
      </c>
      <c r="J3485" t="s">
        <v>20184</v>
      </c>
      <c r="K3485" s="8" t="s">
        <v>1752</v>
      </c>
      <c r="L3485" s="8" t="s">
        <v>187</v>
      </c>
      <c r="M3485" t="s">
        <v>20180</v>
      </c>
      <c r="N3485" s="8" t="s">
        <v>1767</v>
      </c>
      <c r="O3485" t="s">
        <v>27009</v>
      </c>
    </row>
    <row r="3486" spans="1:15" x14ac:dyDescent="0.25">
      <c r="A3486" s="8" t="str">
        <f t="shared" si="54"/>
        <v>Kalindou#Boura#Sissili</v>
      </c>
      <c r="B3486" s="8" t="s">
        <v>8576</v>
      </c>
      <c r="C3486" t="s">
        <v>27010</v>
      </c>
      <c r="D3486" s="8" t="s">
        <v>8577</v>
      </c>
      <c r="E3486" s="8" t="s">
        <v>1319</v>
      </c>
      <c r="F3486" t="s">
        <v>20509</v>
      </c>
      <c r="G3486" s="8" t="s">
        <v>1708</v>
      </c>
      <c r="H3486" s="8" t="s">
        <v>1319</v>
      </c>
      <c r="I3486" s="8" t="s">
        <v>100</v>
      </c>
      <c r="J3486" t="s">
        <v>20222</v>
      </c>
      <c r="K3486" s="8" t="s">
        <v>1729</v>
      </c>
      <c r="L3486" s="8" t="s">
        <v>89</v>
      </c>
      <c r="M3486" t="s">
        <v>20223</v>
      </c>
      <c r="N3486" s="8" t="s">
        <v>1761</v>
      </c>
      <c r="O3486" t="s">
        <v>27011</v>
      </c>
    </row>
    <row r="3487" spans="1:15" x14ac:dyDescent="0.25">
      <c r="A3487" s="8" t="str">
        <f t="shared" si="54"/>
        <v>Kalinga#Boundore#Yagha</v>
      </c>
      <c r="B3487" s="8" t="s">
        <v>10021</v>
      </c>
      <c r="C3487" t="s">
        <v>27012</v>
      </c>
      <c r="D3487" s="8" t="s">
        <v>17603</v>
      </c>
      <c r="E3487" s="8" t="s">
        <v>208</v>
      </c>
      <c r="F3487" t="s">
        <v>20400</v>
      </c>
      <c r="G3487" s="8" t="s">
        <v>246</v>
      </c>
      <c r="H3487" s="8" t="s">
        <v>208</v>
      </c>
      <c r="I3487" s="8" t="s">
        <v>207</v>
      </c>
      <c r="J3487" t="s">
        <v>20184</v>
      </c>
      <c r="K3487" s="8" t="s">
        <v>1752</v>
      </c>
      <c r="L3487" s="8" t="s">
        <v>187</v>
      </c>
      <c r="M3487" t="s">
        <v>20180</v>
      </c>
      <c r="N3487" s="8" t="s">
        <v>1767</v>
      </c>
      <c r="O3487" t="s">
        <v>27013</v>
      </c>
    </row>
    <row r="3488" spans="1:15" x14ac:dyDescent="0.25">
      <c r="A3488" s="8" t="str">
        <f t="shared" si="54"/>
        <v>Kalinga#Guiba#Zoundweogo</v>
      </c>
      <c r="B3488" s="8" t="s">
        <v>10021</v>
      </c>
      <c r="C3488" t="s">
        <v>27012</v>
      </c>
      <c r="D3488" s="8" t="s">
        <v>10022</v>
      </c>
      <c r="E3488" s="8" t="s">
        <v>114</v>
      </c>
      <c r="F3488" t="s">
        <v>20576</v>
      </c>
      <c r="G3488" s="8" t="s">
        <v>361</v>
      </c>
      <c r="H3488" s="8" t="s">
        <v>114</v>
      </c>
      <c r="I3488" s="8" t="s">
        <v>1783</v>
      </c>
      <c r="J3488" t="s">
        <v>20489</v>
      </c>
      <c r="K3488" s="8" t="s">
        <v>1733</v>
      </c>
      <c r="L3488" s="8" t="s">
        <v>105</v>
      </c>
      <c r="M3488" t="s">
        <v>20312</v>
      </c>
      <c r="N3488" s="8" t="s">
        <v>1762</v>
      </c>
      <c r="O3488" t="s">
        <v>27014</v>
      </c>
    </row>
    <row r="3489" spans="1:15" x14ac:dyDescent="0.25">
      <c r="A3489" s="8" t="str">
        <f t="shared" si="54"/>
        <v>Kalinpo#Djigoue#Poni</v>
      </c>
      <c r="B3489" s="8" t="s">
        <v>19010</v>
      </c>
      <c r="C3489" t="s">
        <v>27015</v>
      </c>
      <c r="D3489" s="8" t="s">
        <v>19011</v>
      </c>
      <c r="E3489" s="8" t="s">
        <v>230</v>
      </c>
      <c r="F3489" t="s">
        <v>20542</v>
      </c>
      <c r="G3489" s="8" t="s">
        <v>229</v>
      </c>
      <c r="H3489" s="8" t="s">
        <v>230</v>
      </c>
      <c r="I3489" s="8" t="s">
        <v>219</v>
      </c>
      <c r="J3489" t="s">
        <v>20411</v>
      </c>
      <c r="K3489" s="8" t="s">
        <v>1755</v>
      </c>
      <c r="L3489" s="8" t="s">
        <v>213</v>
      </c>
      <c r="M3489" t="s">
        <v>20280</v>
      </c>
      <c r="N3489" s="8" t="s">
        <v>1768</v>
      </c>
      <c r="O3489" t="s">
        <v>27016</v>
      </c>
    </row>
    <row r="3490" spans="1:15" x14ac:dyDescent="0.25">
      <c r="A3490" s="8" t="str">
        <f t="shared" si="54"/>
        <v>Kalio#Yalgo#Namentenga</v>
      </c>
      <c r="B3490" s="8" t="s">
        <v>6622</v>
      </c>
      <c r="C3490" t="s">
        <v>27017</v>
      </c>
      <c r="D3490" s="8" t="s">
        <v>6623</v>
      </c>
      <c r="E3490" s="8" t="s">
        <v>76</v>
      </c>
      <c r="F3490" t="s">
        <v>20753</v>
      </c>
      <c r="G3490" s="8" t="s">
        <v>256</v>
      </c>
      <c r="H3490" s="8" t="s">
        <v>76</v>
      </c>
      <c r="I3490" s="8" t="s">
        <v>70</v>
      </c>
      <c r="J3490" t="s">
        <v>20287</v>
      </c>
      <c r="K3490" s="8" t="s">
        <v>1725</v>
      </c>
      <c r="L3490" s="8" t="s">
        <v>63</v>
      </c>
      <c r="M3490" t="s">
        <v>20194</v>
      </c>
      <c r="N3490" s="8" t="s">
        <v>1760</v>
      </c>
      <c r="O3490" t="s">
        <v>27018</v>
      </c>
    </row>
    <row r="3491" spans="1:15" x14ac:dyDescent="0.25">
      <c r="A3491" s="8" t="str">
        <f t="shared" si="54"/>
        <v>Kalio#Zamo#Sanguie</v>
      </c>
      <c r="B3491" s="8" t="s">
        <v>6622</v>
      </c>
      <c r="C3491" t="s">
        <v>27017</v>
      </c>
      <c r="D3491" s="8" t="s">
        <v>8444</v>
      </c>
      <c r="E3491" s="8" t="s">
        <v>1841</v>
      </c>
      <c r="F3491" t="s">
        <v>20762</v>
      </c>
      <c r="G3491" s="8" t="s">
        <v>19958</v>
      </c>
      <c r="H3491" s="8" t="s">
        <v>1841</v>
      </c>
      <c r="I3491" s="8" t="s">
        <v>1782</v>
      </c>
      <c r="J3491" t="s">
        <v>20530</v>
      </c>
      <c r="K3491" s="8" t="s">
        <v>1728</v>
      </c>
      <c r="L3491" s="8" t="s">
        <v>89</v>
      </c>
      <c r="M3491" t="s">
        <v>20223</v>
      </c>
      <c r="N3491" s="8" t="s">
        <v>1761</v>
      </c>
      <c r="O3491" t="s">
        <v>27019</v>
      </c>
    </row>
    <row r="3492" spans="1:15" x14ac:dyDescent="0.25">
      <c r="A3492" s="8" t="str">
        <f t="shared" si="54"/>
        <v>Kalitaga#Tougouri#Namentenga</v>
      </c>
      <c r="B3492" s="8" t="s">
        <v>6533</v>
      </c>
      <c r="C3492" t="s">
        <v>27020</v>
      </c>
      <c r="D3492" s="8" t="s">
        <v>6534</v>
      </c>
      <c r="E3492" s="8" t="s">
        <v>75</v>
      </c>
      <c r="F3492" t="s">
        <v>20286</v>
      </c>
      <c r="G3492" s="8" t="s">
        <v>350</v>
      </c>
      <c r="H3492" s="8" t="s">
        <v>75</v>
      </c>
      <c r="I3492" s="8" t="s">
        <v>70</v>
      </c>
      <c r="J3492" t="s">
        <v>20287</v>
      </c>
      <c r="K3492" s="8" t="s">
        <v>1725</v>
      </c>
      <c r="L3492" s="8" t="s">
        <v>63</v>
      </c>
      <c r="M3492" t="s">
        <v>20194</v>
      </c>
      <c r="N3492" s="8" t="s">
        <v>1760</v>
      </c>
      <c r="O3492" t="s">
        <v>27021</v>
      </c>
    </row>
    <row r="3493" spans="1:15" x14ac:dyDescent="0.25">
      <c r="A3493" s="8" t="str">
        <f t="shared" si="54"/>
        <v>Kalkiende#Doulougou#Bazega</v>
      </c>
      <c r="B3493" s="8" t="s">
        <v>1113</v>
      </c>
      <c r="C3493" t="s">
        <v>27022</v>
      </c>
      <c r="D3493" s="8" t="s">
        <v>1114</v>
      </c>
      <c r="E3493" s="8" t="s">
        <v>106</v>
      </c>
      <c r="F3493" t="s">
        <v>20546</v>
      </c>
      <c r="G3493" s="8" t="s">
        <v>374</v>
      </c>
      <c r="H3493" s="8" t="s">
        <v>106</v>
      </c>
      <c r="I3493" s="8" t="s">
        <v>1773</v>
      </c>
      <c r="J3493" t="s">
        <v>20547</v>
      </c>
      <c r="K3493" s="8" t="s">
        <v>1731</v>
      </c>
      <c r="L3493" s="8" t="s">
        <v>105</v>
      </c>
      <c r="M3493" t="s">
        <v>20312</v>
      </c>
      <c r="N3493" s="8" t="s">
        <v>1762</v>
      </c>
      <c r="O3493" t="s">
        <v>27023</v>
      </c>
    </row>
    <row r="3494" spans="1:15" x14ac:dyDescent="0.25">
      <c r="A3494" s="8" t="str">
        <f t="shared" si="54"/>
        <v>Kalla#Bagare#Passore</v>
      </c>
      <c r="B3494" s="8" t="s">
        <v>13362</v>
      </c>
      <c r="C3494" t="s">
        <v>27024</v>
      </c>
      <c r="D3494" s="8" t="s">
        <v>13363</v>
      </c>
      <c r="E3494" s="8" t="s">
        <v>308</v>
      </c>
      <c r="F3494" t="s">
        <v>20466</v>
      </c>
      <c r="G3494" s="8" t="s">
        <v>307</v>
      </c>
      <c r="H3494" s="8" t="s">
        <v>308</v>
      </c>
      <c r="I3494" s="8" t="s">
        <v>1781</v>
      </c>
      <c r="J3494" t="s">
        <v>20422</v>
      </c>
      <c r="K3494" s="8" t="s">
        <v>1743</v>
      </c>
      <c r="L3494" s="8" t="s">
        <v>153</v>
      </c>
      <c r="M3494" t="s">
        <v>20335</v>
      </c>
      <c r="N3494" s="8" t="s">
        <v>1765</v>
      </c>
      <c r="O3494" t="s">
        <v>27025</v>
      </c>
    </row>
    <row r="3495" spans="1:15" x14ac:dyDescent="0.25">
      <c r="A3495" s="8" t="str">
        <f t="shared" si="54"/>
        <v>Kalmama#Diapaga#Tapoa</v>
      </c>
      <c r="B3495" s="8" t="s">
        <v>11643</v>
      </c>
      <c r="C3495" t="s">
        <v>27026</v>
      </c>
      <c r="D3495" s="8" t="s">
        <v>11644</v>
      </c>
      <c r="E3495" s="8" t="s">
        <v>137</v>
      </c>
      <c r="F3495" t="s">
        <v>20392</v>
      </c>
      <c r="G3495" s="8" t="s">
        <v>337</v>
      </c>
      <c r="H3495" s="8" t="s">
        <v>137</v>
      </c>
      <c r="I3495" s="8" t="s">
        <v>135</v>
      </c>
      <c r="J3495" t="s">
        <v>20238</v>
      </c>
      <c r="K3495" s="8" t="s">
        <v>1738</v>
      </c>
      <c r="L3495" s="8" t="s">
        <v>116</v>
      </c>
      <c r="M3495" t="s">
        <v>20239</v>
      </c>
      <c r="N3495" s="8" t="s">
        <v>1763</v>
      </c>
      <c r="O3495" t="s">
        <v>27027</v>
      </c>
    </row>
    <row r="3496" spans="1:15" x14ac:dyDescent="0.25">
      <c r="A3496" s="8" t="str">
        <f t="shared" si="54"/>
        <v>Kalo#Bani#Seno</v>
      </c>
      <c r="B3496" s="8" t="s">
        <v>14291</v>
      </c>
      <c r="C3496" t="s">
        <v>27028</v>
      </c>
      <c r="D3496" s="8" t="s">
        <v>16167</v>
      </c>
      <c r="E3496" s="8" t="s">
        <v>195</v>
      </c>
      <c r="F3496" t="s">
        <v>20228</v>
      </c>
      <c r="G3496" s="8" t="s">
        <v>260</v>
      </c>
      <c r="H3496" s="8" t="s">
        <v>195</v>
      </c>
      <c r="I3496" s="8" t="s">
        <v>194</v>
      </c>
      <c r="J3496" t="s">
        <v>20229</v>
      </c>
      <c r="K3496" s="8" t="s">
        <v>1750</v>
      </c>
      <c r="L3496" s="8" t="s">
        <v>187</v>
      </c>
      <c r="M3496" t="s">
        <v>20180</v>
      </c>
      <c r="N3496" s="8" t="s">
        <v>1767</v>
      </c>
      <c r="O3496" t="s">
        <v>27029</v>
      </c>
    </row>
    <row r="3497" spans="1:15" x14ac:dyDescent="0.25">
      <c r="A3497" s="8" t="str">
        <f t="shared" si="54"/>
        <v>Kalo#Thiou#Yatenga</v>
      </c>
      <c r="B3497" s="8" t="s">
        <v>14291</v>
      </c>
      <c r="C3497" t="s">
        <v>27028</v>
      </c>
      <c r="D3497" s="8" t="s">
        <v>14292</v>
      </c>
      <c r="E3497" s="8" t="s">
        <v>171</v>
      </c>
      <c r="F3497" t="s">
        <v>20416</v>
      </c>
      <c r="G3497" s="8" t="s">
        <v>290</v>
      </c>
      <c r="H3497" s="8" t="s">
        <v>171</v>
      </c>
      <c r="I3497" s="8" t="s">
        <v>162</v>
      </c>
      <c r="J3497" t="s">
        <v>20378</v>
      </c>
      <c r="K3497" s="8" t="s">
        <v>1744</v>
      </c>
      <c r="L3497" s="8" t="s">
        <v>153</v>
      </c>
      <c r="M3497" t="s">
        <v>20335</v>
      </c>
      <c r="N3497" s="8" t="s">
        <v>1765</v>
      </c>
      <c r="O3497" t="s">
        <v>27030</v>
      </c>
    </row>
    <row r="3498" spans="1:15" x14ac:dyDescent="0.25">
      <c r="A3498" s="8" t="str">
        <f t="shared" si="54"/>
        <v>Kaloganogo#Ziniare#Oubritenga</v>
      </c>
      <c r="B3498" s="8" t="s">
        <v>15445</v>
      </c>
      <c r="C3498" t="s">
        <v>27031</v>
      </c>
      <c r="D3498" s="8" t="s">
        <v>15446</v>
      </c>
      <c r="E3498" s="8" t="s">
        <v>1905</v>
      </c>
      <c r="F3498" t="s">
        <v>20768</v>
      </c>
      <c r="G3498" s="8" t="s">
        <v>267</v>
      </c>
      <c r="H3498" s="8" t="s">
        <v>1905</v>
      </c>
      <c r="I3498" s="8" t="s">
        <v>184</v>
      </c>
      <c r="J3498" t="s">
        <v>20208</v>
      </c>
      <c r="K3498" s="8" t="s">
        <v>1748</v>
      </c>
      <c r="L3498" s="8" t="s">
        <v>1772</v>
      </c>
      <c r="M3498" t="s">
        <v>20209</v>
      </c>
      <c r="N3498" s="8" t="s">
        <v>1766</v>
      </c>
      <c r="O3498" t="s">
        <v>27032</v>
      </c>
    </row>
    <row r="3499" spans="1:15" x14ac:dyDescent="0.25">
      <c r="A3499" s="8" t="str">
        <f t="shared" si="54"/>
        <v>Kalohome#Tibga#Gourma</v>
      </c>
      <c r="B3499" s="8" t="s">
        <v>11048</v>
      </c>
      <c r="C3499" t="s">
        <v>27033</v>
      </c>
      <c r="D3499" s="8" t="s">
        <v>11049</v>
      </c>
      <c r="E3499" s="8" t="s">
        <v>126</v>
      </c>
      <c r="F3499" t="s">
        <v>20738</v>
      </c>
      <c r="G3499" s="8" t="s">
        <v>344</v>
      </c>
      <c r="H3499" s="8" t="s">
        <v>126</v>
      </c>
      <c r="I3499" s="8" t="s">
        <v>121</v>
      </c>
      <c r="J3499" t="s">
        <v>20319</v>
      </c>
      <c r="K3499" s="8" t="s">
        <v>1735</v>
      </c>
      <c r="L3499" s="8" t="s">
        <v>116</v>
      </c>
      <c r="M3499" t="s">
        <v>20239</v>
      </c>
      <c r="N3499" s="8" t="s">
        <v>1763</v>
      </c>
      <c r="O3499" t="s">
        <v>27034</v>
      </c>
    </row>
    <row r="3500" spans="1:15" x14ac:dyDescent="0.25">
      <c r="A3500" s="8" t="str">
        <f t="shared" si="54"/>
        <v>Kalomba#Bouroum#Namentenga</v>
      </c>
      <c r="B3500" s="8" t="s">
        <v>6394</v>
      </c>
      <c r="C3500" t="s">
        <v>27035</v>
      </c>
      <c r="D3500" s="8" t="s">
        <v>6395</v>
      </c>
      <c r="E3500" s="8" t="s">
        <v>73</v>
      </c>
      <c r="F3500" t="s">
        <v>20511</v>
      </c>
      <c r="G3500" s="8" t="s">
        <v>404</v>
      </c>
      <c r="H3500" s="8" t="s">
        <v>73</v>
      </c>
      <c r="I3500" s="8" t="s">
        <v>70</v>
      </c>
      <c r="J3500" t="s">
        <v>20287</v>
      </c>
      <c r="K3500" s="8" t="s">
        <v>1725</v>
      </c>
      <c r="L3500" s="8" t="s">
        <v>63</v>
      </c>
      <c r="M3500" t="s">
        <v>20194</v>
      </c>
      <c r="N3500" s="8" t="s">
        <v>1760</v>
      </c>
      <c r="O3500" t="s">
        <v>27036</v>
      </c>
    </row>
    <row r="3501" spans="1:15" x14ac:dyDescent="0.25">
      <c r="A3501" s="8" t="str">
        <f t="shared" si="54"/>
        <v>Kalonga Nguina#Dori#Seno</v>
      </c>
      <c r="B3501" s="8" t="s">
        <v>16326</v>
      </c>
      <c r="C3501" t="s">
        <v>27037</v>
      </c>
      <c r="D3501" s="8" t="s">
        <v>16327</v>
      </c>
      <c r="E3501" s="8" t="s">
        <v>196</v>
      </c>
      <c r="F3501" t="s">
        <v>20545</v>
      </c>
      <c r="G3501" s="8" t="s">
        <v>259</v>
      </c>
      <c r="H3501" s="8" t="s">
        <v>196</v>
      </c>
      <c r="I3501" s="8" t="s">
        <v>194</v>
      </c>
      <c r="J3501" t="s">
        <v>20229</v>
      </c>
      <c r="K3501" s="8" t="s">
        <v>1750</v>
      </c>
      <c r="L3501" s="8" t="s">
        <v>187</v>
      </c>
      <c r="M3501" t="s">
        <v>20180</v>
      </c>
      <c r="N3501" s="8" t="s">
        <v>1767</v>
      </c>
      <c r="O3501" t="s">
        <v>27038</v>
      </c>
    </row>
    <row r="3502" spans="1:15" x14ac:dyDescent="0.25">
      <c r="A3502" s="8" t="str">
        <f t="shared" si="54"/>
        <v>Kalouartenga#Pouytenga#Kouritenga</v>
      </c>
      <c r="B3502" s="8" t="s">
        <v>5679</v>
      </c>
      <c r="C3502" t="s">
        <v>27039</v>
      </c>
      <c r="D3502" s="8" t="s">
        <v>5680</v>
      </c>
      <c r="E3502" s="8" t="s">
        <v>61</v>
      </c>
      <c r="F3502" t="s">
        <v>20690</v>
      </c>
      <c r="G3502" s="8" t="s">
        <v>417</v>
      </c>
      <c r="H3502" s="8" t="s">
        <v>61</v>
      </c>
      <c r="I3502" s="8" t="s">
        <v>415</v>
      </c>
      <c r="J3502" t="s">
        <v>20360</v>
      </c>
      <c r="K3502" s="8" t="s">
        <v>1723</v>
      </c>
      <c r="L3502" s="8" t="s">
        <v>52</v>
      </c>
      <c r="M3502" t="s">
        <v>20361</v>
      </c>
      <c r="N3502" s="8" t="s">
        <v>1759</v>
      </c>
      <c r="O3502" t="s">
        <v>27040</v>
      </c>
    </row>
    <row r="3503" spans="1:15" x14ac:dyDescent="0.25">
      <c r="A3503" s="8" t="str">
        <f t="shared" si="54"/>
        <v>Kalouenga#Dialgaye#Kouritenga</v>
      </c>
      <c r="B3503" s="8" t="s">
        <v>5453</v>
      </c>
      <c r="C3503" t="s">
        <v>27041</v>
      </c>
      <c r="D3503" s="8" t="s">
        <v>5454</v>
      </c>
      <c r="E3503" s="8" t="s">
        <v>59</v>
      </c>
      <c r="F3503" t="s">
        <v>20534</v>
      </c>
      <c r="G3503" s="8" t="s">
        <v>420</v>
      </c>
      <c r="H3503" s="8" t="s">
        <v>59</v>
      </c>
      <c r="I3503" s="8" t="s">
        <v>415</v>
      </c>
      <c r="J3503" t="s">
        <v>20360</v>
      </c>
      <c r="K3503" s="8" t="s">
        <v>1723</v>
      </c>
      <c r="L3503" s="8" t="s">
        <v>52</v>
      </c>
      <c r="M3503" t="s">
        <v>20361</v>
      </c>
      <c r="N3503" s="8" t="s">
        <v>1759</v>
      </c>
      <c r="O3503" t="s">
        <v>27042</v>
      </c>
    </row>
    <row r="3504" spans="1:15" x14ac:dyDescent="0.25">
      <c r="A3504" s="8" t="str">
        <f t="shared" si="54"/>
        <v>Kalouenga#Koupela#Kouritenga</v>
      </c>
      <c r="B3504" s="8" t="s">
        <v>5453</v>
      </c>
      <c r="C3504" t="s">
        <v>27041</v>
      </c>
      <c r="D3504" s="8" t="s">
        <v>5607</v>
      </c>
      <c r="E3504" s="8" t="s">
        <v>1823</v>
      </c>
      <c r="F3504" t="s">
        <v>20618</v>
      </c>
      <c r="G3504" s="8" t="s">
        <v>1706</v>
      </c>
      <c r="H3504" s="8" t="s">
        <v>1823</v>
      </c>
      <c r="I3504" s="8" t="s">
        <v>415</v>
      </c>
      <c r="J3504" t="s">
        <v>20360</v>
      </c>
      <c r="K3504" s="8" t="s">
        <v>1723</v>
      </c>
      <c r="L3504" s="8" t="s">
        <v>52</v>
      </c>
      <c r="M3504" t="s">
        <v>20361</v>
      </c>
      <c r="N3504" s="8" t="s">
        <v>1759</v>
      </c>
      <c r="O3504" t="s">
        <v>27043</v>
      </c>
    </row>
    <row r="3505" spans="1:15" x14ac:dyDescent="0.25">
      <c r="A3505" s="8" t="str">
        <f t="shared" si="54"/>
        <v>Kalougyese#Ziniare#Oubritenga</v>
      </c>
      <c r="B3505" s="8" t="s">
        <v>15447</v>
      </c>
      <c r="C3505" t="s">
        <v>27044</v>
      </c>
      <c r="D3505" s="8" t="s">
        <v>15448</v>
      </c>
      <c r="E3505" s="8" t="s">
        <v>1905</v>
      </c>
      <c r="F3505" t="s">
        <v>20768</v>
      </c>
      <c r="G3505" s="8" t="s">
        <v>267</v>
      </c>
      <c r="H3505" s="8" t="s">
        <v>1905</v>
      </c>
      <c r="I3505" s="8" t="s">
        <v>184</v>
      </c>
      <c r="J3505" t="s">
        <v>20208</v>
      </c>
      <c r="K3505" s="8" t="s">
        <v>1748</v>
      </c>
      <c r="L3505" s="8" t="s">
        <v>1772</v>
      </c>
      <c r="M3505" t="s">
        <v>20209</v>
      </c>
      <c r="N3505" s="8" t="s">
        <v>1766</v>
      </c>
      <c r="O3505" t="s">
        <v>27045</v>
      </c>
    </row>
    <row r="3506" spans="1:15" x14ac:dyDescent="0.25">
      <c r="A3506" s="8" t="str">
        <f t="shared" si="54"/>
        <v>Kalpongo#Koubri#Bazega</v>
      </c>
      <c r="B3506" s="8" t="s">
        <v>9450</v>
      </c>
      <c r="C3506" t="s">
        <v>27046</v>
      </c>
      <c r="D3506" s="8" t="s">
        <v>4528</v>
      </c>
      <c r="E3506" s="8" t="s">
        <v>49</v>
      </c>
      <c r="F3506" t="s">
        <v>20611</v>
      </c>
      <c r="G3506" s="8" t="s">
        <v>372</v>
      </c>
      <c r="H3506" s="8" t="s">
        <v>49</v>
      </c>
      <c r="I3506" s="8" t="s">
        <v>1773</v>
      </c>
      <c r="J3506" t="s">
        <v>20547</v>
      </c>
      <c r="K3506" s="8" t="s">
        <v>1712</v>
      </c>
      <c r="L3506" s="8" t="s">
        <v>105</v>
      </c>
      <c r="M3506" t="s">
        <v>20312</v>
      </c>
      <c r="N3506" s="8" t="s">
        <v>1756</v>
      </c>
      <c r="O3506" t="s">
        <v>27047</v>
      </c>
    </row>
    <row r="3507" spans="1:15" x14ac:dyDescent="0.25">
      <c r="A3507" s="8" t="str">
        <f t="shared" si="54"/>
        <v>Kalsagado#Kombissiri#Bazega</v>
      </c>
      <c r="B3507" s="8" t="s">
        <v>9324</v>
      </c>
      <c r="C3507" t="s">
        <v>27048</v>
      </c>
      <c r="D3507" s="8" t="s">
        <v>9325</v>
      </c>
      <c r="E3507" s="8" t="s">
        <v>108</v>
      </c>
      <c r="F3507" t="s">
        <v>20600</v>
      </c>
      <c r="G3507" s="8" t="s">
        <v>373</v>
      </c>
      <c r="H3507" s="8" t="s">
        <v>108</v>
      </c>
      <c r="I3507" s="8" t="s">
        <v>1773</v>
      </c>
      <c r="J3507" t="s">
        <v>20547</v>
      </c>
      <c r="K3507" s="8" t="s">
        <v>1731</v>
      </c>
      <c r="L3507" s="8" t="s">
        <v>105</v>
      </c>
      <c r="M3507" t="s">
        <v>20312</v>
      </c>
      <c r="N3507" s="8" t="s">
        <v>1762</v>
      </c>
      <c r="O3507" t="s">
        <v>27049</v>
      </c>
    </row>
    <row r="3508" spans="1:15" x14ac:dyDescent="0.25">
      <c r="A3508" s="8" t="str">
        <f t="shared" si="54"/>
        <v>Kalsagado#Oula#Yatenga</v>
      </c>
      <c r="B3508" s="8" t="s">
        <v>9324</v>
      </c>
      <c r="C3508" t="s">
        <v>27048</v>
      </c>
      <c r="D3508" s="8" t="s">
        <v>14050</v>
      </c>
      <c r="E3508" s="8" t="s">
        <v>168</v>
      </c>
      <c r="F3508" t="s">
        <v>20669</v>
      </c>
      <c r="G3508" s="8" t="s">
        <v>293</v>
      </c>
      <c r="H3508" s="8" t="s">
        <v>168</v>
      </c>
      <c r="I3508" s="8" t="s">
        <v>162</v>
      </c>
      <c r="J3508" t="s">
        <v>20378</v>
      </c>
      <c r="K3508" s="8" t="s">
        <v>1744</v>
      </c>
      <c r="L3508" s="8" t="s">
        <v>153</v>
      </c>
      <c r="M3508" t="s">
        <v>20335</v>
      </c>
      <c r="N3508" s="8" t="s">
        <v>1765</v>
      </c>
      <c r="O3508" t="s">
        <v>27050</v>
      </c>
    </row>
    <row r="3509" spans="1:15" x14ac:dyDescent="0.25">
      <c r="A3509" s="8" t="str">
        <f t="shared" si="54"/>
        <v>Kalsaka#Kalsaka#Yatenga</v>
      </c>
      <c r="B3509" s="8" t="s">
        <v>164</v>
      </c>
      <c r="C3509" t="s">
        <v>20583</v>
      </c>
      <c r="D3509" s="8" t="s">
        <v>1375</v>
      </c>
      <c r="E3509" s="8" t="s">
        <v>164</v>
      </c>
      <c r="F3509" t="s">
        <v>20583</v>
      </c>
      <c r="G3509" s="8" t="s">
        <v>298</v>
      </c>
      <c r="H3509" s="8" t="s">
        <v>164</v>
      </c>
      <c r="I3509" s="8" t="s">
        <v>162</v>
      </c>
      <c r="J3509" t="s">
        <v>20378</v>
      </c>
      <c r="K3509" s="8" t="s">
        <v>1744</v>
      </c>
      <c r="L3509" s="8" t="s">
        <v>153</v>
      </c>
      <c r="M3509" t="s">
        <v>20335</v>
      </c>
      <c r="N3509" s="8" t="s">
        <v>1765</v>
      </c>
      <c r="O3509" t="s">
        <v>27051</v>
      </c>
    </row>
    <row r="3510" spans="1:15" x14ac:dyDescent="0.25">
      <c r="A3510" s="8" t="str">
        <f t="shared" si="54"/>
        <v>Kalse#Kirsi#Passore</v>
      </c>
      <c r="B3510" s="8" t="s">
        <v>9680</v>
      </c>
      <c r="C3510" t="s">
        <v>27052</v>
      </c>
      <c r="D3510" s="8" t="s">
        <v>13513</v>
      </c>
      <c r="E3510" s="8" t="s">
        <v>1890</v>
      </c>
      <c r="F3510" t="s">
        <v>20596</v>
      </c>
      <c r="G3510" s="8" t="s">
        <v>19990</v>
      </c>
      <c r="H3510" s="8" t="s">
        <v>1890</v>
      </c>
      <c r="I3510" s="8" t="s">
        <v>1781</v>
      </c>
      <c r="J3510" t="s">
        <v>20422</v>
      </c>
      <c r="K3510" s="8" t="s">
        <v>1743</v>
      </c>
      <c r="L3510" s="8" t="s">
        <v>153</v>
      </c>
      <c r="M3510" t="s">
        <v>20335</v>
      </c>
      <c r="N3510" s="8" t="s">
        <v>1765</v>
      </c>
      <c r="O3510" t="s">
        <v>27053</v>
      </c>
    </row>
    <row r="3511" spans="1:15" x14ac:dyDescent="0.25">
      <c r="A3511" s="8" t="str">
        <f t="shared" si="54"/>
        <v>Kalse#Toece#Bazega</v>
      </c>
      <c r="B3511" s="8" t="s">
        <v>9680</v>
      </c>
      <c r="C3511" t="s">
        <v>27052</v>
      </c>
      <c r="D3511" s="8" t="s">
        <v>9681</v>
      </c>
      <c r="E3511" s="8" t="s">
        <v>1854</v>
      </c>
      <c r="F3511" t="s">
        <v>20742</v>
      </c>
      <c r="G3511" s="8" t="s">
        <v>358</v>
      </c>
      <c r="H3511" s="8" t="s">
        <v>1854</v>
      </c>
      <c r="I3511" s="8" t="s">
        <v>1773</v>
      </c>
      <c r="J3511" t="s">
        <v>20547</v>
      </c>
      <c r="K3511" s="8" t="s">
        <v>1731</v>
      </c>
      <c r="L3511" s="8" t="s">
        <v>105</v>
      </c>
      <c r="M3511" t="s">
        <v>20312</v>
      </c>
      <c r="N3511" s="8" t="s">
        <v>1762</v>
      </c>
      <c r="O3511" t="s">
        <v>27054</v>
      </c>
    </row>
    <row r="3512" spans="1:15" x14ac:dyDescent="0.25">
      <c r="A3512" s="8" t="str">
        <f t="shared" si="54"/>
        <v>Kalse#Zoungou#Ganzourgou</v>
      </c>
      <c r="B3512" s="8" t="s">
        <v>9680</v>
      </c>
      <c r="C3512" t="s">
        <v>27052</v>
      </c>
      <c r="D3512" s="8" t="s">
        <v>14913</v>
      </c>
      <c r="E3512" s="8" t="s">
        <v>181</v>
      </c>
      <c r="F3512" t="s">
        <v>20773</v>
      </c>
      <c r="G3512" s="8" t="s">
        <v>278</v>
      </c>
      <c r="H3512" s="8" t="s">
        <v>181</v>
      </c>
      <c r="I3512" s="8" t="s">
        <v>177</v>
      </c>
      <c r="J3512" t="s">
        <v>20506</v>
      </c>
      <c r="K3512" s="8" t="s">
        <v>1746</v>
      </c>
      <c r="L3512" s="8" t="s">
        <v>1772</v>
      </c>
      <c r="M3512" t="s">
        <v>20209</v>
      </c>
      <c r="N3512" s="8" t="s">
        <v>1766</v>
      </c>
      <c r="O3512" t="s">
        <v>27055</v>
      </c>
    </row>
    <row r="3513" spans="1:15" x14ac:dyDescent="0.25">
      <c r="A3513" s="8" t="str">
        <f t="shared" si="54"/>
        <v>Kalsen#Saaba#Kadiogo</v>
      </c>
      <c r="B3513" s="8" t="s">
        <v>4791</v>
      </c>
      <c r="C3513" t="s">
        <v>27056</v>
      </c>
      <c r="D3513" s="8" t="s">
        <v>4792</v>
      </c>
      <c r="E3513" s="8" t="s">
        <v>51</v>
      </c>
      <c r="F3513" t="s">
        <v>20205</v>
      </c>
      <c r="G3513" s="8" t="s">
        <v>433</v>
      </c>
      <c r="H3513" s="8" t="s">
        <v>51</v>
      </c>
      <c r="I3513" s="8" t="s">
        <v>47</v>
      </c>
      <c r="J3513" t="s">
        <v>20201</v>
      </c>
      <c r="K3513" s="8" t="s">
        <v>1712</v>
      </c>
      <c r="L3513" s="8" t="s">
        <v>46</v>
      </c>
      <c r="M3513" t="s">
        <v>20202</v>
      </c>
      <c r="N3513" s="8" t="s">
        <v>1756</v>
      </c>
      <c r="O3513" t="s">
        <v>27057</v>
      </c>
    </row>
    <row r="3514" spans="1:15" x14ac:dyDescent="0.25">
      <c r="A3514" s="8" t="str">
        <f t="shared" si="54"/>
        <v>Kalseo#Gbomblora#Poni</v>
      </c>
      <c r="B3514" s="8" t="s">
        <v>19225</v>
      </c>
      <c r="C3514" t="s">
        <v>27058</v>
      </c>
      <c r="D3514" s="8" t="s">
        <v>19226</v>
      </c>
      <c r="E3514" s="8" t="s">
        <v>221</v>
      </c>
      <c r="F3514" t="s">
        <v>20564</v>
      </c>
      <c r="G3514" s="8" t="s">
        <v>227</v>
      </c>
      <c r="H3514" s="8" t="s">
        <v>221</v>
      </c>
      <c r="I3514" s="8" t="s">
        <v>219</v>
      </c>
      <c r="J3514" t="s">
        <v>20411</v>
      </c>
      <c r="K3514" s="8" t="s">
        <v>1755</v>
      </c>
      <c r="L3514" s="8" t="s">
        <v>213</v>
      </c>
      <c r="M3514" t="s">
        <v>20280</v>
      </c>
      <c r="N3514" s="8" t="s">
        <v>1768</v>
      </c>
      <c r="O3514" t="s">
        <v>27059</v>
      </c>
    </row>
    <row r="3515" spans="1:15" x14ac:dyDescent="0.25">
      <c r="A3515" s="8" t="str">
        <f t="shared" si="54"/>
        <v>Kalso#Tenado#Sanguie</v>
      </c>
      <c r="B3515" s="8" t="s">
        <v>8408</v>
      </c>
      <c r="C3515" t="s">
        <v>27060</v>
      </c>
      <c r="D3515" s="8" t="s">
        <v>8409</v>
      </c>
      <c r="E3515" s="8" t="s">
        <v>1840</v>
      </c>
      <c r="F3515" t="s">
        <v>20732</v>
      </c>
      <c r="G3515" s="8" t="s">
        <v>19957</v>
      </c>
      <c r="H3515" s="8" t="s">
        <v>1840</v>
      </c>
      <c r="I3515" s="8" t="s">
        <v>1782</v>
      </c>
      <c r="J3515" t="s">
        <v>20530</v>
      </c>
      <c r="K3515" s="8" t="s">
        <v>1728</v>
      </c>
      <c r="L3515" s="8" t="s">
        <v>89</v>
      </c>
      <c r="M3515" t="s">
        <v>20223</v>
      </c>
      <c r="N3515" s="8" t="s">
        <v>1761</v>
      </c>
      <c r="O3515" t="s">
        <v>27061</v>
      </c>
    </row>
    <row r="3516" spans="1:15" x14ac:dyDescent="0.25">
      <c r="A3516" s="8" t="str">
        <f t="shared" si="54"/>
        <v>Kalsolo#Sabou#Boulkiemde</v>
      </c>
      <c r="B3516" s="8" t="s">
        <v>8048</v>
      </c>
      <c r="C3516" t="s">
        <v>27062</v>
      </c>
      <c r="D3516" s="8" t="s">
        <v>8049</v>
      </c>
      <c r="E3516" s="8" t="s">
        <v>94</v>
      </c>
      <c r="F3516" t="s">
        <v>20697</v>
      </c>
      <c r="G3516" s="8" t="s">
        <v>388</v>
      </c>
      <c r="H3516" s="8" t="s">
        <v>94</v>
      </c>
      <c r="I3516" s="8" t="s">
        <v>1774</v>
      </c>
      <c r="J3516" t="s">
        <v>20496</v>
      </c>
      <c r="K3516" s="8" t="s">
        <v>1727</v>
      </c>
      <c r="L3516" s="8" t="s">
        <v>89</v>
      </c>
      <c r="M3516" t="s">
        <v>20223</v>
      </c>
      <c r="N3516" s="8" t="s">
        <v>1761</v>
      </c>
      <c r="O3516" t="s">
        <v>27063</v>
      </c>
    </row>
    <row r="3517" spans="1:15" x14ac:dyDescent="0.25">
      <c r="A3517" s="8" t="str">
        <f t="shared" si="54"/>
        <v>Kalwaka#Soaw#Boulkiemde</v>
      </c>
      <c r="B3517" s="8" t="s">
        <v>8125</v>
      </c>
      <c r="C3517" t="s">
        <v>27064</v>
      </c>
      <c r="D3517" s="8" t="s">
        <v>8126</v>
      </c>
      <c r="E3517" s="8" t="s">
        <v>1837</v>
      </c>
      <c r="F3517" t="s">
        <v>20717</v>
      </c>
      <c r="G3517" s="8" t="s">
        <v>387</v>
      </c>
      <c r="H3517" s="8" t="s">
        <v>1837</v>
      </c>
      <c r="I3517" s="8" t="s">
        <v>1774</v>
      </c>
      <c r="J3517" t="s">
        <v>20496</v>
      </c>
      <c r="K3517" s="8" t="s">
        <v>1727</v>
      </c>
      <c r="L3517" s="8" t="s">
        <v>89</v>
      </c>
      <c r="M3517" t="s">
        <v>20223</v>
      </c>
      <c r="N3517" s="8" t="s">
        <v>1761</v>
      </c>
      <c r="O3517" t="s">
        <v>27065</v>
      </c>
    </row>
    <row r="3518" spans="1:15" x14ac:dyDescent="0.25">
      <c r="A3518" s="8" t="str">
        <f t="shared" si="54"/>
        <v>Kalyo#Tenado#Sanguie</v>
      </c>
      <c r="B3518" s="8" t="s">
        <v>8410</v>
      </c>
      <c r="C3518" t="s">
        <v>27066</v>
      </c>
      <c r="D3518" s="8" t="s">
        <v>8411</v>
      </c>
      <c r="E3518" s="8" t="s">
        <v>1840</v>
      </c>
      <c r="F3518" t="s">
        <v>20732</v>
      </c>
      <c r="G3518" s="8" t="s">
        <v>19957</v>
      </c>
      <c r="H3518" s="8" t="s">
        <v>1840</v>
      </c>
      <c r="I3518" s="8" t="s">
        <v>1782</v>
      </c>
      <c r="J3518" t="s">
        <v>20530</v>
      </c>
      <c r="K3518" s="8" t="s">
        <v>1728</v>
      </c>
      <c r="L3518" s="8" t="s">
        <v>89</v>
      </c>
      <c r="M3518" t="s">
        <v>20223</v>
      </c>
      <c r="N3518" s="8" t="s">
        <v>1761</v>
      </c>
      <c r="O3518" t="s">
        <v>27067</v>
      </c>
    </row>
    <row r="3519" spans="1:15" x14ac:dyDescent="0.25">
      <c r="A3519" s="8" t="str">
        <f t="shared" si="54"/>
        <v>Kalzi#Komsilga#Kadiogo</v>
      </c>
      <c r="B3519" s="8" t="s">
        <v>4367</v>
      </c>
      <c r="C3519" t="s">
        <v>27068</v>
      </c>
      <c r="D3519" s="8" t="s">
        <v>4368</v>
      </c>
      <c r="E3519" s="8" t="s">
        <v>48</v>
      </c>
      <c r="F3519" t="s">
        <v>20602</v>
      </c>
      <c r="G3519" s="8" t="s">
        <v>435</v>
      </c>
      <c r="H3519" s="8" t="s">
        <v>48</v>
      </c>
      <c r="I3519" s="8" t="s">
        <v>47</v>
      </c>
      <c r="J3519" t="s">
        <v>20201</v>
      </c>
      <c r="K3519" s="8" t="s">
        <v>1712</v>
      </c>
      <c r="L3519" s="8" t="s">
        <v>46</v>
      </c>
      <c r="M3519" t="s">
        <v>20202</v>
      </c>
      <c r="N3519" s="8" t="s">
        <v>1756</v>
      </c>
      <c r="O3519" t="s">
        <v>27069</v>
      </c>
    </row>
    <row r="3520" spans="1:15" x14ac:dyDescent="0.25">
      <c r="A3520" s="8" t="str">
        <f t="shared" si="54"/>
        <v>Kama#Perigban#Poni</v>
      </c>
      <c r="B3520" s="8" t="s">
        <v>19864</v>
      </c>
      <c r="C3520" t="s">
        <v>27070</v>
      </c>
      <c r="D3520" s="8" t="s">
        <v>19865</v>
      </c>
      <c r="E3520" s="8" t="s">
        <v>1928</v>
      </c>
      <c r="F3520" t="s">
        <v>20410</v>
      </c>
      <c r="G3520" s="8" t="s">
        <v>20014</v>
      </c>
      <c r="H3520" s="8" t="s">
        <v>1928</v>
      </c>
      <c r="I3520" s="8" t="s">
        <v>219</v>
      </c>
      <c r="J3520" t="s">
        <v>20411</v>
      </c>
      <c r="K3520" s="8" t="s">
        <v>1755</v>
      </c>
      <c r="L3520" s="8" t="s">
        <v>213</v>
      </c>
      <c r="M3520" t="s">
        <v>20280</v>
      </c>
      <c r="N3520" s="8" t="s">
        <v>1768</v>
      </c>
      <c r="O3520" t="s">
        <v>27071</v>
      </c>
    </row>
    <row r="3521" spans="1:15" x14ac:dyDescent="0.25">
      <c r="A3521" s="8" t="str">
        <f t="shared" si="54"/>
        <v>Kamadena#Dokuy#Kossi</v>
      </c>
      <c r="B3521" s="8" t="s">
        <v>647</v>
      </c>
      <c r="C3521" t="s">
        <v>27072</v>
      </c>
      <c r="D3521" s="8" t="s">
        <v>648</v>
      </c>
      <c r="E3521" s="8" t="s">
        <v>1792</v>
      </c>
      <c r="F3521" t="s">
        <v>20338</v>
      </c>
      <c r="G3521" s="8" t="s">
        <v>477</v>
      </c>
      <c r="H3521" s="8" t="s">
        <v>1792</v>
      </c>
      <c r="I3521" s="8" t="s">
        <v>13</v>
      </c>
      <c r="J3521" t="s">
        <v>20339</v>
      </c>
      <c r="K3521" s="8" t="s">
        <v>1715</v>
      </c>
      <c r="L3521" s="8" t="s">
        <v>0</v>
      </c>
      <c r="M3521" t="s">
        <v>20189</v>
      </c>
      <c r="N3521" s="8" t="s">
        <v>1757</v>
      </c>
      <c r="O3521" t="s">
        <v>27073</v>
      </c>
    </row>
    <row r="3522" spans="1:15" x14ac:dyDescent="0.25">
      <c r="A3522" s="8" t="str">
        <f t="shared" ref="A3522:A3585" si="55">CONCATENATE(B3522,"#",E3522,"#",I3522)</f>
        <v>Kamanangora#Malba#Poni</v>
      </c>
      <c r="B3522" s="8" t="s">
        <v>19666</v>
      </c>
      <c r="C3522" t="s">
        <v>27074</v>
      </c>
      <c r="D3522" s="8" t="s">
        <v>19667</v>
      </c>
      <c r="E3522" s="8" t="s">
        <v>223</v>
      </c>
      <c r="F3522" t="s">
        <v>20638</v>
      </c>
      <c r="G3522" s="8" t="s">
        <v>224</v>
      </c>
      <c r="H3522" s="8" t="s">
        <v>223</v>
      </c>
      <c r="I3522" s="8" t="s">
        <v>219</v>
      </c>
      <c r="J3522" t="s">
        <v>20411</v>
      </c>
      <c r="K3522" s="8" t="s">
        <v>1755</v>
      </c>
      <c r="L3522" s="8" t="s">
        <v>213</v>
      </c>
      <c r="M3522" t="s">
        <v>20280</v>
      </c>
      <c r="N3522" s="8" t="s">
        <v>1768</v>
      </c>
      <c r="O3522" t="s">
        <v>27075</v>
      </c>
    </row>
    <row r="3523" spans="1:15" x14ac:dyDescent="0.25">
      <c r="A3523" s="8" t="str">
        <f t="shared" si="55"/>
        <v>Kamandena#Dedougou#Mouhoun</v>
      </c>
      <c r="B3523" s="8" t="s">
        <v>690</v>
      </c>
      <c r="C3523" t="s">
        <v>27076</v>
      </c>
      <c r="D3523" s="8" t="s">
        <v>691</v>
      </c>
      <c r="E3523" s="8" t="s">
        <v>24</v>
      </c>
      <c r="F3523" t="s">
        <v>20187</v>
      </c>
      <c r="G3523" s="8" t="s">
        <v>470</v>
      </c>
      <c r="H3523" s="8" t="s">
        <v>24</v>
      </c>
      <c r="I3523" s="8" t="s">
        <v>23</v>
      </c>
      <c r="J3523" t="s">
        <v>20188</v>
      </c>
      <c r="K3523" s="8" t="s">
        <v>1716</v>
      </c>
      <c r="L3523" s="8" t="s">
        <v>0</v>
      </c>
      <c r="M3523" t="s">
        <v>20189</v>
      </c>
      <c r="N3523" s="8" t="s">
        <v>1757</v>
      </c>
      <c r="O3523" t="s">
        <v>27077</v>
      </c>
    </row>
    <row r="3524" spans="1:15" x14ac:dyDescent="0.25">
      <c r="A3524" s="8" t="str">
        <f t="shared" si="55"/>
        <v>Kamankadougou#Barani#Kossi</v>
      </c>
      <c r="B3524" s="8" t="s">
        <v>2316</v>
      </c>
      <c r="C3524" t="s">
        <v>27078</v>
      </c>
      <c r="D3524" s="8" t="s">
        <v>2317</v>
      </c>
      <c r="E3524" s="8" t="s">
        <v>14</v>
      </c>
      <c r="F3524" t="s">
        <v>20480</v>
      </c>
      <c r="G3524" s="8" t="s">
        <v>457</v>
      </c>
      <c r="H3524" s="8" t="s">
        <v>14</v>
      </c>
      <c r="I3524" s="8" t="s">
        <v>13</v>
      </c>
      <c r="J3524" t="s">
        <v>20339</v>
      </c>
      <c r="K3524" s="8" t="s">
        <v>1715</v>
      </c>
      <c r="L3524" s="8" t="s">
        <v>0</v>
      </c>
      <c r="M3524" t="s">
        <v>20189</v>
      </c>
      <c r="N3524" s="8" t="s">
        <v>1757</v>
      </c>
      <c r="O3524" t="s">
        <v>27079</v>
      </c>
    </row>
    <row r="3525" spans="1:15" x14ac:dyDescent="0.25">
      <c r="A3525" s="8" t="str">
        <f t="shared" si="55"/>
        <v>Kamba#Kougny#Nayala</v>
      </c>
      <c r="B3525" s="8" t="s">
        <v>3134</v>
      </c>
      <c r="C3525" t="s">
        <v>27080</v>
      </c>
      <c r="D3525" s="8" t="s">
        <v>3135</v>
      </c>
      <c r="E3525" s="8" t="s">
        <v>30</v>
      </c>
      <c r="F3525" t="s">
        <v>20613</v>
      </c>
      <c r="G3525" s="8" t="s">
        <v>461</v>
      </c>
      <c r="H3525" s="8" t="s">
        <v>30</v>
      </c>
      <c r="I3525" s="8" t="s">
        <v>27</v>
      </c>
      <c r="J3525" t="s">
        <v>20562</v>
      </c>
      <c r="K3525" s="8" t="s">
        <v>1717</v>
      </c>
      <c r="L3525" s="8" t="s">
        <v>0</v>
      </c>
      <c r="M3525" t="s">
        <v>20189</v>
      </c>
      <c r="N3525" s="8" t="s">
        <v>1757</v>
      </c>
      <c r="O3525" t="s">
        <v>27081</v>
      </c>
    </row>
    <row r="3526" spans="1:15" x14ac:dyDescent="0.25">
      <c r="A3526" s="8" t="str">
        <f t="shared" si="55"/>
        <v>Kambarideni#Kantchari#Tapoa</v>
      </c>
      <c r="B3526" s="8" t="s">
        <v>11757</v>
      </c>
      <c r="C3526" t="s">
        <v>27082</v>
      </c>
      <c r="D3526" s="8" t="s">
        <v>11758</v>
      </c>
      <c r="E3526" s="8" t="s">
        <v>138</v>
      </c>
      <c r="F3526" t="s">
        <v>20315</v>
      </c>
      <c r="G3526" s="8" t="s">
        <v>336</v>
      </c>
      <c r="H3526" s="8" t="s">
        <v>138</v>
      </c>
      <c r="I3526" s="8" t="s">
        <v>135</v>
      </c>
      <c r="J3526" t="s">
        <v>20238</v>
      </c>
      <c r="K3526" s="8" t="s">
        <v>1738</v>
      </c>
      <c r="L3526" s="8" t="s">
        <v>116</v>
      </c>
      <c r="M3526" t="s">
        <v>20239</v>
      </c>
      <c r="N3526" s="8" t="s">
        <v>1763</v>
      </c>
      <c r="O3526" t="s">
        <v>27083</v>
      </c>
    </row>
    <row r="3527" spans="1:15" x14ac:dyDescent="0.25">
      <c r="A3527" s="8" t="str">
        <f t="shared" si="55"/>
        <v>Kambiadou#Banfora#Comoe</v>
      </c>
      <c r="B3527" s="8" t="s">
        <v>3491</v>
      </c>
      <c r="C3527" t="s">
        <v>27084</v>
      </c>
      <c r="D3527" s="8" t="s">
        <v>3492</v>
      </c>
      <c r="E3527" s="8" t="s">
        <v>41</v>
      </c>
      <c r="F3527" t="s">
        <v>20477</v>
      </c>
      <c r="G3527" s="8" t="s">
        <v>446</v>
      </c>
      <c r="H3527" s="8" t="s">
        <v>41</v>
      </c>
      <c r="I3527" s="8" t="s">
        <v>1775</v>
      </c>
      <c r="J3527" t="s">
        <v>20478</v>
      </c>
      <c r="K3527" s="8" t="s">
        <v>1719</v>
      </c>
      <c r="L3527" s="8" t="s">
        <v>40</v>
      </c>
      <c r="M3527" t="s">
        <v>20275</v>
      </c>
      <c r="N3527" s="8" t="s">
        <v>1758</v>
      </c>
      <c r="O3527" t="s">
        <v>27085</v>
      </c>
    </row>
    <row r="3528" spans="1:15" x14ac:dyDescent="0.25">
      <c r="A3528" s="8" t="str">
        <f t="shared" si="55"/>
        <v>Kamboinse#Ouagadougou#Kadiogo</v>
      </c>
      <c r="B3528" s="8" t="s">
        <v>4598</v>
      </c>
      <c r="C3528" t="s">
        <v>27086</v>
      </c>
      <c r="D3528" s="8" t="s">
        <v>4599</v>
      </c>
      <c r="E3528" s="8" t="s">
        <v>50</v>
      </c>
      <c r="F3528" t="s">
        <v>20663</v>
      </c>
      <c r="G3528" s="8" t="s">
        <v>434</v>
      </c>
      <c r="H3528" s="8" t="s">
        <v>50</v>
      </c>
      <c r="I3528" s="8" t="s">
        <v>47</v>
      </c>
      <c r="J3528" t="s">
        <v>20201</v>
      </c>
      <c r="K3528" s="8" t="s">
        <v>1712</v>
      </c>
      <c r="L3528" s="8" t="s">
        <v>46</v>
      </c>
      <c r="M3528" t="s">
        <v>20202</v>
      </c>
      <c r="N3528" s="8" t="s">
        <v>1756</v>
      </c>
      <c r="O3528" t="s">
        <v>27087</v>
      </c>
    </row>
    <row r="3529" spans="1:15" x14ac:dyDescent="0.25">
      <c r="A3529" s="8" t="str">
        <f t="shared" si="55"/>
        <v>Kamboise#Ouagadougou#Kadiogo</v>
      </c>
      <c r="B3529" s="8" t="s">
        <v>542</v>
      </c>
      <c r="C3529" t="s">
        <v>27088</v>
      </c>
      <c r="D3529" s="8" t="s">
        <v>543</v>
      </c>
      <c r="E3529" s="8" t="s">
        <v>50</v>
      </c>
      <c r="F3529" t="s">
        <v>20663</v>
      </c>
      <c r="G3529" s="8" t="s">
        <v>434</v>
      </c>
      <c r="H3529" s="8" t="s">
        <v>50</v>
      </c>
      <c r="I3529" s="8" t="s">
        <v>47</v>
      </c>
      <c r="J3529" t="s">
        <v>20201</v>
      </c>
      <c r="K3529" s="8" t="s">
        <v>1712</v>
      </c>
      <c r="L3529" s="8" t="s">
        <v>46</v>
      </c>
      <c r="M3529" t="s">
        <v>20202</v>
      </c>
      <c r="N3529" s="8" t="s">
        <v>1756</v>
      </c>
      <c r="O3529" t="s">
        <v>27089</v>
      </c>
    </row>
    <row r="3530" spans="1:15" x14ac:dyDescent="0.25">
      <c r="A3530" s="8" t="str">
        <f t="shared" si="55"/>
        <v>Kambondogue#Namissiguima#Yatenga</v>
      </c>
      <c r="B3530" s="8" t="s">
        <v>13926</v>
      </c>
      <c r="C3530" t="s">
        <v>27090</v>
      </c>
      <c r="D3530" s="8" t="s">
        <v>13927</v>
      </c>
      <c r="E3530" s="8" t="s">
        <v>84</v>
      </c>
      <c r="F3530" t="s">
        <v>20377</v>
      </c>
      <c r="G3530" s="8" t="s">
        <v>295</v>
      </c>
      <c r="H3530" s="8" t="s">
        <v>84</v>
      </c>
      <c r="I3530" s="8" t="s">
        <v>162</v>
      </c>
      <c r="J3530" t="s">
        <v>20378</v>
      </c>
      <c r="K3530" s="8" t="s">
        <v>1744</v>
      </c>
      <c r="L3530" s="8" t="s">
        <v>153</v>
      </c>
      <c r="M3530" t="s">
        <v>20335</v>
      </c>
      <c r="N3530" s="8" t="s">
        <v>1765</v>
      </c>
      <c r="O3530" t="s">
        <v>27091</v>
      </c>
    </row>
    <row r="3531" spans="1:15" x14ac:dyDescent="0.25">
      <c r="A3531" s="8" t="str">
        <f t="shared" si="55"/>
        <v>Kamehi#Bondokuy#Mouhoun</v>
      </c>
      <c r="B3531" s="8" t="s">
        <v>2730</v>
      </c>
      <c r="C3531" t="s">
        <v>27092</v>
      </c>
      <c r="D3531" s="8" t="s">
        <v>2731</v>
      </c>
      <c r="E3531" s="8" t="s">
        <v>1793</v>
      </c>
      <c r="F3531" t="s">
        <v>20367</v>
      </c>
      <c r="G3531" s="8" t="s">
        <v>471</v>
      </c>
      <c r="H3531" s="8" t="s">
        <v>1793</v>
      </c>
      <c r="I3531" s="8" t="s">
        <v>23</v>
      </c>
      <c r="J3531" t="s">
        <v>20188</v>
      </c>
      <c r="K3531" s="8" t="s">
        <v>1716</v>
      </c>
      <c r="L3531" s="8" t="s">
        <v>0</v>
      </c>
      <c r="M3531" t="s">
        <v>20189</v>
      </c>
      <c r="N3531" s="8" t="s">
        <v>1757</v>
      </c>
      <c r="O3531" t="s">
        <v>27093</v>
      </c>
    </row>
    <row r="3532" spans="1:15" x14ac:dyDescent="0.25">
      <c r="A3532" s="8" t="str">
        <f t="shared" si="55"/>
        <v>Kamel#Koutougou#Soum</v>
      </c>
      <c r="B3532" s="8" t="s">
        <v>17200</v>
      </c>
      <c r="C3532" t="s">
        <v>27094</v>
      </c>
      <c r="D3532" s="8" t="s">
        <v>17201</v>
      </c>
      <c r="E3532" s="8" t="s">
        <v>205</v>
      </c>
      <c r="F3532" t="s">
        <v>20621</v>
      </c>
      <c r="G3532" s="8" t="s">
        <v>250</v>
      </c>
      <c r="H3532" s="8" t="s">
        <v>205</v>
      </c>
      <c r="I3532" s="8" t="s">
        <v>199</v>
      </c>
      <c r="J3532" t="s">
        <v>20258</v>
      </c>
      <c r="K3532" s="8" t="s">
        <v>1751</v>
      </c>
      <c r="L3532" s="8" t="s">
        <v>187</v>
      </c>
      <c r="M3532" t="s">
        <v>20180</v>
      </c>
      <c r="N3532" s="8" t="s">
        <v>1767</v>
      </c>
      <c r="O3532" t="s">
        <v>27095</v>
      </c>
    </row>
    <row r="3533" spans="1:15" x14ac:dyDescent="0.25">
      <c r="A3533" s="8" t="str">
        <f t="shared" si="55"/>
        <v>Kameledala#Ouo#Comoe</v>
      </c>
      <c r="B3533" s="8" t="s">
        <v>826</v>
      </c>
      <c r="C3533" t="s">
        <v>27096</v>
      </c>
      <c r="D3533" s="8" t="s">
        <v>827</v>
      </c>
      <c r="E3533" s="8" t="s">
        <v>1796</v>
      </c>
      <c r="F3533" t="s">
        <v>20670</v>
      </c>
      <c r="G3533" s="8" t="s">
        <v>441</v>
      </c>
      <c r="H3533" s="8" t="s">
        <v>1796</v>
      </c>
      <c r="I3533" s="8" t="s">
        <v>1775</v>
      </c>
      <c r="J3533" t="s">
        <v>20478</v>
      </c>
      <c r="K3533" s="8" t="s">
        <v>1719</v>
      </c>
      <c r="L3533" s="8" t="s">
        <v>40</v>
      </c>
      <c r="M3533" t="s">
        <v>20275</v>
      </c>
      <c r="N3533" s="8" t="s">
        <v>1758</v>
      </c>
      <c r="O3533" t="s">
        <v>27097</v>
      </c>
    </row>
    <row r="3534" spans="1:15" x14ac:dyDescent="0.25">
      <c r="A3534" s="8" t="str">
        <f t="shared" si="55"/>
        <v>Kamgwamtenga#Dapelogo#Oubritenga</v>
      </c>
      <c r="B3534" s="8" t="s">
        <v>15210</v>
      </c>
      <c r="C3534" t="s">
        <v>27098</v>
      </c>
      <c r="D3534" s="8" t="s">
        <v>15211</v>
      </c>
      <c r="E3534" s="8" t="s">
        <v>1902</v>
      </c>
      <c r="F3534" t="s">
        <v>20527</v>
      </c>
      <c r="G3534" s="8" t="s">
        <v>271</v>
      </c>
      <c r="H3534" s="8" t="s">
        <v>1902</v>
      </c>
      <c r="I3534" s="8" t="s">
        <v>184</v>
      </c>
      <c r="J3534" t="s">
        <v>20208</v>
      </c>
      <c r="K3534" s="8" t="s">
        <v>1748</v>
      </c>
      <c r="L3534" s="8" t="s">
        <v>1772</v>
      </c>
      <c r="M3534" t="s">
        <v>20209</v>
      </c>
      <c r="N3534" s="8" t="s">
        <v>1766</v>
      </c>
      <c r="O3534" t="s">
        <v>27099</v>
      </c>
    </row>
    <row r="3535" spans="1:15" x14ac:dyDescent="0.25">
      <c r="A3535" s="8" t="str">
        <f t="shared" si="55"/>
        <v>Kamigyi#Koudougou#Boulkiemde</v>
      </c>
      <c r="B3535" s="8" t="s">
        <v>7848</v>
      </c>
      <c r="C3535" t="s">
        <v>27100</v>
      </c>
      <c r="D3535" s="8" t="s">
        <v>7849</v>
      </c>
      <c r="E3535" s="8" t="s">
        <v>92</v>
      </c>
      <c r="F3535" t="s">
        <v>20612</v>
      </c>
      <c r="G3535" s="8" t="s">
        <v>389</v>
      </c>
      <c r="H3535" s="8" t="s">
        <v>92</v>
      </c>
      <c r="I3535" s="8" t="s">
        <v>1774</v>
      </c>
      <c r="J3535" t="s">
        <v>20496</v>
      </c>
      <c r="K3535" s="8" t="s">
        <v>1727</v>
      </c>
      <c r="L3535" s="8" t="s">
        <v>89</v>
      </c>
      <c r="M3535" t="s">
        <v>20223</v>
      </c>
      <c r="N3535" s="8" t="s">
        <v>1761</v>
      </c>
      <c r="O3535" t="s">
        <v>27101</v>
      </c>
    </row>
    <row r="3536" spans="1:15" x14ac:dyDescent="0.25">
      <c r="A3536" s="8" t="str">
        <f t="shared" si="55"/>
        <v>Kaminiankoro#Bourasso#Kossi</v>
      </c>
      <c r="B3536" s="8" t="s">
        <v>2404</v>
      </c>
      <c r="C3536" t="s">
        <v>27102</v>
      </c>
      <c r="D3536" s="8" t="s">
        <v>2405</v>
      </c>
      <c r="E3536" s="8" t="s">
        <v>16</v>
      </c>
      <c r="F3536" t="s">
        <v>20510</v>
      </c>
      <c r="G3536" s="8" t="s">
        <v>479</v>
      </c>
      <c r="H3536" s="8" t="s">
        <v>16</v>
      </c>
      <c r="I3536" s="8" t="s">
        <v>13</v>
      </c>
      <c r="J3536" t="s">
        <v>20339</v>
      </c>
      <c r="K3536" s="8" t="s">
        <v>1715</v>
      </c>
      <c r="L3536" s="8" t="s">
        <v>0</v>
      </c>
      <c r="M3536" t="s">
        <v>20189</v>
      </c>
      <c r="N3536" s="8" t="s">
        <v>1757</v>
      </c>
      <c r="O3536" t="s">
        <v>27103</v>
      </c>
    </row>
    <row r="3537" spans="1:15" x14ac:dyDescent="0.25">
      <c r="A3537" s="8" t="str">
        <f t="shared" si="55"/>
        <v>Kaminogo#Tougouri#Namentenga</v>
      </c>
      <c r="B3537" s="8" t="s">
        <v>6535</v>
      </c>
      <c r="C3537" t="s">
        <v>27104</v>
      </c>
      <c r="D3537" s="8" t="s">
        <v>6536</v>
      </c>
      <c r="E3537" s="8" t="s">
        <v>75</v>
      </c>
      <c r="F3537" t="s">
        <v>20286</v>
      </c>
      <c r="G3537" s="8" t="s">
        <v>350</v>
      </c>
      <c r="H3537" s="8" t="s">
        <v>75</v>
      </c>
      <c r="I3537" s="8" t="s">
        <v>70</v>
      </c>
      <c r="J3537" t="s">
        <v>20287</v>
      </c>
      <c r="K3537" s="8" t="s">
        <v>1725</v>
      </c>
      <c r="L3537" s="8" t="s">
        <v>63</v>
      </c>
      <c r="M3537" t="s">
        <v>20194</v>
      </c>
      <c r="N3537" s="8" t="s">
        <v>1760</v>
      </c>
      <c r="O3537" t="s">
        <v>27105</v>
      </c>
    </row>
    <row r="3538" spans="1:15" x14ac:dyDescent="0.25">
      <c r="A3538" s="8" t="str">
        <f t="shared" si="55"/>
        <v>Kamissi#Mani#Gnagna</v>
      </c>
      <c r="B3538" s="8" t="s">
        <v>1178</v>
      </c>
      <c r="C3538" t="s">
        <v>27106</v>
      </c>
      <c r="D3538" s="8" t="s">
        <v>1179</v>
      </c>
      <c r="E3538" s="8" t="s">
        <v>119</v>
      </c>
      <c r="F3538" t="s">
        <v>20641</v>
      </c>
      <c r="G3538" s="8" t="s">
        <v>354</v>
      </c>
      <c r="H3538" s="8" t="s">
        <v>119</v>
      </c>
      <c r="I3538" s="8" t="s">
        <v>117</v>
      </c>
      <c r="J3538" t="s">
        <v>20300</v>
      </c>
      <c r="K3538" s="8" t="s">
        <v>1734</v>
      </c>
      <c r="L3538" s="8" t="s">
        <v>116</v>
      </c>
      <c r="M3538" t="s">
        <v>20239</v>
      </c>
      <c r="N3538" s="8" t="s">
        <v>1763</v>
      </c>
      <c r="O3538" t="s">
        <v>27107</v>
      </c>
    </row>
    <row r="3539" spans="1:15" x14ac:dyDescent="0.25">
      <c r="A3539" s="8" t="str">
        <f t="shared" si="55"/>
        <v>Kamkande#Kaya#Sanmatenga</v>
      </c>
      <c r="B3539" s="8" t="s">
        <v>7053</v>
      </c>
      <c r="C3539" t="s">
        <v>27108</v>
      </c>
      <c r="D3539" s="8" t="s">
        <v>7054</v>
      </c>
      <c r="E3539" s="8" t="s">
        <v>81</v>
      </c>
      <c r="F3539" t="s">
        <v>20442</v>
      </c>
      <c r="G3539" s="8" t="s">
        <v>397</v>
      </c>
      <c r="H3539" s="8" t="s">
        <v>81</v>
      </c>
      <c r="I3539" s="8" t="s">
        <v>77</v>
      </c>
      <c r="J3539" t="s">
        <v>20197</v>
      </c>
      <c r="K3539" s="8" t="s">
        <v>1726</v>
      </c>
      <c r="L3539" s="8" t="s">
        <v>63</v>
      </c>
      <c r="M3539" t="s">
        <v>20194</v>
      </c>
      <c r="N3539" s="8" t="s">
        <v>1760</v>
      </c>
      <c r="O3539" t="s">
        <v>27109</v>
      </c>
    </row>
    <row r="3540" spans="1:15" x14ac:dyDescent="0.25">
      <c r="A3540" s="8" t="str">
        <f t="shared" si="55"/>
        <v>Kamoga#Tin-Akoff#Oudalan</v>
      </c>
      <c r="B3540" s="8" t="s">
        <v>16042</v>
      </c>
      <c r="C3540" t="s">
        <v>27110</v>
      </c>
      <c r="D3540" s="8" t="s">
        <v>16043</v>
      </c>
      <c r="E3540" s="8" t="s">
        <v>193</v>
      </c>
      <c r="F3540" t="s">
        <v>20178</v>
      </c>
      <c r="G3540" s="8" t="s">
        <v>261</v>
      </c>
      <c r="H3540" s="8" t="s">
        <v>193</v>
      </c>
      <c r="I3540" s="8" t="s">
        <v>188</v>
      </c>
      <c r="J3540" t="s">
        <v>20179</v>
      </c>
      <c r="K3540" s="8" t="s">
        <v>1749</v>
      </c>
      <c r="L3540" s="8" t="s">
        <v>187</v>
      </c>
      <c r="M3540" t="s">
        <v>20180</v>
      </c>
      <c r="N3540" s="8" t="s">
        <v>1767</v>
      </c>
      <c r="O3540" t="s">
        <v>27111</v>
      </c>
    </row>
    <row r="3541" spans="1:15" x14ac:dyDescent="0.25">
      <c r="A3541" s="8" t="str">
        <f t="shared" si="55"/>
        <v>Kamona#Lanfiera#Sourou</v>
      </c>
      <c r="B3541" s="8" t="s">
        <v>3357</v>
      </c>
      <c r="C3541" t="s">
        <v>27112</v>
      </c>
      <c r="D3541" s="8" t="s">
        <v>3358</v>
      </c>
      <c r="E3541" s="8" t="s">
        <v>452</v>
      </c>
      <c r="F3541" t="s">
        <v>20626</v>
      </c>
      <c r="G3541" s="8" t="s">
        <v>451</v>
      </c>
      <c r="H3541" s="8" t="s">
        <v>452</v>
      </c>
      <c r="I3541" s="8" t="s">
        <v>33</v>
      </c>
      <c r="J3541" t="s">
        <v>20532</v>
      </c>
      <c r="K3541" s="8" t="s">
        <v>1718</v>
      </c>
      <c r="L3541" s="8" t="s">
        <v>0</v>
      </c>
      <c r="M3541" t="s">
        <v>20189</v>
      </c>
      <c r="N3541" s="8" t="s">
        <v>1757</v>
      </c>
      <c r="O3541" t="s">
        <v>27113</v>
      </c>
    </row>
    <row r="3542" spans="1:15" x14ac:dyDescent="0.25">
      <c r="A3542" s="8" t="str">
        <f t="shared" si="55"/>
        <v>Kampelzezougo#Kando#Kouritenga</v>
      </c>
      <c r="B3542" s="8" t="s">
        <v>5564</v>
      </c>
      <c r="C3542" t="s">
        <v>27114</v>
      </c>
      <c r="D3542" s="8" t="s">
        <v>5565</v>
      </c>
      <c r="E3542" s="8" t="s">
        <v>60</v>
      </c>
      <c r="F3542" t="s">
        <v>20585</v>
      </c>
      <c r="G3542" s="8" t="s">
        <v>418</v>
      </c>
      <c r="H3542" s="8" t="s">
        <v>60</v>
      </c>
      <c r="I3542" s="8" t="s">
        <v>415</v>
      </c>
      <c r="J3542" t="s">
        <v>20360</v>
      </c>
      <c r="K3542" s="8" t="s">
        <v>1723</v>
      </c>
      <c r="L3542" s="8" t="s">
        <v>52</v>
      </c>
      <c r="M3542" t="s">
        <v>20361</v>
      </c>
      <c r="N3542" s="8" t="s">
        <v>1759</v>
      </c>
      <c r="O3542" t="s">
        <v>27115</v>
      </c>
    </row>
    <row r="3543" spans="1:15" x14ac:dyDescent="0.25">
      <c r="A3543" s="8" t="str">
        <f t="shared" si="55"/>
        <v>Kampiti#Dori#Seno</v>
      </c>
      <c r="B3543" s="8" t="s">
        <v>16328</v>
      </c>
      <c r="C3543" t="s">
        <v>27116</v>
      </c>
      <c r="D3543" s="8" t="s">
        <v>16329</v>
      </c>
      <c r="E3543" s="8" t="s">
        <v>196</v>
      </c>
      <c r="F3543" t="s">
        <v>20545</v>
      </c>
      <c r="G3543" s="8" t="s">
        <v>259</v>
      </c>
      <c r="H3543" s="8" t="s">
        <v>196</v>
      </c>
      <c r="I3543" s="8" t="s">
        <v>194</v>
      </c>
      <c r="J3543" t="s">
        <v>20229</v>
      </c>
      <c r="K3543" s="8" t="s">
        <v>1750</v>
      </c>
      <c r="L3543" s="8" t="s">
        <v>187</v>
      </c>
      <c r="M3543" t="s">
        <v>20180</v>
      </c>
      <c r="N3543" s="8" t="s">
        <v>1767</v>
      </c>
      <c r="O3543" t="s">
        <v>27117</v>
      </c>
    </row>
    <row r="3544" spans="1:15" x14ac:dyDescent="0.25">
      <c r="A3544" s="8" t="str">
        <f t="shared" si="55"/>
        <v>Kampoaga#Tenkodogo#Boulgou</v>
      </c>
      <c r="B3544" s="8" t="s">
        <v>5115</v>
      </c>
      <c r="C3544" t="s">
        <v>27118</v>
      </c>
      <c r="D3544" s="8" t="s">
        <v>5116</v>
      </c>
      <c r="E3544" s="8" t="s">
        <v>55</v>
      </c>
      <c r="F3544" t="s">
        <v>20733</v>
      </c>
      <c r="G3544" s="8" t="s">
        <v>427</v>
      </c>
      <c r="H3544" s="8" t="s">
        <v>55</v>
      </c>
      <c r="I3544" s="8" t="s">
        <v>53</v>
      </c>
      <c r="J3544" t="s">
        <v>20468</v>
      </c>
      <c r="K3544" s="8" t="s">
        <v>1721</v>
      </c>
      <c r="L3544" s="8" t="s">
        <v>52</v>
      </c>
      <c r="M3544" t="s">
        <v>20361</v>
      </c>
      <c r="N3544" s="8" t="s">
        <v>1759</v>
      </c>
      <c r="O3544" t="s">
        <v>27119</v>
      </c>
    </row>
    <row r="3545" spans="1:15" x14ac:dyDescent="0.25">
      <c r="A3545" s="8" t="str">
        <f t="shared" si="55"/>
        <v>Kampoueyorgho#Dialgaye#Kouritenga</v>
      </c>
      <c r="B3545" s="8" t="s">
        <v>5455</v>
      </c>
      <c r="C3545" t="s">
        <v>27120</v>
      </c>
      <c r="D3545" s="8" t="s">
        <v>5456</v>
      </c>
      <c r="E3545" s="8" t="s">
        <v>59</v>
      </c>
      <c r="F3545" t="s">
        <v>20534</v>
      </c>
      <c r="G3545" s="8" t="s">
        <v>420</v>
      </c>
      <c r="H3545" s="8" t="s">
        <v>59</v>
      </c>
      <c r="I3545" s="8" t="s">
        <v>415</v>
      </c>
      <c r="J3545" t="s">
        <v>20360</v>
      </c>
      <c r="K3545" s="8" t="s">
        <v>1723</v>
      </c>
      <c r="L3545" s="8" t="s">
        <v>52</v>
      </c>
      <c r="M3545" t="s">
        <v>20361</v>
      </c>
      <c r="N3545" s="8" t="s">
        <v>1759</v>
      </c>
      <c r="O3545" t="s">
        <v>27121</v>
      </c>
    </row>
    <row r="3546" spans="1:15" x14ac:dyDescent="0.25">
      <c r="A3546" s="8" t="str">
        <f t="shared" si="55"/>
        <v>Kampti#Kampti#Poni</v>
      </c>
      <c r="B3546" s="8" t="s">
        <v>222</v>
      </c>
      <c r="C3546" t="s">
        <v>20584</v>
      </c>
      <c r="D3546" s="8" t="s">
        <v>1690</v>
      </c>
      <c r="E3546" s="8" t="s">
        <v>222</v>
      </c>
      <c r="F3546" t="s">
        <v>20584</v>
      </c>
      <c r="G3546" s="8" t="s">
        <v>226</v>
      </c>
      <c r="H3546" s="8" t="s">
        <v>222</v>
      </c>
      <c r="I3546" s="8" t="s">
        <v>219</v>
      </c>
      <c r="J3546" t="s">
        <v>20411</v>
      </c>
      <c r="K3546" s="8" t="s">
        <v>1755</v>
      </c>
      <c r="L3546" s="8" t="s">
        <v>213</v>
      </c>
      <c r="M3546" t="s">
        <v>20280</v>
      </c>
      <c r="N3546" s="8" t="s">
        <v>1768</v>
      </c>
      <c r="O3546" t="s">
        <v>27122</v>
      </c>
    </row>
    <row r="3547" spans="1:15" x14ac:dyDescent="0.25">
      <c r="A3547" s="8" t="str">
        <f t="shared" si="55"/>
        <v>Kampyagui#Kantchari#Tapoa</v>
      </c>
      <c r="B3547" s="8" t="s">
        <v>11759</v>
      </c>
      <c r="C3547" t="s">
        <v>27123</v>
      </c>
      <c r="D3547" s="8" t="s">
        <v>11760</v>
      </c>
      <c r="E3547" s="8" t="s">
        <v>138</v>
      </c>
      <c r="F3547" t="s">
        <v>20315</v>
      </c>
      <c r="G3547" s="8" t="s">
        <v>336</v>
      </c>
      <c r="H3547" s="8" t="s">
        <v>138</v>
      </c>
      <c r="I3547" s="8" t="s">
        <v>135</v>
      </c>
      <c r="J3547" t="s">
        <v>20238</v>
      </c>
      <c r="K3547" s="8" t="s">
        <v>1738</v>
      </c>
      <c r="L3547" s="8" t="s">
        <v>116</v>
      </c>
      <c r="M3547" t="s">
        <v>20239</v>
      </c>
      <c r="N3547" s="8" t="s">
        <v>1763</v>
      </c>
      <c r="O3547" t="s">
        <v>27124</v>
      </c>
    </row>
    <row r="3548" spans="1:15" x14ac:dyDescent="0.25">
      <c r="A3548" s="8" t="str">
        <f t="shared" si="55"/>
        <v>Kamsado#Kombissiri#Bazega</v>
      </c>
      <c r="B3548" s="8" t="s">
        <v>5984</v>
      </c>
      <c r="C3548" t="s">
        <v>27125</v>
      </c>
      <c r="D3548" s="8" t="s">
        <v>9326</v>
      </c>
      <c r="E3548" s="8" t="s">
        <v>108</v>
      </c>
      <c r="F3548" t="s">
        <v>20600</v>
      </c>
      <c r="G3548" s="8" t="s">
        <v>373</v>
      </c>
      <c r="H3548" s="8" t="s">
        <v>108</v>
      </c>
      <c r="I3548" s="8" t="s">
        <v>1773</v>
      </c>
      <c r="J3548" t="s">
        <v>20547</v>
      </c>
      <c r="K3548" s="8" t="s">
        <v>1731</v>
      </c>
      <c r="L3548" s="8" t="s">
        <v>105</v>
      </c>
      <c r="M3548" t="s">
        <v>20312</v>
      </c>
      <c r="N3548" s="8" t="s">
        <v>1762</v>
      </c>
      <c r="O3548" t="s">
        <v>27126</v>
      </c>
    </row>
    <row r="3549" spans="1:15" x14ac:dyDescent="0.25">
      <c r="A3549" s="8" t="str">
        <f t="shared" si="55"/>
        <v>Kamsado#Rollo#Bam</v>
      </c>
      <c r="B3549" s="8" t="s">
        <v>5984</v>
      </c>
      <c r="C3549" t="s">
        <v>27125</v>
      </c>
      <c r="D3549" s="8" t="s">
        <v>5985</v>
      </c>
      <c r="E3549" s="8" t="s">
        <v>67</v>
      </c>
      <c r="F3549" t="s">
        <v>20694</v>
      </c>
      <c r="G3549" s="8" t="s">
        <v>410</v>
      </c>
      <c r="H3549" s="8" t="s">
        <v>67</v>
      </c>
      <c r="I3549" s="8" t="s">
        <v>64</v>
      </c>
      <c r="J3549" t="s">
        <v>20193</v>
      </c>
      <c r="K3549" s="8" t="s">
        <v>1724</v>
      </c>
      <c r="L3549" s="8" t="s">
        <v>63</v>
      </c>
      <c r="M3549" t="s">
        <v>20194</v>
      </c>
      <c r="N3549" s="8" t="s">
        <v>1760</v>
      </c>
      <c r="O3549" t="s">
        <v>27127</v>
      </c>
    </row>
    <row r="3550" spans="1:15" x14ac:dyDescent="0.25">
      <c r="A3550" s="8" t="str">
        <f t="shared" si="55"/>
        <v>Kamsanse#Yargo#Kouritenga</v>
      </c>
      <c r="B3550" s="8" t="s">
        <v>5743</v>
      </c>
      <c r="C3550" t="s">
        <v>27128</v>
      </c>
      <c r="D3550" s="8" t="s">
        <v>5744</v>
      </c>
      <c r="E3550" s="8" t="s">
        <v>892</v>
      </c>
      <c r="F3550" t="s">
        <v>20756</v>
      </c>
      <c r="G3550" s="8" t="s">
        <v>19944</v>
      </c>
      <c r="H3550" s="8" t="s">
        <v>892</v>
      </c>
      <c r="I3550" s="8" t="s">
        <v>415</v>
      </c>
      <c r="J3550" t="s">
        <v>20360</v>
      </c>
      <c r="K3550" s="8" t="s">
        <v>1723</v>
      </c>
      <c r="L3550" s="8" t="s">
        <v>52</v>
      </c>
      <c r="M3550" t="s">
        <v>20361</v>
      </c>
      <c r="N3550" s="8" t="s">
        <v>1759</v>
      </c>
      <c r="O3550" t="s">
        <v>27129</v>
      </c>
    </row>
    <row r="3551" spans="1:15" x14ac:dyDescent="0.25">
      <c r="A3551" s="8" t="str">
        <f t="shared" si="55"/>
        <v>Kamsaongtenga#Komsilga#Kadiogo</v>
      </c>
      <c r="B3551" s="8" t="s">
        <v>4369</v>
      </c>
      <c r="C3551" t="s">
        <v>27130</v>
      </c>
      <c r="D3551" s="8" t="s">
        <v>4370</v>
      </c>
      <c r="E3551" s="8" t="s">
        <v>48</v>
      </c>
      <c r="F3551" t="s">
        <v>20602</v>
      </c>
      <c r="G3551" s="8" t="s">
        <v>435</v>
      </c>
      <c r="H3551" s="8" t="s">
        <v>48</v>
      </c>
      <c r="I3551" s="8" t="s">
        <v>47</v>
      </c>
      <c r="J3551" t="s">
        <v>20201</v>
      </c>
      <c r="K3551" s="8" t="s">
        <v>1712</v>
      </c>
      <c r="L3551" s="8" t="s">
        <v>46</v>
      </c>
      <c r="M3551" t="s">
        <v>20202</v>
      </c>
      <c r="N3551" s="8" t="s">
        <v>1756</v>
      </c>
      <c r="O3551" t="s">
        <v>27131</v>
      </c>
    </row>
    <row r="3552" spans="1:15" x14ac:dyDescent="0.25">
      <c r="A3552" s="8" t="str">
        <f t="shared" si="55"/>
        <v>Kamse#Barsalogho#Sanmatenga</v>
      </c>
      <c r="B3552" s="8" t="s">
        <v>6730</v>
      </c>
      <c r="C3552" t="s">
        <v>27132</v>
      </c>
      <c r="D3552" s="8" t="s">
        <v>6731</v>
      </c>
      <c r="E3552" s="8" t="s">
        <v>78</v>
      </c>
      <c r="F3552" t="s">
        <v>20270</v>
      </c>
      <c r="G3552" s="8" t="s">
        <v>401</v>
      </c>
      <c r="H3552" s="8" t="s">
        <v>78</v>
      </c>
      <c r="I3552" s="8" t="s">
        <v>77</v>
      </c>
      <c r="J3552" t="s">
        <v>20197</v>
      </c>
      <c r="K3552" s="8" t="s">
        <v>1726</v>
      </c>
      <c r="L3552" s="8" t="s">
        <v>63</v>
      </c>
      <c r="M3552" t="s">
        <v>20194</v>
      </c>
      <c r="N3552" s="8" t="s">
        <v>1760</v>
      </c>
      <c r="O3552" t="s">
        <v>27133</v>
      </c>
    </row>
    <row r="3553" spans="1:15" x14ac:dyDescent="0.25">
      <c r="A3553" s="8" t="str">
        <f t="shared" si="55"/>
        <v>Kamsi#Koudougou#Boulkiemde</v>
      </c>
      <c r="B3553" s="8" t="s">
        <v>7850</v>
      </c>
      <c r="C3553" t="s">
        <v>27134</v>
      </c>
      <c r="D3553" s="8" t="s">
        <v>7851</v>
      </c>
      <c r="E3553" s="8" t="s">
        <v>92</v>
      </c>
      <c r="F3553" t="s">
        <v>20612</v>
      </c>
      <c r="G3553" s="8" t="s">
        <v>389</v>
      </c>
      <c r="H3553" s="8" t="s">
        <v>92</v>
      </c>
      <c r="I3553" s="8" t="s">
        <v>1774</v>
      </c>
      <c r="J3553" t="s">
        <v>20496</v>
      </c>
      <c r="K3553" s="8" t="s">
        <v>1727</v>
      </c>
      <c r="L3553" s="8" t="s">
        <v>89</v>
      </c>
      <c r="M3553" t="s">
        <v>20223</v>
      </c>
      <c r="N3553" s="8" t="s">
        <v>1761</v>
      </c>
      <c r="O3553" t="s">
        <v>27135</v>
      </c>
    </row>
    <row r="3554" spans="1:15" x14ac:dyDescent="0.25">
      <c r="A3554" s="8" t="str">
        <f t="shared" si="55"/>
        <v>Kamsi#Thyou#Boulkiemde</v>
      </c>
      <c r="B3554" s="8" t="s">
        <v>7850</v>
      </c>
      <c r="C3554" t="s">
        <v>27134</v>
      </c>
      <c r="D3554" s="8" t="s">
        <v>8159</v>
      </c>
      <c r="E3554" s="8" t="s">
        <v>1838</v>
      </c>
      <c r="F3554" t="s">
        <v>20736</v>
      </c>
      <c r="G3554" s="8" t="s">
        <v>19954</v>
      </c>
      <c r="H3554" s="8" t="s">
        <v>1838</v>
      </c>
      <c r="I3554" s="8" t="s">
        <v>1774</v>
      </c>
      <c r="J3554" t="s">
        <v>20496</v>
      </c>
      <c r="K3554" s="8" t="s">
        <v>1727</v>
      </c>
      <c r="L3554" s="8" t="s">
        <v>89</v>
      </c>
      <c r="M3554" t="s">
        <v>20223</v>
      </c>
      <c r="N3554" s="8" t="s">
        <v>1761</v>
      </c>
      <c r="O3554" t="s">
        <v>27136</v>
      </c>
    </row>
    <row r="3555" spans="1:15" x14ac:dyDescent="0.25">
      <c r="A3555" s="8" t="str">
        <f t="shared" si="55"/>
        <v>Kamsogo#Dialgaye#Kouritenga</v>
      </c>
      <c r="B3555" s="8" t="s">
        <v>5457</v>
      </c>
      <c r="C3555" t="s">
        <v>27137</v>
      </c>
      <c r="D3555" s="8" t="s">
        <v>5458</v>
      </c>
      <c r="E3555" s="8" t="s">
        <v>59</v>
      </c>
      <c r="F3555" t="s">
        <v>20534</v>
      </c>
      <c r="G3555" s="8" t="s">
        <v>420</v>
      </c>
      <c r="H3555" s="8" t="s">
        <v>59</v>
      </c>
      <c r="I3555" s="8" t="s">
        <v>415</v>
      </c>
      <c r="J3555" t="s">
        <v>20360</v>
      </c>
      <c r="K3555" s="8" t="s">
        <v>1723</v>
      </c>
      <c r="L3555" s="8" t="s">
        <v>52</v>
      </c>
      <c r="M3555" t="s">
        <v>20361</v>
      </c>
      <c r="N3555" s="8" t="s">
        <v>1759</v>
      </c>
      <c r="O3555" t="s">
        <v>27138</v>
      </c>
    </row>
    <row r="3556" spans="1:15" x14ac:dyDescent="0.25">
      <c r="A3556" s="8" t="str">
        <f t="shared" si="55"/>
        <v>Kamsongouin#Salogo#Ganzourgou</v>
      </c>
      <c r="B3556" s="8" t="s">
        <v>14716</v>
      </c>
      <c r="C3556" t="s">
        <v>27139</v>
      </c>
      <c r="D3556" s="8" t="s">
        <v>14717</v>
      </c>
      <c r="E3556" s="8" t="s">
        <v>1896</v>
      </c>
      <c r="F3556" t="s">
        <v>20699</v>
      </c>
      <c r="G3556" s="8" t="s">
        <v>1711</v>
      </c>
      <c r="H3556" s="8" t="s">
        <v>1896</v>
      </c>
      <c r="I3556" s="8" t="s">
        <v>177</v>
      </c>
      <c r="J3556" t="s">
        <v>20506</v>
      </c>
      <c r="K3556" s="8" t="s">
        <v>1746</v>
      </c>
      <c r="L3556" s="8" t="s">
        <v>1772</v>
      </c>
      <c r="M3556" t="s">
        <v>20209</v>
      </c>
      <c r="N3556" s="8" t="s">
        <v>1766</v>
      </c>
      <c r="O3556" t="s">
        <v>27140</v>
      </c>
    </row>
    <row r="3557" spans="1:15" x14ac:dyDescent="0.25">
      <c r="A3557" s="8" t="str">
        <f t="shared" si="55"/>
        <v>Kamsou#Tongomayel#Soum</v>
      </c>
      <c r="B3557" s="8" t="s">
        <v>17480</v>
      </c>
      <c r="C3557" t="s">
        <v>27141</v>
      </c>
      <c r="D3557" s="8" t="s">
        <v>17481</v>
      </c>
      <c r="E3557" s="8" t="s">
        <v>1909</v>
      </c>
      <c r="F3557" t="s">
        <v>20265</v>
      </c>
      <c r="G3557" s="8" t="s">
        <v>20000</v>
      </c>
      <c r="H3557" s="8" t="s">
        <v>1909</v>
      </c>
      <c r="I3557" s="8" t="s">
        <v>199</v>
      </c>
      <c r="J3557" t="s">
        <v>20258</v>
      </c>
      <c r="K3557" s="8" t="s">
        <v>1751</v>
      </c>
      <c r="L3557" s="8" t="s">
        <v>187</v>
      </c>
      <c r="M3557" t="s">
        <v>20180</v>
      </c>
      <c r="N3557" s="8" t="s">
        <v>1767</v>
      </c>
      <c r="O3557" t="s">
        <v>27142</v>
      </c>
    </row>
    <row r="3558" spans="1:15" x14ac:dyDescent="0.25">
      <c r="A3558" s="8" t="str">
        <f t="shared" si="55"/>
        <v>Kamtenga#Tikare#Bam</v>
      </c>
      <c r="B3558" s="8" t="s">
        <v>6108</v>
      </c>
      <c r="C3558" t="s">
        <v>27143</v>
      </c>
      <c r="D3558" s="8" t="s">
        <v>6109</v>
      </c>
      <c r="E3558" s="8" t="s">
        <v>68</v>
      </c>
      <c r="F3558" t="s">
        <v>20384</v>
      </c>
      <c r="G3558" s="8" t="s">
        <v>406</v>
      </c>
      <c r="H3558" s="8" t="s">
        <v>68</v>
      </c>
      <c r="I3558" s="8" t="s">
        <v>64</v>
      </c>
      <c r="J3558" t="s">
        <v>20193</v>
      </c>
      <c r="K3558" s="8" t="s">
        <v>1724</v>
      </c>
      <c r="L3558" s="8" t="s">
        <v>63</v>
      </c>
      <c r="M3558" t="s">
        <v>20194</v>
      </c>
      <c r="N3558" s="8" t="s">
        <v>1760</v>
      </c>
      <c r="O3558" t="s">
        <v>27144</v>
      </c>
    </row>
    <row r="3559" spans="1:15" x14ac:dyDescent="0.25">
      <c r="A3559" s="8" t="str">
        <f t="shared" si="55"/>
        <v>Kana#Bagassi#Bale</v>
      </c>
      <c r="B3559" s="8" t="s">
        <v>1947</v>
      </c>
      <c r="C3559" t="s">
        <v>27145</v>
      </c>
      <c r="D3559" s="8" t="s">
        <v>1948</v>
      </c>
      <c r="E3559" s="8" t="s">
        <v>2</v>
      </c>
      <c r="F3559" t="s">
        <v>20453</v>
      </c>
      <c r="G3559" s="8" t="s">
        <v>492</v>
      </c>
      <c r="H3559" s="8" t="s">
        <v>2</v>
      </c>
      <c r="I3559" s="8" t="s">
        <v>1</v>
      </c>
      <c r="J3559" t="s">
        <v>20454</v>
      </c>
      <c r="K3559" s="8" t="s">
        <v>1713</v>
      </c>
      <c r="L3559" s="8" t="s">
        <v>0</v>
      </c>
      <c r="M3559" t="s">
        <v>20189</v>
      </c>
      <c r="N3559" s="8" t="s">
        <v>1757</v>
      </c>
      <c r="O3559" t="s">
        <v>27146</v>
      </c>
    </row>
    <row r="3560" spans="1:15" x14ac:dyDescent="0.25">
      <c r="A3560" s="8" t="str">
        <f t="shared" si="55"/>
        <v>Kana#Guiaro#Nahouri</v>
      </c>
      <c r="B3560" s="8" t="s">
        <v>1947</v>
      </c>
      <c r="C3560" t="s">
        <v>27145</v>
      </c>
      <c r="D3560" s="8" t="s">
        <v>9765</v>
      </c>
      <c r="E3560" s="8" t="s">
        <v>110</v>
      </c>
      <c r="F3560" t="s">
        <v>20575</v>
      </c>
      <c r="G3560" s="8" t="s">
        <v>370</v>
      </c>
      <c r="H3560" s="8" t="s">
        <v>110</v>
      </c>
      <c r="I3560" s="8" t="s">
        <v>109</v>
      </c>
      <c r="J3560" t="s">
        <v>20311</v>
      </c>
      <c r="K3560" s="8" t="s">
        <v>1732</v>
      </c>
      <c r="L3560" s="8" t="s">
        <v>105</v>
      </c>
      <c r="M3560" t="s">
        <v>20312</v>
      </c>
      <c r="N3560" s="8" t="s">
        <v>1762</v>
      </c>
      <c r="O3560" t="s">
        <v>27147</v>
      </c>
    </row>
    <row r="3561" spans="1:15" x14ac:dyDescent="0.25">
      <c r="A3561" s="8" t="str">
        <f t="shared" si="55"/>
        <v>Kana#Tcheriba#Mouhoun</v>
      </c>
      <c r="B3561" s="8" t="s">
        <v>1947</v>
      </c>
      <c r="C3561" t="s">
        <v>27145</v>
      </c>
      <c r="D3561" s="8" t="s">
        <v>3024</v>
      </c>
      <c r="E3561" s="8" t="s">
        <v>465</v>
      </c>
      <c r="F3561" t="s">
        <v>20731</v>
      </c>
      <c r="G3561" s="8" t="s">
        <v>464</v>
      </c>
      <c r="H3561" s="8" t="s">
        <v>465</v>
      </c>
      <c r="I3561" s="8" t="s">
        <v>23</v>
      </c>
      <c r="J3561" t="s">
        <v>20188</v>
      </c>
      <c r="K3561" s="8" t="s">
        <v>1716</v>
      </c>
      <c r="L3561" s="8" t="s">
        <v>0</v>
      </c>
      <c r="M3561" t="s">
        <v>20189</v>
      </c>
      <c r="N3561" s="8" t="s">
        <v>1757</v>
      </c>
      <c r="O3561" t="s">
        <v>27148</v>
      </c>
    </row>
    <row r="3562" spans="1:15" x14ac:dyDescent="0.25">
      <c r="A3562" s="8" t="str">
        <f t="shared" si="55"/>
        <v>Kanabe#Dialgaye#Kouritenga</v>
      </c>
      <c r="B3562" s="8" t="s">
        <v>5459</v>
      </c>
      <c r="C3562" t="s">
        <v>27149</v>
      </c>
      <c r="D3562" s="8" t="s">
        <v>5460</v>
      </c>
      <c r="E3562" s="8" t="s">
        <v>59</v>
      </c>
      <c r="F3562" t="s">
        <v>20534</v>
      </c>
      <c r="G3562" s="8" t="s">
        <v>420</v>
      </c>
      <c r="H3562" s="8" t="s">
        <v>59</v>
      </c>
      <c r="I3562" s="8" t="s">
        <v>415</v>
      </c>
      <c r="J3562" t="s">
        <v>20360</v>
      </c>
      <c r="K3562" s="8" t="s">
        <v>1723</v>
      </c>
      <c r="L3562" s="8" t="s">
        <v>52</v>
      </c>
      <c r="M3562" t="s">
        <v>20361</v>
      </c>
      <c r="N3562" s="8" t="s">
        <v>1759</v>
      </c>
      <c r="O3562" t="s">
        <v>27150</v>
      </c>
    </row>
    <row r="3563" spans="1:15" x14ac:dyDescent="0.25">
      <c r="A3563" s="8" t="str">
        <f t="shared" si="55"/>
        <v>Kanakoule#Bittou#Boulgou</v>
      </c>
      <c r="B3563" s="8" t="s">
        <v>5024</v>
      </c>
      <c r="C3563" t="s">
        <v>27151</v>
      </c>
      <c r="D3563" s="8" t="s">
        <v>5025</v>
      </c>
      <c r="E3563" s="8" t="s">
        <v>1810</v>
      </c>
      <c r="F3563" t="s">
        <v>20498</v>
      </c>
      <c r="G3563" s="8" t="s">
        <v>1704</v>
      </c>
      <c r="H3563" s="8" t="s">
        <v>1810</v>
      </c>
      <c r="I3563" s="8" t="s">
        <v>53</v>
      </c>
      <c r="J3563" t="s">
        <v>20468</v>
      </c>
      <c r="K3563" s="8" t="s">
        <v>1721</v>
      </c>
      <c r="L3563" s="8" t="s">
        <v>52</v>
      </c>
      <c r="M3563" t="s">
        <v>20361</v>
      </c>
      <c r="N3563" s="8" t="s">
        <v>1759</v>
      </c>
      <c r="O3563" t="s">
        <v>27152</v>
      </c>
    </row>
    <row r="3564" spans="1:15" x14ac:dyDescent="0.25">
      <c r="A3564" s="8" t="str">
        <f t="shared" si="55"/>
        <v>Kanamisse#Ouo#Comoe</v>
      </c>
      <c r="B3564" s="8" t="s">
        <v>3701</v>
      </c>
      <c r="C3564" t="s">
        <v>27153</v>
      </c>
      <c r="D3564" s="8" t="s">
        <v>3702</v>
      </c>
      <c r="E3564" s="8" t="s">
        <v>1796</v>
      </c>
      <c r="F3564" t="s">
        <v>20670</v>
      </c>
      <c r="G3564" s="8" t="s">
        <v>441</v>
      </c>
      <c r="H3564" s="8" t="s">
        <v>1796</v>
      </c>
      <c r="I3564" s="8" t="s">
        <v>1775</v>
      </c>
      <c r="J3564" t="s">
        <v>20478</v>
      </c>
      <c r="K3564" s="8" t="s">
        <v>1719</v>
      </c>
      <c r="L3564" s="8" t="s">
        <v>40</v>
      </c>
      <c r="M3564" t="s">
        <v>20275</v>
      </c>
      <c r="N3564" s="8" t="s">
        <v>1758</v>
      </c>
      <c r="O3564" t="s">
        <v>27154</v>
      </c>
    </row>
    <row r="3565" spans="1:15" x14ac:dyDescent="0.25">
      <c r="A3565" s="8" t="str">
        <f t="shared" si="55"/>
        <v>Kanba#Batie#Noumbiel</v>
      </c>
      <c r="B3565" s="8" t="s">
        <v>18540</v>
      </c>
      <c r="C3565" t="s">
        <v>27155</v>
      </c>
      <c r="D3565" s="8" t="s">
        <v>18541</v>
      </c>
      <c r="E3565" s="8" t="s">
        <v>1920</v>
      </c>
      <c r="F3565" t="s">
        <v>20485</v>
      </c>
      <c r="G3565" s="8" t="s">
        <v>20007</v>
      </c>
      <c r="H3565" s="8" t="s">
        <v>1920</v>
      </c>
      <c r="I3565" s="8" t="s">
        <v>1780</v>
      </c>
      <c r="J3565" t="s">
        <v>20279</v>
      </c>
      <c r="K3565" s="8" t="s">
        <v>20016</v>
      </c>
      <c r="L3565" s="8" t="s">
        <v>213</v>
      </c>
      <c r="M3565" t="s">
        <v>20280</v>
      </c>
      <c r="N3565" s="8" t="s">
        <v>1768</v>
      </c>
      <c r="O3565" t="s">
        <v>27156</v>
      </c>
    </row>
    <row r="3566" spans="1:15" x14ac:dyDescent="0.25">
      <c r="A3566" s="8" t="str">
        <f t="shared" si="55"/>
        <v>Kanbi#Tougouri#Namentenga</v>
      </c>
      <c r="B3566" s="8" t="s">
        <v>6537</v>
      </c>
      <c r="C3566" t="s">
        <v>27157</v>
      </c>
      <c r="D3566" s="8" t="s">
        <v>6538</v>
      </c>
      <c r="E3566" s="8" t="s">
        <v>75</v>
      </c>
      <c r="F3566" t="s">
        <v>20286</v>
      </c>
      <c r="G3566" s="8" t="s">
        <v>350</v>
      </c>
      <c r="H3566" s="8" t="s">
        <v>75</v>
      </c>
      <c r="I3566" s="8" t="s">
        <v>70</v>
      </c>
      <c r="J3566" t="s">
        <v>20287</v>
      </c>
      <c r="K3566" s="8" t="s">
        <v>1725</v>
      </c>
      <c r="L3566" s="8" t="s">
        <v>63</v>
      </c>
      <c r="M3566" t="s">
        <v>20194</v>
      </c>
      <c r="N3566" s="8" t="s">
        <v>1760</v>
      </c>
      <c r="O3566" t="s">
        <v>27158</v>
      </c>
    </row>
    <row r="3567" spans="1:15" x14ac:dyDescent="0.25">
      <c r="A3567" s="8" t="str">
        <f t="shared" si="55"/>
        <v>Kanbili#Soubakaniedougou#Comoe</v>
      </c>
      <c r="B3567" s="8" t="s">
        <v>3883</v>
      </c>
      <c r="C3567" t="s">
        <v>27159</v>
      </c>
      <c r="D3567" s="8" t="s">
        <v>3884</v>
      </c>
      <c r="E3567" s="8" t="s">
        <v>439</v>
      </c>
      <c r="F3567" t="s">
        <v>20721</v>
      </c>
      <c r="G3567" s="8" t="s">
        <v>438</v>
      </c>
      <c r="H3567" s="8" t="s">
        <v>439</v>
      </c>
      <c r="I3567" s="8" t="s">
        <v>1775</v>
      </c>
      <c r="J3567" t="s">
        <v>20478</v>
      </c>
      <c r="K3567" s="8" t="s">
        <v>1719</v>
      </c>
      <c r="L3567" s="8" t="s">
        <v>40</v>
      </c>
      <c r="M3567" t="s">
        <v>20275</v>
      </c>
      <c r="N3567" s="8" t="s">
        <v>1758</v>
      </c>
      <c r="O3567" t="s">
        <v>27160</v>
      </c>
    </row>
    <row r="3568" spans="1:15" x14ac:dyDescent="0.25">
      <c r="A3568" s="8" t="str">
        <f t="shared" si="55"/>
        <v>Kanbo#Nobere#Zoundweogo</v>
      </c>
      <c r="B3568" s="8" t="s">
        <v>1159</v>
      </c>
      <c r="C3568" t="s">
        <v>27161</v>
      </c>
      <c r="D3568" s="8" t="s">
        <v>1160</v>
      </c>
      <c r="E3568" s="8" t="s">
        <v>1859</v>
      </c>
      <c r="F3568" t="s">
        <v>20660</v>
      </c>
      <c r="G3568" s="8" t="s">
        <v>359</v>
      </c>
      <c r="H3568" s="8" t="s">
        <v>1859</v>
      </c>
      <c r="I3568" s="8" t="s">
        <v>1783</v>
      </c>
      <c r="J3568" t="s">
        <v>20489</v>
      </c>
      <c r="K3568" s="8" t="s">
        <v>1733</v>
      </c>
      <c r="L3568" s="8" t="s">
        <v>105</v>
      </c>
      <c r="M3568" t="s">
        <v>20312</v>
      </c>
      <c r="N3568" s="8" t="s">
        <v>1762</v>
      </c>
      <c r="O3568" t="s">
        <v>27162</v>
      </c>
    </row>
    <row r="3569" spans="1:15" x14ac:dyDescent="0.25">
      <c r="A3569" s="8" t="str">
        <f t="shared" si="55"/>
        <v>Kanbouense#Bogande#Gnagna</v>
      </c>
      <c r="B3569" s="8" t="s">
        <v>10271</v>
      </c>
      <c r="C3569" t="s">
        <v>27163</v>
      </c>
      <c r="D3569" s="8" t="s">
        <v>10272</v>
      </c>
      <c r="E3569" s="8" t="s">
        <v>1860</v>
      </c>
      <c r="F3569" t="s">
        <v>20463</v>
      </c>
      <c r="G3569" s="8" t="s">
        <v>356</v>
      </c>
      <c r="H3569" s="8" t="s">
        <v>1860</v>
      </c>
      <c r="I3569" s="8" t="s">
        <v>117</v>
      </c>
      <c r="J3569" t="s">
        <v>20300</v>
      </c>
      <c r="K3569" s="8" t="s">
        <v>1734</v>
      </c>
      <c r="L3569" s="8" t="s">
        <v>116</v>
      </c>
      <c r="M3569" t="s">
        <v>20239</v>
      </c>
      <c r="N3569" s="8" t="s">
        <v>1763</v>
      </c>
      <c r="O3569" t="s">
        <v>27164</v>
      </c>
    </row>
    <row r="3570" spans="1:15" x14ac:dyDescent="0.25">
      <c r="A3570" s="8" t="str">
        <f t="shared" si="55"/>
        <v>Kanda#Diapaga#Tapoa</v>
      </c>
      <c r="B3570" s="8" t="s">
        <v>11645</v>
      </c>
      <c r="C3570" t="s">
        <v>27165</v>
      </c>
      <c r="D3570" s="8" t="s">
        <v>11646</v>
      </c>
      <c r="E3570" s="8" t="s">
        <v>137</v>
      </c>
      <c r="F3570" t="s">
        <v>20392</v>
      </c>
      <c r="G3570" s="8" t="s">
        <v>337</v>
      </c>
      <c r="H3570" s="8" t="s">
        <v>137</v>
      </c>
      <c r="I3570" s="8" t="s">
        <v>135</v>
      </c>
      <c r="J3570" t="s">
        <v>20238</v>
      </c>
      <c r="K3570" s="8" t="s">
        <v>1738</v>
      </c>
      <c r="L3570" s="8" t="s">
        <v>116</v>
      </c>
      <c r="M3570" t="s">
        <v>20239</v>
      </c>
      <c r="N3570" s="8" t="s">
        <v>1763</v>
      </c>
      <c r="O3570" t="s">
        <v>27166</v>
      </c>
    </row>
    <row r="3571" spans="1:15" x14ac:dyDescent="0.25">
      <c r="A3571" s="8" t="str">
        <f t="shared" si="55"/>
        <v>Kandare#Sapouy#Ziro</v>
      </c>
      <c r="B3571" s="8" t="s">
        <v>8989</v>
      </c>
      <c r="C3571" t="s">
        <v>27167</v>
      </c>
      <c r="D3571" s="8" t="s">
        <v>8990</v>
      </c>
      <c r="E3571" s="8" t="s">
        <v>104</v>
      </c>
      <c r="F3571" t="s">
        <v>20707</v>
      </c>
      <c r="G3571" s="8" t="s">
        <v>368</v>
      </c>
      <c r="H3571" s="8" t="s">
        <v>104</v>
      </c>
      <c r="I3571" s="8" t="s">
        <v>103</v>
      </c>
      <c r="J3571" t="s">
        <v>20470</v>
      </c>
      <c r="K3571" s="8" t="s">
        <v>1730</v>
      </c>
      <c r="L3571" s="8" t="s">
        <v>89</v>
      </c>
      <c r="M3571" t="s">
        <v>20223</v>
      </c>
      <c r="N3571" s="8" t="s">
        <v>1761</v>
      </c>
      <c r="O3571" t="s">
        <v>27168</v>
      </c>
    </row>
    <row r="3572" spans="1:15" x14ac:dyDescent="0.25">
      <c r="A3572" s="8" t="str">
        <f t="shared" si="55"/>
        <v>Kandargyana#Godyr#Sanguie</v>
      </c>
      <c r="B3572" s="8" t="s">
        <v>1089</v>
      </c>
      <c r="C3572" t="s">
        <v>27169</v>
      </c>
      <c r="D3572" s="8" t="s">
        <v>1090</v>
      </c>
      <c r="E3572" s="8" t="s">
        <v>98</v>
      </c>
      <c r="F3572" t="s">
        <v>20565</v>
      </c>
      <c r="G3572" s="8" t="s">
        <v>383</v>
      </c>
      <c r="H3572" s="8" t="s">
        <v>98</v>
      </c>
      <c r="I3572" s="8" t="s">
        <v>1782</v>
      </c>
      <c r="J3572" t="s">
        <v>20530</v>
      </c>
      <c r="K3572" s="8" t="s">
        <v>1728</v>
      </c>
      <c r="L3572" s="8" t="s">
        <v>89</v>
      </c>
      <c r="M3572" t="s">
        <v>20223</v>
      </c>
      <c r="N3572" s="8" t="s">
        <v>1761</v>
      </c>
      <c r="O3572" t="s">
        <v>27170</v>
      </c>
    </row>
    <row r="3573" spans="1:15" x14ac:dyDescent="0.25">
      <c r="A3573" s="8" t="str">
        <f t="shared" si="55"/>
        <v>Kandatenga#Zorgho#Ganzourgou</v>
      </c>
      <c r="B3573" s="8" t="s">
        <v>14853</v>
      </c>
      <c r="C3573" t="s">
        <v>27171</v>
      </c>
      <c r="D3573" s="8" t="s">
        <v>14854</v>
      </c>
      <c r="E3573" s="8" t="s">
        <v>1897</v>
      </c>
      <c r="F3573" t="s">
        <v>20772</v>
      </c>
      <c r="G3573" s="8" t="s">
        <v>279</v>
      </c>
      <c r="H3573" s="8" t="s">
        <v>1897</v>
      </c>
      <c r="I3573" s="8" t="s">
        <v>177</v>
      </c>
      <c r="J3573" t="s">
        <v>20506</v>
      </c>
      <c r="K3573" s="8" t="s">
        <v>1746</v>
      </c>
      <c r="L3573" s="8" t="s">
        <v>1772</v>
      </c>
      <c r="M3573" t="s">
        <v>20209</v>
      </c>
      <c r="N3573" s="8" t="s">
        <v>1766</v>
      </c>
      <c r="O3573" t="s">
        <v>27172</v>
      </c>
    </row>
    <row r="3574" spans="1:15" x14ac:dyDescent="0.25">
      <c r="A3574" s="8" t="str">
        <f t="shared" si="55"/>
        <v>Kandatenga#Zoungou#Ganzourgou</v>
      </c>
      <c r="B3574" s="8" t="s">
        <v>14853</v>
      </c>
      <c r="C3574" t="s">
        <v>27171</v>
      </c>
      <c r="D3574" s="8" t="s">
        <v>14914</v>
      </c>
      <c r="E3574" s="8" t="s">
        <v>181</v>
      </c>
      <c r="F3574" t="s">
        <v>20773</v>
      </c>
      <c r="G3574" s="8" t="s">
        <v>278</v>
      </c>
      <c r="H3574" s="8" t="s">
        <v>181</v>
      </c>
      <c r="I3574" s="8" t="s">
        <v>177</v>
      </c>
      <c r="J3574" t="s">
        <v>20506</v>
      </c>
      <c r="K3574" s="8" t="s">
        <v>1746</v>
      </c>
      <c r="L3574" s="8" t="s">
        <v>1772</v>
      </c>
      <c r="M3574" t="s">
        <v>20209</v>
      </c>
      <c r="N3574" s="8" t="s">
        <v>1766</v>
      </c>
      <c r="O3574" t="s">
        <v>27173</v>
      </c>
    </row>
    <row r="3575" spans="1:15" x14ac:dyDescent="0.25">
      <c r="A3575" s="8" t="str">
        <f t="shared" si="55"/>
        <v>Kandaye#Thiou#Yatenga</v>
      </c>
      <c r="B3575" s="8" t="s">
        <v>14293</v>
      </c>
      <c r="C3575" t="s">
        <v>27174</v>
      </c>
      <c r="D3575" s="8" t="s">
        <v>14294</v>
      </c>
      <c r="E3575" s="8" t="s">
        <v>171</v>
      </c>
      <c r="F3575" t="s">
        <v>20416</v>
      </c>
      <c r="G3575" s="8" t="s">
        <v>290</v>
      </c>
      <c r="H3575" s="8" t="s">
        <v>171</v>
      </c>
      <c r="I3575" s="8" t="s">
        <v>162</v>
      </c>
      <c r="J3575" t="s">
        <v>20378</v>
      </c>
      <c r="K3575" s="8" t="s">
        <v>1744</v>
      </c>
      <c r="L3575" s="8" t="s">
        <v>153</v>
      </c>
      <c r="M3575" t="s">
        <v>20335</v>
      </c>
      <c r="N3575" s="8" t="s">
        <v>1765</v>
      </c>
      <c r="O3575" t="s">
        <v>27175</v>
      </c>
    </row>
    <row r="3576" spans="1:15" x14ac:dyDescent="0.25">
      <c r="A3576" s="8" t="str">
        <f t="shared" si="55"/>
        <v>Kande#Kaya#Sanmatenga</v>
      </c>
      <c r="B3576" s="8" t="s">
        <v>1004</v>
      </c>
      <c r="C3576" t="s">
        <v>27176</v>
      </c>
      <c r="D3576" s="8" t="s">
        <v>1005</v>
      </c>
      <c r="E3576" s="8" t="s">
        <v>81</v>
      </c>
      <c r="F3576" t="s">
        <v>20442</v>
      </c>
      <c r="G3576" s="8" t="s">
        <v>397</v>
      </c>
      <c r="H3576" s="8" t="s">
        <v>81</v>
      </c>
      <c r="I3576" s="8" t="s">
        <v>77</v>
      </c>
      <c r="J3576" t="s">
        <v>20197</v>
      </c>
      <c r="K3576" s="8" t="s">
        <v>1726</v>
      </c>
      <c r="L3576" s="8" t="s">
        <v>63</v>
      </c>
      <c r="M3576" t="s">
        <v>20194</v>
      </c>
      <c r="N3576" s="8" t="s">
        <v>1760</v>
      </c>
      <c r="O3576" t="s">
        <v>27177</v>
      </c>
    </row>
    <row r="3577" spans="1:15" x14ac:dyDescent="0.25">
      <c r="A3577" s="8" t="str">
        <f t="shared" si="55"/>
        <v>Kandeni#Bereba#Tuy</v>
      </c>
      <c r="B3577" s="8" t="s">
        <v>12797</v>
      </c>
      <c r="C3577" t="s">
        <v>27178</v>
      </c>
      <c r="D3577" s="8" t="s">
        <v>12798</v>
      </c>
      <c r="E3577" s="8" t="s">
        <v>1883</v>
      </c>
      <c r="F3577" t="s">
        <v>20490</v>
      </c>
      <c r="G3577" s="8" t="s">
        <v>19986</v>
      </c>
      <c r="H3577" s="8" t="s">
        <v>1883</v>
      </c>
      <c r="I3577" s="8" t="s">
        <v>151</v>
      </c>
      <c r="J3577" t="s">
        <v>20233</v>
      </c>
      <c r="K3577" s="8" t="s">
        <v>1741</v>
      </c>
      <c r="L3577" s="8" t="s">
        <v>143</v>
      </c>
      <c r="M3577" t="s">
        <v>20234</v>
      </c>
      <c r="N3577" s="8" t="s">
        <v>1764</v>
      </c>
      <c r="O3577" t="s">
        <v>27179</v>
      </c>
    </row>
    <row r="3578" spans="1:15" x14ac:dyDescent="0.25">
      <c r="A3578" s="8" t="str">
        <f t="shared" si="55"/>
        <v>Kando#Kando#Kouritenga</v>
      </c>
      <c r="B3578" s="8" t="s">
        <v>60</v>
      </c>
      <c r="C3578" t="s">
        <v>20585</v>
      </c>
      <c r="D3578" s="8" t="s">
        <v>5566</v>
      </c>
      <c r="E3578" s="8" t="s">
        <v>60</v>
      </c>
      <c r="F3578" t="s">
        <v>20585</v>
      </c>
      <c r="G3578" s="8" t="s">
        <v>418</v>
      </c>
      <c r="H3578" s="8" t="s">
        <v>60</v>
      </c>
      <c r="I3578" s="8" t="s">
        <v>415</v>
      </c>
      <c r="J3578" t="s">
        <v>20360</v>
      </c>
      <c r="K3578" s="8" t="s">
        <v>1723</v>
      </c>
      <c r="L3578" s="8" t="s">
        <v>52</v>
      </c>
      <c r="M3578" t="s">
        <v>20361</v>
      </c>
      <c r="N3578" s="8" t="s">
        <v>1759</v>
      </c>
      <c r="O3578" t="s">
        <v>27180</v>
      </c>
    </row>
    <row r="3579" spans="1:15" x14ac:dyDescent="0.25">
      <c r="A3579" s="8" t="str">
        <f t="shared" si="55"/>
        <v>Kandore#Kantchari#Tapoa</v>
      </c>
      <c r="B3579" s="8" t="s">
        <v>11761</v>
      </c>
      <c r="C3579" t="s">
        <v>27181</v>
      </c>
      <c r="D3579" s="8" t="s">
        <v>11762</v>
      </c>
      <c r="E3579" s="8" t="s">
        <v>138</v>
      </c>
      <c r="F3579" t="s">
        <v>20315</v>
      </c>
      <c r="G3579" s="8" t="s">
        <v>336</v>
      </c>
      <c r="H3579" s="8" t="s">
        <v>138</v>
      </c>
      <c r="I3579" s="8" t="s">
        <v>135</v>
      </c>
      <c r="J3579" t="s">
        <v>20238</v>
      </c>
      <c r="K3579" s="8" t="s">
        <v>1738</v>
      </c>
      <c r="L3579" s="8" t="s">
        <v>116</v>
      </c>
      <c r="M3579" t="s">
        <v>20239</v>
      </c>
      <c r="N3579" s="8" t="s">
        <v>1763</v>
      </c>
      <c r="O3579" t="s">
        <v>27182</v>
      </c>
    </row>
    <row r="3580" spans="1:15" x14ac:dyDescent="0.25">
      <c r="A3580" s="8" t="str">
        <f t="shared" si="55"/>
        <v>Kandyeba#Coalla#Gnagna</v>
      </c>
      <c r="B3580" s="8" t="s">
        <v>10406</v>
      </c>
      <c r="C3580" t="s">
        <v>27183</v>
      </c>
      <c r="D3580" s="8" t="s">
        <v>10407</v>
      </c>
      <c r="E3580" s="8" t="s">
        <v>1861</v>
      </c>
      <c r="F3580" t="s">
        <v>20299</v>
      </c>
      <c r="G3580" s="8" t="s">
        <v>355</v>
      </c>
      <c r="H3580" s="8" t="s">
        <v>1861</v>
      </c>
      <c r="I3580" s="8" t="s">
        <v>117</v>
      </c>
      <c r="J3580" t="s">
        <v>20300</v>
      </c>
      <c r="K3580" s="8" t="s">
        <v>1734</v>
      </c>
      <c r="L3580" s="8" t="s">
        <v>116</v>
      </c>
      <c r="M3580" t="s">
        <v>20239</v>
      </c>
      <c r="N3580" s="8" t="s">
        <v>1763</v>
      </c>
      <c r="O3580" t="s">
        <v>27184</v>
      </c>
    </row>
    <row r="3581" spans="1:15" x14ac:dyDescent="0.25">
      <c r="A3581" s="8" t="str">
        <f t="shared" si="55"/>
        <v>Kangala#Kangala#Kenedougou</v>
      </c>
      <c r="B3581" s="8" t="s">
        <v>1874</v>
      </c>
      <c r="C3581" t="s">
        <v>20586</v>
      </c>
      <c r="D3581" s="8" t="s">
        <v>12398</v>
      </c>
      <c r="E3581" s="8" t="s">
        <v>1874</v>
      </c>
      <c r="F3581" t="s">
        <v>20586</v>
      </c>
      <c r="G3581" s="8" t="s">
        <v>19981</v>
      </c>
      <c r="H3581" s="8" t="s">
        <v>1874</v>
      </c>
      <c r="I3581" s="8" t="s">
        <v>1776</v>
      </c>
      <c r="J3581" t="s">
        <v>20432</v>
      </c>
      <c r="K3581" s="8" t="s">
        <v>1740</v>
      </c>
      <c r="L3581" s="8" t="s">
        <v>143</v>
      </c>
      <c r="M3581" t="s">
        <v>20234</v>
      </c>
      <c r="N3581" s="8" t="s">
        <v>1764</v>
      </c>
      <c r="O3581" t="s">
        <v>27185</v>
      </c>
    </row>
    <row r="3582" spans="1:15" x14ac:dyDescent="0.25">
      <c r="A3582" s="8" t="str">
        <f t="shared" si="55"/>
        <v>Kangalaba#Kankalaba#Leraba</v>
      </c>
      <c r="B3582" s="8" t="s">
        <v>4027</v>
      </c>
      <c r="C3582" t="s">
        <v>27186</v>
      </c>
      <c r="D3582" s="8" t="s">
        <v>4028</v>
      </c>
      <c r="E3582" s="8" t="s">
        <v>1801</v>
      </c>
      <c r="F3582" t="s">
        <v>20587</v>
      </c>
      <c r="G3582" s="8" t="s">
        <v>19927</v>
      </c>
      <c r="H3582" s="8" t="s">
        <v>1801</v>
      </c>
      <c r="I3582" s="8" t="s">
        <v>1779</v>
      </c>
      <c r="J3582" t="s">
        <v>20274</v>
      </c>
      <c r="K3582" s="8" t="s">
        <v>1720</v>
      </c>
      <c r="L3582" s="8" t="s">
        <v>40</v>
      </c>
      <c r="M3582" t="s">
        <v>20275</v>
      </c>
      <c r="N3582" s="8" t="s">
        <v>1758</v>
      </c>
      <c r="O3582" t="s">
        <v>27187</v>
      </c>
    </row>
    <row r="3583" spans="1:15" x14ac:dyDescent="0.25">
      <c r="A3583" s="8" t="str">
        <f t="shared" si="55"/>
        <v>Kangana#Kantchari#Tapoa</v>
      </c>
      <c r="B3583" s="8" t="s">
        <v>11763</v>
      </c>
      <c r="C3583" t="s">
        <v>27188</v>
      </c>
      <c r="D3583" s="8" t="s">
        <v>11764</v>
      </c>
      <c r="E3583" s="8" t="s">
        <v>138</v>
      </c>
      <c r="F3583" t="s">
        <v>20315</v>
      </c>
      <c r="G3583" s="8" t="s">
        <v>336</v>
      </c>
      <c r="H3583" s="8" t="s">
        <v>138</v>
      </c>
      <c r="I3583" s="8" t="s">
        <v>135</v>
      </c>
      <c r="J3583" t="s">
        <v>20238</v>
      </c>
      <c r="K3583" s="8" t="s">
        <v>1738</v>
      </c>
      <c r="L3583" s="8" t="s">
        <v>116</v>
      </c>
      <c r="M3583" t="s">
        <v>20239</v>
      </c>
      <c r="N3583" s="8" t="s">
        <v>1763</v>
      </c>
      <c r="O3583" t="s">
        <v>27189</v>
      </c>
    </row>
    <row r="3584" spans="1:15" x14ac:dyDescent="0.25">
      <c r="A3584" s="8" t="str">
        <f t="shared" si="55"/>
        <v>Kangarse#Coalla#Gnagna</v>
      </c>
      <c r="B3584" s="8" t="s">
        <v>10408</v>
      </c>
      <c r="C3584" t="s">
        <v>27190</v>
      </c>
      <c r="D3584" s="8" t="s">
        <v>10409</v>
      </c>
      <c r="E3584" s="8" t="s">
        <v>1861</v>
      </c>
      <c r="F3584" t="s">
        <v>20299</v>
      </c>
      <c r="G3584" s="8" t="s">
        <v>355</v>
      </c>
      <c r="H3584" s="8" t="s">
        <v>1861</v>
      </c>
      <c r="I3584" s="8" t="s">
        <v>117</v>
      </c>
      <c r="J3584" t="s">
        <v>20300</v>
      </c>
      <c r="K3584" s="8" t="s">
        <v>1734</v>
      </c>
      <c r="L3584" s="8" t="s">
        <v>116</v>
      </c>
      <c r="M3584" t="s">
        <v>20239</v>
      </c>
      <c r="N3584" s="8" t="s">
        <v>1763</v>
      </c>
      <c r="O3584" t="s">
        <v>27191</v>
      </c>
    </row>
    <row r="3585" spans="1:15" x14ac:dyDescent="0.25">
      <c r="A3585" s="8" t="str">
        <f t="shared" si="55"/>
        <v>Kangaye#Piela#Gnagna</v>
      </c>
      <c r="B3585" s="8" t="s">
        <v>10706</v>
      </c>
      <c r="C3585" t="s">
        <v>27192</v>
      </c>
      <c r="D3585" s="8" t="s">
        <v>10707</v>
      </c>
      <c r="E3585" s="8" t="s">
        <v>353</v>
      </c>
      <c r="F3585" t="s">
        <v>20682</v>
      </c>
      <c r="G3585" s="8" t="s">
        <v>352</v>
      </c>
      <c r="H3585" s="8" t="s">
        <v>353</v>
      </c>
      <c r="I3585" s="8" t="s">
        <v>117</v>
      </c>
      <c r="J3585" t="s">
        <v>20300</v>
      </c>
      <c r="K3585" s="8" t="s">
        <v>1734</v>
      </c>
      <c r="L3585" s="8" t="s">
        <v>116</v>
      </c>
      <c r="M3585" t="s">
        <v>20239</v>
      </c>
      <c r="N3585" s="8" t="s">
        <v>1763</v>
      </c>
      <c r="O3585" t="s">
        <v>27193</v>
      </c>
    </row>
    <row r="3586" spans="1:15" x14ac:dyDescent="0.25">
      <c r="A3586" s="8" t="str">
        <f t="shared" ref="A3586:A3649" si="56">CONCATENATE(B3586,"#",E3586,"#",I3586)</f>
        <v>Kangouena#Loumana#Leraba</v>
      </c>
      <c r="B3586" s="8" t="s">
        <v>4066</v>
      </c>
      <c r="C3586" t="s">
        <v>27194</v>
      </c>
      <c r="D3586" s="8" t="s">
        <v>4067</v>
      </c>
      <c r="E3586" s="8" t="s">
        <v>1802</v>
      </c>
      <c r="F3586" t="s">
        <v>20634</v>
      </c>
      <c r="G3586" s="8" t="s">
        <v>19928</v>
      </c>
      <c r="H3586" s="8" t="s">
        <v>1802</v>
      </c>
      <c r="I3586" s="8" t="s">
        <v>1779</v>
      </c>
      <c r="J3586" t="s">
        <v>20274</v>
      </c>
      <c r="K3586" s="8" t="s">
        <v>1720</v>
      </c>
      <c r="L3586" s="8" t="s">
        <v>40</v>
      </c>
      <c r="M3586" t="s">
        <v>20275</v>
      </c>
      <c r="N3586" s="8" t="s">
        <v>1758</v>
      </c>
      <c r="O3586" t="s">
        <v>27195</v>
      </c>
    </row>
    <row r="3587" spans="1:15" x14ac:dyDescent="0.25">
      <c r="A3587" s="8" t="str">
        <f t="shared" si="56"/>
        <v>Kangounadeni#Tiefora#Comoe</v>
      </c>
      <c r="B3587" s="8" t="s">
        <v>3919</v>
      </c>
      <c r="C3587" t="s">
        <v>27196</v>
      </c>
      <c r="D3587" s="8" t="s">
        <v>3920</v>
      </c>
      <c r="E3587" s="8" t="s">
        <v>1798</v>
      </c>
      <c r="F3587" t="s">
        <v>20740</v>
      </c>
      <c r="G3587" s="8" t="s">
        <v>437</v>
      </c>
      <c r="H3587" s="8" t="s">
        <v>1798</v>
      </c>
      <c r="I3587" s="8" t="s">
        <v>1775</v>
      </c>
      <c r="J3587" t="s">
        <v>20478</v>
      </c>
      <c r="K3587" s="8" t="s">
        <v>1719</v>
      </c>
      <c r="L3587" s="8" t="s">
        <v>40</v>
      </c>
      <c r="M3587" t="s">
        <v>20275</v>
      </c>
      <c r="N3587" s="8" t="s">
        <v>1758</v>
      </c>
      <c r="O3587" t="s">
        <v>27197</v>
      </c>
    </row>
    <row r="3588" spans="1:15" x14ac:dyDescent="0.25">
      <c r="A3588" s="8" t="str">
        <f t="shared" si="56"/>
        <v>Kangoura#Niankorodougou#Leraba</v>
      </c>
      <c r="B3588" s="8" t="s">
        <v>4143</v>
      </c>
      <c r="C3588" t="s">
        <v>27198</v>
      </c>
      <c r="D3588" s="8" t="s">
        <v>4144</v>
      </c>
      <c r="E3588" s="8" t="s">
        <v>1803</v>
      </c>
      <c r="F3588" t="s">
        <v>20656</v>
      </c>
      <c r="G3588" s="8" t="s">
        <v>19929</v>
      </c>
      <c r="H3588" s="8" t="s">
        <v>1803</v>
      </c>
      <c r="I3588" s="8" t="s">
        <v>1779</v>
      </c>
      <c r="J3588" t="s">
        <v>20274</v>
      </c>
      <c r="K3588" s="8" t="s">
        <v>1720</v>
      </c>
      <c r="L3588" s="8" t="s">
        <v>40</v>
      </c>
      <c r="M3588" t="s">
        <v>20275</v>
      </c>
      <c r="N3588" s="8" t="s">
        <v>1758</v>
      </c>
      <c r="O3588" t="s">
        <v>27199</v>
      </c>
    </row>
    <row r="3589" spans="1:15" x14ac:dyDescent="0.25">
      <c r="A3589" s="8" t="str">
        <f t="shared" si="56"/>
        <v>Kangue#Gourcy#Zondoma</v>
      </c>
      <c r="B3589" s="8" t="s">
        <v>14446</v>
      </c>
      <c r="C3589" t="s">
        <v>27200</v>
      </c>
      <c r="D3589" s="8" t="s">
        <v>14447</v>
      </c>
      <c r="E3589" s="8" t="s">
        <v>286</v>
      </c>
      <c r="F3589" t="s">
        <v>20573</v>
      </c>
      <c r="G3589" s="8" t="s">
        <v>285</v>
      </c>
      <c r="H3589" s="8" t="s">
        <v>286</v>
      </c>
      <c r="I3589" s="8" t="s">
        <v>173</v>
      </c>
      <c r="J3589" t="s">
        <v>20484</v>
      </c>
      <c r="K3589" s="8" t="s">
        <v>1745</v>
      </c>
      <c r="L3589" s="8" t="s">
        <v>153</v>
      </c>
      <c r="M3589" t="s">
        <v>20335</v>
      </c>
      <c r="N3589" s="8" t="s">
        <v>1765</v>
      </c>
      <c r="O3589" t="s">
        <v>27201</v>
      </c>
    </row>
    <row r="3590" spans="1:15" x14ac:dyDescent="0.25">
      <c r="A3590" s="8" t="str">
        <f t="shared" si="56"/>
        <v>Kanguen#Bourzanga#Bam</v>
      </c>
      <c r="B3590" s="8" t="s">
        <v>5789</v>
      </c>
      <c r="C3590" t="s">
        <v>27202</v>
      </c>
      <c r="D3590" s="8" t="s">
        <v>5790</v>
      </c>
      <c r="E3590" s="8" t="s">
        <v>65</v>
      </c>
      <c r="F3590" t="s">
        <v>20192</v>
      </c>
      <c r="G3590" s="8" t="s">
        <v>414</v>
      </c>
      <c r="H3590" s="8" t="s">
        <v>65</v>
      </c>
      <c r="I3590" s="8" t="s">
        <v>64</v>
      </c>
      <c r="J3590" t="s">
        <v>20193</v>
      </c>
      <c r="K3590" s="8" t="s">
        <v>1724</v>
      </c>
      <c r="L3590" s="8" t="s">
        <v>63</v>
      </c>
      <c r="M3590" t="s">
        <v>20194</v>
      </c>
      <c r="N3590" s="8" t="s">
        <v>1760</v>
      </c>
      <c r="O3590" t="s">
        <v>27203</v>
      </c>
    </row>
    <row r="3591" spans="1:15" x14ac:dyDescent="0.25">
      <c r="A3591" s="8" t="str">
        <f t="shared" si="56"/>
        <v>Kanhire#Bittou#Boulgou</v>
      </c>
      <c r="B3591" s="8" t="s">
        <v>5026</v>
      </c>
      <c r="C3591" t="s">
        <v>27204</v>
      </c>
      <c r="D3591" s="8" t="s">
        <v>5027</v>
      </c>
      <c r="E3591" s="8" t="s">
        <v>1810</v>
      </c>
      <c r="F3591" t="s">
        <v>20498</v>
      </c>
      <c r="G3591" s="8" t="s">
        <v>1704</v>
      </c>
      <c r="H3591" s="8" t="s">
        <v>1810</v>
      </c>
      <c r="I3591" s="8" t="s">
        <v>53</v>
      </c>
      <c r="J3591" t="s">
        <v>20468</v>
      </c>
      <c r="K3591" s="8" t="s">
        <v>1721</v>
      </c>
      <c r="L3591" s="8" t="s">
        <v>52</v>
      </c>
      <c r="M3591" t="s">
        <v>20361</v>
      </c>
      <c r="N3591" s="8" t="s">
        <v>1759</v>
      </c>
      <c r="O3591" t="s">
        <v>27205</v>
      </c>
    </row>
    <row r="3592" spans="1:15" x14ac:dyDescent="0.25">
      <c r="A3592" s="8" t="str">
        <f t="shared" si="56"/>
        <v>Kanhozi#Sindou#Leraba</v>
      </c>
      <c r="B3592" s="8" t="s">
        <v>4228</v>
      </c>
      <c r="C3592" t="s">
        <v>27206</v>
      </c>
      <c r="D3592" s="8" t="s">
        <v>4229</v>
      </c>
      <c r="E3592" s="8" t="s">
        <v>45</v>
      </c>
      <c r="F3592" t="s">
        <v>20716</v>
      </c>
      <c r="G3592" s="8" t="s">
        <v>436</v>
      </c>
      <c r="H3592" s="8" t="s">
        <v>45</v>
      </c>
      <c r="I3592" s="8" t="s">
        <v>1779</v>
      </c>
      <c r="J3592" t="s">
        <v>20274</v>
      </c>
      <c r="K3592" s="8" t="s">
        <v>1720</v>
      </c>
      <c r="L3592" s="8" t="s">
        <v>40</v>
      </c>
      <c r="M3592" t="s">
        <v>20275</v>
      </c>
      <c r="N3592" s="8" t="s">
        <v>1758</v>
      </c>
      <c r="O3592" t="s">
        <v>27207</v>
      </c>
    </row>
    <row r="3593" spans="1:15" x14ac:dyDescent="0.25">
      <c r="A3593" s="8" t="str">
        <f t="shared" si="56"/>
        <v>Kani#Hounde#Tuy</v>
      </c>
      <c r="B3593" s="8" t="s">
        <v>12893</v>
      </c>
      <c r="C3593" t="s">
        <v>27208</v>
      </c>
      <c r="D3593" s="8" t="s">
        <v>12894</v>
      </c>
      <c r="E3593" s="8" t="s">
        <v>1886</v>
      </c>
      <c r="F3593" t="s">
        <v>20578</v>
      </c>
      <c r="G3593" s="8" t="s">
        <v>315</v>
      </c>
      <c r="H3593" s="8" t="s">
        <v>1886</v>
      </c>
      <c r="I3593" s="8" t="s">
        <v>151</v>
      </c>
      <c r="J3593" t="s">
        <v>20233</v>
      </c>
      <c r="K3593" s="8" t="s">
        <v>1741</v>
      </c>
      <c r="L3593" s="8" t="s">
        <v>143</v>
      </c>
      <c r="M3593" t="s">
        <v>20234</v>
      </c>
      <c r="N3593" s="8" t="s">
        <v>1764</v>
      </c>
      <c r="O3593" t="s">
        <v>27209</v>
      </c>
    </row>
    <row r="3594" spans="1:15" x14ac:dyDescent="0.25">
      <c r="A3594" s="8" t="str">
        <f t="shared" si="56"/>
        <v>Kaniagara#Kankalaba#Leraba</v>
      </c>
      <c r="B3594" s="8" t="s">
        <v>4029</v>
      </c>
      <c r="C3594" t="s">
        <v>27210</v>
      </c>
      <c r="D3594" s="8" t="s">
        <v>4030</v>
      </c>
      <c r="E3594" s="8" t="s">
        <v>1801</v>
      </c>
      <c r="F3594" t="s">
        <v>20587</v>
      </c>
      <c r="G3594" s="8" t="s">
        <v>19927</v>
      </c>
      <c r="H3594" s="8" t="s">
        <v>1801</v>
      </c>
      <c r="I3594" s="8" t="s">
        <v>1779</v>
      </c>
      <c r="J3594" t="s">
        <v>20274</v>
      </c>
      <c r="K3594" s="8" t="s">
        <v>1720</v>
      </c>
      <c r="L3594" s="8" t="s">
        <v>40</v>
      </c>
      <c r="M3594" t="s">
        <v>20275</v>
      </c>
      <c r="N3594" s="8" t="s">
        <v>1758</v>
      </c>
      <c r="O3594" t="s">
        <v>27211</v>
      </c>
    </row>
    <row r="3595" spans="1:15" x14ac:dyDescent="0.25">
      <c r="A3595" s="8" t="str">
        <f t="shared" si="56"/>
        <v>Kaniagara#N'Dorola#Kenedougou</v>
      </c>
      <c r="B3595" s="8" t="s">
        <v>4029</v>
      </c>
      <c r="C3595" t="s">
        <v>27210</v>
      </c>
      <c r="D3595" s="8" t="s">
        <v>12615</v>
      </c>
      <c r="E3595" s="8" t="s">
        <v>1878</v>
      </c>
      <c r="F3595" t="s">
        <v>20646</v>
      </c>
      <c r="G3595" s="8" t="s">
        <v>319</v>
      </c>
      <c r="H3595" s="8" t="s">
        <v>1878</v>
      </c>
      <c r="I3595" s="8" t="s">
        <v>1776</v>
      </c>
      <c r="J3595" t="s">
        <v>20432</v>
      </c>
      <c r="K3595" s="8" t="s">
        <v>1740</v>
      </c>
      <c r="L3595" s="8" t="s">
        <v>143</v>
      </c>
      <c r="M3595" t="s">
        <v>20234</v>
      </c>
      <c r="N3595" s="8" t="s">
        <v>1764</v>
      </c>
      <c r="O3595" t="s">
        <v>27212</v>
      </c>
    </row>
    <row r="3596" spans="1:15" x14ac:dyDescent="0.25">
      <c r="A3596" s="8" t="str">
        <f t="shared" si="56"/>
        <v>Kaniana Lokogo#Loumana#Leraba</v>
      </c>
      <c r="B3596" s="8" t="s">
        <v>4068</v>
      </c>
      <c r="C3596" t="s">
        <v>27213</v>
      </c>
      <c r="D3596" s="8" t="s">
        <v>4069</v>
      </c>
      <c r="E3596" s="8" t="s">
        <v>1802</v>
      </c>
      <c r="F3596" t="s">
        <v>20559</v>
      </c>
      <c r="G3596" s="8" t="s">
        <v>19928</v>
      </c>
      <c r="H3596" s="8" t="s">
        <v>1802</v>
      </c>
      <c r="I3596" s="8" t="s">
        <v>1779</v>
      </c>
      <c r="J3596" t="s">
        <v>20411</v>
      </c>
      <c r="K3596" s="8" t="s">
        <v>1720</v>
      </c>
      <c r="L3596" s="8" t="s">
        <v>40</v>
      </c>
      <c r="M3596" t="s">
        <v>20280</v>
      </c>
      <c r="N3596" s="8" t="s">
        <v>1758</v>
      </c>
      <c r="O3596" t="s">
        <v>27214</v>
      </c>
    </row>
    <row r="3597" spans="1:15" x14ac:dyDescent="0.25">
      <c r="A3597" s="8" t="str">
        <f t="shared" si="56"/>
        <v>Kaniana#Gaoua#Poni</v>
      </c>
      <c r="B3597" s="8" t="s">
        <v>19098</v>
      </c>
      <c r="C3597" t="s">
        <v>27215</v>
      </c>
      <c r="D3597" s="8" t="s">
        <v>19099</v>
      </c>
      <c r="E3597" s="8" t="s">
        <v>220</v>
      </c>
      <c r="F3597" t="s">
        <v>20634</v>
      </c>
      <c r="G3597" s="8" t="s">
        <v>228</v>
      </c>
      <c r="H3597" s="8" t="s">
        <v>220</v>
      </c>
      <c r="I3597" s="8" t="s">
        <v>219</v>
      </c>
      <c r="J3597" t="s">
        <v>20274</v>
      </c>
      <c r="K3597" s="8" t="s">
        <v>1755</v>
      </c>
      <c r="L3597" s="8" t="s">
        <v>213</v>
      </c>
      <c r="M3597" t="s">
        <v>20275</v>
      </c>
      <c r="N3597" s="8" t="s">
        <v>1768</v>
      </c>
      <c r="O3597" t="s">
        <v>27216</v>
      </c>
    </row>
    <row r="3598" spans="1:15" x14ac:dyDescent="0.25">
      <c r="A3598" s="8" t="str">
        <f t="shared" si="56"/>
        <v>Kanieleke#Dakoro#Leraba</v>
      </c>
      <c r="B3598" s="8" t="s">
        <v>3954</v>
      </c>
      <c r="C3598" t="s">
        <v>27217</v>
      </c>
      <c r="D3598" s="8" t="s">
        <v>3955</v>
      </c>
      <c r="E3598" s="8" t="s">
        <v>1799</v>
      </c>
      <c r="F3598" t="s">
        <v>20522</v>
      </c>
      <c r="G3598" s="8" t="s">
        <v>19925</v>
      </c>
      <c r="H3598" s="8" t="s">
        <v>1799</v>
      </c>
      <c r="I3598" s="8" t="s">
        <v>1779</v>
      </c>
      <c r="J3598" t="s">
        <v>20274</v>
      </c>
      <c r="K3598" s="8" t="s">
        <v>1720</v>
      </c>
      <c r="L3598" s="8" t="s">
        <v>40</v>
      </c>
      <c r="M3598" t="s">
        <v>20275</v>
      </c>
      <c r="N3598" s="8" t="s">
        <v>1758</v>
      </c>
      <c r="O3598" t="s">
        <v>27218</v>
      </c>
    </row>
    <row r="3599" spans="1:15" x14ac:dyDescent="0.25">
      <c r="A3599" s="8" t="str">
        <f t="shared" si="56"/>
        <v>Kaniesse#Safane#Mouhoun</v>
      </c>
      <c r="B3599" s="8" t="s">
        <v>2956</v>
      </c>
      <c r="C3599" t="s">
        <v>27219</v>
      </c>
      <c r="D3599" s="8" t="s">
        <v>2957</v>
      </c>
      <c r="E3599" s="8" t="s">
        <v>467</v>
      </c>
      <c r="F3599" t="s">
        <v>20698</v>
      </c>
      <c r="G3599" s="8" t="s">
        <v>466</v>
      </c>
      <c r="H3599" s="8" t="s">
        <v>467</v>
      </c>
      <c r="I3599" s="8" t="s">
        <v>23</v>
      </c>
      <c r="J3599" t="s">
        <v>20188</v>
      </c>
      <c r="K3599" s="8" t="s">
        <v>1716</v>
      </c>
      <c r="L3599" s="8" t="s">
        <v>0</v>
      </c>
      <c r="M3599" t="s">
        <v>20189</v>
      </c>
      <c r="N3599" s="8" t="s">
        <v>1757</v>
      </c>
      <c r="O3599" t="s">
        <v>27220</v>
      </c>
    </row>
    <row r="3600" spans="1:15" x14ac:dyDescent="0.25">
      <c r="A3600" s="8" t="str">
        <f t="shared" si="56"/>
        <v>Kankadyanga#Liptougou#Gnagna</v>
      </c>
      <c r="B3600" s="8" t="s">
        <v>10568</v>
      </c>
      <c r="C3600" t="s">
        <v>27221</v>
      </c>
      <c r="D3600" s="8" t="s">
        <v>10569</v>
      </c>
      <c r="E3600" s="8" t="s">
        <v>124</v>
      </c>
      <c r="F3600" t="s">
        <v>20307</v>
      </c>
      <c r="G3600" s="8" t="s">
        <v>19971</v>
      </c>
      <c r="H3600" s="8" t="s">
        <v>124</v>
      </c>
      <c r="I3600" s="8" t="s">
        <v>117</v>
      </c>
      <c r="J3600" t="s">
        <v>20300</v>
      </c>
      <c r="K3600" s="8" t="s">
        <v>1734</v>
      </c>
      <c r="L3600" s="8" t="s">
        <v>116</v>
      </c>
      <c r="M3600" t="s">
        <v>20239</v>
      </c>
      <c r="N3600" s="8" t="s">
        <v>1763</v>
      </c>
      <c r="O3600" t="s">
        <v>27222</v>
      </c>
    </row>
    <row r="3601" spans="1:15" x14ac:dyDescent="0.25">
      <c r="A3601" s="8" t="str">
        <f t="shared" si="56"/>
        <v>Kankaguen#Kombissiri#Bazega</v>
      </c>
      <c r="B3601" s="8" t="s">
        <v>9327</v>
      </c>
      <c r="C3601" t="s">
        <v>27223</v>
      </c>
      <c r="D3601" s="8" t="s">
        <v>9328</v>
      </c>
      <c r="E3601" s="8" t="s">
        <v>108</v>
      </c>
      <c r="F3601" t="s">
        <v>20600</v>
      </c>
      <c r="G3601" s="8" t="s">
        <v>373</v>
      </c>
      <c r="H3601" s="8" t="s">
        <v>108</v>
      </c>
      <c r="I3601" s="8" t="s">
        <v>1773</v>
      </c>
      <c r="J3601" t="s">
        <v>20547</v>
      </c>
      <c r="K3601" s="8" t="s">
        <v>1731</v>
      </c>
      <c r="L3601" s="8" t="s">
        <v>105</v>
      </c>
      <c r="M3601" t="s">
        <v>20312</v>
      </c>
      <c r="N3601" s="8" t="s">
        <v>1762</v>
      </c>
      <c r="O3601" t="s">
        <v>27224</v>
      </c>
    </row>
    <row r="3602" spans="1:15" x14ac:dyDescent="0.25">
      <c r="A3602" s="8" t="str">
        <f t="shared" si="56"/>
        <v>Kankali#Pibaore#Sanmatenga</v>
      </c>
      <c r="B3602" s="8" t="s">
        <v>7480</v>
      </c>
      <c r="C3602" t="s">
        <v>27225</v>
      </c>
      <c r="D3602" s="8" t="s">
        <v>7481</v>
      </c>
      <c r="E3602" s="8" t="s">
        <v>86</v>
      </c>
      <c r="F3602" t="s">
        <v>20681</v>
      </c>
      <c r="G3602" s="8" t="s">
        <v>394</v>
      </c>
      <c r="H3602" s="8" t="s">
        <v>86</v>
      </c>
      <c r="I3602" s="8" t="s">
        <v>77</v>
      </c>
      <c r="J3602" t="s">
        <v>20197</v>
      </c>
      <c r="K3602" s="8" t="s">
        <v>1726</v>
      </c>
      <c r="L3602" s="8" t="s">
        <v>63</v>
      </c>
      <c r="M3602" t="s">
        <v>20194</v>
      </c>
      <c r="N3602" s="8" t="s">
        <v>1760</v>
      </c>
      <c r="O3602" t="s">
        <v>27226</v>
      </c>
    </row>
    <row r="3603" spans="1:15" x14ac:dyDescent="0.25">
      <c r="A3603" s="8" t="str">
        <f t="shared" si="56"/>
        <v>Kankalsi#Thion#Gnagna</v>
      </c>
      <c r="B3603" s="8" t="s">
        <v>10746</v>
      </c>
      <c r="C3603" t="s">
        <v>27227</v>
      </c>
      <c r="D3603" s="8" t="s">
        <v>10747</v>
      </c>
      <c r="E3603" s="8" t="s">
        <v>120</v>
      </c>
      <c r="F3603" t="s">
        <v>20735</v>
      </c>
      <c r="G3603" s="8" t="s">
        <v>351</v>
      </c>
      <c r="H3603" s="8" t="s">
        <v>120</v>
      </c>
      <c r="I3603" s="8" t="s">
        <v>117</v>
      </c>
      <c r="J3603" t="s">
        <v>20300</v>
      </c>
      <c r="K3603" s="8" t="s">
        <v>1734</v>
      </c>
      <c r="L3603" s="8" t="s">
        <v>116</v>
      </c>
      <c r="M3603" t="s">
        <v>20239</v>
      </c>
      <c r="N3603" s="8" t="s">
        <v>1763</v>
      </c>
      <c r="O3603" t="s">
        <v>27228</v>
      </c>
    </row>
    <row r="3604" spans="1:15" x14ac:dyDescent="0.25">
      <c r="A3604" s="8" t="str">
        <f t="shared" si="56"/>
        <v>Kankambaogo#Pensa#Sanmatenga</v>
      </c>
      <c r="B3604" s="8" t="s">
        <v>7425</v>
      </c>
      <c r="C3604" t="s">
        <v>27229</v>
      </c>
      <c r="D3604" s="8" t="s">
        <v>7426</v>
      </c>
      <c r="E3604" s="8" t="s">
        <v>85</v>
      </c>
      <c r="F3604" t="s">
        <v>20370</v>
      </c>
      <c r="G3604" s="8" t="s">
        <v>395</v>
      </c>
      <c r="H3604" s="8" t="s">
        <v>85</v>
      </c>
      <c r="I3604" s="8" t="s">
        <v>77</v>
      </c>
      <c r="J3604" t="s">
        <v>20197</v>
      </c>
      <c r="K3604" s="8" t="s">
        <v>1726</v>
      </c>
      <c r="L3604" s="8" t="s">
        <v>63</v>
      </c>
      <c r="M3604" t="s">
        <v>20194</v>
      </c>
      <c r="N3604" s="8" t="s">
        <v>1760</v>
      </c>
      <c r="O3604" t="s">
        <v>27230</v>
      </c>
    </row>
    <row r="3605" spans="1:15" x14ac:dyDescent="0.25">
      <c r="A3605" s="8" t="str">
        <f t="shared" si="56"/>
        <v>Kankamse#Kombissiri#Bazega</v>
      </c>
      <c r="B3605" s="8" t="s">
        <v>9329</v>
      </c>
      <c r="C3605" t="s">
        <v>27231</v>
      </c>
      <c r="D3605" s="8" t="s">
        <v>9330</v>
      </c>
      <c r="E3605" s="8" t="s">
        <v>108</v>
      </c>
      <c r="F3605" t="s">
        <v>20600</v>
      </c>
      <c r="G3605" s="8" t="s">
        <v>373</v>
      </c>
      <c r="H3605" s="8" t="s">
        <v>108</v>
      </c>
      <c r="I3605" s="8" t="s">
        <v>1773</v>
      </c>
      <c r="J3605" t="s">
        <v>20547</v>
      </c>
      <c r="K3605" s="8" t="s">
        <v>1731</v>
      </c>
      <c r="L3605" s="8" t="s">
        <v>105</v>
      </c>
      <c r="M3605" t="s">
        <v>20312</v>
      </c>
      <c r="N3605" s="8" t="s">
        <v>1762</v>
      </c>
      <c r="O3605" t="s">
        <v>27232</v>
      </c>
    </row>
    <row r="3606" spans="1:15" x14ac:dyDescent="0.25">
      <c r="A3606" s="8" t="str">
        <f t="shared" si="56"/>
        <v>Kankamsen#Ouagadougou#Kadiogo</v>
      </c>
      <c r="B3606" s="8" t="s">
        <v>4600</v>
      </c>
      <c r="C3606" t="s">
        <v>27233</v>
      </c>
      <c r="D3606" s="8" t="s">
        <v>4601</v>
      </c>
      <c r="E3606" s="8" t="s">
        <v>50</v>
      </c>
      <c r="F3606" t="s">
        <v>20663</v>
      </c>
      <c r="G3606" s="8" t="s">
        <v>434</v>
      </c>
      <c r="H3606" s="8" t="s">
        <v>50</v>
      </c>
      <c r="I3606" s="8" t="s">
        <v>47</v>
      </c>
      <c r="J3606" t="s">
        <v>20201</v>
      </c>
      <c r="K3606" s="8" t="s">
        <v>1712</v>
      </c>
      <c r="L3606" s="8" t="s">
        <v>46</v>
      </c>
      <c r="M3606" t="s">
        <v>20202</v>
      </c>
      <c r="N3606" s="8" t="s">
        <v>1756</v>
      </c>
      <c r="O3606" t="s">
        <v>27234</v>
      </c>
    </row>
    <row r="3607" spans="1:15" x14ac:dyDescent="0.25">
      <c r="A3607" s="8" t="str">
        <f t="shared" si="56"/>
        <v>Kankandi#Gayeri#Komonjdjari</v>
      </c>
      <c r="B3607" s="8" t="s">
        <v>11312</v>
      </c>
      <c r="C3607" t="s">
        <v>27235</v>
      </c>
      <c r="D3607" s="8" t="s">
        <v>11313</v>
      </c>
      <c r="E3607" s="8" t="s">
        <v>131</v>
      </c>
      <c r="F3607" t="s">
        <v>20563</v>
      </c>
      <c r="G3607" s="8" t="s">
        <v>341</v>
      </c>
      <c r="H3607" s="8" t="s">
        <v>131</v>
      </c>
      <c r="I3607" s="8" t="s">
        <v>1777</v>
      </c>
      <c r="J3607" t="s">
        <v>20374</v>
      </c>
      <c r="K3607" s="8" t="s">
        <v>1736</v>
      </c>
      <c r="L3607" s="8" t="s">
        <v>116</v>
      </c>
      <c r="M3607" t="s">
        <v>20239</v>
      </c>
      <c r="N3607" s="8" t="s">
        <v>1763</v>
      </c>
      <c r="O3607" t="s">
        <v>27236</v>
      </c>
    </row>
    <row r="3608" spans="1:15" x14ac:dyDescent="0.25">
      <c r="A3608" s="8" t="str">
        <f t="shared" si="56"/>
        <v>Kankandyaga#Diapaga#Tapoa</v>
      </c>
      <c r="B3608" s="8" t="s">
        <v>11647</v>
      </c>
      <c r="C3608" t="s">
        <v>27237</v>
      </c>
      <c r="D3608" s="8" t="s">
        <v>11648</v>
      </c>
      <c r="E3608" s="8" t="s">
        <v>137</v>
      </c>
      <c r="F3608" t="s">
        <v>20392</v>
      </c>
      <c r="G3608" s="8" t="s">
        <v>337</v>
      </c>
      <c r="H3608" s="8" t="s">
        <v>137</v>
      </c>
      <c r="I3608" s="8" t="s">
        <v>135</v>
      </c>
      <c r="J3608" t="s">
        <v>20238</v>
      </c>
      <c r="K3608" s="8" t="s">
        <v>1738</v>
      </c>
      <c r="L3608" s="8" t="s">
        <v>116</v>
      </c>
      <c r="M3608" t="s">
        <v>20239</v>
      </c>
      <c r="N3608" s="8" t="s">
        <v>1763</v>
      </c>
      <c r="O3608" t="s">
        <v>27238</v>
      </c>
    </row>
    <row r="3609" spans="1:15" x14ac:dyDescent="0.25">
      <c r="A3609" s="8" t="str">
        <f t="shared" si="56"/>
        <v>Kankane#Kassoum#Sourou</v>
      </c>
      <c r="B3609" s="8" t="s">
        <v>3283</v>
      </c>
      <c r="C3609" t="s">
        <v>27239</v>
      </c>
      <c r="D3609" s="8" t="s">
        <v>3284</v>
      </c>
      <c r="E3609" s="8" t="s">
        <v>36</v>
      </c>
      <c r="F3609" t="s">
        <v>20590</v>
      </c>
      <c r="G3609" s="8" t="s">
        <v>454</v>
      </c>
      <c r="H3609" s="8" t="s">
        <v>36</v>
      </c>
      <c r="I3609" s="8" t="s">
        <v>33</v>
      </c>
      <c r="J3609" t="s">
        <v>20532</v>
      </c>
      <c r="K3609" s="8" t="s">
        <v>1718</v>
      </c>
      <c r="L3609" s="8" t="s">
        <v>0</v>
      </c>
      <c r="M3609" t="s">
        <v>20189</v>
      </c>
      <c r="N3609" s="8" t="s">
        <v>1757</v>
      </c>
      <c r="O3609" t="s">
        <v>27240</v>
      </c>
    </row>
    <row r="3610" spans="1:15" x14ac:dyDescent="0.25">
      <c r="A3610" s="8" t="str">
        <f t="shared" si="56"/>
        <v>Kankane#Oronkua#Ioba</v>
      </c>
      <c r="B3610" s="8" t="s">
        <v>3283</v>
      </c>
      <c r="C3610" t="s">
        <v>27239</v>
      </c>
      <c r="D3610" s="8" t="s">
        <v>18390</v>
      </c>
      <c r="E3610" s="8" t="s">
        <v>217</v>
      </c>
      <c r="F3610" t="s">
        <v>20662</v>
      </c>
      <c r="G3610" s="8" t="s">
        <v>234</v>
      </c>
      <c r="H3610" s="8" t="s">
        <v>217</v>
      </c>
      <c r="I3610" s="8" t="s">
        <v>215</v>
      </c>
      <c r="J3610" t="s">
        <v>20526</v>
      </c>
      <c r="K3610" s="8" t="s">
        <v>1754</v>
      </c>
      <c r="L3610" s="8" t="s">
        <v>213</v>
      </c>
      <c r="M3610" t="s">
        <v>20280</v>
      </c>
      <c r="N3610" s="8" t="s">
        <v>1768</v>
      </c>
      <c r="O3610" t="s">
        <v>27241</v>
      </c>
    </row>
    <row r="3611" spans="1:15" x14ac:dyDescent="0.25">
      <c r="A3611" s="8" t="str">
        <f t="shared" si="56"/>
        <v>Kankanfogou#Sebba#Yagha</v>
      </c>
      <c r="B3611" s="8" t="s">
        <v>17758</v>
      </c>
      <c r="C3611" t="s">
        <v>27242</v>
      </c>
      <c r="D3611" s="8" t="s">
        <v>17759</v>
      </c>
      <c r="E3611" s="8" t="s">
        <v>210</v>
      </c>
      <c r="F3611" t="s">
        <v>20709</v>
      </c>
      <c r="G3611" s="8" t="s">
        <v>244</v>
      </c>
      <c r="H3611" s="8" t="s">
        <v>210</v>
      </c>
      <c r="I3611" s="8" t="s">
        <v>207</v>
      </c>
      <c r="J3611" t="s">
        <v>20184</v>
      </c>
      <c r="K3611" s="8" t="s">
        <v>1752</v>
      </c>
      <c r="L3611" s="8" t="s">
        <v>187</v>
      </c>
      <c r="M3611" t="s">
        <v>20180</v>
      </c>
      <c r="N3611" s="8" t="s">
        <v>1767</v>
      </c>
      <c r="O3611" t="s">
        <v>27243</v>
      </c>
    </row>
    <row r="3612" spans="1:15" x14ac:dyDescent="0.25">
      <c r="A3612" s="8" t="str">
        <f t="shared" si="56"/>
        <v>Kankanfogou#Tankougounadie#Yagha</v>
      </c>
      <c r="B3612" s="8" t="s">
        <v>17758</v>
      </c>
      <c r="C3612" t="s">
        <v>27242</v>
      </c>
      <c r="D3612" s="8" t="s">
        <v>17953</v>
      </c>
      <c r="E3612" s="8" t="s">
        <v>212</v>
      </c>
      <c r="F3612" t="s">
        <v>20728</v>
      </c>
      <c r="G3612" s="8" t="s">
        <v>242</v>
      </c>
      <c r="H3612" s="8" t="s">
        <v>212</v>
      </c>
      <c r="I3612" s="8" t="s">
        <v>207</v>
      </c>
      <c r="J3612" t="s">
        <v>20184</v>
      </c>
      <c r="K3612" s="8" t="s">
        <v>1752</v>
      </c>
      <c r="L3612" s="8" t="s">
        <v>187</v>
      </c>
      <c r="M3612" t="s">
        <v>20180</v>
      </c>
      <c r="N3612" s="8" t="s">
        <v>1767</v>
      </c>
      <c r="O3612" t="s">
        <v>27244</v>
      </c>
    </row>
    <row r="3613" spans="1:15" x14ac:dyDescent="0.25">
      <c r="A3613" s="8" t="str">
        <f t="shared" si="56"/>
        <v>Kankangou#Kantchari#Tapoa</v>
      </c>
      <c r="B3613" s="8" t="s">
        <v>11765</v>
      </c>
      <c r="C3613" t="s">
        <v>27245</v>
      </c>
      <c r="D3613" s="8" t="s">
        <v>11766</v>
      </c>
      <c r="E3613" s="8" t="s">
        <v>138</v>
      </c>
      <c r="F3613" t="s">
        <v>20315</v>
      </c>
      <c r="G3613" s="8" t="s">
        <v>336</v>
      </c>
      <c r="H3613" s="8" t="s">
        <v>138</v>
      </c>
      <c r="I3613" s="8" t="s">
        <v>135</v>
      </c>
      <c r="J3613" t="s">
        <v>20238</v>
      </c>
      <c r="K3613" s="8" t="s">
        <v>1738</v>
      </c>
      <c r="L3613" s="8" t="s">
        <v>116</v>
      </c>
      <c r="M3613" t="s">
        <v>20239</v>
      </c>
      <c r="N3613" s="8" t="s">
        <v>1763</v>
      </c>
      <c r="O3613" t="s">
        <v>27246</v>
      </c>
    </row>
    <row r="3614" spans="1:15" x14ac:dyDescent="0.25">
      <c r="A3614" s="8" t="str">
        <f t="shared" si="56"/>
        <v>Kankanguen#Tanghin-Dassouri#Kadiogo</v>
      </c>
      <c r="B3614" s="8" t="s">
        <v>4902</v>
      </c>
      <c r="C3614" t="s">
        <v>27247</v>
      </c>
      <c r="D3614" s="8" t="s">
        <v>4903</v>
      </c>
      <c r="E3614" s="8" t="s">
        <v>1786</v>
      </c>
      <c r="F3614" t="s">
        <v>20727</v>
      </c>
      <c r="G3614" s="8" t="s">
        <v>1703</v>
      </c>
      <c r="H3614" s="8" t="s">
        <v>1786</v>
      </c>
      <c r="I3614" s="8" t="s">
        <v>47</v>
      </c>
      <c r="J3614" t="s">
        <v>20201</v>
      </c>
      <c r="K3614" s="8" t="s">
        <v>1712</v>
      </c>
      <c r="L3614" s="8" t="s">
        <v>46</v>
      </c>
      <c r="M3614" t="s">
        <v>20202</v>
      </c>
      <c r="N3614" s="8" t="s">
        <v>1756</v>
      </c>
      <c r="O3614" t="s">
        <v>27248</v>
      </c>
    </row>
    <row r="3615" spans="1:15" x14ac:dyDescent="0.25">
      <c r="A3615" s="8" t="str">
        <f t="shared" si="56"/>
        <v>Kankani#Boussera#Poni</v>
      </c>
      <c r="B3615" s="8" t="s">
        <v>18943</v>
      </c>
      <c r="C3615" t="s">
        <v>27249</v>
      </c>
      <c r="D3615" s="8" t="s">
        <v>18944</v>
      </c>
      <c r="E3615" s="8" t="s">
        <v>232</v>
      </c>
      <c r="F3615" t="s">
        <v>20516</v>
      </c>
      <c r="G3615" s="8" t="s">
        <v>231</v>
      </c>
      <c r="H3615" s="8" t="s">
        <v>232</v>
      </c>
      <c r="I3615" s="8" t="s">
        <v>219</v>
      </c>
      <c r="J3615" t="s">
        <v>20411</v>
      </c>
      <c r="K3615" s="8" t="s">
        <v>1755</v>
      </c>
      <c r="L3615" s="8" t="s">
        <v>213</v>
      </c>
      <c r="M3615" t="s">
        <v>20280</v>
      </c>
      <c r="N3615" s="8" t="s">
        <v>1768</v>
      </c>
      <c r="O3615" t="s">
        <v>27250</v>
      </c>
    </row>
    <row r="3616" spans="1:15" x14ac:dyDescent="0.25">
      <c r="A3616" s="8" t="str">
        <f t="shared" si="56"/>
        <v>Kankankiaga#Mani#Gnagna</v>
      </c>
      <c r="B3616" s="8" t="s">
        <v>10665</v>
      </c>
      <c r="C3616" t="s">
        <v>27251</v>
      </c>
      <c r="D3616" s="8" t="s">
        <v>10666</v>
      </c>
      <c r="E3616" s="8" t="s">
        <v>119</v>
      </c>
      <c r="F3616" t="s">
        <v>20641</v>
      </c>
      <c r="G3616" s="8" t="s">
        <v>354</v>
      </c>
      <c r="H3616" s="8" t="s">
        <v>119</v>
      </c>
      <c r="I3616" s="8" t="s">
        <v>117</v>
      </c>
      <c r="J3616" t="s">
        <v>20300</v>
      </c>
      <c r="K3616" s="8" t="s">
        <v>1734</v>
      </c>
      <c r="L3616" s="8" t="s">
        <v>116</v>
      </c>
      <c r="M3616" t="s">
        <v>20239</v>
      </c>
      <c r="N3616" s="8" t="s">
        <v>1763</v>
      </c>
      <c r="O3616" t="s">
        <v>27252</v>
      </c>
    </row>
    <row r="3617" spans="1:15" x14ac:dyDescent="0.25">
      <c r="A3617" s="8" t="str">
        <f t="shared" si="56"/>
        <v>Kankanraga#Kombissiri#Bazega</v>
      </c>
      <c r="B3617" s="8" t="s">
        <v>9331</v>
      </c>
      <c r="C3617" t="s">
        <v>27253</v>
      </c>
      <c r="D3617" s="8" t="s">
        <v>9332</v>
      </c>
      <c r="E3617" s="8" t="s">
        <v>108</v>
      </c>
      <c r="F3617" t="s">
        <v>20600</v>
      </c>
      <c r="G3617" s="8" t="s">
        <v>373</v>
      </c>
      <c r="H3617" s="8" t="s">
        <v>108</v>
      </c>
      <c r="I3617" s="8" t="s">
        <v>1773</v>
      </c>
      <c r="J3617" t="s">
        <v>20547</v>
      </c>
      <c r="K3617" s="8" t="s">
        <v>1731</v>
      </c>
      <c r="L3617" s="8" t="s">
        <v>105</v>
      </c>
      <c r="M3617" t="s">
        <v>20312</v>
      </c>
      <c r="N3617" s="8" t="s">
        <v>1762</v>
      </c>
      <c r="O3617" t="s">
        <v>27254</v>
      </c>
    </row>
    <row r="3618" spans="1:15" x14ac:dyDescent="0.25">
      <c r="A3618" s="8" t="str">
        <f t="shared" si="56"/>
        <v>Kankantiana#Matiacoali#Gourma</v>
      </c>
      <c r="B3618" s="8" t="s">
        <v>10945</v>
      </c>
      <c r="C3618" t="s">
        <v>27255</v>
      </c>
      <c r="D3618" s="8" t="s">
        <v>10946</v>
      </c>
      <c r="E3618" s="8" t="s">
        <v>125</v>
      </c>
      <c r="F3618" t="s">
        <v>20318</v>
      </c>
      <c r="G3618" s="8" t="s">
        <v>345</v>
      </c>
      <c r="H3618" s="8" t="s">
        <v>125</v>
      </c>
      <c r="I3618" s="8" t="s">
        <v>121</v>
      </c>
      <c r="J3618" t="s">
        <v>20319</v>
      </c>
      <c r="K3618" s="8" t="s">
        <v>1735</v>
      </c>
      <c r="L3618" s="8" t="s">
        <v>116</v>
      </c>
      <c r="M3618" t="s">
        <v>20239</v>
      </c>
      <c r="N3618" s="8" t="s">
        <v>1763</v>
      </c>
      <c r="O3618" t="s">
        <v>27256</v>
      </c>
    </row>
    <row r="3619" spans="1:15" x14ac:dyDescent="0.25">
      <c r="A3619" s="8" t="str">
        <f t="shared" si="56"/>
        <v>Kankassi#Bogande#Gnagna</v>
      </c>
      <c r="B3619" s="8" t="s">
        <v>10273</v>
      </c>
      <c r="C3619" t="s">
        <v>27257</v>
      </c>
      <c r="D3619" s="8" t="s">
        <v>10274</v>
      </c>
      <c r="E3619" s="8" t="s">
        <v>1860</v>
      </c>
      <c r="F3619" t="s">
        <v>20463</v>
      </c>
      <c r="G3619" s="8" t="s">
        <v>356</v>
      </c>
      <c r="H3619" s="8" t="s">
        <v>1860</v>
      </c>
      <c r="I3619" s="8" t="s">
        <v>117</v>
      </c>
      <c r="J3619" t="s">
        <v>20300</v>
      </c>
      <c r="K3619" s="8" t="s">
        <v>1734</v>
      </c>
      <c r="L3619" s="8" t="s">
        <v>116</v>
      </c>
      <c r="M3619" t="s">
        <v>20239</v>
      </c>
      <c r="N3619" s="8" t="s">
        <v>1763</v>
      </c>
      <c r="O3619" t="s">
        <v>27258</v>
      </c>
    </row>
    <row r="3620" spans="1:15" x14ac:dyDescent="0.25">
      <c r="A3620" s="8" t="str">
        <f t="shared" si="56"/>
        <v>Kankonion#Djigoue#Poni</v>
      </c>
      <c r="B3620" s="8" t="s">
        <v>19012</v>
      </c>
      <c r="C3620" t="s">
        <v>27259</v>
      </c>
      <c r="D3620" s="8" t="s">
        <v>19013</v>
      </c>
      <c r="E3620" s="8" t="s">
        <v>230</v>
      </c>
      <c r="F3620" t="s">
        <v>20542</v>
      </c>
      <c r="G3620" s="8" t="s">
        <v>229</v>
      </c>
      <c r="H3620" s="8" t="s">
        <v>230</v>
      </c>
      <c r="I3620" s="8" t="s">
        <v>219</v>
      </c>
      <c r="J3620" t="s">
        <v>20411</v>
      </c>
      <c r="K3620" s="8" t="s">
        <v>1755</v>
      </c>
      <c r="L3620" s="8" t="s">
        <v>213</v>
      </c>
      <c r="M3620" t="s">
        <v>20280</v>
      </c>
      <c r="N3620" s="8" t="s">
        <v>1768</v>
      </c>
      <c r="O3620" t="s">
        <v>27260</v>
      </c>
    </row>
    <row r="3621" spans="1:15" x14ac:dyDescent="0.25">
      <c r="A3621" s="8" t="str">
        <f t="shared" si="56"/>
        <v>Kankono#Douroula#Mouhoun</v>
      </c>
      <c r="B3621" s="8" t="s">
        <v>2836</v>
      </c>
      <c r="C3621" t="s">
        <v>27261</v>
      </c>
      <c r="D3621" s="8" t="s">
        <v>2837</v>
      </c>
      <c r="E3621" s="8" t="s">
        <v>1794</v>
      </c>
      <c r="F3621" t="s">
        <v>20549</v>
      </c>
      <c r="G3621" s="8" t="s">
        <v>19924</v>
      </c>
      <c r="H3621" s="8" t="s">
        <v>1794</v>
      </c>
      <c r="I3621" s="8" t="s">
        <v>23</v>
      </c>
      <c r="J3621" t="s">
        <v>20188</v>
      </c>
      <c r="K3621" s="8" t="s">
        <v>1716</v>
      </c>
      <c r="L3621" s="8" t="s">
        <v>0</v>
      </c>
      <c r="M3621" t="s">
        <v>20189</v>
      </c>
      <c r="N3621" s="8" t="s">
        <v>1757</v>
      </c>
      <c r="O3621" t="s">
        <v>27262</v>
      </c>
    </row>
    <row r="3622" spans="1:15" x14ac:dyDescent="0.25">
      <c r="A3622" s="8" t="str">
        <f t="shared" si="56"/>
        <v>Kankota#Bobo-Dioulasso#Houet</v>
      </c>
      <c r="B3622" s="8" t="s">
        <v>12013</v>
      </c>
      <c r="C3622" t="s">
        <v>27263</v>
      </c>
      <c r="D3622" s="8" t="s">
        <v>12014</v>
      </c>
      <c r="E3622" s="8" t="s">
        <v>146</v>
      </c>
      <c r="F3622" t="s">
        <v>20499</v>
      </c>
      <c r="G3622" s="8" t="s">
        <v>328</v>
      </c>
      <c r="H3622" s="8" t="s">
        <v>146</v>
      </c>
      <c r="I3622" s="8" t="s">
        <v>144</v>
      </c>
      <c r="J3622" t="s">
        <v>20474</v>
      </c>
      <c r="K3622" s="8" t="s">
        <v>1739</v>
      </c>
      <c r="L3622" s="8" t="s">
        <v>143</v>
      </c>
      <c r="M3622" t="s">
        <v>20234</v>
      </c>
      <c r="N3622" s="8" t="s">
        <v>1764</v>
      </c>
      <c r="O3622" t="s">
        <v>27264</v>
      </c>
    </row>
    <row r="3623" spans="1:15" x14ac:dyDescent="0.25">
      <c r="A3623" s="8" t="str">
        <f t="shared" si="56"/>
        <v>Kankouagouna#Kantchari#Tapoa</v>
      </c>
      <c r="B3623" s="8" t="s">
        <v>11767</v>
      </c>
      <c r="C3623" t="s">
        <v>27265</v>
      </c>
      <c r="D3623" s="8" t="s">
        <v>11768</v>
      </c>
      <c r="E3623" s="8" t="s">
        <v>138</v>
      </c>
      <c r="F3623" t="s">
        <v>20315</v>
      </c>
      <c r="G3623" s="8" t="s">
        <v>336</v>
      </c>
      <c r="H3623" s="8" t="s">
        <v>138</v>
      </c>
      <c r="I3623" s="8" t="s">
        <v>135</v>
      </c>
      <c r="J3623" t="s">
        <v>20238</v>
      </c>
      <c r="K3623" s="8" t="s">
        <v>1738</v>
      </c>
      <c r="L3623" s="8" t="s">
        <v>116</v>
      </c>
      <c r="M3623" t="s">
        <v>20239</v>
      </c>
      <c r="N3623" s="8" t="s">
        <v>1763</v>
      </c>
      <c r="O3623" t="s">
        <v>27266</v>
      </c>
    </row>
    <row r="3624" spans="1:15" x14ac:dyDescent="0.25">
      <c r="A3624" s="8" t="str">
        <f t="shared" si="56"/>
        <v>Kankoumana#Batie#Noumbiel</v>
      </c>
      <c r="B3624" s="8" t="s">
        <v>18542</v>
      </c>
      <c r="C3624" t="s">
        <v>27267</v>
      </c>
      <c r="D3624" s="8" t="s">
        <v>18543</v>
      </c>
      <c r="E3624" s="8" t="s">
        <v>1920</v>
      </c>
      <c r="F3624" t="s">
        <v>20485</v>
      </c>
      <c r="G3624" s="8" t="s">
        <v>20007</v>
      </c>
      <c r="H3624" s="8" t="s">
        <v>1920</v>
      </c>
      <c r="I3624" s="8" t="s">
        <v>1780</v>
      </c>
      <c r="J3624" t="s">
        <v>20279</v>
      </c>
      <c r="K3624" s="8" t="s">
        <v>20016</v>
      </c>
      <c r="L3624" s="8" t="s">
        <v>213</v>
      </c>
      <c r="M3624" t="s">
        <v>20280</v>
      </c>
      <c r="N3624" s="8" t="s">
        <v>1768</v>
      </c>
      <c r="O3624" t="s">
        <v>27268</v>
      </c>
    </row>
    <row r="3625" spans="1:15" x14ac:dyDescent="0.25">
      <c r="A3625" s="8" t="str">
        <f t="shared" si="56"/>
        <v>Kankouradeni#Sideradougou#Comoe</v>
      </c>
      <c r="B3625" s="8" t="s">
        <v>3814</v>
      </c>
      <c r="C3625" t="s">
        <v>27269</v>
      </c>
      <c r="D3625" s="8" t="s">
        <v>3815</v>
      </c>
      <c r="E3625" s="8" t="s">
        <v>1797</v>
      </c>
      <c r="F3625" t="s">
        <v>20712</v>
      </c>
      <c r="G3625" s="8" t="s">
        <v>440</v>
      </c>
      <c r="H3625" s="8" t="s">
        <v>1797</v>
      </c>
      <c r="I3625" s="8" t="s">
        <v>1775</v>
      </c>
      <c r="J3625" t="s">
        <v>20478</v>
      </c>
      <c r="K3625" s="8" t="s">
        <v>1719</v>
      </c>
      <c r="L3625" s="8" t="s">
        <v>40</v>
      </c>
      <c r="M3625" t="s">
        <v>20275</v>
      </c>
      <c r="N3625" s="8" t="s">
        <v>1758</v>
      </c>
      <c r="O3625" t="s">
        <v>27270</v>
      </c>
    </row>
    <row r="3626" spans="1:15" x14ac:dyDescent="0.25">
      <c r="A3626" s="8" t="str">
        <f t="shared" si="56"/>
        <v>Kankuyo#To#Sissili</v>
      </c>
      <c r="B3626" s="8" t="s">
        <v>8769</v>
      </c>
      <c r="C3626" t="s">
        <v>27271</v>
      </c>
      <c r="D3626" s="8" t="s">
        <v>8770</v>
      </c>
      <c r="E3626" s="8" t="s">
        <v>1846</v>
      </c>
      <c r="F3626" t="s">
        <v>20457</v>
      </c>
      <c r="G3626" s="8" t="s">
        <v>19963</v>
      </c>
      <c r="H3626" s="8" t="s">
        <v>1846</v>
      </c>
      <c r="I3626" s="8" t="s">
        <v>100</v>
      </c>
      <c r="J3626" t="s">
        <v>20222</v>
      </c>
      <c r="K3626" s="8" t="s">
        <v>1729</v>
      </c>
      <c r="L3626" s="8" t="s">
        <v>89</v>
      </c>
      <c r="M3626" t="s">
        <v>20223</v>
      </c>
      <c r="N3626" s="8" t="s">
        <v>1761</v>
      </c>
      <c r="O3626" t="s">
        <v>27272</v>
      </c>
    </row>
    <row r="3627" spans="1:15" x14ac:dyDescent="0.25">
      <c r="A3627" s="8" t="str">
        <f t="shared" si="56"/>
        <v>Kankwari#Botou#Tapoa</v>
      </c>
      <c r="B3627" s="8" t="s">
        <v>11475</v>
      </c>
      <c r="C3627" t="s">
        <v>27273</v>
      </c>
      <c r="D3627" s="8" t="s">
        <v>11476</v>
      </c>
      <c r="E3627" s="8" t="s">
        <v>136</v>
      </c>
      <c r="F3627" t="s">
        <v>20237</v>
      </c>
      <c r="G3627" s="8" t="s">
        <v>338</v>
      </c>
      <c r="H3627" s="8" t="s">
        <v>136</v>
      </c>
      <c r="I3627" s="8" t="s">
        <v>135</v>
      </c>
      <c r="J3627" t="s">
        <v>20238</v>
      </c>
      <c r="K3627" s="8" t="s">
        <v>1738</v>
      </c>
      <c r="L3627" s="8" t="s">
        <v>116</v>
      </c>
      <c r="M3627" t="s">
        <v>20239</v>
      </c>
      <c r="N3627" s="8" t="s">
        <v>1763</v>
      </c>
      <c r="O3627" t="s">
        <v>27274</v>
      </c>
    </row>
    <row r="3628" spans="1:15" x14ac:dyDescent="0.25">
      <c r="A3628" s="8" t="str">
        <f t="shared" si="56"/>
        <v>Kanlayenou#Botou#Tapoa</v>
      </c>
      <c r="B3628" s="8" t="s">
        <v>11477</v>
      </c>
      <c r="C3628" t="s">
        <v>27275</v>
      </c>
      <c r="D3628" s="8" t="s">
        <v>11478</v>
      </c>
      <c r="E3628" s="8" t="s">
        <v>136</v>
      </c>
      <c r="F3628" t="s">
        <v>20237</v>
      </c>
      <c r="G3628" s="8" t="s">
        <v>338</v>
      </c>
      <c r="H3628" s="8" t="s">
        <v>136</v>
      </c>
      <c r="I3628" s="8" t="s">
        <v>135</v>
      </c>
      <c r="J3628" t="s">
        <v>20238</v>
      </c>
      <c r="K3628" s="8" t="s">
        <v>1738</v>
      </c>
      <c r="L3628" s="8" t="s">
        <v>116</v>
      </c>
      <c r="M3628" t="s">
        <v>20239</v>
      </c>
      <c r="N3628" s="8" t="s">
        <v>1763</v>
      </c>
      <c r="O3628" t="s">
        <v>27276</v>
      </c>
    </row>
    <row r="3629" spans="1:15" x14ac:dyDescent="0.25">
      <c r="A3629" s="8" t="str">
        <f t="shared" si="56"/>
        <v>Kanmba#Matiacoali#Gourma</v>
      </c>
      <c r="B3629" s="8" t="s">
        <v>10947</v>
      </c>
      <c r="C3629" t="s">
        <v>27277</v>
      </c>
      <c r="D3629" s="8" t="s">
        <v>10948</v>
      </c>
      <c r="E3629" s="8" t="s">
        <v>125</v>
      </c>
      <c r="F3629" t="s">
        <v>20318</v>
      </c>
      <c r="G3629" s="8" t="s">
        <v>345</v>
      </c>
      <c r="H3629" s="8" t="s">
        <v>125</v>
      </c>
      <c r="I3629" s="8" t="s">
        <v>121</v>
      </c>
      <c r="J3629" t="s">
        <v>20319</v>
      </c>
      <c r="K3629" s="8" t="s">
        <v>1735</v>
      </c>
      <c r="L3629" s="8" t="s">
        <v>116</v>
      </c>
      <c r="M3629" t="s">
        <v>20239</v>
      </c>
      <c r="N3629" s="8" t="s">
        <v>1763</v>
      </c>
      <c r="O3629" t="s">
        <v>27278</v>
      </c>
    </row>
    <row r="3630" spans="1:15" x14ac:dyDescent="0.25">
      <c r="A3630" s="8" t="str">
        <f t="shared" si="56"/>
        <v>Kanmpandi#Bartiebougou#Komonjdjari</v>
      </c>
      <c r="B3630" s="8" t="s">
        <v>11200</v>
      </c>
      <c r="C3630" t="s">
        <v>27279</v>
      </c>
      <c r="D3630" s="8" t="s">
        <v>11201</v>
      </c>
      <c r="E3630" s="8" t="s">
        <v>129</v>
      </c>
      <c r="F3630" t="s">
        <v>20373</v>
      </c>
      <c r="G3630" s="8" t="s">
        <v>247</v>
      </c>
      <c r="H3630" s="8" t="s">
        <v>129</v>
      </c>
      <c r="I3630" s="8" t="s">
        <v>1777</v>
      </c>
      <c r="J3630" t="s">
        <v>20374</v>
      </c>
      <c r="K3630" s="8" t="s">
        <v>1736</v>
      </c>
      <c r="L3630" s="8" t="s">
        <v>116</v>
      </c>
      <c r="M3630" t="s">
        <v>20239</v>
      </c>
      <c r="N3630" s="8" t="s">
        <v>1763</v>
      </c>
      <c r="O3630" t="s">
        <v>27280</v>
      </c>
    </row>
    <row r="3631" spans="1:15" x14ac:dyDescent="0.25">
      <c r="A3631" s="8" t="str">
        <f t="shared" si="56"/>
        <v>Kanno#Loumana#Leraba</v>
      </c>
      <c r="B3631" s="8" t="s">
        <v>4070</v>
      </c>
      <c r="C3631" t="s">
        <v>27281</v>
      </c>
      <c r="D3631" s="8" t="s">
        <v>4071</v>
      </c>
      <c r="E3631" s="8" t="s">
        <v>1802</v>
      </c>
      <c r="F3631" t="s">
        <v>20634</v>
      </c>
      <c r="G3631" s="8" t="s">
        <v>19928</v>
      </c>
      <c r="H3631" s="8" t="s">
        <v>1802</v>
      </c>
      <c r="I3631" s="8" t="s">
        <v>1779</v>
      </c>
      <c r="J3631" t="s">
        <v>20274</v>
      </c>
      <c r="K3631" s="8" t="s">
        <v>1720</v>
      </c>
      <c r="L3631" s="8" t="s">
        <v>40</v>
      </c>
      <c r="M3631" t="s">
        <v>20275</v>
      </c>
      <c r="N3631" s="8" t="s">
        <v>1758</v>
      </c>
      <c r="O3631" t="s">
        <v>27282</v>
      </c>
    </row>
    <row r="3632" spans="1:15" x14ac:dyDescent="0.25">
      <c r="A3632" s="8" t="str">
        <f t="shared" si="56"/>
        <v>Kanono#Didyr#Sanguie</v>
      </c>
      <c r="B3632" s="8" t="s">
        <v>8214</v>
      </c>
      <c r="C3632" t="s">
        <v>27283</v>
      </c>
      <c r="D3632" s="8" t="s">
        <v>8215</v>
      </c>
      <c r="E3632" s="8" t="s">
        <v>97</v>
      </c>
      <c r="F3632" t="s">
        <v>20536</v>
      </c>
      <c r="G3632" s="8" t="s">
        <v>384</v>
      </c>
      <c r="H3632" s="8" t="s">
        <v>97</v>
      </c>
      <c r="I3632" s="8" t="s">
        <v>1782</v>
      </c>
      <c r="J3632" t="s">
        <v>20530</v>
      </c>
      <c r="K3632" s="8" t="s">
        <v>1728</v>
      </c>
      <c r="L3632" s="8" t="s">
        <v>89</v>
      </c>
      <c r="M3632" t="s">
        <v>20223</v>
      </c>
      <c r="N3632" s="8" t="s">
        <v>1761</v>
      </c>
      <c r="O3632" t="s">
        <v>27284</v>
      </c>
    </row>
    <row r="3633" spans="1:15" x14ac:dyDescent="0.25">
      <c r="A3633" s="8" t="str">
        <f t="shared" si="56"/>
        <v>Kanouaragou#Bittou#Boulgou</v>
      </c>
      <c r="B3633" s="8" t="s">
        <v>5028</v>
      </c>
      <c r="C3633" t="s">
        <v>27285</v>
      </c>
      <c r="D3633" s="8" t="s">
        <v>5029</v>
      </c>
      <c r="E3633" s="8" t="s">
        <v>1810</v>
      </c>
      <c r="F3633" t="s">
        <v>20498</v>
      </c>
      <c r="G3633" s="8" t="s">
        <v>1704</v>
      </c>
      <c r="H3633" s="8" t="s">
        <v>1810</v>
      </c>
      <c r="I3633" s="8" t="s">
        <v>53</v>
      </c>
      <c r="J3633" t="s">
        <v>20468</v>
      </c>
      <c r="K3633" s="8" t="s">
        <v>1721</v>
      </c>
      <c r="L3633" s="8" t="s">
        <v>52</v>
      </c>
      <c r="M3633" t="s">
        <v>20361</v>
      </c>
      <c r="N3633" s="8" t="s">
        <v>1759</v>
      </c>
      <c r="O3633" t="s">
        <v>27286</v>
      </c>
    </row>
    <row r="3634" spans="1:15" x14ac:dyDescent="0.25">
      <c r="A3634" s="8" t="str">
        <f t="shared" si="56"/>
        <v>Kanougou#Yargo#Kouritenga</v>
      </c>
      <c r="B3634" s="8" t="s">
        <v>5745</v>
      </c>
      <c r="C3634" t="s">
        <v>27287</v>
      </c>
      <c r="D3634" s="8" t="s">
        <v>5746</v>
      </c>
      <c r="E3634" s="8" t="s">
        <v>892</v>
      </c>
      <c r="F3634" t="s">
        <v>20756</v>
      </c>
      <c r="G3634" s="8" t="s">
        <v>19944</v>
      </c>
      <c r="H3634" s="8" t="s">
        <v>892</v>
      </c>
      <c r="I3634" s="8" t="s">
        <v>415</v>
      </c>
      <c r="J3634" t="s">
        <v>20360</v>
      </c>
      <c r="K3634" s="8" t="s">
        <v>1723</v>
      </c>
      <c r="L3634" s="8" t="s">
        <v>52</v>
      </c>
      <c r="M3634" t="s">
        <v>20361</v>
      </c>
      <c r="N3634" s="8" t="s">
        <v>1759</v>
      </c>
      <c r="O3634" t="s">
        <v>27288</v>
      </c>
    </row>
    <row r="3635" spans="1:15" x14ac:dyDescent="0.25">
      <c r="A3635" s="8" t="str">
        <f t="shared" si="56"/>
        <v>Kanpenga#Ziniare#Oubritenga</v>
      </c>
      <c r="B3635" s="8" t="s">
        <v>15449</v>
      </c>
      <c r="C3635" t="s">
        <v>27289</v>
      </c>
      <c r="D3635" s="8" t="s">
        <v>15450</v>
      </c>
      <c r="E3635" s="8" t="s">
        <v>1905</v>
      </c>
      <c r="F3635" t="s">
        <v>20768</v>
      </c>
      <c r="G3635" s="8" t="s">
        <v>267</v>
      </c>
      <c r="H3635" s="8" t="s">
        <v>1905</v>
      </c>
      <c r="I3635" s="8" t="s">
        <v>184</v>
      </c>
      <c r="J3635" t="s">
        <v>20208</v>
      </c>
      <c r="K3635" s="8" t="s">
        <v>1748</v>
      </c>
      <c r="L3635" s="8" t="s">
        <v>1772</v>
      </c>
      <c r="M3635" t="s">
        <v>20209</v>
      </c>
      <c r="N3635" s="8" t="s">
        <v>1766</v>
      </c>
      <c r="O3635" t="s">
        <v>27290</v>
      </c>
    </row>
    <row r="3636" spans="1:15" x14ac:dyDescent="0.25">
      <c r="A3636" s="8" t="str">
        <f t="shared" si="56"/>
        <v>Kanptyali#Coalla#Gnagna</v>
      </c>
      <c r="B3636" s="8" t="s">
        <v>10410</v>
      </c>
      <c r="C3636" t="s">
        <v>27291</v>
      </c>
      <c r="D3636" s="8" t="s">
        <v>10411</v>
      </c>
      <c r="E3636" s="8" t="s">
        <v>1861</v>
      </c>
      <c r="F3636" t="s">
        <v>20299</v>
      </c>
      <c r="G3636" s="8" t="s">
        <v>355</v>
      </c>
      <c r="H3636" s="8" t="s">
        <v>1861</v>
      </c>
      <c r="I3636" s="8" t="s">
        <v>117</v>
      </c>
      <c r="J3636" t="s">
        <v>20300</v>
      </c>
      <c r="K3636" s="8" t="s">
        <v>1734</v>
      </c>
      <c r="L3636" s="8" t="s">
        <v>116</v>
      </c>
      <c r="M3636" t="s">
        <v>20239</v>
      </c>
      <c r="N3636" s="8" t="s">
        <v>1763</v>
      </c>
      <c r="O3636" t="s">
        <v>27292</v>
      </c>
    </row>
    <row r="3637" spans="1:15" x14ac:dyDescent="0.25">
      <c r="A3637" s="8" t="str">
        <f t="shared" si="56"/>
        <v>Kansara#Dissin#Ioba</v>
      </c>
      <c r="B3637" s="8" t="s">
        <v>660</v>
      </c>
      <c r="C3637" t="s">
        <v>27293</v>
      </c>
      <c r="D3637" s="8" t="s">
        <v>18259</v>
      </c>
      <c r="E3637" s="8" t="s">
        <v>1915</v>
      </c>
      <c r="F3637" t="s">
        <v>20539</v>
      </c>
      <c r="G3637" s="8" t="s">
        <v>236</v>
      </c>
      <c r="H3637" s="8" t="s">
        <v>1915</v>
      </c>
      <c r="I3637" s="8" t="s">
        <v>215</v>
      </c>
      <c r="J3637" t="s">
        <v>20526</v>
      </c>
      <c r="K3637" s="8" t="s">
        <v>1754</v>
      </c>
      <c r="L3637" s="8" t="s">
        <v>213</v>
      </c>
      <c r="M3637" t="s">
        <v>20280</v>
      </c>
      <c r="N3637" s="8" t="s">
        <v>1768</v>
      </c>
      <c r="O3637" t="s">
        <v>27294</v>
      </c>
    </row>
    <row r="3638" spans="1:15" x14ac:dyDescent="0.25">
      <c r="A3638" s="8" t="str">
        <f t="shared" si="56"/>
        <v>Kansara#Djibasso#Kossi</v>
      </c>
      <c r="B3638" s="8" t="s">
        <v>660</v>
      </c>
      <c r="C3638" t="s">
        <v>27293</v>
      </c>
      <c r="D3638" s="8" t="s">
        <v>2462</v>
      </c>
      <c r="E3638" s="8" t="s">
        <v>17</v>
      </c>
      <c r="F3638" t="s">
        <v>20540</v>
      </c>
      <c r="G3638" s="8" t="s">
        <v>478</v>
      </c>
      <c r="H3638" s="8" t="s">
        <v>17</v>
      </c>
      <c r="I3638" s="8" t="s">
        <v>13</v>
      </c>
      <c r="J3638" t="s">
        <v>20339</v>
      </c>
      <c r="K3638" s="8" t="s">
        <v>1715</v>
      </c>
      <c r="L3638" s="8" t="s">
        <v>0</v>
      </c>
      <c r="M3638" t="s">
        <v>20189</v>
      </c>
      <c r="N3638" s="8" t="s">
        <v>1757</v>
      </c>
      <c r="O3638" t="s">
        <v>27295</v>
      </c>
    </row>
    <row r="3639" spans="1:15" x14ac:dyDescent="0.25">
      <c r="A3639" s="8" t="str">
        <f t="shared" si="56"/>
        <v>Kansara#Nouna#Kossi</v>
      </c>
      <c r="B3639" s="8" t="s">
        <v>660</v>
      </c>
      <c r="C3639" t="s">
        <v>27293</v>
      </c>
      <c r="D3639" s="8" t="s">
        <v>661</v>
      </c>
      <c r="E3639" s="8" t="s">
        <v>21</v>
      </c>
      <c r="F3639" t="s">
        <v>20661</v>
      </c>
      <c r="G3639" s="8" t="s">
        <v>473</v>
      </c>
      <c r="H3639" s="8" t="s">
        <v>21</v>
      </c>
      <c r="I3639" s="8" t="s">
        <v>13</v>
      </c>
      <c r="J3639" t="s">
        <v>20339</v>
      </c>
      <c r="K3639" s="8" t="s">
        <v>1715</v>
      </c>
      <c r="L3639" s="8" t="s">
        <v>0</v>
      </c>
      <c r="M3639" t="s">
        <v>20189</v>
      </c>
      <c r="N3639" s="8" t="s">
        <v>1757</v>
      </c>
      <c r="O3639" t="s">
        <v>27296</v>
      </c>
    </row>
    <row r="3640" spans="1:15" x14ac:dyDescent="0.25">
      <c r="A3640" s="8" t="str">
        <f t="shared" si="56"/>
        <v>Kansende#Banh#Loroum</v>
      </c>
      <c r="B3640" s="8" t="s">
        <v>13017</v>
      </c>
      <c r="C3640" t="s">
        <v>27297</v>
      </c>
      <c r="D3640" s="8" t="s">
        <v>13018</v>
      </c>
      <c r="E3640" s="8" t="s">
        <v>155</v>
      </c>
      <c r="F3640" t="s">
        <v>20333</v>
      </c>
      <c r="G3640" s="8" t="s">
        <v>312</v>
      </c>
      <c r="H3640" s="8" t="s">
        <v>155</v>
      </c>
      <c r="I3640" s="8" t="s">
        <v>154</v>
      </c>
      <c r="J3640" t="s">
        <v>20334</v>
      </c>
      <c r="K3640" s="8" t="s">
        <v>1742</v>
      </c>
      <c r="L3640" s="8" t="s">
        <v>153</v>
      </c>
      <c r="M3640" t="s">
        <v>20335</v>
      </c>
      <c r="N3640" s="8" t="s">
        <v>1765</v>
      </c>
      <c r="O3640" t="s">
        <v>27298</v>
      </c>
    </row>
    <row r="3641" spans="1:15" x14ac:dyDescent="0.25">
      <c r="A3641" s="8" t="str">
        <f t="shared" si="56"/>
        <v>Kanso#Bama#Houet</v>
      </c>
      <c r="B3641" s="8" t="s">
        <v>11933</v>
      </c>
      <c r="C3641" t="s">
        <v>27299</v>
      </c>
      <c r="D3641" s="8" t="s">
        <v>11934</v>
      </c>
      <c r="E3641" s="8" t="s">
        <v>145</v>
      </c>
      <c r="F3641" t="s">
        <v>20473</v>
      </c>
      <c r="G3641" s="8" t="s">
        <v>329</v>
      </c>
      <c r="H3641" s="8" t="s">
        <v>145</v>
      </c>
      <c r="I3641" s="8" t="s">
        <v>144</v>
      </c>
      <c r="J3641" t="s">
        <v>20474</v>
      </c>
      <c r="K3641" s="8" t="s">
        <v>1739</v>
      </c>
      <c r="L3641" s="8" t="s">
        <v>143</v>
      </c>
      <c r="M3641" t="s">
        <v>20234</v>
      </c>
      <c r="N3641" s="8" t="s">
        <v>1764</v>
      </c>
      <c r="O3641" t="s">
        <v>27300</v>
      </c>
    </row>
    <row r="3642" spans="1:15" x14ac:dyDescent="0.25">
      <c r="A3642" s="8" t="str">
        <f t="shared" si="56"/>
        <v>Kantari#Kantchari#Tapoa</v>
      </c>
      <c r="B3642" s="8" t="s">
        <v>11769</v>
      </c>
      <c r="C3642" t="s">
        <v>27301</v>
      </c>
      <c r="D3642" s="8" t="s">
        <v>11770</v>
      </c>
      <c r="E3642" s="8" t="s">
        <v>138</v>
      </c>
      <c r="F3642" t="s">
        <v>20315</v>
      </c>
      <c r="G3642" s="8" t="s">
        <v>336</v>
      </c>
      <c r="H3642" s="8" t="s">
        <v>138</v>
      </c>
      <c r="I3642" s="8" t="s">
        <v>135</v>
      </c>
      <c r="J3642" t="s">
        <v>20238</v>
      </c>
      <c r="K3642" s="8" t="s">
        <v>1738</v>
      </c>
      <c r="L3642" s="8" t="s">
        <v>116</v>
      </c>
      <c r="M3642" t="s">
        <v>20239</v>
      </c>
      <c r="N3642" s="8" t="s">
        <v>1763</v>
      </c>
      <c r="O3642" t="s">
        <v>27302</v>
      </c>
    </row>
    <row r="3643" spans="1:15" x14ac:dyDescent="0.25">
      <c r="A3643" s="8" t="str">
        <f t="shared" si="56"/>
        <v>Kantchari#Kantchari#Tapoa</v>
      </c>
      <c r="B3643" s="8" t="s">
        <v>138</v>
      </c>
      <c r="C3643" t="s">
        <v>20315</v>
      </c>
      <c r="D3643" s="8" t="s">
        <v>1248</v>
      </c>
      <c r="E3643" s="8" t="s">
        <v>138</v>
      </c>
      <c r="F3643" t="s">
        <v>20315</v>
      </c>
      <c r="G3643" s="8" t="s">
        <v>336</v>
      </c>
      <c r="H3643" s="8" t="s">
        <v>138</v>
      </c>
      <c r="I3643" s="8" t="s">
        <v>135</v>
      </c>
      <c r="J3643" t="s">
        <v>20238</v>
      </c>
      <c r="K3643" s="8" t="s">
        <v>1738</v>
      </c>
      <c r="L3643" s="8" t="s">
        <v>116</v>
      </c>
      <c r="M3643" t="s">
        <v>20239</v>
      </c>
      <c r="N3643" s="8" t="s">
        <v>1763</v>
      </c>
      <c r="O3643" t="s">
        <v>27303</v>
      </c>
    </row>
    <row r="3644" spans="1:15" x14ac:dyDescent="0.25">
      <c r="A3644" s="8" t="str">
        <f t="shared" si="56"/>
        <v>Kantion#Sapouy#Ziro</v>
      </c>
      <c r="B3644" s="8" t="s">
        <v>8991</v>
      </c>
      <c r="C3644" t="s">
        <v>27304</v>
      </c>
      <c r="D3644" s="8" t="s">
        <v>8992</v>
      </c>
      <c r="E3644" s="8" t="s">
        <v>104</v>
      </c>
      <c r="F3644" t="s">
        <v>20707</v>
      </c>
      <c r="G3644" s="8" t="s">
        <v>368</v>
      </c>
      <c r="H3644" s="8" t="s">
        <v>104</v>
      </c>
      <c r="I3644" s="8" t="s">
        <v>103</v>
      </c>
      <c r="J3644" t="s">
        <v>20470</v>
      </c>
      <c r="K3644" s="8" t="s">
        <v>1730</v>
      </c>
      <c r="L3644" s="8" t="s">
        <v>89</v>
      </c>
      <c r="M3644" t="s">
        <v>20223</v>
      </c>
      <c r="N3644" s="8" t="s">
        <v>1761</v>
      </c>
      <c r="O3644" t="s">
        <v>27305</v>
      </c>
    </row>
    <row r="3645" spans="1:15" x14ac:dyDescent="0.25">
      <c r="A3645" s="8" t="str">
        <f t="shared" si="56"/>
        <v>Kantolo#Kourouma#Kenedougou</v>
      </c>
      <c r="B3645" s="8" t="s">
        <v>12553</v>
      </c>
      <c r="C3645" t="s">
        <v>27306</v>
      </c>
      <c r="D3645" s="8" t="s">
        <v>12554</v>
      </c>
      <c r="E3645" s="8" t="s">
        <v>149</v>
      </c>
      <c r="F3645" t="s">
        <v>20620</v>
      </c>
      <c r="G3645" s="8" t="s">
        <v>321</v>
      </c>
      <c r="H3645" s="8" t="s">
        <v>149</v>
      </c>
      <c r="I3645" s="8" t="s">
        <v>1776</v>
      </c>
      <c r="J3645" t="s">
        <v>20432</v>
      </c>
      <c r="K3645" s="8" t="s">
        <v>1740</v>
      </c>
      <c r="L3645" s="8" t="s">
        <v>143</v>
      </c>
      <c r="M3645" t="s">
        <v>20234</v>
      </c>
      <c r="N3645" s="8" t="s">
        <v>1764</v>
      </c>
      <c r="O3645" t="s">
        <v>27307</v>
      </c>
    </row>
    <row r="3646" spans="1:15" x14ac:dyDescent="0.25">
      <c r="A3646" s="8" t="str">
        <f t="shared" si="56"/>
        <v>Kanvara#Sindou#Leraba</v>
      </c>
      <c r="B3646" s="8" t="s">
        <v>4230</v>
      </c>
      <c r="C3646" t="s">
        <v>27308</v>
      </c>
      <c r="D3646" s="8" t="s">
        <v>4231</v>
      </c>
      <c r="E3646" s="8" t="s">
        <v>45</v>
      </c>
      <c r="F3646" t="s">
        <v>20716</v>
      </c>
      <c r="G3646" s="8" t="s">
        <v>436</v>
      </c>
      <c r="H3646" s="8" t="s">
        <v>45</v>
      </c>
      <c r="I3646" s="8" t="s">
        <v>1779</v>
      </c>
      <c r="J3646" t="s">
        <v>20274</v>
      </c>
      <c r="K3646" s="8" t="s">
        <v>1720</v>
      </c>
      <c r="L3646" s="8" t="s">
        <v>40</v>
      </c>
      <c r="M3646" t="s">
        <v>20275</v>
      </c>
      <c r="N3646" s="8" t="s">
        <v>1758</v>
      </c>
      <c r="O3646" t="s">
        <v>27309</v>
      </c>
    </row>
    <row r="3647" spans="1:15" x14ac:dyDescent="0.25">
      <c r="A3647" s="8" t="str">
        <f t="shared" si="56"/>
        <v>Kanyende#Zam#Ganzourgou</v>
      </c>
      <c r="B3647" s="8" t="s">
        <v>14783</v>
      </c>
      <c r="C3647" t="s">
        <v>27310</v>
      </c>
      <c r="D3647" s="8" t="s">
        <v>14784</v>
      </c>
      <c r="E3647" s="8" t="s">
        <v>180</v>
      </c>
      <c r="F3647" t="s">
        <v>20760</v>
      </c>
      <c r="G3647" s="8" t="s">
        <v>280</v>
      </c>
      <c r="H3647" s="8" t="s">
        <v>180</v>
      </c>
      <c r="I3647" s="8" t="s">
        <v>177</v>
      </c>
      <c r="J3647" t="s">
        <v>20506</v>
      </c>
      <c r="K3647" s="8" t="s">
        <v>1746</v>
      </c>
      <c r="L3647" s="8" t="s">
        <v>1772</v>
      </c>
      <c r="M3647" t="s">
        <v>20209</v>
      </c>
      <c r="N3647" s="8" t="s">
        <v>1766</v>
      </c>
      <c r="O3647" t="s">
        <v>27311</v>
      </c>
    </row>
    <row r="3648" spans="1:15" x14ac:dyDescent="0.25">
      <c r="A3648" s="8" t="str">
        <f t="shared" si="56"/>
        <v>Kao#Oula#Yatenga</v>
      </c>
      <c r="B3648" s="8" t="s">
        <v>14051</v>
      </c>
      <c r="C3648" t="s">
        <v>27312</v>
      </c>
      <c r="D3648" s="8" t="s">
        <v>14052</v>
      </c>
      <c r="E3648" s="8" t="s">
        <v>168</v>
      </c>
      <c r="F3648" t="s">
        <v>20669</v>
      </c>
      <c r="G3648" s="8" t="s">
        <v>293</v>
      </c>
      <c r="H3648" s="8" t="s">
        <v>168</v>
      </c>
      <c r="I3648" s="8" t="s">
        <v>162</v>
      </c>
      <c r="J3648" t="s">
        <v>20378</v>
      </c>
      <c r="K3648" s="8" t="s">
        <v>1744</v>
      </c>
      <c r="L3648" s="8" t="s">
        <v>153</v>
      </c>
      <c r="M3648" t="s">
        <v>20335</v>
      </c>
      <c r="N3648" s="8" t="s">
        <v>1765</v>
      </c>
      <c r="O3648" t="s">
        <v>27313</v>
      </c>
    </row>
    <row r="3649" spans="1:15" x14ac:dyDescent="0.25">
      <c r="A3649" s="8" t="str">
        <f t="shared" si="56"/>
        <v>Kaonghin#Bousse#Kourweogo</v>
      </c>
      <c r="B3649" s="8" t="s">
        <v>14944</v>
      </c>
      <c r="C3649" t="s">
        <v>27314</v>
      </c>
      <c r="D3649" s="8" t="s">
        <v>14945</v>
      </c>
      <c r="E3649" s="8" t="s">
        <v>1898</v>
      </c>
      <c r="F3649" t="s">
        <v>20514</v>
      </c>
      <c r="G3649" s="8" t="s">
        <v>276</v>
      </c>
      <c r="H3649" s="8" t="s">
        <v>1898</v>
      </c>
      <c r="I3649" s="8" t="s">
        <v>1778</v>
      </c>
      <c r="J3649" t="s">
        <v>20515</v>
      </c>
      <c r="K3649" s="8" t="s">
        <v>1747</v>
      </c>
      <c r="L3649" s="8" t="s">
        <v>1772</v>
      </c>
      <c r="M3649" t="s">
        <v>20209</v>
      </c>
      <c r="N3649" s="8" t="s">
        <v>1766</v>
      </c>
      <c r="O3649" t="s">
        <v>27315</v>
      </c>
    </row>
    <row r="3650" spans="1:15" x14ac:dyDescent="0.25">
      <c r="A3650" s="8" t="str">
        <f t="shared" ref="A3650:A3713" si="57">CONCATENATE(B3650,"#",E3650,"#",I3650)</f>
        <v>Kaongo#Toece#Bazega</v>
      </c>
      <c r="B3650" s="8" t="s">
        <v>9682</v>
      </c>
      <c r="C3650" t="s">
        <v>27316</v>
      </c>
      <c r="D3650" s="8" t="s">
        <v>9683</v>
      </c>
      <c r="E3650" s="8" t="s">
        <v>1854</v>
      </c>
      <c r="F3650" t="s">
        <v>20742</v>
      </c>
      <c r="G3650" s="8" t="s">
        <v>358</v>
      </c>
      <c r="H3650" s="8" t="s">
        <v>1854</v>
      </c>
      <c r="I3650" s="8" t="s">
        <v>1773</v>
      </c>
      <c r="J3650" t="s">
        <v>20547</v>
      </c>
      <c r="K3650" s="8" t="s">
        <v>1731</v>
      </c>
      <c r="L3650" s="8" t="s">
        <v>105</v>
      </c>
      <c r="M3650" t="s">
        <v>20312</v>
      </c>
      <c r="N3650" s="8" t="s">
        <v>1762</v>
      </c>
      <c r="O3650" t="s">
        <v>27317</v>
      </c>
    </row>
    <row r="3651" spans="1:15" x14ac:dyDescent="0.25">
      <c r="A3651" s="8" t="str">
        <f t="shared" si="57"/>
        <v>Kaonse#Niandiala#Boulkiemde</v>
      </c>
      <c r="B3651" s="8" t="s">
        <v>7940</v>
      </c>
      <c r="C3651" t="s">
        <v>27318</v>
      </c>
      <c r="D3651" s="8" t="s">
        <v>7941</v>
      </c>
      <c r="E3651" s="8" t="s">
        <v>1833</v>
      </c>
      <c r="F3651" t="s">
        <v>20654</v>
      </c>
      <c r="G3651" s="8" t="s">
        <v>19949</v>
      </c>
      <c r="H3651" s="8" t="s">
        <v>1833</v>
      </c>
      <c r="I3651" s="8" t="s">
        <v>1774</v>
      </c>
      <c r="J3651" t="s">
        <v>20496</v>
      </c>
      <c r="K3651" s="8" t="s">
        <v>1727</v>
      </c>
      <c r="L3651" s="8" t="s">
        <v>89</v>
      </c>
      <c r="M3651" t="s">
        <v>20223</v>
      </c>
      <c r="N3651" s="8" t="s">
        <v>1761</v>
      </c>
      <c r="O3651" t="s">
        <v>27319</v>
      </c>
    </row>
    <row r="3652" spans="1:15" x14ac:dyDescent="0.25">
      <c r="A3652" s="8" t="str">
        <f t="shared" si="57"/>
        <v>Kaora#Tougan#Sourou</v>
      </c>
      <c r="B3652" s="8" t="s">
        <v>790</v>
      </c>
      <c r="C3652" t="s">
        <v>27320</v>
      </c>
      <c r="D3652" s="8" t="s">
        <v>791</v>
      </c>
      <c r="E3652" s="8" t="s">
        <v>39</v>
      </c>
      <c r="F3652" t="s">
        <v>20746</v>
      </c>
      <c r="G3652" s="8" t="s">
        <v>447</v>
      </c>
      <c r="H3652" s="8" t="s">
        <v>39</v>
      </c>
      <c r="I3652" s="8" t="s">
        <v>33</v>
      </c>
      <c r="J3652" t="s">
        <v>20532</v>
      </c>
      <c r="K3652" s="8" t="s">
        <v>1718</v>
      </c>
      <c r="L3652" s="8" t="s">
        <v>0</v>
      </c>
      <c r="M3652" t="s">
        <v>20189</v>
      </c>
      <c r="N3652" s="8" t="s">
        <v>1757</v>
      </c>
      <c r="O3652" t="s">
        <v>27321</v>
      </c>
    </row>
    <row r="3653" spans="1:15" x14ac:dyDescent="0.25">
      <c r="A3653" s="8" t="str">
        <f t="shared" si="57"/>
        <v>Kaou#Samba#Passore</v>
      </c>
      <c r="B3653" s="8" t="s">
        <v>13616</v>
      </c>
      <c r="C3653" t="s">
        <v>27322</v>
      </c>
      <c r="D3653" s="8" t="s">
        <v>13617</v>
      </c>
      <c r="E3653" s="8" t="s">
        <v>160</v>
      </c>
      <c r="F3653" t="s">
        <v>20700</v>
      </c>
      <c r="G3653" s="8" t="s">
        <v>302</v>
      </c>
      <c r="H3653" s="8" t="s">
        <v>160</v>
      </c>
      <c r="I3653" s="8" t="s">
        <v>1781</v>
      </c>
      <c r="J3653" t="s">
        <v>20422</v>
      </c>
      <c r="K3653" s="8" t="s">
        <v>1743</v>
      </c>
      <c r="L3653" s="8" t="s">
        <v>153</v>
      </c>
      <c r="M3653" t="s">
        <v>20335</v>
      </c>
      <c r="N3653" s="8" t="s">
        <v>1765</v>
      </c>
      <c r="O3653" t="s">
        <v>27323</v>
      </c>
    </row>
    <row r="3654" spans="1:15" x14ac:dyDescent="0.25">
      <c r="A3654" s="8" t="str">
        <f t="shared" si="57"/>
        <v>Kaouling#Djibo#Soum</v>
      </c>
      <c r="B3654" s="8" t="s">
        <v>17067</v>
      </c>
      <c r="C3654" t="s">
        <v>27324</v>
      </c>
      <c r="D3654" s="8" t="s">
        <v>17068</v>
      </c>
      <c r="E3654" s="8" t="s">
        <v>203</v>
      </c>
      <c r="F3654" t="s">
        <v>20541</v>
      </c>
      <c r="G3654" s="8" t="s">
        <v>252</v>
      </c>
      <c r="H3654" s="8" t="s">
        <v>203</v>
      </c>
      <c r="I3654" s="8" t="s">
        <v>199</v>
      </c>
      <c r="J3654" t="s">
        <v>20258</v>
      </c>
      <c r="K3654" s="8" t="s">
        <v>1751</v>
      </c>
      <c r="L3654" s="8" t="s">
        <v>187</v>
      </c>
      <c r="M3654" t="s">
        <v>20180</v>
      </c>
      <c r="N3654" s="8" t="s">
        <v>1767</v>
      </c>
      <c r="O3654" t="s">
        <v>27325</v>
      </c>
    </row>
    <row r="3655" spans="1:15" x14ac:dyDescent="0.25">
      <c r="A3655" s="8" t="str">
        <f t="shared" si="57"/>
        <v>Kapa#Fara#Bale</v>
      </c>
      <c r="B3655" s="8" t="s">
        <v>2017</v>
      </c>
      <c r="C3655" t="s">
        <v>27326</v>
      </c>
      <c r="D3655" s="8" t="s">
        <v>2018</v>
      </c>
      <c r="E3655" s="8" t="s">
        <v>5</v>
      </c>
      <c r="F3655" t="s">
        <v>20552</v>
      </c>
      <c r="G3655" s="8" t="s">
        <v>489</v>
      </c>
      <c r="H3655" s="8" t="s">
        <v>5</v>
      </c>
      <c r="I3655" s="8" t="s">
        <v>1</v>
      </c>
      <c r="J3655" t="s">
        <v>20454</v>
      </c>
      <c r="K3655" s="8" t="s">
        <v>1713</v>
      </c>
      <c r="L3655" s="8" t="s">
        <v>0</v>
      </c>
      <c r="M3655" t="s">
        <v>20189</v>
      </c>
      <c r="N3655" s="8" t="s">
        <v>1757</v>
      </c>
      <c r="O3655" t="s">
        <v>27327</v>
      </c>
    </row>
    <row r="3656" spans="1:15" x14ac:dyDescent="0.25">
      <c r="A3656" s="8" t="str">
        <f t="shared" si="57"/>
        <v>Kapaha#Niankorodougou#Leraba</v>
      </c>
      <c r="B3656" s="8" t="s">
        <v>4145</v>
      </c>
      <c r="C3656" t="s">
        <v>27328</v>
      </c>
      <c r="D3656" s="8" t="s">
        <v>4146</v>
      </c>
      <c r="E3656" s="8" t="s">
        <v>1803</v>
      </c>
      <c r="F3656" t="s">
        <v>20656</v>
      </c>
      <c r="G3656" s="8" t="s">
        <v>19929</v>
      </c>
      <c r="H3656" s="8" t="s">
        <v>1803</v>
      </c>
      <c r="I3656" s="8" t="s">
        <v>1779</v>
      </c>
      <c r="J3656" t="s">
        <v>20274</v>
      </c>
      <c r="K3656" s="8" t="s">
        <v>1720</v>
      </c>
      <c r="L3656" s="8" t="s">
        <v>40</v>
      </c>
      <c r="M3656" t="s">
        <v>20275</v>
      </c>
      <c r="N3656" s="8" t="s">
        <v>1758</v>
      </c>
      <c r="O3656" t="s">
        <v>27329</v>
      </c>
    </row>
    <row r="3657" spans="1:15" x14ac:dyDescent="0.25">
      <c r="A3657" s="8" t="str">
        <f t="shared" si="57"/>
        <v>Kapala#Niangoloko#Comoe</v>
      </c>
      <c r="B3657" s="8" t="s">
        <v>3628</v>
      </c>
      <c r="C3657" t="s">
        <v>27330</v>
      </c>
      <c r="D3657" s="8" t="s">
        <v>3629</v>
      </c>
      <c r="E3657" s="8" t="s">
        <v>44</v>
      </c>
      <c r="F3657" t="s">
        <v>20655</v>
      </c>
      <c r="G3657" s="8" t="s">
        <v>442</v>
      </c>
      <c r="H3657" s="8" t="s">
        <v>44</v>
      </c>
      <c r="I3657" s="8" t="s">
        <v>1775</v>
      </c>
      <c r="J3657" t="s">
        <v>20478</v>
      </c>
      <c r="K3657" s="8" t="s">
        <v>1719</v>
      </c>
      <c r="L3657" s="8" t="s">
        <v>40</v>
      </c>
      <c r="M3657" t="s">
        <v>20275</v>
      </c>
      <c r="N3657" s="8" t="s">
        <v>1758</v>
      </c>
      <c r="O3657" t="s">
        <v>27331</v>
      </c>
    </row>
    <row r="3658" spans="1:15" x14ac:dyDescent="0.25">
      <c r="A3658" s="8" t="str">
        <f t="shared" si="57"/>
        <v>Kapere#Kankalaba#Leraba</v>
      </c>
      <c r="B3658" s="8" t="s">
        <v>4031</v>
      </c>
      <c r="C3658" t="s">
        <v>27332</v>
      </c>
      <c r="D3658" s="8" t="s">
        <v>4032</v>
      </c>
      <c r="E3658" s="8" t="s">
        <v>1801</v>
      </c>
      <c r="F3658" t="s">
        <v>20587</v>
      </c>
      <c r="G3658" s="8" t="s">
        <v>19927</v>
      </c>
      <c r="H3658" s="8" t="s">
        <v>1801</v>
      </c>
      <c r="I3658" s="8" t="s">
        <v>1779</v>
      </c>
      <c r="J3658" t="s">
        <v>20274</v>
      </c>
      <c r="K3658" s="8" t="s">
        <v>1720</v>
      </c>
      <c r="L3658" s="8" t="s">
        <v>40</v>
      </c>
      <c r="M3658" t="s">
        <v>20275</v>
      </c>
      <c r="N3658" s="8" t="s">
        <v>1758</v>
      </c>
      <c r="O3658" t="s">
        <v>27333</v>
      </c>
    </row>
    <row r="3659" spans="1:15" x14ac:dyDescent="0.25">
      <c r="A3659" s="8" t="str">
        <f t="shared" si="57"/>
        <v>Kapoa#Ourgou-Manega#Oubritenga</v>
      </c>
      <c r="B3659" s="8" t="s">
        <v>15356</v>
      </c>
      <c r="C3659" t="s">
        <v>27334</v>
      </c>
      <c r="D3659" s="8" t="s">
        <v>15357</v>
      </c>
      <c r="E3659" s="8" t="s">
        <v>1904</v>
      </c>
      <c r="F3659" t="s">
        <v>20671</v>
      </c>
      <c r="G3659" s="8" t="s">
        <v>19997</v>
      </c>
      <c r="H3659" s="8" t="s">
        <v>1904</v>
      </c>
      <c r="I3659" s="8" t="s">
        <v>184</v>
      </c>
      <c r="J3659" t="s">
        <v>20208</v>
      </c>
      <c r="K3659" s="8" t="s">
        <v>1748</v>
      </c>
      <c r="L3659" s="8" t="s">
        <v>1772</v>
      </c>
      <c r="M3659" t="s">
        <v>20209</v>
      </c>
      <c r="N3659" s="8" t="s">
        <v>1766</v>
      </c>
      <c r="O3659" t="s">
        <v>27335</v>
      </c>
    </row>
    <row r="3660" spans="1:15" x14ac:dyDescent="0.25">
      <c r="A3660" s="8" t="str">
        <f t="shared" si="57"/>
        <v>Kapol#Gayeri#Komonjdjari</v>
      </c>
      <c r="B3660" s="8" t="s">
        <v>11314</v>
      </c>
      <c r="C3660" t="s">
        <v>27336</v>
      </c>
      <c r="D3660" s="8" t="s">
        <v>11315</v>
      </c>
      <c r="E3660" s="8" t="s">
        <v>131</v>
      </c>
      <c r="F3660" t="s">
        <v>20563</v>
      </c>
      <c r="G3660" s="8" t="s">
        <v>341</v>
      </c>
      <c r="H3660" s="8" t="s">
        <v>131</v>
      </c>
      <c r="I3660" s="8" t="s">
        <v>1777</v>
      </c>
      <c r="J3660" t="s">
        <v>20374</v>
      </c>
      <c r="K3660" s="8" t="s">
        <v>1736</v>
      </c>
      <c r="L3660" s="8" t="s">
        <v>116</v>
      </c>
      <c r="M3660" t="s">
        <v>20239</v>
      </c>
      <c r="N3660" s="8" t="s">
        <v>1763</v>
      </c>
      <c r="O3660" t="s">
        <v>27337</v>
      </c>
    </row>
    <row r="3661" spans="1:15" x14ac:dyDescent="0.25">
      <c r="A3661" s="8" t="str">
        <f t="shared" si="57"/>
        <v>Kapon#Kirsi#Passore</v>
      </c>
      <c r="B3661" s="8" t="s">
        <v>13514</v>
      </c>
      <c r="C3661" t="s">
        <v>27338</v>
      </c>
      <c r="D3661" s="8" t="s">
        <v>13515</v>
      </c>
      <c r="E3661" s="8" t="s">
        <v>1890</v>
      </c>
      <c r="F3661" t="s">
        <v>20596</v>
      </c>
      <c r="G3661" s="8" t="s">
        <v>19990</v>
      </c>
      <c r="H3661" s="8" t="s">
        <v>1890</v>
      </c>
      <c r="I3661" s="8" t="s">
        <v>1781</v>
      </c>
      <c r="J3661" t="s">
        <v>20422</v>
      </c>
      <c r="K3661" s="8" t="s">
        <v>1743</v>
      </c>
      <c r="L3661" s="8" t="s">
        <v>153</v>
      </c>
      <c r="M3661" t="s">
        <v>20335</v>
      </c>
      <c r="N3661" s="8" t="s">
        <v>1765</v>
      </c>
      <c r="O3661" t="s">
        <v>27339</v>
      </c>
    </row>
    <row r="3662" spans="1:15" x14ac:dyDescent="0.25">
      <c r="A3662" s="8" t="str">
        <f t="shared" si="57"/>
        <v>Kapori#Po#Nahouri</v>
      </c>
      <c r="B3662" s="8" t="s">
        <v>9827</v>
      </c>
      <c r="C3662" t="s">
        <v>27340</v>
      </c>
      <c r="D3662" s="8" t="s">
        <v>9828</v>
      </c>
      <c r="E3662" s="8" t="s">
        <v>111</v>
      </c>
      <c r="F3662" t="s">
        <v>20684</v>
      </c>
      <c r="G3662" s="8" t="s">
        <v>369</v>
      </c>
      <c r="H3662" s="8" t="s">
        <v>111</v>
      </c>
      <c r="I3662" s="8" t="s">
        <v>109</v>
      </c>
      <c r="J3662" t="s">
        <v>20311</v>
      </c>
      <c r="K3662" s="8" t="s">
        <v>1732</v>
      </c>
      <c r="L3662" s="8" t="s">
        <v>105</v>
      </c>
      <c r="M3662" t="s">
        <v>20312</v>
      </c>
      <c r="N3662" s="8" t="s">
        <v>1762</v>
      </c>
      <c r="O3662" t="s">
        <v>27341</v>
      </c>
    </row>
    <row r="3663" spans="1:15" x14ac:dyDescent="0.25">
      <c r="A3663" s="8" t="str">
        <f t="shared" si="57"/>
        <v>Karaba#Fara#Bale</v>
      </c>
      <c r="B3663" s="8" t="s">
        <v>570</v>
      </c>
      <c r="C3663" t="s">
        <v>27342</v>
      </c>
      <c r="D3663" s="8" t="s">
        <v>571</v>
      </c>
      <c r="E3663" s="8" t="s">
        <v>5</v>
      </c>
      <c r="F3663" t="s">
        <v>20552</v>
      </c>
      <c r="G3663" s="8" t="s">
        <v>489</v>
      </c>
      <c r="H3663" s="8" t="s">
        <v>5</v>
      </c>
      <c r="I3663" s="8" t="s">
        <v>1</v>
      </c>
      <c r="J3663" t="s">
        <v>20454</v>
      </c>
      <c r="K3663" s="8" t="s">
        <v>1713</v>
      </c>
      <c r="L3663" s="8" t="s">
        <v>0</v>
      </c>
      <c r="M3663" t="s">
        <v>20189</v>
      </c>
      <c r="N3663" s="8" t="s">
        <v>1757</v>
      </c>
      <c r="O3663" t="s">
        <v>27343</v>
      </c>
    </row>
    <row r="3664" spans="1:15" x14ac:dyDescent="0.25">
      <c r="A3664" s="8" t="str">
        <f t="shared" si="57"/>
        <v>Karabole#Nabielianayou#Sissili</v>
      </c>
      <c r="B3664" s="8" t="s">
        <v>8659</v>
      </c>
      <c r="C3664" t="s">
        <v>27344</v>
      </c>
      <c r="D3664" s="8" t="s">
        <v>8660</v>
      </c>
      <c r="E3664" s="8" t="s">
        <v>1844</v>
      </c>
      <c r="F3664" t="s">
        <v>20221</v>
      </c>
      <c r="G3664" s="8" t="s">
        <v>19960</v>
      </c>
      <c r="H3664" s="8" t="s">
        <v>1844</v>
      </c>
      <c r="I3664" s="8" t="s">
        <v>100</v>
      </c>
      <c r="J3664" t="s">
        <v>20222</v>
      </c>
      <c r="K3664" s="8" t="s">
        <v>1729</v>
      </c>
      <c r="L3664" s="8" t="s">
        <v>89</v>
      </c>
      <c r="M3664" t="s">
        <v>20223</v>
      </c>
      <c r="N3664" s="8" t="s">
        <v>1761</v>
      </c>
      <c r="O3664" t="s">
        <v>27345</v>
      </c>
    </row>
    <row r="3665" spans="1:15" x14ac:dyDescent="0.25">
      <c r="A3665" s="8" t="str">
        <f t="shared" si="57"/>
        <v>Karadi#Satiri#Houet</v>
      </c>
      <c r="B3665" s="8" t="s">
        <v>12321</v>
      </c>
      <c r="C3665" t="s">
        <v>27346</v>
      </c>
      <c r="D3665" s="8" t="s">
        <v>12322</v>
      </c>
      <c r="E3665" s="8" t="s">
        <v>1870</v>
      </c>
      <c r="F3665" t="s">
        <v>20708</v>
      </c>
      <c r="G3665" s="8" t="s">
        <v>19977</v>
      </c>
      <c r="H3665" s="8" t="s">
        <v>1870</v>
      </c>
      <c r="I3665" s="8" t="s">
        <v>144</v>
      </c>
      <c r="J3665" t="s">
        <v>20474</v>
      </c>
      <c r="K3665" s="8" t="s">
        <v>1739</v>
      </c>
      <c r="L3665" s="8" t="s">
        <v>143</v>
      </c>
      <c r="M3665" t="s">
        <v>20234</v>
      </c>
      <c r="N3665" s="8" t="s">
        <v>1764</v>
      </c>
      <c r="O3665" t="s">
        <v>27347</v>
      </c>
    </row>
    <row r="3666" spans="1:15" x14ac:dyDescent="0.25">
      <c r="A3666" s="8" t="str">
        <f t="shared" si="57"/>
        <v>Karadye#Botou#Tapoa</v>
      </c>
      <c r="B3666" s="8" t="s">
        <v>11479</v>
      </c>
      <c r="C3666" t="s">
        <v>27348</v>
      </c>
      <c r="D3666" s="8" t="s">
        <v>11480</v>
      </c>
      <c r="E3666" s="8" t="s">
        <v>136</v>
      </c>
      <c r="F3666" t="s">
        <v>20237</v>
      </c>
      <c r="G3666" s="8" t="s">
        <v>338</v>
      </c>
      <c r="H3666" s="8" t="s">
        <v>136</v>
      </c>
      <c r="I3666" s="8" t="s">
        <v>135</v>
      </c>
      <c r="J3666" t="s">
        <v>20238</v>
      </c>
      <c r="K3666" s="8" t="s">
        <v>1738</v>
      </c>
      <c r="L3666" s="8" t="s">
        <v>116</v>
      </c>
      <c r="M3666" t="s">
        <v>20239</v>
      </c>
      <c r="N3666" s="8" t="s">
        <v>1763</v>
      </c>
      <c r="O3666" t="s">
        <v>27349</v>
      </c>
    </row>
    <row r="3667" spans="1:15" x14ac:dyDescent="0.25">
      <c r="A3667" s="8" t="str">
        <f t="shared" si="57"/>
        <v>Karaktanguen#Sapone#Bazega</v>
      </c>
      <c r="B3667" s="8" t="s">
        <v>9513</v>
      </c>
      <c r="C3667" t="s">
        <v>27350</v>
      </c>
      <c r="D3667" s="8" t="s">
        <v>9514</v>
      </c>
      <c r="E3667" s="8" t="s">
        <v>1853</v>
      </c>
      <c r="F3667" t="s">
        <v>20706</v>
      </c>
      <c r="G3667" s="8" t="s">
        <v>371</v>
      </c>
      <c r="H3667" s="8" t="s">
        <v>1853</v>
      </c>
      <c r="I3667" s="8" t="s">
        <v>1773</v>
      </c>
      <c r="J3667" t="s">
        <v>20547</v>
      </c>
      <c r="K3667" s="8" t="s">
        <v>1731</v>
      </c>
      <c r="L3667" s="8" t="s">
        <v>105</v>
      </c>
      <c r="M3667" t="s">
        <v>20312</v>
      </c>
      <c r="N3667" s="8" t="s">
        <v>1762</v>
      </c>
      <c r="O3667" t="s">
        <v>27351</v>
      </c>
    </row>
    <row r="3668" spans="1:15" x14ac:dyDescent="0.25">
      <c r="A3668" s="8" t="str">
        <f t="shared" si="57"/>
        <v>Karamassasso#N'Dorola#Kenedougou</v>
      </c>
      <c r="B3668" s="8" t="s">
        <v>12616</v>
      </c>
      <c r="C3668" t="s">
        <v>27352</v>
      </c>
      <c r="D3668" s="8" t="s">
        <v>12617</v>
      </c>
      <c r="E3668" s="8" t="s">
        <v>1878</v>
      </c>
      <c r="F3668" t="s">
        <v>20646</v>
      </c>
      <c r="G3668" s="8" t="s">
        <v>319</v>
      </c>
      <c r="H3668" s="8" t="s">
        <v>1878</v>
      </c>
      <c r="I3668" s="8" t="s">
        <v>1776</v>
      </c>
      <c r="J3668" t="s">
        <v>20432</v>
      </c>
      <c r="K3668" s="8" t="s">
        <v>1740</v>
      </c>
      <c r="L3668" s="8" t="s">
        <v>143</v>
      </c>
      <c r="M3668" t="s">
        <v>20234</v>
      </c>
      <c r="N3668" s="8" t="s">
        <v>1764</v>
      </c>
      <c r="O3668" t="s">
        <v>27353</v>
      </c>
    </row>
    <row r="3669" spans="1:15" x14ac:dyDescent="0.25">
      <c r="A3669" s="8" t="str">
        <f t="shared" si="57"/>
        <v>Karangasso-Sambla#Karangasso - Sambla#Houet</v>
      </c>
      <c r="B3669" s="8" t="s">
        <v>1282</v>
      </c>
      <c r="C3669" t="s">
        <v>20588</v>
      </c>
      <c r="D3669" s="8" t="s">
        <v>12133</v>
      </c>
      <c r="E3669" s="8" t="s">
        <v>1864</v>
      </c>
      <c r="F3669" t="s">
        <v>20588</v>
      </c>
      <c r="G3669" s="8" t="s">
        <v>326</v>
      </c>
      <c r="H3669" s="8" t="s">
        <v>1864</v>
      </c>
      <c r="I3669" s="8" t="s">
        <v>144</v>
      </c>
      <c r="J3669" t="s">
        <v>20474</v>
      </c>
      <c r="K3669" s="8" t="s">
        <v>1739</v>
      </c>
      <c r="L3669" s="8" t="s">
        <v>143</v>
      </c>
      <c r="M3669" t="s">
        <v>20234</v>
      </c>
      <c r="N3669" s="8" t="s">
        <v>1764</v>
      </c>
      <c r="O3669" t="s">
        <v>27354</v>
      </c>
    </row>
    <row r="3670" spans="1:15" x14ac:dyDescent="0.25">
      <c r="A3670" s="8" t="str">
        <f t="shared" si="57"/>
        <v>Karangasso-Vigue#Karangasso - Vigue#Houet</v>
      </c>
      <c r="B3670" s="8" t="s">
        <v>12169</v>
      </c>
      <c r="C3670" t="s">
        <v>20589</v>
      </c>
      <c r="D3670" s="8" t="s">
        <v>12170</v>
      </c>
      <c r="E3670" s="8" t="s">
        <v>1865</v>
      </c>
      <c r="F3670" t="s">
        <v>20589</v>
      </c>
      <c r="G3670" s="8" t="s">
        <v>314</v>
      </c>
      <c r="H3670" s="8" t="s">
        <v>1865</v>
      </c>
      <c r="I3670" s="8" t="s">
        <v>144</v>
      </c>
      <c r="J3670" t="s">
        <v>20474</v>
      </c>
      <c r="K3670" s="8" t="s">
        <v>1739</v>
      </c>
      <c r="L3670" s="8" t="s">
        <v>143</v>
      </c>
      <c r="M3670" t="s">
        <v>20234</v>
      </c>
      <c r="N3670" s="8" t="s">
        <v>1764</v>
      </c>
      <c r="O3670" t="s">
        <v>27355</v>
      </c>
    </row>
    <row r="3671" spans="1:15" x14ac:dyDescent="0.25">
      <c r="A3671" s="8" t="str">
        <f t="shared" si="57"/>
        <v>Karankasso#Loropeni#Poni</v>
      </c>
      <c r="B3671" s="8" t="s">
        <v>19538</v>
      </c>
      <c r="C3671" t="s">
        <v>27356</v>
      </c>
      <c r="D3671" s="8" t="s">
        <v>19539</v>
      </c>
      <c r="E3671" s="8" t="s">
        <v>1926</v>
      </c>
      <c r="F3671" t="s">
        <v>20633</v>
      </c>
      <c r="G3671" s="8" t="s">
        <v>225</v>
      </c>
      <c r="H3671" s="8" t="s">
        <v>1926</v>
      </c>
      <c r="I3671" s="8" t="s">
        <v>219</v>
      </c>
      <c r="J3671" t="s">
        <v>20411</v>
      </c>
      <c r="K3671" s="8" t="s">
        <v>1755</v>
      </c>
      <c r="L3671" s="8" t="s">
        <v>213</v>
      </c>
      <c r="M3671" t="s">
        <v>20280</v>
      </c>
      <c r="N3671" s="8" t="s">
        <v>1768</v>
      </c>
      <c r="O3671" t="s">
        <v>27357</v>
      </c>
    </row>
    <row r="3672" spans="1:15" x14ac:dyDescent="0.25">
      <c r="A3672" s="8" t="str">
        <f t="shared" si="57"/>
        <v>Karaoual Sene#Diguel#Soum</v>
      </c>
      <c r="B3672" s="8" t="s">
        <v>16998</v>
      </c>
      <c r="C3672" t="s">
        <v>27358</v>
      </c>
      <c r="D3672" s="8" t="s">
        <v>16999</v>
      </c>
      <c r="E3672" s="8" t="s">
        <v>202</v>
      </c>
      <c r="F3672" t="s">
        <v>20538</v>
      </c>
      <c r="G3672" s="8" t="s">
        <v>253</v>
      </c>
      <c r="H3672" s="8" t="s">
        <v>202</v>
      </c>
      <c r="I3672" s="8" t="s">
        <v>199</v>
      </c>
      <c r="J3672" t="s">
        <v>20258</v>
      </c>
      <c r="K3672" s="8" t="s">
        <v>1751</v>
      </c>
      <c r="L3672" s="8" t="s">
        <v>187</v>
      </c>
      <c r="M3672" t="s">
        <v>20180</v>
      </c>
      <c r="N3672" s="8" t="s">
        <v>1767</v>
      </c>
      <c r="O3672" t="s">
        <v>27359</v>
      </c>
    </row>
    <row r="3673" spans="1:15" x14ac:dyDescent="0.25">
      <c r="A3673" s="8" t="str">
        <f t="shared" si="57"/>
        <v>Karasso#Dokuy#Kossi</v>
      </c>
      <c r="B3673" s="8" t="s">
        <v>2534</v>
      </c>
      <c r="C3673" t="s">
        <v>27360</v>
      </c>
      <c r="D3673" s="8" t="s">
        <v>2535</v>
      </c>
      <c r="E3673" s="8" t="s">
        <v>1792</v>
      </c>
      <c r="F3673" t="s">
        <v>20338</v>
      </c>
      <c r="G3673" s="8" t="s">
        <v>477</v>
      </c>
      <c r="H3673" s="8" t="s">
        <v>1792</v>
      </c>
      <c r="I3673" s="8" t="s">
        <v>13</v>
      </c>
      <c r="J3673" t="s">
        <v>20339</v>
      </c>
      <c r="K3673" s="8" t="s">
        <v>1715</v>
      </c>
      <c r="L3673" s="8" t="s">
        <v>0</v>
      </c>
      <c r="M3673" t="s">
        <v>20189</v>
      </c>
      <c r="N3673" s="8" t="s">
        <v>1757</v>
      </c>
      <c r="O3673" t="s">
        <v>27361</v>
      </c>
    </row>
    <row r="3674" spans="1:15" x14ac:dyDescent="0.25">
      <c r="A3674" s="8" t="str">
        <f t="shared" si="57"/>
        <v>Karatiebougou#Dakoro#Leraba</v>
      </c>
      <c r="B3674" s="8" t="s">
        <v>3956</v>
      </c>
      <c r="C3674" t="s">
        <v>27362</v>
      </c>
      <c r="D3674" s="8" t="s">
        <v>3957</v>
      </c>
      <c r="E3674" s="8" t="s">
        <v>1799</v>
      </c>
      <c r="F3674" t="s">
        <v>20522</v>
      </c>
      <c r="G3674" s="8" t="s">
        <v>19925</v>
      </c>
      <c r="H3674" s="8" t="s">
        <v>1799</v>
      </c>
      <c r="I3674" s="8" t="s">
        <v>1779</v>
      </c>
      <c r="J3674" t="s">
        <v>20274</v>
      </c>
      <c r="K3674" s="8" t="s">
        <v>1720</v>
      </c>
      <c r="L3674" s="8" t="s">
        <v>40</v>
      </c>
      <c r="M3674" t="s">
        <v>20275</v>
      </c>
      <c r="N3674" s="8" t="s">
        <v>1758</v>
      </c>
      <c r="O3674" t="s">
        <v>27363</v>
      </c>
    </row>
    <row r="3675" spans="1:15" x14ac:dyDescent="0.25">
      <c r="A3675" s="8" t="str">
        <f t="shared" si="57"/>
        <v>Karawal Poutchi#Tongomayel#Soum</v>
      </c>
      <c r="B3675" s="8" t="s">
        <v>17482</v>
      </c>
      <c r="C3675" t="s">
        <v>27364</v>
      </c>
      <c r="D3675" s="8" t="s">
        <v>17483</v>
      </c>
      <c r="E3675" s="8" t="s">
        <v>1909</v>
      </c>
      <c r="F3675" t="s">
        <v>20265</v>
      </c>
      <c r="G3675" s="8" t="s">
        <v>20000</v>
      </c>
      <c r="H3675" s="8" t="s">
        <v>1909</v>
      </c>
      <c r="I3675" s="8" t="s">
        <v>199</v>
      </c>
      <c r="J3675" t="s">
        <v>20258</v>
      </c>
      <c r="K3675" s="8" t="s">
        <v>1751</v>
      </c>
      <c r="L3675" s="8" t="s">
        <v>187</v>
      </c>
      <c r="M3675" t="s">
        <v>20180</v>
      </c>
      <c r="N3675" s="8" t="s">
        <v>1767</v>
      </c>
      <c r="O3675" t="s">
        <v>27365</v>
      </c>
    </row>
    <row r="3676" spans="1:15" x14ac:dyDescent="0.25">
      <c r="A3676" s="8" t="str">
        <f t="shared" si="57"/>
        <v>Karawalka Idamey#Djibo#Soum</v>
      </c>
      <c r="B3676" s="8" t="s">
        <v>17069</v>
      </c>
      <c r="C3676" t="s">
        <v>27366</v>
      </c>
      <c r="D3676" s="8" t="s">
        <v>17070</v>
      </c>
      <c r="E3676" s="8" t="s">
        <v>203</v>
      </c>
      <c r="F3676" t="s">
        <v>20541</v>
      </c>
      <c r="G3676" s="8" t="s">
        <v>252</v>
      </c>
      <c r="H3676" s="8" t="s">
        <v>203</v>
      </c>
      <c r="I3676" s="8" t="s">
        <v>199</v>
      </c>
      <c r="J3676" t="s">
        <v>20258</v>
      </c>
      <c r="K3676" s="8" t="s">
        <v>1751</v>
      </c>
      <c r="L3676" s="8" t="s">
        <v>187</v>
      </c>
      <c r="M3676" t="s">
        <v>20180</v>
      </c>
      <c r="N3676" s="8" t="s">
        <v>1767</v>
      </c>
      <c r="O3676" t="s">
        <v>27367</v>
      </c>
    </row>
    <row r="3677" spans="1:15" x14ac:dyDescent="0.25">
      <c r="A3677" s="8" t="str">
        <f t="shared" si="57"/>
        <v>Karba#Hounde#Tuy</v>
      </c>
      <c r="B3677" s="8" t="s">
        <v>12895</v>
      </c>
      <c r="C3677" t="s">
        <v>27368</v>
      </c>
      <c r="D3677" s="8" t="s">
        <v>12896</v>
      </c>
      <c r="E3677" s="8" t="s">
        <v>1886</v>
      </c>
      <c r="F3677" t="s">
        <v>20578</v>
      </c>
      <c r="G3677" s="8" t="s">
        <v>315</v>
      </c>
      <c r="H3677" s="8" t="s">
        <v>1886</v>
      </c>
      <c r="I3677" s="8" t="s">
        <v>151</v>
      </c>
      <c r="J3677" t="s">
        <v>20233</v>
      </c>
      <c r="K3677" s="8" t="s">
        <v>1741</v>
      </c>
      <c r="L3677" s="8" t="s">
        <v>143</v>
      </c>
      <c r="M3677" t="s">
        <v>20234</v>
      </c>
      <c r="N3677" s="8" t="s">
        <v>1764</v>
      </c>
      <c r="O3677" t="s">
        <v>27369</v>
      </c>
    </row>
    <row r="3678" spans="1:15" x14ac:dyDescent="0.25">
      <c r="A3678" s="8" t="str">
        <f t="shared" si="57"/>
        <v>Kare#Bakata#Ziro</v>
      </c>
      <c r="B3678" s="8" t="s">
        <v>5608</v>
      </c>
      <c r="C3678" t="s">
        <v>27370</v>
      </c>
      <c r="D3678" s="8" t="s">
        <v>8814</v>
      </c>
      <c r="E3678" s="8" t="s">
        <v>1847</v>
      </c>
      <c r="F3678" t="s">
        <v>20469</v>
      </c>
      <c r="G3678" s="8" t="s">
        <v>19964</v>
      </c>
      <c r="H3678" s="8" t="s">
        <v>1847</v>
      </c>
      <c r="I3678" s="8" t="s">
        <v>103</v>
      </c>
      <c r="J3678" t="s">
        <v>20470</v>
      </c>
      <c r="K3678" s="8" t="s">
        <v>1730</v>
      </c>
      <c r="L3678" s="8" t="s">
        <v>89</v>
      </c>
      <c r="M3678" t="s">
        <v>20223</v>
      </c>
      <c r="N3678" s="8" t="s">
        <v>1761</v>
      </c>
      <c r="O3678" t="s">
        <v>27371</v>
      </c>
    </row>
    <row r="3679" spans="1:15" x14ac:dyDescent="0.25">
      <c r="A3679" s="8" t="str">
        <f t="shared" si="57"/>
        <v>Kare#Koupela#Kouritenga</v>
      </c>
      <c r="B3679" s="8" t="s">
        <v>5608</v>
      </c>
      <c r="C3679" t="s">
        <v>27370</v>
      </c>
      <c r="D3679" s="8" t="s">
        <v>5609</v>
      </c>
      <c r="E3679" s="8" t="s">
        <v>1823</v>
      </c>
      <c r="F3679" t="s">
        <v>20618</v>
      </c>
      <c r="G3679" s="8" t="s">
        <v>1706</v>
      </c>
      <c r="H3679" s="8" t="s">
        <v>1823</v>
      </c>
      <c r="I3679" s="8" t="s">
        <v>415</v>
      </c>
      <c r="J3679" t="s">
        <v>20360</v>
      </c>
      <c r="K3679" s="8" t="s">
        <v>1723</v>
      </c>
      <c r="L3679" s="8" t="s">
        <v>52</v>
      </c>
      <c r="M3679" t="s">
        <v>20361</v>
      </c>
      <c r="N3679" s="8" t="s">
        <v>1759</v>
      </c>
      <c r="O3679" t="s">
        <v>27372</v>
      </c>
    </row>
    <row r="3680" spans="1:15" x14ac:dyDescent="0.25">
      <c r="A3680" s="8" t="str">
        <f t="shared" si="57"/>
        <v>Kare#Pouytenga#Kouritenga</v>
      </c>
      <c r="B3680" s="8" t="s">
        <v>5608</v>
      </c>
      <c r="C3680" t="s">
        <v>27370</v>
      </c>
      <c r="D3680" s="8" t="s">
        <v>5681</v>
      </c>
      <c r="E3680" s="8" t="s">
        <v>61</v>
      </c>
      <c r="F3680" t="s">
        <v>20690</v>
      </c>
      <c r="G3680" s="8" t="s">
        <v>417</v>
      </c>
      <c r="H3680" s="8" t="s">
        <v>61</v>
      </c>
      <c r="I3680" s="8" t="s">
        <v>415</v>
      </c>
      <c r="J3680" t="s">
        <v>20360</v>
      </c>
      <c r="K3680" s="8" t="s">
        <v>1723</v>
      </c>
      <c r="L3680" s="8" t="s">
        <v>52</v>
      </c>
      <c r="M3680" t="s">
        <v>20361</v>
      </c>
      <c r="N3680" s="8" t="s">
        <v>1759</v>
      </c>
      <c r="O3680" t="s">
        <v>27373</v>
      </c>
    </row>
    <row r="3681" spans="1:15" x14ac:dyDescent="0.25">
      <c r="A3681" s="8" t="str">
        <f t="shared" si="57"/>
        <v>Kare#Salogo#Ganzourgou</v>
      </c>
      <c r="B3681" s="8" t="s">
        <v>5608</v>
      </c>
      <c r="C3681" t="s">
        <v>27370</v>
      </c>
      <c r="D3681" s="8" t="s">
        <v>14718</v>
      </c>
      <c r="E3681" s="8" t="s">
        <v>1896</v>
      </c>
      <c r="F3681" t="s">
        <v>20699</v>
      </c>
      <c r="G3681" s="8" t="s">
        <v>1711</v>
      </c>
      <c r="H3681" s="8" t="s">
        <v>1896</v>
      </c>
      <c r="I3681" s="8" t="s">
        <v>177</v>
      </c>
      <c r="J3681" t="s">
        <v>20506</v>
      </c>
      <c r="K3681" s="8" t="s">
        <v>1746</v>
      </c>
      <c r="L3681" s="8" t="s">
        <v>1772</v>
      </c>
      <c r="M3681" t="s">
        <v>20209</v>
      </c>
      <c r="N3681" s="8" t="s">
        <v>1766</v>
      </c>
      <c r="O3681" t="s">
        <v>27374</v>
      </c>
    </row>
    <row r="3682" spans="1:15" x14ac:dyDescent="0.25">
      <c r="A3682" s="8" t="str">
        <f t="shared" si="57"/>
        <v>Kare#Sapone#Bazega</v>
      </c>
      <c r="B3682" s="8" t="s">
        <v>5608</v>
      </c>
      <c r="C3682" t="s">
        <v>27370</v>
      </c>
      <c r="D3682" s="8" t="s">
        <v>9515</v>
      </c>
      <c r="E3682" s="8" t="s">
        <v>1853</v>
      </c>
      <c r="F3682" t="s">
        <v>20706</v>
      </c>
      <c r="G3682" s="8" t="s">
        <v>371</v>
      </c>
      <c r="H3682" s="8" t="s">
        <v>1853</v>
      </c>
      <c r="I3682" s="8" t="s">
        <v>1773</v>
      </c>
      <c r="J3682" t="s">
        <v>20547</v>
      </c>
      <c r="K3682" s="8" t="s">
        <v>1731</v>
      </c>
      <c r="L3682" s="8" t="s">
        <v>105</v>
      </c>
      <c r="M3682" t="s">
        <v>20312</v>
      </c>
      <c r="N3682" s="8" t="s">
        <v>1762</v>
      </c>
      <c r="O3682" t="s">
        <v>27375</v>
      </c>
    </row>
    <row r="3683" spans="1:15" x14ac:dyDescent="0.25">
      <c r="A3683" s="8" t="str">
        <f t="shared" si="57"/>
        <v>Karekoui#Nouna#Kossi</v>
      </c>
      <c r="B3683" s="8" t="s">
        <v>2648</v>
      </c>
      <c r="C3683" t="s">
        <v>27376</v>
      </c>
      <c r="D3683" s="8" t="s">
        <v>2649</v>
      </c>
      <c r="E3683" s="8" t="s">
        <v>21</v>
      </c>
      <c r="F3683" t="s">
        <v>20661</v>
      </c>
      <c r="G3683" s="8" t="s">
        <v>473</v>
      </c>
      <c r="H3683" s="8" t="s">
        <v>21</v>
      </c>
      <c r="I3683" s="8" t="s">
        <v>13</v>
      </c>
      <c r="J3683" t="s">
        <v>20339</v>
      </c>
      <c r="K3683" s="8" t="s">
        <v>1715</v>
      </c>
      <c r="L3683" s="8" t="s">
        <v>0</v>
      </c>
      <c r="M3683" t="s">
        <v>20189</v>
      </c>
      <c r="N3683" s="8" t="s">
        <v>1757</v>
      </c>
      <c r="O3683" t="s">
        <v>27377</v>
      </c>
    </row>
    <row r="3684" spans="1:15" x14ac:dyDescent="0.25">
      <c r="A3684" s="8" t="str">
        <f t="shared" si="57"/>
        <v>Karekounre#Tibga#Gourma</v>
      </c>
      <c r="B3684" s="8" t="s">
        <v>11050</v>
      </c>
      <c r="C3684" t="s">
        <v>27378</v>
      </c>
      <c r="D3684" s="8" t="s">
        <v>11051</v>
      </c>
      <c r="E3684" s="8" t="s">
        <v>126</v>
      </c>
      <c r="F3684" t="s">
        <v>20738</v>
      </c>
      <c r="G3684" s="8" t="s">
        <v>344</v>
      </c>
      <c r="H3684" s="8" t="s">
        <v>126</v>
      </c>
      <c r="I3684" s="8" t="s">
        <v>121</v>
      </c>
      <c r="J3684" t="s">
        <v>20319</v>
      </c>
      <c r="K3684" s="8" t="s">
        <v>1735</v>
      </c>
      <c r="L3684" s="8" t="s">
        <v>116</v>
      </c>
      <c r="M3684" t="s">
        <v>20239</v>
      </c>
      <c r="N3684" s="8" t="s">
        <v>1763</v>
      </c>
      <c r="O3684" t="s">
        <v>27379</v>
      </c>
    </row>
    <row r="3685" spans="1:15" x14ac:dyDescent="0.25">
      <c r="A3685" s="8" t="str">
        <f t="shared" si="57"/>
        <v>Karekouri#Bilanga#Gnagna</v>
      </c>
      <c r="B3685" s="8" t="s">
        <v>10182</v>
      </c>
      <c r="C3685" t="s">
        <v>27380</v>
      </c>
      <c r="D3685" s="8" t="s">
        <v>10183</v>
      </c>
      <c r="E3685" s="8" t="s">
        <v>118</v>
      </c>
      <c r="F3685" t="s">
        <v>20493</v>
      </c>
      <c r="G3685" s="8" t="s">
        <v>349</v>
      </c>
      <c r="H3685" s="8" t="s">
        <v>118</v>
      </c>
      <c r="I3685" s="8" t="s">
        <v>117</v>
      </c>
      <c r="J3685" t="s">
        <v>20300</v>
      </c>
      <c r="K3685" s="8" t="s">
        <v>1734</v>
      </c>
      <c r="L3685" s="8" t="s">
        <v>116</v>
      </c>
      <c r="M3685" t="s">
        <v>20239</v>
      </c>
      <c r="N3685" s="8" t="s">
        <v>1763</v>
      </c>
      <c r="O3685" t="s">
        <v>27381</v>
      </c>
    </row>
    <row r="3686" spans="1:15" x14ac:dyDescent="0.25">
      <c r="A3686" s="8" t="str">
        <f t="shared" si="57"/>
        <v>Karekui#Barani#Kossi</v>
      </c>
      <c r="B3686" s="8" t="s">
        <v>2318</v>
      </c>
      <c r="C3686" t="s">
        <v>27382</v>
      </c>
      <c r="D3686" s="8" t="s">
        <v>2319</v>
      </c>
      <c r="E3686" s="8" t="s">
        <v>14</v>
      </c>
      <c r="F3686" t="s">
        <v>20480</v>
      </c>
      <c r="G3686" s="8" t="s">
        <v>457</v>
      </c>
      <c r="H3686" s="8" t="s">
        <v>14</v>
      </c>
      <c r="I3686" s="8" t="s">
        <v>13</v>
      </c>
      <c r="J3686" t="s">
        <v>20339</v>
      </c>
      <c r="K3686" s="8" t="s">
        <v>1715</v>
      </c>
      <c r="L3686" s="8" t="s">
        <v>0</v>
      </c>
      <c r="M3686" t="s">
        <v>20189</v>
      </c>
      <c r="N3686" s="8" t="s">
        <v>1757</v>
      </c>
      <c r="O3686" t="s">
        <v>27383</v>
      </c>
    </row>
    <row r="3687" spans="1:15" x14ac:dyDescent="0.25">
      <c r="A3687" s="8" t="str">
        <f t="shared" si="57"/>
        <v>Karemama#Gayeri#Komonjdjari</v>
      </c>
      <c r="B3687" s="8" t="s">
        <v>10708</v>
      </c>
      <c r="C3687" t="s">
        <v>27384</v>
      </c>
      <c r="D3687" s="8" t="s">
        <v>11316</v>
      </c>
      <c r="E3687" s="8" t="s">
        <v>131</v>
      </c>
      <c r="F3687" t="s">
        <v>20563</v>
      </c>
      <c r="G3687" s="8" t="s">
        <v>341</v>
      </c>
      <c r="H3687" s="8" t="s">
        <v>131</v>
      </c>
      <c r="I3687" s="8" t="s">
        <v>1777</v>
      </c>
      <c r="J3687" t="s">
        <v>20374</v>
      </c>
      <c r="K3687" s="8" t="s">
        <v>1736</v>
      </c>
      <c r="L3687" s="8" t="s">
        <v>116</v>
      </c>
      <c r="M3687" t="s">
        <v>20239</v>
      </c>
      <c r="N3687" s="8" t="s">
        <v>1763</v>
      </c>
      <c r="O3687" t="s">
        <v>27385</v>
      </c>
    </row>
    <row r="3688" spans="1:15" x14ac:dyDescent="0.25">
      <c r="A3688" s="8" t="str">
        <f t="shared" si="57"/>
        <v>Karemama#Piela#Gnagna</v>
      </c>
      <c r="B3688" s="8" t="s">
        <v>10708</v>
      </c>
      <c r="C3688" t="s">
        <v>27384</v>
      </c>
      <c r="D3688" s="8" t="s">
        <v>10709</v>
      </c>
      <c r="E3688" s="8" t="s">
        <v>353</v>
      </c>
      <c r="F3688" t="s">
        <v>20682</v>
      </c>
      <c r="G3688" s="8" t="s">
        <v>352</v>
      </c>
      <c r="H3688" s="8" t="s">
        <v>353</v>
      </c>
      <c r="I3688" s="8" t="s">
        <v>117</v>
      </c>
      <c r="J3688" t="s">
        <v>20300</v>
      </c>
      <c r="K3688" s="8" t="s">
        <v>1734</v>
      </c>
      <c r="L3688" s="8" t="s">
        <v>116</v>
      </c>
      <c r="M3688" t="s">
        <v>20239</v>
      </c>
      <c r="N3688" s="8" t="s">
        <v>1763</v>
      </c>
      <c r="O3688" t="s">
        <v>27386</v>
      </c>
    </row>
    <row r="3689" spans="1:15" x14ac:dyDescent="0.25">
      <c r="A3689" s="8" t="str">
        <f t="shared" si="57"/>
        <v>Karenankali#Boundore#Yagha</v>
      </c>
      <c r="B3689" s="8" t="s">
        <v>17604</v>
      </c>
      <c r="C3689" t="s">
        <v>27387</v>
      </c>
      <c r="D3689" s="8" t="s">
        <v>17605</v>
      </c>
      <c r="E3689" s="8" t="s">
        <v>208</v>
      </c>
      <c r="F3689" t="s">
        <v>20400</v>
      </c>
      <c r="G3689" s="8" t="s">
        <v>246</v>
      </c>
      <c r="H3689" s="8" t="s">
        <v>208</v>
      </c>
      <c r="I3689" s="8" t="s">
        <v>207</v>
      </c>
      <c r="J3689" t="s">
        <v>20184</v>
      </c>
      <c r="K3689" s="8" t="s">
        <v>1752</v>
      </c>
      <c r="L3689" s="8" t="s">
        <v>187</v>
      </c>
      <c r="M3689" t="s">
        <v>20180</v>
      </c>
      <c r="N3689" s="8" t="s">
        <v>1767</v>
      </c>
      <c r="O3689" t="s">
        <v>27388</v>
      </c>
    </row>
    <row r="3690" spans="1:15" x14ac:dyDescent="0.25">
      <c r="A3690" s="8" t="str">
        <f t="shared" si="57"/>
        <v>Karengatenga#Guibare#Bam</v>
      </c>
      <c r="B3690" s="8" t="s">
        <v>5835</v>
      </c>
      <c r="C3690" t="s">
        <v>27389</v>
      </c>
      <c r="D3690" s="8" t="s">
        <v>5836</v>
      </c>
      <c r="E3690" s="8" t="s">
        <v>1824</v>
      </c>
      <c r="F3690" t="s">
        <v>20577</v>
      </c>
      <c r="G3690" s="8" t="s">
        <v>413</v>
      </c>
      <c r="H3690" s="8" t="s">
        <v>1824</v>
      </c>
      <c r="I3690" s="8" t="s">
        <v>64</v>
      </c>
      <c r="J3690" t="s">
        <v>20193</v>
      </c>
      <c r="K3690" s="8" t="s">
        <v>1724</v>
      </c>
      <c r="L3690" s="8" t="s">
        <v>63</v>
      </c>
      <c r="M3690" t="s">
        <v>20194</v>
      </c>
      <c r="N3690" s="8" t="s">
        <v>1760</v>
      </c>
      <c r="O3690" t="s">
        <v>27390</v>
      </c>
    </row>
    <row r="3691" spans="1:15" x14ac:dyDescent="0.25">
      <c r="A3691" s="8" t="str">
        <f t="shared" si="57"/>
        <v>Kareo#Arbole#Passore</v>
      </c>
      <c r="B3691" s="8" t="s">
        <v>13281</v>
      </c>
      <c r="C3691" t="s">
        <v>27391</v>
      </c>
      <c r="D3691" s="8" t="s">
        <v>13282</v>
      </c>
      <c r="E3691" s="8" t="s">
        <v>1888</v>
      </c>
      <c r="F3691" t="s">
        <v>20421</v>
      </c>
      <c r="G3691" s="8" t="s">
        <v>277</v>
      </c>
      <c r="H3691" s="8" t="s">
        <v>1888</v>
      </c>
      <c r="I3691" s="8" t="s">
        <v>1781</v>
      </c>
      <c r="J3691" t="s">
        <v>20422</v>
      </c>
      <c r="K3691" s="8" t="s">
        <v>1743</v>
      </c>
      <c r="L3691" s="8" t="s">
        <v>153</v>
      </c>
      <c r="M3691" t="s">
        <v>20335</v>
      </c>
      <c r="N3691" s="8" t="s">
        <v>1765</v>
      </c>
      <c r="O3691" t="s">
        <v>27392</v>
      </c>
    </row>
    <row r="3692" spans="1:15" x14ac:dyDescent="0.25">
      <c r="A3692" s="8" t="str">
        <f t="shared" si="57"/>
        <v>Karfiguela#Banfora#Comoe</v>
      </c>
      <c r="B3692" s="8" t="s">
        <v>3493</v>
      </c>
      <c r="C3692" t="s">
        <v>27393</v>
      </c>
      <c r="D3692" s="8" t="s">
        <v>3494</v>
      </c>
      <c r="E3692" s="8" t="s">
        <v>41</v>
      </c>
      <c r="F3692" t="s">
        <v>20477</v>
      </c>
      <c r="G3692" s="8" t="s">
        <v>446</v>
      </c>
      <c r="H3692" s="8" t="s">
        <v>41</v>
      </c>
      <c r="I3692" s="8" t="s">
        <v>1775</v>
      </c>
      <c r="J3692" t="s">
        <v>20478</v>
      </c>
      <c r="K3692" s="8" t="s">
        <v>1719</v>
      </c>
      <c r="L3692" s="8" t="s">
        <v>40</v>
      </c>
      <c r="M3692" t="s">
        <v>20275</v>
      </c>
      <c r="N3692" s="8" t="s">
        <v>1758</v>
      </c>
      <c r="O3692" t="s">
        <v>27394</v>
      </c>
    </row>
    <row r="3693" spans="1:15" x14ac:dyDescent="0.25">
      <c r="A3693" s="8" t="str">
        <f t="shared" si="57"/>
        <v>Karga#Banh#Loroum</v>
      </c>
      <c r="B3693" s="8" t="s">
        <v>1563</v>
      </c>
      <c r="C3693" t="s">
        <v>27395</v>
      </c>
      <c r="D3693" s="8" t="s">
        <v>13019</v>
      </c>
      <c r="E3693" s="8" t="s">
        <v>155</v>
      </c>
      <c r="F3693" t="s">
        <v>20333</v>
      </c>
      <c r="G3693" s="8" t="s">
        <v>312</v>
      </c>
      <c r="H3693" s="8" t="s">
        <v>155</v>
      </c>
      <c r="I3693" s="8" t="s">
        <v>154</v>
      </c>
      <c r="J3693" t="s">
        <v>20334</v>
      </c>
      <c r="K3693" s="8" t="s">
        <v>1742</v>
      </c>
      <c r="L3693" s="8" t="s">
        <v>153</v>
      </c>
      <c r="M3693" t="s">
        <v>20335</v>
      </c>
      <c r="N3693" s="8" t="s">
        <v>1765</v>
      </c>
      <c r="O3693" t="s">
        <v>27396</v>
      </c>
    </row>
    <row r="3694" spans="1:15" x14ac:dyDescent="0.25">
      <c r="A3694" s="8" t="str">
        <f t="shared" si="57"/>
        <v>Karga#Bani#Seno</v>
      </c>
      <c r="B3694" s="8" t="s">
        <v>1563</v>
      </c>
      <c r="C3694" t="s">
        <v>27395</v>
      </c>
      <c r="D3694" s="8" t="s">
        <v>1564</v>
      </c>
      <c r="E3694" s="8" t="s">
        <v>195</v>
      </c>
      <c r="F3694" t="s">
        <v>20228</v>
      </c>
      <c r="G3694" s="8" t="s">
        <v>260</v>
      </c>
      <c r="H3694" s="8" t="s">
        <v>195</v>
      </c>
      <c r="I3694" s="8" t="s">
        <v>194</v>
      </c>
      <c r="J3694" t="s">
        <v>20229</v>
      </c>
      <c r="K3694" s="8" t="s">
        <v>1750</v>
      </c>
      <c r="L3694" s="8" t="s">
        <v>187</v>
      </c>
      <c r="M3694" t="s">
        <v>20180</v>
      </c>
      <c r="N3694" s="8" t="s">
        <v>1767</v>
      </c>
      <c r="O3694" t="s">
        <v>27397</v>
      </c>
    </row>
    <row r="3695" spans="1:15" x14ac:dyDescent="0.25">
      <c r="A3695" s="8" t="str">
        <f t="shared" si="57"/>
        <v>Kargaga#Bousouma#Boulgou</v>
      </c>
      <c r="B3695" s="8" t="s">
        <v>5055</v>
      </c>
      <c r="C3695" t="s">
        <v>27398</v>
      </c>
      <c r="D3695" s="8" t="s">
        <v>5056</v>
      </c>
      <c r="E3695" s="8" t="s">
        <v>1811</v>
      </c>
      <c r="F3695" t="s">
        <v>20513</v>
      </c>
      <c r="G3695" s="8" t="s">
        <v>1705</v>
      </c>
      <c r="H3695" s="8" t="s">
        <v>1811</v>
      </c>
      <c r="I3695" s="8" t="s">
        <v>53</v>
      </c>
      <c r="J3695" t="s">
        <v>20468</v>
      </c>
      <c r="K3695" s="8" t="s">
        <v>1721</v>
      </c>
      <c r="L3695" s="8" t="s">
        <v>52</v>
      </c>
      <c r="M3695" t="s">
        <v>20361</v>
      </c>
      <c r="N3695" s="8" t="s">
        <v>1759</v>
      </c>
      <c r="O3695" t="s">
        <v>27399</v>
      </c>
    </row>
    <row r="3696" spans="1:15" x14ac:dyDescent="0.25">
      <c r="A3696" s="8" t="str">
        <f t="shared" si="57"/>
        <v>Kargo#Zimtenga#Bam</v>
      </c>
      <c r="B3696" s="8" t="s">
        <v>6178</v>
      </c>
      <c r="C3696" t="s">
        <v>27400</v>
      </c>
      <c r="D3696" s="8" t="s">
        <v>6179</v>
      </c>
      <c r="E3696" s="8" t="s">
        <v>69</v>
      </c>
      <c r="F3696" t="s">
        <v>20767</v>
      </c>
      <c r="G3696" s="8" t="s">
        <v>19945</v>
      </c>
      <c r="H3696" s="8" t="s">
        <v>69</v>
      </c>
      <c r="I3696" s="8" t="s">
        <v>64</v>
      </c>
      <c r="J3696" t="s">
        <v>20193</v>
      </c>
      <c r="K3696" s="8" t="s">
        <v>1724</v>
      </c>
      <c r="L3696" s="8" t="s">
        <v>63</v>
      </c>
      <c r="M3696" t="s">
        <v>20194</v>
      </c>
      <c r="N3696" s="8" t="s">
        <v>1760</v>
      </c>
      <c r="O3696" t="s">
        <v>27401</v>
      </c>
    </row>
    <row r="3697" spans="1:15" x14ac:dyDescent="0.25">
      <c r="A3697" s="8" t="str">
        <f t="shared" si="57"/>
        <v>Kargou#Zabre#Boulgou</v>
      </c>
      <c r="B3697" s="8" t="s">
        <v>5186</v>
      </c>
      <c r="C3697" t="s">
        <v>27402</v>
      </c>
      <c r="D3697" s="8" t="s">
        <v>5187</v>
      </c>
      <c r="E3697" s="8" t="s">
        <v>426</v>
      </c>
      <c r="F3697" t="s">
        <v>20759</v>
      </c>
      <c r="G3697" s="8" t="s">
        <v>425</v>
      </c>
      <c r="H3697" s="8" t="s">
        <v>426</v>
      </c>
      <c r="I3697" s="8" t="s">
        <v>53</v>
      </c>
      <c r="J3697" t="s">
        <v>20468</v>
      </c>
      <c r="K3697" s="8" t="s">
        <v>1721</v>
      </c>
      <c r="L3697" s="8" t="s">
        <v>52</v>
      </c>
      <c r="M3697" t="s">
        <v>20361</v>
      </c>
      <c r="N3697" s="8" t="s">
        <v>1759</v>
      </c>
      <c r="O3697" t="s">
        <v>27403</v>
      </c>
    </row>
    <row r="3698" spans="1:15" x14ac:dyDescent="0.25">
      <c r="A3698" s="8" t="str">
        <f t="shared" si="57"/>
        <v>Kargouzi#Bani#Seno</v>
      </c>
      <c r="B3698" s="8" t="s">
        <v>16168</v>
      </c>
      <c r="C3698" t="s">
        <v>27404</v>
      </c>
      <c r="D3698" s="8" t="s">
        <v>16169</v>
      </c>
      <c r="E3698" s="8" t="s">
        <v>195</v>
      </c>
      <c r="F3698" t="s">
        <v>20228</v>
      </c>
      <c r="G3698" s="8" t="s">
        <v>260</v>
      </c>
      <c r="H3698" s="8" t="s">
        <v>195</v>
      </c>
      <c r="I3698" s="8" t="s">
        <v>194</v>
      </c>
      <c r="J3698" t="s">
        <v>20229</v>
      </c>
      <c r="K3698" s="8" t="s">
        <v>1750</v>
      </c>
      <c r="L3698" s="8" t="s">
        <v>187</v>
      </c>
      <c r="M3698" t="s">
        <v>20180</v>
      </c>
      <c r="N3698" s="8" t="s">
        <v>1767</v>
      </c>
      <c r="O3698" t="s">
        <v>27405</v>
      </c>
    </row>
    <row r="3699" spans="1:15" x14ac:dyDescent="0.25">
      <c r="A3699" s="8" t="str">
        <f t="shared" si="57"/>
        <v>Kari#Dedougou#Mouhoun</v>
      </c>
      <c r="B3699" s="8" t="s">
        <v>2767</v>
      </c>
      <c r="C3699" t="s">
        <v>27406</v>
      </c>
      <c r="D3699" s="8" t="s">
        <v>2768</v>
      </c>
      <c r="E3699" s="8" t="s">
        <v>24</v>
      </c>
      <c r="F3699" t="s">
        <v>20187</v>
      </c>
      <c r="G3699" s="8" t="s">
        <v>470</v>
      </c>
      <c r="H3699" s="8" t="s">
        <v>24</v>
      </c>
      <c r="I3699" s="8" t="s">
        <v>23</v>
      </c>
      <c r="J3699" t="s">
        <v>20188</v>
      </c>
      <c r="K3699" s="8" t="s">
        <v>1716</v>
      </c>
      <c r="L3699" s="8" t="s">
        <v>0</v>
      </c>
      <c r="M3699" t="s">
        <v>20189</v>
      </c>
      <c r="N3699" s="8" t="s">
        <v>1757</v>
      </c>
      <c r="O3699" t="s">
        <v>27407</v>
      </c>
    </row>
    <row r="3700" spans="1:15" x14ac:dyDescent="0.25">
      <c r="A3700" s="8" t="str">
        <f t="shared" si="57"/>
        <v>Kari#Hounde#Tuy</v>
      </c>
      <c r="B3700" s="8" t="s">
        <v>2767</v>
      </c>
      <c r="C3700" t="s">
        <v>27406</v>
      </c>
      <c r="D3700" s="8" t="s">
        <v>12897</v>
      </c>
      <c r="E3700" s="8" t="s">
        <v>1886</v>
      </c>
      <c r="F3700" t="s">
        <v>20578</v>
      </c>
      <c r="G3700" s="8" t="s">
        <v>315</v>
      </c>
      <c r="H3700" s="8" t="s">
        <v>1886</v>
      </c>
      <c r="I3700" s="8" t="s">
        <v>151</v>
      </c>
      <c r="J3700" t="s">
        <v>20233</v>
      </c>
      <c r="K3700" s="8" t="s">
        <v>1741</v>
      </c>
      <c r="L3700" s="8" t="s">
        <v>143</v>
      </c>
      <c r="M3700" t="s">
        <v>20234</v>
      </c>
      <c r="N3700" s="8" t="s">
        <v>1764</v>
      </c>
      <c r="O3700" t="s">
        <v>27408</v>
      </c>
    </row>
    <row r="3701" spans="1:15" x14ac:dyDescent="0.25">
      <c r="A3701" s="8" t="str">
        <f t="shared" si="57"/>
        <v>Kari#Tcheriba#Mouhoun</v>
      </c>
      <c r="B3701" s="8" t="s">
        <v>2767</v>
      </c>
      <c r="C3701" t="s">
        <v>27406</v>
      </c>
      <c r="D3701" s="8" t="s">
        <v>3025</v>
      </c>
      <c r="E3701" s="8" t="s">
        <v>465</v>
      </c>
      <c r="F3701" t="s">
        <v>20731</v>
      </c>
      <c r="G3701" s="8" t="s">
        <v>464</v>
      </c>
      <c r="H3701" s="8" t="s">
        <v>465</v>
      </c>
      <c r="I3701" s="8" t="s">
        <v>23</v>
      </c>
      <c r="J3701" t="s">
        <v>20188</v>
      </c>
      <c r="K3701" s="8" t="s">
        <v>1716</v>
      </c>
      <c r="L3701" s="8" t="s">
        <v>0</v>
      </c>
      <c r="M3701" t="s">
        <v>20189</v>
      </c>
      <c r="N3701" s="8" t="s">
        <v>1757</v>
      </c>
      <c r="O3701" t="s">
        <v>27409</v>
      </c>
    </row>
    <row r="3702" spans="1:15" x14ac:dyDescent="0.25">
      <c r="A3702" s="8" t="str">
        <f t="shared" si="57"/>
        <v>Karka#Pissila#Sanmatenga</v>
      </c>
      <c r="B3702" s="8" t="s">
        <v>7553</v>
      </c>
      <c r="C3702" t="s">
        <v>27410</v>
      </c>
      <c r="D3702" s="8" t="s">
        <v>7554</v>
      </c>
      <c r="E3702" s="8" t="s">
        <v>87</v>
      </c>
      <c r="F3702" t="s">
        <v>20261</v>
      </c>
      <c r="G3702" s="8" t="s">
        <v>393</v>
      </c>
      <c r="H3702" s="8" t="s">
        <v>87</v>
      </c>
      <c r="I3702" s="8" t="s">
        <v>77</v>
      </c>
      <c r="J3702" t="s">
        <v>20197</v>
      </c>
      <c r="K3702" s="8" t="s">
        <v>1726</v>
      </c>
      <c r="L3702" s="8" t="s">
        <v>63</v>
      </c>
      <c r="M3702" t="s">
        <v>20194</v>
      </c>
      <c r="N3702" s="8" t="s">
        <v>1760</v>
      </c>
      <c r="O3702" t="s">
        <v>27411</v>
      </c>
    </row>
    <row r="3703" spans="1:15" x14ac:dyDescent="0.25">
      <c r="A3703" s="8" t="str">
        <f t="shared" si="57"/>
        <v>Karkouidiguen#Sapone#Bazega</v>
      </c>
      <c r="B3703" s="8" t="s">
        <v>9516</v>
      </c>
      <c r="C3703" t="s">
        <v>27412</v>
      </c>
      <c r="D3703" s="8" t="s">
        <v>9517</v>
      </c>
      <c r="E3703" s="8" t="s">
        <v>1853</v>
      </c>
      <c r="F3703" t="s">
        <v>20706</v>
      </c>
      <c r="G3703" s="8" t="s">
        <v>371</v>
      </c>
      <c r="H3703" s="8" t="s">
        <v>1853</v>
      </c>
      <c r="I3703" s="8" t="s">
        <v>1773</v>
      </c>
      <c r="J3703" t="s">
        <v>20547</v>
      </c>
      <c r="K3703" s="8" t="s">
        <v>1731</v>
      </c>
      <c r="L3703" s="8" t="s">
        <v>105</v>
      </c>
      <c r="M3703" t="s">
        <v>20312</v>
      </c>
      <c r="N3703" s="8" t="s">
        <v>1762</v>
      </c>
      <c r="O3703" t="s">
        <v>27413</v>
      </c>
    </row>
    <row r="3704" spans="1:15" x14ac:dyDescent="0.25">
      <c r="A3704" s="8" t="str">
        <f t="shared" si="57"/>
        <v>Karma#Namissiguima#Yatenga</v>
      </c>
      <c r="B3704" s="8" t="s">
        <v>12704</v>
      </c>
      <c r="C3704" t="s">
        <v>27414</v>
      </c>
      <c r="D3704" s="8" t="s">
        <v>13928</v>
      </c>
      <c r="E3704" s="8" t="s">
        <v>84</v>
      </c>
      <c r="F3704" t="s">
        <v>20377</v>
      </c>
      <c r="G3704" s="8" t="s">
        <v>295</v>
      </c>
      <c r="H3704" s="8" t="s">
        <v>84</v>
      </c>
      <c r="I3704" s="8" t="s">
        <v>162</v>
      </c>
      <c r="J3704" t="s">
        <v>20378</v>
      </c>
      <c r="K3704" s="8" t="s">
        <v>1744</v>
      </c>
      <c r="L3704" s="8" t="s">
        <v>153</v>
      </c>
      <c r="M3704" t="s">
        <v>20335</v>
      </c>
      <c r="N3704" s="8" t="s">
        <v>1765</v>
      </c>
      <c r="O3704" t="s">
        <v>27415</v>
      </c>
    </row>
    <row r="3705" spans="1:15" x14ac:dyDescent="0.25">
      <c r="A3705" s="8" t="str">
        <f t="shared" si="57"/>
        <v>Karma#Samorogouan#Kenedougou</v>
      </c>
      <c r="B3705" s="8" t="s">
        <v>12704</v>
      </c>
      <c r="C3705" t="s">
        <v>27414</v>
      </c>
      <c r="D3705" s="8" t="s">
        <v>12705</v>
      </c>
      <c r="E3705" s="8" t="s">
        <v>1880</v>
      </c>
      <c r="F3705" t="s">
        <v>20703</v>
      </c>
      <c r="G3705" s="8" t="s">
        <v>316</v>
      </c>
      <c r="H3705" s="8" t="s">
        <v>1880</v>
      </c>
      <c r="I3705" s="8" t="s">
        <v>1776</v>
      </c>
      <c r="J3705" t="s">
        <v>20432</v>
      </c>
      <c r="K3705" s="8" t="s">
        <v>1740</v>
      </c>
      <c r="L3705" s="8" t="s">
        <v>143</v>
      </c>
      <c r="M3705" t="s">
        <v>20234</v>
      </c>
      <c r="N3705" s="8" t="s">
        <v>1764</v>
      </c>
      <c r="O3705" t="s">
        <v>27416</v>
      </c>
    </row>
    <row r="3706" spans="1:15" x14ac:dyDescent="0.25">
      <c r="A3706" s="8" t="str">
        <f t="shared" si="57"/>
        <v>Karmanma#Boundore#Yagha</v>
      </c>
      <c r="B3706" s="8" t="s">
        <v>17606</v>
      </c>
      <c r="C3706" t="s">
        <v>27417</v>
      </c>
      <c r="D3706" s="8" t="s">
        <v>17607</v>
      </c>
      <c r="E3706" s="8" t="s">
        <v>208</v>
      </c>
      <c r="F3706" t="s">
        <v>20400</v>
      </c>
      <c r="G3706" s="8" t="s">
        <v>246</v>
      </c>
      <c r="H3706" s="8" t="s">
        <v>208</v>
      </c>
      <c r="I3706" s="8" t="s">
        <v>207</v>
      </c>
      <c r="J3706" t="s">
        <v>20184</v>
      </c>
      <c r="K3706" s="8" t="s">
        <v>1752</v>
      </c>
      <c r="L3706" s="8" t="s">
        <v>187</v>
      </c>
      <c r="M3706" t="s">
        <v>20180</v>
      </c>
      <c r="N3706" s="8" t="s">
        <v>1767</v>
      </c>
      <c r="O3706" t="s">
        <v>27418</v>
      </c>
    </row>
    <row r="3707" spans="1:15" x14ac:dyDescent="0.25">
      <c r="A3707" s="8" t="str">
        <f t="shared" si="57"/>
        <v>Karmoukyakya#Dialgaye#Kouritenga</v>
      </c>
      <c r="B3707" s="8" t="s">
        <v>5461</v>
      </c>
      <c r="C3707" t="s">
        <v>27419</v>
      </c>
      <c r="D3707" s="8" t="s">
        <v>5462</v>
      </c>
      <c r="E3707" s="8" t="s">
        <v>59</v>
      </c>
      <c r="F3707" t="s">
        <v>20534</v>
      </c>
      <c r="G3707" s="8" t="s">
        <v>420</v>
      </c>
      <c r="H3707" s="8" t="s">
        <v>59</v>
      </c>
      <c r="I3707" s="8" t="s">
        <v>415</v>
      </c>
      <c r="J3707" t="s">
        <v>20360</v>
      </c>
      <c r="K3707" s="8" t="s">
        <v>1723</v>
      </c>
      <c r="L3707" s="8" t="s">
        <v>52</v>
      </c>
      <c r="M3707" t="s">
        <v>20361</v>
      </c>
      <c r="N3707" s="8" t="s">
        <v>1759</v>
      </c>
      <c r="O3707" t="s">
        <v>27420</v>
      </c>
    </row>
    <row r="3708" spans="1:15" x14ac:dyDescent="0.25">
      <c r="A3708" s="8" t="str">
        <f t="shared" si="57"/>
        <v>Karna#Dande#Houet</v>
      </c>
      <c r="B3708" s="8" t="s">
        <v>12085</v>
      </c>
      <c r="C3708" t="s">
        <v>27421</v>
      </c>
      <c r="D3708" s="8" t="s">
        <v>12086</v>
      </c>
      <c r="E3708" s="8" t="s">
        <v>1862</v>
      </c>
      <c r="F3708" t="s">
        <v>20524</v>
      </c>
      <c r="G3708" s="8" t="s">
        <v>19973</v>
      </c>
      <c r="H3708" s="8" t="s">
        <v>1862</v>
      </c>
      <c r="I3708" s="8" t="s">
        <v>144</v>
      </c>
      <c r="J3708" t="s">
        <v>20474</v>
      </c>
      <c r="K3708" s="8" t="s">
        <v>1739</v>
      </c>
      <c r="L3708" s="8" t="s">
        <v>143</v>
      </c>
      <c r="M3708" t="s">
        <v>20234</v>
      </c>
      <c r="N3708" s="8" t="s">
        <v>1764</v>
      </c>
      <c r="O3708" t="s">
        <v>27422</v>
      </c>
    </row>
    <row r="3709" spans="1:15" x14ac:dyDescent="0.25">
      <c r="A3709" s="8" t="str">
        <f t="shared" si="57"/>
        <v>Karoboni#Hounde#Tuy</v>
      </c>
      <c r="B3709" s="8" t="s">
        <v>12898</v>
      </c>
      <c r="C3709" t="s">
        <v>27423</v>
      </c>
      <c r="D3709" s="8" t="s">
        <v>12899</v>
      </c>
      <c r="E3709" s="8" t="s">
        <v>1886</v>
      </c>
      <c r="F3709" t="s">
        <v>20578</v>
      </c>
      <c r="G3709" s="8" t="s">
        <v>315</v>
      </c>
      <c r="H3709" s="8" t="s">
        <v>1886</v>
      </c>
      <c r="I3709" s="8" t="s">
        <v>151</v>
      </c>
      <c r="J3709" t="s">
        <v>20233</v>
      </c>
      <c r="K3709" s="8" t="s">
        <v>1741</v>
      </c>
      <c r="L3709" s="8" t="s">
        <v>143</v>
      </c>
      <c r="M3709" t="s">
        <v>20234</v>
      </c>
      <c r="N3709" s="8" t="s">
        <v>1764</v>
      </c>
      <c r="O3709" t="s">
        <v>27424</v>
      </c>
    </row>
    <row r="3710" spans="1:15" x14ac:dyDescent="0.25">
      <c r="A3710" s="8" t="str">
        <f t="shared" si="57"/>
        <v>Karouko#Tcheriba#Mouhoun</v>
      </c>
      <c r="B3710" s="8" t="s">
        <v>3026</v>
      </c>
      <c r="C3710" t="s">
        <v>27425</v>
      </c>
      <c r="D3710" s="8" t="s">
        <v>3027</v>
      </c>
      <c r="E3710" s="8" t="s">
        <v>465</v>
      </c>
      <c r="F3710" t="s">
        <v>20731</v>
      </c>
      <c r="G3710" s="8" t="s">
        <v>464</v>
      </c>
      <c r="H3710" s="8" t="s">
        <v>465</v>
      </c>
      <c r="I3710" s="8" t="s">
        <v>23</v>
      </c>
      <c r="J3710" t="s">
        <v>20188</v>
      </c>
      <c r="K3710" s="8" t="s">
        <v>1716</v>
      </c>
      <c r="L3710" s="8" t="s">
        <v>0</v>
      </c>
      <c r="M3710" t="s">
        <v>20189</v>
      </c>
      <c r="N3710" s="8" t="s">
        <v>1757</v>
      </c>
      <c r="O3710" t="s">
        <v>27426</v>
      </c>
    </row>
    <row r="3711" spans="1:15" x14ac:dyDescent="0.25">
      <c r="A3711" s="8" t="str">
        <f t="shared" si="57"/>
        <v>Karpele#Arbinda#Soum</v>
      </c>
      <c r="B3711" s="8" t="s">
        <v>16768</v>
      </c>
      <c r="C3711" t="s">
        <v>27427</v>
      </c>
      <c r="D3711" s="8" t="s">
        <v>16769</v>
      </c>
      <c r="E3711" s="8" t="s">
        <v>200</v>
      </c>
      <c r="F3711" t="s">
        <v>20257</v>
      </c>
      <c r="G3711" s="8" t="s">
        <v>255</v>
      </c>
      <c r="H3711" s="8" t="s">
        <v>200</v>
      </c>
      <c r="I3711" s="8" t="s">
        <v>199</v>
      </c>
      <c r="J3711" t="s">
        <v>20258</v>
      </c>
      <c r="K3711" s="8" t="s">
        <v>1751</v>
      </c>
      <c r="L3711" s="8" t="s">
        <v>187</v>
      </c>
      <c r="M3711" t="s">
        <v>20180</v>
      </c>
      <c r="N3711" s="8" t="s">
        <v>1767</v>
      </c>
      <c r="O3711" t="s">
        <v>27428</v>
      </c>
    </row>
    <row r="3712" spans="1:15" x14ac:dyDescent="0.25">
      <c r="A3712" s="8" t="str">
        <f t="shared" si="57"/>
        <v>Karpore#Sapone#Bazega</v>
      </c>
      <c r="B3712" s="8" t="s">
        <v>9518</v>
      </c>
      <c r="C3712" t="s">
        <v>27429</v>
      </c>
      <c r="D3712" s="8" t="s">
        <v>9519</v>
      </c>
      <c r="E3712" s="8" t="s">
        <v>1853</v>
      </c>
      <c r="F3712" t="s">
        <v>20706</v>
      </c>
      <c r="G3712" s="8" t="s">
        <v>371</v>
      </c>
      <c r="H3712" s="8" t="s">
        <v>1853</v>
      </c>
      <c r="I3712" s="8" t="s">
        <v>1773</v>
      </c>
      <c r="J3712" t="s">
        <v>20547</v>
      </c>
      <c r="K3712" s="8" t="s">
        <v>1731</v>
      </c>
      <c r="L3712" s="8" t="s">
        <v>105</v>
      </c>
      <c r="M3712" t="s">
        <v>20312</v>
      </c>
      <c r="N3712" s="8" t="s">
        <v>1762</v>
      </c>
      <c r="O3712" t="s">
        <v>27430</v>
      </c>
    </row>
    <row r="3713" spans="1:15" x14ac:dyDescent="0.25">
      <c r="A3713" s="8" t="str">
        <f t="shared" si="57"/>
        <v>Karsandi#Solhan#Yagha</v>
      </c>
      <c r="B3713" s="8" t="s">
        <v>17870</v>
      </c>
      <c r="C3713" t="s">
        <v>27431</v>
      </c>
      <c r="D3713" s="8" t="s">
        <v>17871</v>
      </c>
      <c r="E3713" s="8" t="s">
        <v>211</v>
      </c>
      <c r="F3713" t="s">
        <v>20183</v>
      </c>
      <c r="G3713" s="8" t="s">
        <v>243</v>
      </c>
      <c r="H3713" s="8" t="s">
        <v>211</v>
      </c>
      <c r="I3713" s="8" t="s">
        <v>207</v>
      </c>
      <c r="J3713" t="s">
        <v>20184</v>
      </c>
      <c r="K3713" s="8" t="s">
        <v>1752</v>
      </c>
      <c r="L3713" s="8" t="s">
        <v>187</v>
      </c>
      <c r="M3713" t="s">
        <v>20180</v>
      </c>
      <c r="N3713" s="8" t="s">
        <v>1767</v>
      </c>
      <c r="O3713" t="s">
        <v>27432</v>
      </c>
    </row>
    <row r="3714" spans="1:15" x14ac:dyDescent="0.25">
      <c r="A3714" s="8" t="str">
        <f t="shared" ref="A3714:A3777" si="58">CONCATENATE(B3714,"#",E3714,"#",I3714)</f>
        <v>Kartasso#Koloko#Kenedougou</v>
      </c>
      <c r="B3714" s="8" t="s">
        <v>12479</v>
      </c>
      <c r="C3714" t="s">
        <v>27433</v>
      </c>
      <c r="D3714" s="8" t="s">
        <v>12480</v>
      </c>
      <c r="E3714" s="8" t="s">
        <v>1875</v>
      </c>
      <c r="F3714" t="s">
        <v>20599</v>
      </c>
      <c r="G3714" s="8" t="s">
        <v>19982</v>
      </c>
      <c r="H3714" s="8" t="s">
        <v>1875</v>
      </c>
      <c r="I3714" s="8" t="s">
        <v>1776</v>
      </c>
      <c r="J3714" t="s">
        <v>20432</v>
      </c>
      <c r="K3714" s="8" t="s">
        <v>1740</v>
      </c>
      <c r="L3714" s="8" t="s">
        <v>143</v>
      </c>
      <c r="M3714" t="s">
        <v>20234</v>
      </c>
      <c r="N3714" s="8" t="s">
        <v>1764</v>
      </c>
      <c r="O3714" t="s">
        <v>27434</v>
      </c>
    </row>
    <row r="3715" spans="1:15" x14ac:dyDescent="0.25">
      <c r="A3715" s="8" t="str">
        <f t="shared" si="58"/>
        <v>Kartiguiniaga#Koloko#Kenedougou</v>
      </c>
      <c r="B3715" s="8" t="s">
        <v>12481</v>
      </c>
      <c r="C3715" t="s">
        <v>27435</v>
      </c>
      <c r="D3715" s="8" t="s">
        <v>12482</v>
      </c>
      <c r="E3715" s="8" t="s">
        <v>1875</v>
      </c>
      <c r="F3715" t="s">
        <v>20599</v>
      </c>
      <c r="G3715" s="8" t="s">
        <v>19982</v>
      </c>
      <c r="H3715" s="8" t="s">
        <v>1875</v>
      </c>
      <c r="I3715" s="8" t="s">
        <v>1776</v>
      </c>
      <c r="J3715" t="s">
        <v>20432</v>
      </c>
      <c r="K3715" s="8" t="s">
        <v>1740</v>
      </c>
      <c r="L3715" s="8" t="s">
        <v>143</v>
      </c>
      <c r="M3715" t="s">
        <v>20234</v>
      </c>
      <c r="N3715" s="8" t="s">
        <v>1764</v>
      </c>
      <c r="O3715" t="s">
        <v>27436</v>
      </c>
    </row>
    <row r="3716" spans="1:15" x14ac:dyDescent="0.25">
      <c r="A3716" s="8" t="str">
        <f t="shared" si="58"/>
        <v>Karyegou#Foutouri#Komonjdjari</v>
      </c>
      <c r="B3716" s="8" t="s">
        <v>11241</v>
      </c>
      <c r="C3716" t="s">
        <v>27437</v>
      </c>
      <c r="D3716" s="8" t="s">
        <v>11242</v>
      </c>
      <c r="E3716" s="8" t="s">
        <v>130</v>
      </c>
      <c r="F3716" t="s">
        <v>20556</v>
      </c>
      <c r="G3716" s="8" t="s">
        <v>342</v>
      </c>
      <c r="H3716" s="8" t="s">
        <v>130</v>
      </c>
      <c r="I3716" s="8" t="s">
        <v>1777</v>
      </c>
      <c r="J3716" t="s">
        <v>20374</v>
      </c>
      <c r="K3716" s="8" t="s">
        <v>1736</v>
      </c>
      <c r="L3716" s="8" t="s">
        <v>116</v>
      </c>
      <c r="M3716" t="s">
        <v>20239</v>
      </c>
      <c r="N3716" s="8" t="s">
        <v>1763</v>
      </c>
      <c r="O3716" t="s">
        <v>27438</v>
      </c>
    </row>
    <row r="3717" spans="1:15" x14ac:dyDescent="0.25">
      <c r="A3717" s="8" t="str">
        <f t="shared" si="58"/>
        <v>Kasari#Dori#Seno</v>
      </c>
      <c r="B3717" s="8" t="s">
        <v>16330</v>
      </c>
      <c r="C3717" t="s">
        <v>27439</v>
      </c>
      <c r="D3717" s="8" t="s">
        <v>16331</v>
      </c>
      <c r="E3717" s="8" t="s">
        <v>196</v>
      </c>
      <c r="F3717" t="s">
        <v>20545</v>
      </c>
      <c r="G3717" s="8" t="s">
        <v>259</v>
      </c>
      <c r="H3717" s="8" t="s">
        <v>196</v>
      </c>
      <c r="I3717" s="8" t="s">
        <v>194</v>
      </c>
      <c r="J3717" t="s">
        <v>20229</v>
      </c>
      <c r="K3717" s="8" t="s">
        <v>1750</v>
      </c>
      <c r="L3717" s="8" t="s">
        <v>187</v>
      </c>
      <c r="M3717" t="s">
        <v>20180</v>
      </c>
      <c r="N3717" s="8" t="s">
        <v>1767</v>
      </c>
      <c r="O3717" t="s">
        <v>27440</v>
      </c>
    </row>
    <row r="3718" spans="1:15" x14ac:dyDescent="0.25">
      <c r="A3718" s="8" t="str">
        <f t="shared" si="58"/>
        <v>Kashili#Pissila#Sanmatenga</v>
      </c>
      <c r="B3718" s="8" t="s">
        <v>7555</v>
      </c>
      <c r="C3718" t="s">
        <v>27441</v>
      </c>
      <c r="D3718" s="8" t="s">
        <v>7556</v>
      </c>
      <c r="E3718" s="8" t="s">
        <v>87</v>
      </c>
      <c r="F3718" t="s">
        <v>20261</v>
      </c>
      <c r="G3718" s="8" t="s">
        <v>393</v>
      </c>
      <c r="H3718" s="8" t="s">
        <v>87</v>
      </c>
      <c r="I3718" s="8" t="s">
        <v>77</v>
      </c>
      <c r="J3718" t="s">
        <v>20197</v>
      </c>
      <c r="K3718" s="8" t="s">
        <v>1726</v>
      </c>
      <c r="L3718" s="8" t="s">
        <v>63</v>
      </c>
      <c r="M3718" t="s">
        <v>20194</v>
      </c>
      <c r="N3718" s="8" t="s">
        <v>1760</v>
      </c>
      <c r="O3718" t="s">
        <v>27442</v>
      </c>
    </row>
    <row r="3719" spans="1:15" x14ac:dyDescent="0.25">
      <c r="A3719" s="8" t="str">
        <f t="shared" si="58"/>
        <v>Kasila#Samba#Passore</v>
      </c>
      <c r="B3719" s="8" t="s">
        <v>13618</v>
      </c>
      <c r="C3719" t="s">
        <v>27443</v>
      </c>
      <c r="D3719" s="8" t="s">
        <v>13619</v>
      </c>
      <c r="E3719" s="8" t="s">
        <v>160</v>
      </c>
      <c r="F3719" t="s">
        <v>20700</v>
      </c>
      <c r="G3719" s="8" t="s">
        <v>302</v>
      </c>
      <c r="H3719" s="8" t="s">
        <v>160</v>
      </c>
      <c r="I3719" s="8" t="s">
        <v>1781</v>
      </c>
      <c r="J3719" t="s">
        <v>20422</v>
      </c>
      <c r="K3719" s="8" t="s">
        <v>1743</v>
      </c>
      <c r="L3719" s="8" t="s">
        <v>153</v>
      </c>
      <c r="M3719" t="s">
        <v>20335</v>
      </c>
      <c r="N3719" s="8" t="s">
        <v>1765</v>
      </c>
      <c r="O3719" t="s">
        <v>27444</v>
      </c>
    </row>
    <row r="3720" spans="1:15" x14ac:dyDescent="0.25">
      <c r="A3720" s="8" t="str">
        <f t="shared" si="58"/>
        <v>Kassa#Ouagadougou#Kadiogo</v>
      </c>
      <c r="B3720" s="8" t="s">
        <v>4602</v>
      </c>
      <c r="C3720" t="s">
        <v>27445</v>
      </c>
      <c r="D3720" s="8" t="s">
        <v>4603</v>
      </c>
      <c r="E3720" s="8" t="s">
        <v>50</v>
      </c>
      <c r="F3720" t="s">
        <v>20663</v>
      </c>
      <c r="G3720" s="8" t="s">
        <v>434</v>
      </c>
      <c r="H3720" s="8" t="s">
        <v>50</v>
      </c>
      <c r="I3720" s="8" t="s">
        <v>47</v>
      </c>
      <c r="J3720" t="s">
        <v>20201</v>
      </c>
      <c r="K3720" s="8" t="s">
        <v>1712</v>
      </c>
      <c r="L3720" s="8" t="s">
        <v>46</v>
      </c>
      <c r="M3720" t="s">
        <v>20202</v>
      </c>
      <c r="N3720" s="8" t="s">
        <v>1756</v>
      </c>
      <c r="O3720" t="s">
        <v>27446</v>
      </c>
    </row>
    <row r="3721" spans="1:15" x14ac:dyDescent="0.25">
      <c r="A3721" s="8" t="str">
        <f t="shared" si="58"/>
        <v>Kassaga#Djigouera#Kenedougou</v>
      </c>
      <c r="B3721" s="8" t="s">
        <v>12380</v>
      </c>
      <c r="C3721" t="s">
        <v>27447</v>
      </c>
      <c r="D3721" s="8" t="s">
        <v>12381</v>
      </c>
      <c r="E3721" s="8" t="s">
        <v>1873</v>
      </c>
      <c r="F3721" t="s">
        <v>20543</v>
      </c>
      <c r="G3721" s="8" t="s">
        <v>19980</v>
      </c>
      <c r="H3721" s="8" t="s">
        <v>1873</v>
      </c>
      <c r="I3721" s="8" t="s">
        <v>1776</v>
      </c>
      <c r="J3721" t="s">
        <v>20432</v>
      </c>
      <c r="K3721" s="8" t="s">
        <v>1740</v>
      </c>
      <c r="L3721" s="8" t="s">
        <v>143</v>
      </c>
      <c r="M3721" t="s">
        <v>20234</v>
      </c>
      <c r="N3721" s="8" t="s">
        <v>1764</v>
      </c>
      <c r="O3721" t="s">
        <v>27448</v>
      </c>
    </row>
    <row r="3722" spans="1:15" x14ac:dyDescent="0.25">
      <c r="A3722" s="8" t="str">
        <f t="shared" si="58"/>
        <v>Kassaho#Bereba#Tuy</v>
      </c>
      <c r="B3722" s="8" t="s">
        <v>12799</v>
      </c>
      <c r="C3722" t="s">
        <v>27449</v>
      </c>
      <c r="D3722" s="8" t="s">
        <v>12800</v>
      </c>
      <c r="E3722" s="8" t="s">
        <v>1883</v>
      </c>
      <c r="F3722" t="s">
        <v>20490</v>
      </c>
      <c r="G3722" s="8" t="s">
        <v>19986</v>
      </c>
      <c r="H3722" s="8" t="s">
        <v>1883</v>
      </c>
      <c r="I3722" s="8" t="s">
        <v>151</v>
      </c>
      <c r="J3722" t="s">
        <v>20233</v>
      </c>
      <c r="K3722" s="8" t="s">
        <v>1741</v>
      </c>
      <c r="L3722" s="8" t="s">
        <v>143</v>
      </c>
      <c r="M3722" t="s">
        <v>20234</v>
      </c>
      <c r="N3722" s="8" t="s">
        <v>1764</v>
      </c>
      <c r="O3722" t="s">
        <v>27450</v>
      </c>
    </row>
    <row r="3723" spans="1:15" x14ac:dyDescent="0.25">
      <c r="A3723" s="8" t="str">
        <f t="shared" si="58"/>
        <v>Kassan#Tougan#Sourou</v>
      </c>
      <c r="B3723" s="8" t="s">
        <v>3454</v>
      </c>
      <c r="C3723" t="s">
        <v>27451</v>
      </c>
      <c r="D3723" s="8" t="s">
        <v>3455</v>
      </c>
      <c r="E3723" s="8" t="s">
        <v>39</v>
      </c>
      <c r="F3723" t="s">
        <v>20746</v>
      </c>
      <c r="G3723" s="8" t="s">
        <v>447</v>
      </c>
      <c r="H3723" s="8" t="s">
        <v>39</v>
      </c>
      <c r="I3723" s="8" t="s">
        <v>33</v>
      </c>
      <c r="J3723" t="s">
        <v>20532</v>
      </c>
      <c r="K3723" s="8" t="s">
        <v>1718</v>
      </c>
      <c r="L3723" s="8" t="s">
        <v>0</v>
      </c>
      <c r="M3723" t="s">
        <v>20189</v>
      </c>
      <c r="N3723" s="8" t="s">
        <v>1757</v>
      </c>
      <c r="O3723" t="s">
        <v>27452</v>
      </c>
    </row>
    <row r="3724" spans="1:15" x14ac:dyDescent="0.25">
      <c r="A3724" s="8" t="str">
        <f t="shared" si="58"/>
        <v>Kassande#Sideradougou#Comoe</v>
      </c>
      <c r="B3724" s="8" t="s">
        <v>3816</v>
      </c>
      <c r="C3724" t="s">
        <v>27453</v>
      </c>
      <c r="D3724" s="8" t="s">
        <v>3817</v>
      </c>
      <c r="E3724" s="8" t="s">
        <v>1797</v>
      </c>
      <c r="F3724" t="s">
        <v>20712</v>
      </c>
      <c r="G3724" s="8" t="s">
        <v>440</v>
      </c>
      <c r="H3724" s="8" t="s">
        <v>1797</v>
      </c>
      <c r="I3724" s="8" t="s">
        <v>1775</v>
      </c>
      <c r="J3724" t="s">
        <v>20478</v>
      </c>
      <c r="K3724" s="8" t="s">
        <v>1719</v>
      </c>
      <c r="L3724" s="8" t="s">
        <v>40</v>
      </c>
      <c r="M3724" t="s">
        <v>20275</v>
      </c>
      <c r="N3724" s="8" t="s">
        <v>1758</v>
      </c>
      <c r="O3724" t="s">
        <v>27454</v>
      </c>
    </row>
    <row r="3725" spans="1:15" x14ac:dyDescent="0.25">
      <c r="A3725" s="8" t="str">
        <f t="shared" si="58"/>
        <v>Kasseba Mossi#Gourcy#Zondoma</v>
      </c>
      <c r="B3725" s="8" t="s">
        <v>14448</v>
      </c>
      <c r="C3725" t="s">
        <v>27455</v>
      </c>
      <c r="D3725" s="8" t="s">
        <v>14449</v>
      </c>
      <c r="E3725" s="8" t="s">
        <v>286</v>
      </c>
      <c r="F3725" t="s">
        <v>20573</v>
      </c>
      <c r="G3725" s="8" t="s">
        <v>285</v>
      </c>
      <c r="H3725" s="8" t="s">
        <v>286</v>
      </c>
      <c r="I3725" s="8" t="s">
        <v>173</v>
      </c>
      <c r="J3725" t="s">
        <v>20484</v>
      </c>
      <c r="K3725" s="8" t="s">
        <v>1745</v>
      </c>
      <c r="L3725" s="8" t="s">
        <v>153</v>
      </c>
      <c r="M3725" t="s">
        <v>20335</v>
      </c>
      <c r="N3725" s="8" t="s">
        <v>1765</v>
      </c>
      <c r="O3725" t="s">
        <v>27456</v>
      </c>
    </row>
    <row r="3726" spans="1:15" x14ac:dyDescent="0.25">
      <c r="A3726" s="8" t="str">
        <f t="shared" si="58"/>
        <v>Kasseba#Gourcy#Zondoma</v>
      </c>
      <c r="B3726" s="8" t="s">
        <v>1436</v>
      </c>
      <c r="C3726" t="s">
        <v>27457</v>
      </c>
      <c r="D3726" s="8" t="s">
        <v>1437</v>
      </c>
      <c r="E3726" s="8" t="s">
        <v>286</v>
      </c>
      <c r="F3726" t="s">
        <v>20573</v>
      </c>
      <c r="G3726" s="8" t="s">
        <v>285</v>
      </c>
      <c r="H3726" s="8" t="s">
        <v>286</v>
      </c>
      <c r="I3726" s="8" t="s">
        <v>173</v>
      </c>
      <c r="J3726" t="s">
        <v>20484</v>
      </c>
      <c r="K3726" s="8" t="s">
        <v>1745</v>
      </c>
      <c r="L3726" s="8" t="s">
        <v>153</v>
      </c>
      <c r="M3726" t="s">
        <v>20335</v>
      </c>
      <c r="N3726" s="8" t="s">
        <v>1765</v>
      </c>
      <c r="O3726" t="s">
        <v>27458</v>
      </c>
    </row>
    <row r="3727" spans="1:15" x14ac:dyDescent="0.25">
      <c r="A3727" s="8" t="str">
        <f t="shared" si="58"/>
        <v>Kasseguera#Dakoro#Leraba</v>
      </c>
      <c r="B3727" s="8" t="s">
        <v>3958</v>
      </c>
      <c r="C3727" t="s">
        <v>27459</v>
      </c>
      <c r="D3727" s="8" t="s">
        <v>3959</v>
      </c>
      <c r="E3727" s="8" t="s">
        <v>1799</v>
      </c>
      <c r="F3727" t="s">
        <v>20522</v>
      </c>
      <c r="G3727" s="8" t="s">
        <v>19925</v>
      </c>
      <c r="H3727" s="8" t="s">
        <v>1799</v>
      </c>
      <c r="I3727" s="8" t="s">
        <v>1779</v>
      </c>
      <c r="J3727" t="s">
        <v>20274</v>
      </c>
      <c r="K3727" s="8" t="s">
        <v>1720</v>
      </c>
      <c r="L3727" s="8" t="s">
        <v>40</v>
      </c>
      <c r="M3727" t="s">
        <v>20275</v>
      </c>
      <c r="N3727" s="8" t="s">
        <v>1758</v>
      </c>
      <c r="O3727" t="s">
        <v>27460</v>
      </c>
    </row>
    <row r="3728" spans="1:15" x14ac:dyDescent="0.25">
      <c r="A3728" s="8" t="str">
        <f t="shared" si="58"/>
        <v>Kassita#Loropeni#Poni</v>
      </c>
      <c r="B3728" s="8" t="s">
        <v>19540</v>
      </c>
      <c r="C3728" t="s">
        <v>27461</v>
      </c>
      <c r="D3728" s="8" t="s">
        <v>19541</v>
      </c>
      <c r="E3728" s="8" t="s">
        <v>1926</v>
      </c>
      <c r="F3728" t="s">
        <v>20633</v>
      </c>
      <c r="G3728" s="8" t="s">
        <v>225</v>
      </c>
      <c r="H3728" s="8" t="s">
        <v>1926</v>
      </c>
      <c r="I3728" s="8" t="s">
        <v>219</v>
      </c>
      <c r="J3728" t="s">
        <v>20411</v>
      </c>
      <c r="K3728" s="8" t="s">
        <v>1755</v>
      </c>
      <c r="L3728" s="8" t="s">
        <v>213</v>
      </c>
      <c r="M3728" t="s">
        <v>20280</v>
      </c>
      <c r="N3728" s="8" t="s">
        <v>1768</v>
      </c>
      <c r="O3728" t="s">
        <v>27462</v>
      </c>
    </row>
    <row r="3729" spans="1:15" x14ac:dyDescent="0.25">
      <c r="A3729" s="8" t="str">
        <f t="shared" si="58"/>
        <v>Kassite#Ouo#Comoe</v>
      </c>
      <c r="B3729" s="8" t="s">
        <v>3703</v>
      </c>
      <c r="C3729" t="s">
        <v>27463</v>
      </c>
      <c r="D3729" s="8" t="s">
        <v>3704</v>
      </c>
      <c r="E3729" s="8" t="s">
        <v>1796</v>
      </c>
      <c r="F3729" t="s">
        <v>20670</v>
      </c>
      <c r="G3729" s="8" t="s">
        <v>441</v>
      </c>
      <c r="H3729" s="8" t="s">
        <v>1796</v>
      </c>
      <c r="I3729" s="8" t="s">
        <v>1775</v>
      </c>
      <c r="J3729" t="s">
        <v>20478</v>
      </c>
      <c r="K3729" s="8" t="s">
        <v>1719</v>
      </c>
      <c r="L3729" s="8" t="s">
        <v>40</v>
      </c>
      <c r="M3729" t="s">
        <v>20275</v>
      </c>
      <c r="N3729" s="8" t="s">
        <v>1758</v>
      </c>
      <c r="O3729" t="s">
        <v>27464</v>
      </c>
    </row>
    <row r="3730" spans="1:15" x14ac:dyDescent="0.25">
      <c r="A3730" s="8" t="str">
        <f t="shared" si="58"/>
        <v>Kasso#Sapouy#Ziro</v>
      </c>
      <c r="B3730" s="8" t="s">
        <v>8993</v>
      </c>
      <c r="C3730" t="s">
        <v>27465</v>
      </c>
      <c r="D3730" s="8" t="s">
        <v>8994</v>
      </c>
      <c r="E3730" s="8" t="s">
        <v>104</v>
      </c>
      <c r="F3730" t="s">
        <v>20707</v>
      </c>
      <c r="G3730" s="8" t="s">
        <v>368</v>
      </c>
      <c r="H3730" s="8" t="s">
        <v>104</v>
      </c>
      <c r="I3730" s="8" t="s">
        <v>103</v>
      </c>
      <c r="J3730" t="s">
        <v>20470</v>
      </c>
      <c r="K3730" s="8" t="s">
        <v>1730</v>
      </c>
      <c r="L3730" s="8" t="s">
        <v>89</v>
      </c>
      <c r="M3730" t="s">
        <v>20223</v>
      </c>
      <c r="N3730" s="8" t="s">
        <v>1761</v>
      </c>
      <c r="O3730" t="s">
        <v>27466</v>
      </c>
    </row>
    <row r="3731" spans="1:15" x14ac:dyDescent="0.25">
      <c r="A3731" s="8" t="str">
        <f t="shared" si="58"/>
        <v>Kassodo#Ouagadougou#Kadiogo</v>
      </c>
      <c r="B3731" s="8" t="s">
        <v>4604</v>
      </c>
      <c r="C3731" t="s">
        <v>27467</v>
      </c>
      <c r="D3731" s="8" t="s">
        <v>4605</v>
      </c>
      <c r="E3731" s="8" t="s">
        <v>50</v>
      </c>
      <c r="F3731" t="s">
        <v>20663</v>
      </c>
      <c r="G3731" s="8" t="s">
        <v>434</v>
      </c>
      <c r="H3731" s="8" t="s">
        <v>50</v>
      </c>
      <c r="I3731" s="8" t="s">
        <v>47</v>
      </c>
      <c r="J3731" t="s">
        <v>20201</v>
      </c>
      <c r="K3731" s="8" t="s">
        <v>1712</v>
      </c>
      <c r="L3731" s="8" t="s">
        <v>46</v>
      </c>
      <c r="M3731" t="s">
        <v>20202</v>
      </c>
      <c r="N3731" s="8" t="s">
        <v>1756</v>
      </c>
      <c r="O3731" t="s">
        <v>27468</v>
      </c>
    </row>
    <row r="3732" spans="1:15" x14ac:dyDescent="0.25">
      <c r="A3732" s="8" t="str">
        <f t="shared" si="58"/>
        <v>Kassola#Tiebele#Nahouri</v>
      </c>
      <c r="B3732" s="8" t="s">
        <v>9874</v>
      </c>
      <c r="C3732" t="s">
        <v>27469</v>
      </c>
      <c r="D3732" s="8" t="s">
        <v>9875</v>
      </c>
      <c r="E3732" s="8" t="s">
        <v>1855</v>
      </c>
      <c r="F3732" t="s">
        <v>20739</v>
      </c>
      <c r="G3732" s="8" t="s">
        <v>19968</v>
      </c>
      <c r="H3732" s="8" t="s">
        <v>1855</v>
      </c>
      <c r="I3732" s="8" t="s">
        <v>109</v>
      </c>
      <c r="J3732" t="s">
        <v>20311</v>
      </c>
      <c r="K3732" s="8" t="s">
        <v>1732</v>
      </c>
      <c r="L3732" s="8" t="s">
        <v>105</v>
      </c>
      <c r="M3732" t="s">
        <v>20312</v>
      </c>
      <c r="N3732" s="8" t="s">
        <v>1762</v>
      </c>
      <c r="O3732" t="s">
        <v>27470</v>
      </c>
    </row>
    <row r="3733" spans="1:15" x14ac:dyDescent="0.25">
      <c r="A3733" s="8" t="str">
        <f t="shared" si="58"/>
        <v>Kasson#Koudougou#Boulkiemde</v>
      </c>
      <c r="B3733" s="8" t="s">
        <v>7852</v>
      </c>
      <c r="C3733" t="s">
        <v>27471</v>
      </c>
      <c r="D3733" s="8" t="s">
        <v>7853</v>
      </c>
      <c r="E3733" s="8" t="s">
        <v>92</v>
      </c>
      <c r="F3733" t="s">
        <v>20612</v>
      </c>
      <c r="G3733" s="8" t="s">
        <v>389</v>
      </c>
      <c r="H3733" s="8" t="s">
        <v>92</v>
      </c>
      <c r="I3733" s="8" t="s">
        <v>1774</v>
      </c>
      <c r="J3733" t="s">
        <v>20496</v>
      </c>
      <c r="K3733" s="8" t="s">
        <v>1727</v>
      </c>
      <c r="L3733" s="8" t="s">
        <v>89</v>
      </c>
      <c r="M3733" t="s">
        <v>20223</v>
      </c>
      <c r="N3733" s="8" t="s">
        <v>1761</v>
      </c>
      <c r="O3733" t="s">
        <v>27472</v>
      </c>
    </row>
    <row r="3734" spans="1:15" x14ac:dyDescent="0.25">
      <c r="A3734" s="8" t="str">
        <f t="shared" si="58"/>
        <v>Kassonihon#Guiaro#Nahouri</v>
      </c>
      <c r="B3734" s="8" t="s">
        <v>9766</v>
      </c>
      <c r="C3734" t="s">
        <v>27473</v>
      </c>
      <c r="D3734" s="8" t="s">
        <v>9767</v>
      </c>
      <c r="E3734" s="8" t="s">
        <v>110</v>
      </c>
      <c r="F3734" t="s">
        <v>20575</v>
      </c>
      <c r="G3734" s="8" t="s">
        <v>370</v>
      </c>
      <c r="H3734" s="8" t="s">
        <v>110</v>
      </c>
      <c r="I3734" s="8" t="s">
        <v>109</v>
      </c>
      <c r="J3734" t="s">
        <v>20311</v>
      </c>
      <c r="K3734" s="8" t="s">
        <v>1732</v>
      </c>
      <c r="L3734" s="8" t="s">
        <v>105</v>
      </c>
      <c r="M3734" t="s">
        <v>20312</v>
      </c>
      <c r="N3734" s="8" t="s">
        <v>1762</v>
      </c>
      <c r="O3734" t="s">
        <v>27474</v>
      </c>
    </row>
    <row r="3735" spans="1:15" x14ac:dyDescent="0.25">
      <c r="A3735" s="8" t="str">
        <f t="shared" si="58"/>
        <v>Kassoulabouga#Po#Nahouri</v>
      </c>
      <c r="B3735" s="8" t="s">
        <v>9829</v>
      </c>
      <c r="C3735" t="s">
        <v>27475</v>
      </c>
      <c r="D3735" s="8" t="s">
        <v>9830</v>
      </c>
      <c r="E3735" s="8" t="s">
        <v>111</v>
      </c>
      <c r="F3735" t="s">
        <v>20684</v>
      </c>
      <c r="G3735" s="8" t="s">
        <v>369</v>
      </c>
      <c r="H3735" s="8" t="s">
        <v>111</v>
      </c>
      <c r="I3735" s="8" t="s">
        <v>109</v>
      </c>
      <c r="J3735" t="s">
        <v>20311</v>
      </c>
      <c r="K3735" s="8" t="s">
        <v>1732</v>
      </c>
      <c r="L3735" s="8" t="s">
        <v>105</v>
      </c>
      <c r="M3735" t="s">
        <v>20312</v>
      </c>
      <c r="N3735" s="8" t="s">
        <v>1762</v>
      </c>
      <c r="O3735" t="s">
        <v>27476</v>
      </c>
    </row>
    <row r="3736" spans="1:15" x14ac:dyDescent="0.25">
      <c r="A3736" s="8" t="str">
        <f t="shared" si="58"/>
        <v>Kassoum#Kassoum#Sourou</v>
      </c>
      <c r="B3736" s="8" t="s">
        <v>36</v>
      </c>
      <c r="C3736" t="s">
        <v>20590</v>
      </c>
      <c r="D3736" s="8" t="s">
        <v>762</v>
      </c>
      <c r="E3736" s="8" t="s">
        <v>36</v>
      </c>
      <c r="F3736" t="s">
        <v>20590</v>
      </c>
      <c r="G3736" s="8" t="s">
        <v>454</v>
      </c>
      <c r="H3736" s="8" t="s">
        <v>36</v>
      </c>
      <c r="I3736" s="8" t="s">
        <v>33</v>
      </c>
      <c r="J3736" t="s">
        <v>20532</v>
      </c>
      <c r="K3736" s="8" t="s">
        <v>1718</v>
      </c>
      <c r="L3736" s="8" t="s">
        <v>0</v>
      </c>
      <c r="M3736" t="s">
        <v>20189</v>
      </c>
      <c r="N3736" s="8" t="s">
        <v>1757</v>
      </c>
      <c r="O3736" t="s">
        <v>27477</v>
      </c>
    </row>
    <row r="3737" spans="1:15" x14ac:dyDescent="0.25">
      <c r="A3737" s="8" t="str">
        <f t="shared" si="58"/>
        <v>Katabtenga#Pabre#Kadiogo</v>
      </c>
      <c r="B3737" s="8" t="s">
        <v>4725</v>
      </c>
      <c r="C3737" t="s">
        <v>27478</v>
      </c>
      <c r="D3737" s="8" t="s">
        <v>4726</v>
      </c>
      <c r="E3737" s="8" t="s">
        <v>1785</v>
      </c>
      <c r="F3737" t="s">
        <v>20675</v>
      </c>
      <c r="G3737" s="8" t="s">
        <v>1702</v>
      </c>
      <c r="H3737" s="8" t="s">
        <v>1785</v>
      </c>
      <c r="I3737" s="8" t="s">
        <v>47</v>
      </c>
      <c r="J3737" t="s">
        <v>20201</v>
      </c>
      <c r="K3737" s="8" t="s">
        <v>1712</v>
      </c>
      <c r="L3737" s="8" t="s">
        <v>46</v>
      </c>
      <c r="M3737" t="s">
        <v>20202</v>
      </c>
      <c r="N3737" s="8" t="s">
        <v>1756</v>
      </c>
      <c r="O3737" t="s">
        <v>27479</v>
      </c>
    </row>
    <row r="3738" spans="1:15" x14ac:dyDescent="0.25">
      <c r="A3738" s="8" t="str">
        <f t="shared" si="58"/>
        <v>Katafona#Kourouma#Kenedougou</v>
      </c>
      <c r="B3738" s="8" t="s">
        <v>12555</v>
      </c>
      <c r="C3738" t="s">
        <v>27480</v>
      </c>
      <c r="D3738" s="8" t="s">
        <v>12556</v>
      </c>
      <c r="E3738" s="8" t="s">
        <v>149</v>
      </c>
      <c r="F3738" t="s">
        <v>20620</v>
      </c>
      <c r="G3738" s="8" t="s">
        <v>321</v>
      </c>
      <c r="H3738" s="8" t="s">
        <v>149</v>
      </c>
      <c r="I3738" s="8" t="s">
        <v>1776</v>
      </c>
      <c r="J3738" t="s">
        <v>20432</v>
      </c>
      <c r="K3738" s="8" t="s">
        <v>1740</v>
      </c>
      <c r="L3738" s="8" t="s">
        <v>143</v>
      </c>
      <c r="M3738" t="s">
        <v>20234</v>
      </c>
      <c r="N3738" s="8" t="s">
        <v>1764</v>
      </c>
      <c r="O3738" t="s">
        <v>27481</v>
      </c>
    </row>
    <row r="3739" spans="1:15" x14ac:dyDescent="0.25">
      <c r="A3739" s="8" t="str">
        <f t="shared" si="58"/>
        <v>Kataga#Nobere#Zoundweogo</v>
      </c>
      <c r="B3739" s="8" t="s">
        <v>10099</v>
      </c>
      <c r="C3739" t="s">
        <v>27482</v>
      </c>
      <c r="D3739" s="8" t="s">
        <v>10100</v>
      </c>
      <c r="E3739" s="8" t="s">
        <v>1859</v>
      </c>
      <c r="F3739" t="s">
        <v>20660</v>
      </c>
      <c r="G3739" s="8" t="s">
        <v>359</v>
      </c>
      <c r="H3739" s="8" t="s">
        <v>1859</v>
      </c>
      <c r="I3739" s="8" t="s">
        <v>1783</v>
      </c>
      <c r="J3739" t="s">
        <v>20489</v>
      </c>
      <c r="K3739" s="8" t="s">
        <v>1733</v>
      </c>
      <c r="L3739" s="8" t="s">
        <v>105</v>
      </c>
      <c r="M3739" t="s">
        <v>20312</v>
      </c>
      <c r="N3739" s="8" t="s">
        <v>1762</v>
      </c>
      <c r="O3739" t="s">
        <v>27483</v>
      </c>
    </row>
    <row r="3740" spans="1:15" x14ac:dyDescent="0.25">
      <c r="A3740" s="8" t="str">
        <f t="shared" si="58"/>
        <v>Katambaogo#Kaya#Sanmatenga</v>
      </c>
      <c r="B3740" s="8" t="s">
        <v>7055</v>
      </c>
      <c r="C3740" t="s">
        <v>27484</v>
      </c>
      <c r="D3740" s="8" t="s">
        <v>7056</v>
      </c>
      <c r="E3740" s="8" t="s">
        <v>81</v>
      </c>
      <c r="F3740" t="s">
        <v>20442</v>
      </c>
      <c r="G3740" s="8" t="s">
        <v>397</v>
      </c>
      <c r="H3740" s="8" t="s">
        <v>81</v>
      </c>
      <c r="I3740" s="8" t="s">
        <v>77</v>
      </c>
      <c r="J3740" t="s">
        <v>20197</v>
      </c>
      <c r="K3740" s="8" t="s">
        <v>1726</v>
      </c>
      <c r="L3740" s="8" t="s">
        <v>63</v>
      </c>
      <c r="M3740" t="s">
        <v>20194</v>
      </c>
      <c r="N3740" s="8" t="s">
        <v>1760</v>
      </c>
      <c r="O3740" t="s">
        <v>27485</v>
      </c>
    </row>
    <row r="3741" spans="1:15" x14ac:dyDescent="0.25">
      <c r="A3741" s="8" t="str">
        <f t="shared" si="58"/>
        <v>Katana#Morolaba#Kenedougou</v>
      </c>
      <c r="B3741" s="8" t="s">
        <v>12581</v>
      </c>
      <c r="C3741" t="s">
        <v>27486</v>
      </c>
      <c r="D3741" s="8" t="s">
        <v>12582</v>
      </c>
      <c r="E3741" s="8" t="s">
        <v>1877</v>
      </c>
      <c r="F3741" t="s">
        <v>20644</v>
      </c>
      <c r="G3741" s="8" t="s">
        <v>320</v>
      </c>
      <c r="H3741" s="8" t="s">
        <v>1877</v>
      </c>
      <c r="I3741" s="8" t="s">
        <v>1776</v>
      </c>
      <c r="J3741" t="s">
        <v>20432</v>
      </c>
      <c r="K3741" s="8" t="s">
        <v>1740</v>
      </c>
      <c r="L3741" s="8" t="s">
        <v>143</v>
      </c>
      <c r="M3741" t="s">
        <v>20234</v>
      </c>
      <c r="N3741" s="8" t="s">
        <v>1764</v>
      </c>
      <c r="O3741" t="s">
        <v>27487</v>
      </c>
    </row>
    <row r="3742" spans="1:15" x14ac:dyDescent="0.25">
      <c r="A3742" s="8" t="str">
        <f t="shared" si="58"/>
        <v>Katanga#Bousse#Kourweogo</v>
      </c>
      <c r="B3742" s="8" t="s">
        <v>14946</v>
      </c>
      <c r="C3742" t="s">
        <v>27488</v>
      </c>
      <c r="D3742" s="8" t="s">
        <v>14947</v>
      </c>
      <c r="E3742" s="8" t="s">
        <v>1898</v>
      </c>
      <c r="F3742" t="s">
        <v>20514</v>
      </c>
      <c r="G3742" s="8" t="s">
        <v>276</v>
      </c>
      <c r="H3742" s="8" t="s">
        <v>1898</v>
      </c>
      <c r="I3742" s="8" t="s">
        <v>1778</v>
      </c>
      <c r="J3742" t="s">
        <v>20515</v>
      </c>
      <c r="K3742" s="8" t="s">
        <v>1747</v>
      </c>
      <c r="L3742" s="8" t="s">
        <v>1772</v>
      </c>
      <c r="M3742" t="s">
        <v>20209</v>
      </c>
      <c r="N3742" s="8" t="s">
        <v>1766</v>
      </c>
      <c r="O3742" t="s">
        <v>27489</v>
      </c>
    </row>
    <row r="3743" spans="1:15" x14ac:dyDescent="0.25">
      <c r="A3743" s="8" t="str">
        <f t="shared" si="58"/>
        <v>Katchi#Nouna#Kossi</v>
      </c>
      <c r="B3743" s="8" t="s">
        <v>2650</v>
      </c>
      <c r="C3743" t="s">
        <v>27490</v>
      </c>
      <c r="D3743" s="8" t="s">
        <v>2651</v>
      </c>
      <c r="E3743" s="8" t="s">
        <v>21</v>
      </c>
      <c r="F3743" t="s">
        <v>20661</v>
      </c>
      <c r="G3743" s="8" t="s">
        <v>473</v>
      </c>
      <c r="H3743" s="8" t="s">
        <v>21</v>
      </c>
      <c r="I3743" s="8" t="s">
        <v>13</v>
      </c>
      <c r="J3743" t="s">
        <v>20339</v>
      </c>
      <c r="K3743" s="8" t="s">
        <v>1715</v>
      </c>
      <c r="L3743" s="8" t="s">
        <v>0</v>
      </c>
      <c r="M3743" t="s">
        <v>20189</v>
      </c>
      <c r="N3743" s="8" t="s">
        <v>1757</v>
      </c>
      <c r="O3743" t="s">
        <v>27491</v>
      </c>
    </row>
    <row r="3744" spans="1:15" x14ac:dyDescent="0.25">
      <c r="A3744" s="8" t="str">
        <f t="shared" si="58"/>
        <v>Katchirga#Dori#Seno</v>
      </c>
      <c r="B3744" s="8" t="s">
        <v>1570</v>
      </c>
      <c r="C3744" t="s">
        <v>27492</v>
      </c>
      <c r="D3744" s="8" t="s">
        <v>1571</v>
      </c>
      <c r="E3744" s="8" t="s">
        <v>196</v>
      </c>
      <c r="F3744" t="s">
        <v>20545</v>
      </c>
      <c r="G3744" s="8" t="s">
        <v>259</v>
      </c>
      <c r="H3744" s="8" t="s">
        <v>196</v>
      </c>
      <c r="I3744" s="8" t="s">
        <v>194</v>
      </c>
      <c r="J3744" t="s">
        <v>20229</v>
      </c>
      <c r="K3744" s="8" t="s">
        <v>1750</v>
      </c>
      <c r="L3744" s="8" t="s">
        <v>187</v>
      </c>
      <c r="M3744" t="s">
        <v>20180</v>
      </c>
      <c r="N3744" s="8" t="s">
        <v>1767</v>
      </c>
      <c r="O3744" t="s">
        <v>27493</v>
      </c>
    </row>
    <row r="3745" spans="1:15" x14ac:dyDescent="0.25">
      <c r="A3745" s="8" t="str">
        <f t="shared" si="58"/>
        <v>Katenga#Ziniare#Oubritenga</v>
      </c>
      <c r="B3745" s="8" t="s">
        <v>15451</v>
      </c>
      <c r="C3745" t="s">
        <v>27494</v>
      </c>
      <c r="D3745" s="8" t="s">
        <v>15452</v>
      </c>
      <c r="E3745" s="8" t="s">
        <v>1905</v>
      </c>
      <c r="F3745" t="s">
        <v>20768</v>
      </c>
      <c r="G3745" s="8" t="s">
        <v>267</v>
      </c>
      <c r="H3745" s="8" t="s">
        <v>1905</v>
      </c>
      <c r="I3745" s="8" t="s">
        <v>184</v>
      </c>
      <c r="J3745" t="s">
        <v>20208</v>
      </c>
      <c r="K3745" s="8" t="s">
        <v>1748</v>
      </c>
      <c r="L3745" s="8" t="s">
        <v>1772</v>
      </c>
      <c r="M3745" t="s">
        <v>20209</v>
      </c>
      <c r="N3745" s="8" t="s">
        <v>1766</v>
      </c>
      <c r="O3745" t="s">
        <v>27495</v>
      </c>
    </row>
    <row r="3746" spans="1:15" x14ac:dyDescent="0.25">
      <c r="A3746" s="8" t="str">
        <f t="shared" si="58"/>
        <v>Kati#Bieha#Sissili</v>
      </c>
      <c r="B3746" s="8" t="s">
        <v>8509</v>
      </c>
      <c r="C3746" t="s">
        <v>27496</v>
      </c>
      <c r="D3746" s="8" t="s">
        <v>8510</v>
      </c>
      <c r="E3746" s="8" t="s">
        <v>101</v>
      </c>
      <c r="F3746" t="s">
        <v>20492</v>
      </c>
      <c r="G3746" s="8" t="s">
        <v>378</v>
      </c>
      <c r="H3746" s="8" t="s">
        <v>101</v>
      </c>
      <c r="I3746" s="8" t="s">
        <v>100</v>
      </c>
      <c r="J3746" t="s">
        <v>20222</v>
      </c>
      <c r="K3746" s="8" t="s">
        <v>1729</v>
      </c>
      <c r="L3746" s="8" t="s">
        <v>89</v>
      </c>
      <c r="M3746" t="s">
        <v>20223</v>
      </c>
      <c r="N3746" s="8" t="s">
        <v>1761</v>
      </c>
      <c r="O3746" t="s">
        <v>27497</v>
      </c>
    </row>
    <row r="3747" spans="1:15" x14ac:dyDescent="0.25">
      <c r="A3747" s="8" t="str">
        <f t="shared" si="58"/>
        <v>Kati#Sindo#Kenedougou</v>
      </c>
      <c r="B3747" s="8" t="s">
        <v>8509</v>
      </c>
      <c r="C3747" t="s">
        <v>27496</v>
      </c>
      <c r="D3747" s="8" t="s">
        <v>12738</v>
      </c>
      <c r="E3747" s="8" t="s">
        <v>1881</v>
      </c>
      <c r="F3747" t="s">
        <v>20715</v>
      </c>
      <c r="G3747" s="8" t="s">
        <v>19984</v>
      </c>
      <c r="H3747" s="8" t="s">
        <v>1881</v>
      </c>
      <c r="I3747" s="8" t="s">
        <v>1776</v>
      </c>
      <c r="J3747" t="s">
        <v>20432</v>
      </c>
      <c r="K3747" s="8" t="s">
        <v>1740</v>
      </c>
      <c r="L3747" s="8" t="s">
        <v>143</v>
      </c>
      <c r="M3747" t="s">
        <v>20234</v>
      </c>
      <c r="N3747" s="8" t="s">
        <v>1764</v>
      </c>
      <c r="O3747" t="s">
        <v>27498</v>
      </c>
    </row>
    <row r="3748" spans="1:15" x14ac:dyDescent="0.25">
      <c r="A3748" s="8" t="str">
        <f t="shared" si="58"/>
        <v>Katierla#Soubakaniedougou#Comoe</v>
      </c>
      <c r="B3748" s="8" t="s">
        <v>3885</v>
      </c>
      <c r="C3748" t="s">
        <v>27499</v>
      </c>
      <c r="D3748" s="8" t="s">
        <v>3886</v>
      </c>
      <c r="E3748" s="8" t="s">
        <v>439</v>
      </c>
      <c r="F3748" t="s">
        <v>20721</v>
      </c>
      <c r="G3748" s="8" t="s">
        <v>438</v>
      </c>
      <c r="H3748" s="8" t="s">
        <v>439</v>
      </c>
      <c r="I3748" s="8" t="s">
        <v>1775</v>
      </c>
      <c r="J3748" t="s">
        <v>20478</v>
      </c>
      <c r="K3748" s="8" t="s">
        <v>1719</v>
      </c>
      <c r="L3748" s="8" t="s">
        <v>40</v>
      </c>
      <c r="M3748" t="s">
        <v>20275</v>
      </c>
      <c r="N3748" s="8" t="s">
        <v>1758</v>
      </c>
      <c r="O3748" t="s">
        <v>27500</v>
      </c>
    </row>
    <row r="3749" spans="1:15" x14ac:dyDescent="0.25">
      <c r="A3749" s="8" t="str">
        <f t="shared" si="58"/>
        <v>Katiou#Thyou#Boulkiemde</v>
      </c>
      <c r="B3749" s="8" t="s">
        <v>8160</v>
      </c>
      <c r="C3749" t="s">
        <v>27501</v>
      </c>
      <c r="D3749" s="8" t="s">
        <v>8161</v>
      </c>
      <c r="E3749" s="8" t="s">
        <v>1838</v>
      </c>
      <c r="F3749" t="s">
        <v>20736</v>
      </c>
      <c r="G3749" s="8" t="s">
        <v>19954</v>
      </c>
      <c r="H3749" s="8" t="s">
        <v>1838</v>
      </c>
      <c r="I3749" s="8" t="s">
        <v>1774</v>
      </c>
      <c r="J3749" t="s">
        <v>20496</v>
      </c>
      <c r="K3749" s="8" t="s">
        <v>1727</v>
      </c>
      <c r="L3749" s="8" t="s">
        <v>89</v>
      </c>
      <c r="M3749" t="s">
        <v>20223</v>
      </c>
      <c r="N3749" s="8" t="s">
        <v>1761</v>
      </c>
      <c r="O3749" t="s">
        <v>27502</v>
      </c>
    </row>
    <row r="3750" spans="1:15" x14ac:dyDescent="0.25">
      <c r="A3750" s="8" t="str">
        <f t="shared" si="58"/>
        <v>Katiyim#Salogo#Ganzourgou</v>
      </c>
      <c r="B3750" s="8" t="s">
        <v>1475</v>
      </c>
      <c r="C3750" t="s">
        <v>27503</v>
      </c>
      <c r="D3750" s="8" t="s">
        <v>1476</v>
      </c>
      <c r="E3750" s="8" t="s">
        <v>1896</v>
      </c>
      <c r="F3750" t="s">
        <v>20699</v>
      </c>
      <c r="G3750" s="8" t="s">
        <v>1711</v>
      </c>
      <c r="H3750" s="8" t="s">
        <v>1896</v>
      </c>
      <c r="I3750" s="8" t="s">
        <v>177</v>
      </c>
      <c r="J3750" t="s">
        <v>20506</v>
      </c>
      <c r="K3750" s="8" t="s">
        <v>1746</v>
      </c>
      <c r="L3750" s="8" t="s">
        <v>1772</v>
      </c>
      <c r="M3750" t="s">
        <v>20209</v>
      </c>
      <c r="N3750" s="8" t="s">
        <v>1766</v>
      </c>
      <c r="O3750" t="s">
        <v>27504</v>
      </c>
    </row>
    <row r="3751" spans="1:15" x14ac:dyDescent="0.25">
      <c r="A3751" s="8" t="str">
        <f t="shared" si="58"/>
        <v>Katonga#Tenkodogo#Boulgou</v>
      </c>
      <c r="B3751" s="8" t="s">
        <v>5117</v>
      </c>
      <c r="C3751" t="s">
        <v>27505</v>
      </c>
      <c r="D3751" s="8" t="s">
        <v>5118</v>
      </c>
      <c r="E3751" s="8" t="s">
        <v>55</v>
      </c>
      <c r="F3751" t="s">
        <v>20733</v>
      </c>
      <c r="G3751" s="8" t="s">
        <v>427</v>
      </c>
      <c r="H3751" s="8" t="s">
        <v>55</v>
      </c>
      <c r="I3751" s="8" t="s">
        <v>53</v>
      </c>
      <c r="J3751" t="s">
        <v>20468</v>
      </c>
      <c r="K3751" s="8" t="s">
        <v>1721</v>
      </c>
      <c r="L3751" s="8" t="s">
        <v>52</v>
      </c>
      <c r="M3751" t="s">
        <v>20361</v>
      </c>
      <c r="N3751" s="8" t="s">
        <v>1759</v>
      </c>
      <c r="O3751" t="s">
        <v>27506</v>
      </c>
    </row>
    <row r="3752" spans="1:15" x14ac:dyDescent="0.25">
      <c r="A3752" s="8" t="str">
        <f t="shared" si="58"/>
        <v>Kawara#Boussera#Poni</v>
      </c>
      <c r="B3752" s="8" t="s">
        <v>792</v>
      </c>
      <c r="C3752" t="s">
        <v>27507</v>
      </c>
      <c r="D3752" s="8" t="s">
        <v>18945</v>
      </c>
      <c r="E3752" s="8" t="s">
        <v>232</v>
      </c>
      <c r="F3752" t="s">
        <v>20516</v>
      </c>
      <c r="G3752" s="8" t="s">
        <v>231</v>
      </c>
      <c r="H3752" s="8" t="s">
        <v>232</v>
      </c>
      <c r="I3752" s="8" t="s">
        <v>219</v>
      </c>
      <c r="J3752" t="s">
        <v>20411</v>
      </c>
      <c r="K3752" s="8" t="s">
        <v>1755</v>
      </c>
      <c r="L3752" s="8" t="s">
        <v>213</v>
      </c>
      <c r="M3752" t="s">
        <v>20280</v>
      </c>
      <c r="N3752" s="8" t="s">
        <v>1768</v>
      </c>
      <c r="O3752" t="s">
        <v>27508</v>
      </c>
    </row>
    <row r="3753" spans="1:15" x14ac:dyDescent="0.25">
      <c r="A3753" s="8" t="str">
        <f t="shared" si="58"/>
        <v>Kawara#Sindou#Leraba</v>
      </c>
      <c r="B3753" s="8" t="s">
        <v>792</v>
      </c>
      <c r="C3753" t="s">
        <v>27507</v>
      </c>
      <c r="D3753" s="8" t="s">
        <v>4232</v>
      </c>
      <c r="E3753" s="8" t="s">
        <v>45</v>
      </c>
      <c r="F3753" t="s">
        <v>20716</v>
      </c>
      <c r="G3753" s="8" t="s">
        <v>436</v>
      </c>
      <c r="H3753" s="8" t="s">
        <v>45</v>
      </c>
      <c r="I3753" s="8" t="s">
        <v>1779</v>
      </c>
      <c r="J3753" t="s">
        <v>20274</v>
      </c>
      <c r="K3753" s="8" t="s">
        <v>1720</v>
      </c>
      <c r="L3753" s="8" t="s">
        <v>40</v>
      </c>
      <c r="M3753" t="s">
        <v>20275</v>
      </c>
      <c r="N3753" s="8" t="s">
        <v>1758</v>
      </c>
      <c r="O3753" t="s">
        <v>27509</v>
      </c>
    </row>
    <row r="3754" spans="1:15" x14ac:dyDescent="0.25">
      <c r="A3754" s="8" t="str">
        <f t="shared" si="58"/>
        <v>Kawara#Tougan#Sourou</v>
      </c>
      <c r="B3754" s="8" t="s">
        <v>792</v>
      </c>
      <c r="C3754" t="s">
        <v>27507</v>
      </c>
      <c r="D3754" s="8" t="s">
        <v>793</v>
      </c>
      <c r="E3754" s="8" t="s">
        <v>39</v>
      </c>
      <c r="F3754" t="s">
        <v>20746</v>
      </c>
      <c r="G3754" s="8" t="s">
        <v>447</v>
      </c>
      <c r="H3754" s="8" t="s">
        <v>39</v>
      </c>
      <c r="I3754" s="8" t="s">
        <v>33</v>
      </c>
      <c r="J3754" t="s">
        <v>20532</v>
      </c>
      <c r="K3754" s="8" t="s">
        <v>1718</v>
      </c>
      <c r="L3754" s="8" t="s">
        <v>0</v>
      </c>
      <c r="M3754" t="s">
        <v>20189</v>
      </c>
      <c r="N3754" s="8" t="s">
        <v>1757</v>
      </c>
      <c r="O3754" t="s">
        <v>27510</v>
      </c>
    </row>
    <row r="3755" spans="1:15" x14ac:dyDescent="0.25">
      <c r="A3755" s="8" t="str">
        <f t="shared" si="58"/>
        <v>Kawin#Boura#Sissili</v>
      </c>
      <c r="B3755" s="8" t="s">
        <v>8578</v>
      </c>
      <c r="C3755" t="s">
        <v>27511</v>
      </c>
      <c r="D3755" s="8" t="s">
        <v>8579</v>
      </c>
      <c r="E3755" s="8" t="s">
        <v>1319</v>
      </c>
      <c r="F3755" t="s">
        <v>20509</v>
      </c>
      <c r="G3755" s="8" t="s">
        <v>1708</v>
      </c>
      <c r="H3755" s="8" t="s">
        <v>1319</v>
      </c>
      <c r="I3755" s="8" t="s">
        <v>100</v>
      </c>
      <c r="J3755" t="s">
        <v>20222</v>
      </c>
      <c r="K3755" s="8" t="s">
        <v>1729</v>
      </c>
      <c r="L3755" s="8" t="s">
        <v>89</v>
      </c>
      <c r="M3755" t="s">
        <v>20223</v>
      </c>
      <c r="N3755" s="8" t="s">
        <v>1761</v>
      </c>
      <c r="O3755" t="s">
        <v>27512</v>
      </c>
    </row>
    <row r="3756" spans="1:15" x14ac:dyDescent="0.25">
      <c r="A3756" s="8" t="str">
        <f t="shared" si="58"/>
        <v>Kaya#Kaya#Sanmatenga</v>
      </c>
      <c r="B3756" s="8" t="s">
        <v>81</v>
      </c>
      <c r="C3756" t="s">
        <v>20442</v>
      </c>
      <c r="D3756" s="8" t="s">
        <v>1008</v>
      </c>
      <c r="E3756" s="8" t="s">
        <v>81</v>
      </c>
      <c r="F3756" t="s">
        <v>20442</v>
      </c>
      <c r="G3756" s="8" t="s">
        <v>397</v>
      </c>
      <c r="H3756" s="8" t="s">
        <v>81</v>
      </c>
      <c r="I3756" s="8" t="s">
        <v>77</v>
      </c>
      <c r="J3756" t="s">
        <v>20197</v>
      </c>
      <c r="K3756" s="8" t="s">
        <v>1726</v>
      </c>
      <c r="L3756" s="8" t="s">
        <v>63</v>
      </c>
      <c r="M3756" t="s">
        <v>20194</v>
      </c>
      <c r="N3756" s="8" t="s">
        <v>1760</v>
      </c>
      <c r="O3756" t="s">
        <v>27513</v>
      </c>
    </row>
    <row r="3757" spans="1:15" x14ac:dyDescent="0.25">
      <c r="A3757" s="8" t="str">
        <f t="shared" si="58"/>
        <v>Kayal#Imasgo#Boulkiemde</v>
      </c>
      <c r="B3757" s="8" t="s">
        <v>7763</v>
      </c>
      <c r="C3757" t="s">
        <v>27514</v>
      </c>
      <c r="D3757" s="8" t="s">
        <v>7764</v>
      </c>
      <c r="E3757" s="8" t="s">
        <v>1831</v>
      </c>
      <c r="F3757" t="s">
        <v>20579</v>
      </c>
      <c r="G3757" s="8" t="s">
        <v>391</v>
      </c>
      <c r="H3757" s="8" t="s">
        <v>1831</v>
      </c>
      <c r="I3757" s="8" t="s">
        <v>1774</v>
      </c>
      <c r="J3757" t="s">
        <v>20496</v>
      </c>
      <c r="K3757" s="8" t="s">
        <v>1727</v>
      </c>
      <c r="L3757" s="8" t="s">
        <v>89</v>
      </c>
      <c r="M3757" t="s">
        <v>20223</v>
      </c>
      <c r="N3757" s="8" t="s">
        <v>1761</v>
      </c>
      <c r="O3757" t="s">
        <v>27515</v>
      </c>
    </row>
    <row r="3758" spans="1:15" x14ac:dyDescent="0.25">
      <c r="A3758" s="8" t="str">
        <f t="shared" si="58"/>
        <v>Kayan#Kayan#Kenedougou</v>
      </c>
      <c r="B3758" s="8" t="s">
        <v>148</v>
      </c>
      <c r="C3758" t="s">
        <v>20591</v>
      </c>
      <c r="D3758" s="8" t="s">
        <v>12429</v>
      </c>
      <c r="E3758" s="8" t="s">
        <v>148</v>
      </c>
      <c r="F3758" t="s">
        <v>20591</v>
      </c>
      <c r="G3758" s="8" t="s">
        <v>322</v>
      </c>
      <c r="H3758" s="8" t="s">
        <v>148</v>
      </c>
      <c r="I3758" s="8" t="s">
        <v>1776</v>
      </c>
      <c r="J3758" t="s">
        <v>20432</v>
      </c>
      <c r="K3758" s="8" t="s">
        <v>1740</v>
      </c>
      <c r="L3758" s="8" t="s">
        <v>143</v>
      </c>
      <c r="M3758" t="s">
        <v>20234</v>
      </c>
      <c r="N3758" s="8" t="s">
        <v>1764</v>
      </c>
      <c r="O3758" t="s">
        <v>27516</v>
      </c>
    </row>
    <row r="3759" spans="1:15" x14ac:dyDescent="0.25">
      <c r="A3759" s="8" t="str">
        <f t="shared" si="58"/>
        <v>Kayao#Kayao#Bazega</v>
      </c>
      <c r="B3759" s="8" t="s">
        <v>1852</v>
      </c>
      <c r="C3759" t="s">
        <v>20592</v>
      </c>
      <c r="D3759" s="8" t="s">
        <v>9255</v>
      </c>
      <c r="E3759" s="8" t="s">
        <v>1852</v>
      </c>
      <c r="F3759" t="s">
        <v>20592</v>
      </c>
      <c r="G3759" s="8" t="s">
        <v>19967</v>
      </c>
      <c r="H3759" s="8" t="s">
        <v>1852</v>
      </c>
      <c r="I3759" s="8" t="s">
        <v>1773</v>
      </c>
      <c r="J3759" t="s">
        <v>20547</v>
      </c>
      <c r="K3759" s="8" t="s">
        <v>1731</v>
      </c>
      <c r="L3759" s="8" t="s">
        <v>105</v>
      </c>
      <c r="M3759" t="s">
        <v>20312</v>
      </c>
      <c r="N3759" s="8" t="s">
        <v>1762</v>
      </c>
      <c r="O3759" t="s">
        <v>27517</v>
      </c>
    </row>
    <row r="3760" spans="1:15" x14ac:dyDescent="0.25">
      <c r="A3760" s="8" t="str">
        <f t="shared" si="58"/>
        <v>Kayere#Oula#Yatenga</v>
      </c>
      <c r="B3760" s="8" t="s">
        <v>14053</v>
      </c>
      <c r="C3760" t="s">
        <v>27518</v>
      </c>
      <c r="D3760" s="8" t="s">
        <v>14054</v>
      </c>
      <c r="E3760" s="8" t="s">
        <v>168</v>
      </c>
      <c r="F3760" t="s">
        <v>20669</v>
      </c>
      <c r="G3760" s="8" t="s">
        <v>293</v>
      </c>
      <c r="H3760" s="8" t="s">
        <v>168</v>
      </c>
      <c r="I3760" s="8" t="s">
        <v>162</v>
      </c>
      <c r="J3760" t="s">
        <v>20378</v>
      </c>
      <c r="K3760" s="8" t="s">
        <v>1744</v>
      </c>
      <c r="L3760" s="8" t="s">
        <v>153</v>
      </c>
      <c r="M3760" t="s">
        <v>20335</v>
      </c>
      <c r="N3760" s="8" t="s">
        <v>1765</v>
      </c>
      <c r="O3760" t="s">
        <v>27519</v>
      </c>
    </row>
    <row r="3761" spans="1:15" x14ac:dyDescent="0.25">
      <c r="A3761" s="8" t="str">
        <f t="shared" si="58"/>
        <v>Kayerobou#Leo#Sissili</v>
      </c>
      <c r="B3761" s="8" t="s">
        <v>8618</v>
      </c>
      <c r="C3761" t="s">
        <v>27520</v>
      </c>
      <c r="D3761" s="8" t="s">
        <v>8619</v>
      </c>
      <c r="E3761" s="8" t="s">
        <v>1843</v>
      </c>
      <c r="F3761" t="s">
        <v>20632</v>
      </c>
      <c r="G3761" s="8" t="s">
        <v>377</v>
      </c>
      <c r="H3761" s="8" t="s">
        <v>1843</v>
      </c>
      <c r="I3761" s="8" t="s">
        <v>100</v>
      </c>
      <c r="J3761" t="s">
        <v>20222</v>
      </c>
      <c r="K3761" s="8" t="s">
        <v>1729</v>
      </c>
      <c r="L3761" s="8" t="s">
        <v>89</v>
      </c>
      <c r="M3761" t="s">
        <v>20223</v>
      </c>
      <c r="N3761" s="8" t="s">
        <v>1761</v>
      </c>
      <c r="O3761" t="s">
        <v>27521</v>
      </c>
    </row>
    <row r="3762" spans="1:15" x14ac:dyDescent="0.25">
      <c r="A3762" s="8" t="str">
        <f t="shared" si="58"/>
        <v>Kayo#Bagassi#Bale</v>
      </c>
      <c r="B3762" s="8" t="s">
        <v>1949</v>
      </c>
      <c r="C3762" t="s">
        <v>27522</v>
      </c>
      <c r="D3762" s="8" t="s">
        <v>1950</v>
      </c>
      <c r="E3762" s="8" t="s">
        <v>2</v>
      </c>
      <c r="F3762" t="s">
        <v>20453</v>
      </c>
      <c r="G3762" s="8" t="s">
        <v>492</v>
      </c>
      <c r="H3762" s="8" t="s">
        <v>2</v>
      </c>
      <c r="I3762" s="8" t="s">
        <v>1</v>
      </c>
      <c r="J3762" t="s">
        <v>20454</v>
      </c>
      <c r="K3762" s="8" t="s">
        <v>1713</v>
      </c>
      <c r="L3762" s="8" t="s">
        <v>0</v>
      </c>
      <c r="M3762" t="s">
        <v>20189</v>
      </c>
      <c r="N3762" s="8" t="s">
        <v>1757</v>
      </c>
      <c r="O3762" t="s">
        <v>27523</v>
      </c>
    </row>
    <row r="3763" spans="1:15" x14ac:dyDescent="0.25">
      <c r="A3763" s="8" t="str">
        <f t="shared" si="58"/>
        <v>Kayo#Koti#Tuy</v>
      </c>
      <c r="B3763" s="8" t="s">
        <v>1949</v>
      </c>
      <c r="C3763" t="s">
        <v>27522</v>
      </c>
      <c r="D3763" s="8" t="s">
        <v>12928</v>
      </c>
      <c r="E3763" s="8" t="s">
        <v>152</v>
      </c>
      <c r="F3763" t="s">
        <v>20610</v>
      </c>
      <c r="G3763" s="8" t="s">
        <v>313</v>
      </c>
      <c r="H3763" s="8" t="s">
        <v>152</v>
      </c>
      <c r="I3763" s="8" t="s">
        <v>151</v>
      </c>
      <c r="J3763" t="s">
        <v>20233</v>
      </c>
      <c r="K3763" s="8" t="s">
        <v>1741</v>
      </c>
      <c r="L3763" s="8" t="s">
        <v>143</v>
      </c>
      <c r="M3763" t="s">
        <v>20234</v>
      </c>
      <c r="N3763" s="8" t="s">
        <v>1764</v>
      </c>
      <c r="O3763" t="s">
        <v>27524</v>
      </c>
    </row>
    <row r="3764" spans="1:15" x14ac:dyDescent="0.25">
      <c r="A3764" s="8" t="str">
        <f t="shared" si="58"/>
        <v>Kayo#Tongomayel#Soum</v>
      </c>
      <c r="B3764" s="8" t="s">
        <v>1949</v>
      </c>
      <c r="C3764" t="s">
        <v>27522</v>
      </c>
      <c r="D3764" s="8" t="s">
        <v>17484</v>
      </c>
      <c r="E3764" s="8" t="s">
        <v>1909</v>
      </c>
      <c r="F3764" t="s">
        <v>20265</v>
      </c>
      <c r="G3764" s="8" t="s">
        <v>20000</v>
      </c>
      <c r="H3764" s="8" t="s">
        <v>1909</v>
      </c>
      <c r="I3764" s="8" t="s">
        <v>199</v>
      </c>
      <c r="J3764" t="s">
        <v>20258</v>
      </c>
      <c r="K3764" s="8" t="s">
        <v>1751</v>
      </c>
      <c r="L3764" s="8" t="s">
        <v>187</v>
      </c>
      <c r="M3764" t="s">
        <v>20180</v>
      </c>
      <c r="N3764" s="8" t="s">
        <v>1767</v>
      </c>
      <c r="O3764" t="s">
        <v>27525</v>
      </c>
    </row>
    <row r="3765" spans="1:15" x14ac:dyDescent="0.25">
      <c r="A3765" s="8" t="str">
        <f t="shared" si="58"/>
        <v>Kayokorogo#Kayao#Bazega</v>
      </c>
      <c r="B3765" s="8" t="s">
        <v>9256</v>
      </c>
      <c r="C3765" t="s">
        <v>27526</v>
      </c>
      <c r="D3765" s="8" t="s">
        <v>9257</v>
      </c>
      <c r="E3765" s="8" t="s">
        <v>1852</v>
      </c>
      <c r="F3765" t="s">
        <v>20592</v>
      </c>
      <c r="G3765" s="8" t="s">
        <v>19967</v>
      </c>
      <c r="H3765" s="8" t="s">
        <v>1852</v>
      </c>
      <c r="I3765" s="8" t="s">
        <v>1773</v>
      </c>
      <c r="J3765" t="s">
        <v>20547</v>
      </c>
      <c r="K3765" s="8" t="s">
        <v>1731</v>
      </c>
      <c r="L3765" s="8" t="s">
        <v>105</v>
      </c>
      <c r="M3765" t="s">
        <v>20312</v>
      </c>
      <c r="N3765" s="8" t="s">
        <v>1762</v>
      </c>
      <c r="O3765" t="s">
        <v>27527</v>
      </c>
    </row>
    <row r="3766" spans="1:15" x14ac:dyDescent="0.25">
      <c r="A3766" s="8" t="str">
        <f t="shared" si="58"/>
        <v>Kayon#Zimtenga#Bam</v>
      </c>
      <c r="B3766" s="8" t="s">
        <v>6180</v>
      </c>
      <c r="C3766" t="s">
        <v>27528</v>
      </c>
      <c r="D3766" s="8" t="s">
        <v>6181</v>
      </c>
      <c r="E3766" s="8" t="s">
        <v>69</v>
      </c>
      <c r="F3766" t="s">
        <v>20767</v>
      </c>
      <c r="G3766" s="8" t="s">
        <v>19945</v>
      </c>
      <c r="H3766" s="8" t="s">
        <v>69</v>
      </c>
      <c r="I3766" s="8" t="s">
        <v>64</v>
      </c>
      <c r="J3766" t="s">
        <v>20193</v>
      </c>
      <c r="K3766" s="8" t="s">
        <v>1724</v>
      </c>
      <c r="L3766" s="8" t="s">
        <v>63</v>
      </c>
      <c r="M3766" t="s">
        <v>20194</v>
      </c>
      <c r="N3766" s="8" t="s">
        <v>1760</v>
      </c>
      <c r="O3766" t="s">
        <v>27529</v>
      </c>
    </row>
    <row r="3767" spans="1:15" x14ac:dyDescent="0.25">
      <c r="A3767" s="8" t="str">
        <f t="shared" si="58"/>
        <v>Kayoro#Leo#Sissili</v>
      </c>
      <c r="B3767" s="8" t="s">
        <v>8620</v>
      </c>
      <c r="C3767" t="s">
        <v>27530</v>
      </c>
      <c r="D3767" s="8" t="s">
        <v>8621</v>
      </c>
      <c r="E3767" s="8" t="s">
        <v>1843</v>
      </c>
      <c r="F3767" t="s">
        <v>20632</v>
      </c>
      <c r="G3767" s="8" t="s">
        <v>377</v>
      </c>
      <c r="H3767" s="8" t="s">
        <v>1843</v>
      </c>
      <c r="I3767" s="8" t="s">
        <v>100</v>
      </c>
      <c r="J3767" t="s">
        <v>20222</v>
      </c>
      <c r="K3767" s="8" t="s">
        <v>1729</v>
      </c>
      <c r="L3767" s="8" t="s">
        <v>89</v>
      </c>
      <c r="M3767" t="s">
        <v>20223</v>
      </c>
      <c r="N3767" s="8" t="s">
        <v>1761</v>
      </c>
      <c r="O3767" t="s">
        <v>27531</v>
      </c>
    </row>
    <row r="3768" spans="1:15" x14ac:dyDescent="0.25">
      <c r="A3768" s="8" t="str">
        <f t="shared" si="58"/>
        <v>Kazanga#Binde#Zoundweogo</v>
      </c>
      <c r="B3768" s="8" t="s">
        <v>9943</v>
      </c>
      <c r="C3768" t="s">
        <v>27532</v>
      </c>
      <c r="D3768" s="8" t="s">
        <v>9944</v>
      </c>
      <c r="E3768" s="8" t="s">
        <v>366</v>
      </c>
      <c r="F3768" t="s">
        <v>20494</v>
      </c>
      <c r="G3768" s="8" t="s">
        <v>365</v>
      </c>
      <c r="H3768" s="8" t="s">
        <v>366</v>
      </c>
      <c r="I3768" s="8" t="s">
        <v>1783</v>
      </c>
      <c r="J3768" t="s">
        <v>20489</v>
      </c>
      <c r="K3768" s="8" t="s">
        <v>1733</v>
      </c>
      <c r="L3768" s="8" t="s">
        <v>105</v>
      </c>
      <c r="M3768" t="s">
        <v>20312</v>
      </c>
      <c r="N3768" s="8" t="s">
        <v>1762</v>
      </c>
      <c r="O3768" t="s">
        <v>27533</v>
      </c>
    </row>
    <row r="3769" spans="1:15" x14ac:dyDescent="0.25">
      <c r="A3769" s="8" t="str">
        <f t="shared" si="58"/>
        <v>Kazim#Kirsi#Passore</v>
      </c>
      <c r="B3769" s="8" t="s">
        <v>13516</v>
      </c>
      <c r="C3769" t="s">
        <v>27534</v>
      </c>
      <c r="D3769" s="8" t="s">
        <v>13517</v>
      </c>
      <c r="E3769" s="8" t="s">
        <v>1890</v>
      </c>
      <c r="F3769" t="s">
        <v>20596</v>
      </c>
      <c r="G3769" s="8" t="s">
        <v>19990</v>
      </c>
      <c r="H3769" s="8" t="s">
        <v>1890</v>
      </c>
      <c r="I3769" s="8" t="s">
        <v>1781</v>
      </c>
      <c r="J3769" t="s">
        <v>20422</v>
      </c>
      <c r="K3769" s="8" t="s">
        <v>1743</v>
      </c>
      <c r="L3769" s="8" t="s">
        <v>153</v>
      </c>
      <c r="M3769" t="s">
        <v>20335</v>
      </c>
      <c r="N3769" s="8" t="s">
        <v>1765</v>
      </c>
      <c r="O3769" t="s">
        <v>27535</v>
      </c>
    </row>
    <row r="3770" spans="1:15" x14ac:dyDescent="0.25">
      <c r="A3770" s="8" t="str">
        <f t="shared" si="58"/>
        <v>Kbele#Malba#Poni</v>
      </c>
      <c r="B3770" s="8" t="s">
        <v>19668</v>
      </c>
      <c r="C3770" t="s">
        <v>27536</v>
      </c>
      <c r="D3770" s="8" t="s">
        <v>19669</v>
      </c>
      <c r="E3770" s="8" t="s">
        <v>223</v>
      </c>
      <c r="F3770" t="s">
        <v>20638</v>
      </c>
      <c r="G3770" s="8" t="s">
        <v>224</v>
      </c>
      <c r="H3770" s="8" t="s">
        <v>223</v>
      </c>
      <c r="I3770" s="8" t="s">
        <v>219</v>
      </c>
      <c r="J3770" t="s">
        <v>20411</v>
      </c>
      <c r="K3770" s="8" t="s">
        <v>1755</v>
      </c>
      <c r="L3770" s="8" t="s">
        <v>213</v>
      </c>
      <c r="M3770" t="s">
        <v>20280</v>
      </c>
      <c r="N3770" s="8" t="s">
        <v>1768</v>
      </c>
      <c r="O3770" t="s">
        <v>27537</v>
      </c>
    </row>
    <row r="3771" spans="1:15" x14ac:dyDescent="0.25">
      <c r="A3771" s="8" t="str">
        <f t="shared" si="58"/>
        <v>Kebili#Banfora#Comoe</v>
      </c>
      <c r="B3771" s="8" t="s">
        <v>3495</v>
      </c>
      <c r="C3771" t="s">
        <v>27538</v>
      </c>
      <c r="D3771" s="8" t="s">
        <v>3496</v>
      </c>
      <c r="E3771" s="8" t="s">
        <v>41</v>
      </c>
      <c r="F3771" t="s">
        <v>20477</v>
      </c>
      <c r="G3771" s="8" t="s">
        <v>446</v>
      </c>
      <c r="H3771" s="8" t="s">
        <v>41</v>
      </c>
      <c r="I3771" s="8" t="s">
        <v>1775</v>
      </c>
      <c r="J3771" t="s">
        <v>20478</v>
      </c>
      <c r="K3771" s="8" t="s">
        <v>1719</v>
      </c>
      <c r="L3771" s="8" t="s">
        <v>40</v>
      </c>
      <c r="M3771" t="s">
        <v>20275</v>
      </c>
      <c r="N3771" s="8" t="s">
        <v>1758</v>
      </c>
      <c r="O3771" t="s">
        <v>27539</v>
      </c>
    </row>
    <row r="3772" spans="1:15" x14ac:dyDescent="0.25">
      <c r="A3772" s="8" t="str">
        <f t="shared" si="58"/>
        <v>Kedeyende#Zimtenga#Bam</v>
      </c>
      <c r="B3772" s="8" t="s">
        <v>6182</v>
      </c>
      <c r="C3772" t="s">
        <v>27540</v>
      </c>
      <c r="D3772" s="8" t="s">
        <v>6183</v>
      </c>
      <c r="E3772" s="8" t="s">
        <v>69</v>
      </c>
      <c r="F3772" t="s">
        <v>20767</v>
      </c>
      <c r="G3772" s="8" t="s">
        <v>19945</v>
      </c>
      <c r="H3772" s="8" t="s">
        <v>69</v>
      </c>
      <c r="I3772" s="8" t="s">
        <v>64</v>
      </c>
      <c r="J3772" t="s">
        <v>20193</v>
      </c>
      <c r="K3772" s="8" t="s">
        <v>1724</v>
      </c>
      <c r="L3772" s="8" t="s">
        <v>63</v>
      </c>
      <c r="M3772" t="s">
        <v>20194</v>
      </c>
      <c r="N3772" s="8" t="s">
        <v>1760</v>
      </c>
      <c r="O3772" t="s">
        <v>27541</v>
      </c>
    </row>
    <row r="3773" spans="1:15" x14ac:dyDescent="0.25">
      <c r="A3773" s="8" t="str">
        <f t="shared" si="58"/>
        <v>Kedyomanga#Botou#Tapoa</v>
      </c>
      <c r="B3773" s="8" t="s">
        <v>11481</v>
      </c>
      <c r="C3773" t="s">
        <v>27542</v>
      </c>
      <c r="D3773" s="8" t="s">
        <v>11482</v>
      </c>
      <c r="E3773" s="8" t="s">
        <v>136</v>
      </c>
      <c r="F3773" t="s">
        <v>20237</v>
      </c>
      <c r="G3773" s="8" t="s">
        <v>338</v>
      </c>
      <c r="H3773" s="8" t="s">
        <v>136</v>
      </c>
      <c r="I3773" s="8" t="s">
        <v>135</v>
      </c>
      <c r="J3773" t="s">
        <v>20238</v>
      </c>
      <c r="K3773" s="8" t="s">
        <v>1738</v>
      </c>
      <c r="L3773" s="8" t="s">
        <v>116</v>
      </c>
      <c r="M3773" t="s">
        <v>20239</v>
      </c>
      <c r="N3773" s="8" t="s">
        <v>1763</v>
      </c>
      <c r="O3773" t="s">
        <v>27543</v>
      </c>
    </row>
    <row r="3774" spans="1:15" x14ac:dyDescent="0.25">
      <c r="A3774" s="8" t="str">
        <f t="shared" si="58"/>
        <v>Kekaba#Ouarkoye#Mouhoun</v>
      </c>
      <c r="B3774" s="8" t="s">
        <v>2901</v>
      </c>
      <c r="C3774" t="s">
        <v>27544</v>
      </c>
      <c r="D3774" s="8" t="s">
        <v>2902</v>
      </c>
      <c r="E3774" s="8" t="s">
        <v>26</v>
      </c>
      <c r="F3774" t="s">
        <v>20665</v>
      </c>
      <c r="G3774" s="8" t="s">
        <v>468</v>
      </c>
      <c r="H3774" s="8" t="s">
        <v>26</v>
      </c>
      <c r="I3774" s="8" t="s">
        <v>23</v>
      </c>
      <c r="J3774" t="s">
        <v>20188</v>
      </c>
      <c r="K3774" s="8" t="s">
        <v>1716</v>
      </c>
      <c r="L3774" s="8" t="s">
        <v>0</v>
      </c>
      <c r="M3774" t="s">
        <v>20189</v>
      </c>
      <c r="N3774" s="8" t="s">
        <v>1757</v>
      </c>
      <c r="O3774" t="s">
        <v>27545</v>
      </c>
    </row>
    <row r="3775" spans="1:15" x14ac:dyDescent="0.25">
      <c r="A3775" s="8" t="str">
        <f t="shared" si="58"/>
        <v>Keke#Koumbri#Yatenga</v>
      </c>
      <c r="B3775" s="8" t="s">
        <v>13893</v>
      </c>
      <c r="C3775" t="s">
        <v>27546</v>
      </c>
      <c r="D3775" s="8" t="s">
        <v>13894</v>
      </c>
      <c r="E3775" s="8" t="s">
        <v>166</v>
      </c>
      <c r="F3775" t="s">
        <v>20616</v>
      </c>
      <c r="G3775" s="8" t="s">
        <v>296</v>
      </c>
      <c r="H3775" s="8" t="s">
        <v>166</v>
      </c>
      <c r="I3775" s="8" t="s">
        <v>162</v>
      </c>
      <c r="J3775" t="s">
        <v>20378</v>
      </c>
      <c r="K3775" s="8" t="s">
        <v>1744</v>
      </c>
      <c r="L3775" s="8" t="s">
        <v>153</v>
      </c>
      <c r="M3775" t="s">
        <v>20335</v>
      </c>
      <c r="N3775" s="8" t="s">
        <v>1765</v>
      </c>
      <c r="O3775" t="s">
        <v>27547</v>
      </c>
    </row>
    <row r="3776" spans="1:15" x14ac:dyDescent="0.25">
      <c r="A3776" s="8" t="str">
        <f t="shared" si="58"/>
        <v>Kekel Yagha#Solhan#Yagha</v>
      </c>
      <c r="B3776" s="8" t="s">
        <v>17872</v>
      </c>
      <c r="C3776" t="s">
        <v>27548</v>
      </c>
      <c r="D3776" s="8" t="s">
        <v>17873</v>
      </c>
      <c r="E3776" s="8" t="s">
        <v>211</v>
      </c>
      <c r="F3776" t="s">
        <v>20183</v>
      </c>
      <c r="G3776" s="8" t="s">
        <v>243</v>
      </c>
      <c r="H3776" s="8" t="s">
        <v>211</v>
      </c>
      <c r="I3776" s="8" t="s">
        <v>207</v>
      </c>
      <c r="J3776" t="s">
        <v>20184</v>
      </c>
      <c r="K3776" s="8" t="s">
        <v>1752</v>
      </c>
      <c r="L3776" s="8" t="s">
        <v>187</v>
      </c>
      <c r="M3776" t="s">
        <v>20180</v>
      </c>
      <c r="N3776" s="8" t="s">
        <v>1767</v>
      </c>
      <c r="O3776" t="s">
        <v>27549</v>
      </c>
    </row>
    <row r="3777" spans="1:15" x14ac:dyDescent="0.25">
      <c r="A3777" s="8" t="str">
        <f t="shared" si="58"/>
        <v>Kekelesso#Bobo-Dioulasso#Houet</v>
      </c>
      <c r="B3777" s="8" t="s">
        <v>12015</v>
      </c>
      <c r="C3777" t="s">
        <v>27550</v>
      </c>
      <c r="D3777" s="8" t="s">
        <v>12016</v>
      </c>
      <c r="E3777" s="8" t="s">
        <v>146</v>
      </c>
      <c r="F3777" t="s">
        <v>20499</v>
      </c>
      <c r="G3777" s="8" t="s">
        <v>328</v>
      </c>
      <c r="H3777" s="8" t="s">
        <v>146</v>
      </c>
      <c r="I3777" s="8" t="s">
        <v>144</v>
      </c>
      <c r="J3777" t="s">
        <v>20474</v>
      </c>
      <c r="K3777" s="8" t="s">
        <v>1739</v>
      </c>
      <c r="L3777" s="8" t="s">
        <v>143</v>
      </c>
      <c r="M3777" t="s">
        <v>20234</v>
      </c>
      <c r="N3777" s="8" t="s">
        <v>1764</v>
      </c>
      <c r="O3777" t="s">
        <v>27551</v>
      </c>
    </row>
    <row r="3778" spans="1:15" x14ac:dyDescent="0.25">
      <c r="A3778" s="8" t="str">
        <f t="shared" ref="A3778:A3841" si="59">CONCATENATE(B3778,"#",E3778,"#",I3778)</f>
        <v>Kekemourouko#Sideradougou#Comoe</v>
      </c>
      <c r="B3778" s="8" t="s">
        <v>3818</v>
      </c>
      <c r="C3778" t="s">
        <v>27552</v>
      </c>
      <c r="D3778" s="8" t="s">
        <v>3819</v>
      </c>
      <c r="E3778" s="8" t="s">
        <v>1797</v>
      </c>
      <c r="F3778" t="s">
        <v>20712</v>
      </c>
      <c r="G3778" s="8" t="s">
        <v>440</v>
      </c>
      <c r="H3778" s="8" t="s">
        <v>1797</v>
      </c>
      <c r="I3778" s="8" t="s">
        <v>1775</v>
      </c>
      <c r="J3778" t="s">
        <v>20478</v>
      </c>
      <c r="K3778" s="8" t="s">
        <v>1719</v>
      </c>
      <c r="L3778" s="8" t="s">
        <v>40</v>
      </c>
      <c r="M3778" t="s">
        <v>20275</v>
      </c>
      <c r="N3778" s="8" t="s">
        <v>1758</v>
      </c>
      <c r="O3778" t="s">
        <v>27553</v>
      </c>
    </row>
    <row r="3779" spans="1:15" x14ac:dyDescent="0.25">
      <c r="A3779" s="8" t="str">
        <f t="shared" si="59"/>
        <v>Kel Iguief#Gorom-Gorom#Oudalan</v>
      </c>
      <c r="B3779" s="8" t="s">
        <v>1541</v>
      </c>
      <c r="C3779" t="s">
        <v>27554</v>
      </c>
      <c r="D3779" s="8" t="s">
        <v>1542</v>
      </c>
      <c r="E3779" s="8" t="s">
        <v>190</v>
      </c>
      <c r="F3779" t="s">
        <v>20246</v>
      </c>
      <c r="G3779" s="8" t="s">
        <v>264</v>
      </c>
      <c r="H3779" s="8" t="s">
        <v>190</v>
      </c>
      <c r="I3779" s="8" t="s">
        <v>188</v>
      </c>
      <c r="J3779" t="s">
        <v>20179</v>
      </c>
      <c r="K3779" s="8" t="s">
        <v>1749</v>
      </c>
      <c r="L3779" s="8" t="s">
        <v>187</v>
      </c>
      <c r="M3779" t="s">
        <v>20180</v>
      </c>
      <c r="N3779" s="8" t="s">
        <v>1767</v>
      </c>
      <c r="O3779" t="s">
        <v>27555</v>
      </c>
    </row>
    <row r="3780" spans="1:15" x14ac:dyDescent="0.25">
      <c r="A3780" s="8" t="str">
        <f t="shared" si="59"/>
        <v>Kelankia#Douna#Leraba</v>
      </c>
      <c r="B3780" s="8" t="s">
        <v>3986</v>
      </c>
      <c r="C3780" t="s">
        <v>27556</v>
      </c>
      <c r="D3780" s="8" t="s">
        <v>3987</v>
      </c>
      <c r="E3780" s="8" t="s">
        <v>1800</v>
      </c>
      <c r="F3780" t="s">
        <v>20273</v>
      </c>
      <c r="G3780" s="8" t="s">
        <v>19926</v>
      </c>
      <c r="H3780" s="8" t="s">
        <v>1800</v>
      </c>
      <c r="I3780" s="8" t="s">
        <v>1779</v>
      </c>
      <c r="J3780" t="s">
        <v>20274</v>
      </c>
      <c r="K3780" s="8" t="s">
        <v>1720</v>
      </c>
      <c r="L3780" s="8" t="s">
        <v>40</v>
      </c>
      <c r="M3780" t="s">
        <v>20275</v>
      </c>
      <c r="N3780" s="8" t="s">
        <v>1758</v>
      </c>
      <c r="O3780" t="s">
        <v>27557</v>
      </c>
    </row>
    <row r="3781" spans="1:15" x14ac:dyDescent="0.25">
      <c r="A3781" s="8" t="str">
        <f t="shared" si="59"/>
        <v>Kelbo Foulbes#Kelbo#Soum</v>
      </c>
      <c r="B3781" s="8" t="s">
        <v>17136</v>
      </c>
      <c r="C3781" t="s">
        <v>20593</v>
      </c>
      <c r="D3781" s="8" t="s">
        <v>17137</v>
      </c>
      <c r="E3781" s="8" t="s">
        <v>204</v>
      </c>
      <c r="F3781" t="s">
        <v>20593</v>
      </c>
      <c r="G3781" s="8" t="s">
        <v>251</v>
      </c>
      <c r="H3781" s="8" t="s">
        <v>204</v>
      </c>
      <c r="I3781" s="8" t="s">
        <v>199</v>
      </c>
      <c r="J3781" t="s">
        <v>20258</v>
      </c>
      <c r="K3781" s="8" t="s">
        <v>1751</v>
      </c>
      <c r="L3781" s="8" t="s">
        <v>187</v>
      </c>
      <c r="M3781" t="s">
        <v>20180</v>
      </c>
      <c r="N3781" s="8" t="s">
        <v>1767</v>
      </c>
      <c r="O3781" t="s">
        <v>27558</v>
      </c>
    </row>
    <row r="3782" spans="1:15" x14ac:dyDescent="0.25">
      <c r="A3782" s="8" t="str">
        <f t="shared" si="59"/>
        <v>Kelbo#Kelbo#Soum</v>
      </c>
      <c r="B3782" s="8" t="s">
        <v>204</v>
      </c>
      <c r="C3782" t="s">
        <v>27559</v>
      </c>
      <c r="D3782" s="8" t="s">
        <v>1596</v>
      </c>
      <c r="E3782" s="8" t="s">
        <v>204</v>
      </c>
      <c r="F3782" t="s">
        <v>20593</v>
      </c>
      <c r="G3782" s="8" t="s">
        <v>251</v>
      </c>
      <c r="H3782" s="8" t="s">
        <v>204</v>
      </c>
      <c r="I3782" s="8" t="s">
        <v>199</v>
      </c>
      <c r="J3782" t="s">
        <v>20258</v>
      </c>
      <c r="K3782" s="8" t="s">
        <v>1751</v>
      </c>
      <c r="L3782" s="8" t="s">
        <v>187</v>
      </c>
      <c r="M3782" t="s">
        <v>20180</v>
      </c>
      <c r="N3782" s="8" t="s">
        <v>1767</v>
      </c>
      <c r="O3782" t="s">
        <v>27560</v>
      </c>
    </row>
    <row r="3783" spans="1:15" x14ac:dyDescent="0.25">
      <c r="A3783" s="8" t="str">
        <f t="shared" si="59"/>
        <v>Kelbora#Gbomblora#Poni</v>
      </c>
      <c r="B3783" s="8" t="s">
        <v>19227</v>
      </c>
      <c r="C3783" t="s">
        <v>27561</v>
      </c>
      <c r="D3783" s="8" t="s">
        <v>19228</v>
      </c>
      <c r="E3783" s="8" t="s">
        <v>221</v>
      </c>
      <c r="F3783" t="s">
        <v>20593</v>
      </c>
      <c r="G3783" s="8" t="s">
        <v>227</v>
      </c>
      <c r="H3783" s="8" t="s">
        <v>221</v>
      </c>
      <c r="I3783" s="8" t="s">
        <v>219</v>
      </c>
      <c r="J3783" t="s">
        <v>20258</v>
      </c>
      <c r="K3783" s="8" t="s">
        <v>1755</v>
      </c>
      <c r="L3783" s="8" t="s">
        <v>213</v>
      </c>
      <c r="M3783" t="s">
        <v>20180</v>
      </c>
      <c r="N3783" s="8" t="s">
        <v>1768</v>
      </c>
      <c r="O3783" t="s">
        <v>27562</v>
      </c>
    </row>
    <row r="3784" spans="1:15" x14ac:dyDescent="0.25">
      <c r="A3784" s="8" t="str">
        <f t="shared" si="59"/>
        <v>Kelbo-Yarces#Kelbo#Soum</v>
      </c>
      <c r="B3784" s="8" t="s">
        <v>17138</v>
      </c>
      <c r="C3784" t="s">
        <v>27563</v>
      </c>
      <c r="D3784" s="8" t="s">
        <v>17139</v>
      </c>
      <c r="E3784" s="8" t="s">
        <v>204</v>
      </c>
      <c r="F3784" t="s">
        <v>20564</v>
      </c>
      <c r="G3784" s="8" t="s">
        <v>251</v>
      </c>
      <c r="H3784" s="8" t="s">
        <v>204</v>
      </c>
      <c r="I3784" s="8" t="s">
        <v>199</v>
      </c>
      <c r="J3784" t="s">
        <v>20411</v>
      </c>
      <c r="K3784" s="8" t="s">
        <v>1751</v>
      </c>
      <c r="L3784" s="8" t="s">
        <v>187</v>
      </c>
      <c r="M3784" t="s">
        <v>20280</v>
      </c>
      <c r="N3784" s="8" t="s">
        <v>1767</v>
      </c>
      <c r="O3784" t="s">
        <v>27564</v>
      </c>
    </row>
    <row r="3785" spans="1:15" x14ac:dyDescent="0.25">
      <c r="A3785" s="8" t="str">
        <f t="shared" si="59"/>
        <v>Keleguem#Tougo#Zondoma</v>
      </c>
      <c r="B3785" s="8" t="s">
        <v>14516</v>
      </c>
      <c r="C3785" t="s">
        <v>27565</v>
      </c>
      <c r="D3785" s="8" t="s">
        <v>14517</v>
      </c>
      <c r="E3785" s="8" t="s">
        <v>176</v>
      </c>
      <c r="F3785" t="s">
        <v>20747</v>
      </c>
      <c r="G3785" s="8" t="s">
        <v>283</v>
      </c>
      <c r="H3785" s="8" t="s">
        <v>176</v>
      </c>
      <c r="I3785" s="8" t="s">
        <v>173</v>
      </c>
      <c r="J3785" t="s">
        <v>20484</v>
      </c>
      <c r="K3785" s="8" t="s">
        <v>1745</v>
      </c>
      <c r="L3785" s="8" t="s">
        <v>153</v>
      </c>
      <c r="M3785" t="s">
        <v>20335</v>
      </c>
      <c r="N3785" s="8" t="s">
        <v>1765</v>
      </c>
      <c r="O3785" t="s">
        <v>27566</v>
      </c>
    </row>
    <row r="3786" spans="1:15" x14ac:dyDescent="0.25">
      <c r="A3786" s="8" t="str">
        <f t="shared" si="59"/>
        <v>Kelel#Bani#Seno</v>
      </c>
      <c r="B3786" s="8" t="s">
        <v>16170</v>
      </c>
      <c r="C3786" t="s">
        <v>27567</v>
      </c>
      <c r="D3786" s="8" t="s">
        <v>16171</v>
      </c>
      <c r="E3786" s="8" t="s">
        <v>195</v>
      </c>
      <c r="F3786" t="s">
        <v>20228</v>
      </c>
      <c r="G3786" s="8" t="s">
        <v>260</v>
      </c>
      <c r="H3786" s="8" t="s">
        <v>195</v>
      </c>
      <c r="I3786" s="8" t="s">
        <v>194</v>
      </c>
      <c r="J3786" t="s">
        <v>20229</v>
      </c>
      <c r="K3786" s="8" t="s">
        <v>1750</v>
      </c>
      <c r="L3786" s="8" t="s">
        <v>187</v>
      </c>
      <c r="M3786" t="s">
        <v>20180</v>
      </c>
      <c r="N3786" s="8" t="s">
        <v>1767</v>
      </c>
      <c r="O3786" t="s">
        <v>27568</v>
      </c>
    </row>
    <row r="3787" spans="1:15" x14ac:dyDescent="0.25">
      <c r="A3787" s="8" t="str">
        <f t="shared" si="59"/>
        <v>Keleni#Djigouera#Kenedougou</v>
      </c>
      <c r="B3787" s="8" t="s">
        <v>12382</v>
      </c>
      <c r="C3787" t="s">
        <v>27569</v>
      </c>
      <c r="D3787" s="8" t="s">
        <v>12383</v>
      </c>
      <c r="E3787" s="8" t="s">
        <v>1873</v>
      </c>
      <c r="F3787" t="s">
        <v>20543</v>
      </c>
      <c r="G3787" s="8" t="s">
        <v>19980</v>
      </c>
      <c r="H3787" s="8" t="s">
        <v>1873</v>
      </c>
      <c r="I3787" s="8" t="s">
        <v>1776</v>
      </c>
      <c r="J3787" t="s">
        <v>20432</v>
      </c>
      <c r="K3787" s="8" t="s">
        <v>1740</v>
      </c>
      <c r="L3787" s="8" t="s">
        <v>143</v>
      </c>
      <c r="M3787" t="s">
        <v>20234</v>
      </c>
      <c r="N3787" s="8" t="s">
        <v>1764</v>
      </c>
      <c r="O3787" t="s">
        <v>27570</v>
      </c>
    </row>
    <row r="3788" spans="1:15" x14ac:dyDescent="0.25">
      <c r="A3788" s="8" t="str">
        <f t="shared" si="59"/>
        <v>Kelesso#Karangasso - Vigue#Houet</v>
      </c>
      <c r="B3788" s="8" t="s">
        <v>12171</v>
      </c>
      <c r="C3788" t="s">
        <v>27571</v>
      </c>
      <c r="D3788" s="8" t="s">
        <v>12172</v>
      </c>
      <c r="E3788" s="8" t="s">
        <v>1865</v>
      </c>
      <c r="F3788" t="s">
        <v>20589</v>
      </c>
      <c r="G3788" s="8" t="s">
        <v>314</v>
      </c>
      <c r="H3788" s="8" t="s">
        <v>1865</v>
      </c>
      <c r="I3788" s="8" t="s">
        <v>144</v>
      </c>
      <c r="J3788" t="s">
        <v>20474</v>
      </c>
      <c r="K3788" s="8" t="s">
        <v>1739</v>
      </c>
      <c r="L3788" s="8" t="s">
        <v>143</v>
      </c>
      <c r="M3788" t="s">
        <v>20234</v>
      </c>
      <c r="N3788" s="8" t="s">
        <v>1764</v>
      </c>
      <c r="O3788" t="s">
        <v>27572</v>
      </c>
    </row>
    <row r="3789" spans="1:15" x14ac:dyDescent="0.25">
      <c r="A3789" s="8" t="str">
        <f t="shared" si="59"/>
        <v>Keleworo#Djigoue#Poni</v>
      </c>
      <c r="B3789" s="8" t="s">
        <v>19014</v>
      </c>
      <c r="C3789" t="s">
        <v>27573</v>
      </c>
      <c r="D3789" s="8" t="s">
        <v>19015</v>
      </c>
      <c r="E3789" s="8" t="s">
        <v>230</v>
      </c>
      <c r="F3789" t="s">
        <v>20542</v>
      </c>
      <c r="G3789" s="8" t="s">
        <v>229</v>
      </c>
      <c r="H3789" s="8" t="s">
        <v>230</v>
      </c>
      <c r="I3789" s="8" t="s">
        <v>219</v>
      </c>
      <c r="J3789" t="s">
        <v>20411</v>
      </c>
      <c r="K3789" s="8" t="s">
        <v>1755</v>
      </c>
      <c r="L3789" s="8" t="s">
        <v>213</v>
      </c>
      <c r="M3789" t="s">
        <v>20280</v>
      </c>
      <c r="N3789" s="8" t="s">
        <v>1768</v>
      </c>
      <c r="O3789" t="s">
        <v>27574</v>
      </c>
    </row>
    <row r="3790" spans="1:15" x14ac:dyDescent="0.25">
      <c r="A3790" s="8" t="str">
        <f t="shared" si="59"/>
        <v>Kelia#Gao#Ziro</v>
      </c>
      <c r="B3790" s="8" t="s">
        <v>8927</v>
      </c>
      <c r="C3790" t="s">
        <v>27575</v>
      </c>
      <c r="D3790" s="8" t="s">
        <v>8928</v>
      </c>
      <c r="E3790" s="8" t="s">
        <v>1850</v>
      </c>
      <c r="F3790" t="s">
        <v>20557</v>
      </c>
      <c r="G3790" s="8" t="s">
        <v>19966</v>
      </c>
      <c r="H3790" s="8" t="s">
        <v>1850</v>
      </c>
      <c r="I3790" s="8" t="s">
        <v>103</v>
      </c>
      <c r="J3790" t="s">
        <v>20470</v>
      </c>
      <c r="K3790" s="8" t="s">
        <v>1730</v>
      </c>
      <c r="L3790" s="8" t="s">
        <v>89</v>
      </c>
      <c r="M3790" t="s">
        <v>20223</v>
      </c>
      <c r="N3790" s="8" t="s">
        <v>1761</v>
      </c>
      <c r="O3790" t="s">
        <v>27576</v>
      </c>
    </row>
    <row r="3791" spans="1:15" x14ac:dyDescent="0.25">
      <c r="A3791" s="8" t="str">
        <f t="shared" si="59"/>
        <v>Kelsio#Reo#Sanguie</v>
      </c>
      <c r="B3791" s="8" t="s">
        <v>8367</v>
      </c>
      <c r="C3791" t="s">
        <v>27577</v>
      </c>
      <c r="D3791" s="8" t="s">
        <v>8368</v>
      </c>
      <c r="E3791" s="8" t="s">
        <v>381</v>
      </c>
      <c r="F3791" t="s">
        <v>20693</v>
      </c>
      <c r="G3791" s="8" t="s">
        <v>380</v>
      </c>
      <c r="H3791" s="8" t="s">
        <v>381</v>
      </c>
      <c r="I3791" s="8" t="s">
        <v>1782</v>
      </c>
      <c r="J3791" t="s">
        <v>20530</v>
      </c>
      <c r="K3791" s="8" t="s">
        <v>1728</v>
      </c>
      <c r="L3791" s="8" t="s">
        <v>89</v>
      </c>
      <c r="M3791" t="s">
        <v>20223</v>
      </c>
      <c r="N3791" s="8" t="s">
        <v>1761</v>
      </c>
      <c r="O3791" t="s">
        <v>27578</v>
      </c>
    </row>
    <row r="3792" spans="1:15" x14ac:dyDescent="0.25">
      <c r="A3792" s="8" t="str">
        <f t="shared" si="59"/>
        <v>Kelsoubairi#Baraboule#Soum</v>
      </c>
      <c r="B3792" s="8" t="s">
        <v>16922</v>
      </c>
      <c r="C3792" t="s">
        <v>27579</v>
      </c>
      <c r="D3792" s="8" t="s">
        <v>16923</v>
      </c>
      <c r="E3792" s="8" t="s">
        <v>201</v>
      </c>
      <c r="F3792" t="s">
        <v>20283</v>
      </c>
      <c r="G3792" s="8" t="s">
        <v>254</v>
      </c>
      <c r="H3792" s="8" t="s">
        <v>201</v>
      </c>
      <c r="I3792" s="8" t="s">
        <v>199</v>
      </c>
      <c r="J3792" t="s">
        <v>20258</v>
      </c>
      <c r="K3792" s="8" t="s">
        <v>1751</v>
      </c>
      <c r="L3792" s="8" t="s">
        <v>187</v>
      </c>
      <c r="M3792" t="s">
        <v>20180</v>
      </c>
      <c r="N3792" s="8" t="s">
        <v>1767</v>
      </c>
      <c r="O3792" t="s">
        <v>27580</v>
      </c>
    </row>
    <row r="3793" spans="1:15" x14ac:dyDescent="0.25">
      <c r="A3793" s="8" t="str">
        <f t="shared" si="59"/>
        <v>Kemasso#Dokuy#Kossi</v>
      </c>
      <c r="B3793" s="8" t="s">
        <v>2536</v>
      </c>
      <c r="C3793" t="s">
        <v>27581</v>
      </c>
      <c r="D3793" s="8" t="s">
        <v>2537</v>
      </c>
      <c r="E3793" s="8" t="s">
        <v>1792</v>
      </c>
      <c r="F3793" t="s">
        <v>20338</v>
      </c>
      <c r="G3793" s="8" t="s">
        <v>477</v>
      </c>
      <c r="H3793" s="8" t="s">
        <v>1792</v>
      </c>
      <c r="I3793" s="8" t="s">
        <v>13</v>
      </c>
      <c r="J3793" t="s">
        <v>20339</v>
      </c>
      <c r="K3793" s="8" t="s">
        <v>1715</v>
      </c>
      <c r="L3793" s="8" t="s">
        <v>0</v>
      </c>
      <c r="M3793" t="s">
        <v>20189</v>
      </c>
      <c r="N3793" s="8" t="s">
        <v>1757</v>
      </c>
      <c r="O3793" t="s">
        <v>27582</v>
      </c>
    </row>
    <row r="3794" spans="1:15" x14ac:dyDescent="0.25">
      <c r="A3794" s="8" t="str">
        <f t="shared" si="59"/>
        <v>Keme#Djibasso#Kossi</v>
      </c>
      <c r="B3794" s="8" t="s">
        <v>2463</v>
      </c>
      <c r="C3794" t="s">
        <v>27583</v>
      </c>
      <c r="D3794" s="8" t="s">
        <v>2464</v>
      </c>
      <c r="E3794" s="8" t="s">
        <v>17</v>
      </c>
      <c r="F3794" t="s">
        <v>20540</v>
      </c>
      <c r="G3794" s="8" t="s">
        <v>478</v>
      </c>
      <c r="H3794" s="8" t="s">
        <v>17</v>
      </c>
      <c r="I3794" s="8" t="s">
        <v>13</v>
      </c>
      <c r="J3794" t="s">
        <v>20339</v>
      </c>
      <c r="K3794" s="8" t="s">
        <v>1715</v>
      </c>
      <c r="L3794" s="8" t="s">
        <v>0</v>
      </c>
      <c r="M3794" t="s">
        <v>20189</v>
      </c>
      <c r="N3794" s="8" t="s">
        <v>1757</v>
      </c>
      <c r="O3794" t="s">
        <v>27584</v>
      </c>
    </row>
    <row r="3795" spans="1:15" x14ac:dyDescent="0.25">
      <c r="A3795" s="8" t="str">
        <f t="shared" si="59"/>
        <v>Kemou#Gbomblora#Poni</v>
      </c>
      <c r="B3795" s="8" t="s">
        <v>19229</v>
      </c>
      <c r="C3795" t="s">
        <v>27585</v>
      </c>
      <c r="D3795" s="8" t="s">
        <v>19230</v>
      </c>
      <c r="E3795" s="8" t="s">
        <v>221</v>
      </c>
      <c r="F3795" t="s">
        <v>20564</v>
      </c>
      <c r="G3795" s="8" t="s">
        <v>227</v>
      </c>
      <c r="H3795" s="8" t="s">
        <v>221</v>
      </c>
      <c r="I3795" s="8" t="s">
        <v>219</v>
      </c>
      <c r="J3795" t="s">
        <v>20411</v>
      </c>
      <c r="K3795" s="8" t="s">
        <v>1755</v>
      </c>
      <c r="L3795" s="8" t="s">
        <v>213</v>
      </c>
      <c r="M3795" t="s">
        <v>20280</v>
      </c>
      <c r="N3795" s="8" t="s">
        <v>1768</v>
      </c>
      <c r="O3795" t="s">
        <v>27586</v>
      </c>
    </row>
    <row r="3796" spans="1:15" x14ac:dyDescent="0.25">
      <c r="A3796" s="8" t="str">
        <f t="shared" si="59"/>
        <v>Kendembay#Bagare#Passore</v>
      </c>
      <c r="B3796" s="8" t="s">
        <v>13364</v>
      </c>
      <c r="C3796" t="s">
        <v>27587</v>
      </c>
      <c r="D3796" s="8" t="s">
        <v>13365</v>
      </c>
      <c r="E3796" s="8" t="s">
        <v>308</v>
      </c>
      <c r="F3796" t="s">
        <v>20466</v>
      </c>
      <c r="G3796" s="8" t="s">
        <v>307</v>
      </c>
      <c r="H3796" s="8" t="s">
        <v>308</v>
      </c>
      <c r="I3796" s="8" t="s">
        <v>1781</v>
      </c>
      <c r="J3796" t="s">
        <v>20422</v>
      </c>
      <c r="K3796" s="8" t="s">
        <v>1743</v>
      </c>
      <c r="L3796" s="8" t="s">
        <v>153</v>
      </c>
      <c r="M3796" t="s">
        <v>20335</v>
      </c>
      <c r="N3796" s="8" t="s">
        <v>1765</v>
      </c>
      <c r="O3796" t="s">
        <v>27588</v>
      </c>
    </row>
    <row r="3797" spans="1:15" x14ac:dyDescent="0.25">
      <c r="A3797" s="8" t="str">
        <f t="shared" si="59"/>
        <v>Kenedougou#Samorogouan#Kenedougou</v>
      </c>
      <c r="B3797" s="8" t="s">
        <v>1776</v>
      </c>
      <c r="C3797" t="s">
        <v>20432</v>
      </c>
      <c r="D3797" s="8" t="s">
        <v>12706</v>
      </c>
      <c r="E3797" s="8" t="s">
        <v>1880</v>
      </c>
      <c r="F3797" t="s">
        <v>20703</v>
      </c>
      <c r="G3797" s="8" t="s">
        <v>316</v>
      </c>
      <c r="H3797" s="8" t="s">
        <v>1880</v>
      </c>
      <c r="I3797" s="8" t="s">
        <v>1776</v>
      </c>
      <c r="J3797" t="s">
        <v>20432</v>
      </c>
      <c r="K3797" s="8" t="s">
        <v>1740</v>
      </c>
      <c r="L3797" s="8" t="s">
        <v>143</v>
      </c>
      <c r="M3797" t="s">
        <v>20234</v>
      </c>
      <c r="N3797" s="8" t="s">
        <v>1764</v>
      </c>
      <c r="O3797" t="s">
        <v>27589</v>
      </c>
    </row>
    <row r="3798" spans="1:15" x14ac:dyDescent="0.25">
      <c r="A3798" s="8" t="str">
        <f t="shared" si="59"/>
        <v>Keneko#Bassi#Zondoma</v>
      </c>
      <c r="B3798" s="8" t="s">
        <v>14385</v>
      </c>
      <c r="C3798" t="s">
        <v>27590</v>
      </c>
      <c r="D3798" s="8" t="s">
        <v>14386</v>
      </c>
      <c r="E3798" s="8" t="s">
        <v>174</v>
      </c>
      <c r="F3798" t="s">
        <v>20483</v>
      </c>
      <c r="G3798" s="8" t="s">
        <v>288</v>
      </c>
      <c r="H3798" s="8" t="s">
        <v>174</v>
      </c>
      <c r="I3798" s="8" t="s">
        <v>173</v>
      </c>
      <c r="J3798" t="s">
        <v>20484</v>
      </c>
      <c r="K3798" s="8" t="s">
        <v>1745</v>
      </c>
      <c r="L3798" s="8" t="s">
        <v>153</v>
      </c>
      <c r="M3798" t="s">
        <v>20335</v>
      </c>
      <c r="N3798" s="8" t="s">
        <v>1765</v>
      </c>
      <c r="O3798" t="s">
        <v>27591</v>
      </c>
    </row>
    <row r="3799" spans="1:15" x14ac:dyDescent="0.25">
      <c r="A3799" s="8" t="str">
        <f t="shared" si="59"/>
        <v>Kenema#Bagare#Passore</v>
      </c>
      <c r="B3799" s="8" t="s">
        <v>13178</v>
      </c>
      <c r="C3799" t="s">
        <v>27592</v>
      </c>
      <c r="D3799" s="8" t="s">
        <v>13366</v>
      </c>
      <c r="E3799" s="8" t="s">
        <v>308</v>
      </c>
      <c r="F3799" t="s">
        <v>20466</v>
      </c>
      <c r="G3799" s="8" t="s">
        <v>307</v>
      </c>
      <c r="H3799" s="8" t="s">
        <v>308</v>
      </c>
      <c r="I3799" s="8" t="s">
        <v>1781</v>
      </c>
      <c r="J3799" t="s">
        <v>20422</v>
      </c>
      <c r="K3799" s="8" t="s">
        <v>1743</v>
      </c>
      <c r="L3799" s="8" t="s">
        <v>153</v>
      </c>
      <c r="M3799" t="s">
        <v>20335</v>
      </c>
      <c r="N3799" s="8" t="s">
        <v>1765</v>
      </c>
      <c r="O3799" t="s">
        <v>27593</v>
      </c>
    </row>
    <row r="3800" spans="1:15" x14ac:dyDescent="0.25">
      <c r="A3800" s="8" t="str">
        <f t="shared" si="59"/>
        <v>Kenema#Titao#Loroum</v>
      </c>
      <c r="B3800" s="8" t="s">
        <v>13178</v>
      </c>
      <c r="C3800" t="s">
        <v>27592</v>
      </c>
      <c r="D3800" s="8" t="s">
        <v>13179</v>
      </c>
      <c r="E3800" s="8" t="s">
        <v>158</v>
      </c>
      <c r="F3800" t="s">
        <v>20354</v>
      </c>
      <c r="G3800" s="8" t="s">
        <v>309</v>
      </c>
      <c r="H3800" s="8" t="s">
        <v>158</v>
      </c>
      <c r="I3800" s="8" t="s">
        <v>154</v>
      </c>
      <c r="J3800" t="s">
        <v>20334</v>
      </c>
      <c r="K3800" s="8" t="s">
        <v>1742</v>
      </c>
      <c r="L3800" s="8" t="s">
        <v>153</v>
      </c>
      <c r="M3800" t="s">
        <v>20335</v>
      </c>
      <c r="N3800" s="8" t="s">
        <v>1765</v>
      </c>
      <c r="O3800" t="s">
        <v>27594</v>
      </c>
    </row>
    <row r="3801" spans="1:15" x14ac:dyDescent="0.25">
      <c r="A3801" s="8" t="str">
        <f t="shared" si="59"/>
        <v>Kenesoumde#Bouroum#Namentenga</v>
      </c>
      <c r="B3801" s="8" t="s">
        <v>6396</v>
      </c>
      <c r="C3801" t="s">
        <v>27595</v>
      </c>
      <c r="D3801" s="8" t="s">
        <v>6397</v>
      </c>
      <c r="E3801" s="8" t="s">
        <v>73</v>
      </c>
      <c r="F3801" t="s">
        <v>20511</v>
      </c>
      <c r="G3801" s="8" t="s">
        <v>404</v>
      </c>
      <c r="H3801" s="8" t="s">
        <v>73</v>
      </c>
      <c r="I3801" s="8" t="s">
        <v>70</v>
      </c>
      <c r="J3801" t="s">
        <v>20287</v>
      </c>
      <c r="K3801" s="8" t="s">
        <v>1725</v>
      </c>
      <c r="L3801" s="8" t="s">
        <v>63</v>
      </c>
      <c r="M3801" t="s">
        <v>20194</v>
      </c>
      <c r="N3801" s="8" t="s">
        <v>1760</v>
      </c>
      <c r="O3801" t="s">
        <v>27596</v>
      </c>
    </row>
    <row r="3802" spans="1:15" x14ac:dyDescent="0.25">
      <c r="A3802" s="8" t="str">
        <f t="shared" si="59"/>
        <v>Kenkiene#Pibaore#Sanmatenga</v>
      </c>
      <c r="B3802" s="8" t="s">
        <v>7482</v>
      </c>
      <c r="C3802" t="s">
        <v>27597</v>
      </c>
      <c r="D3802" s="8" t="s">
        <v>7483</v>
      </c>
      <c r="E3802" s="8" t="s">
        <v>86</v>
      </c>
      <c r="F3802" t="s">
        <v>20681</v>
      </c>
      <c r="G3802" s="8" t="s">
        <v>394</v>
      </c>
      <c r="H3802" s="8" t="s">
        <v>86</v>
      </c>
      <c r="I3802" s="8" t="s">
        <v>77</v>
      </c>
      <c r="J3802" t="s">
        <v>20197</v>
      </c>
      <c r="K3802" s="8" t="s">
        <v>1726</v>
      </c>
      <c r="L3802" s="8" t="s">
        <v>63</v>
      </c>
      <c r="M3802" t="s">
        <v>20194</v>
      </c>
      <c r="N3802" s="8" t="s">
        <v>1760</v>
      </c>
      <c r="O3802" t="s">
        <v>27598</v>
      </c>
    </row>
    <row r="3803" spans="1:15" x14ac:dyDescent="0.25">
      <c r="A3803" s="8" t="str">
        <f t="shared" si="59"/>
        <v>Kenou#Diguel#Soum</v>
      </c>
      <c r="B3803" s="8" t="s">
        <v>17000</v>
      </c>
      <c r="C3803" t="s">
        <v>27599</v>
      </c>
      <c r="D3803" s="8" t="s">
        <v>17001</v>
      </c>
      <c r="E3803" s="8" t="s">
        <v>202</v>
      </c>
      <c r="F3803" t="s">
        <v>20538</v>
      </c>
      <c r="G3803" s="8" t="s">
        <v>253</v>
      </c>
      <c r="H3803" s="8" t="s">
        <v>202</v>
      </c>
      <c r="I3803" s="8" t="s">
        <v>199</v>
      </c>
      <c r="J3803" t="s">
        <v>20258</v>
      </c>
      <c r="K3803" s="8" t="s">
        <v>1751</v>
      </c>
      <c r="L3803" s="8" t="s">
        <v>187</v>
      </c>
      <c r="M3803" t="s">
        <v>20180</v>
      </c>
      <c r="N3803" s="8" t="s">
        <v>1767</v>
      </c>
      <c r="O3803" t="s">
        <v>27600</v>
      </c>
    </row>
    <row r="3804" spans="1:15" x14ac:dyDescent="0.25">
      <c r="A3804" s="8" t="str">
        <f t="shared" si="59"/>
        <v>Kera#Bassi#Zondoma</v>
      </c>
      <c r="B3804" s="8" t="s">
        <v>2732</v>
      </c>
      <c r="C3804" t="s">
        <v>27601</v>
      </c>
      <c r="D3804" s="8" t="s">
        <v>14387</v>
      </c>
      <c r="E3804" s="8" t="s">
        <v>174</v>
      </c>
      <c r="F3804" t="s">
        <v>20483</v>
      </c>
      <c r="G3804" s="8" t="s">
        <v>288</v>
      </c>
      <c r="H3804" s="8" t="s">
        <v>174</v>
      </c>
      <c r="I3804" s="8" t="s">
        <v>173</v>
      </c>
      <c r="J3804" t="s">
        <v>20484</v>
      </c>
      <c r="K3804" s="8" t="s">
        <v>1745</v>
      </c>
      <c r="L3804" s="8" t="s">
        <v>153</v>
      </c>
      <c r="M3804" t="s">
        <v>20335</v>
      </c>
      <c r="N3804" s="8" t="s">
        <v>1765</v>
      </c>
      <c r="O3804" t="s">
        <v>27602</v>
      </c>
    </row>
    <row r="3805" spans="1:15" x14ac:dyDescent="0.25">
      <c r="A3805" s="8" t="str">
        <f t="shared" si="59"/>
        <v>Kera#Bondokuy#Mouhoun</v>
      </c>
      <c r="B3805" s="8" t="s">
        <v>2732</v>
      </c>
      <c r="C3805" t="s">
        <v>27601</v>
      </c>
      <c r="D3805" s="8" t="s">
        <v>2733</v>
      </c>
      <c r="E3805" s="8" t="s">
        <v>1793</v>
      </c>
      <c r="F3805" t="s">
        <v>20367</v>
      </c>
      <c r="G3805" s="8" t="s">
        <v>471</v>
      </c>
      <c r="H3805" s="8" t="s">
        <v>1793</v>
      </c>
      <c r="I3805" s="8" t="s">
        <v>23</v>
      </c>
      <c r="J3805" t="s">
        <v>20188</v>
      </c>
      <c r="K3805" s="8" t="s">
        <v>1716</v>
      </c>
      <c r="L3805" s="8" t="s">
        <v>0</v>
      </c>
      <c r="M3805" t="s">
        <v>20189</v>
      </c>
      <c r="N3805" s="8" t="s">
        <v>1757</v>
      </c>
      <c r="O3805" t="s">
        <v>27603</v>
      </c>
    </row>
    <row r="3806" spans="1:15" x14ac:dyDescent="0.25">
      <c r="A3806" s="8" t="str">
        <f t="shared" si="59"/>
        <v>Keralie#Dokuy#Banwa</v>
      </c>
      <c r="B3806" s="8" t="s">
        <v>2161</v>
      </c>
      <c r="C3806" t="s">
        <v>27604</v>
      </c>
      <c r="D3806" s="8" t="s">
        <v>643</v>
      </c>
      <c r="E3806" s="8" t="s">
        <v>1792</v>
      </c>
      <c r="F3806" t="s">
        <v>20338</v>
      </c>
      <c r="G3806" s="8" t="s">
        <v>477</v>
      </c>
      <c r="H3806" s="8" t="s">
        <v>1792</v>
      </c>
      <c r="I3806" s="8" t="s">
        <v>9</v>
      </c>
      <c r="J3806" t="s">
        <v>20472</v>
      </c>
      <c r="K3806" s="8" t="s">
        <v>1715</v>
      </c>
      <c r="L3806" s="8" t="s">
        <v>0</v>
      </c>
      <c r="M3806" t="s">
        <v>20189</v>
      </c>
      <c r="N3806" s="8" t="s">
        <v>1757</v>
      </c>
      <c r="O3806" t="s">
        <v>27605</v>
      </c>
    </row>
    <row r="3807" spans="1:15" x14ac:dyDescent="0.25">
      <c r="A3807" s="8" t="str">
        <f t="shared" si="59"/>
        <v>Keranboro#Nako#Poni</v>
      </c>
      <c r="B3807" s="8" t="s">
        <v>19753</v>
      </c>
      <c r="C3807" t="s">
        <v>27606</v>
      </c>
      <c r="D3807" s="8" t="s">
        <v>19754</v>
      </c>
      <c r="E3807" s="8" t="s">
        <v>1927</v>
      </c>
      <c r="F3807" t="s">
        <v>20460</v>
      </c>
      <c r="G3807" s="8" t="s">
        <v>20013</v>
      </c>
      <c r="H3807" s="8" t="s">
        <v>1927</v>
      </c>
      <c r="I3807" s="8" t="s">
        <v>219</v>
      </c>
      <c r="J3807" t="s">
        <v>20411</v>
      </c>
      <c r="K3807" s="8" t="s">
        <v>1755</v>
      </c>
      <c r="L3807" s="8" t="s">
        <v>213</v>
      </c>
      <c r="M3807" t="s">
        <v>20280</v>
      </c>
      <c r="N3807" s="8" t="s">
        <v>1768</v>
      </c>
      <c r="O3807" t="s">
        <v>27607</v>
      </c>
    </row>
    <row r="3808" spans="1:15" x14ac:dyDescent="0.25">
      <c r="A3808" s="8" t="str">
        <f t="shared" si="59"/>
        <v>Kerede#Saaba#Kadiogo</v>
      </c>
      <c r="B3808" s="8" t="s">
        <v>4793</v>
      </c>
      <c r="C3808" t="s">
        <v>27608</v>
      </c>
      <c r="D3808" s="8" t="s">
        <v>4794</v>
      </c>
      <c r="E3808" s="8" t="s">
        <v>51</v>
      </c>
      <c r="F3808" t="s">
        <v>20205</v>
      </c>
      <c r="G3808" s="8" t="s">
        <v>433</v>
      </c>
      <c r="H3808" s="8" t="s">
        <v>51</v>
      </c>
      <c r="I3808" s="8" t="s">
        <v>47</v>
      </c>
      <c r="J3808" t="s">
        <v>20201</v>
      </c>
      <c r="K3808" s="8" t="s">
        <v>1712</v>
      </c>
      <c r="L3808" s="8" t="s">
        <v>46</v>
      </c>
      <c r="M3808" t="s">
        <v>20202</v>
      </c>
      <c r="N3808" s="8" t="s">
        <v>1756</v>
      </c>
      <c r="O3808" t="s">
        <v>27609</v>
      </c>
    </row>
    <row r="3809" spans="1:15" x14ac:dyDescent="0.25">
      <c r="A3809" s="8" t="str">
        <f t="shared" si="59"/>
        <v>Kerena#Bourasso#Kossi</v>
      </c>
      <c r="B3809" s="8" t="s">
        <v>2406</v>
      </c>
      <c r="C3809" t="s">
        <v>27610</v>
      </c>
      <c r="D3809" s="8" t="s">
        <v>2407</v>
      </c>
      <c r="E3809" s="8" t="s">
        <v>16</v>
      </c>
      <c r="F3809" t="s">
        <v>20510</v>
      </c>
      <c r="G3809" s="8" t="s">
        <v>479</v>
      </c>
      <c r="H3809" s="8" t="s">
        <v>16</v>
      </c>
      <c r="I3809" s="8" t="s">
        <v>13</v>
      </c>
      <c r="J3809" t="s">
        <v>20339</v>
      </c>
      <c r="K3809" s="8" t="s">
        <v>1715</v>
      </c>
      <c r="L3809" s="8" t="s">
        <v>0</v>
      </c>
      <c r="M3809" t="s">
        <v>20189</v>
      </c>
      <c r="N3809" s="8" t="s">
        <v>1757</v>
      </c>
      <c r="O3809" t="s">
        <v>27611</v>
      </c>
    </row>
    <row r="3810" spans="1:15" x14ac:dyDescent="0.25">
      <c r="A3810" s="8" t="str">
        <f t="shared" si="59"/>
        <v>Keri#Tankougounadie#Yagha</v>
      </c>
      <c r="B3810" s="8" t="s">
        <v>17954</v>
      </c>
      <c r="C3810" t="s">
        <v>27612</v>
      </c>
      <c r="D3810" s="8" t="s">
        <v>17955</v>
      </c>
      <c r="E3810" s="8" t="s">
        <v>212</v>
      </c>
      <c r="F3810" t="s">
        <v>20728</v>
      </c>
      <c r="G3810" s="8" t="s">
        <v>242</v>
      </c>
      <c r="H3810" s="8" t="s">
        <v>212</v>
      </c>
      <c r="I3810" s="8" t="s">
        <v>207</v>
      </c>
      <c r="J3810" t="s">
        <v>20184</v>
      </c>
      <c r="K3810" s="8" t="s">
        <v>1752</v>
      </c>
      <c r="L3810" s="8" t="s">
        <v>187</v>
      </c>
      <c r="M3810" t="s">
        <v>20180</v>
      </c>
      <c r="N3810" s="8" t="s">
        <v>1767</v>
      </c>
      <c r="O3810" t="s">
        <v>27613</v>
      </c>
    </row>
    <row r="3811" spans="1:15" x14ac:dyDescent="0.25">
      <c r="A3811" s="8" t="str">
        <f t="shared" si="59"/>
        <v>Kerta#Kantchari#Tapoa</v>
      </c>
      <c r="B3811" s="8" t="s">
        <v>11771</v>
      </c>
      <c r="C3811" t="s">
        <v>27614</v>
      </c>
      <c r="D3811" s="8" t="s">
        <v>11772</v>
      </c>
      <c r="E3811" s="8" t="s">
        <v>138</v>
      </c>
      <c r="F3811" t="s">
        <v>20315</v>
      </c>
      <c r="G3811" s="8" t="s">
        <v>336</v>
      </c>
      <c r="H3811" s="8" t="s">
        <v>138</v>
      </c>
      <c r="I3811" s="8" t="s">
        <v>135</v>
      </c>
      <c r="J3811" t="s">
        <v>20238</v>
      </c>
      <c r="K3811" s="8" t="s">
        <v>1738</v>
      </c>
      <c r="L3811" s="8" t="s">
        <v>116</v>
      </c>
      <c r="M3811" t="s">
        <v>20239</v>
      </c>
      <c r="N3811" s="8" t="s">
        <v>1763</v>
      </c>
      <c r="O3811" t="s">
        <v>27615</v>
      </c>
    </row>
    <row r="3812" spans="1:15" x14ac:dyDescent="0.25">
      <c r="A3812" s="8" t="str">
        <f t="shared" si="59"/>
        <v>Keryaoguen#Komsilga#Kadiogo</v>
      </c>
      <c r="B3812" s="8" t="s">
        <v>4371</v>
      </c>
      <c r="C3812" t="s">
        <v>27616</v>
      </c>
      <c r="D3812" s="8" t="s">
        <v>4372</v>
      </c>
      <c r="E3812" s="8" t="s">
        <v>48</v>
      </c>
      <c r="F3812" t="s">
        <v>20602</v>
      </c>
      <c r="G3812" s="8" t="s">
        <v>435</v>
      </c>
      <c r="H3812" s="8" t="s">
        <v>48</v>
      </c>
      <c r="I3812" s="8" t="s">
        <v>47</v>
      </c>
      <c r="J3812" t="s">
        <v>20201</v>
      </c>
      <c r="K3812" s="8" t="s">
        <v>1712</v>
      </c>
      <c r="L3812" s="8" t="s">
        <v>46</v>
      </c>
      <c r="M3812" t="s">
        <v>20202</v>
      </c>
      <c r="N3812" s="8" t="s">
        <v>1756</v>
      </c>
      <c r="O3812" t="s">
        <v>27617</v>
      </c>
    </row>
    <row r="3813" spans="1:15" x14ac:dyDescent="0.25">
      <c r="A3813" s="8" t="str">
        <f t="shared" si="59"/>
        <v>Kesse#Safane#Mouhoun</v>
      </c>
      <c r="B3813" s="8" t="s">
        <v>2958</v>
      </c>
      <c r="C3813" t="s">
        <v>27618</v>
      </c>
      <c r="D3813" s="8" t="s">
        <v>2959</v>
      </c>
      <c r="E3813" s="8" t="s">
        <v>467</v>
      </c>
      <c r="F3813" t="s">
        <v>20698</v>
      </c>
      <c r="G3813" s="8" t="s">
        <v>466</v>
      </c>
      <c r="H3813" s="8" t="s">
        <v>467</v>
      </c>
      <c r="I3813" s="8" t="s">
        <v>23</v>
      </c>
      <c r="J3813" t="s">
        <v>20188</v>
      </c>
      <c r="K3813" s="8" t="s">
        <v>1716</v>
      </c>
      <c r="L3813" s="8" t="s">
        <v>0</v>
      </c>
      <c r="M3813" t="s">
        <v>20189</v>
      </c>
      <c r="N3813" s="8" t="s">
        <v>1757</v>
      </c>
      <c r="O3813" t="s">
        <v>27619</v>
      </c>
    </row>
    <row r="3814" spans="1:15" x14ac:dyDescent="0.25">
      <c r="A3814" s="8" t="str">
        <f t="shared" si="59"/>
        <v>Kessombode#Thiou#Yatenga</v>
      </c>
      <c r="B3814" s="8" t="s">
        <v>14295</v>
      </c>
      <c r="C3814" t="s">
        <v>27620</v>
      </c>
      <c r="D3814" s="8" t="s">
        <v>14296</v>
      </c>
      <c r="E3814" s="8" t="s">
        <v>171</v>
      </c>
      <c r="F3814" t="s">
        <v>20416</v>
      </c>
      <c r="G3814" s="8" t="s">
        <v>290</v>
      </c>
      <c r="H3814" s="8" t="s">
        <v>171</v>
      </c>
      <c r="I3814" s="8" t="s">
        <v>162</v>
      </c>
      <c r="J3814" t="s">
        <v>20378</v>
      </c>
      <c r="K3814" s="8" t="s">
        <v>1744</v>
      </c>
      <c r="L3814" s="8" t="s">
        <v>153</v>
      </c>
      <c r="M3814" t="s">
        <v>20335</v>
      </c>
      <c r="N3814" s="8" t="s">
        <v>1765</v>
      </c>
      <c r="O3814" t="s">
        <v>27621</v>
      </c>
    </row>
    <row r="3815" spans="1:15" x14ac:dyDescent="0.25">
      <c r="A3815" s="8" t="str">
        <f t="shared" si="59"/>
        <v>Ketounga#Botou#Tapoa</v>
      </c>
      <c r="B3815" s="8" t="s">
        <v>11483</v>
      </c>
      <c r="C3815" t="s">
        <v>27622</v>
      </c>
      <c r="D3815" s="8" t="s">
        <v>11484</v>
      </c>
      <c r="E3815" s="8" t="s">
        <v>136</v>
      </c>
      <c r="F3815" t="s">
        <v>20237</v>
      </c>
      <c r="G3815" s="8" t="s">
        <v>338</v>
      </c>
      <c r="H3815" s="8" t="s">
        <v>136</v>
      </c>
      <c r="I3815" s="8" t="s">
        <v>135</v>
      </c>
      <c r="J3815" t="s">
        <v>20238</v>
      </c>
      <c r="K3815" s="8" t="s">
        <v>1738</v>
      </c>
      <c r="L3815" s="8" t="s">
        <v>116</v>
      </c>
      <c r="M3815" t="s">
        <v>20239</v>
      </c>
      <c r="N3815" s="8" t="s">
        <v>1763</v>
      </c>
      <c r="O3815" t="s">
        <v>27623</v>
      </c>
    </row>
    <row r="3816" spans="1:15" x14ac:dyDescent="0.25">
      <c r="A3816" s="8" t="str">
        <f t="shared" si="59"/>
        <v>Kia#Boura#Sissili</v>
      </c>
      <c r="B3816" s="8" t="s">
        <v>8580</v>
      </c>
      <c r="C3816" t="s">
        <v>27624</v>
      </c>
      <c r="D3816" s="8" t="s">
        <v>8581</v>
      </c>
      <c r="E3816" s="8" t="s">
        <v>1319</v>
      </c>
      <c r="F3816" t="s">
        <v>20509</v>
      </c>
      <c r="G3816" s="8" t="s">
        <v>1708</v>
      </c>
      <c r="H3816" s="8" t="s">
        <v>1319</v>
      </c>
      <c r="I3816" s="8" t="s">
        <v>100</v>
      </c>
      <c r="J3816" t="s">
        <v>20222</v>
      </c>
      <c r="K3816" s="8" t="s">
        <v>1729</v>
      </c>
      <c r="L3816" s="8" t="s">
        <v>89</v>
      </c>
      <c r="M3816" t="s">
        <v>20223</v>
      </c>
      <c r="N3816" s="8" t="s">
        <v>1761</v>
      </c>
      <c r="O3816" t="s">
        <v>27625</v>
      </c>
    </row>
    <row r="3817" spans="1:15" x14ac:dyDescent="0.25">
      <c r="A3817" s="8" t="str">
        <f t="shared" si="59"/>
        <v>Kialiero#Sapouy#Ziro</v>
      </c>
      <c r="B3817" s="8" t="s">
        <v>8995</v>
      </c>
      <c r="C3817" t="s">
        <v>27626</v>
      </c>
      <c r="D3817" s="8" t="s">
        <v>8996</v>
      </c>
      <c r="E3817" s="8" t="s">
        <v>104</v>
      </c>
      <c r="F3817" t="s">
        <v>20707</v>
      </c>
      <c r="G3817" s="8" t="s">
        <v>368</v>
      </c>
      <c r="H3817" s="8" t="s">
        <v>104</v>
      </c>
      <c r="I3817" s="8" t="s">
        <v>103</v>
      </c>
      <c r="J3817" t="s">
        <v>20470</v>
      </c>
      <c r="K3817" s="8" t="s">
        <v>1730</v>
      </c>
      <c r="L3817" s="8" t="s">
        <v>89</v>
      </c>
      <c r="M3817" t="s">
        <v>20223</v>
      </c>
      <c r="N3817" s="8" t="s">
        <v>1761</v>
      </c>
      <c r="O3817" t="s">
        <v>27627</v>
      </c>
    </row>
    <row r="3818" spans="1:15" x14ac:dyDescent="0.25">
      <c r="A3818" s="8" t="str">
        <f t="shared" si="59"/>
        <v>Kialuin#Sapouy#Ziro</v>
      </c>
      <c r="B3818" s="8" t="s">
        <v>8997</v>
      </c>
      <c r="C3818" t="s">
        <v>27628</v>
      </c>
      <c r="D3818" s="8" t="s">
        <v>8998</v>
      </c>
      <c r="E3818" s="8" t="s">
        <v>104</v>
      </c>
      <c r="F3818" t="s">
        <v>20707</v>
      </c>
      <c r="G3818" s="8" t="s">
        <v>368</v>
      </c>
      <c r="H3818" s="8" t="s">
        <v>104</v>
      </c>
      <c r="I3818" s="8" t="s">
        <v>103</v>
      </c>
      <c r="J3818" t="s">
        <v>20470</v>
      </c>
      <c r="K3818" s="8" t="s">
        <v>1730</v>
      </c>
      <c r="L3818" s="8" t="s">
        <v>89</v>
      </c>
      <c r="M3818" t="s">
        <v>20223</v>
      </c>
      <c r="N3818" s="8" t="s">
        <v>1761</v>
      </c>
      <c r="O3818" t="s">
        <v>27629</v>
      </c>
    </row>
    <row r="3819" spans="1:15" x14ac:dyDescent="0.25">
      <c r="A3819" s="8" t="str">
        <f t="shared" si="59"/>
        <v>Kiao#Cassou#Ziro</v>
      </c>
      <c r="B3819" s="8" t="s">
        <v>8861</v>
      </c>
      <c r="C3819" t="s">
        <v>27630</v>
      </c>
      <c r="D3819" s="8" t="s">
        <v>8862</v>
      </c>
      <c r="E3819" s="8" t="s">
        <v>1849</v>
      </c>
      <c r="F3819" t="s">
        <v>20518</v>
      </c>
      <c r="G3819" s="8" t="s">
        <v>1709</v>
      </c>
      <c r="H3819" s="8" t="s">
        <v>1849</v>
      </c>
      <c r="I3819" s="8" t="s">
        <v>103</v>
      </c>
      <c r="J3819" t="s">
        <v>20470</v>
      </c>
      <c r="K3819" s="8" t="s">
        <v>1730</v>
      </c>
      <c r="L3819" s="8" t="s">
        <v>89</v>
      </c>
      <c r="M3819" t="s">
        <v>20223</v>
      </c>
      <c r="N3819" s="8" t="s">
        <v>1761</v>
      </c>
      <c r="O3819" t="s">
        <v>27631</v>
      </c>
    </row>
    <row r="3820" spans="1:15" x14ac:dyDescent="0.25">
      <c r="A3820" s="8" t="str">
        <f t="shared" si="59"/>
        <v>Kiao#Sapouy#Ziro</v>
      </c>
      <c r="B3820" s="8" t="s">
        <v>8861</v>
      </c>
      <c r="C3820" t="s">
        <v>27630</v>
      </c>
      <c r="D3820" s="8" t="s">
        <v>8999</v>
      </c>
      <c r="E3820" s="8" t="s">
        <v>104</v>
      </c>
      <c r="F3820" t="s">
        <v>20707</v>
      </c>
      <c r="G3820" s="8" t="s">
        <v>368</v>
      </c>
      <c r="H3820" s="8" t="s">
        <v>104</v>
      </c>
      <c r="I3820" s="8" t="s">
        <v>103</v>
      </c>
      <c r="J3820" t="s">
        <v>20470</v>
      </c>
      <c r="K3820" s="8" t="s">
        <v>1730</v>
      </c>
      <c r="L3820" s="8" t="s">
        <v>89</v>
      </c>
      <c r="M3820" t="s">
        <v>20223</v>
      </c>
      <c r="N3820" s="8" t="s">
        <v>1761</v>
      </c>
      <c r="O3820" t="s">
        <v>27632</v>
      </c>
    </row>
    <row r="3821" spans="1:15" x14ac:dyDescent="0.25">
      <c r="A3821" s="8" t="str">
        <f t="shared" si="59"/>
        <v>Kibe#Fo#Houet</v>
      </c>
      <c r="B3821" s="8" t="s">
        <v>12112</v>
      </c>
      <c r="C3821" t="s">
        <v>27633</v>
      </c>
      <c r="D3821" s="8" t="s">
        <v>12113</v>
      </c>
      <c r="E3821" s="8" t="s">
        <v>147</v>
      </c>
      <c r="F3821" t="s">
        <v>20554</v>
      </c>
      <c r="G3821" s="8" t="s">
        <v>327</v>
      </c>
      <c r="H3821" s="8" t="s">
        <v>147</v>
      </c>
      <c r="I3821" s="8" t="s">
        <v>144</v>
      </c>
      <c r="J3821" t="s">
        <v>20474</v>
      </c>
      <c r="K3821" s="8" t="s">
        <v>1739</v>
      </c>
      <c r="L3821" s="8" t="s">
        <v>143</v>
      </c>
      <c r="M3821" t="s">
        <v>20234</v>
      </c>
      <c r="N3821" s="8" t="s">
        <v>1764</v>
      </c>
      <c r="O3821" t="s">
        <v>27634</v>
      </c>
    </row>
    <row r="3822" spans="1:15" x14ac:dyDescent="0.25">
      <c r="A3822" s="8" t="str">
        <f t="shared" si="59"/>
        <v>Kibila#Gourcy#Zondoma</v>
      </c>
      <c r="B3822" s="8" t="s">
        <v>14450</v>
      </c>
      <c r="C3822" t="s">
        <v>27635</v>
      </c>
      <c r="D3822" s="8" t="s">
        <v>14451</v>
      </c>
      <c r="E3822" s="8" t="s">
        <v>286</v>
      </c>
      <c r="F3822" t="s">
        <v>20573</v>
      </c>
      <c r="G3822" s="8" t="s">
        <v>285</v>
      </c>
      <c r="H3822" s="8" t="s">
        <v>286</v>
      </c>
      <c r="I3822" s="8" t="s">
        <v>173</v>
      </c>
      <c r="J3822" t="s">
        <v>20484</v>
      </c>
      <c r="K3822" s="8" t="s">
        <v>1745</v>
      </c>
      <c r="L3822" s="8" t="s">
        <v>153</v>
      </c>
      <c r="M3822" t="s">
        <v>20335</v>
      </c>
      <c r="N3822" s="8" t="s">
        <v>1765</v>
      </c>
      <c r="O3822" t="s">
        <v>27636</v>
      </c>
    </row>
    <row r="3823" spans="1:15" x14ac:dyDescent="0.25">
      <c r="A3823" s="8" t="str">
        <f t="shared" si="59"/>
        <v>Kibiri#Kougny#Nayala</v>
      </c>
      <c r="B3823" s="8" t="s">
        <v>3136</v>
      </c>
      <c r="C3823" t="s">
        <v>27637</v>
      </c>
      <c r="D3823" s="8" t="s">
        <v>3137</v>
      </c>
      <c r="E3823" s="8" t="s">
        <v>30</v>
      </c>
      <c r="F3823" t="s">
        <v>20613</v>
      </c>
      <c r="G3823" s="8" t="s">
        <v>461</v>
      </c>
      <c r="H3823" s="8" t="s">
        <v>30</v>
      </c>
      <c r="I3823" s="8" t="s">
        <v>27</v>
      </c>
      <c r="J3823" t="s">
        <v>20562</v>
      </c>
      <c r="K3823" s="8" t="s">
        <v>1717</v>
      </c>
      <c r="L3823" s="8" t="s">
        <v>0</v>
      </c>
      <c r="M3823" t="s">
        <v>20189</v>
      </c>
      <c r="N3823" s="8" t="s">
        <v>1757</v>
      </c>
      <c r="O3823" t="s">
        <v>27638</v>
      </c>
    </row>
    <row r="3824" spans="1:15" x14ac:dyDescent="0.25">
      <c r="A3824" s="8" t="str">
        <f t="shared" si="59"/>
        <v>Kiboulougou#Kalsaka#Yatenga</v>
      </c>
      <c r="B3824" s="8" t="s">
        <v>13815</v>
      </c>
      <c r="C3824" t="s">
        <v>27639</v>
      </c>
      <c r="D3824" s="8" t="s">
        <v>13816</v>
      </c>
      <c r="E3824" s="8" t="s">
        <v>164</v>
      </c>
      <c r="F3824" t="s">
        <v>20583</v>
      </c>
      <c r="G3824" s="8" t="s">
        <v>298</v>
      </c>
      <c r="H3824" s="8" t="s">
        <v>164</v>
      </c>
      <c r="I3824" s="8" t="s">
        <v>162</v>
      </c>
      <c r="J3824" t="s">
        <v>20378</v>
      </c>
      <c r="K3824" s="8" t="s">
        <v>1744</v>
      </c>
      <c r="L3824" s="8" t="s">
        <v>153</v>
      </c>
      <c r="M3824" t="s">
        <v>20335</v>
      </c>
      <c r="N3824" s="8" t="s">
        <v>1765</v>
      </c>
      <c r="O3824" t="s">
        <v>27640</v>
      </c>
    </row>
    <row r="3825" spans="1:15" x14ac:dyDescent="0.25">
      <c r="A3825" s="8" t="str">
        <f t="shared" si="59"/>
        <v>Kibtanga#Kalsaka#Yatenga</v>
      </c>
      <c r="B3825" s="8" t="s">
        <v>13817</v>
      </c>
      <c r="C3825" t="s">
        <v>27641</v>
      </c>
      <c r="D3825" s="8" t="s">
        <v>13818</v>
      </c>
      <c r="E3825" s="8" t="s">
        <v>164</v>
      </c>
      <c r="F3825" t="s">
        <v>20583</v>
      </c>
      <c r="G3825" s="8" t="s">
        <v>298</v>
      </c>
      <c r="H3825" s="8" t="s">
        <v>164</v>
      </c>
      <c r="I3825" s="8" t="s">
        <v>162</v>
      </c>
      <c r="J3825" t="s">
        <v>20378</v>
      </c>
      <c r="K3825" s="8" t="s">
        <v>1744</v>
      </c>
      <c r="L3825" s="8" t="s">
        <v>153</v>
      </c>
      <c r="M3825" t="s">
        <v>20335</v>
      </c>
      <c r="N3825" s="8" t="s">
        <v>1765</v>
      </c>
      <c r="O3825" t="s">
        <v>27642</v>
      </c>
    </row>
    <row r="3826" spans="1:15" x14ac:dyDescent="0.25">
      <c r="A3826" s="8" t="str">
        <f t="shared" si="59"/>
        <v>Kidiaho#Pa#Bale</v>
      </c>
      <c r="B3826" s="8" t="s">
        <v>2083</v>
      </c>
      <c r="C3826" t="s">
        <v>27643</v>
      </c>
      <c r="D3826" s="8" t="s">
        <v>2084</v>
      </c>
      <c r="E3826" s="8" t="s">
        <v>487</v>
      </c>
      <c r="F3826" t="s">
        <v>20674</v>
      </c>
      <c r="G3826" s="8" t="s">
        <v>486</v>
      </c>
      <c r="H3826" s="8" t="s">
        <v>487</v>
      </c>
      <c r="I3826" s="8" t="s">
        <v>1</v>
      </c>
      <c r="J3826" t="s">
        <v>20454</v>
      </c>
      <c r="K3826" s="8" t="s">
        <v>1713</v>
      </c>
      <c r="L3826" s="8" t="s">
        <v>0</v>
      </c>
      <c r="M3826" t="s">
        <v>20189</v>
      </c>
      <c r="N3826" s="8" t="s">
        <v>1757</v>
      </c>
      <c r="O3826" t="s">
        <v>27644</v>
      </c>
    </row>
    <row r="3827" spans="1:15" x14ac:dyDescent="0.25">
      <c r="A3827" s="8" t="str">
        <f t="shared" si="59"/>
        <v>Kie#Djibasso#Kossi</v>
      </c>
      <c r="B3827" s="8" t="s">
        <v>2465</v>
      </c>
      <c r="C3827" t="s">
        <v>27645</v>
      </c>
      <c r="D3827" s="8" t="s">
        <v>2466</v>
      </c>
      <c r="E3827" s="8" t="s">
        <v>17</v>
      </c>
      <c r="F3827" t="s">
        <v>20540</v>
      </c>
      <c r="G3827" s="8" t="s">
        <v>478</v>
      </c>
      <c r="H3827" s="8" t="s">
        <v>17</v>
      </c>
      <c r="I3827" s="8" t="s">
        <v>13</v>
      </c>
      <c r="J3827" t="s">
        <v>20339</v>
      </c>
      <c r="K3827" s="8" t="s">
        <v>1715</v>
      </c>
      <c r="L3827" s="8" t="s">
        <v>0</v>
      </c>
      <c r="M3827" t="s">
        <v>20189</v>
      </c>
      <c r="N3827" s="8" t="s">
        <v>1757</v>
      </c>
      <c r="O3827" t="s">
        <v>27646</v>
      </c>
    </row>
    <row r="3828" spans="1:15" x14ac:dyDescent="0.25">
      <c r="A3828" s="8" t="str">
        <f t="shared" si="59"/>
        <v>Kiebani#Fo#Houet</v>
      </c>
      <c r="B3828" s="8" t="s">
        <v>12114</v>
      </c>
      <c r="C3828" t="s">
        <v>27647</v>
      </c>
      <c r="D3828" s="8" t="s">
        <v>12115</v>
      </c>
      <c r="E3828" s="8" t="s">
        <v>147</v>
      </c>
      <c r="F3828" t="s">
        <v>20554</v>
      </c>
      <c r="G3828" s="8" t="s">
        <v>327</v>
      </c>
      <c r="H3828" s="8" t="s">
        <v>147</v>
      </c>
      <c r="I3828" s="8" t="s">
        <v>144</v>
      </c>
      <c r="J3828" t="s">
        <v>20474</v>
      </c>
      <c r="K3828" s="8" t="s">
        <v>1739</v>
      </c>
      <c r="L3828" s="8" t="s">
        <v>143</v>
      </c>
      <c r="M3828" t="s">
        <v>20234</v>
      </c>
      <c r="N3828" s="8" t="s">
        <v>1764</v>
      </c>
      <c r="O3828" t="s">
        <v>27648</v>
      </c>
    </row>
    <row r="3829" spans="1:15" x14ac:dyDescent="0.25">
      <c r="A3829" s="8" t="str">
        <f t="shared" si="59"/>
        <v>Kiebo#Tenado#Sanguie</v>
      </c>
      <c r="B3829" s="8" t="s">
        <v>8412</v>
      </c>
      <c r="C3829" t="s">
        <v>27649</v>
      </c>
      <c r="D3829" s="8" t="s">
        <v>8413</v>
      </c>
      <c r="E3829" s="8" t="s">
        <v>1840</v>
      </c>
      <c r="F3829" t="s">
        <v>20732</v>
      </c>
      <c r="G3829" s="8" t="s">
        <v>19957</v>
      </c>
      <c r="H3829" s="8" t="s">
        <v>1840</v>
      </c>
      <c r="I3829" s="8" t="s">
        <v>1782</v>
      </c>
      <c r="J3829" t="s">
        <v>20530</v>
      </c>
      <c r="K3829" s="8" t="s">
        <v>1728</v>
      </c>
      <c r="L3829" s="8" t="s">
        <v>89</v>
      </c>
      <c r="M3829" t="s">
        <v>20223</v>
      </c>
      <c r="N3829" s="8" t="s">
        <v>1761</v>
      </c>
      <c r="O3829" t="s">
        <v>27650</v>
      </c>
    </row>
    <row r="3830" spans="1:15" x14ac:dyDescent="0.25">
      <c r="A3830" s="8" t="str">
        <f t="shared" si="59"/>
        <v>Kieden#Sapone#Bazega</v>
      </c>
      <c r="B3830" s="8" t="s">
        <v>9520</v>
      </c>
      <c r="C3830" t="s">
        <v>27651</v>
      </c>
      <c r="D3830" s="8" t="s">
        <v>9521</v>
      </c>
      <c r="E3830" s="8" t="s">
        <v>1853</v>
      </c>
      <c r="F3830" t="s">
        <v>20706</v>
      </c>
      <c r="G3830" s="8" t="s">
        <v>371</v>
      </c>
      <c r="H3830" s="8" t="s">
        <v>1853</v>
      </c>
      <c r="I3830" s="8" t="s">
        <v>1773</v>
      </c>
      <c r="J3830" t="s">
        <v>20547</v>
      </c>
      <c r="K3830" s="8" t="s">
        <v>1731</v>
      </c>
      <c r="L3830" s="8" t="s">
        <v>105</v>
      </c>
      <c r="M3830" t="s">
        <v>20312</v>
      </c>
      <c r="N3830" s="8" t="s">
        <v>1762</v>
      </c>
      <c r="O3830" t="s">
        <v>27652</v>
      </c>
    </row>
    <row r="3831" spans="1:15" x14ac:dyDescent="0.25">
      <c r="A3831" s="8" t="str">
        <f t="shared" si="59"/>
        <v>Kiedi#Zam#Ganzourgou</v>
      </c>
      <c r="B3831" s="8" t="s">
        <v>14785</v>
      </c>
      <c r="C3831" t="s">
        <v>27653</v>
      </c>
      <c r="D3831" s="8" t="s">
        <v>14786</v>
      </c>
      <c r="E3831" s="8" t="s">
        <v>180</v>
      </c>
      <c r="F3831" t="s">
        <v>20760</v>
      </c>
      <c r="G3831" s="8" t="s">
        <v>280</v>
      </c>
      <c r="H3831" s="8" t="s">
        <v>180</v>
      </c>
      <c r="I3831" s="8" t="s">
        <v>177</v>
      </c>
      <c r="J3831" t="s">
        <v>20506</v>
      </c>
      <c r="K3831" s="8" t="s">
        <v>1746</v>
      </c>
      <c r="L3831" s="8" t="s">
        <v>1772</v>
      </c>
      <c r="M3831" t="s">
        <v>20209</v>
      </c>
      <c r="N3831" s="8" t="s">
        <v>1766</v>
      </c>
      <c r="O3831" t="s">
        <v>27654</v>
      </c>
    </row>
    <row r="3832" spans="1:15" x14ac:dyDescent="0.25">
      <c r="A3832" s="8" t="str">
        <f t="shared" si="59"/>
        <v>Kiedie#Silly#Sissili</v>
      </c>
      <c r="B3832" s="8" t="s">
        <v>8717</v>
      </c>
      <c r="C3832" t="s">
        <v>27655</v>
      </c>
      <c r="D3832" s="8" t="s">
        <v>8718</v>
      </c>
      <c r="E3832" s="8" t="s">
        <v>1845</v>
      </c>
      <c r="F3832" t="s">
        <v>20714</v>
      </c>
      <c r="G3832" s="8" t="s">
        <v>19962</v>
      </c>
      <c r="H3832" s="8" t="s">
        <v>1845</v>
      </c>
      <c r="I3832" s="8" t="s">
        <v>100</v>
      </c>
      <c r="J3832" t="s">
        <v>20222</v>
      </c>
      <c r="K3832" s="8" t="s">
        <v>1729</v>
      </c>
      <c r="L3832" s="8" t="s">
        <v>89</v>
      </c>
      <c r="M3832" t="s">
        <v>20223</v>
      </c>
      <c r="N3832" s="8" t="s">
        <v>1761</v>
      </c>
      <c r="O3832" t="s">
        <v>27656</v>
      </c>
    </row>
    <row r="3833" spans="1:15" x14ac:dyDescent="0.25">
      <c r="A3833" s="8" t="str">
        <f t="shared" si="59"/>
        <v>Kiedui#Ouarkoye#Mouhoun</v>
      </c>
      <c r="B3833" s="8" t="s">
        <v>2903</v>
      </c>
      <c r="C3833" t="s">
        <v>27657</v>
      </c>
      <c r="D3833" s="8" t="s">
        <v>2904</v>
      </c>
      <c r="E3833" s="8" t="s">
        <v>26</v>
      </c>
      <c r="F3833" t="s">
        <v>20665</v>
      </c>
      <c r="G3833" s="8" t="s">
        <v>468</v>
      </c>
      <c r="H3833" s="8" t="s">
        <v>26</v>
      </c>
      <c r="I3833" s="8" t="s">
        <v>23</v>
      </c>
      <c r="J3833" t="s">
        <v>20188</v>
      </c>
      <c r="K3833" s="8" t="s">
        <v>1716</v>
      </c>
      <c r="L3833" s="8" t="s">
        <v>0</v>
      </c>
      <c r="M3833" t="s">
        <v>20189</v>
      </c>
      <c r="N3833" s="8" t="s">
        <v>1757</v>
      </c>
      <c r="O3833" t="s">
        <v>27658</v>
      </c>
    </row>
    <row r="3834" spans="1:15" x14ac:dyDescent="0.25">
      <c r="A3834" s="8" t="str">
        <f t="shared" si="59"/>
        <v>Kiefindougou#Sideradougou#Comoe</v>
      </c>
      <c r="B3834" s="8" t="s">
        <v>3820</v>
      </c>
      <c r="C3834" t="s">
        <v>27659</v>
      </c>
      <c r="D3834" s="8" t="s">
        <v>3821</v>
      </c>
      <c r="E3834" s="8" t="s">
        <v>1797</v>
      </c>
      <c r="F3834" t="s">
        <v>20712</v>
      </c>
      <c r="G3834" s="8" t="s">
        <v>440</v>
      </c>
      <c r="H3834" s="8" t="s">
        <v>1797</v>
      </c>
      <c r="I3834" s="8" t="s">
        <v>1775</v>
      </c>
      <c r="J3834" t="s">
        <v>20478</v>
      </c>
      <c r="K3834" s="8" t="s">
        <v>1719</v>
      </c>
      <c r="L3834" s="8" t="s">
        <v>40</v>
      </c>
      <c r="M3834" t="s">
        <v>20275</v>
      </c>
      <c r="N3834" s="8" t="s">
        <v>1758</v>
      </c>
      <c r="O3834" t="s">
        <v>27660</v>
      </c>
    </row>
    <row r="3835" spans="1:15" x14ac:dyDescent="0.25">
      <c r="A3835" s="8" t="str">
        <f t="shared" si="59"/>
        <v>Kieko#Arbinda#Soum</v>
      </c>
      <c r="B3835" s="8" t="s">
        <v>16770</v>
      </c>
      <c r="C3835" t="s">
        <v>27661</v>
      </c>
      <c r="D3835" s="8" t="s">
        <v>16771</v>
      </c>
      <c r="E3835" s="8" t="s">
        <v>200</v>
      </c>
      <c r="F3835" t="s">
        <v>20257</v>
      </c>
      <c r="G3835" s="8" t="s">
        <v>255</v>
      </c>
      <c r="H3835" s="8" t="s">
        <v>200</v>
      </c>
      <c r="I3835" s="8" t="s">
        <v>199</v>
      </c>
      <c r="J3835" t="s">
        <v>20258</v>
      </c>
      <c r="K3835" s="8" t="s">
        <v>1751</v>
      </c>
      <c r="L3835" s="8" t="s">
        <v>187</v>
      </c>
      <c r="M3835" t="s">
        <v>20180</v>
      </c>
      <c r="N3835" s="8" t="s">
        <v>1767</v>
      </c>
      <c r="O3835" t="s">
        <v>27662</v>
      </c>
    </row>
    <row r="3836" spans="1:15" x14ac:dyDescent="0.25">
      <c r="A3836" s="8" t="str">
        <f t="shared" si="59"/>
        <v>Kiekouyou#Pouni#Sanguie</v>
      </c>
      <c r="B3836" s="8" t="s">
        <v>8321</v>
      </c>
      <c r="C3836" t="s">
        <v>27663</v>
      </c>
      <c r="D3836" s="8" t="s">
        <v>8322</v>
      </c>
      <c r="E3836" s="8" t="s">
        <v>916</v>
      </c>
      <c r="F3836" t="s">
        <v>20688</v>
      </c>
      <c r="G3836" s="8" t="s">
        <v>19956</v>
      </c>
      <c r="H3836" s="8" t="s">
        <v>916</v>
      </c>
      <c r="I3836" s="8" t="s">
        <v>1782</v>
      </c>
      <c r="J3836" t="s">
        <v>20530</v>
      </c>
      <c r="K3836" s="8" t="s">
        <v>1728</v>
      </c>
      <c r="L3836" s="8" t="s">
        <v>89</v>
      </c>
      <c r="M3836" t="s">
        <v>20223</v>
      </c>
      <c r="N3836" s="8" t="s">
        <v>1761</v>
      </c>
      <c r="O3836" t="s">
        <v>27664</v>
      </c>
    </row>
    <row r="3837" spans="1:15" x14ac:dyDescent="0.25">
      <c r="A3837" s="8" t="str">
        <f t="shared" si="59"/>
        <v>Kiele#Nobere#Zoundweogo</v>
      </c>
      <c r="B3837" s="8" t="s">
        <v>10101</v>
      </c>
      <c r="C3837" t="s">
        <v>27665</v>
      </c>
      <c r="D3837" s="8" t="s">
        <v>9804</v>
      </c>
      <c r="E3837" s="8" t="s">
        <v>1859</v>
      </c>
      <c r="F3837" t="s">
        <v>20660</v>
      </c>
      <c r="G3837" s="8" t="s">
        <v>359</v>
      </c>
      <c r="H3837" s="8" t="s">
        <v>1859</v>
      </c>
      <c r="I3837" s="8" t="s">
        <v>1783</v>
      </c>
      <c r="J3837" t="s">
        <v>20489</v>
      </c>
      <c r="K3837" s="8" t="s">
        <v>1733</v>
      </c>
      <c r="L3837" s="8" t="s">
        <v>105</v>
      </c>
      <c r="M3837" t="s">
        <v>20312</v>
      </c>
      <c r="N3837" s="8" t="s">
        <v>1762</v>
      </c>
      <c r="O3837" t="s">
        <v>27666</v>
      </c>
    </row>
    <row r="3838" spans="1:15" x14ac:dyDescent="0.25">
      <c r="A3838" s="8" t="str">
        <f t="shared" si="59"/>
        <v>Kiella#Kongoussi#Bam</v>
      </c>
      <c r="B3838" s="8" t="s">
        <v>5883</v>
      </c>
      <c r="C3838" t="s">
        <v>27667</v>
      </c>
      <c r="D3838" s="8" t="s">
        <v>5884</v>
      </c>
      <c r="E3838" s="8" t="s">
        <v>66</v>
      </c>
      <c r="F3838" t="s">
        <v>20605</v>
      </c>
      <c r="G3838" s="8" t="s">
        <v>412</v>
      </c>
      <c r="H3838" s="8" t="s">
        <v>66</v>
      </c>
      <c r="I3838" s="8" t="s">
        <v>64</v>
      </c>
      <c r="J3838" t="s">
        <v>20193</v>
      </c>
      <c r="K3838" s="8" t="s">
        <v>1724</v>
      </c>
      <c r="L3838" s="8" t="s">
        <v>63</v>
      </c>
      <c r="M3838" t="s">
        <v>20194</v>
      </c>
      <c r="N3838" s="8" t="s">
        <v>1760</v>
      </c>
      <c r="O3838" t="s">
        <v>27668</v>
      </c>
    </row>
    <row r="3839" spans="1:15" x14ac:dyDescent="0.25">
      <c r="A3839" s="8" t="str">
        <f t="shared" si="59"/>
        <v>Kiembara#Kiembara#Sourou</v>
      </c>
      <c r="B3839" s="8" t="s">
        <v>37</v>
      </c>
      <c r="C3839" t="s">
        <v>20594</v>
      </c>
      <c r="D3839" s="8" t="s">
        <v>765</v>
      </c>
      <c r="E3839" s="8" t="s">
        <v>37</v>
      </c>
      <c r="F3839" t="s">
        <v>20594</v>
      </c>
      <c r="G3839" s="8" t="s">
        <v>453</v>
      </c>
      <c r="H3839" s="8" t="s">
        <v>37</v>
      </c>
      <c r="I3839" s="8" t="s">
        <v>33</v>
      </c>
      <c r="J3839" t="s">
        <v>20532</v>
      </c>
      <c r="K3839" s="8" t="s">
        <v>1718</v>
      </c>
      <c r="L3839" s="8" t="s">
        <v>0</v>
      </c>
      <c r="M3839" t="s">
        <v>20189</v>
      </c>
      <c r="N3839" s="8" t="s">
        <v>1757</v>
      </c>
      <c r="O3839" t="s">
        <v>27669</v>
      </c>
    </row>
    <row r="3840" spans="1:15" x14ac:dyDescent="0.25">
      <c r="A3840" s="8" t="str">
        <f t="shared" si="59"/>
        <v>Kiemna#Pissila#Sanmatenga</v>
      </c>
      <c r="B3840" s="8" t="s">
        <v>7557</v>
      </c>
      <c r="C3840" t="s">
        <v>27670</v>
      </c>
      <c r="D3840" s="8" t="s">
        <v>7558</v>
      </c>
      <c r="E3840" s="8" t="s">
        <v>87</v>
      </c>
      <c r="F3840" t="s">
        <v>20261</v>
      </c>
      <c r="G3840" s="8" t="s">
        <v>393</v>
      </c>
      <c r="H3840" s="8" t="s">
        <v>87</v>
      </c>
      <c r="I3840" s="8" t="s">
        <v>77</v>
      </c>
      <c r="J3840" t="s">
        <v>20197</v>
      </c>
      <c r="K3840" s="8" t="s">
        <v>1726</v>
      </c>
      <c r="L3840" s="8" t="s">
        <v>63</v>
      </c>
      <c r="M3840" t="s">
        <v>20194</v>
      </c>
      <c r="N3840" s="8" t="s">
        <v>1760</v>
      </c>
      <c r="O3840" t="s">
        <v>27671</v>
      </c>
    </row>
    <row r="3841" spans="1:15" x14ac:dyDescent="0.25">
      <c r="A3841" s="8" t="str">
        <f t="shared" si="59"/>
        <v>Kien#Ouo#Comoe</v>
      </c>
      <c r="B3841" s="8" t="s">
        <v>3705</v>
      </c>
      <c r="C3841" t="s">
        <v>27672</v>
      </c>
      <c r="D3841" s="8" t="s">
        <v>3706</v>
      </c>
      <c r="E3841" s="8" t="s">
        <v>1796</v>
      </c>
      <c r="F3841" t="s">
        <v>20670</v>
      </c>
      <c r="G3841" s="8" t="s">
        <v>441</v>
      </c>
      <c r="H3841" s="8" t="s">
        <v>1796</v>
      </c>
      <c r="I3841" s="8" t="s">
        <v>1775</v>
      </c>
      <c r="J3841" t="s">
        <v>20478</v>
      </c>
      <c r="K3841" s="8" t="s">
        <v>1719</v>
      </c>
      <c r="L3841" s="8" t="s">
        <v>40</v>
      </c>
      <c r="M3841" t="s">
        <v>20275</v>
      </c>
      <c r="N3841" s="8" t="s">
        <v>1758</v>
      </c>
      <c r="O3841" t="s">
        <v>27673</v>
      </c>
    </row>
    <row r="3842" spans="1:15" x14ac:dyDescent="0.25">
      <c r="A3842" s="8" t="str">
        <f t="shared" ref="A3842:A3905" si="60">CONCATENATE(B3842,"#",E3842,"#",I3842)</f>
        <v>Kiendolo#Kourouma#Kenedougou</v>
      </c>
      <c r="B3842" s="8" t="s">
        <v>12557</v>
      </c>
      <c r="C3842" t="s">
        <v>27674</v>
      </c>
      <c r="D3842" s="8" t="s">
        <v>12558</v>
      </c>
      <c r="E3842" s="8" t="s">
        <v>149</v>
      </c>
      <c r="F3842" t="s">
        <v>20620</v>
      </c>
      <c r="G3842" s="8" t="s">
        <v>321</v>
      </c>
      <c r="H3842" s="8" t="s">
        <v>149</v>
      </c>
      <c r="I3842" s="8" t="s">
        <v>1776</v>
      </c>
      <c r="J3842" t="s">
        <v>20432</v>
      </c>
      <c r="K3842" s="8" t="s">
        <v>1740</v>
      </c>
      <c r="L3842" s="8" t="s">
        <v>143</v>
      </c>
      <c r="M3842" t="s">
        <v>20234</v>
      </c>
      <c r="N3842" s="8" t="s">
        <v>1764</v>
      </c>
      <c r="O3842" t="s">
        <v>27675</v>
      </c>
    </row>
    <row r="3843" spans="1:15" x14ac:dyDescent="0.25">
      <c r="A3843" s="8" t="str">
        <f t="shared" si="60"/>
        <v>Kiene#Bobo-Dioulasso#Houet</v>
      </c>
      <c r="B3843" s="8" t="s">
        <v>12017</v>
      </c>
      <c r="C3843" t="s">
        <v>27676</v>
      </c>
      <c r="D3843" s="8" t="s">
        <v>12018</v>
      </c>
      <c r="E3843" s="8" t="s">
        <v>146</v>
      </c>
      <c r="F3843" t="s">
        <v>20499</v>
      </c>
      <c r="G3843" s="8" t="s">
        <v>328</v>
      </c>
      <c r="H3843" s="8" t="s">
        <v>146</v>
      </c>
      <c r="I3843" s="8" t="s">
        <v>144</v>
      </c>
      <c r="J3843" t="s">
        <v>20474</v>
      </c>
      <c r="K3843" s="8" t="s">
        <v>1739</v>
      </c>
      <c r="L3843" s="8" t="s">
        <v>143</v>
      </c>
      <c r="M3843" t="s">
        <v>20234</v>
      </c>
      <c r="N3843" s="8" t="s">
        <v>1764</v>
      </c>
      <c r="O3843" t="s">
        <v>27677</v>
      </c>
    </row>
    <row r="3844" spans="1:15" x14ac:dyDescent="0.25">
      <c r="A3844" s="8" t="str">
        <f t="shared" si="60"/>
        <v>Kientara#Boussoukoula#Noumbiel</v>
      </c>
      <c r="B3844" s="8" t="s">
        <v>18662</v>
      </c>
      <c r="C3844" t="s">
        <v>27678</v>
      </c>
      <c r="D3844" s="8" t="s">
        <v>18663</v>
      </c>
      <c r="E3844" s="8" t="s">
        <v>1921</v>
      </c>
      <c r="F3844" t="s">
        <v>20278</v>
      </c>
      <c r="G3844" s="8" t="s">
        <v>20008</v>
      </c>
      <c r="H3844" s="8" t="s">
        <v>1921</v>
      </c>
      <c r="I3844" s="8" t="s">
        <v>1780</v>
      </c>
      <c r="J3844" t="s">
        <v>20279</v>
      </c>
      <c r="K3844" s="8" t="s">
        <v>20016</v>
      </c>
      <c r="L3844" s="8" t="s">
        <v>213</v>
      </c>
      <c r="M3844" t="s">
        <v>20280</v>
      </c>
      <c r="N3844" s="8" t="s">
        <v>1768</v>
      </c>
      <c r="O3844" t="s">
        <v>27679</v>
      </c>
    </row>
    <row r="3845" spans="1:15" x14ac:dyDescent="0.25">
      <c r="A3845" s="8" t="str">
        <f t="shared" si="60"/>
        <v>Kiepalogo#Sapone#Bazega</v>
      </c>
      <c r="B3845" s="8" t="s">
        <v>9522</v>
      </c>
      <c r="C3845" t="s">
        <v>27680</v>
      </c>
      <c r="D3845" s="8" t="s">
        <v>9523</v>
      </c>
      <c r="E3845" s="8" t="s">
        <v>1853</v>
      </c>
      <c r="F3845" t="s">
        <v>20706</v>
      </c>
      <c r="G3845" s="8" t="s">
        <v>371</v>
      </c>
      <c r="H3845" s="8" t="s">
        <v>1853</v>
      </c>
      <c r="I3845" s="8" t="s">
        <v>1773</v>
      </c>
      <c r="J3845" t="s">
        <v>20547</v>
      </c>
      <c r="K3845" s="8" t="s">
        <v>1731</v>
      </c>
      <c r="L3845" s="8" t="s">
        <v>105</v>
      </c>
      <c r="M3845" t="s">
        <v>20312</v>
      </c>
      <c r="N3845" s="8" t="s">
        <v>1762</v>
      </c>
      <c r="O3845" t="s">
        <v>27681</v>
      </c>
    </row>
    <row r="3846" spans="1:15" x14ac:dyDescent="0.25">
      <c r="A3846" s="8" t="str">
        <f t="shared" si="60"/>
        <v>Kiere#Hounde#Tuy</v>
      </c>
      <c r="B3846" s="8" t="s">
        <v>1310</v>
      </c>
      <c r="C3846" t="s">
        <v>27682</v>
      </c>
      <c r="D3846" s="8" t="s">
        <v>1311</v>
      </c>
      <c r="E3846" s="8" t="s">
        <v>1886</v>
      </c>
      <c r="F3846" t="s">
        <v>20578</v>
      </c>
      <c r="G3846" s="8" t="s">
        <v>315</v>
      </c>
      <c r="H3846" s="8" t="s">
        <v>1886</v>
      </c>
      <c r="I3846" s="8" t="s">
        <v>151</v>
      </c>
      <c r="J3846" t="s">
        <v>20233</v>
      </c>
      <c r="K3846" s="8" t="s">
        <v>1741</v>
      </c>
      <c r="L3846" s="8" t="s">
        <v>143</v>
      </c>
      <c r="M3846" t="s">
        <v>20234</v>
      </c>
      <c r="N3846" s="8" t="s">
        <v>1764</v>
      </c>
      <c r="O3846" t="s">
        <v>27683</v>
      </c>
    </row>
    <row r="3847" spans="1:15" x14ac:dyDescent="0.25">
      <c r="A3847" s="8" t="str">
        <f t="shared" si="60"/>
        <v>Kiere#Silly#Sissili</v>
      </c>
      <c r="B3847" s="8" t="s">
        <v>1310</v>
      </c>
      <c r="C3847" t="s">
        <v>27682</v>
      </c>
      <c r="D3847" s="8" t="s">
        <v>8719</v>
      </c>
      <c r="E3847" s="8" t="s">
        <v>1845</v>
      </c>
      <c r="F3847" t="s">
        <v>20714</v>
      </c>
      <c r="G3847" s="8" t="s">
        <v>19962</v>
      </c>
      <c r="H3847" s="8" t="s">
        <v>1845</v>
      </c>
      <c r="I3847" s="8" t="s">
        <v>100</v>
      </c>
      <c r="J3847" t="s">
        <v>20222</v>
      </c>
      <c r="K3847" s="8" t="s">
        <v>1729</v>
      </c>
      <c r="L3847" s="8" t="s">
        <v>89</v>
      </c>
      <c r="M3847" t="s">
        <v>20223</v>
      </c>
      <c r="N3847" s="8" t="s">
        <v>1761</v>
      </c>
      <c r="O3847" t="s">
        <v>27684</v>
      </c>
    </row>
    <row r="3848" spans="1:15" x14ac:dyDescent="0.25">
      <c r="A3848" s="8" t="str">
        <f t="shared" si="60"/>
        <v>Kierema#Sapouy#Ziro</v>
      </c>
      <c r="B3848" s="8" t="s">
        <v>9000</v>
      </c>
      <c r="C3848" t="s">
        <v>27685</v>
      </c>
      <c r="D3848" s="8" t="s">
        <v>9001</v>
      </c>
      <c r="E3848" s="8" t="s">
        <v>104</v>
      </c>
      <c r="F3848" t="s">
        <v>20707</v>
      </c>
      <c r="G3848" s="8" t="s">
        <v>368</v>
      </c>
      <c r="H3848" s="8" t="s">
        <v>104</v>
      </c>
      <c r="I3848" s="8" t="s">
        <v>103</v>
      </c>
      <c r="J3848" t="s">
        <v>20470</v>
      </c>
      <c r="K3848" s="8" t="s">
        <v>1730</v>
      </c>
      <c r="L3848" s="8" t="s">
        <v>89</v>
      </c>
      <c r="M3848" t="s">
        <v>20223</v>
      </c>
      <c r="N3848" s="8" t="s">
        <v>1761</v>
      </c>
      <c r="O3848" t="s">
        <v>27686</v>
      </c>
    </row>
    <row r="3849" spans="1:15" x14ac:dyDescent="0.25">
      <c r="A3849" s="8" t="str">
        <f t="shared" si="60"/>
        <v>Kierma#Kombissiri#Bazega</v>
      </c>
      <c r="B3849" s="8" t="s">
        <v>9333</v>
      </c>
      <c r="C3849" t="s">
        <v>27687</v>
      </c>
      <c r="D3849" s="8" t="s">
        <v>9334</v>
      </c>
      <c r="E3849" s="8" t="s">
        <v>108</v>
      </c>
      <c r="F3849" t="s">
        <v>20600</v>
      </c>
      <c r="G3849" s="8" t="s">
        <v>373</v>
      </c>
      <c r="H3849" s="8" t="s">
        <v>108</v>
      </c>
      <c r="I3849" s="8" t="s">
        <v>1773</v>
      </c>
      <c r="J3849" t="s">
        <v>20547</v>
      </c>
      <c r="K3849" s="8" t="s">
        <v>1731</v>
      </c>
      <c r="L3849" s="8" t="s">
        <v>105</v>
      </c>
      <c r="M3849" t="s">
        <v>20312</v>
      </c>
      <c r="N3849" s="8" t="s">
        <v>1762</v>
      </c>
      <c r="O3849" t="s">
        <v>27688</v>
      </c>
    </row>
    <row r="3850" spans="1:15" x14ac:dyDescent="0.25">
      <c r="A3850" s="8" t="str">
        <f t="shared" si="60"/>
        <v>Kiero#Yaba#Sanguie</v>
      </c>
      <c r="B3850" s="8" t="s">
        <v>8438</v>
      </c>
      <c r="C3850" t="s">
        <v>27689</v>
      </c>
      <c r="D3850" s="8" t="s">
        <v>740</v>
      </c>
      <c r="E3850" s="8" t="s">
        <v>32</v>
      </c>
      <c r="F3850" t="s">
        <v>20750</v>
      </c>
      <c r="G3850" s="8" t="s">
        <v>379</v>
      </c>
      <c r="H3850" s="8" t="s">
        <v>32</v>
      </c>
      <c r="I3850" s="8" t="s">
        <v>1782</v>
      </c>
      <c r="J3850" t="s">
        <v>20530</v>
      </c>
      <c r="K3850" s="8" t="s">
        <v>1717</v>
      </c>
      <c r="L3850" s="8" t="s">
        <v>89</v>
      </c>
      <c r="M3850" t="s">
        <v>20223</v>
      </c>
      <c r="N3850" s="8" t="s">
        <v>1757</v>
      </c>
      <c r="O3850" t="s">
        <v>27690</v>
      </c>
    </row>
    <row r="3851" spans="1:15" x14ac:dyDescent="0.25">
      <c r="A3851" s="8" t="str">
        <f t="shared" si="60"/>
        <v>Kiessourou#To#Sissili</v>
      </c>
      <c r="B3851" s="8" t="s">
        <v>8771</v>
      </c>
      <c r="C3851" t="s">
        <v>27691</v>
      </c>
      <c r="D3851" s="8" t="s">
        <v>8772</v>
      </c>
      <c r="E3851" s="8" t="s">
        <v>1846</v>
      </c>
      <c r="F3851" t="s">
        <v>20457</v>
      </c>
      <c r="G3851" s="8" t="s">
        <v>19963</v>
      </c>
      <c r="H3851" s="8" t="s">
        <v>1846</v>
      </c>
      <c r="I3851" s="8" t="s">
        <v>100</v>
      </c>
      <c r="J3851" t="s">
        <v>20222</v>
      </c>
      <c r="K3851" s="8" t="s">
        <v>1729</v>
      </c>
      <c r="L3851" s="8" t="s">
        <v>89</v>
      </c>
      <c r="M3851" t="s">
        <v>20223</v>
      </c>
      <c r="N3851" s="8" t="s">
        <v>1761</v>
      </c>
      <c r="O3851" t="s">
        <v>27692</v>
      </c>
    </row>
    <row r="3852" spans="1:15" x14ac:dyDescent="0.25">
      <c r="A3852" s="8" t="str">
        <f t="shared" si="60"/>
        <v>Kietebala#Korsimoro#Sanmatenga</v>
      </c>
      <c r="B3852" s="8" t="s">
        <v>7165</v>
      </c>
      <c r="C3852" t="s">
        <v>27693</v>
      </c>
      <c r="D3852" s="8" t="s">
        <v>7166</v>
      </c>
      <c r="E3852" s="8" t="s">
        <v>82</v>
      </c>
      <c r="F3852" t="s">
        <v>20608</v>
      </c>
      <c r="G3852" s="8" t="s">
        <v>270</v>
      </c>
      <c r="H3852" s="8" t="s">
        <v>82</v>
      </c>
      <c r="I3852" s="8" t="s">
        <v>77</v>
      </c>
      <c r="J3852" t="s">
        <v>20197</v>
      </c>
      <c r="K3852" s="8" t="s">
        <v>1726</v>
      </c>
      <c r="L3852" s="8" t="s">
        <v>63</v>
      </c>
      <c r="M3852" t="s">
        <v>20194</v>
      </c>
      <c r="N3852" s="8" t="s">
        <v>1760</v>
      </c>
      <c r="O3852" t="s">
        <v>27694</v>
      </c>
    </row>
    <row r="3853" spans="1:15" x14ac:dyDescent="0.25">
      <c r="A3853" s="8" t="str">
        <f t="shared" si="60"/>
        <v>Kietego#Bokin#Passore</v>
      </c>
      <c r="B3853" s="8" t="s">
        <v>13423</v>
      </c>
      <c r="C3853" t="s">
        <v>27695</v>
      </c>
      <c r="D3853" s="8" t="s">
        <v>13424</v>
      </c>
      <c r="E3853" s="8" t="s">
        <v>306</v>
      </c>
      <c r="F3853" t="s">
        <v>20500</v>
      </c>
      <c r="G3853" s="8" t="s">
        <v>305</v>
      </c>
      <c r="H3853" s="8" t="s">
        <v>306</v>
      </c>
      <c r="I3853" s="8" t="s">
        <v>1781</v>
      </c>
      <c r="J3853" t="s">
        <v>20422</v>
      </c>
      <c r="K3853" s="8" t="s">
        <v>1743</v>
      </c>
      <c r="L3853" s="8" t="s">
        <v>153</v>
      </c>
      <c r="M3853" t="s">
        <v>20335</v>
      </c>
      <c r="N3853" s="8" t="s">
        <v>1765</v>
      </c>
      <c r="O3853" t="s">
        <v>27696</v>
      </c>
    </row>
    <row r="3854" spans="1:15" x14ac:dyDescent="0.25">
      <c r="A3854" s="8" t="str">
        <f t="shared" si="60"/>
        <v>Kietou#Boura#Sissili</v>
      </c>
      <c r="B3854" s="8" t="s">
        <v>2960</v>
      </c>
      <c r="C3854" t="s">
        <v>27697</v>
      </c>
      <c r="D3854" s="8" t="s">
        <v>8582</v>
      </c>
      <c r="E3854" s="8" t="s">
        <v>1319</v>
      </c>
      <c r="F3854" t="s">
        <v>20509</v>
      </c>
      <c r="G3854" s="8" t="s">
        <v>1708</v>
      </c>
      <c r="H3854" s="8" t="s">
        <v>1319</v>
      </c>
      <c r="I3854" s="8" t="s">
        <v>100</v>
      </c>
      <c r="J3854" t="s">
        <v>20222</v>
      </c>
      <c r="K3854" s="8" t="s">
        <v>1729</v>
      </c>
      <c r="L3854" s="8" t="s">
        <v>89</v>
      </c>
      <c r="M3854" t="s">
        <v>20223</v>
      </c>
      <c r="N3854" s="8" t="s">
        <v>1761</v>
      </c>
      <c r="O3854" t="s">
        <v>27698</v>
      </c>
    </row>
    <row r="3855" spans="1:15" x14ac:dyDescent="0.25">
      <c r="A3855" s="8" t="str">
        <f t="shared" si="60"/>
        <v>Kietou#Safane#Mouhoun</v>
      </c>
      <c r="B3855" s="8" t="s">
        <v>2960</v>
      </c>
      <c r="C3855" t="s">
        <v>27697</v>
      </c>
      <c r="D3855" s="8" t="s">
        <v>2961</v>
      </c>
      <c r="E3855" s="8" t="s">
        <v>467</v>
      </c>
      <c r="F3855" t="s">
        <v>20698</v>
      </c>
      <c r="G3855" s="8" t="s">
        <v>466</v>
      </c>
      <c r="H3855" s="8" t="s">
        <v>467</v>
      </c>
      <c r="I3855" s="8" t="s">
        <v>23</v>
      </c>
      <c r="J3855" t="s">
        <v>20188</v>
      </c>
      <c r="K3855" s="8" t="s">
        <v>1716</v>
      </c>
      <c r="L3855" s="8" t="s">
        <v>0</v>
      </c>
      <c r="M3855" t="s">
        <v>20189</v>
      </c>
      <c r="N3855" s="8" t="s">
        <v>1757</v>
      </c>
      <c r="O3855" t="s">
        <v>27699</v>
      </c>
    </row>
    <row r="3856" spans="1:15" x14ac:dyDescent="0.25">
      <c r="A3856" s="8" t="str">
        <f t="shared" si="60"/>
        <v>Kikigogo#Koudougou#Boulkiemde</v>
      </c>
      <c r="B3856" s="8" t="s">
        <v>7854</v>
      </c>
      <c r="C3856" t="s">
        <v>27700</v>
      </c>
      <c r="D3856" s="8" t="s">
        <v>7855</v>
      </c>
      <c r="E3856" s="8" t="s">
        <v>92</v>
      </c>
      <c r="F3856" t="s">
        <v>20612</v>
      </c>
      <c r="G3856" s="8" t="s">
        <v>389</v>
      </c>
      <c r="H3856" s="8" t="s">
        <v>92</v>
      </c>
      <c r="I3856" s="8" t="s">
        <v>1774</v>
      </c>
      <c r="J3856" t="s">
        <v>20496</v>
      </c>
      <c r="K3856" s="8" t="s">
        <v>1727</v>
      </c>
      <c r="L3856" s="8" t="s">
        <v>89</v>
      </c>
      <c r="M3856" t="s">
        <v>20223</v>
      </c>
      <c r="N3856" s="8" t="s">
        <v>1761</v>
      </c>
      <c r="O3856" t="s">
        <v>27701</v>
      </c>
    </row>
    <row r="3857" spans="1:15" x14ac:dyDescent="0.25">
      <c r="A3857" s="8" t="str">
        <f t="shared" si="60"/>
        <v>Kikourou#Kiembara#Sourou</v>
      </c>
      <c r="B3857" s="8" t="s">
        <v>763</v>
      </c>
      <c r="C3857" t="s">
        <v>27702</v>
      </c>
      <c r="D3857" s="8" t="s">
        <v>764</v>
      </c>
      <c r="E3857" s="8" t="s">
        <v>37</v>
      </c>
      <c r="F3857" t="s">
        <v>20594</v>
      </c>
      <c r="G3857" s="8" t="s">
        <v>453</v>
      </c>
      <c r="H3857" s="8" t="s">
        <v>37</v>
      </c>
      <c r="I3857" s="8" t="s">
        <v>33</v>
      </c>
      <c r="J3857" t="s">
        <v>20532</v>
      </c>
      <c r="K3857" s="8" t="s">
        <v>1718</v>
      </c>
      <c r="L3857" s="8" t="s">
        <v>0</v>
      </c>
      <c r="M3857" t="s">
        <v>20189</v>
      </c>
      <c r="N3857" s="8" t="s">
        <v>1757</v>
      </c>
      <c r="O3857" t="s">
        <v>27703</v>
      </c>
    </row>
    <row r="3858" spans="1:15" x14ac:dyDescent="0.25">
      <c r="A3858" s="8" t="str">
        <f t="shared" si="60"/>
        <v>Kikwa#Madouba#Kossi</v>
      </c>
      <c r="B3858" s="8" t="s">
        <v>2614</v>
      </c>
      <c r="C3858" t="s">
        <v>27704</v>
      </c>
      <c r="D3858" s="8" t="s">
        <v>2615</v>
      </c>
      <c r="E3858" s="8" t="s">
        <v>20</v>
      </c>
      <c r="F3858" t="s">
        <v>20637</v>
      </c>
      <c r="G3858" s="8" t="s">
        <v>474</v>
      </c>
      <c r="H3858" s="8" t="s">
        <v>20</v>
      </c>
      <c r="I3858" s="8" t="s">
        <v>13</v>
      </c>
      <c r="J3858" t="s">
        <v>20339</v>
      </c>
      <c r="K3858" s="8" t="s">
        <v>1715</v>
      </c>
      <c r="L3858" s="8" t="s">
        <v>0</v>
      </c>
      <c r="M3858" t="s">
        <v>20189</v>
      </c>
      <c r="N3858" s="8" t="s">
        <v>1757</v>
      </c>
      <c r="O3858" t="s">
        <v>27705</v>
      </c>
    </row>
    <row r="3859" spans="1:15" x14ac:dyDescent="0.25">
      <c r="A3859" s="8" t="str">
        <f t="shared" si="60"/>
        <v>Kila#Djibasso#Kossi</v>
      </c>
      <c r="B3859" s="8" t="s">
        <v>2467</v>
      </c>
      <c r="C3859" t="s">
        <v>27706</v>
      </c>
      <c r="D3859" s="8" t="s">
        <v>2468</v>
      </c>
      <c r="E3859" s="8" t="s">
        <v>17</v>
      </c>
      <c r="F3859" t="s">
        <v>20540</v>
      </c>
      <c r="G3859" s="8" t="s">
        <v>478</v>
      </c>
      <c r="H3859" s="8" t="s">
        <v>17</v>
      </c>
      <c r="I3859" s="8" t="s">
        <v>13</v>
      </c>
      <c r="J3859" t="s">
        <v>20339</v>
      </c>
      <c r="K3859" s="8" t="s">
        <v>1715</v>
      </c>
      <c r="L3859" s="8" t="s">
        <v>0</v>
      </c>
      <c r="M3859" t="s">
        <v>20189</v>
      </c>
      <c r="N3859" s="8" t="s">
        <v>1757</v>
      </c>
      <c r="O3859" t="s">
        <v>27707</v>
      </c>
    </row>
    <row r="3860" spans="1:15" x14ac:dyDescent="0.25">
      <c r="A3860" s="8" t="str">
        <f t="shared" si="60"/>
        <v>Kilari#Bani#Seno</v>
      </c>
      <c r="B3860" s="8" t="s">
        <v>16172</v>
      </c>
      <c r="C3860" t="s">
        <v>27708</v>
      </c>
      <c r="D3860" s="8" t="s">
        <v>16173</v>
      </c>
      <c r="E3860" s="8" t="s">
        <v>195</v>
      </c>
      <c r="F3860" t="s">
        <v>20228</v>
      </c>
      <c r="G3860" s="8" t="s">
        <v>260</v>
      </c>
      <c r="H3860" s="8" t="s">
        <v>195</v>
      </c>
      <c r="I3860" s="8" t="s">
        <v>194</v>
      </c>
      <c r="J3860" t="s">
        <v>20229</v>
      </c>
      <c r="K3860" s="8" t="s">
        <v>1750</v>
      </c>
      <c r="L3860" s="8" t="s">
        <v>187</v>
      </c>
      <c r="M3860" t="s">
        <v>20180</v>
      </c>
      <c r="N3860" s="8" t="s">
        <v>1767</v>
      </c>
      <c r="O3860" t="s">
        <v>27709</v>
      </c>
    </row>
    <row r="3861" spans="1:15" x14ac:dyDescent="0.25">
      <c r="A3861" s="8" t="str">
        <f t="shared" si="60"/>
        <v>Kilema#Bouroum#Namentenga</v>
      </c>
      <c r="B3861" s="8" t="s">
        <v>6398</v>
      </c>
      <c r="C3861" t="s">
        <v>27710</v>
      </c>
      <c r="D3861" s="8" t="s">
        <v>6399</v>
      </c>
      <c r="E3861" s="8" t="s">
        <v>73</v>
      </c>
      <c r="F3861" t="s">
        <v>20511</v>
      </c>
      <c r="G3861" s="8" t="s">
        <v>404</v>
      </c>
      <c r="H3861" s="8" t="s">
        <v>73</v>
      </c>
      <c r="I3861" s="8" t="s">
        <v>70</v>
      </c>
      <c r="J3861" t="s">
        <v>20287</v>
      </c>
      <c r="K3861" s="8" t="s">
        <v>1725</v>
      </c>
      <c r="L3861" s="8" t="s">
        <v>63</v>
      </c>
      <c r="M3861" t="s">
        <v>20194</v>
      </c>
      <c r="N3861" s="8" t="s">
        <v>1760</v>
      </c>
      <c r="O3861" t="s">
        <v>27711</v>
      </c>
    </row>
    <row r="3862" spans="1:15" x14ac:dyDescent="0.25">
      <c r="A3862" s="8" t="str">
        <f t="shared" si="60"/>
        <v>Kili#Fo#Houet</v>
      </c>
      <c r="B3862" s="8" t="s">
        <v>12116</v>
      </c>
      <c r="C3862" t="s">
        <v>27712</v>
      </c>
      <c r="D3862" s="8" t="s">
        <v>12117</v>
      </c>
      <c r="E3862" s="8" t="s">
        <v>147</v>
      </c>
      <c r="F3862" t="s">
        <v>20554</v>
      </c>
      <c r="G3862" s="8" t="s">
        <v>327</v>
      </c>
      <c r="H3862" s="8" t="s">
        <v>147</v>
      </c>
      <c r="I3862" s="8" t="s">
        <v>144</v>
      </c>
      <c r="J3862" t="s">
        <v>20474</v>
      </c>
      <c r="K3862" s="8" t="s">
        <v>1739</v>
      </c>
      <c r="L3862" s="8" t="s">
        <v>143</v>
      </c>
      <c r="M3862" t="s">
        <v>20234</v>
      </c>
      <c r="N3862" s="8" t="s">
        <v>1764</v>
      </c>
      <c r="O3862" t="s">
        <v>27713</v>
      </c>
    </row>
    <row r="3863" spans="1:15" x14ac:dyDescent="0.25">
      <c r="A3863" s="8" t="str">
        <f t="shared" si="60"/>
        <v>Kilibo#Titao#Loroum</v>
      </c>
      <c r="B3863" s="8" t="s">
        <v>13180</v>
      </c>
      <c r="C3863" t="s">
        <v>27714</v>
      </c>
      <c r="D3863" s="8" t="s">
        <v>13181</v>
      </c>
      <c r="E3863" s="8" t="s">
        <v>158</v>
      </c>
      <c r="F3863" t="s">
        <v>20354</v>
      </c>
      <c r="G3863" s="8" t="s">
        <v>309</v>
      </c>
      <c r="H3863" s="8" t="s">
        <v>158</v>
      </c>
      <c r="I3863" s="8" t="s">
        <v>154</v>
      </c>
      <c r="J3863" t="s">
        <v>20334</v>
      </c>
      <c r="K3863" s="8" t="s">
        <v>1742</v>
      </c>
      <c r="L3863" s="8" t="s">
        <v>153</v>
      </c>
      <c r="M3863" t="s">
        <v>20335</v>
      </c>
      <c r="N3863" s="8" t="s">
        <v>1765</v>
      </c>
      <c r="O3863" t="s">
        <v>27715</v>
      </c>
    </row>
    <row r="3864" spans="1:15" x14ac:dyDescent="0.25">
      <c r="A3864" s="8" t="str">
        <f t="shared" si="60"/>
        <v>Kiligiri#Gaongo#Bazega</v>
      </c>
      <c r="B3864" s="8" t="s">
        <v>9182</v>
      </c>
      <c r="C3864" t="s">
        <v>27716</v>
      </c>
      <c r="D3864" s="8" t="s">
        <v>9183</v>
      </c>
      <c r="E3864" s="8" t="s">
        <v>107</v>
      </c>
      <c r="F3864" t="s">
        <v>20558</v>
      </c>
      <c r="G3864" s="8" t="s">
        <v>364</v>
      </c>
      <c r="H3864" s="8" t="s">
        <v>107</v>
      </c>
      <c r="I3864" s="8" t="s">
        <v>1773</v>
      </c>
      <c r="J3864" t="s">
        <v>20547</v>
      </c>
      <c r="K3864" s="8" t="s">
        <v>1731</v>
      </c>
      <c r="L3864" s="8" t="s">
        <v>105</v>
      </c>
      <c r="M3864" t="s">
        <v>20312</v>
      </c>
      <c r="N3864" s="8" t="s">
        <v>1762</v>
      </c>
      <c r="O3864" t="s">
        <v>27717</v>
      </c>
    </row>
    <row r="3865" spans="1:15" x14ac:dyDescent="0.25">
      <c r="A3865" s="8" t="str">
        <f t="shared" si="60"/>
        <v>Kilima#Bousse#Kourweogo</v>
      </c>
      <c r="B3865" s="8" t="s">
        <v>14948</v>
      </c>
      <c r="C3865" t="s">
        <v>27718</v>
      </c>
      <c r="D3865" s="8" t="s">
        <v>14949</v>
      </c>
      <c r="E3865" s="8" t="s">
        <v>1898</v>
      </c>
      <c r="F3865" t="s">
        <v>20514</v>
      </c>
      <c r="G3865" s="8" t="s">
        <v>276</v>
      </c>
      <c r="H3865" s="8" t="s">
        <v>1898</v>
      </c>
      <c r="I3865" s="8" t="s">
        <v>1778</v>
      </c>
      <c r="J3865" t="s">
        <v>20515</v>
      </c>
      <c r="K3865" s="8" t="s">
        <v>1747</v>
      </c>
      <c r="L3865" s="8" t="s">
        <v>1772</v>
      </c>
      <c r="M3865" t="s">
        <v>20209</v>
      </c>
      <c r="N3865" s="8" t="s">
        <v>1766</v>
      </c>
      <c r="O3865" t="s">
        <v>27719</v>
      </c>
    </row>
    <row r="3866" spans="1:15" x14ac:dyDescent="0.25">
      <c r="A3866" s="8" t="str">
        <f t="shared" si="60"/>
        <v>Kilingota#Lankoue#Sourou</v>
      </c>
      <c r="B3866" s="8" t="s">
        <v>775</v>
      </c>
      <c r="C3866" t="s">
        <v>27720</v>
      </c>
      <c r="D3866" s="8" t="s">
        <v>776</v>
      </c>
      <c r="E3866" s="8" t="s">
        <v>450</v>
      </c>
      <c r="F3866" t="s">
        <v>20627</v>
      </c>
      <c r="G3866" s="8" t="s">
        <v>449</v>
      </c>
      <c r="H3866" s="8" t="s">
        <v>450</v>
      </c>
      <c r="I3866" s="8" t="s">
        <v>33</v>
      </c>
      <c r="J3866" t="s">
        <v>20532</v>
      </c>
      <c r="K3866" s="8" t="s">
        <v>1718</v>
      </c>
      <c r="L3866" s="8" t="s">
        <v>0</v>
      </c>
      <c r="M3866" t="s">
        <v>20189</v>
      </c>
      <c r="N3866" s="8" t="s">
        <v>1757</v>
      </c>
      <c r="O3866" t="s">
        <v>27721</v>
      </c>
    </row>
    <row r="3867" spans="1:15" x14ac:dyDescent="0.25">
      <c r="A3867" s="8" t="str">
        <f t="shared" si="60"/>
        <v>Kilissimoko#Koumbri#Yatenga</v>
      </c>
      <c r="B3867" s="8" t="s">
        <v>13895</v>
      </c>
      <c r="C3867" t="s">
        <v>27722</v>
      </c>
      <c r="D3867" s="8" t="s">
        <v>13896</v>
      </c>
      <c r="E3867" s="8" t="s">
        <v>166</v>
      </c>
      <c r="F3867" t="s">
        <v>20616</v>
      </c>
      <c r="G3867" s="8" t="s">
        <v>296</v>
      </c>
      <c r="H3867" s="8" t="s">
        <v>166</v>
      </c>
      <c r="I3867" s="8" t="s">
        <v>162</v>
      </c>
      <c r="J3867" t="s">
        <v>20378</v>
      </c>
      <c r="K3867" s="8" t="s">
        <v>1744</v>
      </c>
      <c r="L3867" s="8" t="s">
        <v>153</v>
      </c>
      <c r="M3867" t="s">
        <v>20335</v>
      </c>
      <c r="N3867" s="8" t="s">
        <v>1765</v>
      </c>
      <c r="O3867" t="s">
        <v>27723</v>
      </c>
    </row>
    <row r="3868" spans="1:15" x14ac:dyDescent="0.25">
      <c r="A3868" s="8" t="str">
        <f t="shared" si="60"/>
        <v>Kilkyaga#Bartiebougou#Komonjdjari</v>
      </c>
      <c r="B3868" s="8" t="s">
        <v>11202</v>
      </c>
      <c r="C3868" t="s">
        <v>27724</v>
      </c>
      <c r="D3868" s="8" t="s">
        <v>11203</v>
      </c>
      <c r="E3868" s="8" t="s">
        <v>129</v>
      </c>
      <c r="F3868" t="s">
        <v>20373</v>
      </c>
      <c r="G3868" s="8" t="s">
        <v>247</v>
      </c>
      <c r="H3868" s="8" t="s">
        <v>129</v>
      </c>
      <c r="I3868" s="8" t="s">
        <v>1777</v>
      </c>
      <c r="J3868" t="s">
        <v>20374</v>
      </c>
      <c r="K3868" s="8" t="s">
        <v>1736</v>
      </c>
      <c r="L3868" s="8" t="s">
        <v>116</v>
      </c>
      <c r="M3868" t="s">
        <v>20239</v>
      </c>
      <c r="N3868" s="8" t="s">
        <v>1763</v>
      </c>
      <c r="O3868" t="s">
        <v>27725</v>
      </c>
    </row>
    <row r="3869" spans="1:15" x14ac:dyDescent="0.25">
      <c r="A3869" s="8" t="str">
        <f t="shared" si="60"/>
        <v>Kilongota#Lankoue#Sourou</v>
      </c>
      <c r="B3869" s="8" t="s">
        <v>3373</v>
      </c>
      <c r="C3869" t="s">
        <v>27726</v>
      </c>
      <c r="D3869" s="8" t="s">
        <v>3374</v>
      </c>
      <c r="E3869" s="8" t="s">
        <v>450</v>
      </c>
      <c r="F3869" t="s">
        <v>20627</v>
      </c>
      <c r="G3869" s="8" t="s">
        <v>449</v>
      </c>
      <c r="H3869" s="8" t="s">
        <v>450</v>
      </c>
      <c r="I3869" s="8" t="s">
        <v>33</v>
      </c>
      <c r="J3869" t="s">
        <v>20532</v>
      </c>
      <c r="K3869" s="8" t="s">
        <v>1718</v>
      </c>
      <c r="L3869" s="8" t="s">
        <v>0</v>
      </c>
      <c r="M3869" t="s">
        <v>20189</v>
      </c>
      <c r="N3869" s="8" t="s">
        <v>1757</v>
      </c>
      <c r="O3869" t="s">
        <v>27727</v>
      </c>
    </row>
    <row r="3870" spans="1:15" x14ac:dyDescent="0.25">
      <c r="A3870" s="8" t="str">
        <f t="shared" si="60"/>
        <v>Kilou#Tikare#Bam</v>
      </c>
      <c r="B3870" s="8" t="s">
        <v>6110</v>
      </c>
      <c r="C3870" t="s">
        <v>27728</v>
      </c>
      <c r="D3870" s="8" t="s">
        <v>6111</v>
      </c>
      <c r="E3870" s="8" t="s">
        <v>68</v>
      </c>
      <c r="F3870" t="s">
        <v>20384</v>
      </c>
      <c r="G3870" s="8" t="s">
        <v>406</v>
      </c>
      <c r="H3870" s="8" t="s">
        <v>68</v>
      </c>
      <c r="I3870" s="8" t="s">
        <v>64</v>
      </c>
      <c r="J3870" t="s">
        <v>20193</v>
      </c>
      <c r="K3870" s="8" t="s">
        <v>1724</v>
      </c>
      <c r="L3870" s="8" t="s">
        <v>63</v>
      </c>
      <c r="M3870" t="s">
        <v>20194</v>
      </c>
      <c r="N3870" s="8" t="s">
        <v>1760</v>
      </c>
      <c r="O3870" t="s">
        <v>27729</v>
      </c>
    </row>
    <row r="3871" spans="1:15" x14ac:dyDescent="0.25">
      <c r="A3871" s="8" t="str">
        <f t="shared" si="60"/>
        <v>Kilouen#Ouagadougou#Kadiogo</v>
      </c>
      <c r="B3871" s="8" t="s">
        <v>532</v>
      </c>
      <c r="C3871" t="s">
        <v>27730</v>
      </c>
      <c r="D3871" s="8" t="s">
        <v>533</v>
      </c>
      <c r="E3871" s="8" t="s">
        <v>50</v>
      </c>
      <c r="F3871" t="s">
        <v>20663</v>
      </c>
      <c r="G3871" s="8" t="s">
        <v>434</v>
      </c>
      <c r="H3871" s="8" t="s">
        <v>50</v>
      </c>
      <c r="I3871" s="8" t="s">
        <v>47</v>
      </c>
      <c r="J3871" t="s">
        <v>20201</v>
      </c>
      <c r="K3871" s="8" t="s">
        <v>1712</v>
      </c>
      <c r="L3871" s="8" t="s">
        <v>46</v>
      </c>
      <c r="M3871" t="s">
        <v>20202</v>
      </c>
      <c r="N3871" s="8" t="s">
        <v>1756</v>
      </c>
      <c r="O3871" t="s">
        <v>27731</v>
      </c>
    </row>
    <row r="3872" spans="1:15" x14ac:dyDescent="0.25">
      <c r="A3872" s="8" t="str">
        <f t="shared" si="60"/>
        <v>Kimidougou#Bobo-Dioulasso#Houet</v>
      </c>
      <c r="B3872" s="8" t="s">
        <v>12019</v>
      </c>
      <c r="C3872" t="s">
        <v>27732</v>
      </c>
      <c r="D3872" s="8" t="s">
        <v>12020</v>
      </c>
      <c r="E3872" s="8" t="s">
        <v>146</v>
      </c>
      <c r="F3872" t="s">
        <v>20499</v>
      </c>
      <c r="G3872" s="8" t="s">
        <v>328</v>
      </c>
      <c r="H3872" s="8" t="s">
        <v>146</v>
      </c>
      <c r="I3872" s="8" t="s">
        <v>144</v>
      </c>
      <c r="J3872" t="s">
        <v>20474</v>
      </c>
      <c r="K3872" s="8" t="s">
        <v>1739</v>
      </c>
      <c r="L3872" s="8" t="s">
        <v>143</v>
      </c>
      <c r="M3872" t="s">
        <v>20234</v>
      </c>
      <c r="N3872" s="8" t="s">
        <v>1764</v>
      </c>
      <c r="O3872" t="s">
        <v>27733</v>
      </c>
    </row>
    <row r="3873" spans="1:15" x14ac:dyDescent="0.25">
      <c r="A3873" s="8" t="str">
        <f t="shared" si="60"/>
        <v>Kimini#Niangoloko#Comoe</v>
      </c>
      <c r="B3873" s="8" t="s">
        <v>3630</v>
      </c>
      <c r="C3873" t="s">
        <v>27734</v>
      </c>
      <c r="D3873" s="8" t="s">
        <v>3631</v>
      </c>
      <c r="E3873" s="8" t="s">
        <v>44</v>
      </c>
      <c r="F3873" t="s">
        <v>20655</v>
      </c>
      <c r="G3873" s="8" t="s">
        <v>442</v>
      </c>
      <c r="H3873" s="8" t="s">
        <v>44</v>
      </c>
      <c r="I3873" s="8" t="s">
        <v>1775</v>
      </c>
      <c r="J3873" t="s">
        <v>20478</v>
      </c>
      <c r="K3873" s="8" t="s">
        <v>1719</v>
      </c>
      <c r="L3873" s="8" t="s">
        <v>40</v>
      </c>
      <c r="M3873" t="s">
        <v>20275</v>
      </c>
      <c r="N3873" s="8" t="s">
        <v>1758</v>
      </c>
      <c r="O3873" t="s">
        <v>27735</v>
      </c>
    </row>
    <row r="3874" spans="1:15" x14ac:dyDescent="0.25">
      <c r="A3874" s="8" t="str">
        <f t="shared" si="60"/>
        <v>Kimini#Padema#Houet</v>
      </c>
      <c r="B3874" s="8" t="s">
        <v>3630</v>
      </c>
      <c r="C3874" t="s">
        <v>27734</v>
      </c>
      <c r="D3874" s="8" t="s">
        <v>12272</v>
      </c>
      <c r="E3874" s="8" t="s">
        <v>1868</v>
      </c>
      <c r="F3874" t="s">
        <v>20676</v>
      </c>
      <c r="G3874" s="8" t="s">
        <v>323</v>
      </c>
      <c r="H3874" s="8" t="s">
        <v>1868</v>
      </c>
      <c r="I3874" s="8" t="s">
        <v>144</v>
      </c>
      <c r="J3874" t="s">
        <v>20474</v>
      </c>
      <c r="K3874" s="8" t="s">
        <v>1739</v>
      </c>
      <c r="L3874" s="8" t="s">
        <v>143</v>
      </c>
      <c r="M3874" t="s">
        <v>20234</v>
      </c>
      <c r="N3874" s="8" t="s">
        <v>1764</v>
      </c>
      <c r="O3874" t="s">
        <v>27736</v>
      </c>
    </row>
    <row r="3875" spans="1:15" x14ac:dyDescent="0.25">
      <c r="A3875" s="8" t="str">
        <f t="shared" si="60"/>
        <v>Kinana#Toeghin#Kourweogo</v>
      </c>
      <c r="B3875" s="8" t="s">
        <v>15134</v>
      </c>
      <c r="C3875" t="s">
        <v>27737</v>
      </c>
      <c r="D3875" s="8" t="s">
        <v>15135</v>
      </c>
      <c r="E3875" s="8" t="s">
        <v>1900</v>
      </c>
      <c r="F3875" t="s">
        <v>20743</v>
      </c>
      <c r="G3875" s="8" t="s">
        <v>272</v>
      </c>
      <c r="H3875" s="8" t="s">
        <v>1900</v>
      </c>
      <c r="I3875" s="8" t="s">
        <v>1778</v>
      </c>
      <c r="J3875" t="s">
        <v>20515</v>
      </c>
      <c r="K3875" s="8" t="s">
        <v>1747</v>
      </c>
      <c r="L3875" s="8" t="s">
        <v>1772</v>
      </c>
      <c r="M3875" t="s">
        <v>20209</v>
      </c>
      <c r="N3875" s="8" t="s">
        <v>1766</v>
      </c>
      <c r="O3875" t="s">
        <v>27738</v>
      </c>
    </row>
    <row r="3876" spans="1:15" x14ac:dyDescent="0.25">
      <c r="A3876" s="8" t="str">
        <f t="shared" si="60"/>
        <v>Kindi#Kindi#Kourweogo</v>
      </c>
      <c r="B3876" s="8" t="s">
        <v>90</v>
      </c>
      <c r="C3876" t="s">
        <v>20595</v>
      </c>
      <c r="D3876" s="8" t="s">
        <v>1062</v>
      </c>
      <c r="E3876" s="8" t="s">
        <v>90</v>
      </c>
      <c r="F3876" t="s">
        <v>20595</v>
      </c>
      <c r="G3876" s="8" t="s">
        <v>275</v>
      </c>
      <c r="H3876" s="8" t="s">
        <v>90</v>
      </c>
      <c r="I3876" s="8" t="s">
        <v>1778</v>
      </c>
      <c r="J3876" t="s">
        <v>20515</v>
      </c>
      <c r="K3876" s="8" t="s">
        <v>1727</v>
      </c>
      <c r="L3876" s="8" t="s">
        <v>1772</v>
      </c>
      <c r="M3876" t="s">
        <v>20209</v>
      </c>
      <c r="N3876" s="8" t="s">
        <v>1761</v>
      </c>
      <c r="O3876" t="s">
        <v>27739</v>
      </c>
    </row>
    <row r="3877" spans="1:15" x14ac:dyDescent="0.25">
      <c r="A3877" s="8" t="str">
        <f t="shared" si="60"/>
        <v>Kindiba#Tougo#Zondoma</v>
      </c>
      <c r="B3877" s="8" t="s">
        <v>1460</v>
      </c>
      <c r="C3877" t="s">
        <v>27740</v>
      </c>
      <c r="D3877" s="8" t="s">
        <v>1461</v>
      </c>
      <c r="E3877" s="8" t="s">
        <v>176</v>
      </c>
      <c r="F3877" t="s">
        <v>20747</v>
      </c>
      <c r="G3877" s="8" t="s">
        <v>283</v>
      </c>
      <c r="H3877" s="8" t="s">
        <v>176</v>
      </c>
      <c r="I3877" s="8" t="s">
        <v>173</v>
      </c>
      <c r="J3877" t="s">
        <v>20484</v>
      </c>
      <c r="K3877" s="8" t="s">
        <v>1745</v>
      </c>
      <c r="L3877" s="8" t="s">
        <v>153</v>
      </c>
      <c r="M3877" t="s">
        <v>20335</v>
      </c>
      <c r="N3877" s="8" t="s">
        <v>1765</v>
      </c>
      <c r="O3877" t="s">
        <v>27741</v>
      </c>
    </row>
    <row r="3878" spans="1:15" x14ac:dyDescent="0.25">
      <c r="A3878" s="8" t="str">
        <f t="shared" si="60"/>
        <v>Kindogo#Boussouma#Sanmatenga</v>
      </c>
      <c r="B3878" s="8" t="s">
        <v>6863</v>
      </c>
      <c r="C3878" t="s">
        <v>27742</v>
      </c>
      <c r="D3878" s="8" t="s">
        <v>6864</v>
      </c>
      <c r="E3878" s="8" t="s">
        <v>79</v>
      </c>
      <c r="F3878" t="s">
        <v>20389</v>
      </c>
      <c r="G3878" s="8" t="s">
        <v>399</v>
      </c>
      <c r="H3878" s="8" t="s">
        <v>79</v>
      </c>
      <c r="I3878" s="8" t="s">
        <v>77</v>
      </c>
      <c r="J3878" t="s">
        <v>20197</v>
      </c>
      <c r="K3878" s="8" t="s">
        <v>1726</v>
      </c>
      <c r="L3878" s="8" t="s">
        <v>63</v>
      </c>
      <c r="M3878" t="s">
        <v>20194</v>
      </c>
      <c r="N3878" s="8" t="s">
        <v>1760</v>
      </c>
      <c r="O3878" t="s">
        <v>27743</v>
      </c>
    </row>
    <row r="3879" spans="1:15" x14ac:dyDescent="0.25">
      <c r="A3879" s="8" t="str">
        <f t="shared" si="60"/>
        <v>Kindougou#Kongoussi#Bam</v>
      </c>
      <c r="B3879" s="8" t="s">
        <v>5885</v>
      </c>
      <c r="C3879" t="s">
        <v>27744</v>
      </c>
      <c r="D3879" s="8" t="s">
        <v>5886</v>
      </c>
      <c r="E3879" s="8" t="s">
        <v>66</v>
      </c>
      <c r="F3879" t="s">
        <v>20605</v>
      </c>
      <c r="G3879" s="8" t="s">
        <v>412</v>
      </c>
      <c r="H3879" s="8" t="s">
        <v>66</v>
      </c>
      <c r="I3879" s="8" t="s">
        <v>64</v>
      </c>
      <c r="J3879" t="s">
        <v>20193</v>
      </c>
      <c r="K3879" s="8" t="s">
        <v>1724</v>
      </c>
      <c r="L3879" s="8" t="s">
        <v>63</v>
      </c>
      <c r="M3879" t="s">
        <v>20194</v>
      </c>
      <c r="N3879" s="8" t="s">
        <v>1760</v>
      </c>
      <c r="O3879" t="s">
        <v>27745</v>
      </c>
    </row>
    <row r="3880" spans="1:15" x14ac:dyDescent="0.25">
      <c r="A3880" s="8" t="str">
        <f t="shared" si="60"/>
        <v>Kinga#Koupela#Kouritenga</v>
      </c>
      <c r="B3880" s="8" t="s">
        <v>4196</v>
      </c>
      <c r="C3880" t="s">
        <v>27746</v>
      </c>
      <c r="D3880" s="8" t="s">
        <v>5610</v>
      </c>
      <c r="E3880" s="8" t="s">
        <v>1823</v>
      </c>
      <c r="F3880" t="s">
        <v>20618</v>
      </c>
      <c r="G3880" s="8" t="s">
        <v>1706</v>
      </c>
      <c r="H3880" s="8" t="s">
        <v>1823</v>
      </c>
      <c r="I3880" s="8" t="s">
        <v>415</v>
      </c>
      <c r="J3880" t="s">
        <v>20360</v>
      </c>
      <c r="K3880" s="8" t="s">
        <v>1723</v>
      </c>
      <c r="L3880" s="8" t="s">
        <v>52</v>
      </c>
      <c r="M3880" t="s">
        <v>20361</v>
      </c>
      <c r="N3880" s="8" t="s">
        <v>1759</v>
      </c>
      <c r="O3880" t="s">
        <v>27747</v>
      </c>
    </row>
    <row r="3881" spans="1:15" x14ac:dyDescent="0.25">
      <c r="A3881" s="8" t="str">
        <f t="shared" si="60"/>
        <v>Kinga#Oueleni#Leraba</v>
      </c>
      <c r="B3881" s="8" t="s">
        <v>4196</v>
      </c>
      <c r="C3881" t="s">
        <v>27746</v>
      </c>
      <c r="D3881" s="8" t="s">
        <v>4197</v>
      </c>
      <c r="E3881" s="8" t="s">
        <v>1804</v>
      </c>
      <c r="F3881" t="s">
        <v>20666</v>
      </c>
      <c r="G3881" s="8" t="s">
        <v>19930</v>
      </c>
      <c r="H3881" s="8" t="s">
        <v>1804</v>
      </c>
      <c r="I3881" s="8" t="s">
        <v>1779</v>
      </c>
      <c r="J3881" t="s">
        <v>20274</v>
      </c>
      <c r="K3881" s="8" t="s">
        <v>1720</v>
      </c>
      <c r="L3881" s="8" t="s">
        <v>40</v>
      </c>
      <c r="M3881" t="s">
        <v>20275</v>
      </c>
      <c r="N3881" s="8" t="s">
        <v>1758</v>
      </c>
      <c r="O3881" t="s">
        <v>27748</v>
      </c>
    </row>
    <row r="3882" spans="1:15" x14ac:dyDescent="0.25">
      <c r="A3882" s="8" t="str">
        <f t="shared" si="60"/>
        <v>Kingria#La-Todin#Passore</v>
      </c>
      <c r="B3882" s="8" t="s">
        <v>13545</v>
      </c>
      <c r="C3882" t="s">
        <v>27749</v>
      </c>
      <c r="D3882" s="8" t="s">
        <v>13546</v>
      </c>
      <c r="E3882" s="8" t="s">
        <v>1891</v>
      </c>
      <c r="F3882" t="s">
        <v>20624</v>
      </c>
      <c r="G3882" s="8" t="s">
        <v>304</v>
      </c>
      <c r="H3882" s="8" t="s">
        <v>1891</v>
      </c>
      <c r="I3882" s="8" t="s">
        <v>1781</v>
      </c>
      <c r="J3882" t="s">
        <v>20422</v>
      </c>
      <c r="K3882" s="8" t="s">
        <v>1743</v>
      </c>
      <c r="L3882" s="8" t="s">
        <v>153</v>
      </c>
      <c r="M3882" t="s">
        <v>20335</v>
      </c>
      <c r="N3882" s="8" t="s">
        <v>1765</v>
      </c>
      <c r="O3882" t="s">
        <v>27750</v>
      </c>
    </row>
    <row r="3883" spans="1:15" x14ac:dyDescent="0.25">
      <c r="A3883" s="8" t="str">
        <f t="shared" si="60"/>
        <v>Kini-Kini#Doumbala#Kossi</v>
      </c>
      <c r="B3883" s="8" t="s">
        <v>2560</v>
      </c>
      <c r="C3883" t="s">
        <v>27751</v>
      </c>
      <c r="D3883" s="8" t="s">
        <v>2561</v>
      </c>
      <c r="E3883" s="8" t="s">
        <v>18</v>
      </c>
      <c r="F3883" t="s">
        <v>20548</v>
      </c>
      <c r="G3883" s="8" t="s">
        <v>476</v>
      </c>
      <c r="H3883" s="8" t="s">
        <v>18</v>
      </c>
      <c r="I3883" s="8" t="s">
        <v>13</v>
      </c>
      <c r="J3883" t="s">
        <v>20339</v>
      </c>
      <c r="K3883" s="8" t="s">
        <v>1715</v>
      </c>
      <c r="L3883" s="8" t="s">
        <v>0</v>
      </c>
      <c r="M3883" t="s">
        <v>20189</v>
      </c>
      <c r="N3883" s="8" t="s">
        <v>1757</v>
      </c>
      <c r="O3883" t="s">
        <v>27752</v>
      </c>
    </row>
    <row r="3884" spans="1:15" x14ac:dyDescent="0.25">
      <c r="A3884" s="8" t="str">
        <f t="shared" si="60"/>
        <v>Kinkelou#Kayao#Bazega</v>
      </c>
      <c r="B3884" s="8" t="s">
        <v>9258</v>
      </c>
      <c r="C3884" t="s">
        <v>27753</v>
      </c>
      <c r="D3884" s="8" t="s">
        <v>9259</v>
      </c>
      <c r="E3884" s="8" t="s">
        <v>1852</v>
      </c>
      <c r="F3884" t="s">
        <v>20592</v>
      </c>
      <c r="G3884" s="8" t="s">
        <v>19967</v>
      </c>
      <c r="H3884" s="8" t="s">
        <v>1852</v>
      </c>
      <c r="I3884" s="8" t="s">
        <v>1773</v>
      </c>
      <c r="J3884" t="s">
        <v>20547</v>
      </c>
      <c r="K3884" s="8" t="s">
        <v>1731</v>
      </c>
      <c r="L3884" s="8" t="s">
        <v>105</v>
      </c>
      <c r="M3884" t="s">
        <v>20312</v>
      </c>
      <c r="N3884" s="8" t="s">
        <v>1762</v>
      </c>
      <c r="O3884" t="s">
        <v>27754</v>
      </c>
    </row>
    <row r="3885" spans="1:15" x14ac:dyDescent="0.25">
      <c r="A3885" s="8" t="str">
        <f t="shared" si="60"/>
        <v>Kinkoro#Loropeni#Poni</v>
      </c>
      <c r="B3885" s="8" t="s">
        <v>19542</v>
      </c>
      <c r="C3885" t="s">
        <v>27755</v>
      </c>
      <c r="D3885" s="8" t="s">
        <v>19543</v>
      </c>
      <c r="E3885" s="8" t="s">
        <v>1926</v>
      </c>
      <c r="F3885" t="s">
        <v>20633</v>
      </c>
      <c r="G3885" s="8" t="s">
        <v>225</v>
      </c>
      <c r="H3885" s="8" t="s">
        <v>1926</v>
      </c>
      <c r="I3885" s="8" t="s">
        <v>219</v>
      </c>
      <c r="J3885" t="s">
        <v>20411</v>
      </c>
      <c r="K3885" s="8" t="s">
        <v>1755</v>
      </c>
      <c r="L3885" s="8" t="s">
        <v>213</v>
      </c>
      <c r="M3885" t="s">
        <v>20280</v>
      </c>
      <c r="N3885" s="8" t="s">
        <v>1768</v>
      </c>
      <c r="O3885" t="s">
        <v>27756</v>
      </c>
    </row>
    <row r="3886" spans="1:15" x14ac:dyDescent="0.25">
      <c r="A3886" s="8" t="str">
        <f t="shared" si="60"/>
        <v>Kinpeo#Tiankoura#Bougouriba</v>
      </c>
      <c r="B3886" s="8" t="s">
        <v>18153</v>
      </c>
      <c r="C3886" t="s">
        <v>27757</v>
      </c>
      <c r="D3886" s="8" t="s">
        <v>18154</v>
      </c>
      <c r="E3886" s="8" t="s">
        <v>1914</v>
      </c>
      <c r="F3886" t="s">
        <v>20737</v>
      </c>
      <c r="G3886" s="8" t="s">
        <v>20003</v>
      </c>
      <c r="H3886" s="8" t="s">
        <v>1914</v>
      </c>
      <c r="I3886" s="8" t="s">
        <v>214</v>
      </c>
      <c r="J3886" t="s">
        <v>20503</v>
      </c>
      <c r="K3886" s="8" t="s">
        <v>1753</v>
      </c>
      <c r="L3886" s="8" t="s">
        <v>213</v>
      </c>
      <c r="M3886" t="s">
        <v>20280</v>
      </c>
      <c r="N3886" s="8" t="s">
        <v>1768</v>
      </c>
      <c r="O3886" t="s">
        <v>27758</v>
      </c>
    </row>
    <row r="3887" spans="1:15" x14ac:dyDescent="0.25">
      <c r="A3887" s="8" t="str">
        <f t="shared" si="60"/>
        <v>Kinpi#Gaoua#Poni</v>
      </c>
      <c r="B3887" s="8" t="s">
        <v>19100</v>
      </c>
      <c r="C3887" t="s">
        <v>27759</v>
      </c>
      <c r="D3887" s="8" t="s">
        <v>19101</v>
      </c>
      <c r="E3887" s="8" t="s">
        <v>220</v>
      </c>
      <c r="F3887" t="s">
        <v>20559</v>
      </c>
      <c r="G3887" s="8" t="s">
        <v>228</v>
      </c>
      <c r="H3887" s="8" t="s">
        <v>220</v>
      </c>
      <c r="I3887" s="8" t="s">
        <v>219</v>
      </c>
      <c r="J3887" t="s">
        <v>20411</v>
      </c>
      <c r="K3887" s="8" t="s">
        <v>1755</v>
      </c>
      <c r="L3887" s="8" t="s">
        <v>213</v>
      </c>
      <c r="M3887" t="s">
        <v>20280</v>
      </c>
      <c r="N3887" s="8" t="s">
        <v>1768</v>
      </c>
      <c r="O3887" t="s">
        <v>27760</v>
      </c>
    </row>
    <row r="3888" spans="1:15" x14ac:dyDescent="0.25">
      <c r="A3888" s="8" t="str">
        <f t="shared" si="60"/>
        <v>Kinsire#Barani#Kossi</v>
      </c>
      <c r="B3888" s="8" t="s">
        <v>2320</v>
      </c>
      <c r="C3888" t="s">
        <v>27761</v>
      </c>
      <c r="D3888" s="8" t="s">
        <v>2321</v>
      </c>
      <c r="E3888" s="8" t="s">
        <v>14</v>
      </c>
      <c r="F3888" t="s">
        <v>20480</v>
      </c>
      <c r="G3888" s="8" t="s">
        <v>457</v>
      </c>
      <c r="H3888" s="8" t="s">
        <v>14</v>
      </c>
      <c r="I3888" s="8" t="s">
        <v>13</v>
      </c>
      <c r="J3888" t="s">
        <v>20339</v>
      </c>
      <c r="K3888" s="8" t="s">
        <v>1715</v>
      </c>
      <c r="L3888" s="8" t="s">
        <v>0</v>
      </c>
      <c r="M3888" t="s">
        <v>20189</v>
      </c>
      <c r="N3888" s="8" t="s">
        <v>1757</v>
      </c>
      <c r="O3888" t="s">
        <v>27762</v>
      </c>
    </row>
    <row r="3889" spans="1:15" x14ac:dyDescent="0.25">
      <c r="A3889" s="8" t="str">
        <f t="shared" si="60"/>
        <v>Kinsouyinkyema#Ziga#Sanmatenga</v>
      </c>
      <c r="B3889" s="8" t="s">
        <v>7670</v>
      </c>
      <c r="C3889" t="s">
        <v>27763</v>
      </c>
      <c r="D3889" s="8" t="s">
        <v>7671</v>
      </c>
      <c r="E3889" s="8" t="s">
        <v>88</v>
      </c>
      <c r="F3889" t="s">
        <v>20766</v>
      </c>
      <c r="G3889" s="8" t="s">
        <v>392</v>
      </c>
      <c r="H3889" s="8" t="s">
        <v>88</v>
      </c>
      <c r="I3889" s="8" t="s">
        <v>77</v>
      </c>
      <c r="J3889" t="s">
        <v>20197</v>
      </c>
      <c r="K3889" s="8" t="s">
        <v>1726</v>
      </c>
      <c r="L3889" s="8" t="s">
        <v>63</v>
      </c>
      <c r="M3889" t="s">
        <v>20194</v>
      </c>
      <c r="N3889" s="8" t="s">
        <v>1760</v>
      </c>
      <c r="O3889" t="s">
        <v>27764</v>
      </c>
    </row>
    <row r="3890" spans="1:15" x14ac:dyDescent="0.25">
      <c r="A3890" s="8" t="str">
        <f t="shared" si="60"/>
        <v>Kintara#Tin-Akoff#Oudalan</v>
      </c>
      <c r="B3890" s="8" t="s">
        <v>16044</v>
      </c>
      <c r="C3890" t="s">
        <v>27765</v>
      </c>
      <c r="D3890" s="8" t="s">
        <v>16045</v>
      </c>
      <c r="E3890" s="8" t="s">
        <v>193</v>
      </c>
      <c r="F3890" t="s">
        <v>20178</v>
      </c>
      <c r="G3890" s="8" t="s">
        <v>261</v>
      </c>
      <c r="H3890" s="8" t="s">
        <v>193</v>
      </c>
      <c r="I3890" s="8" t="s">
        <v>188</v>
      </c>
      <c r="J3890" t="s">
        <v>20179</v>
      </c>
      <c r="K3890" s="8" t="s">
        <v>1749</v>
      </c>
      <c r="L3890" s="8" t="s">
        <v>187</v>
      </c>
      <c r="M3890" t="s">
        <v>20180</v>
      </c>
      <c r="N3890" s="8" t="s">
        <v>1767</v>
      </c>
      <c r="O3890" t="s">
        <v>27766</v>
      </c>
    </row>
    <row r="3891" spans="1:15" x14ac:dyDescent="0.25">
      <c r="A3891" s="8" t="str">
        <f t="shared" si="60"/>
        <v>Kinyanga#Botou#Tapoa</v>
      </c>
      <c r="B3891" s="8" t="s">
        <v>11485</v>
      </c>
      <c r="C3891" t="s">
        <v>27767</v>
      </c>
      <c r="D3891" s="8" t="s">
        <v>11486</v>
      </c>
      <c r="E3891" s="8" t="s">
        <v>136</v>
      </c>
      <c r="F3891" t="s">
        <v>20237</v>
      </c>
      <c r="G3891" s="8" t="s">
        <v>338</v>
      </c>
      <c r="H3891" s="8" t="s">
        <v>136</v>
      </c>
      <c r="I3891" s="8" t="s">
        <v>135</v>
      </c>
      <c r="J3891" t="s">
        <v>20238</v>
      </c>
      <c r="K3891" s="8" t="s">
        <v>1738</v>
      </c>
      <c r="L3891" s="8" t="s">
        <v>116</v>
      </c>
      <c r="M3891" t="s">
        <v>20239</v>
      </c>
      <c r="N3891" s="8" t="s">
        <v>1763</v>
      </c>
      <c r="O3891" t="s">
        <v>27768</v>
      </c>
    </row>
    <row r="3892" spans="1:15" x14ac:dyDescent="0.25">
      <c r="A3892" s="8" t="str">
        <f t="shared" si="60"/>
        <v>Kinzim#Lalgaye#Koulpelogo</v>
      </c>
      <c r="B3892" s="8" t="s">
        <v>5303</v>
      </c>
      <c r="C3892" t="s">
        <v>27769</v>
      </c>
      <c r="D3892" s="8" t="s">
        <v>5304</v>
      </c>
      <c r="E3892" s="8" t="s">
        <v>56</v>
      </c>
      <c r="F3892" t="s">
        <v>20625</v>
      </c>
      <c r="G3892" s="8" t="s">
        <v>424</v>
      </c>
      <c r="H3892" s="8" t="s">
        <v>56</v>
      </c>
      <c r="I3892" s="8" t="s">
        <v>422</v>
      </c>
      <c r="J3892" t="s">
        <v>20520</v>
      </c>
      <c r="K3892" s="8" t="s">
        <v>1722</v>
      </c>
      <c r="L3892" s="8" t="s">
        <v>52</v>
      </c>
      <c r="M3892" t="s">
        <v>20361</v>
      </c>
      <c r="N3892" s="8" t="s">
        <v>1759</v>
      </c>
      <c r="O3892" t="s">
        <v>27770</v>
      </c>
    </row>
    <row r="3893" spans="1:15" x14ac:dyDescent="0.25">
      <c r="A3893" s="8" t="str">
        <f t="shared" si="60"/>
        <v>Kioma#Kougny#Nayala</v>
      </c>
      <c r="B3893" s="8" t="s">
        <v>3138</v>
      </c>
      <c r="C3893" t="s">
        <v>27771</v>
      </c>
      <c r="D3893" s="8" t="s">
        <v>3139</v>
      </c>
      <c r="E3893" s="8" t="s">
        <v>30</v>
      </c>
      <c r="F3893" t="s">
        <v>20613</v>
      </c>
      <c r="G3893" s="8" t="s">
        <v>461</v>
      </c>
      <c r="H3893" s="8" t="s">
        <v>30</v>
      </c>
      <c r="I3893" s="8" t="s">
        <v>27</v>
      </c>
      <c r="J3893" t="s">
        <v>20562</v>
      </c>
      <c r="K3893" s="8" t="s">
        <v>1717</v>
      </c>
      <c r="L3893" s="8" t="s">
        <v>0</v>
      </c>
      <c r="M3893" t="s">
        <v>20189</v>
      </c>
      <c r="N3893" s="8" t="s">
        <v>1757</v>
      </c>
      <c r="O3893" t="s">
        <v>27772</v>
      </c>
    </row>
    <row r="3894" spans="1:15" x14ac:dyDescent="0.25">
      <c r="A3894" s="8" t="str">
        <f t="shared" si="60"/>
        <v>Kion#Sapouy#Ziro</v>
      </c>
      <c r="B3894" s="8" t="s">
        <v>9002</v>
      </c>
      <c r="C3894" t="s">
        <v>27773</v>
      </c>
      <c r="D3894" s="8" t="s">
        <v>9003</v>
      </c>
      <c r="E3894" s="8" t="s">
        <v>104</v>
      </c>
      <c r="F3894" t="s">
        <v>20707</v>
      </c>
      <c r="G3894" s="8" t="s">
        <v>368</v>
      </c>
      <c r="H3894" s="8" t="s">
        <v>104</v>
      </c>
      <c r="I3894" s="8" t="s">
        <v>103</v>
      </c>
      <c r="J3894" t="s">
        <v>20470</v>
      </c>
      <c r="K3894" s="8" t="s">
        <v>1730</v>
      </c>
      <c r="L3894" s="8" t="s">
        <v>89</v>
      </c>
      <c r="M3894" t="s">
        <v>20223</v>
      </c>
      <c r="N3894" s="8" t="s">
        <v>1761</v>
      </c>
      <c r="O3894" t="s">
        <v>27774</v>
      </c>
    </row>
    <row r="3895" spans="1:15" x14ac:dyDescent="0.25">
      <c r="A3895" s="8" t="str">
        <f t="shared" si="60"/>
        <v>Kipala#Zabre#Boulgou</v>
      </c>
      <c r="B3895" s="8" t="s">
        <v>5188</v>
      </c>
      <c r="C3895" t="s">
        <v>27775</v>
      </c>
      <c r="D3895" s="8" t="s">
        <v>5189</v>
      </c>
      <c r="E3895" s="8" t="s">
        <v>426</v>
      </c>
      <c r="F3895" t="s">
        <v>20759</v>
      </c>
      <c r="G3895" s="8" t="s">
        <v>425</v>
      </c>
      <c r="H3895" s="8" t="s">
        <v>426</v>
      </c>
      <c r="I3895" s="8" t="s">
        <v>53</v>
      </c>
      <c r="J3895" t="s">
        <v>20468</v>
      </c>
      <c r="K3895" s="8" t="s">
        <v>1721</v>
      </c>
      <c r="L3895" s="8" t="s">
        <v>52</v>
      </c>
      <c r="M3895" t="s">
        <v>20361</v>
      </c>
      <c r="N3895" s="8" t="s">
        <v>1759</v>
      </c>
      <c r="O3895" t="s">
        <v>27776</v>
      </c>
    </row>
    <row r="3896" spans="1:15" x14ac:dyDescent="0.25">
      <c r="A3896" s="8" t="str">
        <f t="shared" si="60"/>
        <v>Kipir#Legmoin#Noumbiel</v>
      </c>
      <c r="B3896" s="8" t="s">
        <v>18729</v>
      </c>
      <c r="C3896" t="s">
        <v>27777</v>
      </c>
      <c r="D3896" s="8" t="s">
        <v>18730</v>
      </c>
      <c r="E3896" s="8" t="s">
        <v>1923</v>
      </c>
      <c r="F3896" t="s">
        <v>20630</v>
      </c>
      <c r="G3896" s="8" t="s">
        <v>20010</v>
      </c>
      <c r="H3896" s="8" t="s">
        <v>1923</v>
      </c>
      <c r="I3896" s="8" t="s">
        <v>1780</v>
      </c>
      <c r="J3896" t="s">
        <v>20279</v>
      </c>
      <c r="K3896" s="8" t="s">
        <v>20016</v>
      </c>
      <c r="L3896" s="8" t="s">
        <v>213</v>
      </c>
      <c r="M3896" t="s">
        <v>20280</v>
      </c>
      <c r="N3896" s="8" t="s">
        <v>1768</v>
      </c>
      <c r="O3896" t="s">
        <v>27778</v>
      </c>
    </row>
    <row r="3897" spans="1:15" x14ac:dyDescent="0.25">
      <c r="A3897" s="8" t="str">
        <f t="shared" si="60"/>
        <v>Kira#Safane#Mouhoun</v>
      </c>
      <c r="B3897" s="8" t="s">
        <v>713</v>
      </c>
      <c r="C3897" t="s">
        <v>27779</v>
      </c>
      <c r="D3897" s="8" t="s">
        <v>714</v>
      </c>
      <c r="E3897" s="8" t="s">
        <v>467</v>
      </c>
      <c r="F3897" t="s">
        <v>20698</v>
      </c>
      <c r="G3897" s="8" t="s">
        <v>466</v>
      </c>
      <c r="H3897" s="8" t="s">
        <v>467</v>
      </c>
      <c r="I3897" s="8" t="s">
        <v>23</v>
      </c>
      <c r="J3897" t="s">
        <v>20188</v>
      </c>
      <c r="K3897" s="8" t="s">
        <v>1716</v>
      </c>
      <c r="L3897" s="8" t="s">
        <v>0</v>
      </c>
      <c r="M3897" t="s">
        <v>20189</v>
      </c>
      <c r="N3897" s="8" t="s">
        <v>1757</v>
      </c>
      <c r="O3897" t="s">
        <v>27780</v>
      </c>
    </row>
    <row r="3898" spans="1:15" x14ac:dyDescent="0.25">
      <c r="A3898" s="8" t="str">
        <f t="shared" si="60"/>
        <v>Kiraitenga#Kiembara#Sourou</v>
      </c>
      <c r="B3898" s="8" t="s">
        <v>3337</v>
      </c>
      <c r="C3898" t="s">
        <v>27781</v>
      </c>
      <c r="D3898" s="8" t="s">
        <v>3338</v>
      </c>
      <c r="E3898" s="8" t="s">
        <v>37</v>
      </c>
      <c r="F3898" t="s">
        <v>20594</v>
      </c>
      <c r="G3898" s="8" t="s">
        <v>453</v>
      </c>
      <c r="H3898" s="8" t="s">
        <v>37</v>
      </c>
      <c r="I3898" s="8" t="s">
        <v>33</v>
      </c>
      <c r="J3898" t="s">
        <v>20532</v>
      </c>
      <c r="K3898" s="8" t="s">
        <v>1718</v>
      </c>
      <c r="L3898" s="8" t="s">
        <v>0</v>
      </c>
      <c r="M3898" t="s">
        <v>20189</v>
      </c>
      <c r="N3898" s="8" t="s">
        <v>1757</v>
      </c>
      <c r="O3898" t="s">
        <v>27782</v>
      </c>
    </row>
    <row r="3899" spans="1:15" x14ac:dyDescent="0.25">
      <c r="A3899" s="8" t="str">
        <f t="shared" si="60"/>
        <v>Kiral#Seytenga#Seno</v>
      </c>
      <c r="B3899" s="8" t="s">
        <v>16632</v>
      </c>
      <c r="C3899" t="s">
        <v>27783</v>
      </c>
      <c r="D3899" s="8" t="s">
        <v>16633</v>
      </c>
      <c r="E3899" s="8" t="s">
        <v>1907</v>
      </c>
      <c r="F3899" t="s">
        <v>20254</v>
      </c>
      <c r="G3899" s="8" t="s">
        <v>19999</v>
      </c>
      <c r="H3899" s="8" t="s">
        <v>1907</v>
      </c>
      <c r="I3899" s="8" t="s">
        <v>194</v>
      </c>
      <c r="J3899" t="s">
        <v>20229</v>
      </c>
      <c r="K3899" s="8" t="s">
        <v>1750</v>
      </c>
      <c r="L3899" s="8" t="s">
        <v>187</v>
      </c>
      <c r="M3899" t="s">
        <v>20180</v>
      </c>
      <c r="N3899" s="8" t="s">
        <v>1767</v>
      </c>
      <c r="O3899" t="s">
        <v>27784</v>
      </c>
    </row>
    <row r="3900" spans="1:15" x14ac:dyDescent="0.25">
      <c r="A3900" s="8" t="str">
        <f t="shared" si="60"/>
        <v>Kire#Oula#Yatenga</v>
      </c>
      <c r="B3900" s="8" t="s">
        <v>14055</v>
      </c>
      <c r="C3900" t="s">
        <v>27785</v>
      </c>
      <c r="D3900" s="8" t="s">
        <v>14056</v>
      </c>
      <c r="E3900" s="8" t="s">
        <v>168</v>
      </c>
      <c r="F3900" t="s">
        <v>20669</v>
      </c>
      <c r="G3900" s="8" t="s">
        <v>293</v>
      </c>
      <c r="H3900" s="8" t="s">
        <v>168</v>
      </c>
      <c r="I3900" s="8" t="s">
        <v>162</v>
      </c>
      <c r="J3900" t="s">
        <v>20378</v>
      </c>
      <c r="K3900" s="8" t="s">
        <v>1744</v>
      </c>
      <c r="L3900" s="8" t="s">
        <v>153</v>
      </c>
      <c r="M3900" t="s">
        <v>20335</v>
      </c>
      <c r="N3900" s="8" t="s">
        <v>1765</v>
      </c>
      <c r="O3900" t="s">
        <v>27786</v>
      </c>
    </row>
    <row r="3901" spans="1:15" x14ac:dyDescent="0.25">
      <c r="A3901" s="8" t="str">
        <f t="shared" si="60"/>
        <v>Kirga#Coalla#Gnagna</v>
      </c>
      <c r="B3901" s="8" t="s">
        <v>10412</v>
      </c>
      <c r="C3901" t="s">
        <v>27787</v>
      </c>
      <c r="D3901" s="8" t="s">
        <v>10413</v>
      </c>
      <c r="E3901" s="8" t="s">
        <v>1861</v>
      </c>
      <c r="F3901" t="s">
        <v>20299</v>
      </c>
      <c r="G3901" s="8" t="s">
        <v>355</v>
      </c>
      <c r="H3901" s="8" t="s">
        <v>1861</v>
      </c>
      <c r="I3901" s="8" t="s">
        <v>117</v>
      </c>
      <c r="J3901" t="s">
        <v>20300</v>
      </c>
      <c r="K3901" s="8" t="s">
        <v>1734</v>
      </c>
      <c r="L3901" s="8" t="s">
        <v>116</v>
      </c>
      <c r="M3901" t="s">
        <v>20239</v>
      </c>
      <c r="N3901" s="8" t="s">
        <v>1763</v>
      </c>
      <c r="O3901" t="s">
        <v>27788</v>
      </c>
    </row>
    <row r="3902" spans="1:15" x14ac:dyDescent="0.25">
      <c r="A3902" s="8" t="str">
        <f t="shared" si="60"/>
        <v>Kirgafere#Tongomayel#Soum</v>
      </c>
      <c r="B3902" s="8" t="s">
        <v>17485</v>
      </c>
      <c r="C3902" t="s">
        <v>27789</v>
      </c>
      <c r="D3902" s="8" t="s">
        <v>17486</v>
      </c>
      <c r="E3902" s="8" t="s">
        <v>1909</v>
      </c>
      <c r="F3902" t="s">
        <v>20265</v>
      </c>
      <c r="G3902" s="8" t="s">
        <v>20000</v>
      </c>
      <c r="H3902" s="8" t="s">
        <v>1909</v>
      </c>
      <c r="I3902" s="8" t="s">
        <v>199</v>
      </c>
      <c r="J3902" t="s">
        <v>20258</v>
      </c>
      <c r="K3902" s="8" t="s">
        <v>1751</v>
      </c>
      <c r="L3902" s="8" t="s">
        <v>187</v>
      </c>
      <c r="M3902" t="s">
        <v>20180</v>
      </c>
      <c r="N3902" s="8" t="s">
        <v>1767</v>
      </c>
      <c r="O3902" t="s">
        <v>27790</v>
      </c>
    </row>
    <row r="3903" spans="1:15" x14ac:dyDescent="0.25">
      <c r="A3903" s="8" t="str">
        <f t="shared" si="60"/>
        <v>Kirgou#Sebba#Yagha</v>
      </c>
      <c r="B3903" s="8" t="s">
        <v>17760</v>
      </c>
      <c r="C3903" t="s">
        <v>27791</v>
      </c>
      <c r="D3903" s="8" t="s">
        <v>17761</v>
      </c>
      <c r="E3903" s="8" t="s">
        <v>210</v>
      </c>
      <c r="F3903" t="s">
        <v>20709</v>
      </c>
      <c r="G3903" s="8" t="s">
        <v>244</v>
      </c>
      <c r="H3903" s="8" t="s">
        <v>210</v>
      </c>
      <c r="I3903" s="8" t="s">
        <v>207</v>
      </c>
      <c r="J3903" t="s">
        <v>20184</v>
      </c>
      <c r="K3903" s="8" t="s">
        <v>1752</v>
      </c>
      <c r="L3903" s="8" t="s">
        <v>187</v>
      </c>
      <c r="M3903" t="s">
        <v>20180</v>
      </c>
      <c r="N3903" s="8" t="s">
        <v>1767</v>
      </c>
      <c r="O3903" t="s">
        <v>27792</v>
      </c>
    </row>
    <row r="3904" spans="1:15" x14ac:dyDescent="0.25">
      <c r="A3904" s="8" t="str">
        <f t="shared" si="60"/>
        <v>Kirgoutenga#Kaya#Sanmatenga</v>
      </c>
      <c r="B3904" s="8" t="s">
        <v>7057</v>
      </c>
      <c r="C3904" t="s">
        <v>27793</v>
      </c>
      <c r="D3904" s="8" t="s">
        <v>7058</v>
      </c>
      <c r="E3904" s="8" t="s">
        <v>81</v>
      </c>
      <c r="F3904" t="s">
        <v>20442</v>
      </c>
      <c r="G3904" s="8" t="s">
        <v>397</v>
      </c>
      <c r="H3904" s="8" t="s">
        <v>81</v>
      </c>
      <c r="I3904" s="8" t="s">
        <v>77</v>
      </c>
      <c r="J3904" t="s">
        <v>20197</v>
      </c>
      <c r="K3904" s="8" t="s">
        <v>1726</v>
      </c>
      <c r="L3904" s="8" t="s">
        <v>63</v>
      </c>
      <c r="M3904" t="s">
        <v>20194</v>
      </c>
      <c r="N3904" s="8" t="s">
        <v>1760</v>
      </c>
      <c r="O3904" t="s">
        <v>27794</v>
      </c>
    </row>
    <row r="3905" spans="1:15" x14ac:dyDescent="0.25">
      <c r="A3905" s="8" t="str">
        <f t="shared" si="60"/>
        <v>Kiri#Boussou#Zondoma</v>
      </c>
      <c r="B3905" s="8" t="s">
        <v>1429</v>
      </c>
      <c r="C3905" t="s">
        <v>27795</v>
      </c>
      <c r="D3905" s="8" t="s">
        <v>1430</v>
      </c>
      <c r="E3905" s="8" t="s">
        <v>175</v>
      </c>
      <c r="F3905" t="s">
        <v>20517</v>
      </c>
      <c r="G3905" s="8" t="s">
        <v>287</v>
      </c>
      <c r="H3905" s="8" t="s">
        <v>175</v>
      </c>
      <c r="I3905" s="8" t="s">
        <v>173</v>
      </c>
      <c r="J3905" t="s">
        <v>20484</v>
      </c>
      <c r="K3905" s="8" t="s">
        <v>1745</v>
      </c>
      <c r="L3905" s="8" t="s">
        <v>153</v>
      </c>
      <c r="M3905" t="s">
        <v>20335</v>
      </c>
      <c r="N3905" s="8" t="s">
        <v>1765</v>
      </c>
      <c r="O3905" t="s">
        <v>27796</v>
      </c>
    </row>
    <row r="3906" spans="1:15" x14ac:dyDescent="0.25">
      <c r="A3906" s="8" t="str">
        <f t="shared" ref="A3906:A3969" si="61">CONCATENATE(B3906,"#",E3906,"#",I3906)</f>
        <v>Kiri#Ouessa#Ioba</v>
      </c>
      <c r="B3906" s="8" t="s">
        <v>1429</v>
      </c>
      <c r="C3906" t="s">
        <v>27795</v>
      </c>
      <c r="D3906" s="8" t="s">
        <v>18418</v>
      </c>
      <c r="E3906" s="8" t="s">
        <v>1919</v>
      </c>
      <c r="F3906" t="s">
        <v>20667</v>
      </c>
      <c r="G3906" s="8" t="s">
        <v>20006</v>
      </c>
      <c r="H3906" s="8" t="s">
        <v>1919</v>
      </c>
      <c r="I3906" s="8" t="s">
        <v>215</v>
      </c>
      <c r="J3906" t="s">
        <v>20526</v>
      </c>
      <c r="K3906" s="8" t="s">
        <v>1754</v>
      </c>
      <c r="L3906" s="8" t="s">
        <v>213</v>
      </c>
      <c r="M3906" t="s">
        <v>20280</v>
      </c>
      <c r="N3906" s="8" t="s">
        <v>1768</v>
      </c>
      <c r="O3906" t="s">
        <v>27797</v>
      </c>
    </row>
    <row r="3907" spans="1:15" x14ac:dyDescent="0.25">
      <c r="A3907" s="8" t="str">
        <f t="shared" si="61"/>
        <v>Kiria#Kiembara#Sourou</v>
      </c>
      <c r="B3907" s="8" t="s">
        <v>3339</v>
      </c>
      <c r="C3907" t="s">
        <v>27798</v>
      </c>
      <c r="D3907" s="8" t="s">
        <v>3340</v>
      </c>
      <c r="E3907" s="8" t="s">
        <v>37</v>
      </c>
      <c r="F3907" t="s">
        <v>20594</v>
      </c>
      <c r="G3907" s="8" t="s">
        <v>453</v>
      </c>
      <c r="H3907" s="8" t="s">
        <v>37</v>
      </c>
      <c r="I3907" s="8" t="s">
        <v>33</v>
      </c>
      <c r="J3907" t="s">
        <v>20532</v>
      </c>
      <c r="K3907" s="8" t="s">
        <v>1718</v>
      </c>
      <c r="L3907" s="8" t="s">
        <v>0</v>
      </c>
      <c r="M3907" t="s">
        <v>20189</v>
      </c>
      <c r="N3907" s="8" t="s">
        <v>1757</v>
      </c>
      <c r="O3907" t="s">
        <v>27799</v>
      </c>
    </row>
    <row r="3908" spans="1:15" x14ac:dyDescent="0.25">
      <c r="A3908" s="8" t="str">
        <f t="shared" si="61"/>
        <v>Kiribi#Dialgaye#Kouritenga</v>
      </c>
      <c r="B3908" s="8" t="s">
        <v>5463</v>
      </c>
      <c r="C3908" t="s">
        <v>27800</v>
      </c>
      <c r="D3908" s="8" t="s">
        <v>5464</v>
      </c>
      <c r="E3908" s="8" t="s">
        <v>59</v>
      </c>
      <c r="F3908" t="s">
        <v>20534</v>
      </c>
      <c r="G3908" s="8" t="s">
        <v>420</v>
      </c>
      <c r="H3908" s="8" t="s">
        <v>59</v>
      </c>
      <c r="I3908" s="8" t="s">
        <v>415</v>
      </c>
      <c r="J3908" t="s">
        <v>20360</v>
      </c>
      <c r="K3908" s="8" t="s">
        <v>1723</v>
      </c>
      <c r="L3908" s="8" t="s">
        <v>52</v>
      </c>
      <c r="M3908" t="s">
        <v>20361</v>
      </c>
      <c r="N3908" s="8" t="s">
        <v>1759</v>
      </c>
      <c r="O3908" t="s">
        <v>27801</v>
      </c>
    </row>
    <row r="3909" spans="1:15" x14ac:dyDescent="0.25">
      <c r="A3909" s="8" t="str">
        <f t="shared" si="61"/>
        <v>Kiribina#Banfora#Comoe</v>
      </c>
      <c r="B3909" s="8" t="s">
        <v>3497</v>
      </c>
      <c r="C3909" t="s">
        <v>27802</v>
      </c>
      <c r="D3909" s="8" t="s">
        <v>3498</v>
      </c>
      <c r="E3909" s="8" t="s">
        <v>41</v>
      </c>
      <c r="F3909" t="s">
        <v>20477</v>
      </c>
      <c r="G3909" s="8" t="s">
        <v>446</v>
      </c>
      <c r="H3909" s="8" t="s">
        <v>41</v>
      </c>
      <c r="I3909" s="8" t="s">
        <v>1775</v>
      </c>
      <c r="J3909" t="s">
        <v>20478</v>
      </c>
      <c r="K3909" s="8" t="s">
        <v>1719</v>
      </c>
      <c r="L3909" s="8" t="s">
        <v>40</v>
      </c>
      <c r="M3909" t="s">
        <v>20275</v>
      </c>
      <c r="N3909" s="8" t="s">
        <v>1758</v>
      </c>
      <c r="O3909" t="s">
        <v>27803</v>
      </c>
    </row>
    <row r="3910" spans="1:15" x14ac:dyDescent="0.25">
      <c r="A3910" s="8" t="str">
        <f t="shared" si="61"/>
        <v>Kirible#Legmoin#Noumbiel</v>
      </c>
      <c r="B3910" s="8" t="s">
        <v>18731</v>
      </c>
      <c r="C3910" t="s">
        <v>27804</v>
      </c>
      <c r="D3910" s="8" t="s">
        <v>18732</v>
      </c>
      <c r="E3910" s="8" t="s">
        <v>1923</v>
      </c>
      <c r="F3910" t="s">
        <v>20630</v>
      </c>
      <c r="G3910" s="8" t="s">
        <v>20010</v>
      </c>
      <c r="H3910" s="8" t="s">
        <v>1923</v>
      </c>
      <c r="I3910" s="8" t="s">
        <v>1780</v>
      </c>
      <c r="J3910" t="s">
        <v>20279</v>
      </c>
      <c r="K3910" s="8" t="s">
        <v>20016</v>
      </c>
      <c r="L3910" s="8" t="s">
        <v>213</v>
      </c>
      <c r="M3910" t="s">
        <v>20280</v>
      </c>
      <c r="N3910" s="8" t="s">
        <v>1768</v>
      </c>
      <c r="O3910" t="s">
        <v>27805</v>
      </c>
    </row>
    <row r="3911" spans="1:15" x14ac:dyDescent="0.25">
      <c r="A3911" s="8" t="str">
        <f t="shared" si="61"/>
        <v>Kirien#Boussou#Zondoma</v>
      </c>
      <c r="B3911" s="8" t="s">
        <v>14404</v>
      </c>
      <c r="C3911" t="s">
        <v>27806</v>
      </c>
      <c r="D3911" s="8" t="s">
        <v>14405</v>
      </c>
      <c r="E3911" s="8" t="s">
        <v>175</v>
      </c>
      <c r="F3911" t="s">
        <v>20517</v>
      </c>
      <c r="G3911" s="8" t="s">
        <v>287</v>
      </c>
      <c r="H3911" s="8" t="s">
        <v>175</v>
      </c>
      <c r="I3911" s="8" t="s">
        <v>173</v>
      </c>
      <c r="J3911" t="s">
        <v>20484</v>
      </c>
      <c r="K3911" s="8" t="s">
        <v>1745</v>
      </c>
      <c r="L3911" s="8" t="s">
        <v>153</v>
      </c>
      <c r="M3911" t="s">
        <v>20335</v>
      </c>
      <c r="N3911" s="8" t="s">
        <v>1765</v>
      </c>
      <c r="O3911" t="s">
        <v>27807</v>
      </c>
    </row>
    <row r="3912" spans="1:15" x14ac:dyDescent="0.25">
      <c r="A3912" s="8" t="str">
        <f t="shared" si="61"/>
        <v>Kirikiri#Foutouri#Komonjdjari</v>
      </c>
      <c r="B3912" s="8" t="s">
        <v>11243</v>
      </c>
      <c r="C3912" t="s">
        <v>27808</v>
      </c>
      <c r="D3912" s="8" t="s">
        <v>11244</v>
      </c>
      <c r="E3912" s="8" t="s">
        <v>130</v>
      </c>
      <c r="F3912" t="s">
        <v>20556</v>
      </c>
      <c r="G3912" s="8" t="s">
        <v>342</v>
      </c>
      <c r="H3912" s="8" t="s">
        <v>130</v>
      </c>
      <c r="I3912" s="8" t="s">
        <v>1777</v>
      </c>
      <c r="J3912" t="s">
        <v>20374</v>
      </c>
      <c r="K3912" s="8" t="s">
        <v>1736</v>
      </c>
      <c r="L3912" s="8" t="s">
        <v>116</v>
      </c>
      <c r="M3912" t="s">
        <v>20239</v>
      </c>
      <c r="N3912" s="8" t="s">
        <v>1763</v>
      </c>
      <c r="O3912" t="s">
        <v>27809</v>
      </c>
    </row>
    <row r="3913" spans="1:15" x14ac:dyDescent="0.25">
      <c r="A3913" s="8" t="str">
        <f t="shared" si="61"/>
        <v>Kirikoudogo#Boussou#Zondoma</v>
      </c>
      <c r="B3913" s="8" t="s">
        <v>14406</v>
      </c>
      <c r="C3913" t="s">
        <v>27810</v>
      </c>
      <c r="D3913" s="8" t="s">
        <v>14407</v>
      </c>
      <c r="E3913" s="8" t="s">
        <v>175</v>
      </c>
      <c r="F3913" t="s">
        <v>20517</v>
      </c>
      <c r="G3913" s="8" t="s">
        <v>287</v>
      </c>
      <c r="H3913" s="8" t="s">
        <v>175</v>
      </c>
      <c r="I3913" s="8" t="s">
        <v>173</v>
      </c>
      <c r="J3913" t="s">
        <v>20484</v>
      </c>
      <c r="K3913" s="8" t="s">
        <v>1745</v>
      </c>
      <c r="L3913" s="8" t="s">
        <v>153</v>
      </c>
      <c r="M3913" t="s">
        <v>20335</v>
      </c>
      <c r="N3913" s="8" t="s">
        <v>1765</v>
      </c>
      <c r="O3913" t="s">
        <v>27811</v>
      </c>
    </row>
    <row r="3914" spans="1:15" x14ac:dyDescent="0.25">
      <c r="A3914" s="8" t="str">
        <f t="shared" si="61"/>
        <v>Kirilonga#Pella#Boulkiemde</v>
      </c>
      <c r="B3914" s="8" t="s">
        <v>7967</v>
      </c>
      <c r="C3914" t="s">
        <v>27812</v>
      </c>
      <c r="D3914" s="8" t="s">
        <v>7968</v>
      </c>
      <c r="E3914" s="8" t="s">
        <v>93</v>
      </c>
      <c r="F3914" t="s">
        <v>20679</v>
      </c>
      <c r="G3914" s="8" t="s">
        <v>19950</v>
      </c>
      <c r="H3914" s="8" t="s">
        <v>93</v>
      </c>
      <c r="I3914" s="8" t="s">
        <v>1774</v>
      </c>
      <c r="J3914" t="s">
        <v>20496</v>
      </c>
      <c r="K3914" s="8" t="s">
        <v>1727</v>
      </c>
      <c r="L3914" s="8" t="s">
        <v>89</v>
      </c>
      <c r="M3914" t="s">
        <v>20223</v>
      </c>
      <c r="N3914" s="8" t="s">
        <v>1761</v>
      </c>
      <c r="O3914" t="s">
        <v>27813</v>
      </c>
    </row>
    <row r="3915" spans="1:15" x14ac:dyDescent="0.25">
      <c r="A3915" s="8" t="str">
        <f t="shared" si="61"/>
        <v>Kiriolol#Dori#Seno</v>
      </c>
      <c r="B3915" s="8" t="s">
        <v>16332</v>
      </c>
      <c r="C3915" t="s">
        <v>27814</v>
      </c>
      <c r="D3915" s="8" t="s">
        <v>16333</v>
      </c>
      <c r="E3915" s="8" t="s">
        <v>196</v>
      </c>
      <c r="F3915" t="s">
        <v>20545</v>
      </c>
      <c r="G3915" s="8" t="s">
        <v>259</v>
      </c>
      <c r="H3915" s="8" t="s">
        <v>196</v>
      </c>
      <c r="I3915" s="8" t="s">
        <v>194</v>
      </c>
      <c r="J3915" t="s">
        <v>20229</v>
      </c>
      <c r="K3915" s="8" t="s">
        <v>1750</v>
      </c>
      <c r="L3915" s="8" t="s">
        <v>187</v>
      </c>
      <c r="M3915" t="s">
        <v>20180</v>
      </c>
      <c r="N3915" s="8" t="s">
        <v>1767</v>
      </c>
      <c r="O3915" t="s">
        <v>27815</v>
      </c>
    </row>
    <row r="3916" spans="1:15" x14ac:dyDescent="0.25">
      <c r="A3916" s="8" t="str">
        <f t="shared" si="61"/>
        <v>Kiripalogo#Boussou#Zondoma</v>
      </c>
      <c r="B3916" s="8" t="s">
        <v>14408</v>
      </c>
      <c r="C3916" t="s">
        <v>27816</v>
      </c>
      <c r="D3916" s="8" t="s">
        <v>14409</v>
      </c>
      <c r="E3916" s="8" t="s">
        <v>175</v>
      </c>
      <c r="F3916" t="s">
        <v>20517</v>
      </c>
      <c r="G3916" s="8" t="s">
        <v>287</v>
      </c>
      <c r="H3916" s="8" t="s">
        <v>175</v>
      </c>
      <c r="I3916" s="8" t="s">
        <v>173</v>
      </c>
      <c r="J3916" t="s">
        <v>20484</v>
      </c>
      <c r="K3916" s="8" t="s">
        <v>1745</v>
      </c>
      <c r="L3916" s="8" t="s">
        <v>153</v>
      </c>
      <c r="M3916" t="s">
        <v>20335</v>
      </c>
      <c r="N3916" s="8" t="s">
        <v>1765</v>
      </c>
      <c r="O3916" t="s">
        <v>27817</v>
      </c>
    </row>
    <row r="3917" spans="1:15" x14ac:dyDescent="0.25">
      <c r="A3917" s="8" t="str">
        <f t="shared" si="61"/>
        <v>Kirissitenga#Tougan#Sourou</v>
      </c>
      <c r="B3917" s="8" t="s">
        <v>3456</v>
      </c>
      <c r="C3917" t="s">
        <v>27818</v>
      </c>
      <c r="D3917" s="8" t="s">
        <v>3457</v>
      </c>
      <c r="E3917" s="8" t="s">
        <v>39</v>
      </c>
      <c r="F3917" t="s">
        <v>20746</v>
      </c>
      <c r="G3917" s="8" t="s">
        <v>447</v>
      </c>
      <c r="H3917" s="8" t="s">
        <v>39</v>
      </c>
      <c r="I3917" s="8" t="s">
        <v>33</v>
      </c>
      <c r="J3917" t="s">
        <v>20532</v>
      </c>
      <c r="K3917" s="8" t="s">
        <v>1718</v>
      </c>
      <c r="L3917" s="8" t="s">
        <v>0</v>
      </c>
      <c r="M3917" t="s">
        <v>20189</v>
      </c>
      <c r="N3917" s="8" t="s">
        <v>1757</v>
      </c>
      <c r="O3917" t="s">
        <v>27819</v>
      </c>
    </row>
    <row r="3918" spans="1:15" x14ac:dyDescent="0.25">
      <c r="A3918" s="8" t="str">
        <f t="shared" si="61"/>
        <v>Kirou#Sapouy#Ziro</v>
      </c>
      <c r="B3918" s="8" t="s">
        <v>9004</v>
      </c>
      <c r="C3918" t="s">
        <v>27820</v>
      </c>
      <c r="D3918" s="8" t="s">
        <v>9005</v>
      </c>
      <c r="E3918" s="8" t="s">
        <v>104</v>
      </c>
      <c r="F3918" t="s">
        <v>20707</v>
      </c>
      <c r="G3918" s="8" t="s">
        <v>368</v>
      </c>
      <c r="H3918" s="8" t="s">
        <v>104</v>
      </c>
      <c r="I3918" s="8" t="s">
        <v>103</v>
      </c>
      <c r="J3918" t="s">
        <v>20470</v>
      </c>
      <c r="K3918" s="8" t="s">
        <v>1730</v>
      </c>
      <c r="L3918" s="8" t="s">
        <v>89</v>
      </c>
      <c r="M3918" t="s">
        <v>20223</v>
      </c>
      <c r="N3918" s="8" t="s">
        <v>1761</v>
      </c>
      <c r="O3918" t="s">
        <v>27821</v>
      </c>
    </row>
    <row r="3919" spans="1:15" x14ac:dyDescent="0.25">
      <c r="A3919" s="8" t="str">
        <f t="shared" si="61"/>
        <v>Kirsi#Kirsi#Passore</v>
      </c>
      <c r="B3919" s="8" t="s">
        <v>1890</v>
      </c>
      <c r="C3919" t="s">
        <v>20596</v>
      </c>
      <c r="D3919" s="8" t="s">
        <v>13518</v>
      </c>
      <c r="E3919" s="8" t="s">
        <v>1890</v>
      </c>
      <c r="F3919" t="s">
        <v>20596</v>
      </c>
      <c r="G3919" s="8" t="s">
        <v>19990</v>
      </c>
      <c r="H3919" s="8" t="s">
        <v>1890</v>
      </c>
      <c r="I3919" s="8" t="s">
        <v>1781</v>
      </c>
      <c r="J3919" t="s">
        <v>20422</v>
      </c>
      <c r="K3919" s="8" t="s">
        <v>1743</v>
      </c>
      <c r="L3919" s="8" t="s">
        <v>153</v>
      </c>
      <c r="M3919" t="s">
        <v>20335</v>
      </c>
      <c r="N3919" s="8" t="s">
        <v>1765</v>
      </c>
      <c r="O3919" t="s">
        <v>27822</v>
      </c>
    </row>
    <row r="3920" spans="1:15" x14ac:dyDescent="0.25">
      <c r="A3920" s="8" t="str">
        <f t="shared" si="61"/>
        <v>Kirsiri#Yalgo#Namentenga</v>
      </c>
      <c r="B3920" s="8" t="s">
        <v>6624</v>
      </c>
      <c r="C3920" t="s">
        <v>27823</v>
      </c>
      <c r="D3920" s="8" t="s">
        <v>6625</v>
      </c>
      <c r="E3920" s="8" t="s">
        <v>76</v>
      </c>
      <c r="F3920" t="s">
        <v>20753</v>
      </c>
      <c r="G3920" s="8" t="s">
        <v>256</v>
      </c>
      <c r="H3920" s="8" t="s">
        <v>76</v>
      </c>
      <c r="I3920" s="8" t="s">
        <v>70</v>
      </c>
      <c r="J3920" t="s">
        <v>20287</v>
      </c>
      <c r="K3920" s="8" t="s">
        <v>1725</v>
      </c>
      <c r="L3920" s="8" t="s">
        <v>63</v>
      </c>
      <c r="M3920" t="s">
        <v>20194</v>
      </c>
      <c r="N3920" s="8" t="s">
        <v>1760</v>
      </c>
      <c r="O3920" t="s">
        <v>27824</v>
      </c>
    </row>
    <row r="3921" spans="1:15" x14ac:dyDescent="0.25">
      <c r="A3921" s="8" t="str">
        <f t="shared" si="61"/>
        <v>Kirta#Kantchari#Tapoa</v>
      </c>
      <c r="B3921" s="8" t="s">
        <v>11773</v>
      </c>
      <c r="C3921" t="s">
        <v>27825</v>
      </c>
      <c r="D3921" s="8" t="s">
        <v>11774</v>
      </c>
      <c r="E3921" s="8" t="s">
        <v>138</v>
      </c>
      <c r="F3921" t="s">
        <v>20315</v>
      </c>
      <c r="G3921" s="8" t="s">
        <v>336</v>
      </c>
      <c r="H3921" s="8" t="s">
        <v>138</v>
      </c>
      <c r="I3921" s="8" t="s">
        <v>135</v>
      </c>
      <c r="J3921" t="s">
        <v>20238</v>
      </c>
      <c r="K3921" s="8" t="s">
        <v>1738</v>
      </c>
      <c r="L3921" s="8" t="s">
        <v>116</v>
      </c>
      <c r="M3921" t="s">
        <v>20239</v>
      </c>
      <c r="N3921" s="8" t="s">
        <v>1763</v>
      </c>
      <c r="O3921" t="s">
        <v>27826</v>
      </c>
    </row>
    <row r="3922" spans="1:15" x14ac:dyDescent="0.25">
      <c r="A3922" s="8" t="str">
        <f t="shared" si="61"/>
        <v>Kisligoeme#Zitenga#Oubritenga</v>
      </c>
      <c r="B3922" s="8" t="s">
        <v>15528</v>
      </c>
      <c r="C3922" t="s">
        <v>27827</v>
      </c>
      <c r="D3922" s="8" t="s">
        <v>15529</v>
      </c>
      <c r="E3922" s="8" t="s">
        <v>186</v>
      </c>
      <c r="F3922" t="s">
        <v>20357</v>
      </c>
      <c r="G3922" s="8" t="s">
        <v>266</v>
      </c>
      <c r="H3922" s="8" t="s">
        <v>186</v>
      </c>
      <c r="I3922" s="8" t="s">
        <v>184</v>
      </c>
      <c r="J3922" t="s">
        <v>20208</v>
      </c>
      <c r="K3922" s="8" t="s">
        <v>1748</v>
      </c>
      <c r="L3922" s="8" t="s">
        <v>1772</v>
      </c>
      <c r="M3922" t="s">
        <v>20209</v>
      </c>
      <c r="N3922" s="8" t="s">
        <v>1766</v>
      </c>
      <c r="O3922" t="s">
        <v>27828</v>
      </c>
    </row>
    <row r="3923" spans="1:15" x14ac:dyDescent="0.25">
      <c r="A3923" s="8" t="str">
        <f t="shared" si="61"/>
        <v>Kison#Yaba#Nayala</v>
      </c>
      <c r="B3923" s="8" t="s">
        <v>3187</v>
      </c>
      <c r="C3923" t="s">
        <v>27829</v>
      </c>
      <c r="D3923" s="8" t="s">
        <v>3188</v>
      </c>
      <c r="E3923" s="8" t="s">
        <v>32</v>
      </c>
      <c r="F3923" t="s">
        <v>20750</v>
      </c>
      <c r="G3923" s="8" t="s">
        <v>379</v>
      </c>
      <c r="H3923" s="8" t="s">
        <v>32</v>
      </c>
      <c r="I3923" s="8" t="s">
        <v>27</v>
      </c>
      <c r="J3923" t="s">
        <v>20562</v>
      </c>
      <c r="K3923" s="8" t="s">
        <v>1717</v>
      </c>
      <c r="L3923" s="8" t="s">
        <v>0</v>
      </c>
      <c r="M3923" t="s">
        <v>20189</v>
      </c>
      <c r="N3923" s="8" t="s">
        <v>1757</v>
      </c>
      <c r="O3923" t="s">
        <v>27830</v>
      </c>
    </row>
    <row r="3924" spans="1:15" x14ac:dyDescent="0.25">
      <c r="A3924" s="8" t="str">
        <f t="shared" si="61"/>
        <v>Kissi Mare#Gorom-Gorom#Oudalan</v>
      </c>
      <c r="B3924" s="8" t="s">
        <v>15785</v>
      </c>
      <c r="C3924" t="s">
        <v>27831</v>
      </c>
      <c r="D3924" s="8" t="s">
        <v>15786</v>
      </c>
      <c r="E3924" s="8" t="s">
        <v>190</v>
      </c>
      <c r="F3924" t="s">
        <v>20246</v>
      </c>
      <c r="G3924" s="8" t="s">
        <v>264</v>
      </c>
      <c r="H3924" s="8" t="s">
        <v>190</v>
      </c>
      <c r="I3924" s="8" t="s">
        <v>188</v>
      </c>
      <c r="J3924" t="s">
        <v>20179</v>
      </c>
      <c r="K3924" s="8" t="s">
        <v>1749</v>
      </c>
      <c r="L3924" s="8" t="s">
        <v>187</v>
      </c>
      <c r="M3924" t="s">
        <v>20180</v>
      </c>
      <c r="N3924" s="8" t="s">
        <v>1767</v>
      </c>
      <c r="O3924" t="s">
        <v>27832</v>
      </c>
    </row>
    <row r="3925" spans="1:15" x14ac:dyDescent="0.25">
      <c r="A3925" s="8" t="str">
        <f t="shared" si="61"/>
        <v>Kissi#Gorom-Gorom#Oudalan</v>
      </c>
      <c r="B3925" s="8" t="s">
        <v>15787</v>
      </c>
      <c r="C3925" t="s">
        <v>27833</v>
      </c>
      <c r="D3925" s="8" t="s">
        <v>15788</v>
      </c>
      <c r="E3925" s="8" t="s">
        <v>190</v>
      </c>
      <c r="F3925" t="s">
        <v>20246</v>
      </c>
      <c r="G3925" s="8" t="s">
        <v>264</v>
      </c>
      <c r="H3925" s="8" t="s">
        <v>190</v>
      </c>
      <c r="I3925" s="8" t="s">
        <v>188</v>
      </c>
      <c r="J3925" t="s">
        <v>20179</v>
      </c>
      <c r="K3925" s="8" t="s">
        <v>1749</v>
      </c>
      <c r="L3925" s="8" t="s">
        <v>187</v>
      </c>
      <c r="M3925" t="s">
        <v>20180</v>
      </c>
      <c r="N3925" s="8" t="s">
        <v>1767</v>
      </c>
      <c r="O3925" t="s">
        <v>27834</v>
      </c>
    </row>
    <row r="3926" spans="1:15" x14ac:dyDescent="0.25">
      <c r="A3926" s="8" t="str">
        <f t="shared" si="61"/>
        <v>Kisside#Zabre#Boulgou</v>
      </c>
      <c r="B3926" s="8" t="s">
        <v>5190</v>
      </c>
      <c r="C3926" t="s">
        <v>27835</v>
      </c>
      <c r="D3926" s="8" t="s">
        <v>5191</v>
      </c>
      <c r="E3926" s="8" t="s">
        <v>426</v>
      </c>
      <c r="F3926" t="s">
        <v>20759</v>
      </c>
      <c r="G3926" s="8" t="s">
        <v>425</v>
      </c>
      <c r="H3926" s="8" t="s">
        <v>426</v>
      </c>
      <c r="I3926" s="8" t="s">
        <v>53</v>
      </c>
      <c r="J3926" t="s">
        <v>20468</v>
      </c>
      <c r="K3926" s="8" t="s">
        <v>1721</v>
      </c>
      <c r="L3926" s="8" t="s">
        <v>52</v>
      </c>
      <c r="M3926" t="s">
        <v>20361</v>
      </c>
      <c r="N3926" s="8" t="s">
        <v>1759</v>
      </c>
      <c r="O3926" t="s">
        <v>27836</v>
      </c>
    </row>
    <row r="3927" spans="1:15" x14ac:dyDescent="0.25">
      <c r="A3927" s="8" t="str">
        <f t="shared" si="61"/>
        <v>Kitodougou#Soubakaniedougou#Comoe</v>
      </c>
      <c r="B3927" s="8" t="s">
        <v>3887</v>
      </c>
      <c r="C3927" t="s">
        <v>27837</v>
      </c>
      <c r="D3927" s="8" t="s">
        <v>3888</v>
      </c>
      <c r="E3927" s="8" t="s">
        <v>439</v>
      </c>
      <c r="F3927" t="s">
        <v>20721</v>
      </c>
      <c r="G3927" s="8" t="s">
        <v>438</v>
      </c>
      <c r="H3927" s="8" t="s">
        <v>439</v>
      </c>
      <c r="I3927" s="8" t="s">
        <v>1775</v>
      </c>
      <c r="J3927" t="s">
        <v>20478</v>
      </c>
      <c r="K3927" s="8" t="s">
        <v>1719</v>
      </c>
      <c r="L3927" s="8" t="s">
        <v>40</v>
      </c>
      <c r="M3927" t="s">
        <v>20275</v>
      </c>
      <c r="N3927" s="8" t="s">
        <v>1758</v>
      </c>
      <c r="O3927" t="s">
        <v>27838</v>
      </c>
    </row>
    <row r="3928" spans="1:15" x14ac:dyDescent="0.25">
      <c r="A3928" s="8" t="str">
        <f t="shared" si="61"/>
        <v>Kitor Ho#Yalgo#Namentenga</v>
      </c>
      <c r="B3928" s="8" t="s">
        <v>6626</v>
      </c>
      <c r="C3928" t="s">
        <v>27839</v>
      </c>
      <c r="D3928" s="8" t="s">
        <v>6627</v>
      </c>
      <c r="E3928" s="8" t="s">
        <v>76</v>
      </c>
      <c r="F3928" t="s">
        <v>20753</v>
      </c>
      <c r="G3928" s="8" t="s">
        <v>256</v>
      </c>
      <c r="H3928" s="8" t="s">
        <v>76</v>
      </c>
      <c r="I3928" s="8" t="s">
        <v>70</v>
      </c>
      <c r="J3928" t="s">
        <v>20287</v>
      </c>
      <c r="K3928" s="8" t="s">
        <v>1725</v>
      </c>
      <c r="L3928" s="8" t="s">
        <v>63</v>
      </c>
      <c r="M3928" t="s">
        <v>20194</v>
      </c>
      <c r="N3928" s="8" t="s">
        <v>1760</v>
      </c>
      <c r="O3928" t="s">
        <v>27840</v>
      </c>
    </row>
    <row r="3929" spans="1:15" x14ac:dyDescent="0.25">
      <c r="A3929" s="8" t="str">
        <f t="shared" si="61"/>
        <v>Kiyeri#Gomboussougou#Zoundweogo</v>
      </c>
      <c r="B3929" s="8" t="s">
        <v>9983</v>
      </c>
      <c r="C3929" t="s">
        <v>27841</v>
      </c>
      <c r="D3929" s="8" t="s">
        <v>9984</v>
      </c>
      <c r="E3929" s="8" t="s">
        <v>113</v>
      </c>
      <c r="F3929" t="s">
        <v>20568</v>
      </c>
      <c r="G3929" s="8" t="s">
        <v>362</v>
      </c>
      <c r="H3929" s="8" t="s">
        <v>113</v>
      </c>
      <c r="I3929" s="8" t="s">
        <v>1783</v>
      </c>
      <c r="J3929" t="s">
        <v>20489</v>
      </c>
      <c r="K3929" s="8" t="s">
        <v>1733</v>
      </c>
      <c r="L3929" s="8" t="s">
        <v>105</v>
      </c>
      <c r="M3929" t="s">
        <v>20312</v>
      </c>
      <c r="N3929" s="8" t="s">
        <v>1762</v>
      </c>
      <c r="O3929" t="s">
        <v>27842</v>
      </c>
    </row>
    <row r="3930" spans="1:15" x14ac:dyDescent="0.25">
      <c r="A3930" s="8" t="str">
        <f t="shared" si="61"/>
        <v>Klani#Loumana#Leraba</v>
      </c>
      <c r="B3930" s="8" t="s">
        <v>4072</v>
      </c>
      <c r="C3930" t="s">
        <v>27843</v>
      </c>
      <c r="D3930" s="8" t="s">
        <v>4073</v>
      </c>
      <c r="E3930" s="8" t="s">
        <v>1802</v>
      </c>
      <c r="F3930" t="s">
        <v>20634</v>
      </c>
      <c r="G3930" s="8" t="s">
        <v>19928</v>
      </c>
      <c r="H3930" s="8" t="s">
        <v>1802</v>
      </c>
      <c r="I3930" s="8" t="s">
        <v>1779</v>
      </c>
      <c r="J3930" t="s">
        <v>20274</v>
      </c>
      <c r="K3930" s="8" t="s">
        <v>1720</v>
      </c>
      <c r="L3930" s="8" t="s">
        <v>40</v>
      </c>
      <c r="M3930" t="s">
        <v>20275</v>
      </c>
      <c r="N3930" s="8" t="s">
        <v>1758</v>
      </c>
      <c r="O3930" t="s">
        <v>27844</v>
      </c>
    </row>
    <row r="3931" spans="1:15" x14ac:dyDescent="0.25">
      <c r="A3931" s="8" t="str">
        <f t="shared" si="61"/>
        <v>Ko Ba#Soubakaniedougou#Comoe</v>
      </c>
      <c r="B3931" s="8" t="s">
        <v>3889</v>
      </c>
      <c r="C3931" t="s">
        <v>27845</v>
      </c>
      <c r="D3931" s="8" t="s">
        <v>3890</v>
      </c>
      <c r="E3931" s="8" t="s">
        <v>439</v>
      </c>
      <c r="F3931" t="s">
        <v>20476</v>
      </c>
      <c r="G3931" s="8" t="s">
        <v>438</v>
      </c>
      <c r="H3931" s="8" t="s">
        <v>439</v>
      </c>
      <c r="I3931" s="8" t="s">
        <v>1775</v>
      </c>
      <c r="J3931" t="s">
        <v>20468</v>
      </c>
      <c r="K3931" s="8" t="s">
        <v>1719</v>
      </c>
      <c r="L3931" s="8" t="s">
        <v>40</v>
      </c>
      <c r="M3931" t="s">
        <v>20361</v>
      </c>
      <c r="N3931" s="8" t="s">
        <v>1758</v>
      </c>
      <c r="O3931" t="s">
        <v>27846</v>
      </c>
    </row>
    <row r="3932" spans="1:15" x14ac:dyDescent="0.25">
      <c r="A3932" s="8" t="str">
        <f t="shared" si="61"/>
        <v>Ko Deni#Soubakaniedougou#Comoe</v>
      </c>
      <c r="B3932" s="8" t="s">
        <v>3891</v>
      </c>
      <c r="C3932" t="s">
        <v>27845</v>
      </c>
      <c r="D3932" s="8" t="s">
        <v>3892</v>
      </c>
      <c r="E3932" s="8" t="s">
        <v>439</v>
      </c>
      <c r="F3932" t="s">
        <v>20620</v>
      </c>
      <c r="G3932" s="8" t="s">
        <v>438</v>
      </c>
      <c r="H3932" s="8" t="s">
        <v>439</v>
      </c>
      <c r="I3932" s="8" t="s">
        <v>1775</v>
      </c>
      <c r="J3932" t="s">
        <v>20432</v>
      </c>
      <c r="K3932" s="8" t="s">
        <v>1719</v>
      </c>
      <c r="L3932" s="8" t="s">
        <v>40</v>
      </c>
      <c r="M3932" t="s">
        <v>20234</v>
      </c>
      <c r="N3932" s="8" t="s">
        <v>1758</v>
      </c>
      <c r="O3932" t="s">
        <v>27847</v>
      </c>
    </row>
    <row r="3933" spans="1:15" x14ac:dyDescent="0.25">
      <c r="A3933" s="8" t="str">
        <f t="shared" si="61"/>
        <v>Ko Fine#Oueleni#Leraba</v>
      </c>
      <c r="B3933" s="8" t="s">
        <v>4198</v>
      </c>
      <c r="C3933" t="s">
        <v>27845</v>
      </c>
      <c r="D3933" s="8" t="s">
        <v>4199</v>
      </c>
      <c r="E3933" s="8" t="s">
        <v>1804</v>
      </c>
      <c r="F3933" t="s">
        <v>20638</v>
      </c>
      <c r="G3933" s="8" t="s">
        <v>19930</v>
      </c>
      <c r="H3933" s="8" t="s">
        <v>1804</v>
      </c>
      <c r="I3933" s="8" t="s">
        <v>1779</v>
      </c>
      <c r="J3933" t="s">
        <v>20411</v>
      </c>
      <c r="K3933" s="8" t="s">
        <v>1720</v>
      </c>
      <c r="L3933" s="8" t="s">
        <v>40</v>
      </c>
      <c r="M3933" t="s">
        <v>20280</v>
      </c>
      <c r="N3933" s="8" t="s">
        <v>1758</v>
      </c>
      <c r="O3933" t="s">
        <v>27848</v>
      </c>
    </row>
    <row r="3934" spans="1:15" x14ac:dyDescent="0.25">
      <c r="A3934" s="8" t="str">
        <f t="shared" si="61"/>
        <v>Ko Ouleni#Dakoro#Leraba</v>
      </c>
      <c r="B3934" s="8" t="s">
        <v>3960</v>
      </c>
      <c r="C3934" t="s">
        <v>27849</v>
      </c>
      <c r="D3934" s="8" t="s">
        <v>3961</v>
      </c>
      <c r="E3934" s="8" t="s">
        <v>1799</v>
      </c>
      <c r="F3934" t="s">
        <v>20721</v>
      </c>
      <c r="G3934" s="8" t="s">
        <v>19925</v>
      </c>
      <c r="H3934" s="8" t="s">
        <v>1799</v>
      </c>
      <c r="I3934" s="8" t="s">
        <v>1779</v>
      </c>
      <c r="J3934" t="s">
        <v>20478</v>
      </c>
      <c r="K3934" s="8" t="s">
        <v>1720</v>
      </c>
      <c r="L3934" s="8" t="s">
        <v>40</v>
      </c>
      <c r="M3934" t="s">
        <v>20275</v>
      </c>
      <c r="N3934" s="8" t="s">
        <v>1758</v>
      </c>
      <c r="O3934" t="s">
        <v>27850</v>
      </c>
    </row>
    <row r="3935" spans="1:15" x14ac:dyDescent="0.25">
      <c r="A3935" s="8" t="str">
        <f t="shared" si="61"/>
        <v>Ko#Bane#Boulgou</v>
      </c>
      <c r="B3935" s="8" t="s">
        <v>4984</v>
      </c>
      <c r="C3935" t="s">
        <v>27851</v>
      </c>
      <c r="D3935" s="8" t="s">
        <v>4985</v>
      </c>
      <c r="E3935" s="8" t="s">
        <v>1807</v>
      </c>
      <c r="F3935" t="s">
        <v>20721</v>
      </c>
      <c r="G3935" s="8" t="s">
        <v>19933</v>
      </c>
      <c r="H3935" s="8" t="s">
        <v>1807</v>
      </c>
      <c r="I3935" s="8" t="s">
        <v>53</v>
      </c>
      <c r="J3935" t="s">
        <v>20478</v>
      </c>
      <c r="K3935" s="8" t="s">
        <v>1721</v>
      </c>
      <c r="L3935" s="8" t="s">
        <v>52</v>
      </c>
      <c r="M3935" t="s">
        <v>20275</v>
      </c>
      <c r="N3935" s="8" t="s">
        <v>1759</v>
      </c>
      <c r="O3935" t="s">
        <v>27852</v>
      </c>
    </row>
    <row r="3936" spans="1:15" x14ac:dyDescent="0.25">
      <c r="A3936" s="8" t="str">
        <f t="shared" si="61"/>
        <v>Ko#Kourouma#Kenedougou</v>
      </c>
      <c r="B3936" s="8" t="s">
        <v>4984</v>
      </c>
      <c r="C3936" t="s">
        <v>27853</v>
      </c>
      <c r="D3936" s="8" t="s">
        <v>12559</v>
      </c>
      <c r="E3936" s="8" t="s">
        <v>149</v>
      </c>
      <c r="F3936" t="s">
        <v>20666</v>
      </c>
      <c r="G3936" s="8" t="s">
        <v>321</v>
      </c>
      <c r="H3936" s="8" t="s">
        <v>149</v>
      </c>
      <c r="I3936" s="8" t="s">
        <v>1776</v>
      </c>
      <c r="J3936" t="s">
        <v>20274</v>
      </c>
      <c r="K3936" s="8" t="s">
        <v>1740</v>
      </c>
      <c r="L3936" s="8" t="s">
        <v>143</v>
      </c>
      <c r="M3936" t="s">
        <v>20275</v>
      </c>
      <c r="N3936" s="8" t="s">
        <v>1764</v>
      </c>
      <c r="O3936" t="s">
        <v>27854</v>
      </c>
    </row>
    <row r="3937" spans="1:15" x14ac:dyDescent="0.25">
      <c r="A3937" s="8" t="str">
        <f t="shared" si="61"/>
        <v>Ko#Malba#Poni</v>
      </c>
      <c r="B3937" s="8" t="s">
        <v>4984</v>
      </c>
      <c r="C3937" t="s">
        <v>27855</v>
      </c>
      <c r="D3937" s="8" t="s">
        <v>19670</v>
      </c>
      <c r="E3937" s="8" t="s">
        <v>223</v>
      </c>
      <c r="F3937" t="s">
        <v>20522</v>
      </c>
      <c r="G3937" s="8" t="s">
        <v>224</v>
      </c>
      <c r="H3937" s="8" t="s">
        <v>223</v>
      </c>
      <c r="I3937" s="8" t="s">
        <v>219</v>
      </c>
      <c r="J3937" t="s">
        <v>20274</v>
      </c>
      <c r="K3937" s="8" t="s">
        <v>1755</v>
      </c>
      <c r="L3937" s="8" t="s">
        <v>213</v>
      </c>
      <c r="M3937" t="s">
        <v>20275</v>
      </c>
      <c r="N3937" s="8" t="s">
        <v>1768</v>
      </c>
      <c r="O3937" t="s">
        <v>27856</v>
      </c>
    </row>
    <row r="3938" spans="1:15" x14ac:dyDescent="0.25">
      <c r="A3938" s="8" t="str">
        <f t="shared" si="61"/>
        <v>Koa#Bourasso#Kossi</v>
      </c>
      <c r="B3938" s="8" t="s">
        <v>2408</v>
      </c>
      <c r="C3938" t="s">
        <v>27857</v>
      </c>
      <c r="D3938" s="8" t="s">
        <v>2409</v>
      </c>
      <c r="E3938" s="8" t="s">
        <v>16</v>
      </c>
      <c r="F3938" t="s">
        <v>20510</v>
      </c>
      <c r="G3938" s="8" t="s">
        <v>479</v>
      </c>
      <c r="H3938" s="8" t="s">
        <v>16</v>
      </c>
      <c r="I3938" s="8" t="s">
        <v>13</v>
      </c>
      <c r="J3938" t="s">
        <v>20339</v>
      </c>
      <c r="K3938" s="8" t="s">
        <v>1715</v>
      </c>
      <c r="L3938" s="8" t="s">
        <v>0</v>
      </c>
      <c r="M3938" t="s">
        <v>20189</v>
      </c>
      <c r="N3938" s="8" t="s">
        <v>1757</v>
      </c>
      <c r="O3938" t="s">
        <v>27858</v>
      </c>
    </row>
    <row r="3939" spans="1:15" x14ac:dyDescent="0.25">
      <c r="A3939" s="8" t="str">
        <f t="shared" si="61"/>
        <v>Koagma#Sapone#Bazega</v>
      </c>
      <c r="B3939" s="8" t="s">
        <v>9524</v>
      </c>
      <c r="C3939" t="s">
        <v>27859</v>
      </c>
      <c r="D3939" s="8" t="s">
        <v>9525</v>
      </c>
      <c r="E3939" s="8" t="s">
        <v>1853</v>
      </c>
      <c r="F3939" t="s">
        <v>20706</v>
      </c>
      <c r="G3939" s="8" t="s">
        <v>371</v>
      </c>
      <c r="H3939" s="8" t="s">
        <v>1853</v>
      </c>
      <c r="I3939" s="8" t="s">
        <v>1773</v>
      </c>
      <c r="J3939" t="s">
        <v>20547</v>
      </c>
      <c r="K3939" s="8" t="s">
        <v>1731</v>
      </c>
      <c r="L3939" s="8" t="s">
        <v>105</v>
      </c>
      <c r="M3939" t="s">
        <v>20312</v>
      </c>
      <c r="N3939" s="8" t="s">
        <v>1762</v>
      </c>
      <c r="O3939" t="s">
        <v>27860</v>
      </c>
    </row>
    <row r="3940" spans="1:15" x14ac:dyDescent="0.25">
      <c r="A3940" s="8" t="str">
        <f t="shared" si="61"/>
        <v>Koaken Koanda#Koubri#Kadiogo</v>
      </c>
      <c r="B3940" s="8" t="s">
        <v>4479</v>
      </c>
      <c r="C3940" t="s">
        <v>27861</v>
      </c>
      <c r="D3940" s="8" t="s">
        <v>4480</v>
      </c>
      <c r="E3940" s="8" t="s">
        <v>49</v>
      </c>
      <c r="F3940" t="s">
        <v>20500</v>
      </c>
      <c r="G3940" s="8" t="s">
        <v>372</v>
      </c>
      <c r="H3940" s="8" t="s">
        <v>49</v>
      </c>
      <c r="I3940" s="8" t="s">
        <v>47</v>
      </c>
      <c r="J3940" t="s">
        <v>20422</v>
      </c>
      <c r="K3940" s="8" t="s">
        <v>1712</v>
      </c>
      <c r="L3940" s="8" t="s">
        <v>46</v>
      </c>
      <c r="M3940" t="s">
        <v>20335</v>
      </c>
      <c r="N3940" s="8" t="s">
        <v>1756</v>
      </c>
      <c r="O3940" t="s">
        <v>27862</v>
      </c>
    </row>
    <row r="3941" spans="1:15" x14ac:dyDescent="0.25">
      <c r="A3941" s="8" t="str">
        <f t="shared" si="61"/>
        <v>Koaken#Bokin#Passore</v>
      </c>
      <c r="B3941" s="8" t="s">
        <v>4373</v>
      </c>
      <c r="C3941" t="s">
        <v>27861</v>
      </c>
      <c r="D3941" s="8" t="s">
        <v>13425</v>
      </c>
      <c r="E3941" s="8" t="s">
        <v>306</v>
      </c>
      <c r="F3941" t="s">
        <v>20505</v>
      </c>
      <c r="G3941" s="8" t="s">
        <v>305</v>
      </c>
      <c r="H3941" s="8" t="s">
        <v>306</v>
      </c>
      <c r="I3941" s="8" t="s">
        <v>1781</v>
      </c>
      <c r="J3941" t="s">
        <v>20506</v>
      </c>
      <c r="K3941" s="8" t="s">
        <v>1743</v>
      </c>
      <c r="L3941" s="8" t="s">
        <v>153</v>
      </c>
      <c r="M3941" t="s">
        <v>20209</v>
      </c>
      <c r="N3941" s="8" t="s">
        <v>1765</v>
      </c>
      <c r="O3941" t="s">
        <v>27863</v>
      </c>
    </row>
    <row r="3942" spans="1:15" x14ac:dyDescent="0.25">
      <c r="A3942" s="8" t="str">
        <f t="shared" si="61"/>
        <v>Koaken#Boudry#Ganzourgou</v>
      </c>
      <c r="B3942" s="8" t="s">
        <v>4373</v>
      </c>
      <c r="C3942" t="s">
        <v>27861</v>
      </c>
      <c r="D3942" s="8" t="s">
        <v>14555</v>
      </c>
      <c r="E3942" s="8" t="s">
        <v>1894</v>
      </c>
      <c r="F3942" t="s">
        <v>20527</v>
      </c>
      <c r="G3942" s="8" t="s">
        <v>282</v>
      </c>
      <c r="H3942" s="8" t="s">
        <v>1894</v>
      </c>
      <c r="I3942" s="8" t="s">
        <v>177</v>
      </c>
      <c r="J3942" t="s">
        <v>20208</v>
      </c>
      <c r="K3942" s="8" t="s">
        <v>1746</v>
      </c>
      <c r="L3942" s="8" t="s">
        <v>1772</v>
      </c>
      <c r="M3942" t="s">
        <v>20209</v>
      </c>
      <c r="N3942" s="8" t="s">
        <v>1766</v>
      </c>
      <c r="O3942" t="s">
        <v>27864</v>
      </c>
    </row>
    <row r="3943" spans="1:15" x14ac:dyDescent="0.25">
      <c r="A3943" s="8" t="str">
        <f t="shared" si="61"/>
        <v>Koaken#Dapelogo#Oubritenga</v>
      </c>
      <c r="B3943" s="8" t="s">
        <v>4373</v>
      </c>
      <c r="C3943" t="s">
        <v>27861</v>
      </c>
      <c r="D3943" s="8" t="s">
        <v>15212</v>
      </c>
      <c r="E3943" s="8" t="s">
        <v>1902</v>
      </c>
      <c r="F3943" t="s">
        <v>20546</v>
      </c>
      <c r="G3943" s="8" t="s">
        <v>271</v>
      </c>
      <c r="H3943" s="8" t="s">
        <v>1902</v>
      </c>
      <c r="I3943" s="8" t="s">
        <v>184</v>
      </c>
      <c r="J3943" t="s">
        <v>20547</v>
      </c>
      <c r="K3943" s="8" t="s">
        <v>1748</v>
      </c>
      <c r="L3943" s="8" t="s">
        <v>1772</v>
      </c>
      <c r="M3943" t="s">
        <v>20312</v>
      </c>
      <c r="N3943" s="8" t="s">
        <v>1766</v>
      </c>
      <c r="O3943" t="s">
        <v>27865</v>
      </c>
    </row>
    <row r="3944" spans="1:15" x14ac:dyDescent="0.25">
      <c r="A3944" s="8" t="str">
        <f t="shared" si="61"/>
        <v>Koaken#Doulougou#Bazega</v>
      </c>
      <c r="B3944" s="8" t="s">
        <v>4373</v>
      </c>
      <c r="C3944" t="s">
        <v>27861</v>
      </c>
      <c r="D3944" s="8" t="s">
        <v>9081</v>
      </c>
      <c r="E3944" s="8" t="s">
        <v>106</v>
      </c>
      <c r="F3944" t="s">
        <v>20602</v>
      </c>
      <c r="G3944" s="8" t="s">
        <v>374</v>
      </c>
      <c r="H3944" s="8" t="s">
        <v>106</v>
      </c>
      <c r="I3944" s="8" t="s">
        <v>1773</v>
      </c>
      <c r="J3944" t="s">
        <v>20201</v>
      </c>
      <c r="K3944" s="8" t="s">
        <v>1731</v>
      </c>
      <c r="L3944" s="8" t="s">
        <v>105</v>
      </c>
      <c r="M3944" t="s">
        <v>20202</v>
      </c>
      <c r="N3944" s="8" t="s">
        <v>1762</v>
      </c>
      <c r="O3944" t="s">
        <v>27866</v>
      </c>
    </row>
    <row r="3945" spans="1:15" x14ac:dyDescent="0.25">
      <c r="A3945" s="8" t="str">
        <f t="shared" si="61"/>
        <v>Koaken#Komsilga#Kadiogo</v>
      </c>
      <c r="B3945" s="8" t="s">
        <v>4373</v>
      </c>
      <c r="C3945" t="s">
        <v>27861</v>
      </c>
      <c r="D3945" s="8" t="s">
        <v>4374</v>
      </c>
      <c r="E3945" s="8" t="s">
        <v>48</v>
      </c>
      <c r="F3945" t="s">
        <v>20196</v>
      </c>
      <c r="G3945" s="8" t="s">
        <v>435</v>
      </c>
      <c r="H3945" s="8" t="s">
        <v>48</v>
      </c>
      <c r="I3945" s="8" t="s">
        <v>47</v>
      </c>
      <c r="J3945" t="s">
        <v>20197</v>
      </c>
      <c r="K3945" s="8" t="s">
        <v>1712</v>
      </c>
      <c r="L3945" s="8" t="s">
        <v>46</v>
      </c>
      <c r="M3945" t="s">
        <v>20194</v>
      </c>
      <c r="N3945" s="8" t="s">
        <v>1756</v>
      </c>
      <c r="O3945" t="s">
        <v>27867</v>
      </c>
    </row>
    <row r="3946" spans="1:15" x14ac:dyDescent="0.25">
      <c r="A3946" s="8" t="str">
        <f t="shared" si="61"/>
        <v>Koaken#Mane#Sanmatenga</v>
      </c>
      <c r="B3946" s="8" t="s">
        <v>4373</v>
      </c>
      <c r="C3946" t="s">
        <v>27861</v>
      </c>
      <c r="D3946" s="8" t="s">
        <v>7260</v>
      </c>
      <c r="E3946" s="8" t="s">
        <v>83</v>
      </c>
      <c r="F3946" t="s">
        <v>20663</v>
      </c>
      <c r="G3946" s="8" t="s">
        <v>396</v>
      </c>
      <c r="H3946" s="8" t="s">
        <v>83</v>
      </c>
      <c r="I3946" s="8" t="s">
        <v>77</v>
      </c>
      <c r="J3946" t="s">
        <v>20201</v>
      </c>
      <c r="K3946" s="8" t="s">
        <v>1726</v>
      </c>
      <c r="L3946" s="8" t="s">
        <v>63</v>
      </c>
      <c r="M3946" t="s">
        <v>20202</v>
      </c>
      <c r="N3946" s="8" t="s">
        <v>1760</v>
      </c>
      <c r="O3946" t="s">
        <v>27868</v>
      </c>
    </row>
    <row r="3947" spans="1:15" x14ac:dyDescent="0.25">
      <c r="A3947" s="8" t="str">
        <f t="shared" si="61"/>
        <v>Koaken#Ouagadougou#Kadiogo</v>
      </c>
      <c r="B3947" s="8" t="s">
        <v>4373</v>
      </c>
      <c r="C3947" t="s">
        <v>27861</v>
      </c>
      <c r="D3947" s="8" t="s">
        <v>4606</v>
      </c>
      <c r="E3947" s="8" t="s">
        <v>50</v>
      </c>
      <c r="F3947" t="s">
        <v>20706</v>
      </c>
      <c r="G3947" s="8" t="s">
        <v>434</v>
      </c>
      <c r="H3947" s="8" t="s">
        <v>50</v>
      </c>
      <c r="I3947" s="8" t="s">
        <v>47</v>
      </c>
      <c r="J3947" t="s">
        <v>20547</v>
      </c>
      <c r="K3947" s="8" t="s">
        <v>1712</v>
      </c>
      <c r="L3947" s="8" t="s">
        <v>46</v>
      </c>
      <c r="M3947" t="s">
        <v>20312</v>
      </c>
      <c r="N3947" s="8" t="s">
        <v>1756</v>
      </c>
      <c r="O3947" t="s">
        <v>27869</v>
      </c>
    </row>
    <row r="3948" spans="1:15" x14ac:dyDescent="0.25">
      <c r="A3948" s="8" t="str">
        <f t="shared" si="61"/>
        <v>Koaken#Sapone#Bazega</v>
      </c>
      <c r="B3948" s="8" t="s">
        <v>4373</v>
      </c>
      <c r="C3948" t="s">
        <v>27861</v>
      </c>
      <c r="D3948" s="8" t="s">
        <v>9526</v>
      </c>
      <c r="E3948" s="8" t="s">
        <v>1853</v>
      </c>
      <c r="F3948" t="s">
        <v>20727</v>
      </c>
      <c r="G3948" s="8" t="s">
        <v>371</v>
      </c>
      <c r="H3948" s="8" t="s">
        <v>1853</v>
      </c>
      <c r="I3948" s="8" t="s">
        <v>1773</v>
      </c>
      <c r="J3948" t="s">
        <v>20201</v>
      </c>
      <c r="K3948" s="8" t="s">
        <v>1731</v>
      </c>
      <c r="L3948" s="8" t="s">
        <v>105</v>
      </c>
      <c r="M3948" t="s">
        <v>20202</v>
      </c>
      <c r="N3948" s="8" t="s">
        <v>1762</v>
      </c>
      <c r="O3948" t="s">
        <v>27870</v>
      </c>
    </row>
    <row r="3949" spans="1:15" x14ac:dyDescent="0.25">
      <c r="A3949" s="8" t="str">
        <f t="shared" si="61"/>
        <v>Koaken#Tanghin-Dassouri#Kadiogo</v>
      </c>
      <c r="B3949" s="8" t="s">
        <v>4373</v>
      </c>
      <c r="C3949" t="s">
        <v>27861</v>
      </c>
      <c r="D3949" s="8" t="s">
        <v>4904</v>
      </c>
      <c r="E3949" s="8" t="s">
        <v>1786</v>
      </c>
      <c r="F3949" t="s">
        <v>20772</v>
      </c>
      <c r="G3949" s="8" t="s">
        <v>1703</v>
      </c>
      <c r="H3949" s="8" t="s">
        <v>1786</v>
      </c>
      <c r="I3949" s="8" t="s">
        <v>47</v>
      </c>
      <c r="J3949" t="s">
        <v>20506</v>
      </c>
      <c r="K3949" s="8" t="s">
        <v>1712</v>
      </c>
      <c r="L3949" s="8" t="s">
        <v>46</v>
      </c>
      <c r="M3949" t="s">
        <v>20209</v>
      </c>
      <c r="N3949" s="8" t="s">
        <v>1756</v>
      </c>
      <c r="O3949" t="s">
        <v>27871</v>
      </c>
    </row>
    <row r="3950" spans="1:15" x14ac:dyDescent="0.25">
      <c r="A3950" s="8" t="str">
        <f t="shared" si="61"/>
        <v>Koaken#Zorgho#Ganzourgou</v>
      </c>
      <c r="B3950" s="8" t="s">
        <v>4373</v>
      </c>
      <c r="C3950" t="s">
        <v>27872</v>
      </c>
      <c r="D3950" s="8" t="s">
        <v>14855</v>
      </c>
      <c r="E3950" s="8" t="s">
        <v>1897</v>
      </c>
      <c r="F3950" t="s">
        <v>20611</v>
      </c>
      <c r="G3950" s="8" t="s">
        <v>279</v>
      </c>
      <c r="H3950" s="8" t="s">
        <v>1897</v>
      </c>
      <c r="I3950" s="8" t="s">
        <v>177</v>
      </c>
      <c r="J3950" t="s">
        <v>20201</v>
      </c>
      <c r="K3950" s="8" t="s">
        <v>1746</v>
      </c>
      <c r="L3950" s="8" t="s">
        <v>1772</v>
      </c>
      <c r="M3950" t="s">
        <v>20202</v>
      </c>
      <c r="N3950" s="8" t="s">
        <v>1766</v>
      </c>
      <c r="O3950" t="s">
        <v>27873</v>
      </c>
    </row>
    <row r="3951" spans="1:15" x14ac:dyDescent="0.25">
      <c r="A3951" s="8" t="str">
        <f t="shared" si="61"/>
        <v>Koakin#Guiba#Zoundweogo</v>
      </c>
      <c r="B3951" s="8" t="s">
        <v>9335</v>
      </c>
      <c r="C3951" t="s">
        <v>27874</v>
      </c>
      <c r="D3951" s="8" t="s">
        <v>10023</v>
      </c>
      <c r="E3951" s="8" t="s">
        <v>114</v>
      </c>
      <c r="F3951" t="s">
        <v>20576</v>
      </c>
      <c r="G3951" s="8" t="s">
        <v>361</v>
      </c>
      <c r="H3951" s="8" t="s">
        <v>114</v>
      </c>
      <c r="I3951" s="8" t="s">
        <v>1783</v>
      </c>
      <c r="J3951" t="s">
        <v>20489</v>
      </c>
      <c r="K3951" s="8" t="s">
        <v>1733</v>
      </c>
      <c r="L3951" s="8" t="s">
        <v>105</v>
      </c>
      <c r="M3951" t="s">
        <v>20312</v>
      </c>
      <c r="N3951" s="8" t="s">
        <v>1762</v>
      </c>
      <c r="O3951" t="s">
        <v>27875</v>
      </c>
    </row>
    <row r="3952" spans="1:15" x14ac:dyDescent="0.25">
      <c r="A3952" s="8" t="str">
        <f t="shared" si="61"/>
        <v>Koakin#Kombissiri#Bazega</v>
      </c>
      <c r="B3952" s="8" t="s">
        <v>9335</v>
      </c>
      <c r="C3952" t="s">
        <v>27874</v>
      </c>
      <c r="D3952" s="8" t="s">
        <v>9336</v>
      </c>
      <c r="E3952" s="8" t="s">
        <v>108</v>
      </c>
      <c r="F3952" t="s">
        <v>20600</v>
      </c>
      <c r="G3952" s="8" t="s">
        <v>373</v>
      </c>
      <c r="H3952" s="8" t="s">
        <v>108</v>
      </c>
      <c r="I3952" s="8" t="s">
        <v>1773</v>
      </c>
      <c r="J3952" t="s">
        <v>20547</v>
      </c>
      <c r="K3952" s="8" t="s">
        <v>1731</v>
      </c>
      <c r="L3952" s="8" t="s">
        <v>105</v>
      </c>
      <c r="M3952" t="s">
        <v>20312</v>
      </c>
      <c r="N3952" s="8" t="s">
        <v>1762</v>
      </c>
      <c r="O3952" t="s">
        <v>27876</v>
      </c>
    </row>
    <row r="3953" spans="1:15" x14ac:dyDescent="0.25">
      <c r="A3953" s="8" t="str">
        <f t="shared" si="61"/>
        <v>Koala#Saaba#Kadiogo</v>
      </c>
      <c r="B3953" s="8" t="s">
        <v>1628</v>
      </c>
      <c r="C3953" t="s">
        <v>27877</v>
      </c>
      <c r="D3953" s="8" t="s">
        <v>4795</v>
      </c>
      <c r="E3953" s="8" t="s">
        <v>51</v>
      </c>
      <c r="F3953" t="s">
        <v>20205</v>
      </c>
      <c r="G3953" s="8" t="s">
        <v>433</v>
      </c>
      <c r="H3953" s="8" t="s">
        <v>51</v>
      </c>
      <c r="I3953" s="8" t="s">
        <v>47</v>
      </c>
      <c r="J3953" t="s">
        <v>20201</v>
      </c>
      <c r="K3953" s="8" t="s">
        <v>1712</v>
      </c>
      <c r="L3953" s="8" t="s">
        <v>46</v>
      </c>
      <c r="M3953" t="s">
        <v>20202</v>
      </c>
      <c r="N3953" s="8" t="s">
        <v>1756</v>
      </c>
      <c r="O3953" t="s">
        <v>27878</v>
      </c>
    </row>
    <row r="3954" spans="1:15" x14ac:dyDescent="0.25">
      <c r="A3954" s="8" t="str">
        <f t="shared" si="61"/>
        <v>Koala#Yako#Passore</v>
      </c>
      <c r="B3954" s="8" t="s">
        <v>1628</v>
      </c>
      <c r="C3954" t="s">
        <v>27877</v>
      </c>
      <c r="D3954" s="8" t="s">
        <v>13671</v>
      </c>
      <c r="E3954" s="8" t="s">
        <v>161</v>
      </c>
      <c r="F3954" t="s">
        <v>20752</v>
      </c>
      <c r="G3954" s="8" t="s">
        <v>301</v>
      </c>
      <c r="H3954" s="8" t="s">
        <v>161</v>
      </c>
      <c r="I3954" s="8" t="s">
        <v>1781</v>
      </c>
      <c r="J3954" t="s">
        <v>20422</v>
      </c>
      <c r="K3954" s="8" t="s">
        <v>1743</v>
      </c>
      <c r="L3954" s="8" t="s">
        <v>153</v>
      </c>
      <c r="M3954" t="s">
        <v>20335</v>
      </c>
      <c r="N3954" s="8" t="s">
        <v>1765</v>
      </c>
      <c r="O3954" t="s">
        <v>27879</v>
      </c>
    </row>
    <row r="3955" spans="1:15" x14ac:dyDescent="0.25">
      <c r="A3955" s="8" t="str">
        <f t="shared" si="61"/>
        <v>Koalaga#Leo#Sissili</v>
      </c>
      <c r="B3955" s="8" t="s">
        <v>8622</v>
      </c>
      <c r="C3955" t="s">
        <v>27880</v>
      </c>
      <c r="D3955" s="8" t="s">
        <v>8623</v>
      </c>
      <c r="E3955" s="8" t="s">
        <v>1843</v>
      </c>
      <c r="F3955" t="s">
        <v>20632</v>
      </c>
      <c r="G3955" s="8" t="s">
        <v>377</v>
      </c>
      <c r="H3955" s="8" t="s">
        <v>1843</v>
      </c>
      <c r="I3955" s="8" t="s">
        <v>100</v>
      </c>
      <c r="J3955" t="s">
        <v>20222</v>
      </c>
      <c r="K3955" s="8" t="s">
        <v>1729</v>
      </c>
      <c r="L3955" s="8" t="s">
        <v>89</v>
      </c>
      <c r="M3955" t="s">
        <v>20223</v>
      </c>
      <c r="N3955" s="8" t="s">
        <v>1761</v>
      </c>
      <c r="O3955" t="s">
        <v>27881</v>
      </c>
    </row>
    <row r="3956" spans="1:15" x14ac:dyDescent="0.25">
      <c r="A3956" s="8" t="str">
        <f t="shared" si="61"/>
        <v>Koalla#Nagreongo#Oubritenga</v>
      </c>
      <c r="B3956" s="8" t="s">
        <v>15313</v>
      </c>
      <c r="C3956" t="s">
        <v>27882</v>
      </c>
      <c r="D3956" s="8" t="s">
        <v>15314</v>
      </c>
      <c r="E3956" s="8" t="s">
        <v>1903</v>
      </c>
      <c r="F3956" t="s">
        <v>20648</v>
      </c>
      <c r="G3956" s="8" t="s">
        <v>268</v>
      </c>
      <c r="H3956" s="8" t="s">
        <v>1903</v>
      </c>
      <c r="I3956" s="8" t="s">
        <v>184</v>
      </c>
      <c r="J3956" t="s">
        <v>20208</v>
      </c>
      <c r="K3956" s="8" t="s">
        <v>1748</v>
      </c>
      <c r="L3956" s="8" t="s">
        <v>1772</v>
      </c>
      <c r="M3956" t="s">
        <v>20209</v>
      </c>
      <c r="N3956" s="8" t="s">
        <v>1766</v>
      </c>
      <c r="O3956" t="s">
        <v>27883</v>
      </c>
    </row>
    <row r="3957" spans="1:15" x14ac:dyDescent="0.25">
      <c r="A3957" s="8" t="str">
        <f t="shared" si="61"/>
        <v>Koalo#Silly#Sissili</v>
      </c>
      <c r="B3957" s="8" t="s">
        <v>8720</v>
      </c>
      <c r="C3957" t="s">
        <v>27884</v>
      </c>
      <c r="D3957" s="8" t="s">
        <v>8721</v>
      </c>
      <c r="E3957" s="8" t="s">
        <v>1845</v>
      </c>
      <c r="F3957" t="s">
        <v>20714</v>
      </c>
      <c r="G3957" s="8" t="s">
        <v>19962</v>
      </c>
      <c r="H3957" s="8" t="s">
        <v>1845</v>
      </c>
      <c r="I3957" s="8" t="s">
        <v>100</v>
      </c>
      <c r="J3957" t="s">
        <v>20222</v>
      </c>
      <c r="K3957" s="8" t="s">
        <v>1729</v>
      </c>
      <c r="L3957" s="8" t="s">
        <v>89</v>
      </c>
      <c r="M3957" t="s">
        <v>20223</v>
      </c>
      <c r="N3957" s="8" t="s">
        <v>1761</v>
      </c>
      <c r="O3957" t="s">
        <v>27885</v>
      </c>
    </row>
    <row r="3958" spans="1:15" x14ac:dyDescent="0.25">
      <c r="A3958" s="8" t="str">
        <f t="shared" si="61"/>
        <v>Koana#Guiaro#Nahouri</v>
      </c>
      <c r="B3958" s="8" t="s">
        <v>9768</v>
      </c>
      <c r="C3958" t="s">
        <v>27886</v>
      </c>
      <c r="D3958" s="8" t="s">
        <v>9769</v>
      </c>
      <c r="E3958" s="8" t="s">
        <v>110</v>
      </c>
      <c r="F3958" t="s">
        <v>20575</v>
      </c>
      <c r="G3958" s="8" t="s">
        <v>370</v>
      </c>
      <c r="H3958" s="8" t="s">
        <v>110</v>
      </c>
      <c r="I3958" s="8" t="s">
        <v>109</v>
      </c>
      <c r="J3958" t="s">
        <v>20311</v>
      </c>
      <c r="K3958" s="8" t="s">
        <v>1732</v>
      </c>
      <c r="L3958" s="8" t="s">
        <v>105</v>
      </c>
      <c r="M3958" t="s">
        <v>20312</v>
      </c>
      <c r="N3958" s="8" t="s">
        <v>1762</v>
      </c>
      <c r="O3958" t="s">
        <v>27887</v>
      </c>
    </row>
    <row r="3959" spans="1:15" x14ac:dyDescent="0.25">
      <c r="A3959" s="8" t="str">
        <f t="shared" si="61"/>
        <v>Koanda#Saaba#Kadiogo</v>
      </c>
      <c r="B3959" s="8" t="s">
        <v>4796</v>
      </c>
      <c r="C3959" t="s">
        <v>27888</v>
      </c>
      <c r="D3959" s="8" t="s">
        <v>4797</v>
      </c>
      <c r="E3959" s="8" t="s">
        <v>51</v>
      </c>
      <c r="F3959" t="s">
        <v>20205</v>
      </c>
      <c r="G3959" s="8" t="s">
        <v>433</v>
      </c>
      <c r="H3959" s="8" t="s">
        <v>51</v>
      </c>
      <c r="I3959" s="8" t="s">
        <v>47</v>
      </c>
      <c r="J3959" t="s">
        <v>20201</v>
      </c>
      <c r="K3959" s="8" t="s">
        <v>1712</v>
      </c>
      <c r="L3959" s="8" t="s">
        <v>46</v>
      </c>
      <c r="M3959" t="s">
        <v>20202</v>
      </c>
      <c r="N3959" s="8" t="s">
        <v>1756</v>
      </c>
      <c r="O3959" t="s">
        <v>27889</v>
      </c>
    </row>
    <row r="3960" spans="1:15" x14ac:dyDescent="0.25">
      <c r="A3960" s="8" t="str">
        <f t="shared" si="61"/>
        <v>Koanguen#Ouagadougou#Kadiogo</v>
      </c>
      <c r="B3960" s="8" t="s">
        <v>4607</v>
      </c>
      <c r="C3960" t="s">
        <v>27890</v>
      </c>
      <c r="D3960" s="8" t="s">
        <v>4608</v>
      </c>
      <c r="E3960" s="8" t="s">
        <v>50</v>
      </c>
      <c r="F3960" t="s">
        <v>20663</v>
      </c>
      <c r="G3960" s="8" t="s">
        <v>434</v>
      </c>
      <c r="H3960" s="8" t="s">
        <v>50</v>
      </c>
      <c r="I3960" s="8" t="s">
        <v>47</v>
      </c>
      <c r="J3960" t="s">
        <v>20201</v>
      </c>
      <c r="K3960" s="8" t="s">
        <v>1712</v>
      </c>
      <c r="L3960" s="8" t="s">
        <v>46</v>
      </c>
      <c r="M3960" t="s">
        <v>20202</v>
      </c>
      <c r="N3960" s="8" t="s">
        <v>1756</v>
      </c>
      <c r="O3960" t="s">
        <v>27891</v>
      </c>
    </row>
    <row r="3961" spans="1:15" x14ac:dyDescent="0.25">
      <c r="A3961" s="8" t="str">
        <f t="shared" si="61"/>
        <v>Koanke#Mane#Sanmatenga</v>
      </c>
      <c r="B3961" s="8" t="s">
        <v>7261</v>
      </c>
      <c r="C3961" t="s">
        <v>27892</v>
      </c>
      <c r="D3961" s="8" t="s">
        <v>7262</v>
      </c>
      <c r="E3961" s="8" t="s">
        <v>83</v>
      </c>
      <c r="F3961" t="s">
        <v>20196</v>
      </c>
      <c r="G3961" s="8" t="s">
        <v>396</v>
      </c>
      <c r="H3961" s="8" t="s">
        <v>83</v>
      </c>
      <c r="I3961" s="8" t="s">
        <v>77</v>
      </c>
      <c r="J3961" t="s">
        <v>20197</v>
      </c>
      <c r="K3961" s="8" t="s">
        <v>1726</v>
      </c>
      <c r="L3961" s="8" t="s">
        <v>63</v>
      </c>
      <c r="M3961" t="s">
        <v>20194</v>
      </c>
      <c r="N3961" s="8" t="s">
        <v>1760</v>
      </c>
      <c r="O3961" t="s">
        <v>27893</v>
      </c>
    </row>
    <row r="3962" spans="1:15" x14ac:dyDescent="0.25">
      <c r="A3962" s="8" t="str">
        <f t="shared" si="61"/>
        <v>Koankin#Binde#Zoundweogo</v>
      </c>
      <c r="B3962" s="8" t="s">
        <v>9945</v>
      </c>
      <c r="C3962" t="s">
        <v>27894</v>
      </c>
      <c r="D3962" s="8" t="s">
        <v>9946</v>
      </c>
      <c r="E3962" s="8" t="s">
        <v>366</v>
      </c>
      <c r="F3962" t="s">
        <v>20494</v>
      </c>
      <c r="G3962" s="8" t="s">
        <v>365</v>
      </c>
      <c r="H3962" s="8" t="s">
        <v>366</v>
      </c>
      <c r="I3962" s="8" t="s">
        <v>1783</v>
      </c>
      <c r="J3962" t="s">
        <v>20489</v>
      </c>
      <c r="K3962" s="8" t="s">
        <v>1733</v>
      </c>
      <c r="L3962" s="8" t="s">
        <v>105</v>
      </c>
      <c r="M3962" t="s">
        <v>20312</v>
      </c>
      <c r="N3962" s="8" t="s">
        <v>1762</v>
      </c>
      <c r="O3962" t="s">
        <v>27895</v>
      </c>
    </row>
    <row r="3963" spans="1:15" x14ac:dyDescent="0.25">
      <c r="A3963" s="8" t="str">
        <f t="shared" si="61"/>
        <v>Koanta#Kpere#Noumbiel</v>
      </c>
      <c r="B3963" s="8" t="s">
        <v>18693</v>
      </c>
      <c r="C3963" t="s">
        <v>27896</v>
      </c>
      <c r="D3963" s="8" t="s">
        <v>18694</v>
      </c>
      <c r="E3963" s="8" t="s">
        <v>1922</v>
      </c>
      <c r="F3963" t="s">
        <v>20622</v>
      </c>
      <c r="G3963" s="8" t="s">
        <v>20009</v>
      </c>
      <c r="H3963" s="8" t="s">
        <v>1922</v>
      </c>
      <c r="I3963" s="8" t="s">
        <v>1780</v>
      </c>
      <c r="J3963" t="s">
        <v>20279</v>
      </c>
      <c r="K3963" s="8" t="s">
        <v>20016</v>
      </c>
      <c r="L3963" s="8" t="s">
        <v>213</v>
      </c>
      <c r="M3963" t="s">
        <v>20280</v>
      </c>
      <c r="N3963" s="8" t="s">
        <v>1768</v>
      </c>
      <c r="O3963" t="s">
        <v>27897</v>
      </c>
    </row>
    <row r="3964" spans="1:15" x14ac:dyDescent="0.25">
      <c r="A3964" s="8" t="str">
        <f t="shared" si="61"/>
        <v>Koara#Pibaore#Sanmatenga</v>
      </c>
      <c r="B3964" s="8" t="s">
        <v>7484</v>
      </c>
      <c r="C3964" t="s">
        <v>27898</v>
      </c>
      <c r="D3964" s="8" t="s">
        <v>7485</v>
      </c>
      <c r="E3964" s="8" t="s">
        <v>86</v>
      </c>
      <c r="F3964" t="s">
        <v>20681</v>
      </c>
      <c r="G3964" s="8" t="s">
        <v>394</v>
      </c>
      <c r="H3964" s="8" t="s">
        <v>86</v>
      </c>
      <c r="I3964" s="8" t="s">
        <v>77</v>
      </c>
      <c r="J3964" t="s">
        <v>20197</v>
      </c>
      <c r="K3964" s="8" t="s">
        <v>1726</v>
      </c>
      <c r="L3964" s="8" t="s">
        <v>63</v>
      </c>
      <c r="M3964" t="s">
        <v>20194</v>
      </c>
      <c r="N3964" s="8" t="s">
        <v>1760</v>
      </c>
      <c r="O3964" t="s">
        <v>27899</v>
      </c>
    </row>
    <row r="3965" spans="1:15" x14ac:dyDescent="0.25">
      <c r="A3965" s="8" t="str">
        <f t="shared" si="61"/>
        <v>Koassa#Kombissiri#Bazega</v>
      </c>
      <c r="B3965" s="8" t="s">
        <v>9337</v>
      </c>
      <c r="C3965" t="s">
        <v>27900</v>
      </c>
      <c r="D3965" s="8" t="s">
        <v>9338</v>
      </c>
      <c r="E3965" s="8" t="s">
        <v>108</v>
      </c>
      <c r="F3965" t="s">
        <v>20600</v>
      </c>
      <c r="G3965" s="8" t="s">
        <v>373</v>
      </c>
      <c r="H3965" s="8" t="s">
        <v>108</v>
      </c>
      <c r="I3965" s="8" t="s">
        <v>1773</v>
      </c>
      <c r="J3965" t="s">
        <v>20547</v>
      </c>
      <c r="K3965" s="8" t="s">
        <v>1731</v>
      </c>
      <c r="L3965" s="8" t="s">
        <v>105</v>
      </c>
      <c r="M3965" t="s">
        <v>20312</v>
      </c>
      <c r="N3965" s="8" t="s">
        <v>1762</v>
      </c>
      <c r="O3965" t="s">
        <v>27901</v>
      </c>
    </row>
    <row r="3966" spans="1:15" x14ac:dyDescent="0.25">
      <c r="A3966" s="8" t="str">
        <f t="shared" si="61"/>
        <v>Koassanga#Ziniare#Oubritenga</v>
      </c>
      <c r="B3966" s="8" t="s">
        <v>15453</v>
      </c>
      <c r="C3966" t="s">
        <v>27902</v>
      </c>
      <c r="D3966" s="8" t="s">
        <v>15454</v>
      </c>
      <c r="E3966" s="8" t="s">
        <v>1905</v>
      </c>
      <c r="F3966" t="s">
        <v>20768</v>
      </c>
      <c r="G3966" s="8" t="s">
        <v>267</v>
      </c>
      <c r="H3966" s="8" t="s">
        <v>1905</v>
      </c>
      <c r="I3966" s="8" t="s">
        <v>184</v>
      </c>
      <c r="J3966" t="s">
        <v>20208</v>
      </c>
      <c r="K3966" s="8" t="s">
        <v>1748</v>
      </c>
      <c r="L3966" s="8" t="s">
        <v>1772</v>
      </c>
      <c r="M3966" t="s">
        <v>20209</v>
      </c>
      <c r="N3966" s="8" t="s">
        <v>1766</v>
      </c>
      <c r="O3966" t="s">
        <v>27903</v>
      </c>
    </row>
    <row r="3967" spans="1:15" x14ac:dyDescent="0.25">
      <c r="A3967" s="8" t="str">
        <f t="shared" si="61"/>
        <v>Koassonou#Po#Nahouri</v>
      </c>
      <c r="B3967" s="8" t="s">
        <v>9831</v>
      </c>
      <c r="C3967" t="s">
        <v>27904</v>
      </c>
      <c r="D3967" s="8" t="s">
        <v>9832</v>
      </c>
      <c r="E3967" s="8" t="s">
        <v>111</v>
      </c>
      <c r="F3967" t="s">
        <v>20684</v>
      </c>
      <c r="G3967" s="8" t="s">
        <v>369</v>
      </c>
      <c r="H3967" s="8" t="s">
        <v>111</v>
      </c>
      <c r="I3967" s="8" t="s">
        <v>109</v>
      </c>
      <c r="J3967" t="s">
        <v>20311</v>
      </c>
      <c r="K3967" s="8" t="s">
        <v>1732</v>
      </c>
      <c r="L3967" s="8" t="s">
        <v>105</v>
      </c>
      <c r="M3967" t="s">
        <v>20312</v>
      </c>
      <c r="N3967" s="8" t="s">
        <v>1762</v>
      </c>
      <c r="O3967" t="s">
        <v>27905</v>
      </c>
    </row>
    <row r="3968" spans="1:15" x14ac:dyDescent="0.25">
      <c r="A3968" s="8" t="str">
        <f t="shared" si="61"/>
        <v>Koayo#Gossina#Nayala</v>
      </c>
      <c r="B3968" s="8" t="s">
        <v>3102</v>
      </c>
      <c r="C3968" t="s">
        <v>27906</v>
      </c>
      <c r="D3968" s="8" t="s">
        <v>3103</v>
      </c>
      <c r="E3968" s="8" t="s">
        <v>29</v>
      </c>
      <c r="F3968" t="s">
        <v>20571</v>
      </c>
      <c r="G3968" s="8" t="s">
        <v>462</v>
      </c>
      <c r="H3968" s="8" t="s">
        <v>29</v>
      </c>
      <c r="I3968" s="8" t="s">
        <v>27</v>
      </c>
      <c r="J3968" t="s">
        <v>20562</v>
      </c>
      <c r="K3968" s="8" t="s">
        <v>1717</v>
      </c>
      <c r="L3968" s="8" t="s">
        <v>0</v>
      </c>
      <c r="M3968" t="s">
        <v>20189</v>
      </c>
      <c r="N3968" s="8" t="s">
        <v>1757</v>
      </c>
      <c r="O3968" t="s">
        <v>27907</v>
      </c>
    </row>
    <row r="3969" spans="1:15" x14ac:dyDescent="0.25">
      <c r="A3969" s="8" t="str">
        <f t="shared" si="61"/>
        <v>Koba#Beregadougou#Comoe</v>
      </c>
      <c r="B3969" s="8" t="s">
        <v>2215</v>
      </c>
      <c r="C3969" t="s">
        <v>27908</v>
      </c>
      <c r="D3969" s="8" t="s">
        <v>3551</v>
      </c>
      <c r="E3969" s="8" t="s">
        <v>1795</v>
      </c>
      <c r="F3969" t="s">
        <v>20491</v>
      </c>
      <c r="G3969" s="8" t="s">
        <v>445</v>
      </c>
      <c r="H3969" s="8" t="s">
        <v>1795</v>
      </c>
      <c r="I3969" s="8" t="s">
        <v>1775</v>
      </c>
      <c r="J3969" t="s">
        <v>20478</v>
      </c>
      <c r="K3969" s="8" t="s">
        <v>1719</v>
      </c>
      <c r="L3969" s="8" t="s">
        <v>40</v>
      </c>
      <c r="M3969" t="s">
        <v>20275</v>
      </c>
      <c r="N3969" s="8" t="s">
        <v>1758</v>
      </c>
      <c r="O3969" t="s">
        <v>27909</v>
      </c>
    </row>
    <row r="3970" spans="1:15" x14ac:dyDescent="0.25">
      <c r="A3970" s="8" t="str">
        <f t="shared" ref="A3970:A4033" si="62">CONCATENATE(B3970,"#",E3970,"#",I3970)</f>
        <v>Koba#Djigoue#Poni</v>
      </c>
      <c r="B3970" s="8" t="s">
        <v>2215</v>
      </c>
      <c r="C3970" t="s">
        <v>27908</v>
      </c>
      <c r="D3970" s="8" t="s">
        <v>19016</v>
      </c>
      <c r="E3970" s="8" t="s">
        <v>230</v>
      </c>
      <c r="F3970" t="s">
        <v>20542</v>
      </c>
      <c r="G3970" s="8" t="s">
        <v>229</v>
      </c>
      <c r="H3970" s="8" t="s">
        <v>230</v>
      </c>
      <c r="I3970" s="8" t="s">
        <v>219</v>
      </c>
      <c r="J3970" t="s">
        <v>20411</v>
      </c>
      <c r="K3970" s="8" t="s">
        <v>1755</v>
      </c>
      <c r="L3970" s="8" t="s">
        <v>213</v>
      </c>
      <c r="M3970" t="s">
        <v>20280</v>
      </c>
      <c r="N3970" s="8" t="s">
        <v>1768</v>
      </c>
      <c r="O3970" t="s">
        <v>27910</v>
      </c>
    </row>
    <row r="3971" spans="1:15" x14ac:dyDescent="0.25">
      <c r="A3971" s="8" t="str">
        <f t="shared" si="62"/>
        <v>Koba#Karangasso - Vigue#Houet</v>
      </c>
      <c r="B3971" s="8" t="s">
        <v>2215</v>
      </c>
      <c r="C3971" t="s">
        <v>27908</v>
      </c>
      <c r="D3971" s="8" t="s">
        <v>12173</v>
      </c>
      <c r="E3971" s="8" t="s">
        <v>1865</v>
      </c>
      <c r="F3971" t="s">
        <v>20589</v>
      </c>
      <c r="G3971" s="8" t="s">
        <v>314</v>
      </c>
      <c r="H3971" s="8" t="s">
        <v>1865</v>
      </c>
      <c r="I3971" s="8" t="s">
        <v>144</v>
      </c>
      <c r="J3971" t="s">
        <v>20474</v>
      </c>
      <c r="K3971" s="8" t="s">
        <v>1739</v>
      </c>
      <c r="L3971" s="8" t="s">
        <v>143</v>
      </c>
      <c r="M3971" t="s">
        <v>20234</v>
      </c>
      <c r="N3971" s="8" t="s">
        <v>1764</v>
      </c>
      <c r="O3971" t="s">
        <v>27911</v>
      </c>
    </row>
    <row r="3972" spans="1:15" x14ac:dyDescent="0.25">
      <c r="A3972" s="8" t="str">
        <f t="shared" si="62"/>
        <v>Koba#Sanaba#Banwa</v>
      </c>
      <c r="B3972" s="8" t="s">
        <v>2215</v>
      </c>
      <c r="C3972" t="s">
        <v>27908</v>
      </c>
      <c r="D3972" s="8" t="s">
        <v>2216</v>
      </c>
      <c r="E3972" s="8" t="s">
        <v>11</v>
      </c>
      <c r="F3972" t="s">
        <v>20704</v>
      </c>
      <c r="G3972" s="8" t="s">
        <v>482</v>
      </c>
      <c r="H3972" s="8" t="s">
        <v>11</v>
      </c>
      <c r="I3972" s="8" t="s">
        <v>9</v>
      </c>
      <c r="J3972" t="s">
        <v>20472</v>
      </c>
      <c r="K3972" s="8" t="s">
        <v>1714</v>
      </c>
      <c r="L3972" s="8" t="s">
        <v>0</v>
      </c>
      <c r="M3972" t="s">
        <v>20189</v>
      </c>
      <c r="N3972" s="8" t="s">
        <v>1757</v>
      </c>
      <c r="O3972" t="s">
        <v>27912</v>
      </c>
    </row>
    <row r="3973" spans="1:15" x14ac:dyDescent="0.25">
      <c r="A3973" s="8" t="str">
        <f t="shared" si="62"/>
        <v>Koban#Gaoua#Poni</v>
      </c>
      <c r="B3973" s="8" t="s">
        <v>19102</v>
      </c>
      <c r="C3973" t="s">
        <v>27913</v>
      </c>
      <c r="D3973" s="8" t="s">
        <v>19103</v>
      </c>
      <c r="E3973" s="8" t="s">
        <v>220</v>
      </c>
      <c r="F3973" t="s">
        <v>20559</v>
      </c>
      <c r="G3973" s="8" t="s">
        <v>228</v>
      </c>
      <c r="H3973" s="8" t="s">
        <v>220</v>
      </c>
      <c r="I3973" s="8" t="s">
        <v>219</v>
      </c>
      <c r="J3973" t="s">
        <v>20411</v>
      </c>
      <c r="K3973" s="8" t="s">
        <v>1755</v>
      </c>
      <c r="L3973" s="8" t="s">
        <v>213</v>
      </c>
      <c r="M3973" t="s">
        <v>20280</v>
      </c>
      <c r="N3973" s="8" t="s">
        <v>1768</v>
      </c>
      <c r="O3973" t="s">
        <v>27914</v>
      </c>
    </row>
    <row r="3974" spans="1:15" x14ac:dyDescent="0.25">
      <c r="A3974" s="8" t="str">
        <f t="shared" si="62"/>
        <v>Kobanbou#Kantchari#Tapoa</v>
      </c>
      <c r="B3974" s="8" t="s">
        <v>11775</v>
      </c>
      <c r="C3974" t="s">
        <v>27915</v>
      </c>
      <c r="D3974" s="8" t="s">
        <v>11776</v>
      </c>
      <c r="E3974" s="8" t="s">
        <v>138</v>
      </c>
      <c r="F3974" t="s">
        <v>20315</v>
      </c>
      <c r="G3974" s="8" t="s">
        <v>336</v>
      </c>
      <c r="H3974" s="8" t="s">
        <v>138</v>
      </c>
      <c r="I3974" s="8" t="s">
        <v>135</v>
      </c>
      <c r="J3974" t="s">
        <v>20238</v>
      </c>
      <c r="K3974" s="8" t="s">
        <v>1738</v>
      </c>
      <c r="L3974" s="8" t="s">
        <v>116</v>
      </c>
      <c r="M3974" t="s">
        <v>20239</v>
      </c>
      <c r="N3974" s="8" t="s">
        <v>1763</v>
      </c>
      <c r="O3974" t="s">
        <v>27916</v>
      </c>
    </row>
    <row r="3975" spans="1:15" x14ac:dyDescent="0.25">
      <c r="A3975" s="8" t="str">
        <f t="shared" si="62"/>
        <v>Kobare#Dano#Ioba</v>
      </c>
      <c r="B3975" s="8" t="s">
        <v>1653</v>
      </c>
      <c r="C3975" t="s">
        <v>27917</v>
      </c>
      <c r="D3975" s="8" t="s">
        <v>1654</v>
      </c>
      <c r="E3975" s="8" t="s">
        <v>216</v>
      </c>
      <c r="F3975" t="s">
        <v>20525</v>
      </c>
      <c r="G3975" s="8" t="s">
        <v>237</v>
      </c>
      <c r="H3975" s="8" t="s">
        <v>216</v>
      </c>
      <c r="I3975" s="8" t="s">
        <v>215</v>
      </c>
      <c r="J3975" t="s">
        <v>20526</v>
      </c>
      <c r="K3975" s="8" t="s">
        <v>1754</v>
      </c>
      <c r="L3975" s="8" t="s">
        <v>213</v>
      </c>
      <c r="M3975" t="s">
        <v>20280</v>
      </c>
      <c r="N3975" s="8" t="s">
        <v>1768</v>
      </c>
      <c r="O3975" t="s">
        <v>27918</v>
      </c>
    </row>
    <row r="3976" spans="1:15" x14ac:dyDescent="0.25">
      <c r="A3976" s="8" t="str">
        <f t="shared" si="62"/>
        <v>Kobato#Botou#Tapoa</v>
      </c>
      <c r="B3976" s="8" t="s">
        <v>11487</v>
      </c>
      <c r="C3976" t="s">
        <v>27919</v>
      </c>
      <c r="D3976" s="8" t="s">
        <v>11488</v>
      </c>
      <c r="E3976" s="8" t="s">
        <v>136</v>
      </c>
      <c r="F3976" t="s">
        <v>20237</v>
      </c>
      <c r="G3976" s="8" t="s">
        <v>338</v>
      </c>
      <c r="H3976" s="8" t="s">
        <v>136</v>
      </c>
      <c r="I3976" s="8" t="s">
        <v>135</v>
      </c>
      <c r="J3976" t="s">
        <v>20238</v>
      </c>
      <c r="K3976" s="8" t="s">
        <v>1738</v>
      </c>
      <c r="L3976" s="8" t="s">
        <v>116</v>
      </c>
      <c r="M3976" t="s">
        <v>20239</v>
      </c>
      <c r="N3976" s="8" t="s">
        <v>1763</v>
      </c>
      <c r="O3976" t="s">
        <v>27920</v>
      </c>
    </row>
    <row r="3977" spans="1:15" x14ac:dyDescent="0.25">
      <c r="A3977" s="8" t="str">
        <f t="shared" si="62"/>
        <v>Kobe#Kankalaba#Leraba</v>
      </c>
      <c r="B3977" s="8" t="s">
        <v>4033</v>
      </c>
      <c r="C3977" t="s">
        <v>27921</v>
      </c>
      <c r="D3977" s="8" t="s">
        <v>4034</v>
      </c>
      <c r="E3977" s="8" t="s">
        <v>1801</v>
      </c>
      <c r="F3977" t="s">
        <v>20587</v>
      </c>
      <c r="G3977" s="8" t="s">
        <v>19927</v>
      </c>
      <c r="H3977" s="8" t="s">
        <v>1801</v>
      </c>
      <c r="I3977" s="8" t="s">
        <v>1779</v>
      </c>
      <c r="J3977" t="s">
        <v>20274</v>
      </c>
      <c r="K3977" s="8" t="s">
        <v>1720</v>
      </c>
      <c r="L3977" s="8" t="s">
        <v>40</v>
      </c>
      <c r="M3977" t="s">
        <v>20275</v>
      </c>
      <c r="N3977" s="8" t="s">
        <v>1758</v>
      </c>
      <c r="O3977" t="s">
        <v>27922</v>
      </c>
    </row>
    <row r="3978" spans="1:15" x14ac:dyDescent="0.25">
      <c r="A3978" s="8" t="str">
        <f t="shared" si="62"/>
        <v>Kobiadiassa#Niankorodougou#Leraba</v>
      </c>
      <c r="B3978" s="8" t="s">
        <v>4147</v>
      </c>
      <c r="C3978" t="s">
        <v>27923</v>
      </c>
      <c r="D3978" s="8" t="s">
        <v>4148</v>
      </c>
      <c r="E3978" s="8" t="s">
        <v>1803</v>
      </c>
      <c r="F3978" t="s">
        <v>20656</v>
      </c>
      <c r="G3978" s="8" t="s">
        <v>19929</v>
      </c>
      <c r="H3978" s="8" t="s">
        <v>1803</v>
      </c>
      <c r="I3978" s="8" t="s">
        <v>1779</v>
      </c>
      <c r="J3978" t="s">
        <v>20274</v>
      </c>
      <c r="K3978" s="8" t="s">
        <v>1720</v>
      </c>
      <c r="L3978" s="8" t="s">
        <v>40</v>
      </c>
      <c r="M3978" t="s">
        <v>20275</v>
      </c>
      <c r="N3978" s="8" t="s">
        <v>1758</v>
      </c>
      <c r="O3978" t="s">
        <v>27924</v>
      </c>
    </row>
    <row r="3979" spans="1:15" x14ac:dyDescent="0.25">
      <c r="A3979" s="8" t="str">
        <f t="shared" si="62"/>
        <v>Kobindyego#Botou#Tapoa</v>
      </c>
      <c r="B3979" s="8" t="s">
        <v>11489</v>
      </c>
      <c r="C3979" t="s">
        <v>27925</v>
      </c>
      <c r="D3979" s="8" t="s">
        <v>11490</v>
      </c>
      <c r="E3979" s="8" t="s">
        <v>136</v>
      </c>
      <c r="F3979" t="s">
        <v>20237</v>
      </c>
      <c r="G3979" s="8" t="s">
        <v>338</v>
      </c>
      <c r="H3979" s="8" t="s">
        <v>136</v>
      </c>
      <c r="I3979" s="8" t="s">
        <v>135</v>
      </c>
      <c r="J3979" t="s">
        <v>20238</v>
      </c>
      <c r="K3979" s="8" t="s">
        <v>1738</v>
      </c>
      <c r="L3979" s="8" t="s">
        <v>116</v>
      </c>
      <c r="M3979" t="s">
        <v>20239</v>
      </c>
      <c r="N3979" s="8" t="s">
        <v>1763</v>
      </c>
      <c r="O3979" t="s">
        <v>27926</v>
      </c>
    </row>
    <row r="3980" spans="1:15" x14ac:dyDescent="0.25">
      <c r="A3980" s="8" t="str">
        <f t="shared" si="62"/>
        <v>Kobini#Boundore#Yagha</v>
      </c>
      <c r="B3980" s="8" t="s">
        <v>17608</v>
      </c>
      <c r="C3980" t="s">
        <v>27927</v>
      </c>
      <c r="D3980" s="8" t="s">
        <v>17609</v>
      </c>
      <c r="E3980" s="8" t="s">
        <v>208</v>
      </c>
      <c r="F3980" t="s">
        <v>20400</v>
      </c>
      <c r="G3980" s="8" t="s">
        <v>246</v>
      </c>
      <c r="H3980" s="8" t="s">
        <v>208</v>
      </c>
      <c r="I3980" s="8" t="s">
        <v>207</v>
      </c>
      <c r="J3980" t="s">
        <v>20184</v>
      </c>
      <c r="K3980" s="8" t="s">
        <v>1752</v>
      </c>
      <c r="L3980" s="8" t="s">
        <v>187</v>
      </c>
      <c r="M3980" t="s">
        <v>20180</v>
      </c>
      <c r="N3980" s="8" t="s">
        <v>1767</v>
      </c>
      <c r="O3980" t="s">
        <v>27928</v>
      </c>
    </row>
    <row r="3981" spans="1:15" x14ac:dyDescent="0.25">
      <c r="A3981" s="8" t="str">
        <f t="shared" si="62"/>
        <v>Kobo#Loropeni#Poni</v>
      </c>
      <c r="B3981" s="8" t="s">
        <v>13075</v>
      </c>
      <c r="C3981" t="s">
        <v>27929</v>
      </c>
      <c r="D3981" s="8" t="s">
        <v>19544</v>
      </c>
      <c r="E3981" s="8" t="s">
        <v>1926</v>
      </c>
      <c r="F3981" t="s">
        <v>20633</v>
      </c>
      <c r="G3981" s="8" t="s">
        <v>225</v>
      </c>
      <c r="H3981" s="8" t="s">
        <v>1926</v>
      </c>
      <c r="I3981" s="8" t="s">
        <v>219</v>
      </c>
      <c r="J3981" t="s">
        <v>20411</v>
      </c>
      <c r="K3981" s="8" t="s">
        <v>1755</v>
      </c>
      <c r="L3981" s="8" t="s">
        <v>213</v>
      </c>
      <c r="M3981" t="s">
        <v>20280</v>
      </c>
      <c r="N3981" s="8" t="s">
        <v>1768</v>
      </c>
      <c r="O3981" t="s">
        <v>27930</v>
      </c>
    </row>
    <row r="3982" spans="1:15" x14ac:dyDescent="0.25">
      <c r="A3982" s="8" t="str">
        <f t="shared" si="62"/>
        <v>Kobo#Ouindigui#Loroum</v>
      </c>
      <c r="B3982" s="8" t="s">
        <v>13075</v>
      </c>
      <c r="C3982" t="s">
        <v>27929</v>
      </c>
      <c r="D3982" s="8" t="s">
        <v>13076</v>
      </c>
      <c r="E3982" s="8" t="s">
        <v>156</v>
      </c>
      <c r="F3982" t="s">
        <v>20668</v>
      </c>
      <c r="G3982" s="8" t="s">
        <v>311</v>
      </c>
      <c r="H3982" s="8" t="s">
        <v>156</v>
      </c>
      <c r="I3982" s="8" t="s">
        <v>154</v>
      </c>
      <c r="J3982" t="s">
        <v>20334</v>
      </c>
      <c r="K3982" s="8" t="s">
        <v>1742</v>
      </c>
      <c r="L3982" s="8" t="s">
        <v>153</v>
      </c>
      <c r="M3982" t="s">
        <v>20335</v>
      </c>
      <c r="N3982" s="8" t="s">
        <v>1765</v>
      </c>
      <c r="O3982" t="s">
        <v>27931</v>
      </c>
    </row>
    <row r="3983" spans="1:15" x14ac:dyDescent="0.25">
      <c r="A3983" s="8" t="str">
        <f t="shared" si="62"/>
        <v>Kobogo#Komki-Ipala#Kadiogo</v>
      </c>
      <c r="B3983" s="8" t="s">
        <v>4294</v>
      </c>
      <c r="C3983" t="s">
        <v>27932</v>
      </c>
      <c r="D3983" s="8" t="s">
        <v>4295</v>
      </c>
      <c r="E3983" s="8" t="s">
        <v>1784</v>
      </c>
      <c r="F3983" t="s">
        <v>20200</v>
      </c>
      <c r="G3983" s="8" t="s">
        <v>19932</v>
      </c>
      <c r="H3983" s="8" t="s">
        <v>1784</v>
      </c>
      <c r="I3983" s="8" t="s">
        <v>47</v>
      </c>
      <c r="J3983" t="s">
        <v>20201</v>
      </c>
      <c r="K3983" s="8" t="s">
        <v>1712</v>
      </c>
      <c r="L3983" s="8" t="s">
        <v>46</v>
      </c>
      <c r="M3983" t="s">
        <v>20202</v>
      </c>
      <c r="N3983" s="8" t="s">
        <v>1756</v>
      </c>
      <c r="O3983" t="s">
        <v>27933</v>
      </c>
    </row>
    <row r="3984" spans="1:15" x14ac:dyDescent="0.25">
      <c r="A3984" s="8" t="str">
        <f t="shared" si="62"/>
        <v>Kobol Kadie#Arbinda#Soum</v>
      </c>
      <c r="B3984" s="8" t="s">
        <v>16772</v>
      </c>
      <c r="C3984" t="s">
        <v>27934</v>
      </c>
      <c r="D3984" s="8" t="s">
        <v>16773</v>
      </c>
      <c r="E3984" s="8" t="s">
        <v>200</v>
      </c>
      <c r="F3984" t="s">
        <v>20257</v>
      </c>
      <c r="G3984" s="8" t="s">
        <v>255</v>
      </c>
      <c r="H3984" s="8" t="s">
        <v>200</v>
      </c>
      <c r="I3984" s="8" t="s">
        <v>199</v>
      </c>
      <c r="J3984" t="s">
        <v>20258</v>
      </c>
      <c r="K3984" s="8" t="s">
        <v>1751</v>
      </c>
      <c r="L3984" s="8" t="s">
        <v>187</v>
      </c>
      <c r="M3984" t="s">
        <v>20180</v>
      </c>
      <c r="N3984" s="8" t="s">
        <v>1767</v>
      </c>
      <c r="O3984" t="s">
        <v>27935</v>
      </c>
    </row>
    <row r="3985" spans="1:15" x14ac:dyDescent="0.25">
      <c r="A3985" s="8" t="str">
        <f t="shared" si="62"/>
        <v>Kobol Tiam#Djibo#Soum</v>
      </c>
      <c r="B3985" s="8" t="s">
        <v>17071</v>
      </c>
      <c r="C3985" t="s">
        <v>27936</v>
      </c>
      <c r="D3985" s="8" t="s">
        <v>17072</v>
      </c>
      <c r="E3985" s="8" t="s">
        <v>203</v>
      </c>
      <c r="F3985" t="s">
        <v>20541</v>
      </c>
      <c r="G3985" s="8" t="s">
        <v>252</v>
      </c>
      <c r="H3985" s="8" t="s">
        <v>203</v>
      </c>
      <c r="I3985" s="8" t="s">
        <v>199</v>
      </c>
      <c r="J3985" t="s">
        <v>20258</v>
      </c>
      <c r="K3985" s="8" t="s">
        <v>1751</v>
      </c>
      <c r="L3985" s="8" t="s">
        <v>187</v>
      </c>
      <c r="M3985" t="s">
        <v>20180</v>
      </c>
      <c r="N3985" s="8" t="s">
        <v>1767</v>
      </c>
      <c r="O3985" t="s">
        <v>27937</v>
      </c>
    </row>
    <row r="3986" spans="1:15" x14ac:dyDescent="0.25">
      <c r="A3986" s="8" t="str">
        <f t="shared" si="62"/>
        <v>Kobolo#Karangasso - Vigue#Houet</v>
      </c>
      <c r="B3986" s="8" t="s">
        <v>12174</v>
      </c>
      <c r="C3986" t="s">
        <v>27938</v>
      </c>
      <c r="D3986" s="8" t="s">
        <v>12175</v>
      </c>
      <c r="E3986" s="8" t="s">
        <v>1865</v>
      </c>
      <c r="F3986" t="s">
        <v>20589</v>
      </c>
      <c r="G3986" s="8" t="s">
        <v>314</v>
      </c>
      <c r="H3986" s="8" t="s">
        <v>1865</v>
      </c>
      <c r="I3986" s="8" t="s">
        <v>144</v>
      </c>
      <c r="J3986" t="s">
        <v>20474</v>
      </c>
      <c r="K3986" s="8" t="s">
        <v>1739</v>
      </c>
      <c r="L3986" s="8" t="s">
        <v>143</v>
      </c>
      <c r="M3986" t="s">
        <v>20234</v>
      </c>
      <c r="N3986" s="8" t="s">
        <v>1764</v>
      </c>
      <c r="O3986" t="s">
        <v>27939</v>
      </c>
    </row>
    <row r="3987" spans="1:15" x14ac:dyDescent="0.25">
      <c r="A3987" s="8" t="str">
        <f t="shared" si="62"/>
        <v>Kobori#Coalla#Gnagna</v>
      </c>
      <c r="B3987" s="8" t="s">
        <v>10414</v>
      </c>
      <c r="C3987" t="s">
        <v>27940</v>
      </c>
      <c r="D3987" s="8" t="s">
        <v>10415</v>
      </c>
      <c r="E3987" s="8" t="s">
        <v>1861</v>
      </c>
      <c r="F3987" t="s">
        <v>20299</v>
      </c>
      <c r="G3987" s="8" t="s">
        <v>355</v>
      </c>
      <c r="H3987" s="8" t="s">
        <v>1861</v>
      </c>
      <c r="I3987" s="8" t="s">
        <v>117</v>
      </c>
      <c r="J3987" t="s">
        <v>20300</v>
      </c>
      <c r="K3987" s="8" t="s">
        <v>1734</v>
      </c>
      <c r="L3987" s="8" t="s">
        <v>116</v>
      </c>
      <c r="M3987" t="s">
        <v>20239</v>
      </c>
      <c r="N3987" s="8" t="s">
        <v>1763</v>
      </c>
      <c r="O3987" t="s">
        <v>27941</v>
      </c>
    </row>
    <row r="3988" spans="1:15" x14ac:dyDescent="0.25">
      <c r="A3988" s="8" t="str">
        <f t="shared" si="62"/>
        <v>Kobou Fouanou#Botou#Tapoa</v>
      </c>
      <c r="B3988" s="8" t="s">
        <v>11491</v>
      </c>
      <c r="C3988" t="s">
        <v>27942</v>
      </c>
      <c r="D3988" s="8" t="s">
        <v>11492</v>
      </c>
      <c r="E3988" s="8" t="s">
        <v>136</v>
      </c>
      <c r="F3988" t="s">
        <v>20237</v>
      </c>
      <c r="G3988" s="8" t="s">
        <v>338</v>
      </c>
      <c r="H3988" s="8" t="s">
        <v>136</v>
      </c>
      <c r="I3988" s="8" t="s">
        <v>135</v>
      </c>
      <c r="J3988" t="s">
        <v>20238</v>
      </c>
      <c r="K3988" s="8" t="s">
        <v>1738</v>
      </c>
      <c r="L3988" s="8" t="s">
        <v>116</v>
      </c>
      <c r="M3988" t="s">
        <v>20239</v>
      </c>
      <c r="N3988" s="8" t="s">
        <v>1763</v>
      </c>
      <c r="O3988" t="s">
        <v>27943</v>
      </c>
    </row>
    <row r="3989" spans="1:15" x14ac:dyDescent="0.25">
      <c r="A3989" s="8" t="str">
        <f t="shared" si="62"/>
        <v>Kobougou#Solhan#Yagha</v>
      </c>
      <c r="B3989" s="8" t="s">
        <v>17874</v>
      </c>
      <c r="C3989" t="s">
        <v>27944</v>
      </c>
      <c r="D3989" s="8" t="s">
        <v>17875</v>
      </c>
      <c r="E3989" s="8" t="s">
        <v>211</v>
      </c>
      <c r="F3989" t="s">
        <v>20183</v>
      </c>
      <c r="G3989" s="8" t="s">
        <v>243</v>
      </c>
      <c r="H3989" s="8" t="s">
        <v>211</v>
      </c>
      <c r="I3989" s="8" t="s">
        <v>207</v>
      </c>
      <c r="J3989" t="s">
        <v>20184</v>
      </c>
      <c r="K3989" s="8" t="s">
        <v>1752</v>
      </c>
      <c r="L3989" s="8" t="s">
        <v>187</v>
      </c>
      <c r="M3989" t="s">
        <v>20180</v>
      </c>
      <c r="N3989" s="8" t="s">
        <v>1767</v>
      </c>
      <c r="O3989" t="s">
        <v>27945</v>
      </c>
    </row>
    <row r="3990" spans="1:15" x14ac:dyDescent="0.25">
      <c r="A3990" s="8" t="str">
        <f t="shared" si="62"/>
        <v>Koboundouen#Andemtenga#Kouritenga</v>
      </c>
      <c r="B3990" s="8" t="s">
        <v>5382</v>
      </c>
      <c r="C3990" t="s">
        <v>27946</v>
      </c>
      <c r="D3990" s="8" t="s">
        <v>5383</v>
      </c>
      <c r="E3990" s="8" t="s">
        <v>58</v>
      </c>
      <c r="F3990" t="s">
        <v>20358</v>
      </c>
      <c r="G3990" s="8" t="s">
        <v>357</v>
      </c>
      <c r="H3990" s="8" t="s">
        <v>58</v>
      </c>
      <c r="I3990" s="8" t="s">
        <v>415</v>
      </c>
      <c r="J3990" t="s">
        <v>20360</v>
      </c>
      <c r="K3990" s="8" t="s">
        <v>1723</v>
      </c>
      <c r="L3990" s="8" t="s">
        <v>52</v>
      </c>
      <c r="M3990" t="s">
        <v>20361</v>
      </c>
      <c r="N3990" s="8" t="s">
        <v>1759</v>
      </c>
      <c r="O3990" t="s">
        <v>27947</v>
      </c>
    </row>
    <row r="3991" spans="1:15" x14ac:dyDescent="0.25">
      <c r="A3991" s="8" t="str">
        <f t="shared" si="62"/>
        <v>Kobouteon Tienkbe#Boussera#Poni</v>
      </c>
      <c r="B3991" s="8" t="s">
        <v>18946</v>
      </c>
      <c r="C3991" t="s">
        <v>27948</v>
      </c>
      <c r="D3991" s="8" t="s">
        <v>18947</v>
      </c>
      <c r="E3991" s="8" t="s">
        <v>232</v>
      </c>
      <c r="F3991" t="s">
        <v>20516</v>
      </c>
      <c r="G3991" s="8" t="s">
        <v>231</v>
      </c>
      <c r="H3991" s="8" t="s">
        <v>232</v>
      </c>
      <c r="I3991" s="8" t="s">
        <v>219</v>
      </c>
      <c r="J3991" t="s">
        <v>20411</v>
      </c>
      <c r="K3991" s="8" t="s">
        <v>1755</v>
      </c>
      <c r="L3991" s="8" t="s">
        <v>213</v>
      </c>
      <c r="M3991" t="s">
        <v>20280</v>
      </c>
      <c r="N3991" s="8" t="s">
        <v>1768</v>
      </c>
      <c r="O3991" t="s">
        <v>27949</v>
      </c>
    </row>
    <row r="3992" spans="1:15" x14ac:dyDescent="0.25">
      <c r="A3992" s="8" t="str">
        <f t="shared" si="62"/>
        <v>Kobrou#Mangodara#Comoe</v>
      </c>
      <c r="B3992" s="8" t="s">
        <v>3570</v>
      </c>
      <c r="C3992" t="s">
        <v>27950</v>
      </c>
      <c r="D3992" s="8" t="s">
        <v>3571</v>
      </c>
      <c r="E3992" s="8" t="s">
        <v>42</v>
      </c>
      <c r="F3992" t="s">
        <v>20640</v>
      </c>
      <c r="G3992" s="8" t="s">
        <v>444</v>
      </c>
      <c r="H3992" s="8" t="s">
        <v>42</v>
      </c>
      <c r="I3992" s="8" t="s">
        <v>1775</v>
      </c>
      <c r="J3992" t="s">
        <v>20478</v>
      </c>
      <c r="K3992" s="8" t="s">
        <v>1719</v>
      </c>
      <c r="L3992" s="8" t="s">
        <v>40</v>
      </c>
      <c r="M3992" t="s">
        <v>20275</v>
      </c>
      <c r="N3992" s="8" t="s">
        <v>1758</v>
      </c>
      <c r="O3992" t="s">
        <v>27951</v>
      </c>
    </row>
    <row r="3993" spans="1:15" x14ac:dyDescent="0.25">
      <c r="A3993" s="8" t="str">
        <f t="shared" si="62"/>
        <v>Kobsse#Ipelce#Bazega</v>
      </c>
      <c r="B3993" s="8" t="s">
        <v>9217</v>
      </c>
      <c r="C3993" t="s">
        <v>27952</v>
      </c>
      <c r="D3993" s="8" t="s">
        <v>9218</v>
      </c>
      <c r="E3993" s="8" t="s">
        <v>1851</v>
      </c>
      <c r="F3993" t="s">
        <v>20581</v>
      </c>
      <c r="G3993" s="8" t="s">
        <v>1710</v>
      </c>
      <c r="H3993" s="8" t="s">
        <v>1851</v>
      </c>
      <c r="I3993" s="8" t="s">
        <v>1773</v>
      </c>
      <c r="J3993" t="s">
        <v>20547</v>
      </c>
      <c r="K3993" s="8" t="s">
        <v>1731</v>
      </c>
      <c r="L3993" s="8" t="s">
        <v>105</v>
      </c>
      <c r="M3993" t="s">
        <v>20312</v>
      </c>
      <c r="N3993" s="8" t="s">
        <v>1762</v>
      </c>
      <c r="O3993" t="s">
        <v>27953</v>
      </c>
    </row>
    <row r="3994" spans="1:15" x14ac:dyDescent="0.25">
      <c r="A3994" s="8" t="str">
        <f t="shared" si="62"/>
        <v>Kodagou#Kantchari#Tapoa</v>
      </c>
      <c r="B3994" s="8" t="s">
        <v>11777</v>
      </c>
      <c r="C3994" t="s">
        <v>27954</v>
      </c>
      <c r="D3994" s="8" t="s">
        <v>11778</v>
      </c>
      <c r="E3994" s="8" t="s">
        <v>138</v>
      </c>
      <c r="F3994" t="s">
        <v>20315</v>
      </c>
      <c r="G3994" s="8" t="s">
        <v>336</v>
      </c>
      <c r="H3994" s="8" t="s">
        <v>138</v>
      </c>
      <c r="I3994" s="8" t="s">
        <v>135</v>
      </c>
      <c r="J3994" t="s">
        <v>20238</v>
      </c>
      <c r="K3994" s="8" t="s">
        <v>1738</v>
      </c>
      <c r="L3994" s="8" t="s">
        <v>116</v>
      </c>
      <c r="M3994" t="s">
        <v>20239</v>
      </c>
      <c r="N3994" s="8" t="s">
        <v>1763</v>
      </c>
      <c r="O3994" t="s">
        <v>27955</v>
      </c>
    </row>
    <row r="3995" spans="1:15" x14ac:dyDescent="0.25">
      <c r="A3995" s="8" t="str">
        <f t="shared" si="62"/>
        <v>Kodala#Peni#Houet</v>
      </c>
      <c r="B3995" s="8" t="s">
        <v>12288</v>
      </c>
      <c r="C3995" t="s">
        <v>27956</v>
      </c>
      <c r="D3995" s="8" t="s">
        <v>12289</v>
      </c>
      <c r="E3995" s="8" t="s">
        <v>1869</v>
      </c>
      <c r="F3995" t="s">
        <v>20680</v>
      </c>
      <c r="G3995" s="8" t="s">
        <v>19976</v>
      </c>
      <c r="H3995" s="8" t="s">
        <v>1869</v>
      </c>
      <c r="I3995" s="8" t="s">
        <v>144</v>
      </c>
      <c r="J3995" t="s">
        <v>20474</v>
      </c>
      <c r="K3995" s="8" t="s">
        <v>1739</v>
      </c>
      <c r="L3995" s="8" t="s">
        <v>143</v>
      </c>
      <c r="M3995" t="s">
        <v>20234</v>
      </c>
      <c r="N3995" s="8" t="s">
        <v>1764</v>
      </c>
      <c r="O3995" t="s">
        <v>27957</v>
      </c>
    </row>
    <row r="3996" spans="1:15" x14ac:dyDescent="0.25">
      <c r="A3996" s="8" t="str">
        <f t="shared" si="62"/>
        <v>Kodara#Zawara#Sanguie</v>
      </c>
      <c r="B3996" s="8" t="s">
        <v>8469</v>
      </c>
      <c r="C3996" t="s">
        <v>27958</v>
      </c>
      <c r="D3996" s="8" t="s">
        <v>8470</v>
      </c>
      <c r="E3996" s="8" t="s">
        <v>1842</v>
      </c>
      <c r="F3996" t="s">
        <v>20763</v>
      </c>
      <c r="G3996" s="8" t="s">
        <v>19959</v>
      </c>
      <c r="H3996" s="8" t="s">
        <v>1842</v>
      </c>
      <c r="I3996" s="8" t="s">
        <v>1782</v>
      </c>
      <c r="J3996" t="s">
        <v>20530</v>
      </c>
      <c r="K3996" s="8" t="s">
        <v>1728</v>
      </c>
      <c r="L3996" s="8" t="s">
        <v>89</v>
      </c>
      <c r="M3996" t="s">
        <v>20223</v>
      </c>
      <c r="N3996" s="8" t="s">
        <v>1761</v>
      </c>
      <c r="O3996" t="s">
        <v>27959</v>
      </c>
    </row>
    <row r="3997" spans="1:15" x14ac:dyDescent="0.25">
      <c r="A3997" s="8" t="str">
        <f t="shared" si="62"/>
        <v>Kodare#Guiaro#Nahouri</v>
      </c>
      <c r="B3997" s="8" t="s">
        <v>9770</v>
      </c>
      <c r="C3997" t="s">
        <v>27960</v>
      </c>
      <c r="D3997" s="8" t="s">
        <v>9771</v>
      </c>
      <c r="E3997" s="8" t="s">
        <v>110</v>
      </c>
      <c r="F3997" t="s">
        <v>20575</v>
      </c>
      <c r="G3997" s="8" t="s">
        <v>370</v>
      </c>
      <c r="H3997" s="8" t="s">
        <v>110</v>
      </c>
      <c r="I3997" s="8" t="s">
        <v>109</v>
      </c>
      <c r="J3997" t="s">
        <v>20311</v>
      </c>
      <c r="K3997" s="8" t="s">
        <v>1732</v>
      </c>
      <c r="L3997" s="8" t="s">
        <v>105</v>
      </c>
      <c r="M3997" t="s">
        <v>20312</v>
      </c>
      <c r="N3997" s="8" t="s">
        <v>1762</v>
      </c>
      <c r="O3997" t="s">
        <v>27961</v>
      </c>
    </row>
    <row r="3998" spans="1:15" x14ac:dyDescent="0.25">
      <c r="A3998" s="8" t="str">
        <f t="shared" si="62"/>
        <v>Kodassari#Foutouri#Komonjdjari</v>
      </c>
      <c r="B3998" s="8" t="s">
        <v>11245</v>
      </c>
      <c r="C3998" t="s">
        <v>27962</v>
      </c>
      <c r="D3998" s="8" t="s">
        <v>11246</v>
      </c>
      <c r="E3998" s="8" t="s">
        <v>130</v>
      </c>
      <c r="F3998" t="s">
        <v>20556</v>
      </c>
      <c r="G3998" s="8" t="s">
        <v>342</v>
      </c>
      <c r="H3998" s="8" t="s">
        <v>130</v>
      </c>
      <c r="I3998" s="8" t="s">
        <v>1777</v>
      </c>
      <c r="J3998" t="s">
        <v>20374</v>
      </c>
      <c r="K3998" s="8" t="s">
        <v>1736</v>
      </c>
      <c r="L3998" s="8" t="s">
        <v>116</v>
      </c>
      <c r="M3998" t="s">
        <v>20239</v>
      </c>
      <c r="N3998" s="8" t="s">
        <v>1763</v>
      </c>
      <c r="O3998" t="s">
        <v>27963</v>
      </c>
    </row>
    <row r="3999" spans="1:15" x14ac:dyDescent="0.25">
      <c r="A3999" s="8" t="str">
        <f t="shared" si="62"/>
        <v>Kodeni#Niankorodougou#Leraba</v>
      </c>
      <c r="B3999" s="8" t="s">
        <v>4149</v>
      </c>
      <c r="C3999" t="s">
        <v>27964</v>
      </c>
      <c r="D3999" s="8" t="s">
        <v>4150</v>
      </c>
      <c r="E3999" s="8" t="s">
        <v>1803</v>
      </c>
      <c r="F3999" t="s">
        <v>20656</v>
      </c>
      <c r="G3999" s="8" t="s">
        <v>19929</v>
      </c>
      <c r="H3999" s="8" t="s">
        <v>1803</v>
      </c>
      <c r="I3999" s="8" t="s">
        <v>1779</v>
      </c>
      <c r="J3999" t="s">
        <v>20274</v>
      </c>
      <c r="K3999" s="8" t="s">
        <v>1720</v>
      </c>
      <c r="L3999" s="8" t="s">
        <v>40</v>
      </c>
      <c r="M3999" t="s">
        <v>20275</v>
      </c>
      <c r="N3999" s="8" t="s">
        <v>1758</v>
      </c>
      <c r="O3999" t="s">
        <v>27965</v>
      </c>
    </row>
    <row r="4000" spans="1:15" x14ac:dyDescent="0.25">
      <c r="A4000" s="8" t="str">
        <f t="shared" si="62"/>
        <v>Kodezoaga#Yargatenga#Koulpelogo</v>
      </c>
      <c r="B4000" s="8" t="s">
        <v>5352</v>
      </c>
      <c r="C4000" t="s">
        <v>27966</v>
      </c>
      <c r="D4000" s="8" t="s">
        <v>5353</v>
      </c>
      <c r="E4000" s="8" t="s">
        <v>1819</v>
      </c>
      <c r="F4000" t="s">
        <v>20755</v>
      </c>
      <c r="G4000" s="8" t="s">
        <v>19942</v>
      </c>
      <c r="H4000" s="8" t="s">
        <v>1819</v>
      </c>
      <c r="I4000" s="8" t="s">
        <v>422</v>
      </c>
      <c r="J4000" t="s">
        <v>20520</v>
      </c>
      <c r="K4000" s="8" t="s">
        <v>1722</v>
      </c>
      <c r="L4000" s="8" t="s">
        <v>52</v>
      </c>
      <c r="M4000" t="s">
        <v>20361</v>
      </c>
      <c r="N4000" s="8" t="s">
        <v>1759</v>
      </c>
      <c r="O4000" t="s">
        <v>27967</v>
      </c>
    </row>
    <row r="4001" spans="1:15" x14ac:dyDescent="0.25">
      <c r="A4001" s="8" t="str">
        <f t="shared" si="62"/>
        <v>Kodiala#Bama#Houet</v>
      </c>
      <c r="B4001" s="8" t="s">
        <v>11935</v>
      </c>
      <c r="C4001" t="s">
        <v>27968</v>
      </c>
      <c r="D4001" s="8" t="s">
        <v>11936</v>
      </c>
      <c r="E4001" s="8" t="s">
        <v>145</v>
      </c>
      <c r="F4001" t="s">
        <v>20473</v>
      </c>
      <c r="G4001" s="8" t="s">
        <v>329</v>
      </c>
      <c r="H4001" s="8" t="s">
        <v>145</v>
      </c>
      <c r="I4001" s="8" t="s">
        <v>144</v>
      </c>
      <c r="J4001" t="s">
        <v>20474</v>
      </c>
      <c r="K4001" s="8" t="s">
        <v>1739</v>
      </c>
      <c r="L4001" s="8" t="s">
        <v>143</v>
      </c>
      <c r="M4001" t="s">
        <v>20234</v>
      </c>
      <c r="N4001" s="8" t="s">
        <v>1764</v>
      </c>
      <c r="O4001" t="s">
        <v>27969</v>
      </c>
    </row>
    <row r="4002" spans="1:15" x14ac:dyDescent="0.25">
      <c r="A4002" s="8" t="str">
        <f t="shared" si="62"/>
        <v>Kodiala#Karangasso - Sambla#Houet</v>
      </c>
      <c r="B4002" s="8" t="s">
        <v>11935</v>
      </c>
      <c r="C4002" t="s">
        <v>27968</v>
      </c>
      <c r="D4002" s="8" t="s">
        <v>12134</v>
      </c>
      <c r="E4002" s="8" t="s">
        <v>1864</v>
      </c>
      <c r="F4002" t="s">
        <v>20588</v>
      </c>
      <c r="G4002" s="8" t="s">
        <v>326</v>
      </c>
      <c r="H4002" s="8" t="s">
        <v>1864</v>
      </c>
      <c r="I4002" s="8" t="s">
        <v>144</v>
      </c>
      <c r="J4002" t="s">
        <v>20474</v>
      </c>
      <c r="K4002" s="8" t="s">
        <v>1739</v>
      </c>
      <c r="L4002" s="8" t="s">
        <v>143</v>
      </c>
      <c r="M4002" t="s">
        <v>20234</v>
      </c>
      <c r="N4002" s="8" t="s">
        <v>1764</v>
      </c>
      <c r="O4002" t="s">
        <v>27970</v>
      </c>
    </row>
    <row r="4003" spans="1:15" x14ac:dyDescent="0.25">
      <c r="A4003" s="8" t="str">
        <f t="shared" si="62"/>
        <v>Kodiala#Orodara#Kenedougou</v>
      </c>
      <c r="B4003" s="8" t="s">
        <v>11935</v>
      </c>
      <c r="C4003" t="s">
        <v>27968</v>
      </c>
      <c r="D4003" s="8" t="s">
        <v>12647</v>
      </c>
      <c r="E4003" s="8" t="s">
        <v>150</v>
      </c>
      <c r="F4003" t="s">
        <v>20431</v>
      </c>
      <c r="G4003" s="8" t="s">
        <v>318</v>
      </c>
      <c r="H4003" s="8" t="s">
        <v>150</v>
      </c>
      <c r="I4003" s="8" t="s">
        <v>1776</v>
      </c>
      <c r="J4003" t="s">
        <v>20432</v>
      </c>
      <c r="K4003" s="8" t="s">
        <v>1740</v>
      </c>
      <c r="L4003" s="8" t="s">
        <v>143</v>
      </c>
      <c r="M4003" t="s">
        <v>20234</v>
      </c>
      <c r="N4003" s="8" t="s">
        <v>1764</v>
      </c>
      <c r="O4003" t="s">
        <v>27971</v>
      </c>
    </row>
    <row r="4004" spans="1:15" x14ac:dyDescent="0.25">
      <c r="A4004" s="8" t="str">
        <f t="shared" si="62"/>
        <v>Kodialani#Samogohiri#Kenedougou</v>
      </c>
      <c r="B4004" s="8" t="s">
        <v>12670</v>
      </c>
      <c r="C4004" t="s">
        <v>27972</v>
      </c>
      <c r="D4004" s="8" t="s">
        <v>12671</v>
      </c>
      <c r="E4004" s="8" t="s">
        <v>1879</v>
      </c>
      <c r="F4004" t="s">
        <v>20702</v>
      </c>
      <c r="G4004" s="8" t="s">
        <v>317</v>
      </c>
      <c r="H4004" s="8" t="s">
        <v>1879</v>
      </c>
      <c r="I4004" s="8" t="s">
        <v>1776</v>
      </c>
      <c r="J4004" t="s">
        <v>20432</v>
      </c>
      <c r="K4004" s="8" t="s">
        <v>1740</v>
      </c>
      <c r="L4004" s="8" t="s">
        <v>143</v>
      </c>
      <c r="M4004" t="s">
        <v>20234</v>
      </c>
      <c r="N4004" s="8" t="s">
        <v>1764</v>
      </c>
      <c r="O4004" t="s">
        <v>27973</v>
      </c>
    </row>
    <row r="4005" spans="1:15" x14ac:dyDescent="0.25">
      <c r="A4005" s="8" t="str">
        <f t="shared" si="62"/>
        <v>Kodian#Ouo#Comoe</v>
      </c>
      <c r="B4005" s="8" t="s">
        <v>3707</v>
      </c>
      <c r="C4005" t="s">
        <v>27974</v>
      </c>
      <c r="D4005" s="8" t="s">
        <v>3708</v>
      </c>
      <c r="E4005" s="8" t="s">
        <v>1796</v>
      </c>
      <c r="F4005" t="s">
        <v>20670</v>
      </c>
      <c r="G4005" s="8" t="s">
        <v>441</v>
      </c>
      <c r="H4005" s="8" t="s">
        <v>1796</v>
      </c>
      <c r="I4005" s="8" t="s">
        <v>1775</v>
      </c>
      <c r="J4005" t="s">
        <v>20478</v>
      </c>
      <c r="K4005" s="8" t="s">
        <v>1719</v>
      </c>
      <c r="L4005" s="8" t="s">
        <v>40</v>
      </c>
      <c r="M4005" t="s">
        <v>20275</v>
      </c>
      <c r="N4005" s="8" t="s">
        <v>1758</v>
      </c>
      <c r="O4005" t="s">
        <v>27975</v>
      </c>
    </row>
    <row r="4006" spans="1:15" x14ac:dyDescent="0.25">
      <c r="A4006" s="8" t="str">
        <f t="shared" si="62"/>
        <v>Kodiene#Partiaga#Tapoa</v>
      </c>
      <c r="B4006" s="8" t="s">
        <v>11894</v>
      </c>
      <c r="C4006" t="s">
        <v>27976</v>
      </c>
      <c r="D4006" s="8" t="s">
        <v>11895</v>
      </c>
      <c r="E4006" s="8" t="s">
        <v>140</v>
      </c>
      <c r="F4006" t="s">
        <v>20678</v>
      </c>
      <c r="G4006" s="8" t="s">
        <v>332</v>
      </c>
      <c r="H4006" s="8" t="s">
        <v>140</v>
      </c>
      <c r="I4006" s="8" t="s">
        <v>135</v>
      </c>
      <c r="J4006" t="s">
        <v>20238</v>
      </c>
      <c r="K4006" s="8" t="s">
        <v>1738</v>
      </c>
      <c r="L4006" s="8" t="s">
        <v>116</v>
      </c>
      <c r="M4006" t="s">
        <v>20239</v>
      </c>
      <c r="N4006" s="8" t="s">
        <v>1763</v>
      </c>
      <c r="O4006" t="s">
        <v>27977</v>
      </c>
    </row>
    <row r="4007" spans="1:15" x14ac:dyDescent="0.25">
      <c r="A4007" s="8" t="str">
        <f t="shared" si="62"/>
        <v>Kodima#Bobo-Dioulasso#Houet</v>
      </c>
      <c r="B4007" s="8" t="s">
        <v>12021</v>
      </c>
      <c r="C4007" t="s">
        <v>27978</v>
      </c>
      <c r="D4007" s="8" t="s">
        <v>12022</v>
      </c>
      <c r="E4007" s="8" t="s">
        <v>146</v>
      </c>
      <c r="F4007" t="s">
        <v>20499</v>
      </c>
      <c r="G4007" s="8" t="s">
        <v>328</v>
      </c>
      <c r="H4007" s="8" t="s">
        <v>146</v>
      </c>
      <c r="I4007" s="8" t="s">
        <v>144</v>
      </c>
      <c r="J4007" t="s">
        <v>20474</v>
      </c>
      <c r="K4007" s="8" t="s">
        <v>1739</v>
      </c>
      <c r="L4007" s="8" t="s">
        <v>143</v>
      </c>
      <c r="M4007" t="s">
        <v>20234</v>
      </c>
      <c r="N4007" s="8" t="s">
        <v>1764</v>
      </c>
      <c r="O4007" t="s">
        <v>27979</v>
      </c>
    </row>
    <row r="4008" spans="1:15" x14ac:dyDescent="0.25">
      <c r="A4008" s="8" t="str">
        <f t="shared" si="62"/>
        <v>Kodioloy Loboy#Arbinda#Soum</v>
      </c>
      <c r="B4008" s="8" t="s">
        <v>16774</v>
      </c>
      <c r="C4008" t="s">
        <v>27980</v>
      </c>
      <c r="D4008" s="8" t="s">
        <v>16775</v>
      </c>
      <c r="E4008" s="8" t="s">
        <v>200</v>
      </c>
      <c r="F4008" t="s">
        <v>20257</v>
      </c>
      <c r="G4008" s="8" t="s">
        <v>255</v>
      </c>
      <c r="H4008" s="8" t="s">
        <v>200</v>
      </c>
      <c r="I4008" s="8" t="s">
        <v>199</v>
      </c>
      <c r="J4008" t="s">
        <v>20258</v>
      </c>
      <c r="K4008" s="8" t="s">
        <v>1751</v>
      </c>
      <c r="L4008" s="8" t="s">
        <v>187</v>
      </c>
      <c r="M4008" t="s">
        <v>20180</v>
      </c>
      <c r="N4008" s="8" t="s">
        <v>1767</v>
      </c>
      <c r="O4008" t="s">
        <v>27981</v>
      </c>
    </row>
    <row r="4009" spans="1:15" x14ac:dyDescent="0.25">
      <c r="A4009" s="8" t="str">
        <f t="shared" si="62"/>
        <v>Kodjar#Tansarga#Tapoa</v>
      </c>
      <c r="B4009" s="8" t="s">
        <v>1259</v>
      </c>
      <c r="C4009" t="s">
        <v>27982</v>
      </c>
      <c r="D4009" s="8" t="s">
        <v>1260</v>
      </c>
      <c r="E4009" s="8" t="s">
        <v>142</v>
      </c>
      <c r="F4009" t="s">
        <v>20729</v>
      </c>
      <c r="G4009" s="8" t="s">
        <v>330</v>
      </c>
      <c r="H4009" s="8" t="s">
        <v>142</v>
      </c>
      <c r="I4009" s="8" t="s">
        <v>135</v>
      </c>
      <c r="J4009" t="s">
        <v>20238</v>
      </c>
      <c r="K4009" s="8" t="s">
        <v>1738</v>
      </c>
      <c r="L4009" s="8" t="s">
        <v>116</v>
      </c>
      <c r="M4009" t="s">
        <v>20239</v>
      </c>
      <c r="N4009" s="8" t="s">
        <v>1763</v>
      </c>
      <c r="O4009" t="s">
        <v>27983</v>
      </c>
    </row>
    <row r="4010" spans="1:15" x14ac:dyDescent="0.25">
      <c r="A4010" s="8" t="str">
        <f t="shared" si="62"/>
        <v>Kodjoani#Bogande#Gnagna</v>
      </c>
      <c r="B4010" s="8" t="s">
        <v>10275</v>
      </c>
      <c r="C4010" t="s">
        <v>27984</v>
      </c>
      <c r="D4010" s="8" t="s">
        <v>10276</v>
      </c>
      <c r="E4010" s="8" t="s">
        <v>1860</v>
      </c>
      <c r="F4010" t="s">
        <v>20463</v>
      </c>
      <c r="G4010" s="8" t="s">
        <v>356</v>
      </c>
      <c r="H4010" s="8" t="s">
        <v>1860</v>
      </c>
      <c r="I4010" s="8" t="s">
        <v>117</v>
      </c>
      <c r="J4010" t="s">
        <v>20300</v>
      </c>
      <c r="K4010" s="8" t="s">
        <v>1734</v>
      </c>
      <c r="L4010" s="8" t="s">
        <v>116</v>
      </c>
      <c r="M4010" t="s">
        <v>20239</v>
      </c>
      <c r="N4010" s="8" t="s">
        <v>1763</v>
      </c>
      <c r="O4010" t="s">
        <v>27985</v>
      </c>
    </row>
    <row r="4011" spans="1:15" x14ac:dyDescent="0.25">
      <c r="A4011" s="8" t="str">
        <f t="shared" si="62"/>
        <v>Kodogo#Sapone#Bazega</v>
      </c>
      <c r="B4011" s="8" t="s">
        <v>9527</v>
      </c>
      <c r="C4011" t="s">
        <v>27986</v>
      </c>
      <c r="D4011" s="8" t="s">
        <v>9528</v>
      </c>
      <c r="E4011" s="8" t="s">
        <v>1853</v>
      </c>
      <c r="F4011" t="s">
        <v>20706</v>
      </c>
      <c r="G4011" s="8" t="s">
        <v>371</v>
      </c>
      <c r="H4011" s="8" t="s">
        <v>1853</v>
      </c>
      <c r="I4011" s="8" t="s">
        <v>1773</v>
      </c>
      <c r="J4011" t="s">
        <v>20547</v>
      </c>
      <c r="K4011" s="8" t="s">
        <v>1731</v>
      </c>
      <c r="L4011" s="8" t="s">
        <v>105</v>
      </c>
      <c r="M4011" t="s">
        <v>20312</v>
      </c>
      <c r="N4011" s="8" t="s">
        <v>1762</v>
      </c>
      <c r="O4011" t="s">
        <v>27987</v>
      </c>
    </row>
    <row r="4012" spans="1:15" x14ac:dyDescent="0.25">
      <c r="A4012" s="8" t="str">
        <f t="shared" si="62"/>
        <v>Kodomende#Kando#Kouritenga</v>
      </c>
      <c r="B4012" s="8" t="s">
        <v>884</v>
      </c>
      <c r="C4012" t="s">
        <v>27988</v>
      </c>
      <c r="D4012" s="8" t="s">
        <v>885</v>
      </c>
      <c r="E4012" s="8" t="s">
        <v>60</v>
      </c>
      <c r="F4012" t="s">
        <v>20585</v>
      </c>
      <c r="G4012" s="8" t="s">
        <v>418</v>
      </c>
      <c r="H4012" s="8" t="s">
        <v>60</v>
      </c>
      <c r="I4012" s="8" t="s">
        <v>415</v>
      </c>
      <c r="J4012" t="s">
        <v>20360</v>
      </c>
      <c r="K4012" s="8" t="s">
        <v>1723</v>
      </c>
      <c r="L4012" s="8" t="s">
        <v>52</v>
      </c>
      <c r="M4012" t="s">
        <v>20361</v>
      </c>
      <c r="N4012" s="8" t="s">
        <v>1759</v>
      </c>
      <c r="O4012" t="s">
        <v>27989</v>
      </c>
    </row>
    <row r="4013" spans="1:15" x14ac:dyDescent="0.25">
      <c r="A4013" s="8" t="str">
        <f t="shared" si="62"/>
        <v>Kodougou#Bourasso#Kossi</v>
      </c>
      <c r="B4013" s="8" t="s">
        <v>2410</v>
      </c>
      <c r="C4013" t="s">
        <v>27990</v>
      </c>
      <c r="D4013" s="8" t="s">
        <v>2411</v>
      </c>
      <c r="E4013" s="8" t="s">
        <v>16</v>
      </c>
      <c r="F4013" t="s">
        <v>20510</v>
      </c>
      <c r="G4013" s="8" t="s">
        <v>479</v>
      </c>
      <c r="H4013" s="8" t="s">
        <v>16</v>
      </c>
      <c r="I4013" s="8" t="s">
        <v>13</v>
      </c>
      <c r="J4013" t="s">
        <v>20339</v>
      </c>
      <c r="K4013" s="8" t="s">
        <v>1715</v>
      </c>
      <c r="L4013" s="8" t="s">
        <v>0</v>
      </c>
      <c r="M4013" t="s">
        <v>20189</v>
      </c>
      <c r="N4013" s="8" t="s">
        <v>1757</v>
      </c>
      <c r="O4013" t="s">
        <v>27991</v>
      </c>
    </row>
    <row r="4014" spans="1:15" x14ac:dyDescent="0.25">
      <c r="A4014" s="8" t="str">
        <f t="shared" si="62"/>
        <v>Kodouni#Mangodara#Comoe</v>
      </c>
      <c r="B4014" s="8" t="s">
        <v>3572</v>
      </c>
      <c r="C4014" t="s">
        <v>27992</v>
      </c>
      <c r="D4014" s="8" t="s">
        <v>3573</v>
      </c>
      <c r="E4014" s="8" t="s">
        <v>42</v>
      </c>
      <c r="F4014" t="s">
        <v>20640</v>
      </c>
      <c r="G4014" s="8" t="s">
        <v>444</v>
      </c>
      <c r="H4014" s="8" t="s">
        <v>42</v>
      </c>
      <c r="I4014" s="8" t="s">
        <v>1775</v>
      </c>
      <c r="J4014" t="s">
        <v>20478</v>
      </c>
      <c r="K4014" s="8" t="s">
        <v>1719</v>
      </c>
      <c r="L4014" s="8" t="s">
        <v>40</v>
      </c>
      <c r="M4014" t="s">
        <v>20275</v>
      </c>
      <c r="N4014" s="8" t="s">
        <v>1758</v>
      </c>
      <c r="O4014" t="s">
        <v>27993</v>
      </c>
    </row>
    <row r="4015" spans="1:15" x14ac:dyDescent="0.25">
      <c r="A4015" s="8" t="str">
        <f t="shared" si="62"/>
        <v>Kodounou#Karangasso - Sambla#Houet</v>
      </c>
      <c r="B4015" s="8" t="s">
        <v>12135</v>
      </c>
      <c r="C4015" t="s">
        <v>27994</v>
      </c>
      <c r="D4015" s="8" t="s">
        <v>12136</v>
      </c>
      <c r="E4015" s="8" t="s">
        <v>1864</v>
      </c>
      <c r="F4015" t="s">
        <v>20588</v>
      </c>
      <c r="G4015" s="8" t="s">
        <v>326</v>
      </c>
      <c r="H4015" s="8" t="s">
        <v>1864</v>
      </c>
      <c r="I4015" s="8" t="s">
        <v>144</v>
      </c>
      <c r="J4015" t="s">
        <v>20474</v>
      </c>
      <c r="K4015" s="8" t="s">
        <v>1739</v>
      </c>
      <c r="L4015" s="8" t="s">
        <v>143</v>
      </c>
      <c r="M4015" t="s">
        <v>20234</v>
      </c>
      <c r="N4015" s="8" t="s">
        <v>1764</v>
      </c>
      <c r="O4015" t="s">
        <v>27995</v>
      </c>
    </row>
    <row r="4016" spans="1:15" x14ac:dyDescent="0.25">
      <c r="A4016" s="8" t="str">
        <f t="shared" si="62"/>
        <v>Kodouro#Gaoua#Poni</v>
      </c>
      <c r="B4016" s="8" t="s">
        <v>19104</v>
      </c>
      <c r="C4016" t="s">
        <v>27996</v>
      </c>
      <c r="D4016" s="8" t="s">
        <v>19105</v>
      </c>
      <c r="E4016" s="8" t="s">
        <v>220</v>
      </c>
      <c r="F4016" t="s">
        <v>20559</v>
      </c>
      <c r="G4016" s="8" t="s">
        <v>228</v>
      </c>
      <c r="H4016" s="8" t="s">
        <v>220</v>
      </c>
      <c r="I4016" s="8" t="s">
        <v>219</v>
      </c>
      <c r="J4016" t="s">
        <v>20411</v>
      </c>
      <c r="K4016" s="8" t="s">
        <v>1755</v>
      </c>
      <c r="L4016" s="8" t="s">
        <v>213</v>
      </c>
      <c r="M4016" t="s">
        <v>20280</v>
      </c>
      <c r="N4016" s="8" t="s">
        <v>1768</v>
      </c>
      <c r="O4016" t="s">
        <v>27997</v>
      </c>
    </row>
    <row r="4017" spans="1:15" x14ac:dyDescent="0.25">
      <c r="A4017" s="8" t="str">
        <f t="shared" si="62"/>
        <v>Kodro#Pissila#Sanmatenga</v>
      </c>
      <c r="B4017" s="8" t="s">
        <v>7559</v>
      </c>
      <c r="C4017" t="s">
        <v>27998</v>
      </c>
      <c r="D4017" s="8" t="s">
        <v>7560</v>
      </c>
      <c r="E4017" s="8" t="s">
        <v>87</v>
      </c>
      <c r="F4017" t="s">
        <v>20261</v>
      </c>
      <c r="G4017" s="8" t="s">
        <v>393</v>
      </c>
      <c r="H4017" s="8" t="s">
        <v>87</v>
      </c>
      <c r="I4017" s="8" t="s">
        <v>77</v>
      </c>
      <c r="J4017" t="s">
        <v>20197</v>
      </c>
      <c r="K4017" s="8" t="s">
        <v>1726</v>
      </c>
      <c r="L4017" s="8" t="s">
        <v>63</v>
      </c>
      <c r="M4017" t="s">
        <v>20194</v>
      </c>
      <c r="N4017" s="8" t="s">
        <v>1760</v>
      </c>
      <c r="O4017" t="s">
        <v>27999</v>
      </c>
    </row>
    <row r="4018" spans="1:15" x14ac:dyDescent="0.25">
      <c r="A4018" s="8" t="str">
        <f t="shared" si="62"/>
        <v>Kodye#Kordie#Sanguie</v>
      </c>
      <c r="B4018" s="8" t="s">
        <v>8279</v>
      </c>
      <c r="C4018" t="s">
        <v>28000</v>
      </c>
      <c r="D4018" s="8" t="s">
        <v>8280</v>
      </c>
      <c r="E4018" s="8" t="s">
        <v>1839</v>
      </c>
      <c r="F4018" t="s">
        <v>20607</v>
      </c>
      <c r="G4018" s="8" t="s">
        <v>19955</v>
      </c>
      <c r="H4018" s="8" t="s">
        <v>1839</v>
      </c>
      <c r="I4018" s="8" t="s">
        <v>1782</v>
      </c>
      <c r="J4018" t="s">
        <v>20530</v>
      </c>
      <c r="K4018" s="8" t="s">
        <v>1728</v>
      </c>
      <c r="L4018" s="8" t="s">
        <v>89</v>
      </c>
      <c r="M4018" t="s">
        <v>20223</v>
      </c>
      <c r="N4018" s="8" t="s">
        <v>1761</v>
      </c>
      <c r="O4018" t="s">
        <v>28001</v>
      </c>
    </row>
    <row r="4019" spans="1:15" x14ac:dyDescent="0.25">
      <c r="A4019" s="8" t="str">
        <f t="shared" si="62"/>
        <v>Kodyel#Foutouri#Komonjdjari</v>
      </c>
      <c r="B4019" s="8" t="s">
        <v>11247</v>
      </c>
      <c r="C4019" t="s">
        <v>28002</v>
      </c>
      <c r="D4019" s="8" t="s">
        <v>11248</v>
      </c>
      <c r="E4019" s="8" t="s">
        <v>130</v>
      </c>
      <c r="F4019" t="s">
        <v>20556</v>
      </c>
      <c r="G4019" s="8" t="s">
        <v>342</v>
      </c>
      <c r="H4019" s="8" t="s">
        <v>130</v>
      </c>
      <c r="I4019" s="8" t="s">
        <v>1777</v>
      </c>
      <c r="J4019" t="s">
        <v>20374</v>
      </c>
      <c r="K4019" s="8" t="s">
        <v>1736</v>
      </c>
      <c r="L4019" s="8" t="s">
        <v>116</v>
      </c>
      <c r="M4019" t="s">
        <v>20239</v>
      </c>
      <c r="N4019" s="8" t="s">
        <v>1763</v>
      </c>
      <c r="O4019" t="s">
        <v>28003</v>
      </c>
    </row>
    <row r="4020" spans="1:15" x14ac:dyDescent="0.25">
      <c r="A4020" s="8" t="str">
        <f t="shared" si="62"/>
        <v>Kodyengou#Solhan#Yagha</v>
      </c>
      <c r="B4020" s="8" t="s">
        <v>17876</v>
      </c>
      <c r="C4020" t="s">
        <v>28004</v>
      </c>
      <c r="D4020" s="8" t="s">
        <v>17877</v>
      </c>
      <c r="E4020" s="8" t="s">
        <v>211</v>
      </c>
      <c r="F4020" t="s">
        <v>20183</v>
      </c>
      <c r="G4020" s="8" t="s">
        <v>243</v>
      </c>
      <c r="H4020" s="8" t="s">
        <v>211</v>
      </c>
      <c r="I4020" s="8" t="s">
        <v>207</v>
      </c>
      <c r="J4020" t="s">
        <v>20184</v>
      </c>
      <c r="K4020" s="8" t="s">
        <v>1752</v>
      </c>
      <c r="L4020" s="8" t="s">
        <v>187</v>
      </c>
      <c r="M4020" t="s">
        <v>20180</v>
      </c>
      <c r="N4020" s="8" t="s">
        <v>1767</v>
      </c>
      <c r="O4020" t="s">
        <v>28005</v>
      </c>
    </row>
    <row r="4021" spans="1:15" x14ac:dyDescent="0.25">
      <c r="A4021" s="8" t="str">
        <f t="shared" si="62"/>
        <v>Kodyolay#Dori#Seno</v>
      </c>
      <c r="B4021" s="8" t="s">
        <v>16334</v>
      </c>
      <c r="C4021" t="s">
        <v>28006</v>
      </c>
      <c r="D4021" s="8" t="s">
        <v>16335</v>
      </c>
      <c r="E4021" s="8" t="s">
        <v>196</v>
      </c>
      <c r="F4021" t="s">
        <v>20545</v>
      </c>
      <c r="G4021" s="8" t="s">
        <v>259</v>
      </c>
      <c r="H4021" s="8" t="s">
        <v>196</v>
      </c>
      <c r="I4021" s="8" t="s">
        <v>194</v>
      </c>
      <c r="J4021" t="s">
        <v>20229</v>
      </c>
      <c r="K4021" s="8" t="s">
        <v>1750</v>
      </c>
      <c r="L4021" s="8" t="s">
        <v>187</v>
      </c>
      <c r="M4021" t="s">
        <v>20180</v>
      </c>
      <c r="N4021" s="8" t="s">
        <v>1767</v>
      </c>
      <c r="O4021" t="s">
        <v>28007</v>
      </c>
    </row>
    <row r="4022" spans="1:15" x14ac:dyDescent="0.25">
      <c r="A4022" s="8" t="str">
        <f t="shared" si="62"/>
        <v>Koedogo#Pissila#Sanmatenga</v>
      </c>
      <c r="B4022" s="8" t="s">
        <v>7561</v>
      </c>
      <c r="C4022" t="s">
        <v>28008</v>
      </c>
      <c r="D4022" s="8" t="s">
        <v>7562</v>
      </c>
      <c r="E4022" s="8" t="s">
        <v>87</v>
      </c>
      <c r="F4022" t="s">
        <v>20261</v>
      </c>
      <c r="G4022" s="8" t="s">
        <v>393</v>
      </c>
      <c r="H4022" s="8" t="s">
        <v>87</v>
      </c>
      <c r="I4022" s="8" t="s">
        <v>77</v>
      </c>
      <c r="J4022" t="s">
        <v>20197</v>
      </c>
      <c r="K4022" s="8" t="s">
        <v>1726</v>
      </c>
      <c r="L4022" s="8" t="s">
        <v>63</v>
      </c>
      <c r="M4022" t="s">
        <v>20194</v>
      </c>
      <c r="N4022" s="8" t="s">
        <v>1760</v>
      </c>
      <c r="O4022" t="s">
        <v>28009</v>
      </c>
    </row>
    <row r="4023" spans="1:15" x14ac:dyDescent="0.25">
      <c r="A4023" s="8" t="str">
        <f t="shared" si="62"/>
        <v>Koel#Oursi#Oudalan</v>
      </c>
      <c r="B4023" s="8" t="s">
        <v>15965</v>
      </c>
      <c r="C4023" t="s">
        <v>28010</v>
      </c>
      <c r="D4023" s="8" t="s">
        <v>15966</v>
      </c>
      <c r="E4023" s="8" t="s">
        <v>192</v>
      </c>
      <c r="F4023" t="s">
        <v>20673</v>
      </c>
      <c r="G4023" s="8" t="s">
        <v>262</v>
      </c>
      <c r="H4023" s="8" t="s">
        <v>192</v>
      </c>
      <c r="I4023" s="8" t="s">
        <v>188</v>
      </c>
      <c r="J4023" t="s">
        <v>20179</v>
      </c>
      <c r="K4023" s="8" t="s">
        <v>1749</v>
      </c>
      <c r="L4023" s="8" t="s">
        <v>187</v>
      </c>
      <c r="M4023" t="s">
        <v>20180</v>
      </c>
      <c r="N4023" s="8" t="s">
        <v>1767</v>
      </c>
      <c r="O4023" t="s">
        <v>28011</v>
      </c>
    </row>
    <row r="4024" spans="1:15" x14ac:dyDescent="0.25">
      <c r="A4024" s="8" t="str">
        <f t="shared" si="62"/>
        <v>Koena#Ouarkoye#Mouhoun</v>
      </c>
      <c r="B4024" s="8" t="s">
        <v>703</v>
      </c>
      <c r="C4024" t="s">
        <v>28012</v>
      </c>
      <c r="D4024" s="8" t="s">
        <v>704</v>
      </c>
      <c r="E4024" s="8" t="s">
        <v>26</v>
      </c>
      <c r="F4024" t="s">
        <v>20665</v>
      </c>
      <c r="G4024" s="8" t="s">
        <v>468</v>
      </c>
      <c r="H4024" s="8" t="s">
        <v>26</v>
      </c>
      <c r="I4024" s="8" t="s">
        <v>23</v>
      </c>
      <c r="J4024" t="s">
        <v>20188</v>
      </c>
      <c r="K4024" s="8" t="s">
        <v>1716</v>
      </c>
      <c r="L4024" s="8" t="s">
        <v>0</v>
      </c>
      <c r="M4024" t="s">
        <v>20189</v>
      </c>
      <c r="N4024" s="8" t="s">
        <v>1757</v>
      </c>
      <c r="O4024" t="s">
        <v>28013</v>
      </c>
    </row>
    <row r="4025" spans="1:15" x14ac:dyDescent="0.25">
      <c r="A4025" s="8" t="str">
        <f t="shared" si="62"/>
        <v>Koffi#Loropeni#Poni</v>
      </c>
      <c r="B4025" s="8" t="s">
        <v>19545</v>
      </c>
      <c r="C4025" t="s">
        <v>28014</v>
      </c>
      <c r="D4025" s="8" t="s">
        <v>19546</v>
      </c>
      <c r="E4025" s="8" t="s">
        <v>1926</v>
      </c>
      <c r="F4025" t="s">
        <v>20633</v>
      </c>
      <c r="G4025" s="8" t="s">
        <v>225</v>
      </c>
      <c r="H4025" s="8" t="s">
        <v>1926</v>
      </c>
      <c r="I4025" s="8" t="s">
        <v>219</v>
      </c>
      <c r="J4025" t="s">
        <v>20411</v>
      </c>
      <c r="K4025" s="8" t="s">
        <v>1755</v>
      </c>
      <c r="L4025" s="8" t="s">
        <v>213</v>
      </c>
      <c r="M4025" t="s">
        <v>20280</v>
      </c>
      <c r="N4025" s="8" t="s">
        <v>1768</v>
      </c>
      <c r="O4025" t="s">
        <v>28015</v>
      </c>
    </row>
    <row r="4026" spans="1:15" x14ac:dyDescent="0.25">
      <c r="A4026" s="8" t="str">
        <f t="shared" si="62"/>
        <v>Kofila Be#Koloko#Kenedougou</v>
      </c>
      <c r="B4026" s="8" t="s">
        <v>12483</v>
      </c>
      <c r="C4026" t="s">
        <v>28016</v>
      </c>
      <c r="D4026" s="8" t="s">
        <v>12484</v>
      </c>
      <c r="E4026" s="8" t="s">
        <v>1875</v>
      </c>
      <c r="F4026" t="s">
        <v>20599</v>
      </c>
      <c r="G4026" s="8" t="s">
        <v>19982</v>
      </c>
      <c r="H4026" s="8" t="s">
        <v>1875</v>
      </c>
      <c r="I4026" s="8" t="s">
        <v>1776</v>
      </c>
      <c r="J4026" t="s">
        <v>20432</v>
      </c>
      <c r="K4026" s="8" t="s">
        <v>1740</v>
      </c>
      <c r="L4026" s="8" t="s">
        <v>143</v>
      </c>
      <c r="M4026" t="s">
        <v>20234</v>
      </c>
      <c r="N4026" s="8" t="s">
        <v>1764</v>
      </c>
      <c r="O4026" t="s">
        <v>28017</v>
      </c>
    </row>
    <row r="4027" spans="1:15" x14ac:dyDescent="0.25">
      <c r="A4027" s="8" t="str">
        <f t="shared" si="62"/>
        <v>Kofilandi#Niangoloko#Comoe</v>
      </c>
      <c r="B4027" s="8" t="s">
        <v>3632</v>
      </c>
      <c r="C4027" t="s">
        <v>28018</v>
      </c>
      <c r="D4027" s="8" t="s">
        <v>3633</v>
      </c>
      <c r="E4027" s="8" t="s">
        <v>44</v>
      </c>
      <c r="F4027" t="s">
        <v>20655</v>
      </c>
      <c r="G4027" s="8" t="s">
        <v>442</v>
      </c>
      <c r="H4027" s="8" t="s">
        <v>44</v>
      </c>
      <c r="I4027" s="8" t="s">
        <v>1775</v>
      </c>
      <c r="J4027" t="s">
        <v>20478</v>
      </c>
      <c r="K4027" s="8" t="s">
        <v>1719</v>
      </c>
      <c r="L4027" s="8" t="s">
        <v>40</v>
      </c>
      <c r="M4027" t="s">
        <v>20275</v>
      </c>
      <c r="N4027" s="8" t="s">
        <v>1758</v>
      </c>
      <c r="O4027" t="s">
        <v>28019</v>
      </c>
    </row>
    <row r="4028" spans="1:15" x14ac:dyDescent="0.25">
      <c r="A4028" s="8" t="str">
        <f t="shared" si="62"/>
        <v>Kofindren#Ouagadougou#Kadiogo</v>
      </c>
      <c r="B4028" s="8" t="s">
        <v>4609</v>
      </c>
      <c r="C4028" t="s">
        <v>28020</v>
      </c>
      <c r="D4028" s="8" t="s">
        <v>4610</v>
      </c>
      <c r="E4028" s="8" t="s">
        <v>50</v>
      </c>
      <c r="F4028" t="s">
        <v>20663</v>
      </c>
      <c r="G4028" s="8" t="s">
        <v>434</v>
      </c>
      <c r="H4028" s="8" t="s">
        <v>50</v>
      </c>
      <c r="I4028" s="8" t="s">
        <v>47</v>
      </c>
      <c r="J4028" t="s">
        <v>20201</v>
      </c>
      <c r="K4028" s="8" t="s">
        <v>1712</v>
      </c>
      <c r="L4028" s="8" t="s">
        <v>46</v>
      </c>
      <c r="M4028" t="s">
        <v>20202</v>
      </c>
      <c r="N4028" s="8" t="s">
        <v>1756</v>
      </c>
      <c r="O4028" t="s">
        <v>28021</v>
      </c>
    </row>
    <row r="4029" spans="1:15" x14ac:dyDescent="0.25">
      <c r="A4029" s="8" t="str">
        <f t="shared" si="62"/>
        <v>Kofing#Dedougou#Mouhoun</v>
      </c>
      <c r="B4029" s="8" t="s">
        <v>2769</v>
      </c>
      <c r="C4029" t="s">
        <v>28022</v>
      </c>
      <c r="D4029" s="8" t="s">
        <v>2770</v>
      </c>
      <c r="E4029" s="8" t="s">
        <v>24</v>
      </c>
      <c r="F4029" t="s">
        <v>20187</v>
      </c>
      <c r="G4029" s="8" t="s">
        <v>470</v>
      </c>
      <c r="H4029" s="8" t="s">
        <v>24</v>
      </c>
      <c r="I4029" s="8" t="s">
        <v>23</v>
      </c>
      <c r="J4029" t="s">
        <v>20188</v>
      </c>
      <c r="K4029" s="8" t="s">
        <v>1716</v>
      </c>
      <c r="L4029" s="8" t="s">
        <v>0</v>
      </c>
      <c r="M4029" t="s">
        <v>20189</v>
      </c>
      <c r="N4029" s="8" t="s">
        <v>1757</v>
      </c>
      <c r="O4029" t="s">
        <v>28023</v>
      </c>
    </row>
    <row r="4030" spans="1:15" x14ac:dyDescent="0.25">
      <c r="A4030" s="8" t="str">
        <f t="shared" si="62"/>
        <v>Kogbeni#Sideradougou#Comoe</v>
      </c>
      <c r="B4030" s="8" t="s">
        <v>3822</v>
      </c>
      <c r="C4030" t="s">
        <v>28024</v>
      </c>
      <c r="D4030" s="8" t="s">
        <v>3823</v>
      </c>
      <c r="E4030" s="8" t="s">
        <v>1797</v>
      </c>
      <c r="F4030" t="s">
        <v>20712</v>
      </c>
      <c r="G4030" s="8" t="s">
        <v>440</v>
      </c>
      <c r="H4030" s="8" t="s">
        <v>1797</v>
      </c>
      <c r="I4030" s="8" t="s">
        <v>1775</v>
      </c>
      <c r="J4030" t="s">
        <v>20478</v>
      </c>
      <c r="K4030" s="8" t="s">
        <v>1719</v>
      </c>
      <c r="L4030" s="8" t="s">
        <v>40</v>
      </c>
      <c r="M4030" t="s">
        <v>20275</v>
      </c>
      <c r="N4030" s="8" t="s">
        <v>1758</v>
      </c>
      <c r="O4030" t="s">
        <v>28025</v>
      </c>
    </row>
    <row r="4031" spans="1:15" x14ac:dyDescent="0.25">
      <c r="A4031" s="8" t="str">
        <f t="shared" si="62"/>
        <v>Kogbu#Samogohiri#Kenedougou</v>
      </c>
      <c r="B4031" s="8" t="s">
        <v>12672</v>
      </c>
      <c r="C4031" t="s">
        <v>28026</v>
      </c>
      <c r="D4031" s="8" t="s">
        <v>12673</v>
      </c>
      <c r="E4031" s="8" t="s">
        <v>1879</v>
      </c>
      <c r="F4031" t="s">
        <v>20702</v>
      </c>
      <c r="G4031" s="8" t="s">
        <v>317</v>
      </c>
      <c r="H4031" s="8" t="s">
        <v>1879</v>
      </c>
      <c r="I4031" s="8" t="s">
        <v>1776</v>
      </c>
      <c r="J4031" t="s">
        <v>20432</v>
      </c>
      <c r="K4031" s="8" t="s">
        <v>1740</v>
      </c>
      <c r="L4031" s="8" t="s">
        <v>143</v>
      </c>
      <c r="M4031" t="s">
        <v>20234</v>
      </c>
      <c r="N4031" s="8" t="s">
        <v>1764</v>
      </c>
      <c r="O4031" t="s">
        <v>28027</v>
      </c>
    </row>
    <row r="4032" spans="1:15" x14ac:dyDescent="0.25">
      <c r="A4032" s="8" t="str">
        <f t="shared" si="62"/>
        <v>Kogho#Kogo#Ganzourgou</v>
      </c>
      <c r="B4032" s="8" t="s">
        <v>951</v>
      </c>
      <c r="C4032" t="s">
        <v>28028</v>
      </c>
      <c r="D4032" s="8" t="s">
        <v>14614</v>
      </c>
      <c r="E4032" s="8" t="s">
        <v>1895</v>
      </c>
      <c r="F4032" t="s">
        <v>20597</v>
      </c>
      <c r="G4032" s="8" t="s">
        <v>19993</v>
      </c>
      <c r="H4032" s="8" t="s">
        <v>1895</v>
      </c>
      <c r="I4032" s="8" t="s">
        <v>177</v>
      </c>
      <c r="J4032" t="s">
        <v>20506</v>
      </c>
      <c r="K4032" s="8" t="s">
        <v>1746</v>
      </c>
      <c r="L4032" s="8" t="s">
        <v>1772</v>
      </c>
      <c r="M4032" t="s">
        <v>20209</v>
      </c>
      <c r="N4032" s="8" t="s">
        <v>1766</v>
      </c>
      <c r="O4032" t="s">
        <v>28029</v>
      </c>
    </row>
    <row r="4033" spans="1:15" x14ac:dyDescent="0.25">
      <c r="A4033" s="8" t="str">
        <f t="shared" si="62"/>
        <v>Kogmasogo#Zitenga#Oubritenga</v>
      </c>
      <c r="B4033" s="8" t="s">
        <v>15530</v>
      </c>
      <c r="C4033" t="s">
        <v>28030</v>
      </c>
      <c r="D4033" s="8" t="s">
        <v>15531</v>
      </c>
      <c r="E4033" s="8" t="s">
        <v>186</v>
      </c>
      <c r="F4033" t="s">
        <v>20357</v>
      </c>
      <c r="G4033" s="8" t="s">
        <v>266</v>
      </c>
      <c r="H4033" s="8" t="s">
        <v>186</v>
      </c>
      <c r="I4033" s="8" t="s">
        <v>184</v>
      </c>
      <c r="J4033" t="s">
        <v>20208</v>
      </c>
      <c r="K4033" s="8" t="s">
        <v>1748</v>
      </c>
      <c r="L4033" s="8" t="s">
        <v>1772</v>
      </c>
      <c r="M4033" t="s">
        <v>20209</v>
      </c>
      <c r="N4033" s="8" t="s">
        <v>1766</v>
      </c>
      <c r="O4033" t="s">
        <v>28031</v>
      </c>
    </row>
    <row r="4034" spans="1:15" x14ac:dyDescent="0.25">
      <c r="A4034" s="8" t="str">
        <f t="shared" ref="A4034:A4097" si="63">CONCATENATE(B4034,"#",E4034,"#",I4034)</f>
        <v>Kogo#Ouargaye#Koulpelogo</v>
      </c>
      <c r="B4034" s="8" t="s">
        <v>1895</v>
      </c>
      <c r="C4034" t="s">
        <v>20597</v>
      </c>
      <c r="D4034" s="8" t="s">
        <v>5320</v>
      </c>
      <c r="E4034" s="8" t="s">
        <v>1817</v>
      </c>
      <c r="F4034" t="s">
        <v>20664</v>
      </c>
      <c r="G4034" s="8" t="s">
        <v>19940</v>
      </c>
      <c r="H4034" s="8" t="s">
        <v>1817</v>
      </c>
      <c r="I4034" s="8" t="s">
        <v>422</v>
      </c>
      <c r="J4034" t="s">
        <v>20520</v>
      </c>
      <c r="K4034" s="8" t="s">
        <v>1722</v>
      </c>
      <c r="L4034" s="8" t="s">
        <v>52</v>
      </c>
      <c r="M4034" t="s">
        <v>20361</v>
      </c>
      <c r="N4034" s="8" t="s">
        <v>1759</v>
      </c>
      <c r="O4034" t="s">
        <v>28032</v>
      </c>
    </row>
    <row r="4035" spans="1:15" x14ac:dyDescent="0.25">
      <c r="A4035" s="8" t="str">
        <f t="shared" si="63"/>
        <v>Kogola#Gourcy#Zondoma</v>
      </c>
      <c r="B4035" s="8" t="s">
        <v>14452</v>
      </c>
      <c r="C4035" t="s">
        <v>28033</v>
      </c>
      <c r="D4035" s="8" t="s">
        <v>14453</v>
      </c>
      <c r="E4035" s="8" t="s">
        <v>286</v>
      </c>
      <c r="F4035" t="s">
        <v>20573</v>
      </c>
      <c r="G4035" s="8" t="s">
        <v>285</v>
      </c>
      <c r="H4035" s="8" t="s">
        <v>286</v>
      </c>
      <c r="I4035" s="8" t="s">
        <v>173</v>
      </c>
      <c r="J4035" t="s">
        <v>20484</v>
      </c>
      <c r="K4035" s="8" t="s">
        <v>1745</v>
      </c>
      <c r="L4035" s="8" t="s">
        <v>153</v>
      </c>
      <c r="M4035" t="s">
        <v>20335</v>
      </c>
      <c r="N4035" s="8" t="s">
        <v>1765</v>
      </c>
      <c r="O4035" t="s">
        <v>28034</v>
      </c>
    </row>
    <row r="4036" spans="1:15" x14ac:dyDescent="0.25">
      <c r="A4036" s="8" t="str">
        <f t="shared" si="63"/>
        <v>Kogoma#Koundougou#Houet</v>
      </c>
      <c r="B4036" s="8" t="s">
        <v>12221</v>
      </c>
      <c r="C4036" t="s">
        <v>28035</v>
      </c>
      <c r="D4036" s="8" t="s">
        <v>12222</v>
      </c>
      <c r="E4036" s="8" t="s">
        <v>1866</v>
      </c>
      <c r="F4036" t="s">
        <v>20617</v>
      </c>
      <c r="G4036" s="8" t="s">
        <v>19975</v>
      </c>
      <c r="H4036" s="8" t="s">
        <v>1866</v>
      </c>
      <c r="I4036" s="8" t="s">
        <v>144</v>
      </c>
      <c r="J4036" t="s">
        <v>20474</v>
      </c>
      <c r="K4036" s="8" t="s">
        <v>1739</v>
      </c>
      <c r="L4036" s="8" t="s">
        <v>143</v>
      </c>
      <c r="M4036" t="s">
        <v>20234</v>
      </c>
      <c r="N4036" s="8" t="s">
        <v>1764</v>
      </c>
      <c r="O4036" t="s">
        <v>28036</v>
      </c>
    </row>
    <row r="4037" spans="1:15" x14ac:dyDescent="0.25">
      <c r="A4037" s="8" t="str">
        <f t="shared" si="63"/>
        <v>Kogomou#Piela#Gnagna</v>
      </c>
      <c r="B4037" s="8" t="s">
        <v>10710</v>
      </c>
      <c r="C4037" t="s">
        <v>28037</v>
      </c>
      <c r="D4037" s="8" t="s">
        <v>10711</v>
      </c>
      <c r="E4037" s="8" t="s">
        <v>353</v>
      </c>
      <c r="F4037" t="s">
        <v>20682</v>
      </c>
      <c r="G4037" s="8" t="s">
        <v>352</v>
      </c>
      <c r="H4037" s="8" t="s">
        <v>353</v>
      </c>
      <c r="I4037" s="8" t="s">
        <v>117</v>
      </c>
      <c r="J4037" t="s">
        <v>20300</v>
      </c>
      <c r="K4037" s="8" t="s">
        <v>1734</v>
      </c>
      <c r="L4037" s="8" t="s">
        <v>116</v>
      </c>
      <c r="M4037" t="s">
        <v>20239</v>
      </c>
      <c r="N4037" s="8" t="s">
        <v>1763</v>
      </c>
      <c r="O4037" t="s">
        <v>28038</v>
      </c>
    </row>
    <row r="4038" spans="1:15" x14ac:dyDescent="0.25">
      <c r="A4038" s="8" t="str">
        <f t="shared" si="63"/>
        <v>Kogonoguen#Komsilga#Kadiogo</v>
      </c>
      <c r="B4038" s="8" t="s">
        <v>4375</v>
      </c>
      <c r="C4038" t="s">
        <v>28039</v>
      </c>
      <c r="D4038" s="8" t="s">
        <v>4376</v>
      </c>
      <c r="E4038" s="8" t="s">
        <v>48</v>
      </c>
      <c r="F4038" t="s">
        <v>20602</v>
      </c>
      <c r="G4038" s="8" t="s">
        <v>435</v>
      </c>
      <c r="H4038" s="8" t="s">
        <v>48</v>
      </c>
      <c r="I4038" s="8" t="s">
        <v>47</v>
      </c>
      <c r="J4038" t="s">
        <v>20201</v>
      </c>
      <c r="K4038" s="8" t="s">
        <v>1712</v>
      </c>
      <c r="L4038" s="8" t="s">
        <v>46</v>
      </c>
      <c r="M4038" t="s">
        <v>20202</v>
      </c>
      <c r="N4038" s="8" t="s">
        <v>1756</v>
      </c>
      <c r="O4038" t="s">
        <v>28040</v>
      </c>
    </row>
    <row r="4039" spans="1:15" x14ac:dyDescent="0.25">
      <c r="A4039" s="8" t="str">
        <f t="shared" si="63"/>
        <v>Kogori#Botou#Tapoa</v>
      </c>
      <c r="B4039" s="8" t="s">
        <v>11493</v>
      </c>
      <c r="C4039" t="s">
        <v>28041</v>
      </c>
      <c r="D4039" s="8" t="s">
        <v>11494</v>
      </c>
      <c r="E4039" s="8" t="s">
        <v>136</v>
      </c>
      <c r="F4039" t="s">
        <v>20237</v>
      </c>
      <c r="G4039" s="8" t="s">
        <v>338</v>
      </c>
      <c r="H4039" s="8" t="s">
        <v>136</v>
      </c>
      <c r="I4039" s="8" t="s">
        <v>135</v>
      </c>
      <c r="J4039" t="s">
        <v>20238</v>
      </c>
      <c r="K4039" s="8" t="s">
        <v>1738</v>
      </c>
      <c r="L4039" s="8" t="s">
        <v>116</v>
      </c>
      <c r="M4039" t="s">
        <v>20239</v>
      </c>
      <c r="N4039" s="8" t="s">
        <v>1763</v>
      </c>
      <c r="O4039" t="s">
        <v>28042</v>
      </c>
    </row>
    <row r="4040" spans="1:15" x14ac:dyDescent="0.25">
      <c r="A4040" s="8" t="str">
        <f t="shared" si="63"/>
        <v>Kogoro Fouanou#Botou#Tapoa</v>
      </c>
      <c r="B4040" s="8" t="s">
        <v>11495</v>
      </c>
      <c r="C4040" t="s">
        <v>28043</v>
      </c>
      <c r="D4040" s="8" t="s">
        <v>11496</v>
      </c>
      <c r="E4040" s="8" t="s">
        <v>136</v>
      </c>
      <c r="F4040" t="s">
        <v>20237</v>
      </c>
      <c r="G4040" s="8" t="s">
        <v>338</v>
      </c>
      <c r="H4040" s="8" t="s">
        <v>136</v>
      </c>
      <c r="I4040" s="8" t="s">
        <v>135</v>
      </c>
      <c r="J4040" t="s">
        <v>20238</v>
      </c>
      <c r="K4040" s="8" t="s">
        <v>1738</v>
      </c>
      <c r="L4040" s="8" t="s">
        <v>116</v>
      </c>
      <c r="M4040" t="s">
        <v>20239</v>
      </c>
      <c r="N4040" s="8" t="s">
        <v>1763</v>
      </c>
      <c r="O4040" t="s">
        <v>28044</v>
      </c>
    </row>
    <row r="4041" spans="1:15" x14ac:dyDescent="0.25">
      <c r="A4041" s="8" t="str">
        <f t="shared" si="63"/>
        <v>Kogotenga#Absouya#Oubritenga</v>
      </c>
      <c r="B4041" s="8" t="s">
        <v>15168</v>
      </c>
      <c r="C4041" t="s">
        <v>28045</v>
      </c>
      <c r="D4041" s="8" t="s">
        <v>15169</v>
      </c>
      <c r="E4041" s="8" t="s">
        <v>1901</v>
      </c>
      <c r="F4041" t="s">
        <v>20206</v>
      </c>
      <c r="G4041" s="8" t="s">
        <v>19996</v>
      </c>
      <c r="H4041" s="8" t="s">
        <v>1901</v>
      </c>
      <c r="I4041" s="8" t="s">
        <v>184</v>
      </c>
      <c r="J4041" t="s">
        <v>20208</v>
      </c>
      <c r="K4041" s="8" t="s">
        <v>1748</v>
      </c>
      <c r="L4041" s="8" t="s">
        <v>1772</v>
      </c>
      <c r="M4041" t="s">
        <v>20209</v>
      </c>
      <c r="N4041" s="8" t="s">
        <v>1766</v>
      </c>
      <c r="O4041" t="s">
        <v>28046</v>
      </c>
    </row>
    <row r="4042" spans="1:15" x14ac:dyDescent="0.25">
      <c r="A4042" s="8" t="str">
        <f t="shared" si="63"/>
        <v>Kogoudou#Bilanga#Gnagna</v>
      </c>
      <c r="B4042" s="8" t="s">
        <v>10184</v>
      </c>
      <c r="C4042" t="s">
        <v>28047</v>
      </c>
      <c r="D4042" s="8" t="s">
        <v>10185</v>
      </c>
      <c r="E4042" s="8" t="s">
        <v>118</v>
      </c>
      <c r="F4042" t="s">
        <v>20493</v>
      </c>
      <c r="G4042" s="8" t="s">
        <v>349</v>
      </c>
      <c r="H4042" s="8" t="s">
        <v>118</v>
      </c>
      <c r="I4042" s="8" t="s">
        <v>117</v>
      </c>
      <c r="J4042" t="s">
        <v>20300</v>
      </c>
      <c r="K4042" s="8" t="s">
        <v>1734</v>
      </c>
      <c r="L4042" s="8" t="s">
        <v>116</v>
      </c>
      <c r="M4042" t="s">
        <v>20239</v>
      </c>
      <c r="N4042" s="8" t="s">
        <v>1763</v>
      </c>
      <c r="O4042" t="s">
        <v>28048</v>
      </c>
    </row>
    <row r="4043" spans="1:15" x14ac:dyDescent="0.25">
      <c r="A4043" s="8" t="str">
        <f t="shared" si="63"/>
        <v>Kogoue#Fo#Houet</v>
      </c>
      <c r="B4043" s="8" t="s">
        <v>1278</v>
      </c>
      <c r="C4043" t="s">
        <v>28049</v>
      </c>
      <c r="D4043" s="8" t="s">
        <v>1279</v>
      </c>
      <c r="E4043" s="8" t="s">
        <v>147</v>
      </c>
      <c r="F4043" t="s">
        <v>20554</v>
      </c>
      <c r="G4043" s="8" t="s">
        <v>327</v>
      </c>
      <c r="H4043" s="8" t="s">
        <v>147</v>
      </c>
      <c r="I4043" s="8" t="s">
        <v>144</v>
      </c>
      <c r="J4043" t="s">
        <v>20474</v>
      </c>
      <c r="K4043" s="8" t="s">
        <v>1739</v>
      </c>
      <c r="L4043" s="8" t="s">
        <v>143</v>
      </c>
      <c r="M4043" t="s">
        <v>20234</v>
      </c>
      <c r="N4043" s="8" t="s">
        <v>1764</v>
      </c>
      <c r="O4043" t="s">
        <v>28050</v>
      </c>
    </row>
    <row r="4044" spans="1:15" x14ac:dyDescent="0.25">
      <c r="A4044" s="8" t="str">
        <f t="shared" si="63"/>
        <v>Kohda#Coalla#Gnagna</v>
      </c>
      <c r="B4044" s="8" t="s">
        <v>10416</v>
      </c>
      <c r="C4044" t="s">
        <v>28051</v>
      </c>
      <c r="D4044" s="8" t="s">
        <v>10417</v>
      </c>
      <c r="E4044" s="8" t="s">
        <v>1861</v>
      </c>
      <c r="F4044" t="s">
        <v>20299</v>
      </c>
      <c r="G4044" s="8" t="s">
        <v>355</v>
      </c>
      <c r="H4044" s="8" t="s">
        <v>1861</v>
      </c>
      <c r="I4044" s="8" t="s">
        <v>117</v>
      </c>
      <c r="J4044" t="s">
        <v>20300</v>
      </c>
      <c r="K4044" s="8" t="s">
        <v>1734</v>
      </c>
      <c r="L4044" s="8" t="s">
        <v>116</v>
      </c>
      <c r="M4044" t="s">
        <v>20239</v>
      </c>
      <c r="N4044" s="8" t="s">
        <v>1763</v>
      </c>
      <c r="O4044" t="s">
        <v>28052</v>
      </c>
    </row>
    <row r="4045" spans="1:15" x14ac:dyDescent="0.25">
      <c r="A4045" s="8" t="str">
        <f t="shared" si="63"/>
        <v>Koho#Boromo#Bale</v>
      </c>
      <c r="B4045" s="8" t="s">
        <v>1988</v>
      </c>
      <c r="C4045" t="s">
        <v>28053</v>
      </c>
      <c r="D4045" s="8" t="s">
        <v>1989</v>
      </c>
      <c r="E4045" s="8" t="s">
        <v>4</v>
      </c>
      <c r="F4045" t="s">
        <v>20504</v>
      </c>
      <c r="G4045" s="8" t="s">
        <v>490</v>
      </c>
      <c r="H4045" s="8" t="s">
        <v>4</v>
      </c>
      <c r="I4045" s="8" t="s">
        <v>1</v>
      </c>
      <c r="J4045" t="s">
        <v>20454</v>
      </c>
      <c r="K4045" s="8" t="s">
        <v>1713</v>
      </c>
      <c r="L4045" s="8" t="s">
        <v>0</v>
      </c>
      <c r="M4045" t="s">
        <v>20189</v>
      </c>
      <c r="N4045" s="8" t="s">
        <v>1757</v>
      </c>
      <c r="O4045" t="s">
        <v>28054</v>
      </c>
    </row>
    <row r="4046" spans="1:15" x14ac:dyDescent="0.25">
      <c r="A4046" s="8" t="str">
        <f t="shared" si="63"/>
        <v>Koho#Hounde#Tuy</v>
      </c>
      <c r="B4046" s="8" t="s">
        <v>1988</v>
      </c>
      <c r="C4046" t="s">
        <v>28053</v>
      </c>
      <c r="D4046" s="8" t="s">
        <v>12900</v>
      </c>
      <c r="E4046" s="8" t="s">
        <v>1886</v>
      </c>
      <c r="F4046" t="s">
        <v>20578</v>
      </c>
      <c r="G4046" s="8" t="s">
        <v>315</v>
      </c>
      <c r="H4046" s="8" t="s">
        <v>1886</v>
      </c>
      <c r="I4046" s="8" t="s">
        <v>151</v>
      </c>
      <c r="J4046" t="s">
        <v>20233</v>
      </c>
      <c r="K4046" s="8" t="s">
        <v>1741</v>
      </c>
      <c r="L4046" s="8" t="s">
        <v>143</v>
      </c>
      <c r="M4046" t="s">
        <v>20234</v>
      </c>
      <c r="N4046" s="8" t="s">
        <v>1764</v>
      </c>
      <c r="O4046" t="s">
        <v>28055</v>
      </c>
    </row>
    <row r="4047" spans="1:15" x14ac:dyDescent="0.25">
      <c r="A4047" s="8" t="str">
        <f t="shared" si="63"/>
        <v>Kohorasso#Bobo-Dioulasso#Houet</v>
      </c>
      <c r="B4047" s="8" t="s">
        <v>12023</v>
      </c>
      <c r="C4047" t="s">
        <v>28056</v>
      </c>
      <c r="D4047" s="8" t="s">
        <v>12024</v>
      </c>
      <c r="E4047" s="8" t="s">
        <v>146</v>
      </c>
      <c r="F4047" t="s">
        <v>20499</v>
      </c>
      <c r="G4047" s="8" t="s">
        <v>328</v>
      </c>
      <c r="H4047" s="8" t="s">
        <v>146</v>
      </c>
      <c r="I4047" s="8" t="s">
        <v>144</v>
      </c>
      <c r="J4047" t="s">
        <v>20474</v>
      </c>
      <c r="K4047" s="8" t="s">
        <v>1739</v>
      </c>
      <c r="L4047" s="8" t="s">
        <v>143</v>
      </c>
      <c r="M4047" t="s">
        <v>20234</v>
      </c>
      <c r="N4047" s="8" t="s">
        <v>1764</v>
      </c>
      <c r="O4047" t="s">
        <v>28057</v>
      </c>
    </row>
    <row r="4048" spans="1:15" x14ac:dyDescent="0.25">
      <c r="A4048" s="8" t="str">
        <f t="shared" si="63"/>
        <v>Koibene#Gounghin#Kouritenga</v>
      </c>
      <c r="B4048" s="8" t="s">
        <v>5520</v>
      </c>
      <c r="C4048" t="s">
        <v>28058</v>
      </c>
      <c r="D4048" s="8" t="s">
        <v>5521</v>
      </c>
      <c r="E4048" s="8" t="s">
        <v>1822</v>
      </c>
      <c r="F4048" t="s">
        <v>20572</v>
      </c>
      <c r="G4048" s="8" t="s">
        <v>419</v>
      </c>
      <c r="H4048" s="8" t="s">
        <v>1822</v>
      </c>
      <c r="I4048" s="8" t="s">
        <v>415</v>
      </c>
      <c r="J4048" t="s">
        <v>20360</v>
      </c>
      <c r="K4048" s="8" t="s">
        <v>1723</v>
      </c>
      <c r="L4048" s="8" t="s">
        <v>52</v>
      </c>
      <c r="M4048" t="s">
        <v>20361</v>
      </c>
      <c r="N4048" s="8" t="s">
        <v>1759</v>
      </c>
      <c r="O4048" t="s">
        <v>28059</v>
      </c>
    </row>
    <row r="4049" spans="1:15" x14ac:dyDescent="0.25">
      <c r="A4049" s="8" t="str">
        <f t="shared" si="63"/>
        <v>Koikonba#Dori#Seno</v>
      </c>
      <c r="B4049" s="8" t="s">
        <v>16336</v>
      </c>
      <c r="C4049" t="s">
        <v>28060</v>
      </c>
      <c r="D4049" s="8" t="s">
        <v>16337</v>
      </c>
      <c r="E4049" s="8" t="s">
        <v>196</v>
      </c>
      <c r="F4049" t="s">
        <v>20545</v>
      </c>
      <c r="G4049" s="8" t="s">
        <v>259</v>
      </c>
      <c r="H4049" s="8" t="s">
        <v>196</v>
      </c>
      <c r="I4049" s="8" t="s">
        <v>194</v>
      </c>
      <c r="J4049" t="s">
        <v>20229</v>
      </c>
      <c r="K4049" s="8" t="s">
        <v>1750</v>
      </c>
      <c r="L4049" s="8" t="s">
        <v>187</v>
      </c>
      <c r="M4049" t="s">
        <v>20180</v>
      </c>
      <c r="N4049" s="8" t="s">
        <v>1767</v>
      </c>
      <c r="O4049" t="s">
        <v>28061</v>
      </c>
    </row>
    <row r="4050" spans="1:15" x14ac:dyDescent="0.25">
      <c r="A4050" s="8" t="str">
        <f t="shared" si="63"/>
        <v>Koin#Kourinion#Kenedougou</v>
      </c>
      <c r="B4050" s="8" t="s">
        <v>3149</v>
      </c>
      <c r="C4050" t="s">
        <v>28062</v>
      </c>
      <c r="D4050" s="8" t="s">
        <v>12519</v>
      </c>
      <c r="E4050" s="8" t="s">
        <v>1876</v>
      </c>
      <c r="F4050" t="s">
        <v>20619</v>
      </c>
      <c r="G4050" s="8" t="s">
        <v>19983</v>
      </c>
      <c r="H4050" s="8" t="s">
        <v>1876</v>
      </c>
      <c r="I4050" s="8" t="s">
        <v>1776</v>
      </c>
      <c r="J4050" t="s">
        <v>20432</v>
      </c>
      <c r="K4050" s="8" t="s">
        <v>1740</v>
      </c>
      <c r="L4050" s="8" t="s">
        <v>143</v>
      </c>
      <c r="M4050" t="s">
        <v>20234</v>
      </c>
      <c r="N4050" s="8" t="s">
        <v>1764</v>
      </c>
      <c r="O4050" t="s">
        <v>28063</v>
      </c>
    </row>
    <row r="4051" spans="1:15" x14ac:dyDescent="0.25">
      <c r="A4051" s="8" t="str">
        <f t="shared" si="63"/>
        <v>Koin#Toma#Nayala</v>
      </c>
      <c r="B4051" s="8" t="s">
        <v>3149</v>
      </c>
      <c r="C4051" t="s">
        <v>28062</v>
      </c>
      <c r="D4051" s="8" t="s">
        <v>3150</v>
      </c>
      <c r="E4051" s="8" t="s">
        <v>31</v>
      </c>
      <c r="F4051" t="s">
        <v>20745</v>
      </c>
      <c r="G4051" s="8" t="s">
        <v>460</v>
      </c>
      <c r="H4051" s="8" t="s">
        <v>31</v>
      </c>
      <c r="I4051" s="8" t="s">
        <v>27</v>
      </c>
      <c r="J4051" t="s">
        <v>20562</v>
      </c>
      <c r="K4051" s="8" t="s">
        <v>1717</v>
      </c>
      <c r="L4051" s="8" t="s">
        <v>0</v>
      </c>
      <c r="M4051" t="s">
        <v>20189</v>
      </c>
      <c r="N4051" s="8" t="s">
        <v>1757</v>
      </c>
      <c r="O4051" t="s">
        <v>28064</v>
      </c>
    </row>
    <row r="4052" spans="1:15" x14ac:dyDescent="0.25">
      <c r="A4052" s="8" t="str">
        <f t="shared" si="63"/>
        <v>Koin#Toussiana#Houet</v>
      </c>
      <c r="B4052" s="8" t="s">
        <v>3149</v>
      </c>
      <c r="C4052" t="s">
        <v>28062</v>
      </c>
      <c r="D4052" s="8" t="s">
        <v>12346</v>
      </c>
      <c r="E4052" s="8" t="s">
        <v>1871</v>
      </c>
      <c r="F4052" t="s">
        <v>20748</v>
      </c>
      <c r="G4052" s="8" t="s">
        <v>19978</v>
      </c>
      <c r="H4052" s="8" t="s">
        <v>1871</v>
      </c>
      <c r="I4052" s="8" t="s">
        <v>144</v>
      </c>
      <c r="J4052" t="s">
        <v>20474</v>
      </c>
      <c r="K4052" s="8" t="s">
        <v>1739</v>
      </c>
      <c r="L4052" s="8" t="s">
        <v>143</v>
      </c>
      <c r="M4052" t="s">
        <v>20234</v>
      </c>
      <c r="N4052" s="8" t="s">
        <v>1764</v>
      </c>
      <c r="O4052" t="s">
        <v>28065</v>
      </c>
    </row>
    <row r="4053" spans="1:15" x14ac:dyDescent="0.25">
      <c r="A4053" s="8" t="str">
        <f t="shared" si="63"/>
        <v>Koiretegui#Gorom-Gorom#Oudalan</v>
      </c>
      <c r="B4053" s="8" t="s">
        <v>15789</v>
      </c>
      <c r="C4053" t="s">
        <v>28066</v>
      </c>
      <c r="D4053" s="8" t="s">
        <v>15790</v>
      </c>
      <c r="E4053" s="8" t="s">
        <v>190</v>
      </c>
      <c r="F4053" t="s">
        <v>20246</v>
      </c>
      <c r="G4053" s="8" t="s">
        <v>264</v>
      </c>
      <c r="H4053" s="8" t="s">
        <v>190</v>
      </c>
      <c r="I4053" s="8" t="s">
        <v>188</v>
      </c>
      <c r="J4053" t="s">
        <v>20179</v>
      </c>
      <c r="K4053" s="8" t="s">
        <v>1749</v>
      </c>
      <c r="L4053" s="8" t="s">
        <v>187</v>
      </c>
      <c r="M4053" t="s">
        <v>20180</v>
      </c>
      <c r="N4053" s="8" t="s">
        <v>1767</v>
      </c>
      <c r="O4053" t="s">
        <v>28067</v>
      </c>
    </row>
    <row r="4054" spans="1:15" x14ac:dyDescent="0.25">
      <c r="A4054" s="8" t="str">
        <f t="shared" si="63"/>
        <v>Koireziena#Gorom-Gorom#Oudalan</v>
      </c>
      <c r="B4054" s="8" t="s">
        <v>1531</v>
      </c>
      <c r="C4054" t="s">
        <v>28068</v>
      </c>
      <c r="D4054" s="8" t="s">
        <v>1532</v>
      </c>
      <c r="E4054" s="8" t="s">
        <v>190</v>
      </c>
      <c r="F4054" t="s">
        <v>20246</v>
      </c>
      <c r="G4054" s="8" t="s">
        <v>264</v>
      </c>
      <c r="H4054" s="8" t="s">
        <v>190</v>
      </c>
      <c r="I4054" s="8" t="s">
        <v>188</v>
      </c>
      <c r="J4054" t="s">
        <v>20179</v>
      </c>
      <c r="K4054" s="8" t="s">
        <v>1749</v>
      </c>
      <c r="L4054" s="8" t="s">
        <v>187</v>
      </c>
      <c r="M4054" t="s">
        <v>20180</v>
      </c>
      <c r="N4054" s="8" t="s">
        <v>1767</v>
      </c>
      <c r="O4054" t="s">
        <v>28069</v>
      </c>
    </row>
    <row r="4055" spans="1:15" x14ac:dyDescent="0.25">
      <c r="A4055" s="8" t="str">
        <f t="shared" si="63"/>
        <v>Koka#Kouka#Banwa</v>
      </c>
      <c r="B4055" s="8" t="s">
        <v>2171</v>
      </c>
      <c r="C4055" t="s">
        <v>28070</v>
      </c>
      <c r="D4055" s="8" t="s">
        <v>2172</v>
      </c>
      <c r="E4055" s="8" t="s">
        <v>10</v>
      </c>
      <c r="F4055" t="s">
        <v>20614</v>
      </c>
      <c r="G4055" s="8" t="s">
        <v>325</v>
      </c>
      <c r="H4055" s="8" t="s">
        <v>10</v>
      </c>
      <c r="I4055" s="8" t="s">
        <v>9</v>
      </c>
      <c r="J4055" t="s">
        <v>20472</v>
      </c>
      <c r="K4055" s="8" t="s">
        <v>1714</v>
      </c>
      <c r="L4055" s="8" t="s">
        <v>0</v>
      </c>
      <c r="M4055" t="s">
        <v>20189</v>
      </c>
      <c r="N4055" s="8" t="s">
        <v>1757</v>
      </c>
      <c r="O4055" t="s">
        <v>28071</v>
      </c>
    </row>
    <row r="4056" spans="1:15" x14ac:dyDescent="0.25">
      <c r="A4056" s="8" t="str">
        <f t="shared" si="63"/>
        <v>Koken#Kaya#Sanmatenga</v>
      </c>
      <c r="B4056" s="8" t="s">
        <v>7059</v>
      </c>
      <c r="C4056" t="s">
        <v>28072</v>
      </c>
      <c r="D4056" s="8" t="s">
        <v>7060</v>
      </c>
      <c r="E4056" s="8" t="s">
        <v>81</v>
      </c>
      <c r="F4056" t="s">
        <v>20442</v>
      </c>
      <c r="G4056" s="8" t="s">
        <v>397</v>
      </c>
      <c r="H4056" s="8" t="s">
        <v>81</v>
      </c>
      <c r="I4056" s="8" t="s">
        <v>77</v>
      </c>
      <c r="J4056" t="s">
        <v>20197</v>
      </c>
      <c r="K4056" s="8" t="s">
        <v>1726</v>
      </c>
      <c r="L4056" s="8" t="s">
        <v>63</v>
      </c>
      <c r="M4056" t="s">
        <v>20194</v>
      </c>
      <c r="N4056" s="8" t="s">
        <v>1760</v>
      </c>
      <c r="O4056" t="s">
        <v>28073</v>
      </c>
    </row>
    <row r="4057" spans="1:15" x14ac:dyDescent="0.25">
      <c r="A4057" s="8" t="str">
        <f t="shared" si="63"/>
        <v>Kokim#Leba#Zondoma</v>
      </c>
      <c r="B4057" s="8" t="s">
        <v>14496</v>
      </c>
      <c r="C4057" t="s">
        <v>28074</v>
      </c>
      <c r="D4057" s="8" t="s">
        <v>14497</v>
      </c>
      <c r="E4057" s="8" t="s">
        <v>1893</v>
      </c>
      <c r="F4057" t="s">
        <v>20629</v>
      </c>
      <c r="G4057" s="8" t="s">
        <v>284</v>
      </c>
      <c r="H4057" s="8" t="s">
        <v>1893</v>
      </c>
      <c r="I4057" s="8" t="s">
        <v>173</v>
      </c>
      <c r="J4057" t="s">
        <v>20484</v>
      </c>
      <c r="K4057" s="8" t="s">
        <v>1745</v>
      </c>
      <c r="L4057" s="8" t="s">
        <v>153</v>
      </c>
      <c r="M4057" t="s">
        <v>20335</v>
      </c>
      <c r="N4057" s="8" t="s">
        <v>1765</v>
      </c>
      <c r="O4057" t="s">
        <v>28075</v>
      </c>
    </row>
    <row r="4058" spans="1:15" x14ac:dyDescent="0.25">
      <c r="A4058" s="8" t="str">
        <f t="shared" si="63"/>
        <v>Koko Nouel#Diguel#Soum</v>
      </c>
      <c r="B4058" s="8" t="s">
        <v>17002</v>
      </c>
      <c r="C4058" t="s">
        <v>28076</v>
      </c>
      <c r="D4058" s="8" t="s">
        <v>17003</v>
      </c>
      <c r="E4058" s="8" t="s">
        <v>202</v>
      </c>
      <c r="F4058" t="s">
        <v>20634</v>
      </c>
      <c r="G4058" s="8" t="s">
        <v>253</v>
      </c>
      <c r="H4058" s="8" t="s">
        <v>202</v>
      </c>
      <c r="I4058" s="8" t="s">
        <v>199</v>
      </c>
      <c r="J4058" t="s">
        <v>20274</v>
      </c>
      <c r="K4058" s="8" t="s">
        <v>1751</v>
      </c>
      <c r="L4058" s="8" t="s">
        <v>187</v>
      </c>
      <c r="M4058" t="s">
        <v>20275</v>
      </c>
      <c r="N4058" s="8" t="s">
        <v>1767</v>
      </c>
      <c r="O4058" t="s">
        <v>28077</v>
      </c>
    </row>
    <row r="4059" spans="1:15" x14ac:dyDescent="0.25">
      <c r="A4059" s="8" t="str">
        <f t="shared" si="63"/>
        <v>Koko#Loumana#Leraba</v>
      </c>
      <c r="B4059" s="8" t="s">
        <v>4074</v>
      </c>
      <c r="C4059" t="s">
        <v>28078</v>
      </c>
      <c r="D4059" s="8" t="s">
        <v>4075</v>
      </c>
      <c r="E4059" s="8" t="s">
        <v>1802</v>
      </c>
      <c r="F4059" t="s">
        <v>20538</v>
      </c>
      <c r="G4059" s="8" t="s">
        <v>19928</v>
      </c>
      <c r="H4059" s="8" t="s">
        <v>1802</v>
      </c>
      <c r="I4059" s="8" t="s">
        <v>1779</v>
      </c>
      <c r="J4059" t="s">
        <v>20258</v>
      </c>
      <c r="K4059" s="8" t="s">
        <v>1720</v>
      </c>
      <c r="L4059" s="8" t="s">
        <v>40</v>
      </c>
      <c r="M4059" t="s">
        <v>20180</v>
      </c>
      <c r="N4059" s="8" t="s">
        <v>1758</v>
      </c>
      <c r="O4059" t="s">
        <v>28079</v>
      </c>
    </row>
    <row r="4060" spans="1:15" x14ac:dyDescent="0.25">
      <c r="A4060" s="8" t="str">
        <f t="shared" si="63"/>
        <v>Kokoaga#Tenkodogo#Boulgou</v>
      </c>
      <c r="B4060" s="8" t="s">
        <v>5119</v>
      </c>
      <c r="C4060" t="s">
        <v>28080</v>
      </c>
      <c r="D4060" s="8" t="s">
        <v>5120</v>
      </c>
      <c r="E4060" s="8" t="s">
        <v>55</v>
      </c>
      <c r="F4060" t="s">
        <v>20733</v>
      </c>
      <c r="G4060" s="8" t="s">
        <v>427</v>
      </c>
      <c r="H4060" s="8" t="s">
        <v>55</v>
      </c>
      <c r="I4060" s="8" t="s">
        <v>53</v>
      </c>
      <c r="J4060" t="s">
        <v>20468</v>
      </c>
      <c r="K4060" s="8" t="s">
        <v>1721</v>
      </c>
      <c r="L4060" s="8" t="s">
        <v>52</v>
      </c>
      <c r="M4060" t="s">
        <v>20361</v>
      </c>
      <c r="N4060" s="8" t="s">
        <v>1759</v>
      </c>
      <c r="O4060" t="s">
        <v>28081</v>
      </c>
    </row>
    <row r="4061" spans="1:15" x14ac:dyDescent="0.25">
      <c r="A4061" s="8" t="str">
        <f t="shared" si="63"/>
        <v>Kokogou#Gayeri#Komonjdjari</v>
      </c>
      <c r="B4061" s="8" t="s">
        <v>11317</v>
      </c>
      <c r="C4061" t="s">
        <v>28082</v>
      </c>
      <c r="D4061" s="8" t="s">
        <v>11318</v>
      </c>
      <c r="E4061" s="8" t="s">
        <v>131</v>
      </c>
      <c r="F4061" t="s">
        <v>20563</v>
      </c>
      <c r="G4061" s="8" t="s">
        <v>341</v>
      </c>
      <c r="H4061" s="8" t="s">
        <v>131</v>
      </c>
      <c r="I4061" s="8" t="s">
        <v>1777</v>
      </c>
      <c r="J4061" t="s">
        <v>20374</v>
      </c>
      <c r="K4061" s="8" t="s">
        <v>1736</v>
      </c>
      <c r="L4061" s="8" t="s">
        <v>116</v>
      </c>
      <c r="M4061" t="s">
        <v>20239</v>
      </c>
      <c r="N4061" s="8" t="s">
        <v>1763</v>
      </c>
      <c r="O4061" t="s">
        <v>28083</v>
      </c>
    </row>
    <row r="4062" spans="1:15" x14ac:dyDescent="0.25">
      <c r="A4062" s="8" t="str">
        <f t="shared" si="63"/>
        <v>Kokoi#Pompoi#Bale</v>
      </c>
      <c r="B4062" s="8" t="s">
        <v>2095</v>
      </c>
      <c r="C4062" t="s">
        <v>28084</v>
      </c>
      <c r="D4062" s="8" t="s">
        <v>2096</v>
      </c>
      <c r="E4062" s="8" t="s">
        <v>1787</v>
      </c>
      <c r="F4062" t="s">
        <v>20687</v>
      </c>
      <c r="G4062" s="8" t="s">
        <v>485</v>
      </c>
      <c r="H4062" s="8" t="s">
        <v>1787</v>
      </c>
      <c r="I4062" s="8" t="s">
        <v>1</v>
      </c>
      <c r="J4062" t="s">
        <v>20454</v>
      </c>
      <c r="K4062" s="8" t="s">
        <v>1713</v>
      </c>
      <c r="L4062" s="8" t="s">
        <v>0</v>
      </c>
      <c r="M4062" t="s">
        <v>20189</v>
      </c>
      <c r="N4062" s="8" t="s">
        <v>1757</v>
      </c>
      <c r="O4062" t="s">
        <v>28085</v>
      </c>
    </row>
    <row r="4063" spans="1:15" x14ac:dyDescent="0.25">
      <c r="A4063" s="8" t="str">
        <f t="shared" si="63"/>
        <v>Kokoli#Banh#Loroum</v>
      </c>
      <c r="B4063" s="8" t="s">
        <v>13020</v>
      </c>
      <c r="C4063" t="s">
        <v>28086</v>
      </c>
      <c r="D4063" s="8" t="s">
        <v>13021</v>
      </c>
      <c r="E4063" s="8" t="s">
        <v>155</v>
      </c>
      <c r="F4063" t="s">
        <v>20333</v>
      </c>
      <c r="G4063" s="8" t="s">
        <v>312</v>
      </c>
      <c r="H4063" s="8" t="s">
        <v>155</v>
      </c>
      <c r="I4063" s="8" t="s">
        <v>154</v>
      </c>
      <c r="J4063" t="s">
        <v>20334</v>
      </c>
      <c r="K4063" s="8" t="s">
        <v>1742</v>
      </c>
      <c r="L4063" s="8" t="s">
        <v>153</v>
      </c>
      <c r="M4063" t="s">
        <v>20335</v>
      </c>
      <c r="N4063" s="8" t="s">
        <v>1765</v>
      </c>
      <c r="O4063" t="s">
        <v>28087</v>
      </c>
    </row>
    <row r="4064" spans="1:15" x14ac:dyDescent="0.25">
      <c r="A4064" s="8" t="str">
        <f t="shared" si="63"/>
        <v>Kokolibou#Dissin#Ioba</v>
      </c>
      <c r="B4064" s="8" t="s">
        <v>18260</v>
      </c>
      <c r="C4064" t="s">
        <v>28088</v>
      </c>
      <c r="D4064" s="8" t="s">
        <v>18261</v>
      </c>
      <c r="E4064" s="8" t="s">
        <v>1915</v>
      </c>
      <c r="F4064" t="s">
        <v>20539</v>
      </c>
      <c r="G4064" s="8" t="s">
        <v>236</v>
      </c>
      <c r="H4064" s="8" t="s">
        <v>1915</v>
      </c>
      <c r="I4064" s="8" t="s">
        <v>215</v>
      </c>
      <c r="J4064" t="s">
        <v>20526</v>
      </c>
      <c r="K4064" s="8" t="s">
        <v>1754</v>
      </c>
      <c r="L4064" s="8" t="s">
        <v>213</v>
      </c>
      <c r="M4064" t="s">
        <v>20280</v>
      </c>
      <c r="N4064" s="8" t="s">
        <v>1768</v>
      </c>
      <c r="O4064" t="s">
        <v>28089</v>
      </c>
    </row>
    <row r="4065" spans="1:15" x14ac:dyDescent="0.25">
      <c r="A4065" s="8" t="str">
        <f t="shared" si="63"/>
        <v>Kokologbarao#Namissigma#Sanmatenga</v>
      </c>
      <c r="B4065" s="8" t="s">
        <v>7364</v>
      </c>
      <c r="C4065" t="s">
        <v>28090</v>
      </c>
      <c r="D4065" s="8" t="s">
        <v>7365</v>
      </c>
      <c r="E4065" s="8" t="s">
        <v>1829</v>
      </c>
      <c r="F4065" t="s">
        <v>20649</v>
      </c>
      <c r="G4065" s="8" t="s">
        <v>1707</v>
      </c>
      <c r="H4065" s="8" t="s">
        <v>1829</v>
      </c>
      <c r="I4065" s="8" t="s">
        <v>77</v>
      </c>
      <c r="J4065" t="s">
        <v>20197</v>
      </c>
      <c r="K4065" s="8" t="s">
        <v>1726</v>
      </c>
      <c r="L4065" s="8" t="s">
        <v>63</v>
      </c>
      <c r="M4065" t="s">
        <v>20194</v>
      </c>
      <c r="N4065" s="8" t="s">
        <v>1760</v>
      </c>
      <c r="O4065" t="s">
        <v>28091</v>
      </c>
    </row>
    <row r="4066" spans="1:15" x14ac:dyDescent="0.25">
      <c r="A4066" s="8" t="str">
        <f t="shared" si="63"/>
        <v>Kokologo#Kokologo#Boulkiemde</v>
      </c>
      <c r="B4066" s="8" t="s">
        <v>91</v>
      </c>
      <c r="C4066" t="s">
        <v>20598</v>
      </c>
      <c r="D4066" s="8" t="s">
        <v>7805</v>
      </c>
      <c r="E4066" s="8" t="s">
        <v>91</v>
      </c>
      <c r="F4066" t="s">
        <v>20598</v>
      </c>
      <c r="G4066" s="8" t="s">
        <v>390</v>
      </c>
      <c r="H4066" s="8" t="s">
        <v>91</v>
      </c>
      <c r="I4066" s="8" t="s">
        <v>1774</v>
      </c>
      <c r="J4066" t="s">
        <v>20496</v>
      </c>
      <c r="K4066" s="8" t="s">
        <v>1727</v>
      </c>
      <c r="L4066" s="8" t="s">
        <v>89</v>
      </c>
      <c r="M4066" t="s">
        <v>20223</v>
      </c>
      <c r="N4066" s="8" t="s">
        <v>1761</v>
      </c>
      <c r="O4066" t="s">
        <v>28092</v>
      </c>
    </row>
    <row r="4067" spans="1:15" x14ac:dyDescent="0.25">
      <c r="A4067" s="8" t="str">
        <f t="shared" si="63"/>
        <v>Kokon#Sideradougou#Comoe</v>
      </c>
      <c r="B4067" s="8" t="s">
        <v>3824</v>
      </c>
      <c r="C4067" t="s">
        <v>28093</v>
      </c>
      <c r="D4067" s="8" t="s">
        <v>3825</v>
      </c>
      <c r="E4067" s="8" t="s">
        <v>1797</v>
      </c>
      <c r="F4067" t="s">
        <v>20712</v>
      </c>
      <c r="G4067" s="8" t="s">
        <v>440</v>
      </c>
      <c r="H4067" s="8" t="s">
        <v>1797</v>
      </c>
      <c r="I4067" s="8" t="s">
        <v>1775</v>
      </c>
      <c r="J4067" t="s">
        <v>20478</v>
      </c>
      <c r="K4067" s="8" t="s">
        <v>1719</v>
      </c>
      <c r="L4067" s="8" t="s">
        <v>40</v>
      </c>
      <c r="M4067" t="s">
        <v>20275</v>
      </c>
      <c r="N4067" s="8" t="s">
        <v>1758</v>
      </c>
      <c r="O4067" t="s">
        <v>28094</v>
      </c>
    </row>
    <row r="4068" spans="1:15" x14ac:dyDescent="0.25">
      <c r="A4068" s="8" t="str">
        <f t="shared" si="63"/>
        <v>Kokonse#Doulougou#Bazega</v>
      </c>
      <c r="B4068" s="8" t="s">
        <v>9082</v>
      </c>
      <c r="C4068" t="s">
        <v>28095</v>
      </c>
      <c r="D4068" s="8" t="s">
        <v>9083</v>
      </c>
      <c r="E4068" s="8" t="s">
        <v>106</v>
      </c>
      <c r="F4068" t="s">
        <v>20546</v>
      </c>
      <c r="G4068" s="8" t="s">
        <v>374</v>
      </c>
      <c r="H4068" s="8" t="s">
        <v>106</v>
      </c>
      <c r="I4068" s="8" t="s">
        <v>1773</v>
      </c>
      <c r="J4068" t="s">
        <v>20547</v>
      </c>
      <c r="K4068" s="8" t="s">
        <v>1731</v>
      </c>
      <c r="L4068" s="8" t="s">
        <v>105</v>
      </c>
      <c r="M4068" t="s">
        <v>20312</v>
      </c>
      <c r="N4068" s="8" t="s">
        <v>1762</v>
      </c>
      <c r="O4068" t="s">
        <v>28096</v>
      </c>
    </row>
    <row r="4069" spans="1:15" x14ac:dyDescent="0.25">
      <c r="A4069" s="8" t="str">
        <f t="shared" si="63"/>
        <v>Kokora#Boulsa#Namentenga</v>
      </c>
      <c r="B4069" s="8" t="s">
        <v>3600</v>
      </c>
      <c r="C4069" t="s">
        <v>28097</v>
      </c>
      <c r="D4069" s="8" t="s">
        <v>6272</v>
      </c>
      <c r="E4069" s="8" t="s">
        <v>72</v>
      </c>
      <c r="F4069" t="s">
        <v>20508</v>
      </c>
      <c r="G4069" s="8" t="s">
        <v>405</v>
      </c>
      <c r="H4069" s="8" t="s">
        <v>72</v>
      </c>
      <c r="I4069" s="8" t="s">
        <v>70</v>
      </c>
      <c r="J4069" t="s">
        <v>20287</v>
      </c>
      <c r="K4069" s="8" t="s">
        <v>1725</v>
      </c>
      <c r="L4069" s="8" t="s">
        <v>63</v>
      </c>
      <c r="M4069" t="s">
        <v>20194</v>
      </c>
      <c r="N4069" s="8" t="s">
        <v>1760</v>
      </c>
      <c r="O4069" t="s">
        <v>28098</v>
      </c>
    </row>
    <row r="4070" spans="1:15" x14ac:dyDescent="0.25">
      <c r="A4070" s="8" t="str">
        <f t="shared" si="63"/>
        <v>Kokora#Moussodougou#Comoe</v>
      </c>
      <c r="B4070" s="8" t="s">
        <v>3600</v>
      </c>
      <c r="C4070" t="s">
        <v>28097</v>
      </c>
      <c r="D4070" s="8" t="s">
        <v>3601</v>
      </c>
      <c r="E4070" s="8" t="s">
        <v>43</v>
      </c>
      <c r="F4070" t="s">
        <v>20645</v>
      </c>
      <c r="G4070" s="8" t="s">
        <v>443</v>
      </c>
      <c r="H4070" s="8" t="s">
        <v>43</v>
      </c>
      <c r="I4070" s="8" t="s">
        <v>1775</v>
      </c>
      <c r="J4070" t="s">
        <v>20478</v>
      </c>
      <c r="K4070" s="8" t="s">
        <v>1719</v>
      </c>
      <c r="L4070" s="8" t="s">
        <v>40</v>
      </c>
      <c r="M4070" t="s">
        <v>20275</v>
      </c>
      <c r="N4070" s="8" t="s">
        <v>1758</v>
      </c>
      <c r="O4070" t="s">
        <v>28099</v>
      </c>
    </row>
    <row r="4071" spans="1:15" x14ac:dyDescent="0.25">
      <c r="A4071" s="8" t="str">
        <f t="shared" si="63"/>
        <v>Kokore#Godyr#Sanguie</v>
      </c>
      <c r="B4071" s="8" t="s">
        <v>8259</v>
      </c>
      <c r="C4071" t="s">
        <v>28100</v>
      </c>
      <c r="D4071" s="8" t="s">
        <v>8260</v>
      </c>
      <c r="E4071" s="8" t="s">
        <v>98</v>
      </c>
      <c r="F4071" t="s">
        <v>20565</v>
      </c>
      <c r="G4071" s="8" t="s">
        <v>383</v>
      </c>
      <c r="H4071" s="8" t="s">
        <v>98</v>
      </c>
      <c r="I4071" s="8" t="s">
        <v>1782</v>
      </c>
      <c r="J4071" t="s">
        <v>20530</v>
      </c>
      <c r="K4071" s="8" t="s">
        <v>1728</v>
      </c>
      <c r="L4071" s="8" t="s">
        <v>89</v>
      </c>
      <c r="M4071" t="s">
        <v>20223</v>
      </c>
      <c r="N4071" s="8" t="s">
        <v>1761</v>
      </c>
      <c r="O4071" t="s">
        <v>28101</v>
      </c>
    </row>
    <row r="4072" spans="1:15" x14ac:dyDescent="0.25">
      <c r="A4072" s="8" t="str">
        <f t="shared" si="63"/>
        <v>Kokoro#Kourouma#Kenedougou</v>
      </c>
      <c r="B4072" s="8" t="s">
        <v>12560</v>
      </c>
      <c r="C4072" t="s">
        <v>28102</v>
      </c>
      <c r="D4072" s="8" t="s">
        <v>12561</v>
      </c>
      <c r="E4072" s="8" t="s">
        <v>149</v>
      </c>
      <c r="F4072" t="s">
        <v>20620</v>
      </c>
      <c r="G4072" s="8" t="s">
        <v>321</v>
      </c>
      <c r="H4072" s="8" t="s">
        <v>149</v>
      </c>
      <c r="I4072" s="8" t="s">
        <v>1776</v>
      </c>
      <c r="J4072" t="s">
        <v>20432</v>
      </c>
      <c r="K4072" s="8" t="s">
        <v>1740</v>
      </c>
      <c r="L4072" s="8" t="s">
        <v>143</v>
      </c>
      <c r="M4072" t="s">
        <v>20234</v>
      </c>
      <c r="N4072" s="8" t="s">
        <v>1764</v>
      </c>
      <c r="O4072" t="s">
        <v>28103</v>
      </c>
    </row>
    <row r="4073" spans="1:15" x14ac:dyDescent="0.25">
      <c r="A4073" s="8" t="str">
        <f t="shared" si="63"/>
        <v>Kokoroko#Coalla#Gnagna</v>
      </c>
      <c r="B4073" s="8" t="s">
        <v>10418</v>
      </c>
      <c r="C4073" t="s">
        <v>28104</v>
      </c>
      <c r="D4073" s="8" t="s">
        <v>10419</v>
      </c>
      <c r="E4073" s="8" t="s">
        <v>1861</v>
      </c>
      <c r="F4073" t="s">
        <v>20299</v>
      </c>
      <c r="G4073" s="8" t="s">
        <v>355</v>
      </c>
      <c r="H4073" s="8" t="s">
        <v>1861</v>
      </c>
      <c r="I4073" s="8" t="s">
        <v>117</v>
      </c>
      <c r="J4073" t="s">
        <v>20300</v>
      </c>
      <c r="K4073" s="8" t="s">
        <v>1734</v>
      </c>
      <c r="L4073" s="8" t="s">
        <v>116</v>
      </c>
      <c r="M4073" t="s">
        <v>20239</v>
      </c>
      <c r="N4073" s="8" t="s">
        <v>1763</v>
      </c>
      <c r="O4073" t="s">
        <v>28105</v>
      </c>
    </row>
    <row r="4074" spans="1:15" x14ac:dyDescent="0.25">
      <c r="A4074" s="8" t="str">
        <f t="shared" si="63"/>
        <v>Kokoroue#Bobo-Dioulasso#Houet</v>
      </c>
      <c r="B4074" s="8" t="s">
        <v>12025</v>
      </c>
      <c r="C4074" t="s">
        <v>28106</v>
      </c>
      <c r="D4074" s="8" t="s">
        <v>12026</v>
      </c>
      <c r="E4074" s="8" t="s">
        <v>146</v>
      </c>
      <c r="F4074" t="s">
        <v>20499</v>
      </c>
      <c r="G4074" s="8" t="s">
        <v>328</v>
      </c>
      <c r="H4074" s="8" t="s">
        <v>146</v>
      </c>
      <c r="I4074" s="8" t="s">
        <v>144</v>
      </c>
      <c r="J4074" t="s">
        <v>20474</v>
      </c>
      <c r="K4074" s="8" t="s">
        <v>1739</v>
      </c>
      <c r="L4074" s="8" t="s">
        <v>143</v>
      </c>
      <c r="M4074" t="s">
        <v>20234</v>
      </c>
      <c r="N4074" s="8" t="s">
        <v>1764</v>
      </c>
      <c r="O4074" t="s">
        <v>28107</v>
      </c>
    </row>
    <row r="4075" spans="1:15" x14ac:dyDescent="0.25">
      <c r="A4075" s="8" t="str">
        <f t="shared" si="63"/>
        <v>Kokoroure#Zoaga#Boulgou</v>
      </c>
      <c r="B4075" s="8" t="s">
        <v>5257</v>
      </c>
      <c r="C4075" t="s">
        <v>28108</v>
      </c>
      <c r="D4075" s="8" t="s">
        <v>5258</v>
      </c>
      <c r="E4075" s="8" t="s">
        <v>1813</v>
      </c>
      <c r="F4075" t="s">
        <v>20769</v>
      </c>
      <c r="G4075" s="8" t="s">
        <v>19936</v>
      </c>
      <c r="H4075" s="8" t="s">
        <v>1813</v>
      </c>
      <c r="I4075" s="8" t="s">
        <v>53</v>
      </c>
      <c r="J4075" t="s">
        <v>20468</v>
      </c>
      <c r="K4075" s="8" t="s">
        <v>1721</v>
      </c>
      <c r="L4075" s="8" t="s">
        <v>52</v>
      </c>
      <c r="M4075" t="s">
        <v>20361</v>
      </c>
      <c r="N4075" s="8" t="s">
        <v>1759</v>
      </c>
      <c r="O4075" t="s">
        <v>28109</v>
      </c>
    </row>
    <row r="4076" spans="1:15" x14ac:dyDescent="0.25">
      <c r="A4076" s="8" t="str">
        <f t="shared" si="63"/>
        <v>Kokosse Nabikome#Yargo#Kouritenga</v>
      </c>
      <c r="B4076" s="8" t="s">
        <v>5747</v>
      </c>
      <c r="C4076" t="s">
        <v>28110</v>
      </c>
      <c r="D4076" s="8" t="s">
        <v>5748</v>
      </c>
      <c r="E4076" s="8" t="s">
        <v>892</v>
      </c>
      <c r="F4076" t="s">
        <v>20756</v>
      </c>
      <c r="G4076" s="8" t="s">
        <v>19944</v>
      </c>
      <c r="H4076" s="8" t="s">
        <v>892</v>
      </c>
      <c r="I4076" s="8" t="s">
        <v>415</v>
      </c>
      <c r="J4076" t="s">
        <v>20360</v>
      </c>
      <c r="K4076" s="8" t="s">
        <v>1723</v>
      </c>
      <c r="L4076" s="8" t="s">
        <v>52</v>
      </c>
      <c r="M4076" t="s">
        <v>20361</v>
      </c>
      <c r="N4076" s="8" t="s">
        <v>1759</v>
      </c>
      <c r="O4076" t="s">
        <v>28111</v>
      </c>
    </row>
    <row r="4077" spans="1:15" x14ac:dyDescent="0.25">
      <c r="A4077" s="8" t="str">
        <f t="shared" si="63"/>
        <v>Kokou Kadje#Tongomayel#Soum</v>
      </c>
      <c r="B4077" s="8" t="s">
        <v>17487</v>
      </c>
      <c r="C4077" t="s">
        <v>28112</v>
      </c>
      <c r="D4077" s="8" t="s">
        <v>17488</v>
      </c>
      <c r="E4077" s="8" t="s">
        <v>1909</v>
      </c>
      <c r="F4077" t="s">
        <v>20307</v>
      </c>
      <c r="G4077" s="8" t="s">
        <v>20000</v>
      </c>
      <c r="H4077" s="8" t="s">
        <v>1909</v>
      </c>
      <c r="I4077" s="8" t="s">
        <v>199</v>
      </c>
      <c r="J4077" t="s">
        <v>20300</v>
      </c>
      <c r="K4077" s="8" t="s">
        <v>1751</v>
      </c>
      <c r="L4077" s="8" t="s">
        <v>187</v>
      </c>
      <c r="M4077" t="s">
        <v>20239</v>
      </c>
      <c r="N4077" s="8" t="s">
        <v>1767</v>
      </c>
      <c r="O4077" t="s">
        <v>28113</v>
      </c>
    </row>
    <row r="4078" spans="1:15" x14ac:dyDescent="0.25">
      <c r="A4078" s="8" t="str">
        <f t="shared" si="63"/>
        <v>Kokou#Liptougou#Gnagna</v>
      </c>
      <c r="B4078" s="8" t="s">
        <v>10570</v>
      </c>
      <c r="C4078" t="s">
        <v>28114</v>
      </c>
      <c r="D4078" s="8" t="s">
        <v>10571</v>
      </c>
      <c r="E4078" s="8" t="s">
        <v>124</v>
      </c>
      <c r="F4078" t="s">
        <v>20265</v>
      </c>
      <c r="G4078" s="8" t="s">
        <v>19971</v>
      </c>
      <c r="H4078" s="8" t="s">
        <v>124</v>
      </c>
      <c r="I4078" s="8" t="s">
        <v>117</v>
      </c>
      <c r="J4078" t="s">
        <v>20258</v>
      </c>
      <c r="K4078" s="8" t="s">
        <v>1734</v>
      </c>
      <c r="L4078" s="8" t="s">
        <v>116</v>
      </c>
      <c r="M4078" t="s">
        <v>20180</v>
      </c>
      <c r="N4078" s="8" t="s">
        <v>1763</v>
      </c>
      <c r="O4078" t="s">
        <v>28115</v>
      </c>
    </row>
    <row r="4079" spans="1:15" x14ac:dyDescent="0.25">
      <c r="A4079" s="8" t="str">
        <f t="shared" si="63"/>
        <v>Kokoulani#N'Dorola#Kenedougou</v>
      </c>
      <c r="B4079" s="8" t="s">
        <v>12618</v>
      </c>
      <c r="C4079" t="s">
        <v>28116</v>
      </c>
      <c r="D4079" s="8" t="s">
        <v>12619</v>
      </c>
      <c r="E4079" s="8" t="s">
        <v>1878</v>
      </c>
      <c r="F4079" t="s">
        <v>20646</v>
      </c>
      <c r="G4079" s="8" t="s">
        <v>319</v>
      </c>
      <c r="H4079" s="8" t="s">
        <v>1878</v>
      </c>
      <c r="I4079" s="8" t="s">
        <v>1776</v>
      </c>
      <c r="J4079" t="s">
        <v>20432</v>
      </c>
      <c r="K4079" s="8" t="s">
        <v>1740</v>
      </c>
      <c r="L4079" s="8" t="s">
        <v>143</v>
      </c>
      <c r="M4079" t="s">
        <v>20234</v>
      </c>
      <c r="N4079" s="8" t="s">
        <v>1764</v>
      </c>
      <c r="O4079" t="s">
        <v>28117</v>
      </c>
    </row>
    <row r="4080" spans="1:15" x14ac:dyDescent="0.25">
      <c r="A4080" s="8" t="str">
        <f t="shared" si="63"/>
        <v>Kokoulou#Douna#Leraba</v>
      </c>
      <c r="B4080" s="8" t="s">
        <v>3988</v>
      </c>
      <c r="C4080" t="s">
        <v>28118</v>
      </c>
      <c r="D4080" s="8" t="s">
        <v>3989</v>
      </c>
      <c r="E4080" s="8" t="s">
        <v>1800</v>
      </c>
      <c r="F4080" t="s">
        <v>20273</v>
      </c>
      <c r="G4080" s="8" t="s">
        <v>19926</v>
      </c>
      <c r="H4080" s="8" t="s">
        <v>1800</v>
      </c>
      <c r="I4080" s="8" t="s">
        <v>1779</v>
      </c>
      <c r="J4080" t="s">
        <v>20274</v>
      </c>
      <c r="K4080" s="8" t="s">
        <v>1720</v>
      </c>
      <c r="L4080" s="8" t="s">
        <v>40</v>
      </c>
      <c r="M4080" t="s">
        <v>20275</v>
      </c>
      <c r="N4080" s="8" t="s">
        <v>1758</v>
      </c>
      <c r="O4080" t="s">
        <v>28119</v>
      </c>
    </row>
    <row r="4081" spans="1:15" x14ac:dyDescent="0.25">
      <c r="A4081" s="8" t="str">
        <f t="shared" si="63"/>
        <v>Kokoun#Safane#Mouhoun</v>
      </c>
      <c r="B4081" s="8" t="s">
        <v>2962</v>
      </c>
      <c r="C4081" t="s">
        <v>28120</v>
      </c>
      <c r="D4081" s="8" t="s">
        <v>2963</v>
      </c>
      <c r="E4081" s="8" t="s">
        <v>467</v>
      </c>
      <c r="F4081" t="s">
        <v>20698</v>
      </c>
      <c r="G4081" s="8" t="s">
        <v>466</v>
      </c>
      <c r="H4081" s="8" t="s">
        <v>467</v>
      </c>
      <c r="I4081" s="8" t="s">
        <v>23</v>
      </c>
      <c r="J4081" t="s">
        <v>20188</v>
      </c>
      <c r="K4081" s="8" t="s">
        <v>1716</v>
      </c>
      <c r="L4081" s="8" t="s">
        <v>0</v>
      </c>
      <c r="M4081" t="s">
        <v>20189</v>
      </c>
      <c r="N4081" s="8" t="s">
        <v>1757</v>
      </c>
      <c r="O4081" t="s">
        <v>28121</v>
      </c>
    </row>
    <row r="4082" spans="1:15" x14ac:dyDescent="0.25">
      <c r="A4082" s="8" t="str">
        <f t="shared" si="63"/>
        <v>Kola#Toma#Nayala</v>
      </c>
      <c r="B4082" s="8" t="s">
        <v>3151</v>
      </c>
      <c r="C4082" t="s">
        <v>28122</v>
      </c>
      <c r="D4082" s="8" t="s">
        <v>3152</v>
      </c>
      <c r="E4082" s="8" t="s">
        <v>31</v>
      </c>
      <c r="F4082" t="s">
        <v>20745</v>
      </c>
      <c r="G4082" s="8" t="s">
        <v>460</v>
      </c>
      <c r="H4082" s="8" t="s">
        <v>31</v>
      </c>
      <c r="I4082" s="8" t="s">
        <v>27</v>
      </c>
      <c r="J4082" t="s">
        <v>20562</v>
      </c>
      <c r="K4082" s="8" t="s">
        <v>1717</v>
      </c>
      <c r="L4082" s="8" t="s">
        <v>0</v>
      </c>
      <c r="M4082" t="s">
        <v>20189</v>
      </c>
      <c r="N4082" s="8" t="s">
        <v>1757</v>
      </c>
      <c r="O4082" t="s">
        <v>28123</v>
      </c>
    </row>
    <row r="4083" spans="1:15" x14ac:dyDescent="0.25">
      <c r="A4083" s="8" t="str">
        <f t="shared" si="63"/>
        <v>Kolade#Djibo#Soum</v>
      </c>
      <c r="B4083" s="8" t="s">
        <v>17073</v>
      </c>
      <c r="C4083" t="s">
        <v>28124</v>
      </c>
      <c r="D4083" s="8" t="s">
        <v>17074</v>
      </c>
      <c r="E4083" s="8" t="s">
        <v>203</v>
      </c>
      <c r="F4083" t="s">
        <v>20541</v>
      </c>
      <c r="G4083" s="8" t="s">
        <v>252</v>
      </c>
      <c r="H4083" s="8" t="s">
        <v>203</v>
      </c>
      <c r="I4083" s="8" t="s">
        <v>199</v>
      </c>
      <c r="J4083" t="s">
        <v>20258</v>
      </c>
      <c r="K4083" s="8" t="s">
        <v>1751</v>
      </c>
      <c r="L4083" s="8" t="s">
        <v>187</v>
      </c>
      <c r="M4083" t="s">
        <v>20180</v>
      </c>
      <c r="N4083" s="8" t="s">
        <v>1767</v>
      </c>
      <c r="O4083" t="s">
        <v>28125</v>
      </c>
    </row>
    <row r="4084" spans="1:15" x14ac:dyDescent="0.25">
      <c r="A4084" s="8" t="str">
        <f t="shared" si="63"/>
        <v>Kolakwe#Tankougounadie#Yagha</v>
      </c>
      <c r="B4084" s="8" t="s">
        <v>17956</v>
      </c>
      <c r="C4084" t="s">
        <v>28126</v>
      </c>
      <c r="D4084" s="8" t="s">
        <v>17957</v>
      </c>
      <c r="E4084" s="8" t="s">
        <v>212</v>
      </c>
      <c r="F4084" t="s">
        <v>20728</v>
      </c>
      <c r="G4084" s="8" t="s">
        <v>242</v>
      </c>
      <c r="H4084" s="8" t="s">
        <v>212</v>
      </c>
      <c r="I4084" s="8" t="s">
        <v>207</v>
      </c>
      <c r="J4084" t="s">
        <v>20184</v>
      </c>
      <c r="K4084" s="8" t="s">
        <v>1752</v>
      </c>
      <c r="L4084" s="8" t="s">
        <v>187</v>
      </c>
      <c r="M4084" t="s">
        <v>20180</v>
      </c>
      <c r="N4084" s="8" t="s">
        <v>1767</v>
      </c>
      <c r="O4084" t="s">
        <v>28127</v>
      </c>
    </row>
    <row r="4085" spans="1:15" x14ac:dyDescent="0.25">
      <c r="A4085" s="8" t="str">
        <f t="shared" si="63"/>
        <v>Kolana#Wolokonto#Leraba</v>
      </c>
      <c r="B4085" s="8" t="s">
        <v>4276</v>
      </c>
      <c r="C4085" t="s">
        <v>28128</v>
      </c>
      <c r="D4085" s="8" t="s">
        <v>4277</v>
      </c>
      <c r="E4085" s="8" t="s">
        <v>1805</v>
      </c>
      <c r="F4085" t="s">
        <v>20749</v>
      </c>
      <c r="G4085" s="8" t="s">
        <v>19931</v>
      </c>
      <c r="H4085" s="8" t="s">
        <v>1805</v>
      </c>
      <c r="I4085" s="8" t="s">
        <v>1779</v>
      </c>
      <c r="J4085" t="s">
        <v>20274</v>
      </c>
      <c r="K4085" s="8" t="s">
        <v>1720</v>
      </c>
      <c r="L4085" s="8" t="s">
        <v>40</v>
      </c>
      <c r="M4085" t="s">
        <v>20275</v>
      </c>
      <c r="N4085" s="8" t="s">
        <v>1758</v>
      </c>
      <c r="O4085" t="s">
        <v>28129</v>
      </c>
    </row>
    <row r="4086" spans="1:15" x14ac:dyDescent="0.25">
      <c r="A4086" s="8" t="str">
        <f t="shared" si="63"/>
        <v>Kolangaligui#Sebba#Yagha</v>
      </c>
      <c r="B4086" s="8" t="s">
        <v>17762</v>
      </c>
      <c r="C4086" t="s">
        <v>28130</v>
      </c>
      <c r="D4086" s="8" t="s">
        <v>17763</v>
      </c>
      <c r="E4086" s="8" t="s">
        <v>210</v>
      </c>
      <c r="F4086" t="s">
        <v>20709</v>
      </c>
      <c r="G4086" s="8" t="s">
        <v>244</v>
      </c>
      <c r="H4086" s="8" t="s">
        <v>210</v>
      </c>
      <c r="I4086" s="8" t="s">
        <v>207</v>
      </c>
      <c r="J4086" t="s">
        <v>20184</v>
      </c>
      <c r="K4086" s="8" t="s">
        <v>1752</v>
      </c>
      <c r="L4086" s="8" t="s">
        <v>187</v>
      </c>
      <c r="M4086" t="s">
        <v>20180</v>
      </c>
      <c r="N4086" s="8" t="s">
        <v>1767</v>
      </c>
      <c r="O4086" t="s">
        <v>28131</v>
      </c>
    </row>
    <row r="4087" spans="1:15" x14ac:dyDescent="0.25">
      <c r="A4087" s="8" t="str">
        <f t="shared" si="63"/>
        <v>Kolangay#Deou#Oudalan</v>
      </c>
      <c r="B4087" s="8" t="s">
        <v>15637</v>
      </c>
      <c r="C4087" t="s">
        <v>28132</v>
      </c>
      <c r="D4087" s="8" t="s">
        <v>15638</v>
      </c>
      <c r="E4087" s="8" t="s">
        <v>189</v>
      </c>
      <c r="F4087" t="s">
        <v>20216</v>
      </c>
      <c r="G4087" s="8" t="s">
        <v>265</v>
      </c>
      <c r="H4087" s="8" t="s">
        <v>189</v>
      </c>
      <c r="I4087" s="8" t="s">
        <v>188</v>
      </c>
      <c r="J4087" t="s">
        <v>20179</v>
      </c>
      <c r="K4087" s="8" t="s">
        <v>1749</v>
      </c>
      <c r="L4087" s="8" t="s">
        <v>187</v>
      </c>
      <c r="M4087" t="s">
        <v>20180</v>
      </c>
      <c r="N4087" s="8" t="s">
        <v>1767</v>
      </c>
      <c r="O4087" t="s">
        <v>28133</v>
      </c>
    </row>
    <row r="4088" spans="1:15" x14ac:dyDescent="0.25">
      <c r="A4088" s="8" t="str">
        <f t="shared" si="63"/>
        <v>Kolastenga#Pouytenga#Kouritenga</v>
      </c>
      <c r="B4088" s="8" t="s">
        <v>5682</v>
      </c>
      <c r="C4088" t="s">
        <v>28134</v>
      </c>
      <c r="D4088" s="8" t="s">
        <v>5683</v>
      </c>
      <c r="E4088" s="8" t="s">
        <v>61</v>
      </c>
      <c r="F4088" t="s">
        <v>20690</v>
      </c>
      <c r="G4088" s="8" t="s">
        <v>417</v>
      </c>
      <c r="H4088" s="8" t="s">
        <v>61</v>
      </c>
      <c r="I4088" s="8" t="s">
        <v>415</v>
      </c>
      <c r="J4088" t="s">
        <v>20360</v>
      </c>
      <c r="K4088" s="8" t="s">
        <v>1723</v>
      </c>
      <c r="L4088" s="8" t="s">
        <v>52</v>
      </c>
      <c r="M4088" t="s">
        <v>20361</v>
      </c>
      <c r="N4088" s="8" t="s">
        <v>1759</v>
      </c>
      <c r="O4088" t="s">
        <v>28135</v>
      </c>
    </row>
    <row r="4089" spans="1:15" x14ac:dyDescent="0.25">
      <c r="A4089" s="8" t="str">
        <f t="shared" si="63"/>
        <v>Kolay Ndiouma#Tongomayel#Soum</v>
      </c>
      <c r="B4089" s="8" t="s">
        <v>17489</v>
      </c>
      <c r="C4089" t="s">
        <v>28136</v>
      </c>
      <c r="D4089" s="8" t="s">
        <v>17490</v>
      </c>
      <c r="E4089" s="8" t="s">
        <v>1909</v>
      </c>
      <c r="F4089" t="s">
        <v>20265</v>
      </c>
      <c r="G4089" s="8" t="s">
        <v>20000</v>
      </c>
      <c r="H4089" s="8" t="s">
        <v>1909</v>
      </c>
      <c r="I4089" s="8" t="s">
        <v>199</v>
      </c>
      <c r="J4089" t="s">
        <v>20258</v>
      </c>
      <c r="K4089" s="8" t="s">
        <v>1751</v>
      </c>
      <c r="L4089" s="8" t="s">
        <v>187</v>
      </c>
      <c r="M4089" t="s">
        <v>20180</v>
      </c>
      <c r="N4089" s="8" t="s">
        <v>1767</v>
      </c>
      <c r="O4089" t="s">
        <v>28137</v>
      </c>
    </row>
    <row r="4090" spans="1:15" x14ac:dyDescent="0.25">
      <c r="A4090" s="8" t="str">
        <f t="shared" si="63"/>
        <v>Kolega#Barsalogho#Sanmatenga</v>
      </c>
      <c r="B4090" s="8" t="s">
        <v>6732</v>
      </c>
      <c r="C4090" t="s">
        <v>28138</v>
      </c>
      <c r="D4090" s="8" t="s">
        <v>6733</v>
      </c>
      <c r="E4090" s="8" t="s">
        <v>78</v>
      </c>
      <c r="F4090" t="s">
        <v>20270</v>
      </c>
      <c r="G4090" s="8" t="s">
        <v>401</v>
      </c>
      <c r="H4090" s="8" t="s">
        <v>78</v>
      </c>
      <c r="I4090" s="8" t="s">
        <v>77</v>
      </c>
      <c r="J4090" t="s">
        <v>20197</v>
      </c>
      <c r="K4090" s="8" t="s">
        <v>1726</v>
      </c>
      <c r="L4090" s="8" t="s">
        <v>63</v>
      </c>
      <c r="M4090" t="s">
        <v>20194</v>
      </c>
      <c r="N4090" s="8" t="s">
        <v>1760</v>
      </c>
      <c r="O4090" t="s">
        <v>28139</v>
      </c>
    </row>
    <row r="4091" spans="1:15" x14ac:dyDescent="0.25">
      <c r="A4091" s="8" t="str">
        <f t="shared" si="63"/>
        <v>Koleka#Dissin#Ioba</v>
      </c>
      <c r="B4091" s="8" t="s">
        <v>18262</v>
      </c>
      <c r="C4091" t="s">
        <v>28140</v>
      </c>
      <c r="D4091" s="8" t="s">
        <v>18263</v>
      </c>
      <c r="E4091" s="8" t="s">
        <v>1915</v>
      </c>
      <c r="F4091" t="s">
        <v>20539</v>
      </c>
      <c r="G4091" s="8" t="s">
        <v>236</v>
      </c>
      <c r="H4091" s="8" t="s">
        <v>1915</v>
      </c>
      <c r="I4091" s="8" t="s">
        <v>215</v>
      </c>
      <c r="J4091" t="s">
        <v>20526</v>
      </c>
      <c r="K4091" s="8" t="s">
        <v>1754</v>
      </c>
      <c r="L4091" s="8" t="s">
        <v>213</v>
      </c>
      <c r="M4091" t="s">
        <v>20280</v>
      </c>
      <c r="N4091" s="8" t="s">
        <v>1768</v>
      </c>
      <c r="O4091" t="s">
        <v>28141</v>
      </c>
    </row>
    <row r="4092" spans="1:15" x14ac:dyDescent="0.25">
      <c r="A4092" s="8" t="str">
        <f t="shared" si="63"/>
        <v>Kolel#Oursi#Oudalan</v>
      </c>
      <c r="B4092" s="8" t="s">
        <v>15967</v>
      </c>
      <c r="C4092" t="s">
        <v>28142</v>
      </c>
      <c r="D4092" s="8" t="s">
        <v>15968</v>
      </c>
      <c r="E4092" s="8" t="s">
        <v>192</v>
      </c>
      <c r="F4092" t="s">
        <v>20673</v>
      </c>
      <c r="G4092" s="8" t="s">
        <v>262</v>
      </c>
      <c r="H4092" s="8" t="s">
        <v>192</v>
      </c>
      <c r="I4092" s="8" t="s">
        <v>188</v>
      </c>
      <c r="J4092" t="s">
        <v>20179</v>
      </c>
      <c r="K4092" s="8" t="s">
        <v>1749</v>
      </c>
      <c r="L4092" s="8" t="s">
        <v>187</v>
      </c>
      <c r="M4092" t="s">
        <v>20180</v>
      </c>
      <c r="N4092" s="8" t="s">
        <v>1767</v>
      </c>
      <c r="O4092" t="s">
        <v>28143</v>
      </c>
    </row>
    <row r="4093" spans="1:15" x14ac:dyDescent="0.25">
      <c r="A4093" s="8" t="str">
        <f t="shared" si="63"/>
        <v>Kolerou#Barani#Kossi</v>
      </c>
      <c r="B4093" s="8" t="s">
        <v>2322</v>
      </c>
      <c r="C4093" t="s">
        <v>28144</v>
      </c>
      <c r="D4093" s="8" t="s">
        <v>2323</v>
      </c>
      <c r="E4093" s="8" t="s">
        <v>14</v>
      </c>
      <c r="F4093" t="s">
        <v>20480</v>
      </c>
      <c r="G4093" s="8" t="s">
        <v>457</v>
      </c>
      <c r="H4093" s="8" t="s">
        <v>14</v>
      </c>
      <c r="I4093" s="8" t="s">
        <v>13</v>
      </c>
      <c r="J4093" t="s">
        <v>20339</v>
      </c>
      <c r="K4093" s="8" t="s">
        <v>1715</v>
      </c>
      <c r="L4093" s="8" t="s">
        <v>0</v>
      </c>
      <c r="M4093" t="s">
        <v>20189</v>
      </c>
      <c r="N4093" s="8" t="s">
        <v>1757</v>
      </c>
      <c r="O4093" t="s">
        <v>28145</v>
      </c>
    </row>
    <row r="4094" spans="1:15" x14ac:dyDescent="0.25">
      <c r="A4094" s="8" t="str">
        <f t="shared" si="63"/>
        <v>Kolessi#Sindou#Leraba</v>
      </c>
      <c r="B4094" s="8" t="s">
        <v>4233</v>
      </c>
      <c r="C4094" t="s">
        <v>28146</v>
      </c>
      <c r="D4094" s="8" t="s">
        <v>4234</v>
      </c>
      <c r="E4094" s="8" t="s">
        <v>45</v>
      </c>
      <c r="F4094" t="s">
        <v>20716</v>
      </c>
      <c r="G4094" s="8" t="s">
        <v>436</v>
      </c>
      <c r="H4094" s="8" t="s">
        <v>45</v>
      </c>
      <c r="I4094" s="8" t="s">
        <v>1779</v>
      </c>
      <c r="J4094" t="s">
        <v>20274</v>
      </c>
      <c r="K4094" s="8" t="s">
        <v>1720</v>
      </c>
      <c r="L4094" s="8" t="s">
        <v>40</v>
      </c>
      <c r="M4094" t="s">
        <v>20275</v>
      </c>
      <c r="N4094" s="8" t="s">
        <v>1758</v>
      </c>
      <c r="O4094" t="s">
        <v>28147</v>
      </c>
    </row>
    <row r="4095" spans="1:15" x14ac:dyDescent="0.25">
      <c r="A4095" s="8" t="str">
        <f t="shared" si="63"/>
        <v>Kolgotanpane#Ouargaye#Koulpelogo</v>
      </c>
      <c r="B4095" s="8" t="s">
        <v>5321</v>
      </c>
      <c r="C4095" t="s">
        <v>28148</v>
      </c>
      <c r="D4095" s="8" t="s">
        <v>5322</v>
      </c>
      <c r="E4095" s="8" t="s">
        <v>1817</v>
      </c>
      <c r="F4095" t="s">
        <v>20664</v>
      </c>
      <c r="G4095" s="8" t="s">
        <v>19940</v>
      </c>
      <c r="H4095" s="8" t="s">
        <v>1817</v>
      </c>
      <c r="I4095" s="8" t="s">
        <v>422</v>
      </c>
      <c r="J4095" t="s">
        <v>20520</v>
      </c>
      <c r="K4095" s="8" t="s">
        <v>1722</v>
      </c>
      <c r="L4095" s="8" t="s">
        <v>52</v>
      </c>
      <c r="M4095" t="s">
        <v>20361</v>
      </c>
      <c r="N4095" s="8" t="s">
        <v>1759</v>
      </c>
      <c r="O4095" t="s">
        <v>28149</v>
      </c>
    </row>
    <row r="4096" spans="1:15" x14ac:dyDescent="0.25">
      <c r="A4096" s="8" t="str">
        <f t="shared" si="63"/>
        <v>Kolibie#Batie#Noumbiel</v>
      </c>
      <c r="B4096" s="8" t="s">
        <v>18544</v>
      </c>
      <c r="C4096" t="s">
        <v>28150</v>
      </c>
      <c r="D4096" s="8" t="s">
        <v>18545</v>
      </c>
      <c r="E4096" s="8" t="s">
        <v>1920</v>
      </c>
      <c r="F4096" t="s">
        <v>20485</v>
      </c>
      <c r="G4096" s="8" t="s">
        <v>20007</v>
      </c>
      <c r="H4096" s="8" t="s">
        <v>1920</v>
      </c>
      <c r="I4096" s="8" t="s">
        <v>1780</v>
      </c>
      <c r="J4096" t="s">
        <v>20279</v>
      </c>
      <c r="K4096" s="8" t="s">
        <v>20016</v>
      </c>
      <c r="L4096" s="8" t="s">
        <v>213</v>
      </c>
      <c r="M4096" t="s">
        <v>20280</v>
      </c>
      <c r="N4096" s="8" t="s">
        <v>1768</v>
      </c>
      <c r="O4096" t="s">
        <v>28151</v>
      </c>
    </row>
    <row r="4097" spans="1:15" x14ac:dyDescent="0.25">
      <c r="A4097" s="8" t="str">
        <f t="shared" si="63"/>
        <v>Kolibila#Yako#Passore</v>
      </c>
      <c r="B4097" s="8" t="s">
        <v>13672</v>
      </c>
      <c r="C4097" t="s">
        <v>28152</v>
      </c>
      <c r="D4097" s="8" t="s">
        <v>13673</v>
      </c>
      <c r="E4097" s="8" t="s">
        <v>161</v>
      </c>
      <c r="F4097" t="s">
        <v>20752</v>
      </c>
      <c r="G4097" s="8" t="s">
        <v>301</v>
      </c>
      <c r="H4097" s="8" t="s">
        <v>161</v>
      </c>
      <c r="I4097" s="8" t="s">
        <v>1781</v>
      </c>
      <c r="J4097" t="s">
        <v>20422</v>
      </c>
      <c r="K4097" s="8" t="s">
        <v>1743</v>
      </c>
      <c r="L4097" s="8" t="s">
        <v>153</v>
      </c>
      <c r="M4097" t="s">
        <v>20335</v>
      </c>
      <c r="N4097" s="8" t="s">
        <v>1765</v>
      </c>
      <c r="O4097" t="s">
        <v>28153</v>
      </c>
    </row>
    <row r="4098" spans="1:15" x14ac:dyDescent="0.25">
      <c r="A4098" s="8" t="str">
        <f t="shared" ref="A4098:A4161" si="64">CONCATENATE(B4098,"#",E4098,"#",I4098)</f>
        <v>Kolindioura#Boussera#Poni</v>
      </c>
      <c r="B4098" s="8" t="s">
        <v>18948</v>
      </c>
      <c r="C4098" t="s">
        <v>28154</v>
      </c>
      <c r="D4098" s="8" t="s">
        <v>18949</v>
      </c>
      <c r="E4098" s="8" t="s">
        <v>232</v>
      </c>
      <c r="F4098" t="s">
        <v>20516</v>
      </c>
      <c r="G4098" s="8" t="s">
        <v>231</v>
      </c>
      <c r="H4098" s="8" t="s">
        <v>232</v>
      </c>
      <c r="I4098" s="8" t="s">
        <v>219</v>
      </c>
      <c r="J4098" t="s">
        <v>20411</v>
      </c>
      <c r="K4098" s="8" t="s">
        <v>1755</v>
      </c>
      <c r="L4098" s="8" t="s">
        <v>213</v>
      </c>
      <c r="M4098" t="s">
        <v>20280</v>
      </c>
      <c r="N4098" s="8" t="s">
        <v>1768</v>
      </c>
      <c r="O4098" t="s">
        <v>28155</v>
      </c>
    </row>
    <row r="4099" spans="1:15" x14ac:dyDescent="0.25">
      <c r="A4099" s="8" t="str">
        <f t="shared" si="64"/>
        <v>Kolinka#Ouessa#Ioba</v>
      </c>
      <c r="B4099" s="8" t="s">
        <v>18419</v>
      </c>
      <c r="C4099" t="s">
        <v>28156</v>
      </c>
      <c r="D4099" s="8" t="s">
        <v>18420</v>
      </c>
      <c r="E4099" s="8" t="s">
        <v>1919</v>
      </c>
      <c r="F4099" t="s">
        <v>20667</v>
      </c>
      <c r="G4099" s="8" t="s">
        <v>20006</v>
      </c>
      <c r="H4099" s="8" t="s">
        <v>1919</v>
      </c>
      <c r="I4099" s="8" t="s">
        <v>215</v>
      </c>
      <c r="J4099" t="s">
        <v>20526</v>
      </c>
      <c r="K4099" s="8" t="s">
        <v>1754</v>
      </c>
      <c r="L4099" s="8" t="s">
        <v>213</v>
      </c>
      <c r="M4099" t="s">
        <v>20280</v>
      </c>
      <c r="N4099" s="8" t="s">
        <v>1768</v>
      </c>
      <c r="O4099" t="s">
        <v>28157</v>
      </c>
    </row>
    <row r="4100" spans="1:15" x14ac:dyDescent="0.25">
      <c r="A4100" s="8" t="str">
        <f t="shared" si="64"/>
        <v>Kolkol#Gueguere#Ioba</v>
      </c>
      <c r="B4100" s="8" t="s">
        <v>1666</v>
      </c>
      <c r="C4100" t="s">
        <v>28158</v>
      </c>
      <c r="D4100" s="8" t="s">
        <v>1667</v>
      </c>
      <c r="E4100" s="8" t="s">
        <v>1916</v>
      </c>
      <c r="F4100" t="s">
        <v>20574</v>
      </c>
      <c r="G4100" s="8" t="s">
        <v>235</v>
      </c>
      <c r="H4100" s="8" t="s">
        <v>1916</v>
      </c>
      <c r="I4100" s="8" t="s">
        <v>215</v>
      </c>
      <c r="J4100" t="s">
        <v>20526</v>
      </c>
      <c r="K4100" s="8" t="s">
        <v>1754</v>
      </c>
      <c r="L4100" s="8" t="s">
        <v>213</v>
      </c>
      <c r="M4100" t="s">
        <v>20280</v>
      </c>
      <c r="N4100" s="8" t="s">
        <v>1768</v>
      </c>
      <c r="O4100" t="s">
        <v>28159</v>
      </c>
    </row>
    <row r="4101" spans="1:15" x14ac:dyDescent="0.25">
      <c r="A4101" s="8" t="str">
        <f t="shared" si="64"/>
        <v>Kolkolyiri#Zitenga#Oubritenga</v>
      </c>
      <c r="B4101" s="8" t="s">
        <v>1515</v>
      </c>
      <c r="C4101" t="s">
        <v>28160</v>
      </c>
      <c r="D4101" s="8" t="s">
        <v>1516</v>
      </c>
      <c r="E4101" s="8" t="s">
        <v>186</v>
      </c>
      <c r="F4101" t="s">
        <v>20357</v>
      </c>
      <c r="G4101" s="8" t="s">
        <v>266</v>
      </c>
      <c r="H4101" s="8" t="s">
        <v>186</v>
      </c>
      <c r="I4101" s="8" t="s">
        <v>184</v>
      </c>
      <c r="J4101" t="s">
        <v>20208</v>
      </c>
      <c r="K4101" s="8" t="s">
        <v>1748</v>
      </c>
      <c r="L4101" s="8" t="s">
        <v>1772</v>
      </c>
      <c r="M4101" t="s">
        <v>20209</v>
      </c>
      <c r="N4101" s="8" t="s">
        <v>1766</v>
      </c>
      <c r="O4101" t="s">
        <v>28161</v>
      </c>
    </row>
    <row r="4102" spans="1:15" x14ac:dyDescent="0.25">
      <c r="A4102" s="8" t="str">
        <f t="shared" si="64"/>
        <v>Kolle#Gbomblora#Poni</v>
      </c>
      <c r="B4102" s="8" t="s">
        <v>19231</v>
      </c>
      <c r="C4102" t="s">
        <v>28162</v>
      </c>
      <c r="D4102" s="8" t="s">
        <v>19232</v>
      </c>
      <c r="E4102" s="8" t="s">
        <v>221</v>
      </c>
      <c r="F4102" t="s">
        <v>20564</v>
      </c>
      <c r="G4102" s="8" t="s">
        <v>227</v>
      </c>
      <c r="H4102" s="8" t="s">
        <v>221</v>
      </c>
      <c r="I4102" s="8" t="s">
        <v>219</v>
      </c>
      <c r="J4102" t="s">
        <v>20411</v>
      </c>
      <c r="K4102" s="8" t="s">
        <v>1755</v>
      </c>
      <c r="L4102" s="8" t="s">
        <v>213</v>
      </c>
      <c r="M4102" t="s">
        <v>20280</v>
      </c>
      <c r="N4102" s="8" t="s">
        <v>1768</v>
      </c>
      <c r="O4102" t="s">
        <v>28163</v>
      </c>
    </row>
    <row r="4103" spans="1:15" x14ac:dyDescent="0.25">
      <c r="A4103" s="8" t="str">
        <f t="shared" si="64"/>
        <v>Kollo#La-Todin#Passore</v>
      </c>
      <c r="B4103" s="8" t="s">
        <v>13547</v>
      </c>
      <c r="C4103" t="s">
        <v>28164</v>
      </c>
      <c r="D4103" s="8" t="s">
        <v>13548</v>
      </c>
      <c r="E4103" s="8" t="s">
        <v>1891</v>
      </c>
      <c r="F4103" t="s">
        <v>20624</v>
      </c>
      <c r="G4103" s="8" t="s">
        <v>304</v>
      </c>
      <c r="H4103" s="8" t="s">
        <v>1891</v>
      </c>
      <c r="I4103" s="8" t="s">
        <v>1781</v>
      </c>
      <c r="J4103" t="s">
        <v>20422</v>
      </c>
      <c r="K4103" s="8" t="s">
        <v>1743</v>
      </c>
      <c r="L4103" s="8" t="s">
        <v>153</v>
      </c>
      <c r="M4103" t="s">
        <v>20335</v>
      </c>
      <c r="N4103" s="8" t="s">
        <v>1765</v>
      </c>
      <c r="O4103" t="s">
        <v>28165</v>
      </c>
    </row>
    <row r="4104" spans="1:15" x14ac:dyDescent="0.25">
      <c r="A4104" s="8" t="str">
        <f t="shared" si="64"/>
        <v>Kolo#Tiebele#Nahouri</v>
      </c>
      <c r="B4104" s="8" t="s">
        <v>9876</v>
      </c>
      <c r="C4104" t="s">
        <v>28166</v>
      </c>
      <c r="D4104" s="8" t="s">
        <v>9877</v>
      </c>
      <c r="E4104" s="8" t="s">
        <v>1855</v>
      </c>
      <c r="F4104" t="s">
        <v>20739</v>
      </c>
      <c r="G4104" s="8" t="s">
        <v>19968</v>
      </c>
      <c r="H4104" s="8" t="s">
        <v>1855</v>
      </c>
      <c r="I4104" s="8" t="s">
        <v>109</v>
      </c>
      <c r="J4104" t="s">
        <v>20311</v>
      </c>
      <c r="K4104" s="8" t="s">
        <v>1732</v>
      </c>
      <c r="L4104" s="8" t="s">
        <v>105</v>
      </c>
      <c r="M4104" t="s">
        <v>20312</v>
      </c>
      <c r="N4104" s="8" t="s">
        <v>1762</v>
      </c>
      <c r="O4104" t="s">
        <v>28167</v>
      </c>
    </row>
    <row r="4105" spans="1:15" x14ac:dyDescent="0.25">
      <c r="A4105" s="8" t="str">
        <f t="shared" si="64"/>
        <v>Kolobassama#Doulougou#Bazega</v>
      </c>
      <c r="B4105" s="8" t="s">
        <v>9084</v>
      </c>
      <c r="C4105" t="s">
        <v>28168</v>
      </c>
      <c r="D4105" s="8" t="s">
        <v>9085</v>
      </c>
      <c r="E4105" s="8" t="s">
        <v>106</v>
      </c>
      <c r="F4105" t="s">
        <v>20546</v>
      </c>
      <c r="G4105" s="8" t="s">
        <v>374</v>
      </c>
      <c r="H4105" s="8" t="s">
        <v>106</v>
      </c>
      <c r="I4105" s="8" t="s">
        <v>1773</v>
      </c>
      <c r="J4105" t="s">
        <v>20547</v>
      </c>
      <c r="K4105" s="8" t="s">
        <v>1731</v>
      </c>
      <c r="L4105" s="8" t="s">
        <v>105</v>
      </c>
      <c r="M4105" t="s">
        <v>20312</v>
      </c>
      <c r="N4105" s="8" t="s">
        <v>1762</v>
      </c>
      <c r="O4105" t="s">
        <v>28169</v>
      </c>
    </row>
    <row r="4106" spans="1:15" x14ac:dyDescent="0.25">
      <c r="A4106" s="8" t="str">
        <f t="shared" si="64"/>
        <v>Kolobo Samba#Boudry#Ganzourgou</v>
      </c>
      <c r="B4106" s="8" t="s">
        <v>14556</v>
      </c>
      <c r="C4106" t="s">
        <v>28170</v>
      </c>
      <c r="D4106" s="8" t="s">
        <v>14557</v>
      </c>
      <c r="E4106" s="8" t="s">
        <v>1894</v>
      </c>
      <c r="F4106" t="s">
        <v>20505</v>
      </c>
      <c r="G4106" s="8" t="s">
        <v>282</v>
      </c>
      <c r="H4106" s="8" t="s">
        <v>1894</v>
      </c>
      <c r="I4106" s="8" t="s">
        <v>177</v>
      </c>
      <c r="J4106" t="s">
        <v>20506</v>
      </c>
      <c r="K4106" s="8" t="s">
        <v>1746</v>
      </c>
      <c r="L4106" s="8" t="s">
        <v>1772</v>
      </c>
      <c r="M4106" t="s">
        <v>20209</v>
      </c>
      <c r="N4106" s="8" t="s">
        <v>1766</v>
      </c>
      <c r="O4106" t="s">
        <v>28171</v>
      </c>
    </row>
    <row r="4107" spans="1:15" x14ac:dyDescent="0.25">
      <c r="A4107" s="8" t="str">
        <f t="shared" si="64"/>
        <v>Kolodiou#Didyr#Sanguie</v>
      </c>
      <c r="B4107" s="8" t="s">
        <v>8216</v>
      </c>
      <c r="C4107" t="s">
        <v>28172</v>
      </c>
      <c r="D4107" s="8" t="s">
        <v>8217</v>
      </c>
      <c r="E4107" s="8" t="s">
        <v>97</v>
      </c>
      <c r="F4107" t="s">
        <v>20536</v>
      </c>
      <c r="G4107" s="8" t="s">
        <v>384</v>
      </c>
      <c r="H4107" s="8" t="s">
        <v>97</v>
      </c>
      <c r="I4107" s="8" t="s">
        <v>1782</v>
      </c>
      <c r="J4107" t="s">
        <v>20530</v>
      </c>
      <c r="K4107" s="8" t="s">
        <v>1728</v>
      </c>
      <c r="L4107" s="8" t="s">
        <v>89</v>
      </c>
      <c r="M4107" t="s">
        <v>20223</v>
      </c>
      <c r="N4107" s="8" t="s">
        <v>1761</v>
      </c>
      <c r="O4107" t="s">
        <v>28173</v>
      </c>
    </row>
    <row r="4108" spans="1:15" x14ac:dyDescent="0.25">
      <c r="A4108" s="8" t="str">
        <f t="shared" si="64"/>
        <v>Kologanaba#Tenkodogo#Boulgou</v>
      </c>
      <c r="B4108" s="8" t="s">
        <v>5121</v>
      </c>
      <c r="C4108" t="s">
        <v>28174</v>
      </c>
      <c r="D4108" s="8" t="s">
        <v>5122</v>
      </c>
      <c r="E4108" s="8" t="s">
        <v>55</v>
      </c>
      <c r="F4108" t="s">
        <v>20733</v>
      </c>
      <c r="G4108" s="8" t="s">
        <v>427</v>
      </c>
      <c r="H4108" s="8" t="s">
        <v>55</v>
      </c>
      <c r="I4108" s="8" t="s">
        <v>53</v>
      </c>
      <c r="J4108" t="s">
        <v>20468</v>
      </c>
      <c r="K4108" s="8" t="s">
        <v>1721</v>
      </c>
      <c r="L4108" s="8" t="s">
        <v>52</v>
      </c>
      <c r="M4108" t="s">
        <v>20361</v>
      </c>
      <c r="N4108" s="8" t="s">
        <v>1759</v>
      </c>
      <c r="O4108" t="s">
        <v>28175</v>
      </c>
    </row>
    <row r="4109" spans="1:15" x14ac:dyDescent="0.25">
      <c r="A4109" s="8" t="str">
        <f t="shared" si="64"/>
        <v>Kolognaba#Tanghin-Dassouri#Kadiogo</v>
      </c>
      <c r="B4109" s="8" t="s">
        <v>4905</v>
      </c>
      <c r="C4109" t="s">
        <v>28176</v>
      </c>
      <c r="D4109" s="8" t="s">
        <v>4906</v>
      </c>
      <c r="E4109" s="8" t="s">
        <v>1786</v>
      </c>
      <c r="F4109" t="s">
        <v>20727</v>
      </c>
      <c r="G4109" s="8" t="s">
        <v>1703</v>
      </c>
      <c r="H4109" s="8" t="s">
        <v>1786</v>
      </c>
      <c r="I4109" s="8" t="s">
        <v>47</v>
      </c>
      <c r="J4109" t="s">
        <v>20201</v>
      </c>
      <c r="K4109" s="8" t="s">
        <v>1712</v>
      </c>
      <c r="L4109" s="8" t="s">
        <v>46</v>
      </c>
      <c r="M4109" t="s">
        <v>20202</v>
      </c>
      <c r="N4109" s="8" t="s">
        <v>1756</v>
      </c>
      <c r="O4109" t="s">
        <v>28177</v>
      </c>
    </row>
    <row r="4110" spans="1:15" x14ac:dyDescent="0.25">
      <c r="A4110" s="8" t="str">
        <f t="shared" si="64"/>
        <v>Kologo Sama#Salogo#Ganzourgou</v>
      </c>
      <c r="B4110" s="8" t="s">
        <v>14719</v>
      </c>
      <c r="C4110" t="s">
        <v>28178</v>
      </c>
      <c r="D4110" s="8" t="s">
        <v>14720</v>
      </c>
      <c r="E4110" s="8" t="s">
        <v>1896</v>
      </c>
      <c r="F4110" t="s">
        <v>20699</v>
      </c>
      <c r="G4110" s="8" t="s">
        <v>1711</v>
      </c>
      <c r="H4110" s="8" t="s">
        <v>1896</v>
      </c>
      <c r="I4110" s="8" t="s">
        <v>177</v>
      </c>
      <c r="J4110" t="s">
        <v>20506</v>
      </c>
      <c r="K4110" s="8" t="s">
        <v>1746</v>
      </c>
      <c r="L4110" s="8" t="s">
        <v>1772</v>
      </c>
      <c r="M4110" t="s">
        <v>20209</v>
      </c>
      <c r="N4110" s="8" t="s">
        <v>1766</v>
      </c>
      <c r="O4110" t="s">
        <v>28179</v>
      </c>
    </row>
    <row r="4111" spans="1:15" x14ac:dyDescent="0.25">
      <c r="A4111" s="8" t="str">
        <f t="shared" si="64"/>
        <v>Kologoero#Imasgo#Boulkiemde</v>
      </c>
      <c r="B4111" s="8" t="s">
        <v>7765</v>
      </c>
      <c r="C4111" t="s">
        <v>28180</v>
      </c>
      <c r="D4111" s="8" t="s">
        <v>7766</v>
      </c>
      <c r="E4111" s="8" t="s">
        <v>1831</v>
      </c>
      <c r="F4111" t="s">
        <v>20579</v>
      </c>
      <c r="G4111" s="8" t="s">
        <v>391</v>
      </c>
      <c r="H4111" s="8" t="s">
        <v>1831</v>
      </c>
      <c r="I4111" s="8" t="s">
        <v>1774</v>
      </c>
      <c r="J4111" t="s">
        <v>20496</v>
      </c>
      <c r="K4111" s="8" t="s">
        <v>1727</v>
      </c>
      <c r="L4111" s="8" t="s">
        <v>89</v>
      </c>
      <c r="M4111" t="s">
        <v>20223</v>
      </c>
      <c r="N4111" s="8" t="s">
        <v>1761</v>
      </c>
      <c r="O4111" t="s">
        <v>28181</v>
      </c>
    </row>
    <row r="4112" spans="1:15" x14ac:dyDescent="0.25">
      <c r="A4112" s="8" t="str">
        <f t="shared" si="64"/>
        <v>Kologonaba#Sapone#Bazega</v>
      </c>
      <c r="B4112" s="8" t="s">
        <v>9529</v>
      </c>
      <c r="C4112" t="s">
        <v>28182</v>
      </c>
      <c r="D4112" s="8" t="s">
        <v>9530</v>
      </c>
      <c r="E4112" s="8" t="s">
        <v>1853</v>
      </c>
      <c r="F4112" t="s">
        <v>20706</v>
      </c>
      <c r="G4112" s="8" t="s">
        <v>371</v>
      </c>
      <c r="H4112" s="8" t="s">
        <v>1853</v>
      </c>
      <c r="I4112" s="8" t="s">
        <v>1773</v>
      </c>
      <c r="J4112" t="s">
        <v>20547</v>
      </c>
      <c r="K4112" s="8" t="s">
        <v>1731</v>
      </c>
      <c r="L4112" s="8" t="s">
        <v>105</v>
      </c>
      <c r="M4112" t="s">
        <v>20312</v>
      </c>
      <c r="N4112" s="8" t="s">
        <v>1762</v>
      </c>
      <c r="O4112" t="s">
        <v>28183</v>
      </c>
    </row>
    <row r="4113" spans="1:15" x14ac:dyDescent="0.25">
      <c r="A4113" s="8" t="str">
        <f t="shared" si="64"/>
        <v>Kologoro#Poa#Boulkiemde</v>
      </c>
      <c r="B4113" s="8" t="s">
        <v>7981</v>
      </c>
      <c r="C4113" t="s">
        <v>28184</v>
      </c>
      <c r="D4113" s="8" t="s">
        <v>7982</v>
      </c>
      <c r="E4113" s="8" t="s">
        <v>1834</v>
      </c>
      <c r="F4113" t="s">
        <v>20685</v>
      </c>
      <c r="G4113" s="8" t="s">
        <v>19951</v>
      </c>
      <c r="H4113" s="8" t="s">
        <v>1834</v>
      </c>
      <c r="I4113" s="8" t="s">
        <v>1774</v>
      </c>
      <c r="J4113" t="s">
        <v>20496</v>
      </c>
      <c r="K4113" s="8" t="s">
        <v>1727</v>
      </c>
      <c r="L4113" s="8" t="s">
        <v>89</v>
      </c>
      <c r="M4113" t="s">
        <v>20223</v>
      </c>
      <c r="N4113" s="8" t="s">
        <v>1761</v>
      </c>
      <c r="O4113" t="s">
        <v>28185</v>
      </c>
    </row>
    <row r="4114" spans="1:15" x14ac:dyDescent="0.25">
      <c r="A4114" s="8" t="str">
        <f t="shared" si="64"/>
        <v>Kologossamba#Komki-Ipala#Kadiogo</v>
      </c>
      <c r="B4114" s="8" t="s">
        <v>4296</v>
      </c>
      <c r="C4114" t="s">
        <v>28186</v>
      </c>
      <c r="D4114" s="8" t="s">
        <v>4297</v>
      </c>
      <c r="E4114" s="8" t="s">
        <v>1784</v>
      </c>
      <c r="F4114" t="s">
        <v>20200</v>
      </c>
      <c r="G4114" s="8" t="s">
        <v>19932</v>
      </c>
      <c r="H4114" s="8" t="s">
        <v>1784</v>
      </c>
      <c r="I4114" s="8" t="s">
        <v>47</v>
      </c>
      <c r="J4114" t="s">
        <v>20201</v>
      </c>
      <c r="K4114" s="8" t="s">
        <v>1712</v>
      </c>
      <c r="L4114" s="8" t="s">
        <v>46</v>
      </c>
      <c r="M4114" t="s">
        <v>20202</v>
      </c>
      <c r="N4114" s="8" t="s">
        <v>1756</v>
      </c>
      <c r="O4114" t="s">
        <v>28187</v>
      </c>
    </row>
    <row r="4115" spans="1:15" x14ac:dyDescent="0.25">
      <c r="A4115" s="8" t="str">
        <f t="shared" si="64"/>
        <v>Kologoude#Koubri#Kadiogo</v>
      </c>
      <c r="B4115" s="8" t="s">
        <v>4481</v>
      </c>
      <c r="C4115" t="s">
        <v>28188</v>
      </c>
      <c r="D4115" s="8" t="s">
        <v>4482</v>
      </c>
      <c r="E4115" s="8" t="s">
        <v>49</v>
      </c>
      <c r="F4115" t="s">
        <v>20611</v>
      </c>
      <c r="G4115" s="8" t="s">
        <v>372</v>
      </c>
      <c r="H4115" s="8" t="s">
        <v>49</v>
      </c>
      <c r="I4115" s="8" t="s">
        <v>47</v>
      </c>
      <c r="J4115" t="s">
        <v>20201</v>
      </c>
      <c r="K4115" s="8" t="s">
        <v>1712</v>
      </c>
      <c r="L4115" s="8" t="s">
        <v>46</v>
      </c>
      <c r="M4115" t="s">
        <v>20202</v>
      </c>
      <c r="N4115" s="8" t="s">
        <v>1756</v>
      </c>
      <c r="O4115" t="s">
        <v>28189</v>
      </c>
    </row>
    <row r="4116" spans="1:15" x14ac:dyDescent="0.25">
      <c r="A4116" s="8" t="str">
        <f t="shared" si="64"/>
        <v>Kologoukom#Mane#Sanmatenga</v>
      </c>
      <c r="B4116" s="8" t="s">
        <v>7263</v>
      </c>
      <c r="C4116" t="s">
        <v>28190</v>
      </c>
      <c r="D4116" s="8" t="s">
        <v>7264</v>
      </c>
      <c r="E4116" s="8" t="s">
        <v>83</v>
      </c>
      <c r="F4116" t="s">
        <v>20196</v>
      </c>
      <c r="G4116" s="8" t="s">
        <v>396</v>
      </c>
      <c r="H4116" s="8" t="s">
        <v>83</v>
      </c>
      <c r="I4116" s="8" t="s">
        <v>77</v>
      </c>
      <c r="J4116" t="s">
        <v>20197</v>
      </c>
      <c r="K4116" s="8" t="s">
        <v>1726</v>
      </c>
      <c r="L4116" s="8" t="s">
        <v>63</v>
      </c>
      <c r="M4116" t="s">
        <v>20194</v>
      </c>
      <c r="N4116" s="8" t="s">
        <v>1760</v>
      </c>
      <c r="O4116" t="s">
        <v>28191</v>
      </c>
    </row>
    <row r="4117" spans="1:15" x14ac:dyDescent="0.25">
      <c r="A4117" s="8" t="str">
        <f t="shared" si="64"/>
        <v>Kolokaga#Djigouera#Kenedougou</v>
      </c>
      <c r="B4117" s="8" t="s">
        <v>12384</v>
      </c>
      <c r="C4117" t="s">
        <v>28192</v>
      </c>
      <c r="D4117" s="8" t="s">
        <v>12385</v>
      </c>
      <c r="E4117" s="8" t="s">
        <v>1873</v>
      </c>
      <c r="F4117" t="s">
        <v>20543</v>
      </c>
      <c r="G4117" s="8" t="s">
        <v>19980</v>
      </c>
      <c r="H4117" s="8" t="s">
        <v>1873</v>
      </c>
      <c r="I4117" s="8" t="s">
        <v>1776</v>
      </c>
      <c r="J4117" t="s">
        <v>20432</v>
      </c>
      <c r="K4117" s="8" t="s">
        <v>1740</v>
      </c>
      <c r="L4117" s="8" t="s">
        <v>143</v>
      </c>
      <c r="M4117" t="s">
        <v>20234</v>
      </c>
      <c r="N4117" s="8" t="s">
        <v>1764</v>
      </c>
      <c r="O4117" t="s">
        <v>28193</v>
      </c>
    </row>
    <row r="4118" spans="1:15" x14ac:dyDescent="0.25">
      <c r="A4118" s="8" t="str">
        <f t="shared" si="64"/>
        <v>Kolokande#Ramongo#Boulkiemde</v>
      </c>
      <c r="B4118" s="8" t="s">
        <v>8020</v>
      </c>
      <c r="C4118" t="s">
        <v>28194</v>
      </c>
      <c r="D4118" s="8" t="s">
        <v>8021</v>
      </c>
      <c r="E4118" s="8" t="s">
        <v>1835</v>
      </c>
      <c r="F4118" t="s">
        <v>20692</v>
      </c>
      <c r="G4118" s="8" t="s">
        <v>19952</v>
      </c>
      <c r="H4118" s="8" t="s">
        <v>1835</v>
      </c>
      <c r="I4118" s="8" t="s">
        <v>1774</v>
      </c>
      <c r="J4118" t="s">
        <v>20496</v>
      </c>
      <c r="K4118" s="8" t="s">
        <v>1727</v>
      </c>
      <c r="L4118" s="8" t="s">
        <v>89</v>
      </c>
      <c r="M4118" t="s">
        <v>20223</v>
      </c>
      <c r="N4118" s="8" t="s">
        <v>1761</v>
      </c>
      <c r="O4118" t="s">
        <v>28195</v>
      </c>
    </row>
    <row r="4119" spans="1:15" x14ac:dyDescent="0.25">
      <c r="A4119" s="8" t="str">
        <f t="shared" si="64"/>
        <v>Koloko#Koloko#Kenedougou</v>
      </c>
      <c r="B4119" s="8" t="s">
        <v>1875</v>
      </c>
      <c r="C4119" t="s">
        <v>20599</v>
      </c>
      <c r="D4119" s="8" t="s">
        <v>12485</v>
      </c>
      <c r="E4119" s="8" t="s">
        <v>1875</v>
      </c>
      <c r="F4119" t="s">
        <v>20599</v>
      </c>
      <c r="G4119" s="8" t="s">
        <v>19982</v>
      </c>
      <c r="H4119" s="8" t="s">
        <v>1875</v>
      </c>
      <c r="I4119" s="8" t="s">
        <v>1776</v>
      </c>
      <c r="J4119" t="s">
        <v>20432</v>
      </c>
      <c r="K4119" s="8" t="s">
        <v>1740</v>
      </c>
      <c r="L4119" s="8" t="s">
        <v>143</v>
      </c>
      <c r="M4119" t="s">
        <v>20234</v>
      </c>
      <c r="N4119" s="8" t="s">
        <v>1764</v>
      </c>
      <c r="O4119" t="s">
        <v>28196</v>
      </c>
    </row>
    <row r="4120" spans="1:15" x14ac:dyDescent="0.25">
      <c r="A4120" s="8" t="str">
        <f t="shared" si="64"/>
        <v>Kolokolo#Moussodougou#Comoe</v>
      </c>
      <c r="B4120" s="8" t="s">
        <v>3602</v>
      </c>
      <c r="C4120" t="s">
        <v>28197</v>
      </c>
      <c r="D4120" s="8" t="s">
        <v>3603</v>
      </c>
      <c r="E4120" s="8" t="s">
        <v>43</v>
      </c>
      <c r="F4120" t="s">
        <v>20645</v>
      </c>
      <c r="G4120" s="8" t="s">
        <v>443</v>
      </c>
      <c r="H4120" s="8" t="s">
        <v>43</v>
      </c>
      <c r="I4120" s="8" t="s">
        <v>1775</v>
      </c>
      <c r="J4120" t="s">
        <v>20478</v>
      </c>
      <c r="K4120" s="8" t="s">
        <v>1719</v>
      </c>
      <c r="L4120" s="8" t="s">
        <v>40</v>
      </c>
      <c r="M4120" t="s">
        <v>20275</v>
      </c>
      <c r="N4120" s="8" t="s">
        <v>1758</v>
      </c>
      <c r="O4120" t="s">
        <v>28198</v>
      </c>
    </row>
    <row r="4121" spans="1:15" x14ac:dyDescent="0.25">
      <c r="A4121" s="8" t="str">
        <f t="shared" si="64"/>
        <v>Kolokom#Boudry#Ganzourgou</v>
      </c>
      <c r="B4121" s="8" t="s">
        <v>1509</v>
      </c>
      <c r="C4121" t="s">
        <v>28199</v>
      </c>
      <c r="D4121" s="8" t="s">
        <v>14558</v>
      </c>
      <c r="E4121" s="8" t="s">
        <v>1894</v>
      </c>
      <c r="F4121" t="s">
        <v>20505</v>
      </c>
      <c r="G4121" s="8" t="s">
        <v>282</v>
      </c>
      <c r="H4121" s="8" t="s">
        <v>1894</v>
      </c>
      <c r="I4121" s="8" t="s">
        <v>177</v>
      </c>
      <c r="J4121" t="s">
        <v>20506</v>
      </c>
      <c r="K4121" s="8" t="s">
        <v>1746</v>
      </c>
      <c r="L4121" s="8" t="s">
        <v>1772</v>
      </c>
      <c r="M4121" t="s">
        <v>20209</v>
      </c>
      <c r="N4121" s="8" t="s">
        <v>1766</v>
      </c>
      <c r="O4121" t="s">
        <v>28200</v>
      </c>
    </row>
    <row r="4122" spans="1:15" x14ac:dyDescent="0.25">
      <c r="A4122" s="8" t="str">
        <f t="shared" si="64"/>
        <v>Kolokom#Gourcy#Zondoma</v>
      </c>
      <c r="B4122" s="8" t="s">
        <v>1509</v>
      </c>
      <c r="C4122" t="s">
        <v>28199</v>
      </c>
      <c r="D4122" s="8" t="s">
        <v>14454</v>
      </c>
      <c r="E4122" s="8" t="s">
        <v>286</v>
      </c>
      <c r="F4122" t="s">
        <v>20573</v>
      </c>
      <c r="G4122" s="8" t="s">
        <v>285</v>
      </c>
      <c r="H4122" s="8" t="s">
        <v>286</v>
      </c>
      <c r="I4122" s="8" t="s">
        <v>173</v>
      </c>
      <c r="J4122" t="s">
        <v>20484</v>
      </c>
      <c r="K4122" s="8" t="s">
        <v>1745</v>
      </c>
      <c r="L4122" s="8" t="s">
        <v>153</v>
      </c>
      <c r="M4122" t="s">
        <v>20335</v>
      </c>
      <c r="N4122" s="8" t="s">
        <v>1765</v>
      </c>
      <c r="O4122" t="s">
        <v>28201</v>
      </c>
    </row>
    <row r="4123" spans="1:15" x14ac:dyDescent="0.25">
      <c r="A4123" s="8" t="str">
        <f t="shared" si="64"/>
        <v>Kolokom#Komsilga#Kadiogo</v>
      </c>
      <c r="B4123" s="8" t="s">
        <v>1509</v>
      </c>
      <c r="C4123" t="s">
        <v>28199</v>
      </c>
      <c r="D4123" s="8" t="s">
        <v>4377</v>
      </c>
      <c r="E4123" s="8" t="s">
        <v>48</v>
      </c>
      <c r="F4123" t="s">
        <v>20602</v>
      </c>
      <c r="G4123" s="8" t="s">
        <v>435</v>
      </c>
      <c r="H4123" s="8" t="s">
        <v>48</v>
      </c>
      <c r="I4123" s="8" t="s">
        <v>47</v>
      </c>
      <c r="J4123" t="s">
        <v>20201</v>
      </c>
      <c r="K4123" s="8" t="s">
        <v>1712</v>
      </c>
      <c r="L4123" s="8" t="s">
        <v>46</v>
      </c>
      <c r="M4123" t="s">
        <v>20202</v>
      </c>
      <c r="N4123" s="8" t="s">
        <v>1756</v>
      </c>
      <c r="O4123" t="s">
        <v>28202</v>
      </c>
    </row>
    <row r="4124" spans="1:15" x14ac:dyDescent="0.25">
      <c r="A4124" s="8" t="str">
        <f t="shared" si="64"/>
        <v>Kolokom#Nagreongo#Oubritenga</v>
      </c>
      <c r="B4124" s="8" t="s">
        <v>1509</v>
      </c>
      <c r="C4124" t="s">
        <v>28199</v>
      </c>
      <c r="D4124" s="8" t="s">
        <v>1510</v>
      </c>
      <c r="E4124" s="8" t="s">
        <v>1903</v>
      </c>
      <c r="F4124" t="s">
        <v>20648</v>
      </c>
      <c r="G4124" s="8" t="s">
        <v>268</v>
      </c>
      <c r="H4124" s="8" t="s">
        <v>1903</v>
      </c>
      <c r="I4124" s="8" t="s">
        <v>184</v>
      </c>
      <c r="J4124" t="s">
        <v>20208</v>
      </c>
      <c r="K4124" s="8" t="s">
        <v>1748</v>
      </c>
      <c r="L4124" s="8" t="s">
        <v>1772</v>
      </c>
      <c r="M4124" t="s">
        <v>20209</v>
      </c>
      <c r="N4124" s="8" t="s">
        <v>1766</v>
      </c>
      <c r="O4124" t="s">
        <v>28203</v>
      </c>
    </row>
    <row r="4125" spans="1:15" x14ac:dyDescent="0.25">
      <c r="A4125" s="8" t="str">
        <f t="shared" si="64"/>
        <v>Kolokom#Ouagadougou#Kadiogo</v>
      </c>
      <c r="B4125" s="8" t="s">
        <v>1509</v>
      </c>
      <c r="C4125" t="s">
        <v>28199</v>
      </c>
      <c r="D4125" s="8" t="s">
        <v>4611</v>
      </c>
      <c r="E4125" s="8" t="s">
        <v>50</v>
      </c>
      <c r="F4125" t="s">
        <v>20663</v>
      </c>
      <c r="G4125" s="8" t="s">
        <v>434</v>
      </c>
      <c r="H4125" s="8" t="s">
        <v>50</v>
      </c>
      <c r="I4125" s="8" t="s">
        <v>47</v>
      </c>
      <c r="J4125" t="s">
        <v>20201</v>
      </c>
      <c r="K4125" s="8" t="s">
        <v>1712</v>
      </c>
      <c r="L4125" s="8" t="s">
        <v>46</v>
      </c>
      <c r="M4125" t="s">
        <v>20202</v>
      </c>
      <c r="N4125" s="8" t="s">
        <v>1756</v>
      </c>
      <c r="O4125" t="s">
        <v>28204</v>
      </c>
    </row>
    <row r="4126" spans="1:15" x14ac:dyDescent="0.25">
      <c r="A4126" s="8" t="str">
        <f t="shared" si="64"/>
        <v>Kolokom#Tangaye#Yatenga</v>
      </c>
      <c r="B4126" s="8" t="s">
        <v>1509</v>
      </c>
      <c r="C4126" t="s">
        <v>28199</v>
      </c>
      <c r="D4126" s="8" t="s">
        <v>14216</v>
      </c>
      <c r="E4126" s="8" t="s">
        <v>1892</v>
      </c>
      <c r="F4126" t="s">
        <v>20726</v>
      </c>
      <c r="G4126" s="8" t="s">
        <v>19992</v>
      </c>
      <c r="H4126" s="8" t="s">
        <v>1892</v>
      </c>
      <c r="I4126" s="8" t="s">
        <v>162</v>
      </c>
      <c r="J4126" t="s">
        <v>20378</v>
      </c>
      <c r="K4126" s="8" t="s">
        <v>1744</v>
      </c>
      <c r="L4126" s="8" t="s">
        <v>153</v>
      </c>
      <c r="M4126" t="s">
        <v>20335</v>
      </c>
      <c r="N4126" s="8" t="s">
        <v>1765</v>
      </c>
      <c r="O4126" t="s">
        <v>28205</v>
      </c>
    </row>
    <row r="4127" spans="1:15" x14ac:dyDescent="0.25">
      <c r="A4127" s="8" t="str">
        <f t="shared" si="64"/>
        <v>Kolokom#Toeghin#Kourweogo</v>
      </c>
      <c r="B4127" s="8" t="s">
        <v>1509</v>
      </c>
      <c r="C4127" t="s">
        <v>28199</v>
      </c>
      <c r="D4127" s="8" t="s">
        <v>15136</v>
      </c>
      <c r="E4127" s="8" t="s">
        <v>1900</v>
      </c>
      <c r="F4127" t="s">
        <v>20743</v>
      </c>
      <c r="G4127" s="8" t="s">
        <v>272</v>
      </c>
      <c r="H4127" s="8" t="s">
        <v>1900</v>
      </c>
      <c r="I4127" s="8" t="s">
        <v>1778</v>
      </c>
      <c r="J4127" t="s">
        <v>20515</v>
      </c>
      <c r="K4127" s="8" t="s">
        <v>1747</v>
      </c>
      <c r="L4127" s="8" t="s">
        <v>1772</v>
      </c>
      <c r="M4127" t="s">
        <v>20209</v>
      </c>
      <c r="N4127" s="8" t="s">
        <v>1766</v>
      </c>
      <c r="O4127" t="s">
        <v>28206</v>
      </c>
    </row>
    <row r="4128" spans="1:15" x14ac:dyDescent="0.25">
      <c r="A4128" s="8" t="str">
        <f t="shared" si="64"/>
        <v>Kolokom#Ziniare#Oubritenga</v>
      </c>
      <c r="B4128" s="8" t="s">
        <v>1509</v>
      </c>
      <c r="C4128" t="s">
        <v>28199</v>
      </c>
      <c r="D4128" s="8" t="s">
        <v>15455</v>
      </c>
      <c r="E4128" s="8" t="s">
        <v>1905</v>
      </c>
      <c r="F4128" t="s">
        <v>20768</v>
      </c>
      <c r="G4128" s="8" t="s">
        <v>267</v>
      </c>
      <c r="H4128" s="8" t="s">
        <v>1905</v>
      </c>
      <c r="I4128" s="8" t="s">
        <v>184</v>
      </c>
      <c r="J4128" t="s">
        <v>20208</v>
      </c>
      <c r="K4128" s="8" t="s">
        <v>1748</v>
      </c>
      <c r="L4128" s="8" t="s">
        <v>1772</v>
      </c>
      <c r="M4128" t="s">
        <v>20209</v>
      </c>
      <c r="N4128" s="8" t="s">
        <v>1766</v>
      </c>
      <c r="O4128" t="s">
        <v>28207</v>
      </c>
    </row>
    <row r="4129" spans="1:15" x14ac:dyDescent="0.25">
      <c r="A4129" s="8" t="str">
        <f t="shared" si="64"/>
        <v>Kolokom#Zorgho#Ganzourgou</v>
      </c>
      <c r="B4129" s="8" t="s">
        <v>1509</v>
      </c>
      <c r="C4129" t="s">
        <v>28199</v>
      </c>
      <c r="D4129" s="8" t="s">
        <v>14856</v>
      </c>
      <c r="E4129" s="8" t="s">
        <v>1897</v>
      </c>
      <c r="F4129" t="s">
        <v>20772</v>
      </c>
      <c r="G4129" s="8" t="s">
        <v>279</v>
      </c>
      <c r="H4129" s="8" t="s">
        <v>1897</v>
      </c>
      <c r="I4129" s="8" t="s">
        <v>177</v>
      </c>
      <c r="J4129" t="s">
        <v>20506</v>
      </c>
      <c r="K4129" s="8" t="s">
        <v>1746</v>
      </c>
      <c r="L4129" s="8" t="s">
        <v>1772</v>
      </c>
      <c r="M4129" t="s">
        <v>20209</v>
      </c>
      <c r="N4129" s="8" t="s">
        <v>1766</v>
      </c>
      <c r="O4129" t="s">
        <v>28208</v>
      </c>
    </row>
    <row r="4130" spans="1:15" x14ac:dyDescent="0.25">
      <c r="A4130" s="8" t="str">
        <f t="shared" si="64"/>
        <v>Kolokouame#Bilanga#Gnagna</v>
      </c>
      <c r="B4130" s="8" t="s">
        <v>1163</v>
      </c>
      <c r="C4130" t="s">
        <v>28209</v>
      </c>
      <c r="D4130" s="8" t="s">
        <v>1164</v>
      </c>
      <c r="E4130" s="8" t="s">
        <v>118</v>
      </c>
      <c r="F4130" t="s">
        <v>20493</v>
      </c>
      <c r="G4130" s="8" t="s">
        <v>349</v>
      </c>
      <c r="H4130" s="8" t="s">
        <v>118</v>
      </c>
      <c r="I4130" s="8" t="s">
        <v>117</v>
      </c>
      <c r="J4130" t="s">
        <v>20300</v>
      </c>
      <c r="K4130" s="8" t="s">
        <v>1734</v>
      </c>
      <c r="L4130" s="8" t="s">
        <v>116</v>
      </c>
      <c r="M4130" t="s">
        <v>20239</v>
      </c>
      <c r="N4130" s="8" t="s">
        <v>1763</v>
      </c>
      <c r="O4130" t="s">
        <v>28210</v>
      </c>
    </row>
    <row r="4131" spans="1:15" x14ac:dyDescent="0.25">
      <c r="A4131" s="8" t="str">
        <f t="shared" si="64"/>
        <v>Kolokoum#Boussouma#Sanmatenga</v>
      </c>
      <c r="B4131" s="8" t="s">
        <v>6865</v>
      </c>
      <c r="C4131" t="s">
        <v>28211</v>
      </c>
      <c r="D4131" s="8" t="s">
        <v>6866</v>
      </c>
      <c r="E4131" s="8" t="s">
        <v>79</v>
      </c>
      <c r="F4131" t="s">
        <v>20389</v>
      </c>
      <c r="G4131" s="8" t="s">
        <v>399</v>
      </c>
      <c r="H4131" s="8" t="s">
        <v>79</v>
      </c>
      <c r="I4131" s="8" t="s">
        <v>77</v>
      </c>
      <c r="J4131" t="s">
        <v>20197</v>
      </c>
      <c r="K4131" s="8" t="s">
        <v>1726</v>
      </c>
      <c r="L4131" s="8" t="s">
        <v>63</v>
      </c>
      <c r="M4131" t="s">
        <v>20194</v>
      </c>
      <c r="N4131" s="8" t="s">
        <v>1760</v>
      </c>
      <c r="O4131" t="s">
        <v>28212</v>
      </c>
    </row>
    <row r="4132" spans="1:15" x14ac:dyDescent="0.25">
      <c r="A4132" s="8" t="str">
        <f t="shared" si="64"/>
        <v>Kolokouome#Tibga#Gourma</v>
      </c>
      <c r="B4132" s="8" t="s">
        <v>11052</v>
      </c>
      <c r="C4132" t="s">
        <v>28213</v>
      </c>
      <c r="D4132" s="8" t="s">
        <v>11053</v>
      </c>
      <c r="E4132" s="8" t="s">
        <v>126</v>
      </c>
      <c r="F4132" t="s">
        <v>20738</v>
      </c>
      <c r="G4132" s="8" t="s">
        <v>344</v>
      </c>
      <c r="H4132" s="8" t="s">
        <v>126</v>
      </c>
      <c r="I4132" s="8" t="s">
        <v>121</v>
      </c>
      <c r="J4132" t="s">
        <v>20319</v>
      </c>
      <c r="K4132" s="8" t="s">
        <v>1735</v>
      </c>
      <c r="L4132" s="8" t="s">
        <v>116</v>
      </c>
      <c r="M4132" t="s">
        <v>20239</v>
      </c>
      <c r="N4132" s="8" t="s">
        <v>1763</v>
      </c>
      <c r="O4132" t="s">
        <v>28214</v>
      </c>
    </row>
    <row r="4133" spans="1:15" x14ac:dyDescent="0.25">
      <c r="A4133" s="8" t="str">
        <f t="shared" si="64"/>
        <v>Kololo#Nanoro#Boulkiemde</v>
      </c>
      <c r="B4133" s="8" t="s">
        <v>7899</v>
      </c>
      <c r="C4133" t="s">
        <v>28215</v>
      </c>
      <c r="D4133" s="8" t="s">
        <v>7900</v>
      </c>
      <c r="E4133" s="8" t="s">
        <v>1832</v>
      </c>
      <c r="F4133" t="s">
        <v>20651</v>
      </c>
      <c r="G4133" s="8" t="s">
        <v>19948</v>
      </c>
      <c r="H4133" s="8" t="s">
        <v>1832</v>
      </c>
      <c r="I4133" s="8" t="s">
        <v>1774</v>
      </c>
      <c r="J4133" t="s">
        <v>20496</v>
      </c>
      <c r="K4133" s="8" t="s">
        <v>1727</v>
      </c>
      <c r="L4133" s="8" t="s">
        <v>89</v>
      </c>
      <c r="M4133" t="s">
        <v>20223</v>
      </c>
      <c r="N4133" s="8" t="s">
        <v>1761</v>
      </c>
      <c r="O4133" t="s">
        <v>28216</v>
      </c>
    </row>
    <row r="4134" spans="1:15" x14ac:dyDescent="0.25">
      <c r="A4134" s="8" t="str">
        <f t="shared" si="64"/>
        <v>Kolomkom#Zitenga#Oubritenga</v>
      </c>
      <c r="B4134" s="8" t="s">
        <v>15532</v>
      </c>
      <c r="C4134" t="s">
        <v>28217</v>
      </c>
      <c r="D4134" s="8" t="s">
        <v>15533</v>
      </c>
      <c r="E4134" s="8" t="s">
        <v>186</v>
      </c>
      <c r="F4134" t="s">
        <v>20357</v>
      </c>
      <c r="G4134" s="8" t="s">
        <v>266</v>
      </c>
      <c r="H4134" s="8" t="s">
        <v>186</v>
      </c>
      <c r="I4134" s="8" t="s">
        <v>184</v>
      </c>
      <c r="J4134" t="s">
        <v>20208</v>
      </c>
      <c r="K4134" s="8" t="s">
        <v>1748</v>
      </c>
      <c r="L4134" s="8" t="s">
        <v>1772</v>
      </c>
      <c r="M4134" t="s">
        <v>20209</v>
      </c>
      <c r="N4134" s="8" t="s">
        <v>1766</v>
      </c>
      <c r="O4134" t="s">
        <v>28218</v>
      </c>
    </row>
    <row r="4135" spans="1:15" x14ac:dyDescent="0.25">
      <c r="A4135" s="8" t="str">
        <f t="shared" si="64"/>
        <v>Kolongalona#Dori#Seno</v>
      </c>
      <c r="B4135" s="8" t="s">
        <v>16338</v>
      </c>
      <c r="C4135" t="s">
        <v>28219</v>
      </c>
      <c r="D4135" s="8" t="s">
        <v>16339</v>
      </c>
      <c r="E4135" s="8" t="s">
        <v>196</v>
      </c>
      <c r="F4135" t="s">
        <v>20545</v>
      </c>
      <c r="G4135" s="8" t="s">
        <v>259</v>
      </c>
      <c r="H4135" s="8" t="s">
        <v>196</v>
      </c>
      <c r="I4135" s="8" t="s">
        <v>194</v>
      </c>
      <c r="J4135" t="s">
        <v>20229</v>
      </c>
      <c r="K4135" s="8" t="s">
        <v>1750</v>
      </c>
      <c r="L4135" s="8" t="s">
        <v>187</v>
      </c>
      <c r="M4135" t="s">
        <v>20180</v>
      </c>
      <c r="N4135" s="8" t="s">
        <v>1767</v>
      </c>
      <c r="O4135" t="s">
        <v>28220</v>
      </c>
    </row>
    <row r="4136" spans="1:15" x14ac:dyDescent="0.25">
      <c r="A4136" s="8" t="str">
        <f t="shared" si="64"/>
        <v>Kolongo#Tougouri#Namentenga</v>
      </c>
      <c r="B4136" s="8" t="s">
        <v>6539</v>
      </c>
      <c r="C4136" t="s">
        <v>28221</v>
      </c>
      <c r="D4136" s="8" t="s">
        <v>6540</v>
      </c>
      <c r="E4136" s="8" t="s">
        <v>75</v>
      </c>
      <c r="F4136" t="s">
        <v>20286</v>
      </c>
      <c r="G4136" s="8" t="s">
        <v>350</v>
      </c>
      <c r="H4136" s="8" t="s">
        <v>75</v>
      </c>
      <c r="I4136" s="8" t="s">
        <v>70</v>
      </c>
      <c r="J4136" t="s">
        <v>20287</v>
      </c>
      <c r="K4136" s="8" t="s">
        <v>1725</v>
      </c>
      <c r="L4136" s="8" t="s">
        <v>63</v>
      </c>
      <c r="M4136" t="s">
        <v>20194</v>
      </c>
      <c r="N4136" s="8" t="s">
        <v>1760</v>
      </c>
      <c r="O4136" t="s">
        <v>28222</v>
      </c>
    </row>
    <row r="4137" spans="1:15" x14ac:dyDescent="0.25">
      <c r="A4137" s="8" t="str">
        <f t="shared" si="64"/>
        <v>Kolonguikom#Salogo#Ganzourgou</v>
      </c>
      <c r="B4137" s="8" t="s">
        <v>14721</v>
      </c>
      <c r="C4137" t="s">
        <v>28223</v>
      </c>
      <c r="D4137" s="8" t="s">
        <v>14722</v>
      </c>
      <c r="E4137" s="8" t="s">
        <v>1896</v>
      </c>
      <c r="F4137" t="s">
        <v>20699</v>
      </c>
      <c r="G4137" s="8" t="s">
        <v>1711</v>
      </c>
      <c r="H4137" s="8" t="s">
        <v>1896</v>
      </c>
      <c r="I4137" s="8" t="s">
        <v>177</v>
      </c>
      <c r="J4137" t="s">
        <v>20506</v>
      </c>
      <c r="K4137" s="8" t="s">
        <v>1746</v>
      </c>
      <c r="L4137" s="8" t="s">
        <v>1772</v>
      </c>
      <c r="M4137" t="s">
        <v>20209</v>
      </c>
      <c r="N4137" s="8" t="s">
        <v>1766</v>
      </c>
      <c r="O4137" t="s">
        <v>28224</v>
      </c>
    </row>
    <row r="4138" spans="1:15" x14ac:dyDescent="0.25">
      <c r="A4138" s="8" t="str">
        <f t="shared" si="64"/>
        <v>Kolonida#Dokuy#Kossi</v>
      </c>
      <c r="B4138" s="8" t="s">
        <v>2538</v>
      </c>
      <c r="C4138" t="s">
        <v>28225</v>
      </c>
      <c r="D4138" s="8" t="s">
        <v>2539</v>
      </c>
      <c r="E4138" s="8" t="s">
        <v>1792</v>
      </c>
      <c r="F4138" t="s">
        <v>20338</v>
      </c>
      <c r="G4138" s="8" t="s">
        <v>477</v>
      </c>
      <c r="H4138" s="8" t="s">
        <v>1792</v>
      </c>
      <c r="I4138" s="8" t="s">
        <v>13</v>
      </c>
      <c r="J4138" t="s">
        <v>20339</v>
      </c>
      <c r="K4138" s="8" t="s">
        <v>1715</v>
      </c>
      <c r="L4138" s="8" t="s">
        <v>0</v>
      </c>
      <c r="M4138" t="s">
        <v>20189</v>
      </c>
      <c r="N4138" s="8" t="s">
        <v>1757</v>
      </c>
      <c r="O4138" t="s">
        <v>28226</v>
      </c>
    </row>
    <row r="4139" spans="1:15" x14ac:dyDescent="0.25">
      <c r="A4139" s="8" t="str">
        <f t="shared" si="64"/>
        <v>Kolonkan Goure Ba#Barani#Kossi</v>
      </c>
      <c r="B4139" s="8" t="s">
        <v>2324</v>
      </c>
      <c r="C4139" t="s">
        <v>28227</v>
      </c>
      <c r="D4139" s="8" t="s">
        <v>2325</v>
      </c>
      <c r="E4139" s="8" t="s">
        <v>14</v>
      </c>
      <c r="F4139" t="s">
        <v>20480</v>
      </c>
      <c r="G4139" s="8" t="s">
        <v>457</v>
      </c>
      <c r="H4139" s="8" t="s">
        <v>14</v>
      </c>
      <c r="I4139" s="8" t="s">
        <v>13</v>
      </c>
      <c r="J4139" t="s">
        <v>20339</v>
      </c>
      <c r="K4139" s="8" t="s">
        <v>1715</v>
      </c>
      <c r="L4139" s="8" t="s">
        <v>0</v>
      </c>
      <c r="M4139" t="s">
        <v>20189</v>
      </c>
      <c r="N4139" s="8" t="s">
        <v>1757</v>
      </c>
      <c r="O4139" t="s">
        <v>28228</v>
      </c>
    </row>
    <row r="4140" spans="1:15" x14ac:dyDescent="0.25">
      <c r="A4140" s="8" t="str">
        <f t="shared" si="64"/>
        <v>Kolonkan Goure Diallo#Barani#Kossi</v>
      </c>
      <c r="B4140" s="8" t="s">
        <v>2326</v>
      </c>
      <c r="C4140" t="s">
        <v>28227</v>
      </c>
      <c r="D4140" s="8" t="s">
        <v>2327</v>
      </c>
      <c r="E4140" s="8" t="s">
        <v>14</v>
      </c>
      <c r="F4140" t="s">
        <v>20540</v>
      </c>
      <c r="G4140" s="8" t="s">
        <v>457</v>
      </c>
      <c r="H4140" s="8" t="s">
        <v>14</v>
      </c>
      <c r="I4140" s="8" t="s">
        <v>13</v>
      </c>
      <c r="J4140" t="s">
        <v>20339</v>
      </c>
      <c r="K4140" s="8" t="s">
        <v>1715</v>
      </c>
      <c r="L4140" s="8" t="s">
        <v>0</v>
      </c>
      <c r="M4140" t="s">
        <v>20189</v>
      </c>
      <c r="N4140" s="8" t="s">
        <v>1757</v>
      </c>
      <c r="O4140" t="s">
        <v>28229</v>
      </c>
    </row>
    <row r="4141" spans="1:15" x14ac:dyDescent="0.25">
      <c r="A4141" s="8" t="str">
        <f t="shared" si="64"/>
        <v>Kolonkan#Barani#Kossi</v>
      </c>
      <c r="B4141" s="8" t="s">
        <v>2328</v>
      </c>
      <c r="C4141" t="s">
        <v>28227</v>
      </c>
      <c r="D4141" s="8" t="s">
        <v>2329</v>
      </c>
      <c r="E4141" s="8" t="s">
        <v>14</v>
      </c>
      <c r="F4141" t="s">
        <v>20637</v>
      </c>
      <c r="G4141" s="8" t="s">
        <v>457</v>
      </c>
      <c r="H4141" s="8" t="s">
        <v>14</v>
      </c>
      <c r="I4141" s="8" t="s">
        <v>13</v>
      </c>
      <c r="J4141" t="s">
        <v>20339</v>
      </c>
      <c r="K4141" s="8" t="s">
        <v>1715</v>
      </c>
      <c r="L4141" s="8" t="s">
        <v>0</v>
      </c>
      <c r="M4141" t="s">
        <v>20189</v>
      </c>
      <c r="N4141" s="8" t="s">
        <v>1757</v>
      </c>
      <c r="O4141" t="s">
        <v>28230</v>
      </c>
    </row>
    <row r="4142" spans="1:15" x14ac:dyDescent="0.25">
      <c r="A4142" s="8" t="str">
        <f t="shared" si="64"/>
        <v>Kolonkan#Djibasso#Kossi</v>
      </c>
      <c r="B4142" s="8" t="s">
        <v>2328</v>
      </c>
      <c r="C4142" t="s">
        <v>28231</v>
      </c>
      <c r="D4142" s="8" t="s">
        <v>2469</v>
      </c>
      <c r="E4142" s="8" t="s">
        <v>17</v>
      </c>
      <c r="F4142" t="s">
        <v>20480</v>
      </c>
      <c r="G4142" s="8" t="s">
        <v>478</v>
      </c>
      <c r="H4142" s="8" t="s">
        <v>17</v>
      </c>
      <c r="I4142" s="8" t="s">
        <v>13</v>
      </c>
      <c r="J4142" t="s">
        <v>20339</v>
      </c>
      <c r="K4142" s="8" t="s">
        <v>1715</v>
      </c>
      <c r="L4142" s="8" t="s">
        <v>0</v>
      </c>
      <c r="M4142" t="s">
        <v>20189</v>
      </c>
      <c r="N4142" s="8" t="s">
        <v>1757</v>
      </c>
      <c r="O4142" t="s">
        <v>28232</v>
      </c>
    </row>
    <row r="4143" spans="1:15" x14ac:dyDescent="0.25">
      <c r="A4143" s="8" t="str">
        <f t="shared" si="64"/>
        <v>Kolonkan#Madouba#Kossi</v>
      </c>
      <c r="B4143" s="8" t="s">
        <v>2328</v>
      </c>
      <c r="C4143" t="s">
        <v>28233</v>
      </c>
      <c r="D4143" s="8" t="s">
        <v>2616</v>
      </c>
      <c r="E4143" s="8" t="s">
        <v>20</v>
      </c>
      <c r="F4143" t="s">
        <v>20480</v>
      </c>
      <c r="G4143" s="8" t="s">
        <v>474</v>
      </c>
      <c r="H4143" s="8" t="s">
        <v>20</v>
      </c>
      <c r="I4143" s="8" t="s">
        <v>13</v>
      </c>
      <c r="J4143" t="s">
        <v>20339</v>
      </c>
      <c r="K4143" s="8" t="s">
        <v>1715</v>
      </c>
      <c r="L4143" s="8" t="s">
        <v>0</v>
      </c>
      <c r="M4143" t="s">
        <v>20189</v>
      </c>
      <c r="N4143" s="8" t="s">
        <v>1757</v>
      </c>
      <c r="O4143" t="s">
        <v>28234</v>
      </c>
    </row>
    <row r="4144" spans="1:15" x14ac:dyDescent="0.25">
      <c r="A4144" s="8" t="str">
        <f t="shared" si="64"/>
        <v>Kolonkani Ba#Kombori#Kossi</v>
      </c>
      <c r="B4144" s="8" t="s">
        <v>2590</v>
      </c>
      <c r="C4144" t="s">
        <v>28235</v>
      </c>
      <c r="D4144" s="8" t="s">
        <v>2591</v>
      </c>
      <c r="E4144" s="8" t="s">
        <v>19</v>
      </c>
      <c r="F4144" t="s">
        <v>20540</v>
      </c>
      <c r="G4144" s="8" t="s">
        <v>475</v>
      </c>
      <c r="H4144" s="8" t="s">
        <v>19</v>
      </c>
      <c r="I4144" s="8" t="s">
        <v>13</v>
      </c>
      <c r="J4144" t="s">
        <v>20339</v>
      </c>
      <c r="K4144" s="8" t="s">
        <v>1715</v>
      </c>
      <c r="L4144" s="8" t="s">
        <v>0</v>
      </c>
      <c r="M4144" t="s">
        <v>20189</v>
      </c>
      <c r="N4144" s="8" t="s">
        <v>1757</v>
      </c>
      <c r="O4144" t="s">
        <v>28236</v>
      </c>
    </row>
    <row r="4145" spans="1:15" x14ac:dyDescent="0.25">
      <c r="A4145" s="8" t="str">
        <f t="shared" si="64"/>
        <v>Kolonkan-Sirakoro#Djibasso#Kossi</v>
      </c>
      <c r="B4145" s="8" t="s">
        <v>2470</v>
      </c>
      <c r="C4145" t="s">
        <v>28237</v>
      </c>
      <c r="D4145" s="8" t="s">
        <v>2471</v>
      </c>
      <c r="E4145" s="8" t="s">
        <v>17</v>
      </c>
      <c r="F4145" t="s">
        <v>20403</v>
      </c>
      <c r="G4145" s="8" t="s">
        <v>478</v>
      </c>
      <c r="H4145" s="8" t="s">
        <v>17</v>
      </c>
      <c r="I4145" s="8" t="s">
        <v>13</v>
      </c>
      <c r="J4145" t="s">
        <v>20339</v>
      </c>
      <c r="K4145" s="8" t="s">
        <v>1715</v>
      </c>
      <c r="L4145" s="8" t="s">
        <v>0</v>
      </c>
      <c r="M4145" t="s">
        <v>20189</v>
      </c>
      <c r="N4145" s="8" t="s">
        <v>1757</v>
      </c>
      <c r="O4145" t="s">
        <v>28238</v>
      </c>
    </row>
    <row r="4146" spans="1:15" x14ac:dyDescent="0.25">
      <c r="A4146" s="8" t="str">
        <f t="shared" si="64"/>
        <v>Kolonkouakou#Diapangou#Gourma</v>
      </c>
      <c r="B4146" s="8" t="s">
        <v>10797</v>
      </c>
      <c r="C4146" t="s">
        <v>28239</v>
      </c>
      <c r="D4146" s="8" t="s">
        <v>10798</v>
      </c>
      <c r="E4146" s="8" t="s">
        <v>123</v>
      </c>
      <c r="F4146" t="s">
        <v>20535</v>
      </c>
      <c r="G4146" s="8" t="s">
        <v>347</v>
      </c>
      <c r="H4146" s="8" t="s">
        <v>123</v>
      </c>
      <c r="I4146" s="8" t="s">
        <v>121</v>
      </c>
      <c r="J4146" t="s">
        <v>20319</v>
      </c>
      <c r="K4146" s="8" t="s">
        <v>1735</v>
      </c>
      <c r="L4146" s="8" t="s">
        <v>116</v>
      </c>
      <c r="M4146" t="s">
        <v>20239</v>
      </c>
      <c r="N4146" s="8" t="s">
        <v>1763</v>
      </c>
      <c r="O4146" t="s">
        <v>28240</v>
      </c>
    </row>
    <row r="4147" spans="1:15" x14ac:dyDescent="0.25">
      <c r="A4147" s="8" t="str">
        <f t="shared" si="64"/>
        <v>Kolonkoum#Lankoue#Sourou</v>
      </c>
      <c r="B4147" s="8" t="s">
        <v>3375</v>
      </c>
      <c r="C4147" t="s">
        <v>28241</v>
      </c>
      <c r="D4147" s="8" t="s">
        <v>3376</v>
      </c>
      <c r="E4147" s="8" t="s">
        <v>450</v>
      </c>
      <c r="F4147" t="s">
        <v>20627</v>
      </c>
      <c r="G4147" s="8" t="s">
        <v>449</v>
      </c>
      <c r="H4147" s="8" t="s">
        <v>450</v>
      </c>
      <c r="I4147" s="8" t="s">
        <v>33</v>
      </c>
      <c r="J4147" t="s">
        <v>20532</v>
      </c>
      <c r="K4147" s="8" t="s">
        <v>1718</v>
      </c>
      <c r="L4147" s="8" t="s">
        <v>0</v>
      </c>
      <c r="M4147" t="s">
        <v>20189</v>
      </c>
      <c r="N4147" s="8" t="s">
        <v>1757</v>
      </c>
      <c r="O4147" t="s">
        <v>28242</v>
      </c>
    </row>
    <row r="4148" spans="1:15" x14ac:dyDescent="0.25">
      <c r="A4148" s="8" t="str">
        <f t="shared" si="64"/>
        <v>Kolonkoura#Dokuy#Kossi</v>
      </c>
      <c r="B4148" s="8" t="s">
        <v>649</v>
      </c>
      <c r="C4148" t="s">
        <v>28243</v>
      </c>
      <c r="D4148" s="8" t="s">
        <v>650</v>
      </c>
      <c r="E4148" s="8" t="s">
        <v>1792</v>
      </c>
      <c r="F4148" t="s">
        <v>20338</v>
      </c>
      <c r="G4148" s="8" t="s">
        <v>477</v>
      </c>
      <c r="H4148" s="8" t="s">
        <v>1792</v>
      </c>
      <c r="I4148" s="8" t="s">
        <v>13</v>
      </c>
      <c r="J4148" t="s">
        <v>20339</v>
      </c>
      <c r="K4148" s="8" t="s">
        <v>1715</v>
      </c>
      <c r="L4148" s="8" t="s">
        <v>0</v>
      </c>
      <c r="M4148" t="s">
        <v>20189</v>
      </c>
      <c r="N4148" s="8" t="s">
        <v>1757</v>
      </c>
      <c r="O4148" t="s">
        <v>28244</v>
      </c>
    </row>
    <row r="4149" spans="1:15" x14ac:dyDescent="0.25">
      <c r="A4149" s="8" t="str">
        <f t="shared" si="64"/>
        <v>Kolonkoura#Nouna#Kossi</v>
      </c>
      <c r="B4149" s="8" t="s">
        <v>649</v>
      </c>
      <c r="C4149" t="s">
        <v>28243</v>
      </c>
      <c r="D4149" s="8" t="s">
        <v>2652</v>
      </c>
      <c r="E4149" s="8" t="s">
        <v>21</v>
      </c>
      <c r="F4149" t="s">
        <v>20661</v>
      </c>
      <c r="G4149" s="8" t="s">
        <v>473</v>
      </c>
      <c r="H4149" s="8" t="s">
        <v>21</v>
      </c>
      <c r="I4149" s="8" t="s">
        <v>13</v>
      </c>
      <c r="J4149" t="s">
        <v>20339</v>
      </c>
      <c r="K4149" s="8" t="s">
        <v>1715</v>
      </c>
      <c r="L4149" s="8" t="s">
        <v>0</v>
      </c>
      <c r="M4149" t="s">
        <v>20189</v>
      </c>
      <c r="N4149" s="8" t="s">
        <v>1757</v>
      </c>
      <c r="O4149" t="s">
        <v>28245</v>
      </c>
    </row>
    <row r="4150" spans="1:15" x14ac:dyDescent="0.25">
      <c r="A4150" s="8" t="str">
        <f t="shared" si="64"/>
        <v>Kolonkwom#Kalsaka#Yatenga</v>
      </c>
      <c r="B4150" s="8" t="s">
        <v>13819</v>
      </c>
      <c r="C4150" t="s">
        <v>28246</v>
      </c>
      <c r="D4150" s="8" t="s">
        <v>13820</v>
      </c>
      <c r="E4150" s="8" t="s">
        <v>164</v>
      </c>
      <c r="F4150" t="s">
        <v>20583</v>
      </c>
      <c r="G4150" s="8" t="s">
        <v>298</v>
      </c>
      <c r="H4150" s="8" t="s">
        <v>164</v>
      </c>
      <c r="I4150" s="8" t="s">
        <v>162</v>
      </c>
      <c r="J4150" t="s">
        <v>20378</v>
      </c>
      <c r="K4150" s="8" t="s">
        <v>1744</v>
      </c>
      <c r="L4150" s="8" t="s">
        <v>153</v>
      </c>
      <c r="M4150" t="s">
        <v>20335</v>
      </c>
      <c r="N4150" s="8" t="s">
        <v>1765</v>
      </c>
      <c r="O4150" t="s">
        <v>28247</v>
      </c>
    </row>
    <row r="4151" spans="1:15" x14ac:dyDescent="0.25">
      <c r="A4151" s="8" t="str">
        <f t="shared" si="64"/>
        <v>Kolouaga#Diapaga#Tapoa</v>
      </c>
      <c r="B4151" s="8" t="s">
        <v>11649</v>
      </c>
      <c r="C4151" t="s">
        <v>28248</v>
      </c>
      <c r="D4151" s="8" t="s">
        <v>11650</v>
      </c>
      <c r="E4151" s="8" t="s">
        <v>137</v>
      </c>
      <c r="F4151" t="s">
        <v>20392</v>
      </c>
      <c r="G4151" s="8" t="s">
        <v>337</v>
      </c>
      <c r="H4151" s="8" t="s">
        <v>137</v>
      </c>
      <c r="I4151" s="8" t="s">
        <v>135</v>
      </c>
      <c r="J4151" t="s">
        <v>20238</v>
      </c>
      <c r="K4151" s="8" t="s">
        <v>1738</v>
      </c>
      <c r="L4151" s="8" t="s">
        <v>116</v>
      </c>
      <c r="M4151" t="s">
        <v>20239</v>
      </c>
      <c r="N4151" s="8" t="s">
        <v>1763</v>
      </c>
      <c r="O4151" t="s">
        <v>28249</v>
      </c>
    </row>
    <row r="4152" spans="1:15" x14ac:dyDescent="0.25">
      <c r="A4152" s="8" t="str">
        <f t="shared" si="64"/>
        <v>Kolouoko#Diabo#Gourma</v>
      </c>
      <c r="B4152" s="8" t="s">
        <v>10769</v>
      </c>
      <c r="C4152" t="s">
        <v>28250</v>
      </c>
      <c r="D4152" s="8" t="s">
        <v>10770</v>
      </c>
      <c r="E4152" s="8" t="s">
        <v>122</v>
      </c>
      <c r="F4152" t="s">
        <v>20533</v>
      </c>
      <c r="G4152" s="8" t="s">
        <v>348</v>
      </c>
      <c r="H4152" s="8" t="s">
        <v>122</v>
      </c>
      <c r="I4152" s="8" t="s">
        <v>121</v>
      </c>
      <c r="J4152" t="s">
        <v>20319</v>
      </c>
      <c r="K4152" s="8" t="s">
        <v>1735</v>
      </c>
      <c r="L4152" s="8" t="s">
        <v>116</v>
      </c>
      <c r="M4152" t="s">
        <v>20239</v>
      </c>
      <c r="N4152" s="8" t="s">
        <v>1763</v>
      </c>
      <c r="O4152" t="s">
        <v>28251</v>
      </c>
    </row>
    <row r="4153" spans="1:15" x14ac:dyDescent="0.25">
      <c r="A4153" s="8" t="str">
        <f t="shared" si="64"/>
        <v>Koma#Bagre#Boulgou</v>
      </c>
      <c r="B4153" s="8" t="s">
        <v>4976</v>
      </c>
      <c r="C4153" t="s">
        <v>28252</v>
      </c>
      <c r="D4153" s="8" t="s">
        <v>4977</v>
      </c>
      <c r="E4153" s="8" t="s">
        <v>1806</v>
      </c>
      <c r="F4153" t="s">
        <v>20467</v>
      </c>
      <c r="G4153" s="8" t="s">
        <v>432</v>
      </c>
      <c r="H4153" s="8" t="s">
        <v>1806</v>
      </c>
      <c r="I4153" s="8" t="s">
        <v>53</v>
      </c>
      <c r="J4153" t="s">
        <v>20468</v>
      </c>
      <c r="K4153" s="8" t="s">
        <v>1721</v>
      </c>
      <c r="L4153" s="8" t="s">
        <v>52</v>
      </c>
      <c r="M4153" t="s">
        <v>20361</v>
      </c>
      <c r="N4153" s="8" t="s">
        <v>1759</v>
      </c>
      <c r="O4153" t="s">
        <v>28253</v>
      </c>
    </row>
    <row r="4154" spans="1:15" x14ac:dyDescent="0.25">
      <c r="A4154" s="8" t="str">
        <f t="shared" si="64"/>
        <v>Komadougou#Fada N'Gourma#Gourma</v>
      </c>
      <c r="B4154" s="8" t="s">
        <v>1226</v>
      </c>
      <c r="C4154" t="s">
        <v>28254</v>
      </c>
      <c r="D4154" s="8" t="s">
        <v>1227</v>
      </c>
      <c r="E4154" s="8" t="s">
        <v>1771</v>
      </c>
      <c r="F4154" t="s">
        <v>20551</v>
      </c>
      <c r="G4154" s="8" t="s">
        <v>346</v>
      </c>
      <c r="H4154" s="8" t="s">
        <v>1771</v>
      </c>
      <c r="I4154" s="8" t="s">
        <v>121</v>
      </c>
      <c r="J4154" t="s">
        <v>20319</v>
      </c>
      <c r="K4154" s="8" t="s">
        <v>1735</v>
      </c>
      <c r="L4154" s="8" t="s">
        <v>116</v>
      </c>
      <c r="M4154" t="s">
        <v>20239</v>
      </c>
      <c r="N4154" s="8" t="s">
        <v>1763</v>
      </c>
      <c r="O4154" t="s">
        <v>28255</v>
      </c>
    </row>
    <row r="4155" spans="1:15" x14ac:dyDescent="0.25">
      <c r="A4155" s="8" t="str">
        <f t="shared" si="64"/>
        <v>Komandjari#Gayeri#Komonjdjari</v>
      </c>
      <c r="B4155" s="8" t="s">
        <v>11319</v>
      </c>
      <c r="C4155" t="s">
        <v>28256</v>
      </c>
      <c r="D4155" s="8" t="s">
        <v>11320</v>
      </c>
      <c r="E4155" s="8" t="s">
        <v>131</v>
      </c>
      <c r="F4155" t="s">
        <v>20563</v>
      </c>
      <c r="G4155" s="8" t="s">
        <v>341</v>
      </c>
      <c r="H4155" s="8" t="s">
        <v>131</v>
      </c>
      <c r="I4155" s="8" t="s">
        <v>1777</v>
      </c>
      <c r="J4155" t="s">
        <v>20374</v>
      </c>
      <c r="K4155" s="8" t="s">
        <v>1736</v>
      </c>
      <c r="L4155" s="8" t="s">
        <v>116</v>
      </c>
      <c r="M4155" t="s">
        <v>20239</v>
      </c>
      <c r="N4155" s="8" t="s">
        <v>1763</v>
      </c>
      <c r="O4155" t="s">
        <v>28257</v>
      </c>
    </row>
    <row r="4156" spans="1:15" x14ac:dyDescent="0.25">
      <c r="A4156" s="8" t="str">
        <f t="shared" si="64"/>
        <v>Komanmpouma#Gayeri#Komonjdjari</v>
      </c>
      <c r="B4156" s="8" t="s">
        <v>11321</v>
      </c>
      <c r="C4156" t="s">
        <v>28258</v>
      </c>
      <c r="D4156" s="8" t="s">
        <v>11322</v>
      </c>
      <c r="E4156" s="8" t="s">
        <v>131</v>
      </c>
      <c r="F4156" t="s">
        <v>20563</v>
      </c>
      <c r="G4156" s="8" t="s">
        <v>341</v>
      </c>
      <c r="H4156" s="8" t="s">
        <v>131</v>
      </c>
      <c r="I4156" s="8" t="s">
        <v>1777</v>
      </c>
      <c r="J4156" t="s">
        <v>20374</v>
      </c>
      <c r="K4156" s="8" t="s">
        <v>1736</v>
      </c>
      <c r="L4156" s="8" t="s">
        <v>116</v>
      </c>
      <c r="M4156" t="s">
        <v>20239</v>
      </c>
      <c r="N4156" s="8" t="s">
        <v>1763</v>
      </c>
      <c r="O4156" t="s">
        <v>28259</v>
      </c>
    </row>
    <row r="4157" spans="1:15" x14ac:dyDescent="0.25">
      <c r="A4157" s="8" t="str">
        <f t="shared" si="64"/>
        <v>Komanti#Titabe#Yagha</v>
      </c>
      <c r="B4157" s="8" t="s">
        <v>17991</v>
      </c>
      <c r="C4157" t="s">
        <v>28260</v>
      </c>
      <c r="D4157" s="8" t="s">
        <v>17992</v>
      </c>
      <c r="E4157" s="8" t="s">
        <v>1910</v>
      </c>
      <c r="F4157" t="s">
        <v>20741</v>
      </c>
      <c r="G4157" s="8" t="s">
        <v>241</v>
      </c>
      <c r="H4157" s="8" t="s">
        <v>1910</v>
      </c>
      <c r="I4157" s="8" t="s">
        <v>207</v>
      </c>
      <c r="J4157" t="s">
        <v>20184</v>
      </c>
      <c r="K4157" s="8" t="s">
        <v>1752</v>
      </c>
      <c r="L4157" s="8" t="s">
        <v>187</v>
      </c>
      <c r="M4157" t="s">
        <v>20180</v>
      </c>
      <c r="N4157" s="8" t="s">
        <v>1767</v>
      </c>
      <c r="O4157" t="s">
        <v>28261</v>
      </c>
    </row>
    <row r="4158" spans="1:15" x14ac:dyDescent="0.25">
      <c r="A4158" s="8" t="str">
        <f t="shared" si="64"/>
        <v>Komassou#Yalgo#Namentenga</v>
      </c>
      <c r="B4158" s="8" t="s">
        <v>6628</v>
      </c>
      <c r="C4158" t="s">
        <v>28262</v>
      </c>
      <c r="D4158" s="8" t="s">
        <v>6629</v>
      </c>
      <c r="E4158" s="8" t="s">
        <v>76</v>
      </c>
      <c r="F4158" t="s">
        <v>20753</v>
      </c>
      <c r="G4158" s="8" t="s">
        <v>256</v>
      </c>
      <c r="H4158" s="8" t="s">
        <v>76</v>
      </c>
      <c r="I4158" s="8" t="s">
        <v>70</v>
      </c>
      <c r="J4158" t="s">
        <v>20287</v>
      </c>
      <c r="K4158" s="8" t="s">
        <v>1725</v>
      </c>
      <c r="L4158" s="8" t="s">
        <v>63</v>
      </c>
      <c r="M4158" t="s">
        <v>20194</v>
      </c>
      <c r="N4158" s="8" t="s">
        <v>1760</v>
      </c>
      <c r="O4158" t="s">
        <v>28263</v>
      </c>
    </row>
    <row r="4159" spans="1:15" x14ac:dyDescent="0.25">
      <c r="A4159" s="8" t="str">
        <f t="shared" si="64"/>
        <v>Komaya#Kaya#Sanmatenga</v>
      </c>
      <c r="B4159" s="8" t="s">
        <v>1011</v>
      </c>
      <c r="C4159" t="s">
        <v>28264</v>
      </c>
      <c r="D4159" s="8" t="s">
        <v>1012</v>
      </c>
      <c r="E4159" s="8" t="s">
        <v>81</v>
      </c>
      <c r="F4159" t="s">
        <v>20442</v>
      </c>
      <c r="G4159" s="8" t="s">
        <v>397</v>
      </c>
      <c r="H4159" s="8" t="s">
        <v>81</v>
      </c>
      <c r="I4159" s="8" t="s">
        <v>77</v>
      </c>
      <c r="J4159" t="s">
        <v>20197</v>
      </c>
      <c r="K4159" s="8" t="s">
        <v>1726</v>
      </c>
      <c r="L4159" s="8" t="s">
        <v>63</v>
      </c>
      <c r="M4159" t="s">
        <v>20194</v>
      </c>
      <c r="N4159" s="8" t="s">
        <v>1760</v>
      </c>
      <c r="O4159" t="s">
        <v>28265</v>
      </c>
    </row>
    <row r="4160" spans="1:15" x14ac:dyDescent="0.25">
      <c r="A4160" s="8" t="str">
        <f t="shared" si="64"/>
        <v>Kombedogo#Kongoussi#Bam</v>
      </c>
      <c r="B4160" s="8" t="s">
        <v>5887</v>
      </c>
      <c r="C4160" t="s">
        <v>28266</v>
      </c>
      <c r="D4160" s="8" t="s">
        <v>5888</v>
      </c>
      <c r="E4160" s="8" t="s">
        <v>66</v>
      </c>
      <c r="F4160" t="s">
        <v>20605</v>
      </c>
      <c r="G4160" s="8" t="s">
        <v>412</v>
      </c>
      <c r="H4160" s="8" t="s">
        <v>66</v>
      </c>
      <c r="I4160" s="8" t="s">
        <v>64</v>
      </c>
      <c r="J4160" t="s">
        <v>20193</v>
      </c>
      <c r="K4160" s="8" t="s">
        <v>1724</v>
      </c>
      <c r="L4160" s="8" t="s">
        <v>63</v>
      </c>
      <c r="M4160" t="s">
        <v>20194</v>
      </c>
      <c r="N4160" s="8" t="s">
        <v>1760</v>
      </c>
      <c r="O4160" t="s">
        <v>28267</v>
      </c>
    </row>
    <row r="4161" spans="1:15" x14ac:dyDescent="0.25">
      <c r="A4161" s="8" t="str">
        <f t="shared" si="64"/>
        <v>Kombeole#Boulsa#Namentenga</v>
      </c>
      <c r="B4161" s="8" t="s">
        <v>6273</v>
      </c>
      <c r="C4161" t="s">
        <v>28268</v>
      </c>
      <c r="D4161" s="8" t="s">
        <v>6274</v>
      </c>
      <c r="E4161" s="8" t="s">
        <v>72</v>
      </c>
      <c r="F4161" t="s">
        <v>20508</v>
      </c>
      <c r="G4161" s="8" t="s">
        <v>405</v>
      </c>
      <c r="H4161" s="8" t="s">
        <v>72</v>
      </c>
      <c r="I4161" s="8" t="s">
        <v>70</v>
      </c>
      <c r="J4161" t="s">
        <v>20287</v>
      </c>
      <c r="K4161" s="8" t="s">
        <v>1725</v>
      </c>
      <c r="L4161" s="8" t="s">
        <v>63</v>
      </c>
      <c r="M4161" t="s">
        <v>20194</v>
      </c>
      <c r="N4161" s="8" t="s">
        <v>1760</v>
      </c>
      <c r="O4161" t="s">
        <v>28269</v>
      </c>
    </row>
    <row r="4162" spans="1:15" x14ac:dyDescent="0.25">
      <c r="A4162" s="8" t="str">
        <f t="shared" ref="A4162:A4225" si="65">CONCATENATE(B4162,"#",E4162,"#",I4162)</f>
        <v>Kombikombissigui#Saaba#Kadiogo</v>
      </c>
      <c r="B4162" s="8" t="s">
        <v>4798</v>
      </c>
      <c r="C4162" t="s">
        <v>28270</v>
      </c>
      <c r="D4162" s="8" t="s">
        <v>4799</v>
      </c>
      <c r="E4162" s="8" t="s">
        <v>51</v>
      </c>
      <c r="F4162" t="s">
        <v>20205</v>
      </c>
      <c r="G4162" s="8" t="s">
        <v>433</v>
      </c>
      <c r="H4162" s="8" t="s">
        <v>51</v>
      </c>
      <c r="I4162" s="8" t="s">
        <v>47</v>
      </c>
      <c r="J4162" t="s">
        <v>20201</v>
      </c>
      <c r="K4162" s="8" t="s">
        <v>1712</v>
      </c>
      <c r="L4162" s="8" t="s">
        <v>46</v>
      </c>
      <c r="M4162" t="s">
        <v>20202</v>
      </c>
      <c r="N4162" s="8" t="s">
        <v>1756</v>
      </c>
      <c r="O4162" t="s">
        <v>28271</v>
      </c>
    </row>
    <row r="4163" spans="1:15" x14ac:dyDescent="0.25">
      <c r="A4163" s="8" t="str">
        <f t="shared" si="65"/>
        <v>Kombissiri#Kombissiri#Bazega</v>
      </c>
      <c r="B4163" s="8" t="s">
        <v>108</v>
      </c>
      <c r="C4163" t="s">
        <v>20600</v>
      </c>
      <c r="D4163" s="8" t="s">
        <v>9339</v>
      </c>
      <c r="E4163" s="8" t="s">
        <v>108</v>
      </c>
      <c r="F4163" t="s">
        <v>20600</v>
      </c>
      <c r="G4163" s="8" t="s">
        <v>373</v>
      </c>
      <c r="H4163" s="8" t="s">
        <v>108</v>
      </c>
      <c r="I4163" s="8" t="s">
        <v>1773</v>
      </c>
      <c r="J4163" t="s">
        <v>20547</v>
      </c>
      <c r="K4163" s="8" t="s">
        <v>1731</v>
      </c>
      <c r="L4163" s="8" t="s">
        <v>105</v>
      </c>
      <c r="M4163" t="s">
        <v>20312</v>
      </c>
      <c r="N4163" s="8" t="s">
        <v>1762</v>
      </c>
      <c r="O4163" t="s">
        <v>28272</v>
      </c>
    </row>
    <row r="4164" spans="1:15" x14ac:dyDescent="0.25">
      <c r="A4164" s="8" t="str">
        <f t="shared" si="65"/>
        <v>Komboari#Diapangou#Gourma</v>
      </c>
      <c r="B4164" s="8" t="s">
        <v>10799</v>
      </c>
      <c r="C4164" t="s">
        <v>28273</v>
      </c>
      <c r="D4164" s="8" t="s">
        <v>10800</v>
      </c>
      <c r="E4164" s="8" t="s">
        <v>123</v>
      </c>
      <c r="F4164" t="s">
        <v>20535</v>
      </c>
      <c r="G4164" s="8" t="s">
        <v>347</v>
      </c>
      <c r="H4164" s="8" t="s">
        <v>123</v>
      </c>
      <c r="I4164" s="8" t="s">
        <v>121</v>
      </c>
      <c r="J4164" t="s">
        <v>20319</v>
      </c>
      <c r="K4164" s="8" t="s">
        <v>1735</v>
      </c>
      <c r="L4164" s="8" t="s">
        <v>116</v>
      </c>
      <c r="M4164" t="s">
        <v>20239</v>
      </c>
      <c r="N4164" s="8" t="s">
        <v>1763</v>
      </c>
      <c r="O4164" t="s">
        <v>28274</v>
      </c>
    </row>
    <row r="4165" spans="1:15" x14ac:dyDescent="0.25">
      <c r="A4165" s="8" t="str">
        <f t="shared" si="65"/>
        <v>Kombori#Kombori#Kossi</v>
      </c>
      <c r="B4165" s="8" t="s">
        <v>19</v>
      </c>
      <c r="C4165" t="s">
        <v>20403</v>
      </c>
      <c r="D4165" s="8" t="s">
        <v>652</v>
      </c>
      <c r="E4165" s="8" t="s">
        <v>19</v>
      </c>
      <c r="F4165" t="s">
        <v>20403</v>
      </c>
      <c r="G4165" s="8" t="s">
        <v>475</v>
      </c>
      <c r="H4165" s="8" t="s">
        <v>19</v>
      </c>
      <c r="I4165" s="8" t="s">
        <v>13</v>
      </c>
      <c r="J4165" t="s">
        <v>20339</v>
      </c>
      <c r="K4165" s="8" t="s">
        <v>1715</v>
      </c>
      <c r="L4165" s="8" t="s">
        <v>0</v>
      </c>
      <c r="M4165" t="s">
        <v>20189</v>
      </c>
      <c r="N4165" s="8" t="s">
        <v>1757</v>
      </c>
      <c r="O4165" t="s">
        <v>28275</v>
      </c>
    </row>
    <row r="4166" spans="1:15" x14ac:dyDescent="0.25">
      <c r="A4166" s="8" t="str">
        <f t="shared" si="65"/>
        <v>Kombos Yargo#Doulougou#Bazega</v>
      </c>
      <c r="B4166" s="8" t="s">
        <v>9086</v>
      </c>
      <c r="C4166" t="s">
        <v>28276</v>
      </c>
      <c r="D4166" s="8" t="s">
        <v>9087</v>
      </c>
      <c r="E4166" s="8" t="s">
        <v>106</v>
      </c>
      <c r="F4166" t="s">
        <v>20546</v>
      </c>
      <c r="G4166" s="8" t="s">
        <v>374</v>
      </c>
      <c r="H4166" s="8" t="s">
        <v>106</v>
      </c>
      <c r="I4166" s="8" t="s">
        <v>1773</v>
      </c>
      <c r="J4166" t="s">
        <v>20547</v>
      </c>
      <c r="K4166" s="8" t="s">
        <v>1731</v>
      </c>
      <c r="L4166" s="8" t="s">
        <v>105</v>
      </c>
      <c r="M4166" t="s">
        <v>20312</v>
      </c>
      <c r="N4166" s="8" t="s">
        <v>1762</v>
      </c>
      <c r="O4166" t="s">
        <v>28277</v>
      </c>
    </row>
    <row r="4167" spans="1:15" x14ac:dyDescent="0.25">
      <c r="A4167" s="8" t="str">
        <f t="shared" si="65"/>
        <v>Kombouedogo#Sourgou#Boulkiemde</v>
      </c>
      <c r="B4167" s="8" t="s">
        <v>8138</v>
      </c>
      <c r="C4167" t="s">
        <v>28278</v>
      </c>
      <c r="D4167" s="8" t="s">
        <v>8139</v>
      </c>
      <c r="E4167" s="8" t="s">
        <v>95</v>
      </c>
      <c r="F4167" t="s">
        <v>20723</v>
      </c>
      <c r="G4167" s="8" t="s">
        <v>386</v>
      </c>
      <c r="H4167" s="8" t="s">
        <v>95</v>
      </c>
      <c r="I4167" s="8" t="s">
        <v>1774</v>
      </c>
      <c r="J4167" t="s">
        <v>20496</v>
      </c>
      <c r="K4167" s="8" t="s">
        <v>1727</v>
      </c>
      <c r="L4167" s="8" t="s">
        <v>89</v>
      </c>
      <c r="M4167" t="s">
        <v>20223</v>
      </c>
      <c r="N4167" s="8" t="s">
        <v>1761</v>
      </c>
      <c r="O4167" t="s">
        <v>28279</v>
      </c>
    </row>
    <row r="4168" spans="1:15" x14ac:dyDescent="0.25">
      <c r="A4168" s="8" t="str">
        <f t="shared" si="65"/>
        <v>Kombouense#Coalla#Gnagna</v>
      </c>
      <c r="B4168" s="8" t="s">
        <v>10420</v>
      </c>
      <c r="C4168" t="s">
        <v>28280</v>
      </c>
      <c r="D4168" s="8" t="s">
        <v>10421</v>
      </c>
      <c r="E4168" s="8" t="s">
        <v>1861</v>
      </c>
      <c r="F4168" t="s">
        <v>20299</v>
      </c>
      <c r="G4168" s="8" t="s">
        <v>355</v>
      </c>
      <c r="H4168" s="8" t="s">
        <v>1861</v>
      </c>
      <c r="I4168" s="8" t="s">
        <v>117</v>
      </c>
      <c r="J4168" t="s">
        <v>20300</v>
      </c>
      <c r="K4168" s="8" t="s">
        <v>1734</v>
      </c>
      <c r="L4168" s="8" t="s">
        <v>116</v>
      </c>
      <c r="M4168" t="s">
        <v>20239</v>
      </c>
      <c r="N4168" s="8" t="s">
        <v>1763</v>
      </c>
      <c r="O4168" t="s">
        <v>28281</v>
      </c>
    </row>
    <row r="4169" spans="1:15" x14ac:dyDescent="0.25">
      <c r="A4169" s="8" t="str">
        <f t="shared" si="65"/>
        <v>Kombouri#Thiou#Yatenga</v>
      </c>
      <c r="B4169" s="8" t="s">
        <v>14297</v>
      </c>
      <c r="C4169" t="s">
        <v>28282</v>
      </c>
      <c r="D4169" s="8" t="s">
        <v>14298</v>
      </c>
      <c r="E4169" s="8" t="s">
        <v>171</v>
      </c>
      <c r="F4169" t="s">
        <v>20416</v>
      </c>
      <c r="G4169" s="8" t="s">
        <v>290</v>
      </c>
      <c r="H4169" s="8" t="s">
        <v>171</v>
      </c>
      <c r="I4169" s="8" t="s">
        <v>162</v>
      </c>
      <c r="J4169" t="s">
        <v>20378</v>
      </c>
      <c r="K4169" s="8" t="s">
        <v>1744</v>
      </c>
      <c r="L4169" s="8" t="s">
        <v>153</v>
      </c>
      <c r="M4169" t="s">
        <v>20335</v>
      </c>
      <c r="N4169" s="8" t="s">
        <v>1765</v>
      </c>
      <c r="O4169" t="s">
        <v>28283</v>
      </c>
    </row>
    <row r="4170" spans="1:15" x14ac:dyDescent="0.25">
      <c r="A4170" s="8" t="str">
        <f t="shared" si="65"/>
        <v>Kome#Gorom-Gorom#Oudalan</v>
      </c>
      <c r="B4170" s="8" t="s">
        <v>7779</v>
      </c>
      <c r="C4170" t="s">
        <v>28284</v>
      </c>
      <c r="D4170" s="8" t="s">
        <v>15791</v>
      </c>
      <c r="E4170" s="8" t="s">
        <v>190</v>
      </c>
      <c r="F4170" t="s">
        <v>20246</v>
      </c>
      <c r="G4170" s="8" t="s">
        <v>264</v>
      </c>
      <c r="H4170" s="8" t="s">
        <v>190</v>
      </c>
      <c r="I4170" s="8" t="s">
        <v>188</v>
      </c>
      <c r="J4170" t="s">
        <v>20179</v>
      </c>
      <c r="K4170" s="8" t="s">
        <v>1749</v>
      </c>
      <c r="L4170" s="8" t="s">
        <v>187</v>
      </c>
      <c r="M4170" t="s">
        <v>20180</v>
      </c>
      <c r="N4170" s="8" t="s">
        <v>1767</v>
      </c>
      <c r="O4170" t="s">
        <v>28285</v>
      </c>
    </row>
    <row r="4171" spans="1:15" x14ac:dyDescent="0.25">
      <c r="A4171" s="8" t="str">
        <f t="shared" si="65"/>
        <v>Kome#Kindi#Boulkiemde</v>
      </c>
      <c r="B4171" s="8" t="s">
        <v>7779</v>
      </c>
      <c r="C4171" t="s">
        <v>28284</v>
      </c>
      <c r="D4171" s="8" t="s">
        <v>7780</v>
      </c>
      <c r="E4171" s="8" t="s">
        <v>90</v>
      </c>
      <c r="F4171" t="s">
        <v>20595</v>
      </c>
      <c r="G4171" s="8" t="s">
        <v>275</v>
      </c>
      <c r="H4171" s="8" t="s">
        <v>90</v>
      </c>
      <c r="I4171" s="8" t="s">
        <v>1774</v>
      </c>
      <c r="J4171" t="s">
        <v>20496</v>
      </c>
      <c r="K4171" s="8" t="s">
        <v>1727</v>
      </c>
      <c r="L4171" s="8" t="s">
        <v>89</v>
      </c>
      <c r="M4171" t="s">
        <v>20223</v>
      </c>
      <c r="N4171" s="8" t="s">
        <v>1761</v>
      </c>
      <c r="O4171" t="s">
        <v>28286</v>
      </c>
    </row>
    <row r="4172" spans="1:15" x14ac:dyDescent="0.25">
      <c r="A4172" s="8" t="str">
        <f t="shared" si="65"/>
        <v>Komesentenga#Mane#Sanmatenga</v>
      </c>
      <c r="B4172" s="8" t="s">
        <v>7265</v>
      </c>
      <c r="C4172" t="s">
        <v>28287</v>
      </c>
      <c r="D4172" s="8" t="s">
        <v>7266</v>
      </c>
      <c r="E4172" s="8" t="s">
        <v>83</v>
      </c>
      <c r="F4172" t="s">
        <v>20196</v>
      </c>
      <c r="G4172" s="8" t="s">
        <v>396</v>
      </c>
      <c r="H4172" s="8" t="s">
        <v>83</v>
      </c>
      <c r="I4172" s="8" t="s">
        <v>77</v>
      </c>
      <c r="J4172" t="s">
        <v>20197</v>
      </c>
      <c r="K4172" s="8" t="s">
        <v>1726</v>
      </c>
      <c r="L4172" s="8" t="s">
        <v>63</v>
      </c>
      <c r="M4172" t="s">
        <v>20194</v>
      </c>
      <c r="N4172" s="8" t="s">
        <v>1760</v>
      </c>
      <c r="O4172" t="s">
        <v>28288</v>
      </c>
    </row>
    <row r="4173" spans="1:15" x14ac:dyDescent="0.25">
      <c r="A4173" s="8" t="str">
        <f t="shared" si="65"/>
        <v>Komiargo#Lankoue#Sourou</v>
      </c>
      <c r="B4173" s="8" t="s">
        <v>3377</v>
      </c>
      <c r="C4173" t="s">
        <v>28289</v>
      </c>
      <c r="D4173" s="8" t="s">
        <v>3378</v>
      </c>
      <c r="E4173" s="8" t="s">
        <v>450</v>
      </c>
      <c r="F4173" t="s">
        <v>20627</v>
      </c>
      <c r="G4173" s="8" t="s">
        <v>449</v>
      </c>
      <c r="H4173" s="8" t="s">
        <v>450</v>
      </c>
      <c r="I4173" s="8" t="s">
        <v>33</v>
      </c>
      <c r="J4173" t="s">
        <v>20532</v>
      </c>
      <c r="K4173" s="8" t="s">
        <v>1718</v>
      </c>
      <c r="L4173" s="8" t="s">
        <v>0</v>
      </c>
      <c r="M4173" t="s">
        <v>20189</v>
      </c>
      <c r="N4173" s="8" t="s">
        <v>1757</v>
      </c>
      <c r="O4173" t="s">
        <v>28290</v>
      </c>
    </row>
    <row r="4174" spans="1:15" x14ac:dyDescent="0.25">
      <c r="A4174" s="8" t="str">
        <f t="shared" si="65"/>
        <v>Komkaga#Saaba#Kadiogo</v>
      </c>
      <c r="B4174" s="8" t="s">
        <v>4800</v>
      </c>
      <c r="C4174" t="s">
        <v>28291</v>
      </c>
      <c r="D4174" s="8" t="s">
        <v>4801</v>
      </c>
      <c r="E4174" s="8" t="s">
        <v>51</v>
      </c>
      <c r="F4174" t="s">
        <v>20205</v>
      </c>
      <c r="G4174" s="8" t="s">
        <v>433</v>
      </c>
      <c r="H4174" s="8" t="s">
        <v>51</v>
      </c>
      <c r="I4174" s="8" t="s">
        <v>47</v>
      </c>
      <c r="J4174" t="s">
        <v>20201</v>
      </c>
      <c r="K4174" s="8" t="s">
        <v>1712</v>
      </c>
      <c r="L4174" s="8" t="s">
        <v>46</v>
      </c>
      <c r="M4174" t="s">
        <v>20202</v>
      </c>
      <c r="N4174" s="8" t="s">
        <v>1756</v>
      </c>
      <c r="O4174" t="s">
        <v>28292</v>
      </c>
    </row>
    <row r="4175" spans="1:15" x14ac:dyDescent="0.25">
      <c r="A4175" s="8" t="str">
        <f t="shared" si="65"/>
        <v>Komki-Ipala#Komki-Ipala#Kadiogo</v>
      </c>
      <c r="B4175" s="8" t="s">
        <v>1784</v>
      </c>
      <c r="C4175" t="s">
        <v>20200</v>
      </c>
      <c r="D4175" s="8" t="s">
        <v>4298</v>
      </c>
      <c r="E4175" s="8" t="s">
        <v>1784</v>
      </c>
      <c r="F4175" t="s">
        <v>20200</v>
      </c>
      <c r="G4175" s="8" t="s">
        <v>19932</v>
      </c>
      <c r="H4175" s="8" t="s">
        <v>1784</v>
      </c>
      <c r="I4175" s="8" t="s">
        <v>47</v>
      </c>
      <c r="J4175" t="s">
        <v>20201</v>
      </c>
      <c r="K4175" s="8" t="s">
        <v>1712</v>
      </c>
      <c r="L4175" s="8" t="s">
        <v>46</v>
      </c>
      <c r="M4175" t="s">
        <v>20202</v>
      </c>
      <c r="N4175" s="8" t="s">
        <v>1756</v>
      </c>
      <c r="O4175" t="s">
        <v>28293</v>
      </c>
    </row>
    <row r="4176" spans="1:15" x14ac:dyDescent="0.25">
      <c r="A4176" s="8" t="str">
        <f t="shared" si="65"/>
        <v>Komlela#Tanghin-Dassouri#Kadiogo</v>
      </c>
      <c r="B4176" s="8" t="s">
        <v>4907</v>
      </c>
      <c r="C4176" t="s">
        <v>28294</v>
      </c>
      <c r="D4176" s="8" t="s">
        <v>4908</v>
      </c>
      <c r="E4176" s="8" t="s">
        <v>1786</v>
      </c>
      <c r="F4176" t="s">
        <v>20727</v>
      </c>
      <c r="G4176" s="8" t="s">
        <v>1703</v>
      </c>
      <c r="H4176" s="8" t="s">
        <v>1786</v>
      </c>
      <c r="I4176" s="8" t="s">
        <v>47</v>
      </c>
      <c r="J4176" t="s">
        <v>20201</v>
      </c>
      <c r="K4176" s="8" t="s">
        <v>1712</v>
      </c>
      <c r="L4176" s="8" t="s">
        <v>46</v>
      </c>
      <c r="M4176" t="s">
        <v>20202</v>
      </c>
      <c r="N4176" s="8" t="s">
        <v>1756</v>
      </c>
      <c r="O4176" t="s">
        <v>28295</v>
      </c>
    </row>
    <row r="4177" spans="1:15" x14ac:dyDescent="0.25">
      <c r="A4177" s="8" t="str">
        <f t="shared" si="65"/>
        <v>Kommkoro#Barani#Kossi</v>
      </c>
      <c r="B4177" s="8" t="s">
        <v>2330</v>
      </c>
      <c r="C4177" t="s">
        <v>28296</v>
      </c>
      <c r="D4177" s="8" t="s">
        <v>2331</v>
      </c>
      <c r="E4177" s="8" t="s">
        <v>14</v>
      </c>
      <c r="F4177" t="s">
        <v>20480</v>
      </c>
      <c r="G4177" s="8" t="s">
        <v>457</v>
      </c>
      <c r="H4177" s="8" t="s">
        <v>14</v>
      </c>
      <c r="I4177" s="8" t="s">
        <v>13</v>
      </c>
      <c r="J4177" t="s">
        <v>20339</v>
      </c>
      <c r="K4177" s="8" t="s">
        <v>1715</v>
      </c>
      <c r="L4177" s="8" t="s">
        <v>0</v>
      </c>
      <c r="M4177" t="s">
        <v>20189</v>
      </c>
      <c r="N4177" s="8" t="s">
        <v>1757</v>
      </c>
      <c r="O4177" t="s">
        <v>28297</v>
      </c>
    </row>
    <row r="4178" spans="1:15" x14ac:dyDescent="0.25">
      <c r="A4178" s="8" t="str">
        <f t="shared" si="65"/>
        <v>Komo#Nako#Poni</v>
      </c>
      <c r="B4178" s="8" t="s">
        <v>19755</v>
      </c>
      <c r="C4178" t="s">
        <v>28298</v>
      </c>
      <c r="D4178" s="8" t="s">
        <v>19756</v>
      </c>
      <c r="E4178" s="8" t="s">
        <v>1927</v>
      </c>
      <c r="F4178" t="s">
        <v>20460</v>
      </c>
      <c r="G4178" s="8" t="s">
        <v>20013</v>
      </c>
      <c r="H4178" s="8" t="s">
        <v>1927</v>
      </c>
      <c r="I4178" s="8" t="s">
        <v>219</v>
      </c>
      <c r="J4178" t="s">
        <v>20411</v>
      </c>
      <c r="K4178" s="8" t="s">
        <v>1755</v>
      </c>
      <c r="L4178" s="8" t="s">
        <v>213</v>
      </c>
      <c r="M4178" t="s">
        <v>20280</v>
      </c>
      <c r="N4178" s="8" t="s">
        <v>1768</v>
      </c>
      <c r="O4178" t="s">
        <v>28299</v>
      </c>
    </row>
    <row r="4179" spans="1:15" x14ac:dyDescent="0.25">
      <c r="A4179" s="8" t="str">
        <f t="shared" si="65"/>
        <v>Komoe#Sideradougou#Comoe</v>
      </c>
      <c r="B4179" s="8" t="s">
        <v>3826</v>
      </c>
      <c r="C4179" t="s">
        <v>28300</v>
      </c>
      <c r="D4179" s="8" t="s">
        <v>3827</v>
      </c>
      <c r="E4179" s="8" t="s">
        <v>1797</v>
      </c>
      <c r="F4179" t="s">
        <v>20712</v>
      </c>
      <c r="G4179" s="8" t="s">
        <v>440</v>
      </c>
      <c r="H4179" s="8" t="s">
        <v>1797</v>
      </c>
      <c r="I4179" s="8" t="s">
        <v>1775</v>
      </c>
      <c r="J4179" t="s">
        <v>20478</v>
      </c>
      <c r="K4179" s="8" t="s">
        <v>1719</v>
      </c>
      <c r="L4179" s="8" t="s">
        <v>40</v>
      </c>
      <c r="M4179" t="s">
        <v>20275</v>
      </c>
      <c r="N4179" s="8" t="s">
        <v>1758</v>
      </c>
      <c r="O4179" t="s">
        <v>28301</v>
      </c>
    </row>
    <row r="4180" spans="1:15" x14ac:dyDescent="0.25">
      <c r="A4180" s="8" t="str">
        <f t="shared" si="65"/>
        <v>Komolokoa#Douna#Leraba</v>
      </c>
      <c r="B4180" s="8" t="s">
        <v>3990</v>
      </c>
      <c r="C4180" t="s">
        <v>28302</v>
      </c>
      <c r="D4180" s="8" t="s">
        <v>3991</v>
      </c>
      <c r="E4180" s="8" t="s">
        <v>1800</v>
      </c>
      <c r="F4180" t="s">
        <v>20273</v>
      </c>
      <c r="G4180" s="8" t="s">
        <v>19926</v>
      </c>
      <c r="H4180" s="8" t="s">
        <v>1800</v>
      </c>
      <c r="I4180" s="8" t="s">
        <v>1779</v>
      </c>
      <c r="J4180" t="s">
        <v>20274</v>
      </c>
      <c r="K4180" s="8" t="s">
        <v>1720</v>
      </c>
      <c r="L4180" s="8" t="s">
        <v>40</v>
      </c>
      <c r="M4180" t="s">
        <v>20275</v>
      </c>
      <c r="N4180" s="8" t="s">
        <v>1758</v>
      </c>
      <c r="O4180" t="s">
        <v>28303</v>
      </c>
    </row>
    <row r="4181" spans="1:15" x14ac:dyDescent="0.25">
      <c r="A4181" s="8" t="str">
        <f t="shared" si="65"/>
        <v>Komombouli#Diapaga#Tapoa</v>
      </c>
      <c r="B4181" s="8" t="s">
        <v>11651</v>
      </c>
      <c r="C4181" t="s">
        <v>28304</v>
      </c>
      <c r="D4181" s="8" t="s">
        <v>11652</v>
      </c>
      <c r="E4181" s="8" t="s">
        <v>137</v>
      </c>
      <c r="F4181" t="s">
        <v>20392</v>
      </c>
      <c r="G4181" s="8" t="s">
        <v>337</v>
      </c>
      <c r="H4181" s="8" t="s">
        <v>137</v>
      </c>
      <c r="I4181" s="8" t="s">
        <v>135</v>
      </c>
      <c r="J4181" t="s">
        <v>20238</v>
      </c>
      <c r="K4181" s="8" t="s">
        <v>1738</v>
      </c>
      <c r="L4181" s="8" t="s">
        <v>116</v>
      </c>
      <c r="M4181" t="s">
        <v>20239</v>
      </c>
      <c r="N4181" s="8" t="s">
        <v>1763</v>
      </c>
      <c r="O4181" t="s">
        <v>28305</v>
      </c>
    </row>
    <row r="4182" spans="1:15" x14ac:dyDescent="0.25">
      <c r="A4182" s="8" t="str">
        <f t="shared" si="65"/>
        <v>Komona#Mani#Gnagna</v>
      </c>
      <c r="B4182" s="8" t="s">
        <v>10667</v>
      </c>
      <c r="C4182" t="s">
        <v>28306</v>
      </c>
      <c r="D4182" s="8" t="s">
        <v>10668</v>
      </c>
      <c r="E4182" s="8" t="s">
        <v>119</v>
      </c>
      <c r="F4182" t="s">
        <v>20641</v>
      </c>
      <c r="G4182" s="8" t="s">
        <v>354</v>
      </c>
      <c r="H4182" s="8" t="s">
        <v>119</v>
      </c>
      <c r="I4182" s="8" t="s">
        <v>117</v>
      </c>
      <c r="J4182" t="s">
        <v>20300</v>
      </c>
      <c r="K4182" s="8" t="s">
        <v>1734</v>
      </c>
      <c r="L4182" s="8" t="s">
        <v>116</v>
      </c>
      <c r="M4182" t="s">
        <v>20239</v>
      </c>
      <c r="N4182" s="8" t="s">
        <v>1763</v>
      </c>
      <c r="O4182" t="s">
        <v>28307</v>
      </c>
    </row>
    <row r="4183" spans="1:15" x14ac:dyDescent="0.25">
      <c r="A4183" s="8" t="str">
        <f t="shared" si="65"/>
        <v>Komondi#Botou#Tapoa</v>
      </c>
      <c r="B4183" s="8" t="s">
        <v>11497</v>
      </c>
      <c r="C4183" t="s">
        <v>28308</v>
      </c>
      <c r="D4183" s="8" t="s">
        <v>11498</v>
      </c>
      <c r="E4183" s="8" t="s">
        <v>136</v>
      </c>
      <c r="F4183" t="s">
        <v>20237</v>
      </c>
      <c r="G4183" s="8" t="s">
        <v>338</v>
      </c>
      <c r="H4183" s="8" t="s">
        <v>136</v>
      </c>
      <c r="I4183" s="8" t="s">
        <v>135</v>
      </c>
      <c r="J4183" t="s">
        <v>20238</v>
      </c>
      <c r="K4183" s="8" t="s">
        <v>1738</v>
      </c>
      <c r="L4183" s="8" t="s">
        <v>116</v>
      </c>
      <c r="M4183" t="s">
        <v>20239</v>
      </c>
      <c r="N4183" s="8" t="s">
        <v>1763</v>
      </c>
      <c r="O4183" t="s">
        <v>28309</v>
      </c>
    </row>
    <row r="4184" spans="1:15" x14ac:dyDescent="0.25">
      <c r="A4184" s="8" t="str">
        <f t="shared" si="65"/>
        <v>Komondi#Solhan#Yagha</v>
      </c>
      <c r="B4184" s="8" t="s">
        <v>11497</v>
      </c>
      <c r="C4184" t="s">
        <v>28308</v>
      </c>
      <c r="D4184" s="8" t="s">
        <v>17878</v>
      </c>
      <c r="E4184" s="8" t="s">
        <v>211</v>
      </c>
      <c r="F4184" t="s">
        <v>20183</v>
      </c>
      <c r="G4184" s="8" t="s">
        <v>243</v>
      </c>
      <c r="H4184" s="8" t="s">
        <v>211</v>
      </c>
      <c r="I4184" s="8" t="s">
        <v>207</v>
      </c>
      <c r="J4184" t="s">
        <v>20184</v>
      </c>
      <c r="K4184" s="8" t="s">
        <v>1752</v>
      </c>
      <c r="L4184" s="8" t="s">
        <v>187</v>
      </c>
      <c r="M4184" t="s">
        <v>20180</v>
      </c>
      <c r="N4184" s="8" t="s">
        <v>1767</v>
      </c>
      <c r="O4184" t="s">
        <v>28310</v>
      </c>
    </row>
    <row r="4185" spans="1:15" x14ac:dyDescent="0.25">
      <c r="A4185" s="8" t="str">
        <f t="shared" si="65"/>
        <v>Komonga#Bogande#Gnagna</v>
      </c>
      <c r="B4185" s="8" t="s">
        <v>10277</v>
      </c>
      <c r="C4185" t="s">
        <v>28311</v>
      </c>
      <c r="D4185" s="8" t="s">
        <v>10278</v>
      </c>
      <c r="E4185" s="8" t="s">
        <v>1860</v>
      </c>
      <c r="F4185" t="s">
        <v>20463</v>
      </c>
      <c r="G4185" s="8" t="s">
        <v>356</v>
      </c>
      <c r="H4185" s="8" t="s">
        <v>1860</v>
      </c>
      <c r="I4185" s="8" t="s">
        <v>117</v>
      </c>
      <c r="J4185" t="s">
        <v>20300</v>
      </c>
      <c r="K4185" s="8" t="s">
        <v>1734</v>
      </c>
      <c r="L4185" s="8" t="s">
        <v>116</v>
      </c>
      <c r="M4185" t="s">
        <v>20239</v>
      </c>
      <c r="N4185" s="8" t="s">
        <v>1763</v>
      </c>
      <c r="O4185" t="s">
        <v>28312</v>
      </c>
    </row>
    <row r="4186" spans="1:15" x14ac:dyDescent="0.25">
      <c r="A4186" s="8" t="str">
        <f t="shared" si="65"/>
        <v>Kompiembiga#Kompienga#Kompienga</v>
      </c>
      <c r="B4186" s="8" t="s">
        <v>11389</v>
      </c>
      <c r="C4186" t="s">
        <v>28313</v>
      </c>
      <c r="D4186" s="8" t="s">
        <v>11390</v>
      </c>
      <c r="E4186" s="8" t="s">
        <v>132</v>
      </c>
      <c r="F4186" t="s">
        <v>20601</v>
      </c>
      <c r="G4186" s="8" t="s">
        <v>19972</v>
      </c>
      <c r="H4186" s="8" t="s">
        <v>132</v>
      </c>
      <c r="I4186" s="8" t="s">
        <v>132</v>
      </c>
      <c r="J4186" t="s">
        <v>20601</v>
      </c>
      <c r="K4186" s="8" t="s">
        <v>1737</v>
      </c>
      <c r="L4186" s="8" t="s">
        <v>116</v>
      </c>
      <c r="M4186" t="s">
        <v>20239</v>
      </c>
      <c r="N4186" s="8" t="s">
        <v>1763</v>
      </c>
      <c r="O4186" t="s">
        <v>28314</v>
      </c>
    </row>
    <row r="4187" spans="1:15" x14ac:dyDescent="0.25">
      <c r="A4187" s="8" t="str">
        <f t="shared" si="65"/>
        <v>Kompienga#Pama#Kompienga</v>
      </c>
      <c r="B4187" s="8" t="s">
        <v>132</v>
      </c>
      <c r="C4187" t="s">
        <v>20601</v>
      </c>
      <c r="D4187" s="8" t="s">
        <v>11412</v>
      </c>
      <c r="E4187" s="8" t="s">
        <v>134</v>
      </c>
      <c r="F4187" t="s">
        <v>20677</v>
      </c>
      <c r="G4187" s="8" t="s">
        <v>339</v>
      </c>
      <c r="H4187" s="8" t="s">
        <v>134</v>
      </c>
      <c r="I4187" s="8" t="s">
        <v>132</v>
      </c>
      <c r="J4187" t="s">
        <v>20601</v>
      </c>
      <c r="K4187" s="8" t="s">
        <v>1737</v>
      </c>
      <c r="L4187" s="8" t="s">
        <v>116</v>
      </c>
      <c r="M4187" t="s">
        <v>20239</v>
      </c>
      <c r="N4187" s="8" t="s">
        <v>1763</v>
      </c>
      <c r="O4187" t="s">
        <v>28315</v>
      </c>
    </row>
    <row r="4188" spans="1:15" x14ac:dyDescent="0.25">
      <c r="A4188" s="8" t="str">
        <f t="shared" si="65"/>
        <v>Kompongou#Logobou#Tapoa</v>
      </c>
      <c r="B4188" s="8" t="s">
        <v>1249</v>
      </c>
      <c r="C4188" t="s">
        <v>28316</v>
      </c>
      <c r="D4188" s="8" t="s">
        <v>1250</v>
      </c>
      <c r="E4188" s="8" t="s">
        <v>139</v>
      </c>
      <c r="F4188" t="s">
        <v>20435</v>
      </c>
      <c r="G4188" s="8" t="s">
        <v>335</v>
      </c>
      <c r="H4188" s="8" t="s">
        <v>139</v>
      </c>
      <c r="I4188" s="8" t="s">
        <v>135</v>
      </c>
      <c r="J4188" t="s">
        <v>20238</v>
      </c>
      <c r="K4188" s="8" t="s">
        <v>1738</v>
      </c>
      <c r="L4188" s="8" t="s">
        <v>116</v>
      </c>
      <c r="M4188" t="s">
        <v>20239</v>
      </c>
      <c r="N4188" s="8" t="s">
        <v>1763</v>
      </c>
      <c r="O4188" t="s">
        <v>28317</v>
      </c>
    </row>
    <row r="4189" spans="1:15" x14ac:dyDescent="0.25">
      <c r="A4189" s="8" t="str">
        <f t="shared" si="65"/>
        <v>Kompyalga#Gayeri#Komonjdjari</v>
      </c>
      <c r="B4189" s="8" t="s">
        <v>11323</v>
      </c>
      <c r="C4189" t="s">
        <v>28318</v>
      </c>
      <c r="D4189" s="8" t="s">
        <v>11324</v>
      </c>
      <c r="E4189" s="8" t="s">
        <v>131</v>
      </c>
      <c r="F4189" t="s">
        <v>20563</v>
      </c>
      <c r="G4189" s="8" t="s">
        <v>341</v>
      </c>
      <c r="H4189" s="8" t="s">
        <v>131</v>
      </c>
      <c r="I4189" s="8" t="s">
        <v>1777</v>
      </c>
      <c r="J4189" t="s">
        <v>20374</v>
      </c>
      <c r="K4189" s="8" t="s">
        <v>1736</v>
      </c>
      <c r="L4189" s="8" t="s">
        <v>116</v>
      </c>
      <c r="M4189" t="s">
        <v>20239</v>
      </c>
      <c r="N4189" s="8" t="s">
        <v>1763</v>
      </c>
      <c r="O4189" t="s">
        <v>28319</v>
      </c>
    </row>
    <row r="4190" spans="1:15" x14ac:dyDescent="0.25">
      <c r="A4190" s="8" t="str">
        <f t="shared" si="65"/>
        <v>Komsilega#Ouahigouya#Yatenga</v>
      </c>
      <c r="B4190" s="8" t="s">
        <v>13981</v>
      </c>
      <c r="C4190" t="s">
        <v>28320</v>
      </c>
      <c r="D4190" s="8" t="s">
        <v>13982</v>
      </c>
      <c r="E4190" s="8" t="s">
        <v>167</v>
      </c>
      <c r="F4190" t="s">
        <v>20397</v>
      </c>
      <c r="G4190" s="8" t="s">
        <v>294</v>
      </c>
      <c r="H4190" s="8" t="s">
        <v>167</v>
      </c>
      <c r="I4190" s="8" t="s">
        <v>162</v>
      </c>
      <c r="J4190" t="s">
        <v>20378</v>
      </c>
      <c r="K4190" s="8" t="s">
        <v>1744</v>
      </c>
      <c r="L4190" s="8" t="s">
        <v>153</v>
      </c>
      <c r="M4190" t="s">
        <v>20335</v>
      </c>
      <c r="N4190" s="8" t="s">
        <v>1765</v>
      </c>
      <c r="O4190" t="s">
        <v>28321</v>
      </c>
    </row>
    <row r="4191" spans="1:15" x14ac:dyDescent="0.25">
      <c r="A4191" s="8" t="str">
        <f t="shared" si="65"/>
        <v>Komsilga#Kaya#Sanmatenga</v>
      </c>
      <c r="B4191" s="8" t="s">
        <v>48</v>
      </c>
      <c r="C4191" t="s">
        <v>20602</v>
      </c>
      <c r="D4191" s="8" t="s">
        <v>7061</v>
      </c>
      <c r="E4191" s="8" t="s">
        <v>81</v>
      </c>
      <c r="F4191" t="s">
        <v>20442</v>
      </c>
      <c r="G4191" s="8" t="s">
        <v>397</v>
      </c>
      <c r="H4191" s="8" t="s">
        <v>81</v>
      </c>
      <c r="I4191" s="8" t="s">
        <v>77</v>
      </c>
      <c r="J4191" t="s">
        <v>20197</v>
      </c>
      <c r="K4191" s="8" t="s">
        <v>1726</v>
      </c>
      <c r="L4191" s="8" t="s">
        <v>63</v>
      </c>
      <c r="M4191" t="s">
        <v>20194</v>
      </c>
      <c r="N4191" s="8" t="s">
        <v>1760</v>
      </c>
      <c r="O4191" t="s">
        <v>28322</v>
      </c>
    </row>
    <row r="4192" spans="1:15" x14ac:dyDescent="0.25">
      <c r="A4192" s="8" t="str">
        <f t="shared" si="65"/>
        <v>Komsilga#Komsilga#Kadiogo</v>
      </c>
      <c r="B4192" s="8" t="s">
        <v>48</v>
      </c>
      <c r="C4192" t="s">
        <v>20602</v>
      </c>
      <c r="D4192" s="8" t="s">
        <v>4378</v>
      </c>
      <c r="E4192" s="8" t="s">
        <v>48</v>
      </c>
      <c r="F4192" t="s">
        <v>20602</v>
      </c>
      <c r="G4192" s="8" t="s">
        <v>435</v>
      </c>
      <c r="H4192" s="8" t="s">
        <v>48</v>
      </c>
      <c r="I4192" s="8" t="s">
        <v>47</v>
      </c>
      <c r="J4192" t="s">
        <v>20201</v>
      </c>
      <c r="K4192" s="8" t="s">
        <v>1712</v>
      </c>
      <c r="L4192" s="8" t="s">
        <v>46</v>
      </c>
      <c r="M4192" t="s">
        <v>20202</v>
      </c>
      <c r="N4192" s="8" t="s">
        <v>1756</v>
      </c>
      <c r="O4192" t="s">
        <v>28323</v>
      </c>
    </row>
    <row r="4193" spans="1:15" x14ac:dyDescent="0.25">
      <c r="A4193" s="8" t="str">
        <f t="shared" si="65"/>
        <v>Komsilga#Pissila#Sanmatenga</v>
      </c>
      <c r="B4193" s="8" t="s">
        <v>48</v>
      </c>
      <c r="C4193" t="s">
        <v>20602</v>
      </c>
      <c r="D4193" s="8" t="s">
        <v>7563</v>
      </c>
      <c r="E4193" s="8" t="s">
        <v>87</v>
      </c>
      <c r="F4193" t="s">
        <v>20261</v>
      </c>
      <c r="G4193" s="8" t="s">
        <v>393</v>
      </c>
      <c r="H4193" s="8" t="s">
        <v>87</v>
      </c>
      <c r="I4193" s="8" t="s">
        <v>77</v>
      </c>
      <c r="J4193" t="s">
        <v>20197</v>
      </c>
      <c r="K4193" s="8" t="s">
        <v>1726</v>
      </c>
      <c r="L4193" s="8" t="s">
        <v>63</v>
      </c>
      <c r="M4193" t="s">
        <v>20194</v>
      </c>
      <c r="N4193" s="8" t="s">
        <v>1760</v>
      </c>
      <c r="O4193" t="s">
        <v>28324</v>
      </c>
    </row>
    <row r="4194" spans="1:15" x14ac:dyDescent="0.25">
      <c r="A4194" s="8" t="str">
        <f t="shared" si="65"/>
        <v>Komsilga#Sapone#Bazega</v>
      </c>
      <c r="B4194" s="8" t="s">
        <v>48</v>
      </c>
      <c r="C4194" t="s">
        <v>20602</v>
      </c>
      <c r="D4194" s="8" t="s">
        <v>9531</v>
      </c>
      <c r="E4194" s="8" t="s">
        <v>1853</v>
      </c>
      <c r="F4194" t="s">
        <v>20706</v>
      </c>
      <c r="G4194" s="8" t="s">
        <v>371</v>
      </c>
      <c r="H4194" s="8" t="s">
        <v>1853</v>
      </c>
      <c r="I4194" s="8" t="s">
        <v>1773</v>
      </c>
      <c r="J4194" t="s">
        <v>20547</v>
      </c>
      <c r="K4194" s="8" t="s">
        <v>1731</v>
      </c>
      <c r="L4194" s="8" t="s">
        <v>105</v>
      </c>
      <c r="M4194" t="s">
        <v>20312</v>
      </c>
      <c r="N4194" s="8" t="s">
        <v>1762</v>
      </c>
      <c r="O4194" t="s">
        <v>28325</v>
      </c>
    </row>
    <row r="4195" spans="1:15" x14ac:dyDescent="0.25">
      <c r="A4195" s="8" t="str">
        <f t="shared" si="65"/>
        <v>Komsilga#Zimtenga#Bam</v>
      </c>
      <c r="B4195" s="8" t="s">
        <v>48</v>
      </c>
      <c r="C4195" t="s">
        <v>20602</v>
      </c>
      <c r="D4195" s="8" t="s">
        <v>6184</v>
      </c>
      <c r="E4195" s="8" t="s">
        <v>69</v>
      </c>
      <c r="F4195" t="s">
        <v>20767</v>
      </c>
      <c r="G4195" s="8" t="s">
        <v>19945</v>
      </c>
      <c r="H4195" s="8" t="s">
        <v>69</v>
      </c>
      <c r="I4195" s="8" t="s">
        <v>64</v>
      </c>
      <c r="J4195" t="s">
        <v>20193</v>
      </c>
      <c r="K4195" s="8" t="s">
        <v>1724</v>
      </c>
      <c r="L4195" s="8" t="s">
        <v>63</v>
      </c>
      <c r="M4195" t="s">
        <v>20194</v>
      </c>
      <c r="N4195" s="8" t="s">
        <v>1760</v>
      </c>
      <c r="O4195" t="s">
        <v>28326</v>
      </c>
    </row>
    <row r="4196" spans="1:15" x14ac:dyDescent="0.25">
      <c r="A4196" s="8" t="str">
        <f t="shared" si="65"/>
        <v>Komtaka#Banh#Loroum</v>
      </c>
      <c r="B4196" s="8" t="s">
        <v>13022</v>
      </c>
      <c r="C4196" t="s">
        <v>28327</v>
      </c>
      <c r="D4196" s="8" t="s">
        <v>13023</v>
      </c>
      <c r="E4196" s="8" t="s">
        <v>155</v>
      </c>
      <c r="F4196" t="s">
        <v>20333</v>
      </c>
      <c r="G4196" s="8" t="s">
        <v>312</v>
      </c>
      <c r="H4196" s="8" t="s">
        <v>155</v>
      </c>
      <c r="I4196" s="8" t="s">
        <v>154</v>
      </c>
      <c r="J4196" t="s">
        <v>20334</v>
      </c>
      <c r="K4196" s="8" t="s">
        <v>1742</v>
      </c>
      <c r="L4196" s="8" t="s">
        <v>153</v>
      </c>
      <c r="M4196" t="s">
        <v>20335</v>
      </c>
      <c r="N4196" s="8" t="s">
        <v>1765</v>
      </c>
      <c r="O4196" t="s">
        <v>28328</v>
      </c>
    </row>
    <row r="4197" spans="1:15" x14ac:dyDescent="0.25">
      <c r="A4197" s="8" t="str">
        <f t="shared" si="65"/>
        <v>Komtenga#Sapone#Bazega</v>
      </c>
      <c r="B4197" s="8" t="s">
        <v>9532</v>
      </c>
      <c r="C4197" t="s">
        <v>28329</v>
      </c>
      <c r="D4197" s="8" t="s">
        <v>9533</v>
      </c>
      <c r="E4197" s="8" t="s">
        <v>1853</v>
      </c>
      <c r="F4197" t="s">
        <v>20706</v>
      </c>
      <c r="G4197" s="8" t="s">
        <v>371</v>
      </c>
      <c r="H4197" s="8" t="s">
        <v>1853</v>
      </c>
      <c r="I4197" s="8" t="s">
        <v>1773</v>
      </c>
      <c r="J4197" t="s">
        <v>20547</v>
      </c>
      <c r="K4197" s="8" t="s">
        <v>1731</v>
      </c>
      <c r="L4197" s="8" t="s">
        <v>105</v>
      </c>
      <c r="M4197" t="s">
        <v>20312</v>
      </c>
      <c r="N4197" s="8" t="s">
        <v>1762</v>
      </c>
      <c r="O4197" t="s">
        <v>28330</v>
      </c>
    </row>
    <row r="4198" spans="1:15" x14ac:dyDescent="0.25">
      <c r="A4198" s="8" t="str">
        <f t="shared" si="65"/>
        <v>Komtigre#Sapone#Bazega</v>
      </c>
      <c r="B4198" s="8" t="s">
        <v>9534</v>
      </c>
      <c r="C4198" t="s">
        <v>28331</v>
      </c>
      <c r="D4198" s="8" t="s">
        <v>9535</v>
      </c>
      <c r="E4198" s="8" t="s">
        <v>1853</v>
      </c>
      <c r="F4198" t="s">
        <v>20706</v>
      </c>
      <c r="G4198" s="8" t="s">
        <v>371</v>
      </c>
      <c r="H4198" s="8" t="s">
        <v>1853</v>
      </c>
      <c r="I4198" s="8" t="s">
        <v>1773</v>
      </c>
      <c r="J4198" t="s">
        <v>20547</v>
      </c>
      <c r="K4198" s="8" t="s">
        <v>1731</v>
      </c>
      <c r="L4198" s="8" t="s">
        <v>105</v>
      </c>
      <c r="M4198" t="s">
        <v>20312</v>
      </c>
      <c r="N4198" s="8" t="s">
        <v>1762</v>
      </c>
      <c r="O4198" t="s">
        <v>28332</v>
      </c>
    </row>
    <row r="4199" spans="1:15" x14ac:dyDescent="0.25">
      <c r="A4199" s="8" t="str">
        <f t="shared" si="65"/>
        <v>Komtoega#Komtoega#Boulgou</v>
      </c>
      <c r="B4199" s="8" t="s">
        <v>430</v>
      </c>
      <c r="C4199" t="s">
        <v>20603</v>
      </c>
      <c r="D4199" s="8" t="s">
        <v>859</v>
      </c>
      <c r="E4199" s="8" t="s">
        <v>430</v>
      </c>
      <c r="F4199" t="s">
        <v>20603</v>
      </c>
      <c r="G4199" s="8" t="s">
        <v>429</v>
      </c>
      <c r="H4199" s="8" t="s">
        <v>430</v>
      </c>
      <c r="I4199" s="8" t="s">
        <v>53</v>
      </c>
      <c r="J4199" t="s">
        <v>20468</v>
      </c>
      <c r="K4199" s="8" t="s">
        <v>1721</v>
      </c>
      <c r="L4199" s="8" t="s">
        <v>52</v>
      </c>
      <c r="M4199" t="s">
        <v>20361</v>
      </c>
      <c r="N4199" s="8" t="s">
        <v>1759</v>
      </c>
      <c r="O4199" t="s">
        <v>28333</v>
      </c>
    </row>
    <row r="4200" spans="1:15" x14ac:dyDescent="0.25">
      <c r="A4200" s="8" t="str">
        <f t="shared" si="65"/>
        <v>Komtoega#Pabre#Kadiogo</v>
      </c>
      <c r="B4200" s="8" t="s">
        <v>430</v>
      </c>
      <c r="C4200" t="s">
        <v>20603</v>
      </c>
      <c r="D4200" s="8" t="s">
        <v>4727</v>
      </c>
      <c r="E4200" s="8" t="s">
        <v>1785</v>
      </c>
      <c r="F4200" t="s">
        <v>20675</v>
      </c>
      <c r="G4200" s="8" t="s">
        <v>1702</v>
      </c>
      <c r="H4200" s="8" t="s">
        <v>1785</v>
      </c>
      <c r="I4200" s="8" t="s">
        <v>47</v>
      </c>
      <c r="J4200" t="s">
        <v>20201</v>
      </c>
      <c r="K4200" s="8" t="s">
        <v>1712</v>
      </c>
      <c r="L4200" s="8" t="s">
        <v>46</v>
      </c>
      <c r="M4200" t="s">
        <v>20202</v>
      </c>
      <c r="N4200" s="8" t="s">
        <v>1756</v>
      </c>
      <c r="O4200" t="s">
        <v>28334</v>
      </c>
    </row>
    <row r="4201" spans="1:15" x14ac:dyDescent="0.25">
      <c r="A4201" s="8" t="str">
        <f t="shared" si="65"/>
        <v>Komtoega#Tougo#Zondoma</v>
      </c>
      <c r="B4201" s="8" t="s">
        <v>430</v>
      </c>
      <c r="C4201" t="s">
        <v>20603</v>
      </c>
      <c r="D4201" s="8" t="s">
        <v>14518</v>
      </c>
      <c r="E4201" s="8" t="s">
        <v>176</v>
      </c>
      <c r="F4201" t="s">
        <v>20747</v>
      </c>
      <c r="G4201" s="8" t="s">
        <v>283</v>
      </c>
      <c r="H4201" s="8" t="s">
        <v>176</v>
      </c>
      <c r="I4201" s="8" t="s">
        <v>173</v>
      </c>
      <c r="J4201" t="s">
        <v>20484</v>
      </c>
      <c r="K4201" s="8" t="s">
        <v>1745</v>
      </c>
      <c r="L4201" s="8" t="s">
        <v>153</v>
      </c>
      <c r="M4201" t="s">
        <v>20335</v>
      </c>
      <c r="N4201" s="8" t="s">
        <v>1765</v>
      </c>
      <c r="O4201" t="s">
        <v>28335</v>
      </c>
    </row>
    <row r="4202" spans="1:15" x14ac:dyDescent="0.25">
      <c r="A4202" s="8" t="str">
        <f t="shared" si="65"/>
        <v>Komwana#Matiacoali#Gourma</v>
      </c>
      <c r="B4202" s="8" t="s">
        <v>10949</v>
      </c>
      <c r="C4202" t="s">
        <v>28336</v>
      </c>
      <c r="D4202" s="8" t="s">
        <v>10950</v>
      </c>
      <c r="E4202" s="8" t="s">
        <v>125</v>
      </c>
      <c r="F4202" t="s">
        <v>20318</v>
      </c>
      <c r="G4202" s="8" t="s">
        <v>345</v>
      </c>
      <c r="H4202" s="8" t="s">
        <v>125</v>
      </c>
      <c r="I4202" s="8" t="s">
        <v>121</v>
      </c>
      <c r="J4202" t="s">
        <v>20319</v>
      </c>
      <c r="K4202" s="8" t="s">
        <v>1735</v>
      </c>
      <c r="L4202" s="8" t="s">
        <v>116</v>
      </c>
      <c r="M4202" t="s">
        <v>20239</v>
      </c>
      <c r="N4202" s="8" t="s">
        <v>1763</v>
      </c>
      <c r="O4202" t="s">
        <v>28337</v>
      </c>
    </row>
    <row r="4203" spans="1:15" x14ac:dyDescent="0.25">
      <c r="A4203" s="8" t="str">
        <f t="shared" si="65"/>
        <v>Komwanndi#Liptougou#Gnagna</v>
      </c>
      <c r="B4203" s="8" t="s">
        <v>10572</v>
      </c>
      <c r="C4203" t="s">
        <v>28338</v>
      </c>
      <c r="D4203" s="8" t="s">
        <v>10573</v>
      </c>
      <c r="E4203" s="8" t="s">
        <v>124</v>
      </c>
      <c r="F4203" t="s">
        <v>20307</v>
      </c>
      <c r="G4203" s="8" t="s">
        <v>19971</v>
      </c>
      <c r="H4203" s="8" t="s">
        <v>124</v>
      </c>
      <c r="I4203" s="8" t="s">
        <v>117</v>
      </c>
      <c r="J4203" t="s">
        <v>20300</v>
      </c>
      <c r="K4203" s="8" t="s">
        <v>1734</v>
      </c>
      <c r="L4203" s="8" t="s">
        <v>116</v>
      </c>
      <c r="M4203" t="s">
        <v>20239</v>
      </c>
      <c r="N4203" s="8" t="s">
        <v>1763</v>
      </c>
      <c r="O4203" t="s">
        <v>28339</v>
      </c>
    </row>
    <row r="4204" spans="1:15" x14ac:dyDescent="0.25">
      <c r="A4204" s="8" t="str">
        <f t="shared" si="65"/>
        <v>Kona#Bobo-Dioulasso#Houet</v>
      </c>
      <c r="B4204" s="8" t="s">
        <v>25</v>
      </c>
      <c r="C4204" t="s">
        <v>20604</v>
      </c>
      <c r="D4204" s="8" t="s">
        <v>12027</v>
      </c>
      <c r="E4204" s="8" t="s">
        <v>146</v>
      </c>
      <c r="F4204" t="s">
        <v>20499</v>
      </c>
      <c r="G4204" s="8" t="s">
        <v>328</v>
      </c>
      <c r="H4204" s="8" t="s">
        <v>146</v>
      </c>
      <c r="I4204" s="8" t="s">
        <v>144</v>
      </c>
      <c r="J4204" t="s">
        <v>20474</v>
      </c>
      <c r="K4204" s="8" t="s">
        <v>1739</v>
      </c>
      <c r="L4204" s="8" t="s">
        <v>143</v>
      </c>
      <c r="M4204" t="s">
        <v>20234</v>
      </c>
      <c r="N4204" s="8" t="s">
        <v>1764</v>
      </c>
      <c r="O4204" t="s">
        <v>28340</v>
      </c>
    </row>
    <row r="4205" spans="1:15" x14ac:dyDescent="0.25">
      <c r="A4205" s="8" t="str">
        <f t="shared" si="65"/>
        <v>Kona#Kona#Mouhoun</v>
      </c>
      <c r="B4205" s="8" t="s">
        <v>25</v>
      </c>
      <c r="C4205" t="s">
        <v>20604</v>
      </c>
      <c r="D4205" s="8" t="s">
        <v>699</v>
      </c>
      <c r="E4205" s="8" t="s">
        <v>25</v>
      </c>
      <c r="F4205" t="s">
        <v>20604</v>
      </c>
      <c r="G4205" s="8" t="s">
        <v>469</v>
      </c>
      <c r="H4205" s="8" t="s">
        <v>25</v>
      </c>
      <c r="I4205" s="8" t="s">
        <v>23</v>
      </c>
      <c r="J4205" t="s">
        <v>20188</v>
      </c>
      <c r="K4205" s="8" t="s">
        <v>1716</v>
      </c>
      <c r="L4205" s="8" t="s">
        <v>0</v>
      </c>
      <c r="M4205" t="s">
        <v>20189</v>
      </c>
      <c r="N4205" s="8" t="s">
        <v>1757</v>
      </c>
      <c r="O4205" t="s">
        <v>28341</v>
      </c>
    </row>
    <row r="4206" spans="1:15" x14ac:dyDescent="0.25">
      <c r="A4206" s="8" t="str">
        <f t="shared" si="65"/>
        <v>Kona#Ouri#Bale</v>
      </c>
      <c r="B4206" s="8" t="s">
        <v>25</v>
      </c>
      <c r="C4206" t="s">
        <v>20604</v>
      </c>
      <c r="D4206" s="8" t="s">
        <v>2059</v>
      </c>
      <c r="E4206" s="8" t="s">
        <v>6</v>
      </c>
      <c r="F4206" t="s">
        <v>20672</v>
      </c>
      <c r="G4206" s="8" t="s">
        <v>488</v>
      </c>
      <c r="H4206" s="8" t="s">
        <v>6</v>
      </c>
      <c r="I4206" s="8" t="s">
        <v>1</v>
      </c>
      <c r="J4206" t="s">
        <v>20454</v>
      </c>
      <c r="K4206" s="8" t="s">
        <v>1713</v>
      </c>
      <c r="L4206" s="8" t="s">
        <v>0</v>
      </c>
      <c r="M4206" t="s">
        <v>20189</v>
      </c>
      <c r="N4206" s="8" t="s">
        <v>1757</v>
      </c>
      <c r="O4206" t="s">
        <v>28342</v>
      </c>
    </row>
    <row r="4207" spans="1:15" x14ac:dyDescent="0.25">
      <c r="A4207" s="8" t="str">
        <f t="shared" si="65"/>
        <v>Kona#Yako#Passore</v>
      </c>
      <c r="B4207" s="8" t="s">
        <v>25</v>
      </c>
      <c r="C4207" t="s">
        <v>20604</v>
      </c>
      <c r="D4207" s="8" t="s">
        <v>13674</v>
      </c>
      <c r="E4207" s="8" t="s">
        <v>161</v>
      </c>
      <c r="F4207" t="s">
        <v>20752</v>
      </c>
      <c r="G4207" s="8" t="s">
        <v>301</v>
      </c>
      <c r="H4207" s="8" t="s">
        <v>161</v>
      </c>
      <c r="I4207" s="8" t="s">
        <v>1781</v>
      </c>
      <c r="J4207" t="s">
        <v>20422</v>
      </c>
      <c r="K4207" s="8" t="s">
        <v>1743</v>
      </c>
      <c r="L4207" s="8" t="s">
        <v>153</v>
      </c>
      <c r="M4207" t="s">
        <v>20335</v>
      </c>
      <c r="N4207" s="8" t="s">
        <v>1765</v>
      </c>
      <c r="O4207" t="s">
        <v>28343</v>
      </c>
    </row>
    <row r="4208" spans="1:15" x14ac:dyDescent="0.25">
      <c r="A4208" s="8" t="str">
        <f t="shared" si="65"/>
        <v>Konadougou#Sindou#Leraba</v>
      </c>
      <c r="B4208" s="8" t="s">
        <v>4235</v>
      </c>
      <c r="C4208" t="s">
        <v>28344</v>
      </c>
      <c r="D4208" s="8" t="s">
        <v>4236</v>
      </c>
      <c r="E4208" s="8" t="s">
        <v>45</v>
      </c>
      <c r="F4208" t="s">
        <v>20716</v>
      </c>
      <c r="G4208" s="8" t="s">
        <v>436</v>
      </c>
      <c r="H4208" s="8" t="s">
        <v>45</v>
      </c>
      <c r="I4208" s="8" t="s">
        <v>1779</v>
      </c>
      <c r="J4208" t="s">
        <v>20274</v>
      </c>
      <c r="K4208" s="8" t="s">
        <v>1720</v>
      </c>
      <c r="L4208" s="8" t="s">
        <v>40</v>
      </c>
      <c r="M4208" t="s">
        <v>20275</v>
      </c>
      <c r="N4208" s="8" t="s">
        <v>1758</v>
      </c>
      <c r="O4208" t="s">
        <v>28345</v>
      </c>
    </row>
    <row r="4209" spans="1:15" x14ac:dyDescent="0.25">
      <c r="A4209" s="8" t="str">
        <f t="shared" si="65"/>
        <v>Konankoina#Nouna#Kossi</v>
      </c>
      <c r="B4209" s="8" t="s">
        <v>681</v>
      </c>
      <c r="C4209" t="s">
        <v>28346</v>
      </c>
      <c r="D4209" s="8" t="s">
        <v>682</v>
      </c>
      <c r="E4209" s="8" t="s">
        <v>21</v>
      </c>
      <c r="F4209" t="s">
        <v>20661</v>
      </c>
      <c r="G4209" s="8" t="s">
        <v>473</v>
      </c>
      <c r="H4209" s="8" t="s">
        <v>21</v>
      </c>
      <c r="I4209" s="8" t="s">
        <v>13</v>
      </c>
      <c r="J4209" t="s">
        <v>20339</v>
      </c>
      <c r="K4209" s="8" t="s">
        <v>1715</v>
      </c>
      <c r="L4209" s="8" t="s">
        <v>0</v>
      </c>
      <c r="M4209" t="s">
        <v>20189</v>
      </c>
      <c r="N4209" s="8" t="s">
        <v>1757</v>
      </c>
      <c r="O4209" t="s">
        <v>28347</v>
      </c>
    </row>
    <row r="4210" spans="1:15" x14ac:dyDescent="0.25">
      <c r="A4210" s="8" t="str">
        <f t="shared" si="65"/>
        <v>Konbatyegou#Mansila#Yagha</v>
      </c>
      <c r="B4210" s="8" t="s">
        <v>17673</v>
      </c>
      <c r="C4210" t="s">
        <v>28348</v>
      </c>
      <c r="D4210" s="8" t="s">
        <v>17674</v>
      </c>
      <c r="E4210" s="8" t="s">
        <v>209</v>
      </c>
      <c r="F4210" t="s">
        <v>20364</v>
      </c>
      <c r="G4210" s="8" t="s">
        <v>245</v>
      </c>
      <c r="H4210" s="8" t="s">
        <v>209</v>
      </c>
      <c r="I4210" s="8" t="s">
        <v>207</v>
      </c>
      <c r="J4210" t="s">
        <v>20184</v>
      </c>
      <c r="K4210" s="8" t="s">
        <v>1752</v>
      </c>
      <c r="L4210" s="8" t="s">
        <v>187</v>
      </c>
      <c r="M4210" t="s">
        <v>20180</v>
      </c>
      <c r="N4210" s="8" t="s">
        <v>1767</v>
      </c>
      <c r="O4210" t="s">
        <v>28349</v>
      </c>
    </row>
    <row r="4211" spans="1:15" x14ac:dyDescent="0.25">
      <c r="A4211" s="8" t="str">
        <f t="shared" si="65"/>
        <v>Konbiaga#Niankorodougou#Leraba</v>
      </c>
      <c r="B4211" s="8" t="s">
        <v>4151</v>
      </c>
      <c r="C4211" t="s">
        <v>28350</v>
      </c>
      <c r="D4211" s="8" t="s">
        <v>4152</v>
      </c>
      <c r="E4211" s="8" t="s">
        <v>1803</v>
      </c>
      <c r="F4211" t="s">
        <v>20656</v>
      </c>
      <c r="G4211" s="8" t="s">
        <v>19929</v>
      </c>
      <c r="H4211" s="8" t="s">
        <v>1803</v>
      </c>
      <c r="I4211" s="8" t="s">
        <v>1779</v>
      </c>
      <c r="J4211" t="s">
        <v>20274</v>
      </c>
      <c r="K4211" s="8" t="s">
        <v>1720</v>
      </c>
      <c r="L4211" s="8" t="s">
        <v>40</v>
      </c>
      <c r="M4211" t="s">
        <v>20275</v>
      </c>
      <c r="N4211" s="8" t="s">
        <v>1758</v>
      </c>
      <c r="O4211" t="s">
        <v>28351</v>
      </c>
    </row>
    <row r="4212" spans="1:15" x14ac:dyDescent="0.25">
      <c r="A4212" s="8" t="str">
        <f t="shared" si="65"/>
        <v>Konbie#Kpere#Noumbiel</v>
      </c>
      <c r="B4212" s="8" t="s">
        <v>18695</v>
      </c>
      <c r="C4212" t="s">
        <v>28352</v>
      </c>
      <c r="D4212" s="8" t="s">
        <v>18696</v>
      </c>
      <c r="E4212" s="8" t="s">
        <v>1922</v>
      </c>
      <c r="F4212" t="s">
        <v>20622</v>
      </c>
      <c r="G4212" s="8" t="s">
        <v>20009</v>
      </c>
      <c r="H4212" s="8" t="s">
        <v>1922</v>
      </c>
      <c r="I4212" s="8" t="s">
        <v>1780</v>
      </c>
      <c r="J4212" t="s">
        <v>20279</v>
      </c>
      <c r="K4212" s="8" t="s">
        <v>20016</v>
      </c>
      <c r="L4212" s="8" t="s">
        <v>213</v>
      </c>
      <c r="M4212" t="s">
        <v>20280</v>
      </c>
      <c r="N4212" s="8" t="s">
        <v>1768</v>
      </c>
      <c r="O4212" t="s">
        <v>28353</v>
      </c>
    </row>
    <row r="4213" spans="1:15" x14ac:dyDescent="0.25">
      <c r="A4213" s="8" t="str">
        <f t="shared" si="65"/>
        <v>Konbili#Wolokonto#Leraba</v>
      </c>
      <c r="B4213" s="8" t="s">
        <v>4278</v>
      </c>
      <c r="C4213" t="s">
        <v>28354</v>
      </c>
      <c r="D4213" s="8" t="s">
        <v>4279</v>
      </c>
      <c r="E4213" s="8" t="s">
        <v>1805</v>
      </c>
      <c r="F4213" t="s">
        <v>20749</v>
      </c>
      <c r="G4213" s="8" t="s">
        <v>19931</v>
      </c>
      <c r="H4213" s="8" t="s">
        <v>1805</v>
      </c>
      <c r="I4213" s="8" t="s">
        <v>1779</v>
      </c>
      <c r="J4213" t="s">
        <v>20274</v>
      </c>
      <c r="K4213" s="8" t="s">
        <v>1720</v>
      </c>
      <c r="L4213" s="8" t="s">
        <v>40</v>
      </c>
      <c r="M4213" t="s">
        <v>20275</v>
      </c>
      <c r="N4213" s="8" t="s">
        <v>1758</v>
      </c>
      <c r="O4213" t="s">
        <v>28355</v>
      </c>
    </row>
    <row r="4214" spans="1:15" x14ac:dyDescent="0.25">
      <c r="A4214" s="8" t="str">
        <f t="shared" si="65"/>
        <v>Konbleteoun#Batie#Noumbiel</v>
      </c>
      <c r="B4214" s="8" t="s">
        <v>18546</v>
      </c>
      <c r="C4214" t="s">
        <v>28356</v>
      </c>
      <c r="D4214" s="8" t="s">
        <v>18547</v>
      </c>
      <c r="E4214" s="8" t="s">
        <v>1920</v>
      </c>
      <c r="F4214" t="s">
        <v>20485</v>
      </c>
      <c r="G4214" s="8" t="s">
        <v>20007</v>
      </c>
      <c r="H4214" s="8" t="s">
        <v>1920</v>
      </c>
      <c r="I4214" s="8" t="s">
        <v>1780</v>
      </c>
      <c r="J4214" t="s">
        <v>20279</v>
      </c>
      <c r="K4214" s="8" t="s">
        <v>20016</v>
      </c>
      <c r="L4214" s="8" t="s">
        <v>213</v>
      </c>
      <c r="M4214" t="s">
        <v>20280</v>
      </c>
      <c r="N4214" s="8" t="s">
        <v>1768</v>
      </c>
      <c r="O4214" t="s">
        <v>28357</v>
      </c>
    </row>
    <row r="4215" spans="1:15" x14ac:dyDescent="0.25">
      <c r="A4215" s="8" t="str">
        <f t="shared" si="65"/>
        <v>Konbobsi#Liptougou#Gnagna</v>
      </c>
      <c r="B4215" s="8" t="s">
        <v>10574</v>
      </c>
      <c r="C4215" t="s">
        <v>28358</v>
      </c>
      <c r="D4215" s="8" t="s">
        <v>10575</v>
      </c>
      <c r="E4215" s="8" t="s">
        <v>124</v>
      </c>
      <c r="F4215" t="s">
        <v>20307</v>
      </c>
      <c r="G4215" s="8" t="s">
        <v>19971</v>
      </c>
      <c r="H4215" s="8" t="s">
        <v>124</v>
      </c>
      <c r="I4215" s="8" t="s">
        <v>117</v>
      </c>
      <c r="J4215" t="s">
        <v>20300</v>
      </c>
      <c r="K4215" s="8" t="s">
        <v>1734</v>
      </c>
      <c r="L4215" s="8" t="s">
        <v>116</v>
      </c>
      <c r="M4215" t="s">
        <v>20239</v>
      </c>
      <c r="N4215" s="8" t="s">
        <v>1763</v>
      </c>
      <c r="O4215" t="s">
        <v>28359</v>
      </c>
    </row>
    <row r="4216" spans="1:15" x14ac:dyDescent="0.25">
      <c r="A4216" s="8" t="str">
        <f t="shared" si="65"/>
        <v>Konbouassi#Bogande#Gnagna</v>
      </c>
      <c r="B4216" s="8" t="s">
        <v>10279</v>
      </c>
      <c r="C4216" t="s">
        <v>28360</v>
      </c>
      <c r="D4216" s="8" t="s">
        <v>10280</v>
      </c>
      <c r="E4216" s="8" t="s">
        <v>1860</v>
      </c>
      <c r="F4216" t="s">
        <v>20463</v>
      </c>
      <c r="G4216" s="8" t="s">
        <v>356</v>
      </c>
      <c r="H4216" s="8" t="s">
        <v>1860</v>
      </c>
      <c r="I4216" s="8" t="s">
        <v>117</v>
      </c>
      <c r="J4216" t="s">
        <v>20300</v>
      </c>
      <c r="K4216" s="8" t="s">
        <v>1734</v>
      </c>
      <c r="L4216" s="8" t="s">
        <v>116</v>
      </c>
      <c r="M4216" t="s">
        <v>20239</v>
      </c>
      <c r="N4216" s="8" t="s">
        <v>1763</v>
      </c>
      <c r="O4216" t="s">
        <v>28361</v>
      </c>
    </row>
    <row r="4217" spans="1:15" x14ac:dyDescent="0.25">
      <c r="A4217" s="8" t="str">
        <f t="shared" si="65"/>
        <v>Konbwissi#Gayeri#Komonjdjari</v>
      </c>
      <c r="B4217" s="8" t="s">
        <v>11325</v>
      </c>
      <c r="C4217" t="s">
        <v>28362</v>
      </c>
      <c r="D4217" s="8" t="s">
        <v>11326</v>
      </c>
      <c r="E4217" s="8" t="s">
        <v>131</v>
      </c>
      <c r="F4217" t="s">
        <v>20563</v>
      </c>
      <c r="G4217" s="8" t="s">
        <v>341</v>
      </c>
      <c r="H4217" s="8" t="s">
        <v>131</v>
      </c>
      <c r="I4217" s="8" t="s">
        <v>1777</v>
      </c>
      <c r="J4217" t="s">
        <v>20374</v>
      </c>
      <c r="K4217" s="8" t="s">
        <v>1736</v>
      </c>
      <c r="L4217" s="8" t="s">
        <v>116</v>
      </c>
      <c r="M4217" t="s">
        <v>20239</v>
      </c>
      <c r="N4217" s="8" t="s">
        <v>1763</v>
      </c>
      <c r="O4217" t="s">
        <v>28363</v>
      </c>
    </row>
    <row r="4218" spans="1:15" x14ac:dyDescent="0.25">
      <c r="A4218" s="8" t="str">
        <f t="shared" si="65"/>
        <v>Kondaya#Sindou#Leraba</v>
      </c>
      <c r="B4218" s="8" t="s">
        <v>4237</v>
      </c>
      <c r="C4218" t="s">
        <v>28364</v>
      </c>
      <c r="D4218" s="8" t="s">
        <v>4238</v>
      </c>
      <c r="E4218" s="8" t="s">
        <v>45</v>
      </c>
      <c r="F4218" t="s">
        <v>20716</v>
      </c>
      <c r="G4218" s="8" t="s">
        <v>436</v>
      </c>
      <c r="H4218" s="8" t="s">
        <v>45</v>
      </c>
      <c r="I4218" s="8" t="s">
        <v>1779</v>
      </c>
      <c r="J4218" t="s">
        <v>20274</v>
      </c>
      <c r="K4218" s="8" t="s">
        <v>1720</v>
      </c>
      <c r="L4218" s="8" t="s">
        <v>40</v>
      </c>
      <c r="M4218" t="s">
        <v>20275</v>
      </c>
      <c r="N4218" s="8" t="s">
        <v>1758</v>
      </c>
      <c r="O4218" t="s">
        <v>28365</v>
      </c>
    </row>
    <row r="4219" spans="1:15" x14ac:dyDescent="0.25">
      <c r="A4219" s="8" t="str">
        <f t="shared" si="65"/>
        <v>Konden#Bokin#Passore</v>
      </c>
      <c r="B4219" s="8" t="s">
        <v>13426</v>
      </c>
      <c r="C4219" t="s">
        <v>28366</v>
      </c>
      <c r="D4219" s="8" t="s">
        <v>13427</v>
      </c>
      <c r="E4219" s="8" t="s">
        <v>306</v>
      </c>
      <c r="F4219" t="s">
        <v>20500</v>
      </c>
      <c r="G4219" s="8" t="s">
        <v>305</v>
      </c>
      <c r="H4219" s="8" t="s">
        <v>306</v>
      </c>
      <c r="I4219" s="8" t="s">
        <v>1781</v>
      </c>
      <c r="J4219" t="s">
        <v>20422</v>
      </c>
      <c r="K4219" s="8" t="s">
        <v>1743</v>
      </c>
      <c r="L4219" s="8" t="s">
        <v>153</v>
      </c>
      <c r="M4219" t="s">
        <v>20335</v>
      </c>
      <c r="N4219" s="8" t="s">
        <v>1765</v>
      </c>
      <c r="O4219" t="s">
        <v>28367</v>
      </c>
    </row>
    <row r="4220" spans="1:15" x14ac:dyDescent="0.25">
      <c r="A4220" s="8" t="str">
        <f t="shared" si="65"/>
        <v>Kondibito#Barsalogho#Sanmatenga</v>
      </c>
      <c r="B4220" s="8" t="s">
        <v>5889</v>
      </c>
      <c r="C4220" t="s">
        <v>28368</v>
      </c>
      <c r="D4220" s="8" t="s">
        <v>6734</v>
      </c>
      <c r="E4220" s="8" t="s">
        <v>78</v>
      </c>
      <c r="F4220" t="s">
        <v>20270</v>
      </c>
      <c r="G4220" s="8" t="s">
        <v>401</v>
      </c>
      <c r="H4220" s="8" t="s">
        <v>78</v>
      </c>
      <c r="I4220" s="8" t="s">
        <v>77</v>
      </c>
      <c r="J4220" t="s">
        <v>20197</v>
      </c>
      <c r="K4220" s="8" t="s">
        <v>1726</v>
      </c>
      <c r="L4220" s="8" t="s">
        <v>63</v>
      </c>
      <c r="M4220" t="s">
        <v>20194</v>
      </c>
      <c r="N4220" s="8" t="s">
        <v>1760</v>
      </c>
      <c r="O4220" t="s">
        <v>28369</v>
      </c>
    </row>
    <row r="4221" spans="1:15" x14ac:dyDescent="0.25">
      <c r="A4221" s="8" t="str">
        <f t="shared" si="65"/>
        <v>Kondibito#Kongoussi#Bam</v>
      </c>
      <c r="B4221" s="8" t="s">
        <v>5889</v>
      </c>
      <c r="C4221" t="s">
        <v>28368</v>
      </c>
      <c r="D4221" s="8" t="s">
        <v>5890</v>
      </c>
      <c r="E4221" s="8" t="s">
        <v>66</v>
      </c>
      <c r="F4221" t="s">
        <v>20605</v>
      </c>
      <c r="G4221" s="8" t="s">
        <v>412</v>
      </c>
      <c r="H4221" s="8" t="s">
        <v>66</v>
      </c>
      <c r="I4221" s="8" t="s">
        <v>64</v>
      </c>
      <c r="J4221" t="s">
        <v>20193</v>
      </c>
      <c r="K4221" s="8" t="s">
        <v>1724</v>
      </c>
      <c r="L4221" s="8" t="s">
        <v>63</v>
      </c>
      <c r="M4221" t="s">
        <v>20194</v>
      </c>
      <c r="N4221" s="8" t="s">
        <v>1760</v>
      </c>
      <c r="O4221" t="s">
        <v>28370</v>
      </c>
    </row>
    <row r="4222" spans="1:15" x14ac:dyDescent="0.25">
      <c r="A4222" s="8" t="str">
        <f t="shared" si="65"/>
        <v>Kondiboken#Namissigma#Sanmatenga</v>
      </c>
      <c r="B4222" s="8" t="s">
        <v>7366</v>
      </c>
      <c r="C4222" t="s">
        <v>28371</v>
      </c>
      <c r="D4222" s="8" t="s">
        <v>7367</v>
      </c>
      <c r="E4222" s="8" t="s">
        <v>1829</v>
      </c>
      <c r="F4222" t="s">
        <v>20649</v>
      </c>
      <c r="G4222" s="8" t="s">
        <v>1707</v>
      </c>
      <c r="H4222" s="8" t="s">
        <v>1829</v>
      </c>
      <c r="I4222" s="8" t="s">
        <v>77</v>
      </c>
      <c r="J4222" t="s">
        <v>20197</v>
      </c>
      <c r="K4222" s="8" t="s">
        <v>1726</v>
      </c>
      <c r="L4222" s="8" t="s">
        <v>63</v>
      </c>
      <c r="M4222" t="s">
        <v>20194</v>
      </c>
      <c r="N4222" s="8" t="s">
        <v>1760</v>
      </c>
      <c r="O4222" t="s">
        <v>28372</v>
      </c>
    </row>
    <row r="4223" spans="1:15" x14ac:dyDescent="0.25">
      <c r="A4223" s="8" t="str">
        <f t="shared" si="65"/>
        <v>Kondidyoaga#Yamba#Gourma</v>
      </c>
      <c r="B4223" s="8" t="s">
        <v>11121</v>
      </c>
      <c r="C4223" t="s">
        <v>28373</v>
      </c>
      <c r="D4223" s="8" t="s">
        <v>11122</v>
      </c>
      <c r="E4223" s="8" t="s">
        <v>127</v>
      </c>
      <c r="F4223" t="s">
        <v>20754</v>
      </c>
      <c r="G4223" s="8" t="s">
        <v>343</v>
      </c>
      <c r="H4223" s="8" t="s">
        <v>127</v>
      </c>
      <c r="I4223" s="8" t="s">
        <v>121</v>
      </c>
      <c r="J4223" t="s">
        <v>20319</v>
      </c>
      <c r="K4223" s="8" t="s">
        <v>1735</v>
      </c>
      <c r="L4223" s="8" t="s">
        <v>116</v>
      </c>
      <c r="M4223" t="s">
        <v>20239</v>
      </c>
      <c r="N4223" s="8" t="s">
        <v>1763</v>
      </c>
      <c r="O4223" t="s">
        <v>28374</v>
      </c>
    </row>
    <row r="4224" spans="1:15" x14ac:dyDescent="0.25">
      <c r="A4224" s="8" t="str">
        <f t="shared" si="65"/>
        <v>Kondie#Nako#Poni</v>
      </c>
      <c r="B4224" s="8" t="s">
        <v>19757</v>
      </c>
      <c r="C4224" t="s">
        <v>28375</v>
      </c>
      <c r="D4224" s="8" t="s">
        <v>19758</v>
      </c>
      <c r="E4224" s="8" t="s">
        <v>1927</v>
      </c>
      <c r="F4224" t="s">
        <v>20460</v>
      </c>
      <c r="G4224" s="8" t="s">
        <v>20013</v>
      </c>
      <c r="H4224" s="8" t="s">
        <v>1927</v>
      </c>
      <c r="I4224" s="8" t="s">
        <v>219</v>
      </c>
      <c r="J4224" t="s">
        <v>20411</v>
      </c>
      <c r="K4224" s="8" t="s">
        <v>1755</v>
      </c>
      <c r="L4224" s="8" t="s">
        <v>213</v>
      </c>
      <c r="M4224" t="s">
        <v>20280</v>
      </c>
      <c r="N4224" s="8" t="s">
        <v>1768</v>
      </c>
      <c r="O4224" t="s">
        <v>28376</v>
      </c>
    </row>
    <row r="4225" spans="1:15" x14ac:dyDescent="0.25">
      <c r="A4225" s="8" t="str">
        <f t="shared" si="65"/>
        <v>Kondilma#Tougo#Zondoma</v>
      </c>
      <c r="B4225" s="8" t="s">
        <v>14519</v>
      </c>
      <c r="C4225" t="s">
        <v>28377</v>
      </c>
      <c r="D4225" s="8" t="s">
        <v>14520</v>
      </c>
      <c r="E4225" s="8" t="s">
        <v>176</v>
      </c>
      <c r="F4225" t="s">
        <v>20747</v>
      </c>
      <c r="G4225" s="8" t="s">
        <v>283</v>
      </c>
      <c r="H4225" s="8" t="s">
        <v>176</v>
      </c>
      <c r="I4225" s="8" t="s">
        <v>173</v>
      </c>
      <c r="J4225" t="s">
        <v>20484</v>
      </c>
      <c r="K4225" s="8" t="s">
        <v>1745</v>
      </c>
      <c r="L4225" s="8" t="s">
        <v>153</v>
      </c>
      <c r="M4225" t="s">
        <v>20335</v>
      </c>
      <c r="N4225" s="8" t="s">
        <v>1765</v>
      </c>
      <c r="O4225" t="s">
        <v>28378</v>
      </c>
    </row>
    <row r="4226" spans="1:15" x14ac:dyDescent="0.25">
      <c r="A4226" s="8" t="str">
        <f t="shared" ref="A4226:A4289" si="66">CONCATENATE(B4226,"#",E4226,"#",I4226)</f>
        <v>Kondon#Niego#Ioba</v>
      </c>
      <c r="B4226" s="8" t="s">
        <v>18370</v>
      </c>
      <c r="C4226" t="s">
        <v>28379</v>
      </c>
      <c r="D4226" s="8" t="s">
        <v>18371</v>
      </c>
      <c r="E4226" s="8" t="s">
        <v>1918</v>
      </c>
      <c r="F4226" t="s">
        <v>20658</v>
      </c>
      <c r="G4226" s="8" t="s">
        <v>20005</v>
      </c>
      <c r="H4226" s="8" t="s">
        <v>1918</v>
      </c>
      <c r="I4226" s="8" t="s">
        <v>215</v>
      </c>
      <c r="J4226" t="s">
        <v>20526</v>
      </c>
      <c r="K4226" s="8" t="s">
        <v>1754</v>
      </c>
      <c r="L4226" s="8" t="s">
        <v>213</v>
      </c>
      <c r="M4226" t="s">
        <v>20280</v>
      </c>
      <c r="N4226" s="8" t="s">
        <v>1768</v>
      </c>
      <c r="O4226" t="s">
        <v>28380</v>
      </c>
    </row>
    <row r="4227" spans="1:15" x14ac:dyDescent="0.25">
      <c r="A4227" s="8" t="str">
        <f t="shared" si="66"/>
        <v>Kondouagou#Yamba#Gourma</v>
      </c>
      <c r="B4227" s="8" t="s">
        <v>11123</v>
      </c>
      <c r="C4227" t="s">
        <v>28381</v>
      </c>
      <c r="D4227" s="8" t="s">
        <v>11124</v>
      </c>
      <c r="E4227" s="8" t="s">
        <v>127</v>
      </c>
      <c r="F4227" t="s">
        <v>20754</v>
      </c>
      <c r="G4227" s="8" t="s">
        <v>343</v>
      </c>
      <c r="H4227" s="8" t="s">
        <v>127</v>
      </c>
      <c r="I4227" s="8" t="s">
        <v>121</v>
      </c>
      <c r="J4227" t="s">
        <v>20319</v>
      </c>
      <c r="K4227" s="8" t="s">
        <v>1735</v>
      </c>
      <c r="L4227" s="8" t="s">
        <v>116</v>
      </c>
      <c r="M4227" t="s">
        <v>20239</v>
      </c>
      <c r="N4227" s="8" t="s">
        <v>1763</v>
      </c>
      <c r="O4227" t="s">
        <v>28382</v>
      </c>
    </row>
    <row r="4228" spans="1:15" x14ac:dyDescent="0.25">
      <c r="A4228" s="8" t="str">
        <f t="shared" si="66"/>
        <v>Kondouboega#Doulougou#Bazega</v>
      </c>
      <c r="B4228" s="8" t="s">
        <v>9088</v>
      </c>
      <c r="C4228" t="s">
        <v>28383</v>
      </c>
      <c r="D4228" s="8" t="s">
        <v>9089</v>
      </c>
      <c r="E4228" s="8" t="s">
        <v>106</v>
      </c>
      <c r="F4228" t="s">
        <v>20546</v>
      </c>
      <c r="G4228" s="8" t="s">
        <v>374</v>
      </c>
      <c r="H4228" s="8" t="s">
        <v>106</v>
      </c>
      <c r="I4228" s="8" t="s">
        <v>1773</v>
      </c>
      <c r="J4228" t="s">
        <v>20547</v>
      </c>
      <c r="K4228" s="8" t="s">
        <v>1731</v>
      </c>
      <c r="L4228" s="8" t="s">
        <v>105</v>
      </c>
      <c r="M4228" t="s">
        <v>20312</v>
      </c>
      <c r="N4228" s="8" t="s">
        <v>1762</v>
      </c>
      <c r="O4228" t="s">
        <v>28384</v>
      </c>
    </row>
    <row r="4229" spans="1:15" x14ac:dyDescent="0.25">
      <c r="A4229" s="8" t="str">
        <f t="shared" si="66"/>
        <v>Kondoubouera#Ipelce#Bazega</v>
      </c>
      <c r="B4229" s="8" t="s">
        <v>9219</v>
      </c>
      <c r="C4229" t="s">
        <v>28385</v>
      </c>
      <c r="D4229" s="8" t="s">
        <v>9220</v>
      </c>
      <c r="E4229" s="8" t="s">
        <v>1851</v>
      </c>
      <c r="F4229" t="s">
        <v>20581</v>
      </c>
      <c r="G4229" s="8" t="s">
        <v>1710</v>
      </c>
      <c r="H4229" s="8" t="s">
        <v>1851</v>
      </c>
      <c r="I4229" s="8" t="s">
        <v>1773</v>
      </c>
      <c r="J4229" t="s">
        <v>20547</v>
      </c>
      <c r="K4229" s="8" t="s">
        <v>1731</v>
      </c>
      <c r="L4229" s="8" t="s">
        <v>105</v>
      </c>
      <c r="M4229" t="s">
        <v>20312</v>
      </c>
      <c r="N4229" s="8" t="s">
        <v>1762</v>
      </c>
      <c r="O4229" t="s">
        <v>28386</v>
      </c>
    </row>
    <row r="4230" spans="1:15" x14ac:dyDescent="0.25">
      <c r="A4230" s="8" t="str">
        <f t="shared" si="66"/>
        <v>Kondougoumbenga#Boulsa#Namentenga</v>
      </c>
      <c r="B4230" s="8" t="s">
        <v>6275</v>
      </c>
      <c r="C4230" t="s">
        <v>28387</v>
      </c>
      <c r="D4230" s="8" t="s">
        <v>6276</v>
      </c>
      <c r="E4230" s="8" t="s">
        <v>72</v>
      </c>
      <c r="F4230" t="s">
        <v>20508</v>
      </c>
      <c r="G4230" s="8" t="s">
        <v>405</v>
      </c>
      <c r="H4230" s="8" t="s">
        <v>72</v>
      </c>
      <c r="I4230" s="8" t="s">
        <v>70</v>
      </c>
      <c r="J4230" t="s">
        <v>20287</v>
      </c>
      <c r="K4230" s="8" t="s">
        <v>1725</v>
      </c>
      <c r="L4230" s="8" t="s">
        <v>63</v>
      </c>
      <c r="M4230" t="s">
        <v>20194</v>
      </c>
      <c r="N4230" s="8" t="s">
        <v>1760</v>
      </c>
      <c r="O4230" t="s">
        <v>28388</v>
      </c>
    </row>
    <row r="4231" spans="1:15" x14ac:dyDescent="0.25">
      <c r="A4231" s="8" t="str">
        <f t="shared" si="66"/>
        <v>Kondrin#Bere#Zoundweogo</v>
      </c>
      <c r="B4231" s="8" t="s">
        <v>9919</v>
      </c>
      <c r="C4231" t="s">
        <v>28389</v>
      </c>
      <c r="D4231" s="8" t="s">
        <v>9920</v>
      </c>
      <c r="E4231" s="8" t="s">
        <v>1858</v>
      </c>
      <c r="F4231" t="s">
        <v>20488</v>
      </c>
      <c r="G4231" s="8" t="s">
        <v>367</v>
      </c>
      <c r="H4231" s="8" t="s">
        <v>1858</v>
      </c>
      <c r="I4231" s="8" t="s">
        <v>1783</v>
      </c>
      <c r="J4231" t="s">
        <v>20489</v>
      </c>
      <c r="K4231" s="8" t="s">
        <v>1733</v>
      </c>
      <c r="L4231" s="8" t="s">
        <v>105</v>
      </c>
      <c r="M4231" t="s">
        <v>20312</v>
      </c>
      <c r="N4231" s="8" t="s">
        <v>1762</v>
      </c>
      <c r="O4231" t="s">
        <v>28390</v>
      </c>
    </row>
    <row r="4232" spans="1:15" x14ac:dyDescent="0.25">
      <c r="A4232" s="8" t="str">
        <f t="shared" si="66"/>
        <v>Konekongo#Binde#Zoundweogo</v>
      </c>
      <c r="B4232" s="8" t="s">
        <v>9947</v>
      </c>
      <c r="C4232" t="s">
        <v>28391</v>
      </c>
      <c r="D4232" s="8" t="s">
        <v>9948</v>
      </c>
      <c r="E4232" s="8" t="s">
        <v>366</v>
      </c>
      <c r="F4232" t="s">
        <v>20494</v>
      </c>
      <c r="G4232" s="8" t="s">
        <v>365</v>
      </c>
      <c r="H4232" s="8" t="s">
        <v>366</v>
      </c>
      <c r="I4232" s="8" t="s">
        <v>1783</v>
      </c>
      <c r="J4232" t="s">
        <v>20489</v>
      </c>
      <c r="K4232" s="8" t="s">
        <v>1733</v>
      </c>
      <c r="L4232" s="8" t="s">
        <v>105</v>
      </c>
      <c r="M4232" t="s">
        <v>20312</v>
      </c>
      <c r="N4232" s="8" t="s">
        <v>1762</v>
      </c>
      <c r="O4232" t="s">
        <v>28392</v>
      </c>
    </row>
    <row r="4233" spans="1:15" x14ac:dyDescent="0.25">
      <c r="A4233" s="8" t="str">
        <f t="shared" si="66"/>
        <v>Konga#Baraboule#Soum</v>
      </c>
      <c r="B4233" s="8" t="s">
        <v>3254</v>
      </c>
      <c r="C4233" t="s">
        <v>28393</v>
      </c>
      <c r="D4233" s="8" t="s">
        <v>16924</v>
      </c>
      <c r="E4233" s="8" t="s">
        <v>201</v>
      </c>
      <c r="F4233" t="s">
        <v>20283</v>
      </c>
      <c r="G4233" s="8" t="s">
        <v>254</v>
      </c>
      <c r="H4233" s="8" t="s">
        <v>201</v>
      </c>
      <c r="I4233" s="8" t="s">
        <v>199</v>
      </c>
      <c r="J4233" t="s">
        <v>20258</v>
      </c>
      <c r="K4233" s="8" t="s">
        <v>1751</v>
      </c>
      <c r="L4233" s="8" t="s">
        <v>187</v>
      </c>
      <c r="M4233" t="s">
        <v>20180</v>
      </c>
      <c r="N4233" s="8" t="s">
        <v>1767</v>
      </c>
      <c r="O4233" t="s">
        <v>28394</v>
      </c>
    </row>
    <row r="4234" spans="1:15" x14ac:dyDescent="0.25">
      <c r="A4234" s="8" t="str">
        <f t="shared" si="66"/>
        <v>Konga#Gomboro#Sourou</v>
      </c>
      <c r="B4234" s="8" t="s">
        <v>3254</v>
      </c>
      <c r="C4234" t="s">
        <v>28393</v>
      </c>
      <c r="D4234" s="8" t="s">
        <v>3255</v>
      </c>
      <c r="E4234" s="8" t="s">
        <v>35</v>
      </c>
      <c r="F4234" t="s">
        <v>20567</v>
      </c>
      <c r="G4234" s="8" t="s">
        <v>455</v>
      </c>
      <c r="H4234" s="8" t="s">
        <v>35</v>
      </c>
      <c r="I4234" s="8" t="s">
        <v>33</v>
      </c>
      <c r="J4234" t="s">
        <v>20532</v>
      </c>
      <c r="K4234" s="8" t="s">
        <v>1718</v>
      </c>
      <c r="L4234" s="8" t="s">
        <v>0</v>
      </c>
      <c r="M4234" t="s">
        <v>20189</v>
      </c>
      <c r="N4234" s="8" t="s">
        <v>1757</v>
      </c>
      <c r="O4234" t="s">
        <v>28395</v>
      </c>
    </row>
    <row r="4235" spans="1:15" x14ac:dyDescent="0.25">
      <c r="A4235" s="8" t="str">
        <f t="shared" si="66"/>
        <v>Konga#Kayan#Kenedougou</v>
      </c>
      <c r="B4235" s="8" t="s">
        <v>3254</v>
      </c>
      <c r="C4235" t="s">
        <v>28393</v>
      </c>
      <c r="D4235" s="8" t="s">
        <v>12430</v>
      </c>
      <c r="E4235" s="8" t="s">
        <v>148</v>
      </c>
      <c r="F4235" t="s">
        <v>20591</v>
      </c>
      <c r="G4235" s="8" t="s">
        <v>322</v>
      </c>
      <c r="H4235" s="8" t="s">
        <v>148</v>
      </c>
      <c r="I4235" s="8" t="s">
        <v>1776</v>
      </c>
      <c r="J4235" t="s">
        <v>20432</v>
      </c>
      <c r="K4235" s="8" t="s">
        <v>1740</v>
      </c>
      <c r="L4235" s="8" t="s">
        <v>143</v>
      </c>
      <c r="M4235" t="s">
        <v>20234</v>
      </c>
      <c r="N4235" s="8" t="s">
        <v>1764</v>
      </c>
      <c r="O4235" t="s">
        <v>28396</v>
      </c>
    </row>
    <row r="4236" spans="1:15" x14ac:dyDescent="0.25">
      <c r="A4236" s="8" t="str">
        <f t="shared" si="66"/>
        <v>Kongan#Sideradougou#Comoe</v>
      </c>
      <c r="B4236" s="8" t="s">
        <v>3828</v>
      </c>
      <c r="C4236" t="s">
        <v>28397</v>
      </c>
      <c r="D4236" s="8" t="s">
        <v>3829</v>
      </c>
      <c r="E4236" s="8" t="s">
        <v>1797</v>
      </c>
      <c r="F4236" t="s">
        <v>20712</v>
      </c>
      <c r="G4236" s="8" t="s">
        <v>440</v>
      </c>
      <c r="H4236" s="8" t="s">
        <v>1797</v>
      </c>
      <c r="I4236" s="8" t="s">
        <v>1775</v>
      </c>
      <c r="J4236" t="s">
        <v>20478</v>
      </c>
      <c r="K4236" s="8" t="s">
        <v>1719</v>
      </c>
      <c r="L4236" s="8" t="s">
        <v>40</v>
      </c>
      <c r="M4236" t="s">
        <v>20275</v>
      </c>
      <c r="N4236" s="8" t="s">
        <v>1758</v>
      </c>
      <c r="O4236" t="s">
        <v>28398</v>
      </c>
    </row>
    <row r="4237" spans="1:15" x14ac:dyDescent="0.25">
      <c r="A4237" s="8" t="str">
        <f t="shared" si="66"/>
        <v>Kongango#Sideradougou#Comoe</v>
      </c>
      <c r="B4237" s="8" t="s">
        <v>3830</v>
      </c>
      <c r="C4237" t="s">
        <v>28399</v>
      </c>
      <c r="D4237" s="8" t="s">
        <v>3831</v>
      </c>
      <c r="E4237" s="8" t="s">
        <v>1797</v>
      </c>
      <c r="F4237" t="s">
        <v>20712</v>
      </c>
      <c r="G4237" s="8" t="s">
        <v>440</v>
      </c>
      <c r="H4237" s="8" t="s">
        <v>1797</v>
      </c>
      <c r="I4237" s="8" t="s">
        <v>1775</v>
      </c>
      <c r="J4237" t="s">
        <v>20478</v>
      </c>
      <c r="K4237" s="8" t="s">
        <v>1719</v>
      </c>
      <c r="L4237" s="8" t="s">
        <v>40</v>
      </c>
      <c r="M4237" t="s">
        <v>20275</v>
      </c>
      <c r="N4237" s="8" t="s">
        <v>1758</v>
      </c>
      <c r="O4237" t="s">
        <v>28400</v>
      </c>
    </row>
    <row r="4238" spans="1:15" x14ac:dyDescent="0.25">
      <c r="A4238" s="8" t="str">
        <f t="shared" si="66"/>
        <v>Kongbelegban#Sideradougou#Comoe</v>
      </c>
      <c r="B4238" s="8" t="s">
        <v>3832</v>
      </c>
      <c r="C4238" t="s">
        <v>28401</v>
      </c>
      <c r="D4238" s="8" t="s">
        <v>3833</v>
      </c>
      <c r="E4238" s="8" t="s">
        <v>1797</v>
      </c>
      <c r="F4238" t="s">
        <v>20712</v>
      </c>
      <c r="G4238" s="8" t="s">
        <v>440</v>
      </c>
      <c r="H4238" s="8" t="s">
        <v>1797</v>
      </c>
      <c r="I4238" s="8" t="s">
        <v>1775</v>
      </c>
      <c r="J4238" t="s">
        <v>20478</v>
      </c>
      <c r="K4238" s="8" t="s">
        <v>1719</v>
      </c>
      <c r="L4238" s="8" t="s">
        <v>40</v>
      </c>
      <c r="M4238" t="s">
        <v>20275</v>
      </c>
      <c r="N4238" s="8" t="s">
        <v>1758</v>
      </c>
      <c r="O4238" t="s">
        <v>28402</v>
      </c>
    </row>
    <row r="4239" spans="1:15" x14ac:dyDescent="0.25">
      <c r="A4239" s="8" t="str">
        <f t="shared" si="66"/>
        <v>Kongo#Niangoloko#Comoe</v>
      </c>
      <c r="B4239" s="8" t="s">
        <v>3634</v>
      </c>
      <c r="C4239" t="s">
        <v>28403</v>
      </c>
      <c r="D4239" s="8" t="s">
        <v>3635</v>
      </c>
      <c r="E4239" s="8" t="s">
        <v>44</v>
      </c>
      <c r="F4239" t="s">
        <v>20655</v>
      </c>
      <c r="G4239" s="8" t="s">
        <v>442</v>
      </c>
      <c r="H4239" s="8" t="s">
        <v>44</v>
      </c>
      <c r="I4239" s="8" t="s">
        <v>1775</v>
      </c>
      <c r="J4239" t="s">
        <v>20478</v>
      </c>
      <c r="K4239" s="8" t="s">
        <v>1719</v>
      </c>
      <c r="L4239" s="8" t="s">
        <v>40</v>
      </c>
      <c r="M4239" t="s">
        <v>20275</v>
      </c>
      <c r="N4239" s="8" t="s">
        <v>1758</v>
      </c>
      <c r="O4239" t="s">
        <v>28404</v>
      </c>
    </row>
    <row r="4240" spans="1:15" x14ac:dyDescent="0.25">
      <c r="A4240" s="8" t="str">
        <f t="shared" si="66"/>
        <v>Kongoba#Safane#Mouhoun</v>
      </c>
      <c r="B4240" s="8" t="s">
        <v>2135</v>
      </c>
      <c r="C4240" t="s">
        <v>28405</v>
      </c>
      <c r="D4240" s="8" t="s">
        <v>2964</v>
      </c>
      <c r="E4240" s="8" t="s">
        <v>467</v>
      </c>
      <c r="F4240" t="s">
        <v>20698</v>
      </c>
      <c r="G4240" s="8" t="s">
        <v>466</v>
      </c>
      <c r="H4240" s="8" t="s">
        <v>467</v>
      </c>
      <c r="I4240" s="8" t="s">
        <v>23</v>
      </c>
      <c r="J4240" t="s">
        <v>20188</v>
      </c>
      <c r="K4240" s="8" t="s">
        <v>1716</v>
      </c>
      <c r="L4240" s="8" t="s">
        <v>0</v>
      </c>
      <c r="M4240" t="s">
        <v>20189</v>
      </c>
      <c r="N4240" s="8" t="s">
        <v>1757</v>
      </c>
      <c r="O4240" t="s">
        <v>28406</v>
      </c>
    </row>
    <row r="4241" spans="1:15" x14ac:dyDescent="0.25">
      <c r="A4241" s="8" t="str">
        <f t="shared" si="66"/>
        <v>Kongoba#Yaho#Bale</v>
      </c>
      <c r="B4241" s="8" t="s">
        <v>2135</v>
      </c>
      <c r="C4241" t="s">
        <v>28405</v>
      </c>
      <c r="D4241" s="8" t="s">
        <v>2136</v>
      </c>
      <c r="E4241" s="8" t="s">
        <v>8</v>
      </c>
      <c r="F4241" t="s">
        <v>20751</v>
      </c>
      <c r="G4241" s="8" t="s">
        <v>483</v>
      </c>
      <c r="H4241" s="8" t="s">
        <v>8</v>
      </c>
      <c r="I4241" s="8" t="s">
        <v>1</v>
      </c>
      <c r="J4241" t="s">
        <v>20454</v>
      </c>
      <c r="K4241" s="8" t="s">
        <v>1713</v>
      </c>
      <c r="L4241" s="8" t="s">
        <v>0</v>
      </c>
      <c r="M4241" t="s">
        <v>20189</v>
      </c>
      <c r="N4241" s="8" t="s">
        <v>1757</v>
      </c>
      <c r="O4241" t="s">
        <v>28407</v>
      </c>
    </row>
    <row r="4242" spans="1:15" x14ac:dyDescent="0.25">
      <c r="A4242" s="8" t="str">
        <f t="shared" si="66"/>
        <v>Kongodian#Orodara#Kenedougou</v>
      </c>
      <c r="B4242" s="8" t="s">
        <v>12648</v>
      </c>
      <c r="C4242" t="s">
        <v>28408</v>
      </c>
      <c r="D4242" s="8" t="s">
        <v>12649</v>
      </c>
      <c r="E4242" s="8" t="s">
        <v>150</v>
      </c>
      <c r="F4242" t="s">
        <v>20431</v>
      </c>
      <c r="G4242" s="8" t="s">
        <v>318</v>
      </c>
      <c r="H4242" s="8" t="s">
        <v>150</v>
      </c>
      <c r="I4242" s="8" t="s">
        <v>1776</v>
      </c>
      <c r="J4242" t="s">
        <v>20432</v>
      </c>
      <c r="K4242" s="8" t="s">
        <v>1740</v>
      </c>
      <c r="L4242" s="8" t="s">
        <v>143</v>
      </c>
      <c r="M4242" t="s">
        <v>20234</v>
      </c>
      <c r="N4242" s="8" t="s">
        <v>1764</v>
      </c>
      <c r="O4242" t="s">
        <v>28409</v>
      </c>
    </row>
    <row r="4243" spans="1:15" x14ac:dyDescent="0.25">
      <c r="A4243" s="8" t="str">
        <f t="shared" si="66"/>
        <v>Kongohouro#Ouo#Comoe</v>
      </c>
      <c r="B4243" s="8" t="s">
        <v>3709</v>
      </c>
      <c r="C4243" t="s">
        <v>28410</v>
      </c>
      <c r="D4243" s="8" t="s">
        <v>3710</v>
      </c>
      <c r="E4243" s="8" t="s">
        <v>1796</v>
      </c>
      <c r="F4243" t="s">
        <v>20670</v>
      </c>
      <c r="G4243" s="8" t="s">
        <v>441</v>
      </c>
      <c r="H4243" s="8" t="s">
        <v>1796</v>
      </c>
      <c r="I4243" s="8" t="s">
        <v>1775</v>
      </c>
      <c r="J4243" t="s">
        <v>20478</v>
      </c>
      <c r="K4243" s="8" t="s">
        <v>1719</v>
      </c>
      <c r="L4243" s="8" t="s">
        <v>40</v>
      </c>
      <c r="M4243" t="s">
        <v>20275</v>
      </c>
      <c r="N4243" s="8" t="s">
        <v>1758</v>
      </c>
      <c r="O4243" t="s">
        <v>28411</v>
      </c>
    </row>
    <row r="4244" spans="1:15" x14ac:dyDescent="0.25">
      <c r="A4244" s="8" t="str">
        <f t="shared" si="66"/>
        <v>Kongolikan#Karangasso - Sambla#Houet</v>
      </c>
      <c r="B4244" s="8" t="s">
        <v>12137</v>
      </c>
      <c r="C4244" t="s">
        <v>28412</v>
      </c>
      <c r="D4244" s="8" t="s">
        <v>12138</v>
      </c>
      <c r="E4244" s="8" t="s">
        <v>1864</v>
      </c>
      <c r="F4244" t="s">
        <v>20588</v>
      </c>
      <c r="G4244" s="8" t="s">
        <v>326</v>
      </c>
      <c r="H4244" s="8" t="s">
        <v>1864</v>
      </c>
      <c r="I4244" s="8" t="s">
        <v>144</v>
      </c>
      <c r="J4244" t="s">
        <v>20474</v>
      </c>
      <c r="K4244" s="8" t="s">
        <v>1739</v>
      </c>
      <c r="L4244" s="8" t="s">
        <v>143</v>
      </c>
      <c r="M4244" t="s">
        <v>20234</v>
      </c>
      <c r="N4244" s="8" t="s">
        <v>1764</v>
      </c>
      <c r="O4244" t="s">
        <v>28413</v>
      </c>
    </row>
    <row r="4245" spans="1:15" x14ac:dyDescent="0.25">
      <c r="A4245" s="8" t="str">
        <f t="shared" si="66"/>
        <v>Kongolikan#Koumbia#Tuy</v>
      </c>
      <c r="B4245" s="8" t="s">
        <v>12137</v>
      </c>
      <c r="C4245" t="s">
        <v>28412</v>
      </c>
      <c r="D4245" s="8" t="s">
        <v>12948</v>
      </c>
      <c r="E4245" s="8" t="s">
        <v>1887</v>
      </c>
      <c r="F4245" t="s">
        <v>20615</v>
      </c>
      <c r="G4245" s="8" t="s">
        <v>19989</v>
      </c>
      <c r="H4245" s="8" t="s">
        <v>1887</v>
      </c>
      <c r="I4245" s="8" t="s">
        <v>151</v>
      </c>
      <c r="J4245" t="s">
        <v>20233</v>
      </c>
      <c r="K4245" s="8" t="s">
        <v>1741</v>
      </c>
      <c r="L4245" s="8" t="s">
        <v>143</v>
      </c>
      <c r="M4245" t="s">
        <v>20234</v>
      </c>
      <c r="N4245" s="8" t="s">
        <v>1764</v>
      </c>
      <c r="O4245" t="s">
        <v>28414</v>
      </c>
    </row>
    <row r="4246" spans="1:15" x14ac:dyDescent="0.25">
      <c r="A4246" s="8" t="str">
        <f t="shared" si="66"/>
        <v>Kongolikoro#Samorogouan#Kenedougou</v>
      </c>
      <c r="B4246" s="8" t="s">
        <v>12707</v>
      </c>
      <c r="C4246" t="s">
        <v>28415</v>
      </c>
      <c r="D4246" s="8" t="s">
        <v>12708</v>
      </c>
      <c r="E4246" s="8" t="s">
        <v>1880</v>
      </c>
      <c r="F4246" t="s">
        <v>20703</v>
      </c>
      <c r="G4246" s="8" t="s">
        <v>316</v>
      </c>
      <c r="H4246" s="8" t="s">
        <v>1880</v>
      </c>
      <c r="I4246" s="8" t="s">
        <v>1776</v>
      </c>
      <c r="J4246" t="s">
        <v>20432</v>
      </c>
      <c r="K4246" s="8" t="s">
        <v>1740</v>
      </c>
      <c r="L4246" s="8" t="s">
        <v>143</v>
      </c>
      <c r="M4246" t="s">
        <v>20234</v>
      </c>
      <c r="N4246" s="8" t="s">
        <v>1764</v>
      </c>
      <c r="O4246" t="s">
        <v>28416</v>
      </c>
    </row>
    <row r="4247" spans="1:15" x14ac:dyDescent="0.25">
      <c r="A4247" s="8" t="str">
        <f t="shared" si="66"/>
        <v>Kongosso#Safane#Mouhoun</v>
      </c>
      <c r="B4247" s="8" t="s">
        <v>2965</v>
      </c>
      <c r="C4247" t="s">
        <v>28417</v>
      </c>
      <c r="D4247" s="8" t="s">
        <v>2966</v>
      </c>
      <c r="E4247" s="8" t="s">
        <v>467</v>
      </c>
      <c r="F4247" t="s">
        <v>20698</v>
      </c>
      <c r="G4247" s="8" t="s">
        <v>466</v>
      </c>
      <c r="H4247" s="8" t="s">
        <v>467</v>
      </c>
      <c r="I4247" s="8" t="s">
        <v>23</v>
      </c>
      <c r="J4247" t="s">
        <v>20188</v>
      </c>
      <c r="K4247" s="8" t="s">
        <v>1716</v>
      </c>
      <c r="L4247" s="8" t="s">
        <v>0</v>
      </c>
      <c r="M4247" t="s">
        <v>20189</v>
      </c>
      <c r="N4247" s="8" t="s">
        <v>1757</v>
      </c>
      <c r="O4247" t="s">
        <v>28418</v>
      </c>
    </row>
    <row r="4248" spans="1:15" x14ac:dyDescent="0.25">
      <c r="A4248" s="8" t="str">
        <f t="shared" si="66"/>
        <v>Kongouko#Sideradougou#Comoe</v>
      </c>
      <c r="B4248" s="8" t="s">
        <v>3834</v>
      </c>
      <c r="C4248" t="s">
        <v>28419</v>
      </c>
      <c r="D4248" s="8" t="s">
        <v>3835</v>
      </c>
      <c r="E4248" s="8" t="s">
        <v>1797</v>
      </c>
      <c r="F4248" t="s">
        <v>20712</v>
      </c>
      <c r="G4248" s="8" t="s">
        <v>440</v>
      </c>
      <c r="H4248" s="8" t="s">
        <v>1797</v>
      </c>
      <c r="I4248" s="8" t="s">
        <v>1775</v>
      </c>
      <c r="J4248" t="s">
        <v>20478</v>
      </c>
      <c r="K4248" s="8" t="s">
        <v>1719</v>
      </c>
      <c r="L4248" s="8" t="s">
        <v>40</v>
      </c>
      <c r="M4248" t="s">
        <v>20275</v>
      </c>
      <c r="N4248" s="8" t="s">
        <v>1758</v>
      </c>
      <c r="O4248" t="s">
        <v>28420</v>
      </c>
    </row>
    <row r="4249" spans="1:15" x14ac:dyDescent="0.25">
      <c r="A4249" s="8" t="str">
        <f t="shared" si="66"/>
        <v>Kongourile#Bana#Bale</v>
      </c>
      <c r="B4249" s="8" t="s">
        <v>589</v>
      </c>
      <c r="C4249" t="s">
        <v>28421</v>
      </c>
      <c r="D4249" s="8" t="s">
        <v>1978</v>
      </c>
      <c r="E4249" s="8" t="s">
        <v>3</v>
      </c>
      <c r="F4249" t="s">
        <v>20475</v>
      </c>
      <c r="G4249" s="8" t="s">
        <v>491</v>
      </c>
      <c r="H4249" s="8" t="s">
        <v>3</v>
      </c>
      <c r="I4249" s="8" t="s">
        <v>1</v>
      </c>
      <c r="J4249" t="s">
        <v>20454</v>
      </c>
      <c r="K4249" s="8" t="s">
        <v>1713</v>
      </c>
      <c r="L4249" s="8" t="s">
        <v>0</v>
      </c>
      <c r="M4249" t="s">
        <v>20189</v>
      </c>
      <c r="N4249" s="8" t="s">
        <v>1757</v>
      </c>
      <c r="O4249" t="s">
        <v>28422</v>
      </c>
    </row>
    <row r="4250" spans="1:15" x14ac:dyDescent="0.25">
      <c r="A4250" s="8" t="str">
        <f t="shared" si="66"/>
        <v>Kongourile#Pompoi#Bale</v>
      </c>
      <c r="B4250" s="8" t="s">
        <v>589</v>
      </c>
      <c r="C4250" t="s">
        <v>28421</v>
      </c>
      <c r="D4250" s="8" t="s">
        <v>590</v>
      </c>
      <c r="E4250" s="8" t="s">
        <v>1787</v>
      </c>
      <c r="F4250" t="s">
        <v>20687</v>
      </c>
      <c r="G4250" s="8" t="s">
        <v>485</v>
      </c>
      <c r="H4250" s="8" t="s">
        <v>1787</v>
      </c>
      <c r="I4250" s="8" t="s">
        <v>1</v>
      </c>
      <c r="J4250" t="s">
        <v>20454</v>
      </c>
      <c r="K4250" s="8" t="s">
        <v>1713</v>
      </c>
      <c r="L4250" s="8" t="s">
        <v>0</v>
      </c>
      <c r="M4250" t="s">
        <v>20189</v>
      </c>
      <c r="N4250" s="8" t="s">
        <v>1757</v>
      </c>
      <c r="O4250" t="s">
        <v>28423</v>
      </c>
    </row>
    <row r="4251" spans="1:15" x14ac:dyDescent="0.25">
      <c r="A4251" s="8" t="str">
        <f t="shared" si="66"/>
        <v>Kongoussen#Meguet#Ganzourgou</v>
      </c>
      <c r="B4251" s="8" t="s">
        <v>14644</v>
      </c>
      <c r="C4251" t="s">
        <v>28424</v>
      </c>
      <c r="D4251" s="8" t="s">
        <v>14645</v>
      </c>
      <c r="E4251" s="8" t="s">
        <v>178</v>
      </c>
      <c r="F4251" t="s">
        <v>20642</v>
      </c>
      <c r="G4251" s="8" t="s">
        <v>19994</v>
      </c>
      <c r="H4251" s="8" t="s">
        <v>178</v>
      </c>
      <c r="I4251" s="8" t="s">
        <v>177</v>
      </c>
      <c r="J4251" t="s">
        <v>20506</v>
      </c>
      <c r="K4251" s="8" t="s">
        <v>1746</v>
      </c>
      <c r="L4251" s="8" t="s">
        <v>1772</v>
      </c>
      <c r="M4251" t="s">
        <v>20209</v>
      </c>
      <c r="N4251" s="8" t="s">
        <v>1766</v>
      </c>
      <c r="O4251" t="s">
        <v>28425</v>
      </c>
    </row>
    <row r="4252" spans="1:15" x14ac:dyDescent="0.25">
      <c r="A4252" s="8" t="str">
        <f t="shared" si="66"/>
        <v>Kongoussi#Kongoussi#Bam</v>
      </c>
      <c r="B4252" s="8" t="s">
        <v>66</v>
      </c>
      <c r="C4252" t="s">
        <v>20605</v>
      </c>
      <c r="D4252" s="8" t="s">
        <v>920</v>
      </c>
      <c r="E4252" s="8" t="s">
        <v>66</v>
      </c>
      <c r="F4252" t="s">
        <v>20605</v>
      </c>
      <c r="G4252" s="8" t="s">
        <v>412</v>
      </c>
      <c r="H4252" s="8" t="s">
        <v>66</v>
      </c>
      <c r="I4252" s="8" t="s">
        <v>64</v>
      </c>
      <c r="J4252" t="s">
        <v>20193</v>
      </c>
      <c r="K4252" s="8" t="s">
        <v>1724</v>
      </c>
      <c r="L4252" s="8" t="s">
        <v>63</v>
      </c>
      <c r="M4252" t="s">
        <v>20194</v>
      </c>
      <c r="N4252" s="8" t="s">
        <v>1760</v>
      </c>
      <c r="O4252" t="s">
        <v>28426</v>
      </c>
    </row>
    <row r="4253" spans="1:15" x14ac:dyDescent="0.25">
      <c r="A4253" s="8" t="str">
        <f t="shared" si="66"/>
        <v>Kongozana#Safane#Mouhoun</v>
      </c>
      <c r="B4253" s="8" t="s">
        <v>2967</v>
      </c>
      <c r="C4253" t="s">
        <v>28427</v>
      </c>
      <c r="D4253" s="8" t="s">
        <v>2968</v>
      </c>
      <c r="E4253" s="8" t="s">
        <v>467</v>
      </c>
      <c r="F4253" t="s">
        <v>20698</v>
      </c>
      <c r="G4253" s="8" t="s">
        <v>466</v>
      </c>
      <c r="H4253" s="8" t="s">
        <v>467</v>
      </c>
      <c r="I4253" s="8" t="s">
        <v>23</v>
      </c>
      <c r="J4253" t="s">
        <v>20188</v>
      </c>
      <c r="K4253" s="8" t="s">
        <v>1716</v>
      </c>
      <c r="L4253" s="8" t="s">
        <v>0</v>
      </c>
      <c r="M4253" t="s">
        <v>20189</v>
      </c>
      <c r="N4253" s="8" t="s">
        <v>1757</v>
      </c>
      <c r="O4253" t="s">
        <v>28428</v>
      </c>
    </row>
    <row r="4254" spans="1:15" x14ac:dyDescent="0.25">
      <c r="A4254" s="8" t="str">
        <f t="shared" si="66"/>
        <v>Kongtoro#Kokologo#Boulkiemde</v>
      </c>
      <c r="B4254" s="8" t="s">
        <v>7806</v>
      </c>
      <c r="C4254" t="s">
        <v>28429</v>
      </c>
      <c r="D4254" s="8" t="s">
        <v>7807</v>
      </c>
      <c r="E4254" s="8" t="s">
        <v>91</v>
      </c>
      <c r="F4254" t="s">
        <v>20598</v>
      </c>
      <c r="G4254" s="8" t="s">
        <v>390</v>
      </c>
      <c r="H4254" s="8" t="s">
        <v>91</v>
      </c>
      <c r="I4254" s="8" t="s">
        <v>1774</v>
      </c>
      <c r="J4254" t="s">
        <v>20496</v>
      </c>
      <c r="K4254" s="8" t="s">
        <v>1727</v>
      </c>
      <c r="L4254" s="8" t="s">
        <v>89</v>
      </c>
      <c r="M4254" t="s">
        <v>20223</v>
      </c>
      <c r="N4254" s="8" t="s">
        <v>1761</v>
      </c>
      <c r="O4254" t="s">
        <v>28430</v>
      </c>
    </row>
    <row r="4255" spans="1:15" x14ac:dyDescent="0.25">
      <c r="A4255" s="8" t="str">
        <f t="shared" si="66"/>
        <v>Konguen#Komsilga#Kadiogo</v>
      </c>
      <c r="B4255" s="8" t="s">
        <v>4379</v>
      </c>
      <c r="C4255" t="s">
        <v>28431</v>
      </c>
      <c r="D4255" s="8" t="s">
        <v>4380</v>
      </c>
      <c r="E4255" s="8" t="s">
        <v>48</v>
      </c>
      <c r="F4255" t="s">
        <v>20602</v>
      </c>
      <c r="G4255" s="8" t="s">
        <v>435</v>
      </c>
      <c r="H4255" s="8" t="s">
        <v>48</v>
      </c>
      <c r="I4255" s="8" t="s">
        <v>47</v>
      </c>
      <c r="J4255" t="s">
        <v>20201</v>
      </c>
      <c r="K4255" s="8" t="s">
        <v>1712</v>
      </c>
      <c r="L4255" s="8" t="s">
        <v>46</v>
      </c>
      <c r="M4255" t="s">
        <v>20202</v>
      </c>
      <c r="N4255" s="8" t="s">
        <v>1756</v>
      </c>
      <c r="O4255" t="s">
        <v>28432</v>
      </c>
    </row>
    <row r="4256" spans="1:15" x14ac:dyDescent="0.25">
      <c r="A4256" s="8" t="str">
        <f t="shared" si="66"/>
        <v>Konioudou#Kombissiri#Bazega</v>
      </c>
      <c r="B4256" s="8" t="s">
        <v>9340</v>
      </c>
      <c r="C4256" t="s">
        <v>28433</v>
      </c>
      <c r="D4256" s="8" t="s">
        <v>9341</v>
      </c>
      <c r="E4256" s="8" t="s">
        <v>108</v>
      </c>
      <c r="F4256" t="s">
        <v>20600</v>
      </c>
      <c r="G4256" s="8" t="s">
        <v>373</v>
      </c>
      <c r="H4256" s="8" t="s">
        <v>108</v>
      </c>
      <c r="I4256" s="8" t="s">
        <v>1773</v>
      </c>
      <c r="J4256" t="s">
        <v>20547</v>
      </c>
      <c r="K4256" s="8" t="s">
        <v>1731</v>
      </c>
      <c r="L4256" s="8" t="s">
        <v>105</v>
      </c>
      <c r="M4256" t="s">
        <v>20312</v>
      </c>
      <c r="N4256" s="8" t="s">
        <v>1762</v>
      </c>
      <c r="O4256" t="s">
        <v>28434</v>
      </c>
    </row>
    <row r="4257" spans="1:15" x14ac:dyDescent="0.25">
      <c r="A4257" s="8" t="str">
        <f t="shared" si="66"/>
        <v>Konka#Sideradougou#Comoe</v>
      </c>
      <c r="B4257" s="8" t="s">
        <v>3836</v>
      </c>
      <c r="C4257" t="s">
        <v>28435</v>
      </c>
      <c r="D4257" s="8" t="s">
        <v>3837</v>
      </c>
      <c r="E4257" s="8" t="s">
        <v>1797</v>
      </c>
      <c r="F4257" t="s">
        <v>20712</v>
      </c>
      <c r="G4257" s="8" t="s">
        <v>440</v>
      </c>
      <c r="H4257" s="8" t="s">
        <v>1797</v>
      </c>
      <c r="I4257" s="8" t="s">
        <v>1775</v>
      </c>
      <c r="J4257" t="s">
        <v>20478</v>
      </c>
      <c r="K4257" s="8" t="s">
        <v>1719</v>
      </c>
      <c r="L4257" s="8" t="s">
        <v>40</v>
      </c>
      <c r="M4257" t="s">
        <v>20275</v>
      </c>
      <c r="N4257" s="8" t="s">
        <v>1758</v>
      </c>
      <c r="O4257" t="s">
        <v>28436</v>
      </c>
    </row>
    <row r="4258" spans="1:15" x14ac:dyDescent="0.25">
      <c r="A4258" s="8" t="str">
        <f t="shared" si="66"/>
        <v>Konkane#Gomponson#Passore</v>
      </c>
      <c r="B4258" s="8" t="s">
        <v>13483</v>
      </c>
      <c r="C4258" t="s">
        <v>28437</v>
      </c>
      <c r="D4258" s="8" t="s">
        <v>13484</v>
      </c>
      <c r="E4258" s="8" t="s">
        <v>1889</v>
      </c>
      <c r="F4258" t="s">
        <v>20569</v>
      </c>
      <c r="G4258" s="8" t="s">
        <v>299</v>
      </c>
      <c r="H4258" s="8" t="s">
        <v>1889</v>
      </c>
      <c r="I4258" s="8" t="s">
        <v>1781</v>
      </c>
      <c r="J4258" t="s">
        <v>20422</v>
      </c>
      <c r="K4258" s="8" t="s">
        <v>1743</v>
      </c>
      <c r="L4258" s="8" t="s">
        <v>153</v>
      </c>
      <c r="M4258" t="s">
        <v>20335</v>
      </c>
      <c r="N4258" s="8" t="s">
        <v>1765</v>
      </c>
      <c r="O4258" t="s">
        <v>28438</v>
      </c>
    </row>
    <row r="4259" spans="1:15" x14ac:dyDescent="0.25">
      <c r="A4259" s="8" t="str">
        <f t="shared" si="66"/>
        <v>Konkar#Gaoua#Poni</v>
      </c>
      <c r="B4259" s="8" t="s">
        <v>19106</v>
      </c>
      <c r="C4259" t="s">
        <v>28439</v>
      </c>
      <c r="D4259" s="8" t="s">
        <v>19107</v>
      </c>
      <c r="E4259" s="8" t="s">
        <v>220</v>
      </c>
      <c r="F4259" t="s">
        <v>20559</v>
      </c>
      <c r="G4259" s="8" t="s">
        <v>228</v>
      </c>
      <c r="H4259" s="8" t="s">
        <v>220</v>
      </c>
      <c r="I4259" s="8" t="s">
        <v>219</v>
      </c>
      <c r="J4259" t="s">
        <v>20411</v>
      </c>
      <c r="K4259" s="8" t="s">
        <v>1755</v>
      </c>
      <c r="L4259" s="8" t="s">
        <v>213</v>
      </c>
      <c r="M4259" t="s">
        <v>20280</v>
      </c>
      <c r="N4259" s="8" t="s">
        <v>1768</v>
      </c>
      <c r="O4259" t="s">
        <v>28440</v>
      </c>
    </row>
    <row r="4260" spans="1:15" x14ac:dyDescent="0.25">
      <c r="A4260" s="8" t="str">
        <f t="shared" si="66"/>
        <v>Konkera#Batie#Noumbiel</v>
      </c>
      <c r="B4260" s="8" t="s">
        <v>18548</v>
      </c>
      <c r="C4260" t="s">
        <v>28441</v>
      </c>
      <c r="D4260" s="8" t="s">
        <v>18549</v>
      </c>
      <c r="E4260" s="8" t="s">
        <v>1920</v>
      </c>
      <c r="F4260" t="s">
        <v>20485</v>
      </c>
      <c r="G4260" s="8" t="s">
        <v>20007</v>
      </c>
      <c r="H4260" s="8" t="s">
        <v>1920</v>
      </c>
      <c r="I4260" s="8" t="s">
        <v>1780</v>
      </c>
      <c r="J4260" t="s">
        <v>20279</v>
      </c>
      <c r="K4260" s="8" t="s">
        <v>20016</v>
      </c>
      <c r="L4260" s="8" t="s">
        <v>213</v>
      </c>
      <c r="M4260" t="s">
        <v>20280</v>
      </c>
      <c r="N4260" s="8" t="s">
        <v>1768</v>
      </c>
      <c r="O4260" t="s">
        <v>28442</v>
      </c>
    </row>
    <row r="4261" spans="1:15" x14ac:dyDescent="0.25">
      <c r="A4261" s="8" t="str">
        <f t="shared" si="66"/>
        <v>Konkoli#Ye#Nayala</v>
      </c>
      <c r="B4261" s="8" t="s">
        <v>3215</v>
      </c>
      <c r="C4261" t="s">
        <v>28443</v>
      </c>
      <c r="D4261" s="8" t="s">
        <v>3216</v>
      </c>
      <c r="E4261" s="8" t="s">
        <v>459</v>
      </c>
      <c r="F4261" t="s">
        <v>20757</v>
      </c>
      <c r="G4261" s="8" t="s">
        <v>458</v>
      </c>
      <c r="H4261" s="8" t="s">
        <v>459</v>
      </c>
      <c r="I4261" s="8" t="s">
        <v>27</v>
      </c>
      <c r="J4261" t="s">
        <v>20562</v>
      </c>
      <c r="K4261" s="8" t="s">
        <v>1717</v>
      </c>
      <c r="L4261" s="8" t="s">
        <v>0</v>
      </c>
      <c r="M4261" t="s">
        <v>20189</v>
      </c>
      <c r="N4261" s="8" t="s">
        <v>1757</v>
      </c>
      <c r="O4261" t="s">
        <v>28444</v>
      </c>
    </row>
    <row r="4262" spans="1:15" x14ac:dyDescent="0.25">
      <c r="A4262" s="8" t="str">
        <f t="shared" si="66"/>
        <v>Konkoliko#Pompoi#Bale</v>
      </c>
      <c r="B4262" s="8" t="s">
        <v>2097</v>
      </c>
      <c r="C4262" t="s">
        <v>28445</v>
      </c>
      <c r="D4262" s="8" t="s">
        <v>2098</v>
      </c>
      <c r="E4262" s="8" t="s">
        <v>1787</v>
      </c>
      <c r="F4262" t="s">
        <v>20687</v>
      </c>
      <c r="G4262" s="8" t="s">
        <v>485</v>
      </c>
      <c r="H4262" s="8" t="s">
        <v>1787</v>
      </c>
      <c r="I4262" s="8" t="s">
        <v>1</v>
      </c>
      <c r="J4262" t="s">
        <v>20454</v>
      </c>
      <c r="K4262" s="8" t="s">
        <v>1713</v>
      </c>
      <c r="L4262" s="8" t="s">
        <v>0</v>
      </c>
      <c r="M4262" t="s">
        <v>20189</v>
      </c>
      <c r="N4262" s="8" t="s">
        <v>1757</v>
      </c>
      <c r="O4262" t="s">
        <v>28446</v>
      </c>
    </row>
    <row r="4263" spans="1:15" x14ac:dyDescent="0.25">
      <c r="A4263" s="8" t="str">
        <f t="shared" si="66"/>
        <v>Konkosse#Kombissiri#Bazega</v>
      </c>
      <c r="B4263" s="8" t="s">
        <v>9342</v>
      </c>
      <c r="C4263" t="s">
        <v>28447</v>
      </c>
      <c r="D4263" s="8" t="s">
        <v>9343</v>
      </c>
      <c r="E4263" s="8" t="s">
        <v>108</v>
      </c>
      <c r="F4263" t="s">
        <v>20600</v>
      </c>
      <c r="G4263" s="8" t="s">
        <v>373</v>
      </c>
      <c r="H4263" s="8" t="s">
        <v>108</v>
      </c>
      <c r="I4263" s="8" t="s">
        <v>1773</v>
      </c>
      <c r="J4263" t="s">
        <v>20547</v>
      </c>
      <c r="K4263" s="8" t="s">
        <v>1731</v>
      </c>
      <c r="L4263" s="8" t="s">
        <v>105</v>
      </c>
      <c r="M4263" t="s">
        <v>20312</v>
      </c>
      <c r="N4263" s="8" t="s">
        <v>1762</v>
      </c>
      <c r="O4263" t="s">
        <v>28448</v>
      </c>
    </row>
    <row r="4264" spans="1:15" x14ac:dyDescent="0.25">
      <c r="A4264" s="8" t="str">
        <f t="shared" si="66"/>
        <v>Konkossi#Bilanga#Gnagna</v>
      </c>
      <c r="B4264" s="8" t="s">
        <v>10186</v>
      </c>
      <c r="C4264" t="s">
        <v>28449</v>
      </c>
      <c r="D4264" s="8" t="s">
        <v>10187</v>
      </c>
      <c r="E4264" s="8" t="s">
        <v>118</v>
      </c>
      <c r="F4264" t="s">
        <v>20493</v>
      </c>
      <c r="G4264" s="8" t="s">
        <v>349</v>
      </c>
      <c r="H4264" s="8" t="s">
        <v>118</v>
      </c>
      <c r="I4264" s="8" t="s">
        <v>117</v>
      </c>
      <c r="J4264" t="s">
        <v>20300</v>
      </c>
      <c r="K4264" s="8" t="s">
        <v>1734</v>
      </c>
      <c r="L4264" s="8" t="s">
        <v>116</v>
      </c>
      <c r="M4264" t="s">
        <v>20239</v>
      </c>
      <c r="N4264" s="8" t="s">
        <v>1763</v>
      </c>
      <c r="O4264" t="s">
        <v>28450</v>
      </c>
    </row>
    <row r="4265" spans="1:15" x14ac:dyDescent="0.25">
      <c r="A4265" s="8" t="str">
        <f t="shared" si="66"/>
        <v>Konkoubiri#Bousse#Kourweogo</v>
      </c>
      <c r="B4265" s="8" t="s">
        <v>14950</v>
      </c>
      <c r="C4265" t="s">
        <v>28451</v>
      </c>
      <c r="D4265" s="8" t="s">
        <v>14951</v>
      </c>
      <c r="E4265" s="8" t="s">
        <v>1898</v>
      </c>
      <c r="F4265" t="s">
        <v>20514</v>
      </c>
      <c r="G4265" s="8" t="s">
        <v>276</v>
      </c>
      <c r="H4265" s="8" t="s">
        <v>1898</v>
      </c>
      <c r="I4265" s="8" t="s">
        <v>1778</v>
      </c>
      <c r="J4265" t="s">
        <v>20515</v>
      </c>
      <c r="K4265" s="8" t="s">
        <v>1747</v>
      </c>
      <c r="L4265" s="8" t="s">
        <v>1772</v>
      </c>
      <c r="M4265" t="s">
        <v>20209</v>
      </c>
      <c r="N4265" s="8" t="s">
        <v>1766</v>
      </c>
      <c r="O4265" t="s">
        <v>28452</v>
      </c>
    </row>
    <row r="4266" spans="1:15" x14ac:dyDescent="0.25">
      <c r="A4266" s="8" t="str">
        <f t="shared" si="66"/>
        <v>Konkoubougui#Rouko#Bam</v>
      </c>
      <c r="B4266" s="8" t="s">
        <v>6003</v>
      </c>
      <c r="C4266" t="s">
        <v>28453</v>
      </c>
      <c r="D4266" s="8" t="s">
        <v>6004</v>
      </c>
      <c r="E4266" s="8" t="s">
        <v>409</v>
      </c>
      <c r="F4266" t="s">
        <v>20695</v>
      </c>
      <c r="G4266" s="8" t="s">
        <v>408</v>
      </c>
      <c r="H4266" s="8" t="s">
        <v>409</v>
      </c>
      <c r="I4266" s="8" t="s">
        <v>64</v>
      </c>
      <c r="J4266" t="s">
        <v>20193</v>
      </c>
      <c r="K4266" s="8" t="s">
        <v>1724</v>
      </c>
      <c r="L4266" s="8" t="s">
        <v>63</v>
      </c>
      <c r="M4266" t="s">
        <v>20194</v>
      </c>
      <c r="N4266" s="8" t="s">
        <v>1760</v>
      </c>
      <c r="O4266" t="s">
        <v>28454</v>
      </c>
    </row>
    <row r="4267" spans="1:15" x14ac:dyDescent="0.25">
      <c r="A4267" s="8" t="str">
        <f t="shared" si="66"/>
        <v>Konkouera#Midebdo#Noumbiel</v>
      </c>
      <c r="B4267" s="8" t="s">
        <v>18806</v>
      </c>
      <c r="C4267" t="s">
        <v>28455</v>
      </c>
      <c r="D4267" s="8" t="s">
        <v>18807</v>
      </c>
      <c r="E4267" s="8" t="s">
        <v>1924</v>
      </c>
      <c r="F4267" t="s">
        <v>20351</v>
      </c>
      <c r="G4267" s="8" t="s">
        <v>20011</v>
      </c>
      <c r="H4267" s="8" t="s">
        <v>1924</v>
      </c>
      <c r="I4267" s="8" t="s">
        <v>1780</v>
      </c>
      <c r="J4267" t="s">
        <v>20279</v>
      </c>
      <c r="K4267" s="8" t="s">
        <v>20016</v>
      </c>
      <c r="L4267" s="8" t="s">
        <v>213</v>
      </c>
      <c r="M4267" t="s">
        <v>20280</v>
      </c>
      <c r="N4267" s="8" t="s">
        <v>1768</v>
      </c>
      <c r="O4267" t="s">
        <v>28456</v>
      </c>
    </row>
    <row r="4268" spans="1:15" x14ac:dyDescent="0.25">
      <c r="A4268" s="8" t="str">
        <f t="shared" si="66"/>
        <v>Konkouisse#Kombissiri#Bazega</v>
      </c>
      <c r="B4268" s="8" t="s">
        <v>9344</v>
      </c>
      <c r="C4268" t="s">
        <v>28457</v>
      </c>
      <c r="D4268" s="8" t="s">
        <v>9345</v>
      </c>
      <c r="E4268" s="8" t="s">
        <v>108</v>
      </c>
      <c r="F4268" t="s">
        <v>20600</v>
      </c>
      <c r="G4268" s="8" t="s">
        <v>373</v>
      </c>
      <c r="H4268" s="8" t="s">
        <v>108</v>
      </c>
      <c r="I4268" s="8" t="s">
        <v>1773</v>
      </c>
      <c r="J4268" t="s">
        <v>20547</v>
      </c>
      <c r="K4268" s="8" t="s">
        <v>1731</v>
      </c>
      <c r="L4268" s="8" t="s">
        <v>105</v>
      </c>
      <c r="M4268" t="s">
        <v>20312</v>
      </c>
      <c r="N4268" s="8" t="s">
        <v>1762</v>
      </c>
      <c r="O4268" t="s">
        <v>28458</v>
      </c>
    </row>
    <row r="4269" spans="1:15" x14ac:dyDescent="0.25">
      <c r="A4269" s="8" t="str">
        <f t="shared" si="66"/>
        <v>Konkouni#Nouna#Kossi</v>
      </c>
      <c r="B4269" s="8" t="s">
        <v>2653</v>
      </c>
      <c r="C4269" t="s">
        <v>28459</v>
      </c>
      <c r="D4269" s="8" t="s">
        <v>2654</v>
      </c>
      <c r="E4269" s="8" t="s">
        <v>21</v>
      </c>
      <c r="F4269" t="s">
        <v>20661</v>
      </c>
      <c r="G4269" s="8" t="s">
        <v>473</v>
      </c>
      <c r="H4269" s="8" t="s">
        <v>21</v>
      </c>
      <c r="I4269" s="8" t="s">
        <v>13</v>
      </c>
      <c r="J4269" t="s">
        <v>20339</v>
      </c>
      <c r="K4269" s="8" t="s">
        <v>1715</v>
      </c>
      <c r="L4269" s="8" t="s">
        <v>0</v>
      </c>
      <c r="M4269" t="s">
        <v>20189</v>
      </c>
      <c r="N4269" s="8" t="s">
        <v>1757</v>
      </c>
      <c r="O4269" t="s">
        <v>28460</v>
      </c>
    </row>
    <row r="4270" spans="1:15" x14ac:dyDescent="0.25">
      <c r="A4270" s="8" t="str">
        <f t="shared" si="66"/>
        <v>Konkousse#Boudry#Ganzourgou</v>
      </c>
      <c r="B4270" s="8" t="s">
        <v>14559</v>
      </c>
      <c r="C4270" t="s">
        <v>28461</v>
      </c>
      <c r="D4270" s="8" t="s">
        <v>14560</v>
      </c>
      <c r="E4270" s="8" t="s">
        <v>1894</v>
      </c>
      <c r="F4270" t="s">
        <v>20505</v>
      </c>
      <c r="G4270" s="8" t="s">
        <v>282</v>
      </c>
      <c r="H4270" s="8" t="s">
        <v>1894</v>
      </c>
      <c r="I4270" s="8" t="s">
        <v>177</v>
      </c>
      <c r="J4270" t="s">
        <v>20506</v>
      </c>
      <c r="K4270" s="8" t="s">
        <v>1746</v>
      </c>
      <c r="L4270" s="8" t="s">
        <v>1772</v>
      </c>
      <c r="M4270" t="s">
        <v>20209</v>
      </c>
      <c r="N4270" s="8" t="s">
        <v>1766</v>
      </c>
      <c r="O4270" t="s">
        <v>28462</v>
      </c>
    </row>
    <row r="4271" spans="1:15" x14ac:dyDescent="0.25">
      <c r="A4271" s="8" t="str">
        <f t="shared" si="66"/>
        <v>Konkui Koura#Doumbala#Kossi</v>
      </c>
      <c r="B4271" s="8" t="s">
        <v>2562</v>
      </c>
      <c r="C4271" t="s">
        <v>28463</v>
      </c>
      <c r="D4271" s="8" t="s">
        <v>2563</v>
      </c>
      <c r="E4271" s="8" t="s">
        <v>18</v>
      </c>
      <c r="F4271" t="s">
        <v>20548</v>
      </c>
      <c r="G4271" s="8" t="s">
        <v>476</v>
      </c>
      <c r="H4271" s="8" t="s">
        <v>18</v>
      </c>
      <c r="I4271" s="8" t="s">
        <v>13</v>
      </c>
      <c r="J4271" t="s">
        <v>20339</v>
      </c>
      <c r="K4271" s="8" t="s">
        <v>1715</v>
      </c>
      <c r="L4271" s="8" t="s">
        <v>0</v>
      </c>
      <c r="M4271" t="s">
        <v>20189</v>
      </c>
      <c r="N4271" s="8" t="s">
        <v>1757</v>
      </c>
      <c r="O4271" t="s">
        <v>28464</v>
      </c>
    </row>
    <row r="4272" spans="1:15" x14ac:dyDescent="0.25">
      <c r="A4272" s="8" t="str">
        <f t="shared" si="66"/>
        <v>Konkwisen#Kokologo#Boulkiemde</v>
      </c>
      <c r="B4272" s="8" t="s">
        <v>7808</v>
      </c>
      <c r="C4272" t="s">
        <v>28465</v>
      </c>
      <c r="D4272" s="8" t="s">
        <v>7809</v>
      </c>
      <c r="E4272" s="8" t="s">
        <v>91</v>
      </c>
      <c r="F4272" t="s">
        <v>20598</v>
      </c>
      <c r="G4272" s="8" t="s">
        <v>390</v>
      </c>
      <c r="H4272" s="8" t="s">
        <v>91</v>
      </c>
      <c r="I4272" s="8" t="s">
        <v>1774</v>
      </c>
      <c r="J4272" t="s">
        <v>20496</v>
      </c>
      <c r="K4272" s="8" t="s">
        <v>1727</v>
      </c>
      <c r="L4272" s="8" t="s">
        <v>89</v>
      </c>
      <c r="M4272" t="s">
        <v>20223</v>
      </c>
      <c r="N4272" s="8" t="s">
        <v>1761</v>
      </c>
      <c r="O4272" t="s">
        <v>28466</v>
      </c>
    </row>
    <row r="4273" spans="1:15" x14ac:dyDescent="0.25">
      <c r="A4273" s="8" t="str">
        <f t="shared" si="66"/>
        <v>Konlentyaga#Gayeri#Komonjdjari</v>
      </c>
      <c r="B4273" s="8" t="s">
        <v>11327</v>
      </c>
      <c r="C4273" t="s">
        <v>28467</v>
      </c>
      <c r="D4273" s="8" t="s">
        <v>11328</v>
      </c>
      <c r="E4273" s="8" t="s">
        <v>131</v>
      </c>
      <c r="F4273" t="s">
        <v>20563</v>
      </c>
      <c r="G4273" s="8" t="s">
        <v>341</v>
      </c>
      <c r="H4273" s="8" t="s">
        <v>131</v>
      </c>
      <c r="I4273" s="8" t="s">
        <v>1777</v>
      </c>
      <c r="J4273" t="s">
        <v>20374</v>
      </c>
      <c r="K4273" s="8" t="s">
        <v>1736</v>
      </c>
      <c r="L4273" s="8" t="s">
        <v>116</v>
      </c>
      <c r="M4273" t="s">
        <v>20239</v>
      </c>
      <c r="N4273" s="8" t="s">
        <v>1763</v>
      </c>
      <c r="O4273" t="s">
        <v>28468</v>
      </c>
    </row>
    <row r="4274" spans="1:15" x14ac:dyDescent="0.25">
      <c r="A4274" s="8" t="str">
        <f t="shared" si="66"/>
        <v>Konligidi#Sabou#Boulkiemde</v>
      </c>
      <c r="B4274" s="8" t="s">
        <v>1070</v>
      </c>
      <c r="C4274" t="s">
        <v>28469</v>
      </c>
      <c r="D4274" s="8" t="s">
        <v>1071</v>
      </c>
      <c r="E4274" s="8" t="s">
        <v>94</v>
      </c>
      <c r="F4274" t="s">
        <v>20697</v>
      </c>
      <c r="G4274" s="8" t="s">
        <v>388</v>
      </c>
      <c r="H4274" s="8" t="s">
        <v>94</v>
      </c>
      <c r="I4274" s="8" t="s">
        <v>1774</v>
      </c>
      <c r="J4274" t="s">
        <v>20496</v>
      </c>
      <c r="K4274" s="8" t="s">
        <v>1727</v>
      </c>
      <c r="L4274" s="8" t="s">
        <v>89</v>
      </c>
      <c r="M4274" t="s">
        <v>20223</v>
      </c>
      <c r="N4274" s="8" t="s">
        <v>1761</v>
      </c>
      <c r="O4274" t="s">
        <v>28470</v>
      </c>
    </row>
    <row r="4275" spans="1:15" x14ac:dyDescent="0.25">
      <c r="A4275" s="8" t="str">
        <f t="shared" si="66"/>
        <v>Konlobewande#Kombissiri#Bazega</v>
      </c>
      <c r="B4275" s="8" t="s">
        <v>9346</v>
      </c>
      <c r="C4275" t="s">
        <v>28471</v>
      </c>
      <c r="D4275" s="8" t="s">
        <v>9347</v>
      </c>
      <c r="E4275" s="8" t="s">
        <v>108</v>
      </c>
      <c r="F4275" t="s">
        <v>20600</v>
      </c>
      <c r="G4275" s="8" t="s">
        <v>373</v>
      </c>
      <c r="H4275" s="8" t="s">
        <v>108</v>
      </c>
      <c r="I4275" s="8" t="s">
        <v>1773</v>
      </c>
      <c r="J4275" t="s">
        <v>20547</v>
      </c>
      <c r="K4275" s="8" t="s">
        <v>1731</v>
      </c>
      <c r="L4275" s="8" t="s">
        <v>105</v>
      </c>
      <c r="M4275" t="s">
        <v>20312</v>
      </c>
      <c r="N4275" s="8" t="s">
        <v>1762</v>
      </c>
      <c r="O4275" t="s">
        <v>28472</v>
      </c>
    </row>
    <row r="4276" spans="1:15" x14ac:dyDescent="0.25">
      <c r="A4276" s="8" t="str">
        <f t="shared" si="66"/>
        <v>Konloga#Guiaro#Nahouri</v>
      </c>
      <c r="B4276" s="8" t="s">
        <v>9772</v>
      </c>
      <c r="C4276" t="s">
        <v>28473</v>
      </c>
      <c r="D4276" s="8" t="s">
        <v>9773</v>
      </c>
      <c r="E4276" s="8" t="s">
        <v>110</v>
      </c>
      <c r="F4276" t="s">
        <v>20575</v>
      </c>
      <c r="G4276" s="8" t="s">
        <v>370</v>
      </c>
      <c r="H4276" s="8" t="s">
        <v>110</v>
      </c>
      <c r="I4276" s="8" t="s">
        <v>109</v>
      </c>
      <c r="J4276" t="s">
        <v>20311</v>
      </c>
      <c r="K4276" s="8" t="s">
        <v>1732</v>
      </c>
      <c r="L4276" s="8" t="s">
        <v>105</v>
      </c>
      <c r="M4276" t="s">
        <v>20312</v>
      </c>
      <c r="N4276" s="8" t="s">
        <v>1762</v>
      </c>
      <c r="O4276" t="s">
        <v>28474</v>
      </c>
    </row>
    <row r="4277" spans="1:15" x14ac:dyDescent="0.25">
      <c r="A4277" s="8" t="str">
        <f t="shared" si="66"/>
        <v>Konndui#Cassou#Ziro</v>
      </c>
      <c r="B4277" s="8" t="s">
        <v>8863</v>
      </c>
      <c r="C4277" t="s">
        <v>28475</v>
      </c>
      <c r="D4277" s="8" t="s">
        <v>8864</v>
      </c>
      <c r="E4277" s="8" t="s">
        <v>1849</v>
      </c>
      <c r="F4277" t="s">
        <v>20518</v>
      </c>
      <c r="G4277" s="8" t="s">
        <v>1709</v>
      </c>
      <c r="H4277" s="8" t="s">
        <v>1849</v>
      </c>
      <c r="I4277" s="8" t="s">
        <v>103</v>
      </c>
      <c r="J4277" t="s">
        <v>20470</v>
      </c>
      <c r="K4277" s="8" t="s">
        <v>1730</v>
      </c>
      <c r="L4277" s="8" t="s">
        <v>89</v>
      </c>
      <c r="M4277" t="s">
        <v>20223</v>
      </c>
      <c r="N4277" s="8" t="s">
        <v>1761</v>
      </c>
      <c r="O4277" t="s">
        <v>28476</v>
      </c>
    </row>
    <row r="4278" spans="1:15" x14ac:dyDescent="0.25">
      <c r="A4278" s="8" t="str">
        <f t="shared" si="66"/>
        <v>Konntyana#Mansila#Yagha</v>
      </c>
      <c r="B4278" s="8" t="s">
        <v>17675</v>
      </c>
      <c r="C4278" t="s">
        <v>28477</v>
      </c>
      <c r="D4278" s="8" t="s">
        <v>17676</v>
      </c>
      <c r="E4278" s="8" t="s">
        <v>209</v>
      </c>
      <c r="F4278" t="s">
        <v>20364</v>
      </c>
      <c r="G4278" s="8" t="s">
        <v>245</v>
      </c>
      <c r="H4278" s="8" t="s">
        <v>209</v>
      </c>
      <c r="I4278" s="8" t="s">
        <v>207</v>
      </c>
      <c r="J4278" t="s">
        <v>20184</v>
      </c>
      <c r="K4278" s="8" t="s">
        <v>1752</v>
      </c>
      <c r="L4278" s="8" t="s">
        <v>187</v>
      </c>
      <c r="M4278" t="s">
        <v>20180</v>
      </c>
      <c r="N4278" s="8" t="s">
        <v>1767</v>
      </c>
      <c r="O4278" t="s">
        <v>28478</v>
      </c>
    </row>
    <row r="4279" spans="1:15" x14ac:dyDescent="0.25">
      <c r="A4279" s="8" t="str">
        <f t="shared" si="66"/>
        <v>Kono#Kouka#Houet</v>
      </c>
      <c r="B4279" s="8" t="s">
        <v>12216</v>
      </c>
      <c r="C4279" t="s">
        <v>28479</v>
      </c>
      <c r="D4279" s="8" t="s">
        <v>595</v>
      </c>
      <c r="E4279" s="8" t="s">
        <v>10</v>
      </c>
      <c r="F4279" t="s">
        <v>20614</v>
      </c>
      <c r="G4279" s="8" t="s">
        <v>325</v>
      </c>
      <c r="H4279" s="8" t="s">
        <v>10</v>
      </c>
      <c r="I4279" s="8" t="s">
        <v>144</v>
      </c>
      <c r="J4279" t="s">
        <v>20474</v>
      </c>
      <c r="K4279" s="8" t="s">
        <v>1714</v>
      </c>
      <c r="L4279" s="8" t="s">
        <v>143</v>
      </c>
      <c r="M4279" t="s">
        <v>20234</v>
      </c>
      <c r="N4279" s="8" t="s">
        <v>1757</v>
      </c>
      <c r="O4279" t="s">
        <v>28480</v>
      </c>
    </row>
    <row r="4280" spans="1:15" x14ac:dyDescent="0.25">
      <c r="A4280" s="8" t="str">
        <f t="shared" si="66"/>
        <v>Konokaha#Sindou#Leraba</v>
      </c>
      <c r="B4280" s="8" t="s">
        <v>4239</v>
      </c>
      <c r="C4280" t="s">
        <v>28481</v>
      </c>
      <c r="D4280" s="8" t="s">
        <v>4240</v>
      </c>
      <c r="E4280" s="8" t="s">
        <v>45</v>
      </c>
      <c r="F4280" t="s">
        <v>20716</v>
      </c>
      <c r="G4280" s="8" t="s">
        <v>436</v>
      </c>
      <c r="H4280" s="8" t="s">
        <v>45</v>
      </c>
      <c r="I4280" s="8" t="s">
        <v>1779</v>
      </c>
      <c r="J4280" t="s">
        <v>20274</v>
      </c>
      <c r="K4280" s="8" t="s">
        <v>1720</v>
      </c>
      <c r="L4280" s="8" t="s">
        <v>40</v>
      </c>
      <c r="M4280" t="s">
        <v>20275</v>
      </c>
      <c r="N4280" s="8" t="s">
        <v>1758</v>
      </c>
      <c r="O4280" t="s">
        <v>28482</v>
      </c>
    </row>
    <row r="4281" spans="1:15" x14ac:dyDescent="0.25">
      <c r="A4281" s="8" t="str">
        <f t="shared" si="66"/>
        <v>Kononga#Namissiguima#Yatenga</v>
      </c>
      <c r="B4281" s="8" t="s">
        <v>13929</v>
      </c>
      <c r="C4281" t="s">
        <v>28483</v>
      </c>
      <c r="D4281" s="8" t="s">
        <v>13930</v>
      </c>
      <c r="E4281" s="8" t="s">
        <v>84</v>
      </c>
      <c r="F4281" t="s">
        <v>20377</v>
      </c>
      <c r="G4281" s="8" t="s">
        <v>295</v>
      </c>
      <c r="H4281" s="8" t="s">
        <v>84</v>
      </c>
      <c r="I4281" s="8" t="s">
        <v>162</v>
      </c>
      <c r="J4281" t="s">
        <v>20378</v>
      </c>
      <c r="K4281" s="8" t="s">
        <v>1744</v>
      </c>
      <c r="L4281" s="8" t="s">
        <v>153</v>
      </c>
      <c r="M4281" t="s">
        <v>20335</v>
      </c>
      <c r="N4281" s="8" t="s">
        <v>1765</v>
      </c>
      <c r="O4281" t="s">
        <v>28484</v>
      </c>
    </row>
    <row r="4282" spans="1:15" x14ac:dyDescent="0.25">
      <c r="A4282" s="8" t="str">
        <f t="shared" si="66"/>
        <v>Kononiarako#Sideradougou#Comoe</v>
      </c>
      <c r="B4282" s="8" t="s">
        <v>3838</v>
      </c>
      <c r="C4282" t="s">
        <v>28485</v>
      </c>
      <c r="D4282" s="8" t="s">
        <v>3839</v>
      </c>
      <c r="E4282" s="8" t="s">
        <v>1797</v>
      </c>
      <c r="F4282" t="s">
        <v>20712</v>
      </c>
      <c r="G4282" s="8" t="s">
        <v>440</v>
      </c>
      <c r="H4282" s="8" t="s">
        <v>1797</v>
      </c>
      <c r="I4282" s="8" t="s">
        <v>1775</v>
      </c>
      <c r="J4282" t="s">
        <v>20478</v>
      </c>
      <c r="K4282" s="8" t="s">
        <v>1719</v>
      </c>
      <c r="L4282" s="8" t="s">
        <v>40</v>
      </c>
      <c r="M4282" t="s">
        <v>20275</v>
      </c>
      <c r="N4282" s="8" t="s">
        <v>1758</v>
      </c>
      <c r="O4282" t="s">
        <v>28486</v>
      </c>
    </row>
    <row r="4283" spans="1:15" x14ac:dyDescent="0.25">
      <c r="A4283" s="8" t="str">
        <f t="shared" si="66"/>
        <v>Konpi#Kampti#Poni</v>
      </c>
      <c r="B4283" s="8" t="s">
        <v>19363</v>
      </c>
      <c r="C4283" t="s">
        <v>28487</v>
      </c>
      <c r="D4283" s="8" t="s">
        <v>19364</v>
      </c>
      <c r="E4283" s="8" t="s">
        <v>222</v>
      </c>
      <c r="F4283" t="s">
        <v>20584</v>
      </c>
      <c r="G4283" s="8" t="s">
        <v>226</v>
      </c>
      <c r="H4283" s="8" t="s">
        <v>222</v>
      </c>
      <c r="I4283" s="8" t="s">
        <v>219</v>
      </c>
      <c r="J4283" t="s">
        <v>20411</v>
      </c>
      <c r="K4283" s="8" t="s">
        <v>1755</v>
      </c>
      <c r="L4283" s="8" t="s">
        <v>213</v>
      </c>
      <c r="M4283" t="s">
        <v>20280</v>
      </c>
      <c r="N4283" s="8" t="s">
        <v>1768</v>
      </c>
      <c r="O4283" t="s">
        <v>28488</v>
      </c>
    </row>
    <row r="4284" spans="1:15" x14ac:dyDescent="0.25">
      <c r="A4284" s="8" t="str">
        <f t="shared" si="66"/>
        <v>Konponga#Diapaga#Tapoa</v>
      </c>
      <c r="B4284" s="8" t="s">
        <v>11653</v>
      </c>
      <c r="C4284" t="s">
        <v>28489</v>
      </c>
      <c r="D4284" s="8" t="s">
        <v>11654</v>
      </c>
      <c r="E4284" s="8" t="s">
        <v>137</v>
      </c>
      <c r="F4284" t="s">
        <v>20392</v>
      </c>
      <c r="G4284" s="8" t="s">
        <v>337</v>
      </c>
      <c r="H4284" s="8" t="s">
        <v>137</v>
      </c>
      <c r="I4284" s="8" t="s">
        <v>135</v>
      </c>
      <c r="J4284" t="s">
        <v>20238</v>
      </c>
      <c r="K4284" s="8" t="s">
        <v>1738</v>
      </c>
      <c r="L4284" s="8" t="s">
        <v>116</v>
      </c>
      <c r="M4284" t="s">
        <v>20239</v>
      </c>
      <c r="N4284" s="8" t="s">
        <v>1763</v>
      </c>
      <c r="O4284" t="s">
        <v>28490</v>
      </c>
    </row>
    <row r="4285" spans="1:15" x14ac:dyDescent="0.25">
      <c r="A4285" s="8" t="str">
        <f t="shared" si="66"/>
        <v>Konsan#Tiefora#Comoe</v>
      </c>
      <c r="B4285" s="8" t="s">
        <v>3921</v>
      </c>
      <c r="C4285" t="s">
        <v>28491</v>
      </c>
      <c r="D4285" s="8" t="s">
        <v>3922</v>
      </c>
      <c r="E4285" s="8" t="s">
        <v>1798</v>
      </c>
      <c r="F4285" t="s">
        <v>20740</v>
      </c>
      <c r="G4285" s="8" t="s">
        <v>437</v>
      </c>
      <c r="H4285" s="8" t="s">
        <v>1798</v>
      </c>
      <c r="I4285" s="8" t="s">
        <v>1775</v>
      </c>
      <c r="J4285" t="s">
        <v>20478</v>
      </c>
      <c r="K4285" s="8" t="s">
        <v>1719</v>
      </c>
      <c r="L4285" s="8" t="s">
        <v>40</v>
      </c>
      <c r="M4285" t="s">
        <v>20275</v>
      </c>
      <c r="N4285" s="8" t="s">
        <v>1758</v>
      </c>
      <c r="O4285" t="s">
        <v>28492</v>
      </c>
    </row>
    <row r="4286" spans="1:15" x14ac:dyDescent="0.25">
      <c r="A4286" s="8" t="str">
        <f t="shared" si="66"/>
        <v>Konseoulga#Gogo#Zoundweogo</v>
      </c>
      <c r="B4286" s="8" t="s">
        <v>9966</v>
      </c>
      <c r="C4286" t="s">
        <v>28493</v>
      </c>
      <c r="D4286" s="8" t="s">
        <v>9967</v>
      </c>
      <c r="E4286" s="8" t="s">
        <v>112</v>
      </c>
      <c r="F4286" t="s">
        <v>20566</v>
      </c>
      <c r="G4286" s="8" t="s">
        <v>363</v>
      </c>
      <c r="H4286" s="8" t="s">
        <v>112</v>
      </c>
      <c r="I4286" s="8" t="s">
        <v>1783</v>
      </c>
      <c r="J4286" t="s">
        <v>20489</v>
      </c>
      <c r="K4286" s="8" t="s">
        <v>1733</v>
      </c>
      <c r="L4286" s="8" t="s">
        <v>105</v>
      </c>
      <c r="M4286" t="s">
        <v>20312</v>
      </c>
      <c r="N4286" s="8" t="s">
        <v>1762</v>
      </c>
      <c r="O4286" t="s">
        <v>28494</v>
      </c>
    </row>
    <row r="4287" spans="1:15" x14ac:dyDescent="0.25">
      <c r="A4287" s="8" t="str">
        <f t="shared" si="66"/>
        <v>Konsori#Boura#Sissili</v>
      </c>
      <c r="B4287" s="8" t="s">
        <v>8583</v>
      </c>
      <c r="C4287" t="s">
        <v>28495</v>
      </c>
      <c r="D4287" s="8" t="s">
        <v>8584</v>
      </c>
      <c r="E4287" s="8" t="s">
        <v>1319</v>
      </c>
      <c r="F4287" t="s">
        <v>20509</v>
      </c>
      <c r="G4287" s="8" t="s">
        <v>1708</v>
      </c>
      <c r="H4287" s="8" t="s">
        <v>1319</v>
      </c>
      <c r="I4287" s="8" t="s">
        <v>100</v>
      </c>
      <c r="J4287" t="s">
        <v>20222</v>
      </c>
      <c r="K4287" s="8" t="s">
        <v>1729</v>
      </c>
      <c r="L4287" s="8" t="s">
        <v>89</v>
      </c>
      <c r="M4287" t="s">
        <v>20223</v>
      </c>
      <c r="N4287" s="8" t="s">
        <v>1761</v>
      </c>
      <c r="O4287" t="s">
        <v>28496</v>
      </c>
    </row>
    <row r="4288" spans="1:15" x14ac:dyDescent="0.25">
      <c r="A4288" s="8" t="str">
        <f t="shared" si="66"/>
        <v>Kontaga#Tibga#Gourma</v>
      </c>
      <c r="B4288" s="8" t="s">
        <v>11054</v>
      </c>
      <c r="C4288" t="s">
        <v>28497</v>
      </c>
      <c r="D4288" s="8" t="s">
        <v>11055</v>
      </c>
      <c r="E4288" s="8" t="s">
        <v>126</v>
      </c>
      <c r="F4288" t="s">
        <v>20738</v>
      </c>
      <c r="G4288" s="8" t="s">
        <v>344</v>
      </c>
      <c r="H4288" s="8" t="s">
        <v>126</v>
      </c>
      <c r="I4288" s="8" t="s">
        <v>121</v>
      </c>
      <c r="J4288" t="s">
        <v>20319</v>
      </c>
      <c r="K4288" s="8" t="s">
        <v>1735</v>
      </c>
      <c r="L4288" s="8" t="s">
        <v>116</v>
      </c>
      <c r="M4288" t="s">
        <v>20239</v>
      </c>
      <c r="N4288" s="8" t="s">
        <v>1763</v>
      </c>
      <c r="O4288" t="s">
        <v>28498</v>
      </c>
    </row>
    <row r="4289" spans="1:15" x14ac:dyDescent="0.25">
      <c r="A4289" s="8" t="str">
        <f t="shared" si="66"/>
        <v>Kontama#Ziniare#Oubritenga</v>
      </c>
      <c r="B4289" s="8" t="s">
        <v>15456</v>
      </c>
      <c r="C4289" t="s">
        <v>28499</v>
      </c>
      <c r="D4289" s="8" t="s">
        <v>15457</v>
      </c>
      <c r="E4289" s="8" t="s">
        <v>1905</v>
      </c>
      <c r="F4289" t="s">
        <v>20768</v>
      </c>
      <c r="G4289" s="8" t="s">
        <v>267</v>
      </c>
      <c r="H4289" s="8" t="s">
        <v>1905</v>
      </c>
      <c r="I4289" s="8" t="s">
        <v>184</v>
      </c>
      <c r="J4289" t="s">
        <v>20208</v>
      </c>
      <c r="K4289" s="8" t="s">
        <v>1748</v>
      </c>
      <c r="L4289" s="8" t="s">
        <v>1772</v>
      </c>
      <c r="M4289" t="s">
        <v>20209</v>
      </c>
      <c r="N4289" s="8" t="s">
        <v>1766</v>
      </c>
      <c r="O4289" t="s">
        <v>28500</v>
      </c>
    </row>
    <row r="4290" spans="1:15" x14ac:dyDescent="0.25">
      <c r="A4290" s="8" t="str">
        <f t="shared" ref="A4290:A4353" si="67">CONCATENATE(B4290,"#",E4290,"#",I4290)</f>
        <v>Konteguere#Kombissiri#Bazega</v>
      </c>
      <c r="B4290" s="8" t="s">
        <v>9348</v>
      </c>
      <c r="C4290" t="s">
        <v>28501</v>
      </c>
      <c r="D4290" s="8" t="s">
        <v>9349</v>
      </c>
      <c r="E4290" s="8" t="s">
        <v>108</v>
      </c>
      <c r="F4290" t="s">
        <v>20600</v>
      </c>
      <c r="G4290" s="8" t="s">
        <v>373</v>
      </c>
      <c r="H4290" s="8" t="s">
        <v>108</v>
      </c>
      <c r="I4290" s="8" t="s">
        <v>1773</v>
      </c>
      <c r="J4290" t="s">
        <v>20547</v>
      </c>
      <c r="K4290" s="8" t="s">
        <v>1731</v>
      </c>
      <c r="L4290" s="8" t="s">
        <v>105</v>
      </c>
      <c r="M4290" t="s">
        <v>20312</v>
      </c>
      <c r="N4290" s="8" t="s">
        <v>1762</v>
      </c>
      <c r="O4290" t="s">
        <v>28502</v>
      </c>
    </row>
    <row r="4291" spans="1:15" x14ac:dyDescent="0.25">
      <c r="A4291" s="8" t="str">
        <f t="shared" si="67"/>
        <v>Kontiadi#Coalla#Gnagna</v>
      </c>
      <c r="B4291" s="8" t="s">
        <v>10422</v>
      </c>
      <c r="C4291" t="s">
        <v>28503</v>
      </c>
      <c r="D4291" s="8" t="s">
        <v>10423</v>
      </c>
      <c r="E4291" s="8" t="s">
        <v>1861</v>
      </c>
      <c r="F4291" t="s">
        <v>20299</v>
      </c>
      <c r="G4291" s="8" t="s">
        <v>355</v>
      </c>
      <c r="H4291" s="8" t="s">
        <v>1861</v>
      </c>
      <c r="I4291" s="8" t="s">
        <v>117</v>
      </c>
      <c r="J4291" t="s">
        <v>20300</v>
      </c>
      <c r="K4291" s="8" t="s">
        <v>1734</v>
      </c>
      <c r="L4291" s="8" t="s">
        <v>116</v>
      </c>
      <c r="M4291" t="s">
        <v>20239</v>
      </c>
      <c r="N4291" s="8" t="s">
        <v>1763</v>
      </c>
      <c r="O4291" t="s">
        <v>28504</v>
      </c>
    </row>
    <row r="4292" spans="1:15" x14ac:dyDescent="0.25">
      <c r="A4292" s="8" t="str">
        <f t="shared" si="67"/>
        <v>Kontige#Godyr#Sanguie</v>
      </c>
      <c r="B4292" s="8" t="s">
        <v>1087</v>
      </c>
      <c r="C4292" t="s">
        <v>28505</v>
      </c>
      <c r="D4292" s="8" t="s">
        <v>1088</v>
      </c>
      <c r="E4292" s="8" t="s">
        <v>98</v>
      </c>
      <c r="F4292" t="s">
        <v>20565</v>
      </c>
      <c r="G4292" s="8" t="s">
        <v>383</v>
      </c>
      <c r="H4292" s="8" t="s">
        <v>98</v>
      </c>
      <c r="I4292" s="8" t="s">
        <v>1782</v>
      </c>
      <c r="J4292" t="s">
        <v>20530</v>
      </c>
      <c r="K4292" s="8" t="s">
        <v>1728</v>
      </c>
      <c r="L4292" s="8" t="s">
        <v>89</v>
      </c>
      <c r="M4292" t="s">
        <v>20223</v>
      </c>
      <c r="N4292" s="8" t="s">
        <v>1761</v>
      </c>
      <c r="O4292" t="s">
        <v>28506</v>
      </c>
    </row>
    <row r="4293" spans="1:15" x14ac:dyDescent="0.25">
      <c r="A4293" s="8" t="str">
        <f t="shared" si="67"/>
        <v>Kontigue#Gourcy#Zondoma</v>
      </c>
      <c r="B4293" s="8" t="s">
        <v>1445</v>
      </c>
      <c r="C4293" t="s">
        <v>28507</v>
      </c>
      <c r="D4293" s="8" t="s">
        <v>1446</v>
      </c>
      <c r="E4293" s="8" t="s">
        <v>286</v>
      </c>
      <c r="F4293" t="s">
        <v>20573</v>
      </c>
      <c r="G4293" s="8" t="s">
        <v>285</v>
      </c>
      <c r="H4293" s="8" t="s">
        <v>286</v>
      </c>
      <c r="I4293" s="8" t="s">
        <v>173</v>
      </c>
      <c r="J4293" t="s">
        <v>20484</v>
      </c>
      <c r="K4293" s="8" t="s">
        <v>1745</v>
      </c>
      <c r="L4293" s="8" t="s">
        <v>153</v>
      </c>
      <c r="M4293" t="s">
        <v>20335</v>
      </c>
      <c r="N4293" s="8" t="s">
        <v>1765</v>
      </c>
      <c r="O4293" t="s">
        <v>28508</v>
      </c>
    </row>
    <row r="4294" spans="1:15" x14ac:dyDescent="0.25">
      <c r="A4294" s="8" t="str">
        <f t="shared" si="67"/>
        <v>Kontikoura#Kampti#Poni</v>
      </c>
      <c r="B4294" s="8" t="s">
        <v>19365</v>
      </c>
      <c r="C4294" t="s">
        <v>28509</v>
      </c>
      <c r="D4294" s="8" t="s">
        <v>19366</v>
      </c>
      <c r="E4294" s="8" t="s">
        <v>222</v>
      </c>
      <c r="F4294" t="s">
        <v>20584</v>
      </c>
      <c r="G4294" s="8" t="s">
        <v>226</v>
      </c>
      <c r="H4294" s="8" t="s">
        <v>222</v>
      </c>
      <c r="I4294" s="8" t="s">
        <v>219</v>
      </c>
      <c r="J4294" t="s">
        <v>20411</v>
      </c>
      <c r="K4294" s="8" t="s">
        <v>1755</v>
      </c>
      <c r="L4294" s="8" t="s">
        <v>213</v>
      </c>
      <c r="M4294" t="s">
        <v>20280</v>
      </c>
      <c r="N4294" s="8" t="s">
        <v>1768</v>
      </c>
      <c r="O4294" t="s">
        <v>28510</v>
      </c>
    </row>
    <row r="4295" spans="1:15" x14ac:dyDescent="0.25">
      <c r="A4295" s="8" t="str">
        <f t="shared" si="67"/>
        <v>Kontioro#Guiaro#Nahouri</v>
      </c>
      <c r="B4295" s="8" t="s">
        <v>9774</v>
      </c>
      <c r="C4295" t="s">
        <v>28511</v>
      </c>
      <c r="D4295" s="8" t="s">
        <v>9775</v>
      </c>
      <c r="E4295" s="8" t="s">
        <v>110</v>
      </c>
      <c r="F4295" t="s">
        <v>20575</v>
      </c>
      <c r="G4295" s="8" t="s">
        <v>370</v>
      </c>
      <c r="H4295" s="8" t="s">
        <v>110</v>
      </c>
      <c r="I4295" s="8" t="s">
        <v>109</v>
      </c>
      <c r="J4295" t="s">
        <v>20311</v>
      </c>
      <c r="K4295" s="8" t="s">
        <v>1732</v>
      </c>
      <c r="L4295" s="8" t="s">
        <v>105</v>
      </c>
      <c r="M4295" t="s">
        <v>20312</v>
      </c>
      <c r="N4295" s="8" t="s">
        <v>1762</v>
      </c>
      <c r="O4295" t="s">
        <v>28512</v>
      </c>
    </row>
    <row r="4296" spans="1:15" x14ac:dyDescent="0.25">
      <c r="A4296" s="8" t="str">
        <f t="shared" si="67"/>
        <v>Kontopenga#Boudry#Ganzourgou</v>
      </c>
      <c r="B4296" s="8" t="s">
        <v>14561</v>
      </c>
      <c r="C4296" t="s">
        <v>28513</v>
      </c>
      <c r="D4296" s="8" t="s">
        <v>14562</v>
      </c>
      <c r="E4296" s="8" t="s">
        <v>1894</v>
      </c>
      <c r="F4296" t="s">
        <v>20505</v>
      </c>
      <c r="G4296" s="8" t="s">
        <v>282</v>
      </c>
      <c r="H4296" s="8" t="s">
        <v>1894</v>
      </c>
      <c r="I4296" s="8" t="s">
        <v>177</v>
      </c>
      <c r="J4296" t="s">
        <v>20506</v>
      </c>
      <c r="K4296" s="8" t="s">
        <v>1746</v>
      </c>
      <c r="L4296" s="8" t="s">
        <v>1772</v>
      </c>
      <c r="M4296" t="s">
        <v>20209</v>
      </c>
      <c r="N4296" s="8" t="s">
        <v>1766</v>
      </c>
      <c r="O4296" t="s">
        <v>28514</v>
      </c>
    </row>
    <row r="4297" spans="1:15" x14ac:dyDescent="0.25">
      <c r="A4297" s="8" t="str">
        <f t="shared" si="67"/>
        <v>Kontyandi#Coalla#Gnagna</v>
      </c>
      <c r="B4297" s="8" t="s">
        <v>10424</v>
      </c>
      <c r="C4297" t="s">
        <v>28515</v>
      </c>
      <c r="D4297" s="8" t="s">
        <v>10425</v>
      </c>
      <c r="E4297" s="8" t="s">
        <v>1861</v>
      </c>
      <c r="F4297" t="s">
        <v>20299</v>
      </c>
      <c r="G4297" s="8" t="s">
        <v>355</v>
      </c>
      <c r="H4297" s="8" t="s">
        <v>1861</v>
      </c>
      <c r="I4297" s="8" t="s">
        <v>117</v>
      </c>
      <c r="J4297" t="s">
        <v>20300</v>
      </c>
      <c r="K4297" s="8" t="s">
        <v>1734</v>
      </c>
      <c r="L4297" s="8" t="s">
        <v>116</v>
      </c>
      <c r="M4297" t="s">
        <v>20239</v>
      </c>
      <c r="N4297" s="8" t="s">
        <v>1763</v>
      </c>
      <c r="O4297" t="s">
        <v>28516</v>
      </c>
    </row>
    <row r="4298" spans="1:15" x14ac:dyDescent="0.25">
      <c r="A4298" s="8" t="str">
        <f t="shared" si="67"/>
        <v>Kontyegou#Liptougou#Gnagna</v>
      </c>
      <c r="B4298" s="8" t="s">
        <v>10576</v>
      </c>
      <c r="C4298" t="s">
        <v>28517</v>
      </c>
      <c r="D4298" s="8" t="s">
        <v>10577</v>
      </c>
      <c r="E4298" s="8" t="s">
        <v>124</v>
      </c>
      <c r="F4298" t="s">
        <v>20307</v>
      </c>
      <c r="G4298" s="8" t="s">
        <v>19971</v>
      </c>
      <c r="H4298" s="8" t="s">
        <v>124</v>
      </c>
      <c r="I4298" s="8" t="s">
        <v>117</v>
      </c>
      <c r="J4298" t="s">
        <v>20300</v>
      </c>
      <c r="K4298" s="8" t="s">
        <v>1734</v>
      </c>
      <c r="L4298" s="8" t="s">
        <v>116</v>
      </c>
      <c r="M4298" t="s">
        <v>20239</v>
      </c>
      <c r="N4298" s="8" t="s">
        <v>1763</v>
      </c>
      <c r="O4298" t="s">
        <v>28518</v>
      </c>
    </row>
    <row r="4299" spans="1:15" x14ac:dyDescent="0.25">
      <c r="A4299" s="8" t="str">
        <f t="shared" si="67"/>
        <v>Kontyenaba#Sabou#Boulkiemde</v>
      </c>
      <c r="B4299" s="8" t="s">
        <v>8050</v>
      </c>
      <c r="C4299" t="s">
        <v>28519</v>
      </c>
      <c r="D4299" s="8" t="s">
        <v>8051</v>
      </c>
      <c r="E4299" s="8" t="s">
        <v>94</v>
      </c>
      <c r="F4299" t="s">
        <v>20697</v>
      </c>
      <c r="G4299" s="8" t="s">
        <v>388</v>
      </c>
      <c r="H4299" s="8" t="s">
        <v>94</v>
      </c>
      <c r="I4299" s="8" t="s">
        <v>1774</v>
      </c>
      <c r="J4299" t="s">
        <v>20496</v>
      </c>
      <c r="K4299" s="8" t="s">
        <v>1727</v>
      </c>
      <c r="L4299" s="8" t="s">
        <v>89</v>
      </c>
      <c r="M4299" t="s">
        <v>20223</v>
      </c>
      <c r="N4299" s="8" t="s">
        <v>1761</v>
      </c>
      <c r="O4299" t="s">
        <v>28520</v>
      </c>
    </row>
    <row r="4300" spans="1:15" x14ac:dyDescent="0.25">
      <c r="A4300" s="8" t="str">
        <f t="shared" si="67"/>
        <v>Konzena#Fara#Bale</v>
      </c>
      <c r="B4300" s="8" t="s">
        <v>2019</v>
      </c>
      <c r="C4300" t="s">
        <v>28521</v>
      </c>
      <c r="D4300" s="8" t="s">
        <v>2020</v>
      </c>
      <c r="E4300" s="8" t="s">
        <v>5</v>
      </c>
      <c r="F4300" t="s">
        <v>20552</v>
      </c>
      <c r="G4300" s="8" t="s">
        <v>489</v>
      </c>
      <c r="H4300" s="8" t="s">
        <v>5</v>
      </c>
      <c r="I4300" s="8" t="s">
        <v>1</v>
      </c>
      <c r="J4300" t="s">
        <v>20454</v>
      </c>
      <c r="K4300" s="8" t="s">
        <v>1713</v>
      </c>
      <c r="L4300" s="8" t="s">
        <v>0</v>
      </c>
      <c r="M4300" t="s">
        <v>20189</v>
      </c>
      <c r="N4300" s="8" t="s">
        <v>1757</v>
      </c>
      <c r="O4300" t="s">
        <v>28522</v>
      </c>
    </row>
    <row r="4301" spans="1:15" x14ac:dyDescent="0.25">
      <c r="A4301" s="8" t="str">
        <f t="shared" si="67"/>
        <v>Konzie#Kona#Mouhoun</v>
      </c>
      <c r="B4301" s="8" t="s">
        <v>2860</v>
      </c>
      <c r="C4301" t="s">
        <v>28523</v>
      </c>
      <c r="D4301" s="8" t="s">
        <v>2861</v>
      </c>
      <c r="E4301" s="8" t="s">
        <v>25</v>
      </c>
      <c r="F4301" t="s">
        <v>20604</v>
      </c>
      <c r="G4301" s="8" t="s">
        <v>469</v>
      </c>
      <c r="H4301" s="8" t="s">
        <v>25</v>
      </c>
      <c r="I4301" s="8" t="s">
        <v>23</v>
      </c>
      <c r="J4301" t="s">
        <v>20188</v>
      </c>
      <c r="K4301" s="8" t="s">
        <v>1716</v>
      </c>
      <c r="L4301" s="8" t="s">
        <v>0</v>
      </c>
      <c r="M4301" t="s">
        <v>20189</v>
      </c>
      <c r="N4301" s="8" t="s">
        <v>1757</v>
      </c>
      <c r="O4301" t="s">
        <v>28524</v>
      </c>
    </row>
    <row r="4302" spans="1:15" x14ac:dyDescent="0.25">
      <c r="A4302" s="8" t="str">
        <f t="shared" si="67"/>
        <v>Konzio#Bieha#Sissili</v>
      </c>
      <c r="B4302" s="8" t="s">
        <v>8511</v>
      </c>
      <c r="C4302" t="s">
        <v>28525</v>
      </c>
      <c r="D4302" s="8" t="s">
        <v>8512</v>
      </c>
      <c r="E4302" s="8" t="s">
        <v>101</v>
      </c>
      <c r="F4302" t="s">
        <v>20492</v>
      </c>
      <c r="G4302" s="8" t="s">
        <v>378</v>
      </c>
      <c r="H4302" s="8" t="s">
        <v>101</v>
      </c>
      <c r="I4302" s="8" t="s">
        <v>100</v>
      </c>
      <c r="J4302" t="s">
        <v>20222</v>
      </c>
      <c r="K4302" s="8" t="s">
        <v>1729</v>
      </c>
      <c r="L4302" s="8" t="s">
        <v>89</v>
      </c>
      <c r="M4302" t="s">
        <v>20223</v>
      </c>
      <c r="N4302" s="8" t="s">
        <v>1761</v>
      </c>
      <c r="O4302" t="s">
        <v>28526</v>
      </c>
    </row>
    <row r="4303" spans="1:15" x14ac:dyDescent="0.25">
      <c r="A4303" s="8" t="str">
        <f t="shared" si="67"/>
        <v>Koodjina#Bilanga#Gnagna</v>
      </c>
      <c r="B4303" s="8" t="s">
        <v>10188</v>
      </c>
      <c r="C4303" t="s">
        <v>28527</v>
      </c>
      <c r="D4303" s="8" t="s">
        <v>10189</v>
      </c>
      <c r="E4303" s="8" t="s">
        <v>118</v>
      </c>
      <c r="F4303" t="s">
        <v>20493</v>
      </c>
      <c r="G4303" s="8" t="s">
        <v>349</v>
      </c>
      <c r="H4303" s="8" t="s">
        <v>118</v>
      </c>
      <c r="I4303" s="8" t="s">
        <v>117</v>
      </c>
      <c r="J4303" t="s">
        <v>20300</v>
      </c>
      <c r="K4303" s="8" t="s">
        <v>1734</v>
      </c>
      <c r="L4303" s="8" t="s">
        <v>116</v>
      </c>
      <c r="M4303" t="s">
        <v>20239</v>
      </c>
      <c r="N4303" s="8" t="s">
        <v>1763</v>
      </c>
      <c r="O4303" t="s">
        <v>28528</v>
      </c>
    </row>
    <row r="4304" spans="1:15" x14ac:dyDescent="0.25">
      <c r="A4304" s="8" t="str">
        <f t="shared" si="67"/>
        <v>Kopapinzi#Reo#Sanguie</v>
      </c>
      <c r="B4304" s="8" t="s">
        <v>8369</v>
      </c>
      <c r="C4304" t="s">
        <v>28529</v>
      </c>
      <c r="D4304" s="8" t="s">
        <v>8370</v>
      </c>
      <c r="E4304" s="8" t="s">
        <v>381</v>
      </c>
      <c r="F4304" t="s">
        <v>20693</v>
      </c>
      <c r="G4304" s="8" t="s">
        <v>380</v>
      </c>
      <c r="H4304" s="8" t="s">
        <v>381</v>
      </c>
      <c r="I4304" s="8" t="s">
        <v>1782</v>
      </c>
      <c r="J4304" t="s">
        <v>20530</v>
      </c>
      <c r="K4304" s="8" t="s">
        <v>1728</v>
      </c>
      <c r="L4304" s="8" t="s">
        <v>89</v>
      </c>
      <c r="M4304" t="s">
        <v>20223</v>
      </c>
      <c r="N4304" s="8" t="s">
        <v>1761</v>
      </c>
      <c r="O4304" t="s">
        <v>28530</v>
      </c>
    </row>
    <row r="4305" spans="1:15" x14ac:dyDescent="0.25">
      <c r="A4305" s="8" t="str">
        <f t="shared" si="67"/>
        <v>Kopelougou#Zabre#Boulgou</v>
      </c>
      <c r="B4305" s="8" t="s">
        <v>5192</v>
      </c>
      <c r="C4305" t="s">
        <v>28531</v>
      </c>
      <c r="D4305" s="8" t="s">
        <v>5193</v>
      </c>
      <c r="E4305" s="8" t="s">
        <v>426</v>
      </c>
      <c r="F4305" t="s">
        <v>20759</v>
      </c>
      <c r="G4305" s="8" t="s">
        <v>425</v>
      </c>
      <c r="H4305" s="8" t="s">
        <v>426</v>
      </c>
      <c r="I4305" s="8" t="s">
        <v>53</v>
      </c>
      <c r="J4305" t="s">
        <v>20468</v>
      </c>
      <c r="K4305" s="8" t="s">
        <v>1721</v>
      </c>
      <c r="L4305" s="8" t="s">
        <v>52</v>
      </c>
      <c r="M4305" t="s">
        <v>20361</v>
      </c>
      <c r="N4305" s="8" t="s">
        <v>1759</v>
      </c>
      <c r="O4305" t="s">
        <v>28532</v>
      </c>
    </row>
    <row r="4306" spans="1:15" x14ac:dyDescent="0.25">
      <c r="A4306" s="8" t="str">
        <f t="shared" si="67"/>
        <v>Kopendi#Botou#Tapoa</v>
      </c>
      <c r="B4306" s="8" t="s">
        <v>11499</v>
      </c>
      <c r="C4306" t="s">
        <v>28533</v>
      </c>
      <c r="D4306" s="8" t="s">
        <v>11500</v>
      </c>
      <c r="E4306" s="8" t="s">
        <v>136</v>
      </c>
      <c r="F4306" t="s">
        <v>20237</v>
      </c>
      <c r="G4306" s="8" t="s">
        <v>338</v>
      </c>
      <c r="H4306" s="8" t="s">
        <v>136</v>
      </c>
      <c r="I4306" s="8" t="s">
        <v>135</v>
      </c>
      <c r="J4306" t="s">
        <v>20238</v>
      </c>
      <c r="K4306" s="8" t="s">
        <v>1738</v>
      </c>
      <c r="L4306" s="8" t="s">
        <v>116</v>
      </c>
      <c r="M4306" t="s">
        <v>20239</v>
      </c>
      <c r="N4306" s="8" t="s">
        <v>1763</v>
      </c>
      <c r="O4306" t="s">
        <v>28534</v>
      </c>
    </row>
    <row r="4307" spans="1:15" x14ac:dyDescent="0.25">
      <c r="A4307" s="8" t="str">
        <f t="shared" si="67"/>
        <v>Koper#Koper#Ioba</v>
      </c>
      <c r="B4307" s="8" t="s">
        <v>1917</v>
      </c>
      <c r="C4307" t="s">
        <v>20606</v>
      </c>
      <c r="D4307" s="8" t="s">
        <v>18343</v>
      </c>
      <c r="E4307" s="8" t="s">
        <v>1917</v>
      </c>
      <c r="F4307" t="s">
        <v>20606</v>
      </c>
      <c r="G4307" s="8" t="s">
        <v>20004</v>
      </c>
      <c r="H4307" s="8" t="s">
        <v>1917</v>
      </c>
      <c r="I4307" s="8" t="s">
        <v>215</v>
      </c>
      <c r="J4307" t="s">
        <v>20526</v>
      </c>
      <c r="K4307" s="8" t="s">
        <v>1754</v>
      </c>
      <c r="L4307" s="8" t="s">
        <v>213</v>
      </c>
      <c r="M4307" t="s">
        <v>20280</v>
      </c>
      <c r="N4307" s="8" t="s">
        <v>1768</v>
      </c>
      <c r="O4307" t="s">
        <v>28535</v>
      </c>
    </row>
    <row r="4308" spans="1:15" x14ac:dyDescent="0.25">
      <c r="A4308" s="8" t="str">
        <f t="shared" si="67"/>
        <v>Kopssere#Rollo#Bam</v>
      </c>
      <c r="B4308" s="8" t="s">
        <v>5986</v>
      </c>
      <c r="C4308" t="s">
        <v>28536</v>
      </c>
      <c r="D4308" s="8" t="s">
        <v>5987</v>
      </c>
      <c r="E4308" s="8" t="s">
        <v>67</v>
      </c>
      <c r="F4308" t="s">
        <v>20694</v>
      </c>
      <c r="G4308" s="8" t="s">
        <v>410</v>
      </c>
      <c r="H4308" s="8" t="s">
        <v>67</v>
      </c>
      <c r="I4308" s="8" t="s">
        <v>64</v>
      </c>
      <c r="J4308" t="s">
        <v>20193</v>
      </c>
      <c r="K4308" s="8" t="s">
        <v>1724</v>
      </c>
      <c r="L4308" s="8" t="s">
        <v>63</v>
      </c>
      <c r="M4308" t="s">
        <v>20194</v>
      </c>
      <c r="N4308" s="8" t="s">
        <v>1760</v>
      </c>
      <c r="O4308" t="s">
        <v>28537</v>
      </c>
    </row>
    <row r="4309" spans="1:15" x14ac:dyDescent="0.25">
      <c r="A4309" s="8" t="str">
        <f t="shared" si="67"/>
        <v>Kopti#Titabe#Yagha</v>
      </c>
      <c r="B4309" s="8" t="s">
        <v>17993</v>
      </c>
      <c r="C4309" t="s">
        <v>28538</v>
      </c>
      <c r="D4309" s="8" t="s">
        <v>17994</v>
      </c>
      <c r="E4309" s="8" t="s">
        <v>1910</v>
      </c>
      <c r="F4309" t="s">
        <v>20741</v>
      </c>
      <c r="G4309" s="8" t="s">
        <v>241</v>
      </c>
      <c r="H4309" s="8" t="s">
        <v>1910</v>
      </c>
      <c r="I4309" s="8" t="s">
        <v>207</v>
      </c>
      <c r="J4309" t="s">
        <v>20184</v>
      </c>
      <c r="K4309" s="8" t="s">
        <v>1752</v>
      </c>
      <c r="L4309" s="8" t="s">
        <v>187</v>
      </c>
      <c r="M4309" t="s">
        <v>20180</v>
      </c>
      <c r="N4309" s="8" t="s">
        <v>1767</v>
      </c>
      <c r="O4309" t="s">
        <v>28539</v>
      </c>
    </row>
    <row r="4310" spans="1:15" x14ac:dyDescent="0.25">
      <c r="A4310" s="8" t="str">
        <f t="shared" si="67"/>
        <v>Kora#Kongoussi#Bam</v>
      </c>
      <c r="B4310" s="8" t="s">
        <v>921</v>
      </c>
      <c r="C4310" t="s">
        <v>28540</v>
      </c>
      <c r="D4310" s="8" t="s">
        <v>922</v>
      </c>
      <c r="E4310" s="8" t="s">
        <v>66</v>
      </c>
      <c r="F4310" t="s">
        <v>20605</v>
      </c>
      <c r="G4310" s="8" t="s">
        <v>412</v>
      </c>
      <c r="H4310" s="8" t="s">
        <v>66</v>
      </c>
      <c r="I4310" s="8" t="s">
        <v>64</v>
      </c>
      <c r="J4310" t="s">
        <v>20193</v>
      </c>
      <c r="K4310" s="8" t="s">
        <v>1724</v>
      </c>
      <c r="L4310" s="8" t="s">
        <v>63</v>
      </c>
      <c r="M4310" t="s">
        <v>20194</v>
      </c>
      <c r="N4310" s="8" t="s">
        <v>1760</v>
      </c>
      <c r="O4310" t="s">
        <v>28541</v>
      </c>
    </row>
    <row r="4311" spans="1:15" x14ac:dyDescent="0.25">
      <c r="A4311" s="8" t="str">
        <f t="shared" si="67"/>
        <v>Koran#Dedougou#Mouhoun</v>
      </c>
      <c r="B4311" s="8" t="s">
        <v>2771</v>
      </c>
      <c r="C4311" t="s">
        <v>28542</v>
      </c>
      <c r="D4311" s="8" t="s">
        <v>2772</v>
      </c>
      <c r="E4311" s="8" t="s">
        <v>24</v>
      </c>
      <c r="F4311" t="s">
        <v>20187</v>
      </c>
      <c r="G4311" s="8" t="s">
        <v>470</v>
      </c>
      <c r="H4311" s="8" t="s">
        <v>24</v>
      </c>
      <c r="I4311" s="8" t="s">
        <v>23</v>
      </c>
      <c r="J4311" t="s">
        <v>20188</v>
      </c>
      <c r="K4311" s="8" t="s">
        <v>1716</v>
      </c>
      <c r="L4311" s="8" t="s">
        <v>0</v>
      </c>
      <c r="M4311" t="s">
        <v>20189</v>
      </c>
      <c r="N4311" s="8" t="s">
        <v>1757</v>
      </c>
      <c r="O4311" t="s">
        <v>28543</v>
      </c>
    </row>
    <row r="4312" spans="1:15" x14ac:dyDescent="0.25">
      <c r="A4312" s="8" t="str">
        <f t="shared" si="67"/>
        <v>Koranka#Niangoloko#Comoe</v>
      </c>
      <c r="B4312" s="8" t="s">
        <v>3636</v>
      </c>
      <c r="C4312" t="s">
        <v>28544</v>
      </c>
      <c r="D4312" s="8" t="s">
        <v>3637</v>
      </c>
      <c r="E4312" s="8" t="s">
        <v>44</v>
      </c>
      <c r="F4312" t="s">
        <v>20655</v>
      </c>
      <c r="G4312" s="8" t="s">
        <v>442</v>
      </c>
      <c r="H4312" s="8" t="s">
        <v>44</v>
      </c>
      <c r="I4312" s="8" t="s">
        <v>1775</v>
      </c>
      <c r="J4312" t="s">
        <v>20478</v>
      </c>
      <c r="K4312" s="8" t="s">
        <v>1719</v>
      </c>
      <c r="L4312" s="8" t="s">
        <v>40</v>
      </c>
      <c r="M4312" t="s">
        <v>20275</v>
      </c>
      <c r="N4312" s="8" t="s">
        <v>1758</v>
      </c>
      <c r="O4312" t="s">
        <v>28545</v>
      </c>
    </row>
    <row r="4313" spans="1:15" x14ac:dyDescent="0.25">
      <c r="A4313" s="8" t="str">
        <f t="shared" si="67"/>
        <v>Koratenga#Zam#Ganzourgou</v>
      </c>
      <c r="B4313" s="8" t="s">
        <v>14787</v>
      </c>
      <c r="C4313" t="s">
        <v>28546</v>
      </c>
      <c r="D4313" s="8" t="s">
        <v>14788</v>
      </c>
      <c r="E4313" s="8" t="s">
        <v>180</v>
      </c>
      <c r="F4313" t="s">
        <v>20760</v>
      </c>
      <c r="G4313" s="8" t="s">
        <v>280</v>
      </c>
      <c r="H4313" s="8" t="s">
        <v>180</v>
      </c>
      <c r="I4313" s="8" t="s">
        <v>177</v>
      </c>
      <c r="J4313" t="s">
        <v>20506</v>
      </c>
      <c r="K4313" s="8" t="s">
        <v>1746</v>
      </c>
      <c r="L4313" s="8" t="s">
        <v>1772</v>
      </c>
      <c r="M4313" t="s">
        <v>20209</v>
      </c>
      <c r="N4313" s="8" t="s">
        <v>1766</v>
      </c>
      <c r="O4313" t="s">
        <v>28547</v>
      </c>
    </row>
    <row r="4314" spans="1:15" x14ac:dyDescent="0.25">
      <c r="A4314" s="8" t="str">
        <f t="shared" si="67"/>
        <v>Korbe#Dissin#Ioba</v>
      </c>
      <c r="B4314" s="8" t="s">
        <v>18264</v>
      </c>
      <c r="C4314" t="s">
        <v>28548</v>
      </c>
      <c r="D4314" s="8" t="s">
        <v>18265</v>
      </c>
      <c r="E4314" s="8" t="s">
        <v>1915</v>
      </c>
      <c r="F4314" t="s">
        <v>20539</v>
      </c>
      <c r="G4314" s="8" t="s">
        <v>236</v>
      </c>
      <c r="H4314" s="8" t="s">
        <v>1915</v>
      </c>
      <c r="I4314" s="8" t="s">
        <v>215</v>
      </c>
      <c r="J4314" t="s">
        <v>20526</v>
      </c>
      <c r="K4314" s="8" t="s">
        <v>1754</v>
      </c>
      <c r="L4314" s="8" t="s">
        <v>213</v>
      </c>
      <c r="M4314" t="s">
        <v>20280</v>
      </c>
      <c r="N4314" s="8" t="s">
        <v>1768</v>
      </c>
      <c r="O4314" t="s">
        <v>28549</v>
      </c>
    </row>
    <row r="4315" spans="1:15" x14ac:dyDescent="0.25">
      <c r="A4315" s="8" t="str">
        <f t="shared" si="67"/>
        <v>Kordie#Kordie#Sanguie</v>
      </c>
      <c r="B4315" s="8" t="s">
        <v>1839</v>
      </c>
      <c r="C4315" t="s">
        <v>20607</v>
      </c>
      <c r="D4315" s="8" t="s">
        <v>8281</v>
      </c>
      <c r="E4315" s="8" t="s">
        <v>1839</v>
      </c>
      <c r="F4315" t="s">
        <v>20607</v>
      </c>
      <c r="G4315" s="8" t="s">
        <v>19955</v>
      </c>
      <c r="H4315" s="8" t="s">
        <v>1839</v>
      </c>
      <c r="I4315" s="8" t="s">
        <v>1782</v>
      </c>
      <c r="J4315" t="s">
        <v>20530</v>
      </c>
      <c r="K4315" s="8" t="s">
        <v>1728</v>
      </c>
      <c r="L4315" s="8" t="s">
        <v>89</v>
      </c>
      <c r="M4315" t="s">
        <v>20223</v>
      </c>
      <c r="N4315" s="8" t="s">
        <v>1761</v>
      </c>
      <c r="O4315" t="s">
        <v>28550</v>
      </c>
    </row>
    <row r="4316" spans="1:15" x14ac:dyDescent="0.25">
      <c r="A4316" s="8" t="str">
        <f t="shared" si="67"/>
        <v>Kore#Dedougou#Mouhoun</v>
      </c>
      <c r="B4316" s="8" t="s">
        <v>2773</v>
      </c>
      <c r="C4316" t="s">
        <v>28551</v>
      </c>
      <c r="D4316" s="8" t="s">
        <v>2774</v>
      </c>
      <c r="E4316" s="8" t="s">
        <v>24</v>
      </c>
      <c r="F4316" t="s">
        <v>20187</v>
      </c>
      <c r="G4316" s="8" t="s">
        <v>470</v>
      </c>
      <c r="H4316" s="8" t="s">
        <v>24</v>
      </c>
      <c r="I4316" s="8" t="s">
        <v>23</v>
      </c>
      <c r="J4316" t="s">
        <v>20188</v>
      </c>
      <c r="K4316" s="8" t="s">
        <v>1716</v>
      </c>
      <c r="L4316" s="8" t="s">
        <v>0</v>
      </c>
      <c r="M4316" t="s">
        <v>20189</v>
      </c>
      <c r="N4316" s="8" t="s">
        <v>1757</v>
      </c>
      <c r="O4316" t="s">
        <v>28552</v>
      </c>
    </row>
    <row r="4317" spans="1:15" x14ac:dyDescent="0.25">
      <c r="A4317" s="8" t="str">
        <f t="shared" si="67"/>
        <v>Koreba#Dande#Houet</v>
      </c>
      <c r="B4317" s="8" t="s">
        <v>12087</v>
      </c>
      <c r="C4317" t="s">
        <v>28553</v>
      </c>
      <c r="D4317" s="8" t="s">
        <v>12088</v>
      </c>
      <c r="E4317" s="8" t="s">
        <v>1862</v>
      </c>
      <c r="F4317" t="s">
        <v>20524</v>
      </c>
      <c r="G4317" s="8" t="s">
        <v>19973</v>
      </c>
      <c r="H4317" s="8" t="s">
        <v>1862</v>
      </c>
      <c r="I4317" s="8" t="s">
        <v>144</v>
      </c>
      <c r="J4317" t="s">
        <v>20474</v>
      </c>
      <c r="K4317" s="8" t="s">
        <v>1739</v>
      </c>
      <c r="L4317" s="8" t="s">
        <v>143</v>
      </c>
      <c r="M4317" t="s">
        <v>20234</v>
      </c>
      <c r="N4317" s="8" t="s">
        <v>1764</v>
      </c>
      <c r="O4317" t="s">
        <v>28554</v>
      </c>
    </row>
    <row r="4318" spans="1:15" x14ac:dyDescent="0.25">
      <c r="A4318" s="8" t="str">
        <f t="shared" si="67"/>
        <v>Korfooueyouey#Tin-Akoff#Oudalan</v>
      </c>
      <c r="B4318" s="8" t="s">
        <v>16046</v>
      </c>
      <c r="C4318" t="s">
        <v>28555</v>
      </c>
      <c r="D4318" s="8" t="s">
        <v>16047</v>
      </c>
      <c r="E4318" s="8" t="s">
        <v>193</v>
      </c>
      <c r="F4318" t="s">
        <v>20178</v>
      </c>
      <c r="G4318" s="8" t="s">
        <v>261</v>
      </c>
      <c r="H4318" s="8" t="s">
        <v>193</v>
      </c>
      <c r="I4318" s="8" t="s">
        <v>188</v>
      </c>
      <c r="J4318" t="s">
        <v>20179</v>
      </c>
      <c r="K4318" s="8" t="s">
        <v>1749</v>
      </c>
      <c r="L4318" s="8" t="s">
        <v>187</v>
      </c>
      <c r="M4318" t="s">
        <v>20180</v>
      </c>
      <c r="N4318" s="8" t="s">
        <v>1767</v>
      </c>
      <c r="O4318" t="s">
        <v>28556</v>
      </c>
    </row>
    <row r="4319" spans="1:15" x14ac:dyDescent="0.25">
      <c r="A4319" s="8" t="str">
        <f t="shared" si="67"/>
        <v>Kori#Nako#Poni</v>
      </c>
      <c r="B4319" s="8" t="s">
        <v>19759</v>
      </c>
      <c r="C4319" t="s">
        <v>28557</v>
      </c>
      <c r="D4319" s="8" t="s">
        <v>19760</v>
      </c>
      <c r="E4319" s="8" t="s">
        <v>1927</v>
      </c>
      <c r="F4319" t="s">
        <v>20460</v>
      </c>
      <c r="G4319" s="8" t="s">
        <v>20013</v>
      </c>
      <c r="H4319" s="8" t="s">
        <v>1927</v>
      </c>
      <c r="I4319" s="8" t="s">
        <v>219</v>
      </c>
      <c r="J4319" t="s">
        <v>20411</v>
      </c>
      <c r="K4319" s="8" t="s">
        <v>1755</v>
      </c>
      <c r="L4319" s="8" t="s">
        <v>213</v>
      </c>
      <c r="M4319" t="s">
        <v>20280</v>
      </c>
      <c r="N4319" s="8" t="s">
        <v>1768</v>
      </c>
      <c r="O4319" t="s">
        <v>28558</v>
      </c>
    </row>
    <row r="4320" spans="1:15" x14ac:dyDescent="0.25">
      <c r="A4320" s="8" t="str">
        <f t="shared" si="67"/>
        <v>Koria#Dori#Seno</v>
      </c>
      <c r="B4320" s="8" t="s">
        <v>1565</v>
      </c>
      <c r="C4320" t="s">
        <v>28559</v>
      </c>
      <c r="D4320" s="8" t="s">
        <v>1566</v>
      </c>
      <c r="E4320" s="8" t="s">
        <v>196</v>
      </c>
      <c r="F4320" t="s">
        <v>20545</v>
      </c>
      <c r="G4320" s="8" t="s">
        <v>259</v>
      </c>
      <c r="H4320" s="8" t="s">
        <v>196</v>
      </c>
      <c r="I4320" s="8" t="s">
        <v>194</v>
      </c>
      <c r="J4320" t="s">
        <v>20229</v>
      </c>
      <c r="K4320" s="8" t="s">
        <v>1750</v>
      </c>
      <c r="L4320" s="8" t="s">
        <v>187</v>
      </c>
      <c r="M4320" t="s">
        <v>20180</v>
      </c>
      <c r="N4320" s="8" t="s">
        <v>1767</v>
      </c>
      <c r="O4320" t="s">
        <v>28560</v>
      </c>
    </row>
    <row r="4321" spans="1:15" x14ac:dyDescent="0.25">
      <c r="A4321" s="8" t="str">
        <f t="shared" si="67"/>
        <v>Koriba Kinkeni#Batie#Noumbiel</v>
      </c>
      <c r="B4321" s="8" t="s">
        <v>18550</v>
      </c>
      <c r="C4321" t="s">
        <v>28561</v>
      </c>
      <c r="D4321" s="8" t="s">
        <v>18551</v>
      </c>
      <c r="E4321" s="8" t="s">
        <v>1920</v>
      </c>
      <c r="F4321" t="s">
        <v>20485</v>
      </c>
      <c r="G4321" s="8" t="s">
        <v>20007</v>
      </c>
      <c r="H4321" s="8" t="s">
        <v>1920</v>
      </c>
      <c r="I4321" s="8" t="s">
        <v>1780</v>
      </c>
      <c r="J4321" t="s">
        <v>20279</v>
      </c>
      <c r="K4321" s="8" t="s">
        <v>20016</v>
      </c>
      <c r="L4321" s="8" t="s">
        <v>213</v>
      </c>
      <c r="M4321" t="s">
        <v>20280</v>
      </c>
      <c r="N4321" s="8" t="s">
        <v>1768</v>
      </c>
      <c r="O4321" t="s">
        <v>28562</v>
      </c>
    </row>
    <row r="4322" spans="1:15" x14ac:dyDescent="0.25">
      <c r="A4322" s="8" t="str">
        <f t="shared" si="67"/>
        <v>Koriba Tanzou#Batie#Noumbiel</v>
      </c>
      <c r="B4322" s="8" t="s">
        <v>18552</v>
      </c>
      <c r="C4322" t="s">
        <v>28563</v>
      </c>
      <c r="D4322" s="8" t="s">
        <v>18553</v>
      </c>
      <c r="E4322" s="8" t="s">
        <v>1920</v>
      </c>
      <c r="F4322" t="s">
        <v>20485</v>
      </c>
      <c r="G4322" s="8" t="s">
        <v>20007</v>
      </c>
      <c r="H4322" s="8" t="s">
        <v>1920</v>
      </c>
      <c r="I4322" s="8" t="s">
        <v>1780</v>
      </c>
      <c r="J4322" t="s">
        <v>20279</v>
      </c>
      <c r="K4322" s="8" t="s">
        <v>20016</v>
      </c>
      <c r="L4322" s="8" t="s">
        <v>213</v>
      </c>
      <c r="M4322" t="s">
        <v>20280</v>
      </c>
      <c r="N4322" s="8" t="s">
        <v>1768</v>
      </c>
      <c r="O4322" t="s">
        <v>28564</v>
      </c>
    </row>
    <row r="4323" spans="1:15" x14ac:dyDescent="0.25">
      <c r="A4323" s="8" t="str">
        <f t="shared" si="67"/>
        <v>Koriba#Batie#Noumbiel</v>
      </c>
      <c r="B4323" s="8" t="s">
        <v>18554</v>
      </c>
      <c r="C4323" t="s">
        <v>28565</v>
      </c>
      <c r="D4323" s="8" t="s">
        <v>18555</v>
      </c>
      <c r="E4323" s="8" t="s">
        <v>1920</v>
      </c>
      <c r="F4323" t="s">
        <v>20485</v>
      </c>
      <c r="G4323" s="8" t="s">
        <v>20007</v>
      </c>
      <c r="H4323" s="8" t="s">
        <v>1920</v>
      </c>
      <c r="I4323" s="8" t="s">
        <v>1780</v>
      </c>
      <c r="J4323" t="s">
        <v>20279</v>
      </c>
      <c r="K4323" s="8" t="s">
        <v>20016</v>
      </c>
      <c r="L4323" s="8" t="s">
        <v>213</v>
      </c>
      <c r="M4323" t="s">
        <v>20280</v>
      </c>
      <c r="N4323" s="8" t="s">
        <v>1768</v>
      </c>
      <c r="O4323" t="s">
        <v>28566</v>
      </c>
    </row>
    <row r="4324" spans="1:15" x14ac:dyDescent="0.25">
      <c r="A4324" s="8" t="str">
        <f t="shared" si="67"/>
        <v>Korko#Barsalogho#Sanmatenga</v>
      </c>
      <c r="B4324" s="8" t="s">
        <v>6735</v>
      </c>
      <c r="C4324" t="s">
        <v>28567</v>
      </c>
      <c r="D4324" s="8" t="s">
        <v>6736</v>
      </c>
      <c r="E4324" s="8" t="s">
        <v>78</v>
      </c>
      <c r="F4324" t="s">
        <v>20270</v>
      </c>
      <c r="G4324" s="8" t="s">
        <v>401</v>
      </c>
      <c r="H4324" s="8" t="s">
        <v>78</v>
      </c>
      <c r="I4324" s="8" t="s">
        <v>77</v>
      </c>
      <c r="J4324" t="s">
        <v>20197</v>
      </c>
      <c r="K4324" s="8" t="s">
        <v>1726</v>
      </c>
      <c r="L4324" s="8" t="s">
        <v>63</v>
      </c>
      <c r="M4324" t="s">
        <v>20194</v>
      </c>
      <c r="N4324" s="8" t="s">
        <v>1760</v>
      </c>
      <c r="O4324" t="s">
        <v>28568</v>
      </c>
    </row>
    <row r="4325" spans="1:15" x14ac:dyDescent="0.25">
      <c r="A4325" s="8" t="str">
        <f t="shared" si="67"/>
        <v>Korkoakin#Kombissiri#Bazega</v>
      </c>
      <c r="B4325" s="8" t="s">
        <v>9350</v>
      </c>
      <c r="C4325" t="s">
        <v>28569</v>
      </c>
      <c r="D4325" s="8" t="s">
        <v>9351</v>
      </c>
      <c r="E4325" s="8" t="s">
        <v>108</v>
      </c>
      <c r="F4325" t="s">
        <v>20270</v>
      </c>
      <c r="G4325" s="8" t="s">
        <v>373</v>
      </c>
      <c r="H4325" s="8" t="s">
        <v>108</v>
      </c>
      <c r="I4325" s="8" t="s">
        <v>1773</v>
      </c>
      <c r="J4325" t="s">
        <v>20197</v>
      </c>
      <c r="K4325" s="8" t="s">
        <v>1731</v>
      </c>
      <c r="L4325" s="8" t="s">
        <v>105</v>
      </c>
      <c r="M4325" t="s">
        <v>20194</v>
      </c>
      <c r="N4325" s="8" t="s">
        <v>1762</v>
      </c>
      <c r="O4325" t="s">
        <v>28570</v>
      </c>
    </row>
    <row r="4326" spans="1:15" x14ac:dyDescent="0.25">
      <c r="A4326" s="8" t="str">
        <f t="shared" si="67"/>
        <v>Korkobiel#Arbinda#Soum</v>
      </c>
      <c r="B4326" s="8" t="s">
        <v>16776</v>
      </c>
      <c r="C4326" t="s">
        <v>28571</v>
      </c>
      <c r="D4326" s="8" t="s">
        <v>16777</v>
      </c>
      <c r="E4326" s="8" t="s">
        <v>200</v>
      </c>
      <c r="F4326" t="s">
        <v>20600</v>
      </c>
      <c r="G4326" s="8" t="s">
        <v>255</v>
      </c>
      <c r="H4326" s="8" t="s">
        <v>200</v>
      </c>
      <c r="I4326" s="8" t="s">
        <v>199</v>
      </c>
      <c r="J4326" t="s">
        <v>20547</v>
      </c>
      <c r="K4326" s="8" t="s">
        <v>1751</v>
      </c>
      <c r="L4326" s="8" t="s">
        <v>187</v>
      </c>
      <c r="M4326" t="s">
        <v>20312</v>
      </c>
      <c r="N4326" s="8" t="s">
        <v>1767</v>
      </c>
      <c r="O4326" t="s">
        <v>28572</v>
      </c>
    </row>
    <row r="4327" spans="1:15" x14ac:dyDescent="0.25">
      <c r="A4327" s="8" t="str">
        <f t="shared" si="67"/>
        <v>Korko-Natenga#Barsalogho#Sanmatenga</v>
      </c>
      <c r="B4327" s="8" t="s">
        <v>6737</v>
      </c>
      <c r="C4327" t="s">
        <v>28573</v>
      </c>
      <c r="D4327" s="8" t="s">
        <v>6738</v>
      </c>
      <c r="E4327" s="8" t="s">
        <v>78</v>
      </c>
      <c r="F4327" t="s">
        <v>20257</v>
      </c>
      <c r="G4327" s="8" t="s">
        <v>401</v>
      </c>
      <c r="H4327" s="8" t="s">
        <v>78</v>
      </c>
      <c r="I4327" s="8" t="s">
        <v>77</v>
      </c>
      <c r="J4327" t="s">
        <v>20258</v>
      </c>
      <c r="K4327" s="8" t="s">
        <v>1726</v>
      </c>
      <c r="L4327" s="8" t="s">
        <v>63</v>
      </c>
      <c r="M4327" t="s">
        <v>20180</v>
      </c>
      <c r="N4327" s="8" t="s">
        <v>1760</v>
      </c>
      <c r="O4327" t="s">
        <v>28574</v>
      </c>
    </row>
    <row r="4328" spans="1:15" x14ac:dyDescent="0.25">
      <c r="A4328" s="8" t="str">
        <f t="shared" si="67"/>
        <v>Koro#Arbole#Passore</v>
      </c>
      <c r="B4328" s="8" t="s">
        <v>9776</v>
      </c>
      <c r="C4328" t="s">
        <v>28575</v>
      </c>
      <c r="D4328" s="8" t="s">
        <v>13283</v>
      </c>
      <c r="E4328" s="8" t="s">
        <v>1888</v>
      </c>
      <c r="F4328" t="s">
        <v>20421</v>
      </c>
      <c r="G4328" s="8" t="s">
        <v>277</v>
      </c>
      <c r="H4328" s="8" t="s">
        <v>1888</v>
      </c>
      <c r="I4328" s="8" t="s">
        <v>1781</v>
      </c>
      <c r="J4328" t="s">
        <v>20422</v>
      </c>
      <c r="K4328" s="8" t="s">
        <v>1743</v>
      </c>
      <c r="L4328" s="8" t="s">
        <v>153</v>
      </c>
      <c r="M4328" t="s">
        <v>20335</v>
      </c>
      <c r="N4328" s="8" t="s">
        <v>1765</v>
      </c>
      <c r="O4328" t="s">
        <v>28576</v>
      </c>
    </row>
    <row r="4329" spans="1:15" x14ac:dyDescent="0.25">
      <c r="A4329" s="8" t="str">
        <f t="shared" si="67"/>
        <v>Koro#Bobo-Dioulasso#Houet</v>
      </c>
      <c r="B4329" s="8" t="s">
        <v>9776</v>
      </c>
      <c r="C4329" t="s">
        <v>28575</v>
      </c>
      <c r="D4329" s="8" t="s">
        <v>12028</v>
      </c>
      <c r="E4329" s="8" t="s">
        <v>146</v>
      </c>
      <c r="F4329" t="s">
        <v>20499</v>
      </c>
      <c r="G4329" s="8" t="s">
        <v>328</v>
      </c>
      <c r="H4329" s="8" t="s">
        <v>146</v>
      </c>
      <c r="I4329" s="8" t="s">
        <v>144</v>
      </c>
      <c r="J4329" t="s">
        <v>20474</v>
      </c>
      <c r="K4329" s="8" t="s">
        <v>1739</v>
      </c>
      <c r="L4329" s="8" t="s">
        <v>143</v>
      </c>
      <c r="M4329" t="s">
        <v>20234</v>
      </c>
      <c r="N4329" s="8" t="s">
        <v>1764</v>
      </c>
      <c r="O4329" t="s">
        <v>28577</v>
      </c>
    </row>
    <row r="4330" spans="1:15" x14ac:dyDescent="0.25">
      <c r="A4330" s="8" t="str">
        <f t="shared" si="67"/>
        <v>Koro#Boussera#Poni</v>
      </c>
      <c r="B4330" s="8" t="s">
        <v>9776</v>
      </c>
      <c r="C4330" t="s">
        <v>28575</v>
      </c>
      <c r="D4330" s="8" t="s">
        <v>18950</v>
      </c>
      <c r="E4330" s="8" t="s">
        <v>232</v>
      </c>
      <c r="F4330" t="s">
        <v>20516</v>
      </c>
      <c r="G4330" s="8" t="s">
        <v>231</v>
      </c>
      <c r="H4330" s="8" t="s">
        <v>232</v>
      </c>
      <c r="I4330" s="8" t="s">
        <v>219</v>
      </c>
      <c r="J4330" t="s">
        <v>20411</v>
      </c>
      <c r="K4330" s="8" t="s">
        <v>1755</v>
      </c>
      <c r="L4330" s="8" t="s">
        <v>213</v>
      </c>
      <c r="M4330" t="s">
        <v>20280</v>
      </c>
      <c r="N4330" s="8" t="s">
        <v>1768</v>
      </c>
      <c r="O4330" t="s">
        <v>28578</v>
      </c>
    </row>
    <row r="4331" spans="1:15" x14ac:dyDescent="0.25">
      <c r="A4331" s="8" t="str">
        <f t="shared" si="67"/>
        <v>Koro#Guiaro#Nahouri</v>
      </c>
      <c r="B4331" s="8" t="s">
        <v>9776</v>
      </c>
      <c r="C4331" t="s">
        <v>28575</v>
      </c>
      <c r="D4331" s="8" t="s">
        <v>9777</v>
      </c>
      <c r="E4331" s="8" t="s">
        <v>110</v>
      </c>
      <c r="F4331" t="s">
        <v>20575</v>
      </c>
      <c r="G4331" s="8" t="s">
        <v>370</v>
      </c>
      <c r="H4331" s="8" t="s">
        <v>110</v>
      </c>
      <c r="I4331" s="8" t="s">
        <v>109</v>
      </c>
      <c r="J4331" t="s">
        <v>20311</v>
      </c>
      <c r="K4331" s="8" t="s">
        <v>1732</v>
      </c>
      <c r="L4331" s="8" t="s">
        <v>105</v>
      </c>
      <c r="M4331" t="s">
        <v>20312</v>
      </c>
      <c r="N4331" s="8" t="s">
        <v>1762</v>
      </c>
      <c r="O4331" t="s">
        <v>28579</v>
      </c>
    </row>
    <row r="4332" spans="1:15" x14ac:dyDescent="0.25">
      <c r="A4332" s="8" t="str">
        <f t="shared" si="67"/>
        <v>Koro#Loropeni#Poni</v>
      </c>
      <c r="B4332" s="8" t="s">
        <v>9776</v>
      </c>
      <c r="C4332" t="s">
        <v>28575</v>
      </c>
      <c r="D4332" s="8" t="s">
        <v>19547</v>
      </c>
      <c r="E4332" s="8" t="s">
        <v>1926</v>
      </c>
      <c r="F4332" t="s">
        <v>20633</v>
      </c>
      <c r="G4332" s="8" t="s">
        <v>225</v>
      </c>
      <c r="H4332" s="8" t="s">
        <v>1926</v>
      </c>
      <c r="I4332" s="8" t="s">
        <v>219</v>
      </c>
      <c r="J4332" t="s">
        <v>20411</v>
      </c>
      <c r="K4332" s="8" t="s">
        <v>1755</v>
      </c>
      <c r="L4332" s="8" t="s">
        <v>213</v>
      </c>
      <c r="M4332" t="s">
        <v>20280</v>
      </c>
      <c r="N4332" s="8" t="s">
        <v>1768</v>
      </c>
      <c r="O4332" t="s">
        <v>28580</v>
      </c>
    </row>
    <row r="4333" spans="1:15" x14ac:dyDescent="0.25">
      <c r="A4333" s="8" t="str">
        <f t="shared" si="67"/>
        <v>Korobi#Ouarkoye#Mouhoun</v>
      </c>
      <c r="B4333" s="8" t="s">
        <v>2905</v>
      </c>
      <c r="C4333" t="s">
        <v>28581</v>
      </c>
      <c r="D4333" s="8" t="s">
        <v>2906</v>
      </c>
      <c r="E4333" s="8" t="s">
        <v>26</v>
      </c>
      <c r="F4333" t="s">
        <v>20665</v>
      </c>
      <c r="G4333" s="8" t="s">
        <v>468</v>
      </c>
      <c r="H4333" s="8" t="s">
        <v>26</v>
      </c>
      <c r="I4333" s="8" t="s">
        <v>23</v>
      </c>
      <c r="J4333" t="s">
        <v>20188</v>
      </c>
      <c r="K4333" s="8" t="s">
        <v>1716</v>
      </c>
      <c r="L4333" s="8" t="s">
        <v>0</v>
      </c>
      <c r="M4333" t="s">
        <v>20189</v>
      </c>
      <c r="N4333" s="8" t="s">
        <v>1757</v>
      </c>
      <c r="O4333" t="s">
        <v>28582</v>
      </c>
    </row>
    <row r="4334" spans="1:15" x14ac:dyDescent="0.25">
      <c r="A4334" s="8" t="str">
        <f t="shared" si="67"/>
        <v>Korobou#To#Sissili</v>
      </c>
      <c r="B4334" s="8" t="s">
        <v>8773</v>
      </c>
      <c r="C4334" t="s">
        <v>28583</v>
      </c>
      <c r="D4334" s="8" t="s">
        <v>8774</v>
      </c>
      <c r="E4334" s="8" t="s">
        <v>1846</v>
      </c>
      <c r="F4334" t="s">
        <v>20457</v>
      </c>
      <c r="G4334" s="8" t="s">
        <v>19963</v>
      </c>
      <c r="H4334" s="8" t="s">
        <v>1846</v>
      </c>
      <c r="I4334" s="8" t="s">
        <v>100</v>
      </c>
      <c r="J4334" t="s">
        <v>20222</v>
      </c>
      <c r="K4334" s="8" t="s">
        <v>1729</v>
      </c>
      <c r="L4334" s="8" t="s">
        <v>89</v>
      </c>
      <c r="M4334" t="s">
        <v>20223</v>
      </c>
      <c r="N4334" s="8" t="s">
        <v>1761</v>
      </c>
      <c r="O4334" t="s">
        <v>28584</v>
      </c>
    </row>
    <row r="4335" spans="1:15" x14ac:dyDescent="0.25">
      <c r="A4335" s="8" t="str">
        <f t="shared" si="67"/>
        <v>Korogo#Gbomblora#Poni</v>
      </c>
      <c r="B4335" s="8" t="s">
        <v>15358</v>
      </c>
      <c r="C4335" t="s">
        <v>28585</v>
      </c>
      <c r="D4335" s="8" t="s">
        <v>19233</v>
      </c>
      <c r="E4335" s="8" t="s">
        <v>221</v>
      </c>
      <c r="F4335" t="s">
        <v>20564</v>
      </c>
      <c r="G4335" s="8" t="s">
        <v>227</v>
      </c>
      <c r="H4335" s="8" t="s">
        <v>221</v>
      </c>
      <c r="I4335" s="8" t="s">
        <v>219</v>
      </c>
      <c r="J4335" t="s">
        <v>20411</v>
      </c>
      <c r="K4335" s="8" t="s">
        <v>1755</v>
      </c>
      <c r="L4335" s="8" t="s">
        <v>213</v>
      </c>
      <c r="M4335" t="s">
        <v>20280</v>
      </c>
      <c r="N4335" s="8" t="s">
        <v>1768</v>
      </c>
      <c r="O4335" t="s">
        <v>28586</v>
      </c>
    </row>
    <row r="4336" spans="1:15" x14ac:dyDescent="0.25">
      <c r="A4336" s="8" t="str">
        <f t="shared" si="67"/>
        <v>Korogo#Ourgou-Manega#Oubritenga</v>
      </c>
      <c r="B4336" s="8" t="s">
        <v>15358</v>
      </c>
      <c r="C4336" t="s">
        <v>28585</v>
      </c>
      <c r="D4336" s="8" t="s">
        <v>15359</v>
      </c>
      <c r="E4336" s="8" t="s">
        <v>1904</v>
      </c>
      <c r="F4336" t="s">
        <v>20671</v>
      </c>
      <c r="G4336" s="8" t="s">
        <v>19997</v>
      </c>
      <c r="H4336" s="8" t="s">
        <v>1904</v>
      </c>
      <c r="I4336" s="8" t="s">
        <v>184</v>
      </c>
      <c r="J4336" t="s">
        <v>20208</v>
      </c>
      <c r="K4336" s="8" t="s">
        <v>1748</v>
      </c>
      <c r="L4336" s="8" t="s">
        <v>1772</v>
      </c>
      <c r="M4336" t="s">
        <v>20209</v>
      </c>
      <c r="N4336" s="8" t="s">
        <v>1766</v>
      </c>
      <c r="O4336" t="s">
        <v>28587</v>
      </c>
    </row>
    <row r="4337" spans="1:15" x14ac:dyDescent="0.25">
      <c r="A4337" s="8" t="str">
        <f t="shared" si="67"/>
        <v>Korogoro#Banfora#Comoe</v>
      </c>
      <c r="B4337" s="8" t="s">
        <v>3499</v>
      </c>
      <c r="C4337" t="s">
        <v>28588</v>
      </c>
      <c r="D4337" s="8" t="s">
        <v>3500</v>
      </c>
      <c r="E4337" s="8" t="s">
        <v>41</v>
      </c>
      <c r="F4337" t="s">
        <v>20477</v>
      </c>
      <c r="G4337" s="8" t="s">
        <v>446</v>
      </c>
      <c r="H4337" s="8" t="s">
        <v>41</v>
      </c>
      <c r="I4337" s="8" t="s">
        <v>1775</v>
      </c>
      <c r="J4337" t="s">
        <v>20478</v>
      </c>
      <c r="K4337" s="8" t="s">
        <v>1719</v>
      </c>
      <c r="L4337" s="8" t="s">
        <v>40</v>
      </c>
      <c r="M4337" t="s">
        <v>20275</v>
      </c>
      <c r="N4337" s="8" t="s">
        <v>1758</v>
      </c>
      <c r="O4337" t="s">
        <v>28589</v>
      </c>
    </row>
    <row r="4338" spans="1:15" x14ac:dyDescent="0.25">
      <c r="A4338" s="8" t="str">
        <f t="shared" si="67"/>
        <v>Korom#Dapelogo#Oubritenga</v>
      </c>
      <c r="B4338" s="8" t="s">
        <v>15213</v>
      </c>
      <c r="C4338" t="s">
        <v>28590</v>
      </c>
      <c r="D4338" s="8" t="s">
        <v>15214</v>
      </c>
      <c r="E4338" s="8" t="s">
        <v>1902</v>
      </c>
      <c r="F4338" t="s">
        <v>20527</v>
      </c>
      <c r="G4338" s="8" t="s">
        <v>271</v>
      </c>
      <c r="H4338" s="8" t="s">
        <v>1902</v>
      </c>
      <c r="I4338" s="8" t="s">
        <v>184</v>
      </c>
      <c r="J4338" t="s">
        <v>20208</v>
      </c>
      <c r="K4338" s="8" t="s">
        <v>1748</v>
      </c>
      <c r="L4338" s="8" t="s">
        <v>1772</v>
      </c>
      <c r="M4338" t="s">
        <v>20209</v>
      </c>
      <c r="N4338" s="8" t="s">
        <v>1766</v>
      </c>
      <c r="O4338" t="s">
        <v>28591</v>
      </c>
    </row>
    <row r="4339" spans="1:15" x14ac:dyDescent="0.25">
      <c r="A4339" s="8" t="str">
        <f t="shared" si="67"/>
        <v>Koroma#Satiri#Houet</v>
      </c>
      <c r="B4339" s="8" t="s">
        <v>12323</v>
      </c>
      <c r="C4339" t="s">
        <v>28592</v>
      </c>
      <c r="D4339" s="8" t="s">
        <v>12324</v>
      </c>
      <c r="E4339" s="8" t="s">
        <v>1870</v>
      </c>
      <c r="F4339" t="s">
        <v>20708</v>
      </c>
      <c r="G4339" s="8" t="s">
        <v>19977</v>
      </c>
      <c r="H4339" s="8" t="s">
        <v>1870</v>
      </c>
      <c r="I4339" s="8" t="s">
        <v>144</v>
      </c>
      <c r="J4339" t="s">
        <v>20474</v>
      </c>
      <c r="K4339" s="8" t="s">
        <v>1739</v>
      </c>
      <c r="L4339" s="8" t="s">
        <v>143</v>
      </c>
      <c r="M4339" t="s">
        <v>20234</v>
      </c>
      <c r="N4339" s="8" t="s">
        <v>1764</v>
      </c>
      <c r="O4339" t="s">
        <v>28593</v>
      </c>
    </row>
    <row r="4340" spans="1:15" x14ac:dyDescent="0.25">
      <c r="A4340" s="8" t="str">
        <f t="shared" si="67"/>
        <v>Koromassoro#Boulsa#Namentenga</v>
      </c>
      <c r="B4340" s="8" t="s">
        <v>6277</v>
      </c>
      <c r="C4340" t="s">
        <v>28594</v>
      </c>
      <c r="D4340" s="8" t="s">
        <v>6278</v>
      </c>
      <c r="E4340" s="8" t="s">
        <v>72</v>
      </c>
      <c r="F4340" t="s">
        <v>20508</v>
      </c>
      <c r="G4340" s="8" t="s">
        <v>405</v>
      </c>
      <c r="H4340" s="8" t="s">
        <v>72</v>
      </c>
      <c r="I4340" s="8" t="s">
        <v>70</v>
      </c>
      <c r="J4340" t="s">
        <v>20287</v>
      </c>
      <c r="K4340" s="8" t="s">
        <v>1725</v>
      </c>
      <c r="L4340" s="8" t="s">
        <v>63</v>
      </c>
      <c r="M4340" t="s">
        <v>20194</v>
      </c>
      <c r="N4340" s="8" t="s">
        <v>1760</v>
      </c>
      <c r="O4340" t="s">
        <v>28595</v>
      </c>
    </row>
    <row r="4341" spans="1:15" x14ac:dyDescent="0.25">
      <c r="A4341" s="8" t="str">
        <f t="shared" si="67"/>
        <v>Korombere#Gassan#Nayala</v>
      </c>
      <c r="B4341" s="8" t="s">
        <v>3067</v>
      </c>
      <c r="C4341" t="s">
        <v>28596</v>
      </c>
      <c r="D4341" s="8" t="s">
        <v>3068</v>
      </c>
      <c r="E4341" s="8" t="s">
        <v>28</v>
      </c>
      <c r="F4341" t="s">
        <v>20561</v>
      </c>
      <c r="G4341" s="8" t="s">
        <v>463</v>
      </c>
      <c r="H4341" s="8" t="s">
        <v>28</v>
      </c>
      <c r="I4341" s="8" t="s">
        <v>27</v>
      </c>
      <c r="J4341" t="s">
        <v>20562</v>
      </c>
      <c r="K4341" s="8" t="s">
        <v>1717</v>
      </c>
      <c r="L4341" s="8" t="s">
        <v>0</v>
      </c>
      <c r="M4341" t="s">
        <v>20189</v>
      </c>
      <c r="N4341" s="8" t="s">
        <v>1757</v>
      </c>
      <c r="O4341" t="s">
        <v>28597</v>
      </c>
    </row>
    <row r="4342" spans="1:15" x14ac:dyDescent="0.25">
      <c r="A4342" s="8" t="str">
        <f t="shared" si="67"/>
        <v>Korombouli#Barsalogho#Sanmatenga</v>
      </c>
      <c r="B4342" s="8" t="s">
        <v>6739</v>
      </c>
      <c r="C4342" t="s">
        <v>28598</v>
      </c>
      <c r="D4342" s="8" t="s">
        <v>6740</v>
      </c>
      <c r="E4342" s="8" t="s">
        <v>78</v>
      </c>
      <c r="F4342" t="s">
        <v>20270</v>
      </c>
      <c r="G4342" s="8" t="s">
        <v>401</v>
      </c>
      <c r="H4342" s="8" t="s">
        <v>78</v>
      </c>
      <c r="I4342" s="8" t="s">
        <v>77</v>
      </c>
      <c r="J4342" t="s">
        <v>20197</v>
      </c>
      <c r="K4342" s="8" t="s">
        <v>1726</v>
      </c>
      <c r="L4342" s="8" t="s">
        <v>63</v>
      </c>
      <c r="M4342" t="s">
        <v>20194</v>
      </c>
      <c r="N4342" s="8" t="s">
        <v>1760</v>
      </c>
      <c r="O4342" t="s">
        <v>28599</v>
      </c>
    </row>
    <row r="4343" spans="1:15" x14ac:dyDescent="0.25">
      <c r="A4343" s="8" t="str">
        <f t="shared" si="67"/>
        <v>Korome#Di#Sourou</v>
      </c>
      <c r="B4343" s="8" t="s">
        <v>3234</v>
      </c>
      <c r="C4343" t="s">
        <v>28600</v>
      </c>
      <c r="D4343" s="8" t="s">
        <v>3235</v>
      </c>
      <c r="E4343" s="8" t="s">
        <v>34</v>
      </c>
      <c r="F4343" t="s">
        <v>20531</v>
      </c>
      <c r="G4343" s="8" t="s">
        <v>456</v>
      </c>
      <c r="H4343" s="8" t="s">
        <v>34</v>
      </c>
      <c r="I4343" s="8" t="s">
        <v>33</v>
      </c>
      <c r="J4343" t="s">
        <v>20532</v>
      </c>
      <c r="K4343" s="8" t="s">
        <v>1718</v>
      </c>
      <c r="L4343" s="8" t="s">
        <v>0</v>
      </c>
      <c r="M4343" t="s">
        <v>20189</v>
      </c>
      <c r="N4343" s="8" t="s">
        <v>1757</v>
      </c>
      <c r="O4343" t="s">
        <v>28601</v>
      </c>
    </row>
    <row r="4344" spans="1:15" x14ac:dyDescent="0.25">
      <c r="A4344" s="8" t="str">
        <f t="shared" si="67"/>
        <v>Koronaba#Nanoro#Boulkiemde</v>
      </c>
      <c r="B4344" s="8" t="s">
        <v>7901</v>
      </c>
      <c r="C4344" t="s">
        <v>28602</v>
      </c>
      <c r="D4344" s="8" t="s">
        <v>7902</v>
      </c>
      <c r="E4344" s="8" t="s">
        <v>1832</v>
      </c>
      <c r="F4344" t="s">
        <v>20651</v>
      </c>
      <c r="G4344" s="8" t="s">
        <v>19948</v>
      </c>
      <c r="H4344" s="8" t="s">
        <v>1832</v>
      </c>
      <c r="I4344" s="8" t="s">
        <v>1774</v>
      </c>
      <c r="J4344" t="s">
        <v>20496</v>
      </c>
      <c r="K4344" s="8" t="s">
        <v>1727</v>
      </c>
      <c r="L4344" s="8" t="s">
        <v>89</v>
      </c>
      <c r="M4344" t="s">
        <v>20223</v>
      </c>
      <c r="N4344" s="8" t="s">
        <v>1761</v>
      </c>
      <c r="O4344" t="s">
        <v>28603</v>
      </c>
    </row>
    <row r="4345" spans="1:15" x14ac:dyDescent="0.25">
      <c r="A4345" s="8" t="str">
        <f t="shared" si="67"/>
        <v>Korongon#Batie#Noumbiel</v>
      </c>
      <c r="B4345" s="8" t="s">
        <v>18556</v>
      </c>
      <c r="C4345" t="s">
        <v>28604</v>
      </c>
      <c r="D4345" s="8" t="s">
        <v>18557</v>
      </c>
      <c r="E4345" s="8" t="s">
        <v>1920</v>
      </c>
      <c r="F4345" t="s">
        <v>20485</v>
      </c>
      <c r="G4345" s="8" t="s">
        <v>20007</v>
      </c>
      <c r="H4345" s="8" t="s">
        <v>1920</v>
      </c>
      <c r="I4345" s="8" t="s">
        <v>1780</v>
      </c>
      <c r="J4345" t="s">
        <v>20279</v>
      </c>
      <c r="K4345" s="8" t="s">
        <v>20016</v>
      </c>
      <c r="L4345" s="8" t="s">
        <v>213</v>
      </c>
      <c r="M4345" t="s">
        <v>20280</v>
      </c>
      <c r="N4345" s="8" t="s">
        <v>1768</v>
      </c>
      <c r="O4345" t="s">
        <v>28605</v>
      </c>
    </row>
    <row r="4346" spans="1:15" x14ac:dyDescent="0.25">
      <c r="A4346" s="8" t="str">
        <f t="shared" si="67"/>
        <v>Koronkoura#Iolonioro#Bougouriba</v>
      </c>
      <c r="B4346" s="8" t="s">
        <v>18106</v>
      </c>
      <c r="C4346" t="s">
        <v>28606</v>
      </c>
      <c r="D4346" s="8" t="s">
        <v>18107</v>
      </c>
      <c r="E4346" s="8" t="s">
        <v>1913</v>
      </c>
      <c r="F4346" t="s">
        <v>20580</v>
      </c>
      <c r="G4346" s="8" t="s">
        <v>238</v>
      </c>
      <c r="H4346" s="8" t="s">
        <v>1913</v>
      </c>
      <c r="I4346" s="8" t="s">
        <v>214</v>
      </c>
      <c r="J4346" t="s">
        <v>20503</v>
      </c>
      <c r="K4346" s="8" t="s">
        <v>1753</v>
      </c>
      <c r="L4346" s="8" t="s">
        <v>213</v>
      </c>
      <c r="M4346" t="s">
        <v>20280</v>
      </c>
      <c r="N4346" s="8" t="s">
        <v>1768</v>
      </c>
      <c r="O4346" t="s">
        <v>28607</v>
      </c>
    </row>
    <row r="4347" spans="1:15" x14ac:dyDescent="0.25">
      <c r="A4347" s="8" t="str">
        <f t="shared" si="67"/>
        <v>Koronpere#Zambo#Ioba</v>
      </c>
      <c r="B4347" s="8" t="s">
        <v>18441</v>
      </c>
      <c r="C4347" t="s">
        <v>28608</v>
      </c>
      <c r="D4347" s="8" t="s">
        <v>18442</v>
      </c>
      <c r="E4347" s="8" t="s">
        <v>218</v>
      </c>
      <c r="F4347" t="s">
        <v>20761</v>
      </c>
      <c r="G4347" s="8" t="s">
        <v>233</v>
      </c>
      <c r="H4347" s="8" t="s">
        <v>218</v>
      </c>
      <c r="I4347" s="8" t="s">
        <v>215</v>
      </c>
      <c r="J4347" t="s">
        <v>20526</v>
      </c>
      <c r="K4347" s="8" t="s">
        <v>1754</v>
      </c>
      <c r="L4347" s="8" t="s">
        <v>213</v>
      </c>
      <c r="M4347" t="s">
        <v>20280</v>
      </c>
      <c r="N4347" s="8" t="s">
        <v>1768</v>
      </c>
      <c r="O4347" t="s">
        <v>28609</v>
      </c>
    </row>
    <row r="4348" spans="1:15" x14ac:dyDescent="0.25">
      <c r="A4348" s="8" t="str">
        <f t="shared" si="67"/>
        <v>Koronso#Djibasso#Kossi</v>
      </c>
      <c r="B4348" s="8" t="s">
        <v>2472</v>
      </c>
      <c r="C4348" t="s">
        <v>28610</v>
      </c>
      <c r="D4348" s="8" t="s">
        <v>2473</v>
      </c>
      <c r="E4348" s="8" t="s">
        <v>17</v>
      </c>
      <c r="F4348" t="s">
        <v>20540</v>
      </c>
      <c r="G4348" s="8" t="s">
        <v>478</v>
      </c>
      <c r="H4348" s="8" t="s">
        <v>17</v>
      </c>
      <c r="I4348" s="8" t="s">
        <v>13</v>
      </c>
      <c r="J4348" t="s">
        <v>20339</v>
      </c>
      <c r="K4348" s="8" t="s">
        <v>1715</v>
      </c>
      <c r="L4348" s="8" t="s">
        <v>0</v>
      </c>
      <c r="M4348" t="s">
        <v>20189</v>
      </c>
      <c r="N4348" s="8" t="s">
        <v>1757</v>
      </c>
      <c r="O4348" t="s">
        <v>28611</v>
      </c>
    </row>
    <row r="4349" spans="1:15" x14ac:dyDescent="0.25">
      <c r="A4349" s="8" t="str">
        <f t="shared" si="67"/>
        <v>Korossaboloro#Dargo#Namentenga</v>
      </c>
      <c r="B4349" s="8" t="s">
        <v>960</v>
      </c>
      <c r="C4349" t="s">
        <v>28612</v>
      </c>
      <c r="D4349" s="8" t="s">
        <v>961</v>
      </c>
      <c r="E4349" s="8" t="s">
        <v>74</v>
      </c>
      <c r="F4349" t="s">
        <v>20528</v>
      </c>
      <c r="G4349" s="8" t="s">
        <v>403</v>
      </c>
      <c r="H4349" s="8" t="s">
        <v>74</v>
      </c>
      <c r="I4349" s="8" t="s">
        <v>70</v>
      </c>
      <c r="J4349" t="s">
        <v>20287</v>
      </c>
      <c r="K4349" s="8" t="s">
        <v>1725</v>
      </c>
      <c r="L4349" s="8" t="s">
        <v>63</v>
      </c>
      <c r="M4349" t="s">
        <v>20194</v>
      </c>
      <c r="N4349" s="8" t="s">
        <v>1760</v>
      </c>
      <c r="O4349" t="s">
        <v>28613</v>
      </c>
    </row>
    <row r="4350" spans="1:15" x14ac:dyDescent="0.25">
      <c r="A4350" s="8" t="str">
        <f t="shared" si="67"/>
        <v>Korosso#Karangasso - Vigue#Houet</v>
      </c>
      <c r="B4350" s="8" t="s">
        <v>12176</v>
      </c>
      <c r="C4350" t="s">
        <v>28614</v>
      </c>
      <c r="D4350" s="8" t="s">
        <v>12177</v>
      </c>
      <c r="E4350" s="8" t="s">
        <v>1865</v>
      </c>
      <c r="F4350" t="s">
        <v>20589</v>
      </c>
      <c r="G4350" s="8" t="s">
        <v>314</v>
      </c>
      <c r="H4350" s="8" t="s">
        <v>1865</v>
      </c>
      <c r="I4350" s="8" t="s">
        <v>144</v>
      </c>
      <c r="J4350" t="s">
        <v>20474</v>
      </c>
      <c r="K4350" s="8" t="s">
        <v>1739</v>
      </c>
      <c r="L4350" s="8" t="s">
        <v>143</v>
      </c>
      <c r="M4350" t="s">
        <v>20234</v>
      </c>
      <c r="N4350" s="8" t="s">
        <v>1764</v>
      </c>
      <c r="O4350" t="s">
        <v>28615</v>
      </c>
    </row>
    <row r="4351" spans="1:15" x14ac:dyDescent="0.25">
      <c r="A4351" s="8" t="str">
        <f t="shared" si="67"/>
        <v>Korro#Bagare#Passore</v>
      </c>
      <c r="B4351" s="8" t="s">
        <v>13367</v>
      </c>
      <c r="C4351" t="s">
        <v>28616</v>
      </c>
      <c r="D4351" s="8" t="s">
        <v>13368</v>
      </c>
      <c r="E4351" s="8" t="s">
        <v>308</v>
      </c>
      <c r="F4351" t="s">
        <v>20466</v>
      </c>
      <c r="G4351" s="8" t="s">
        <v>307</v>
      </c>
      <c r="H4351" s="8" t="s">
        <v>308</v>
      </c>
      <c r="I4351" s="8" t="s">
        <v>1781</v>
      </c>
      <c r="J4351" t="s">
        <v>20422</v>
      </c>
      <c r="K4351" s="8" t="s">
        <v>1743</v>
      </c>
      <c r="L4351" s="8" t="s">
        <v>153</v>
      </c>
      <c r="M4351" t="s">
        <v>20335</v>
      </c>
      <c r="N4351" s="8" t="s">
        <v>1765</v>
      </c>
      <c r="O4351" t="s">
        <v>28617</v>
      </c>
    </row>
    <row r="4352" spans="1:15" x14ac:dyDescent="0.25">
      <c r="A4352" s="8" t="str">
        <f t="shared" si="67"/>
        <v>Korsimoro#Korsimoro#Sanmatenga</v>
      </c>
      <c r="B4352" s="8" t="s">
        <v>82</v>
      </c>
      <c r="C4352" t="s">
        <v>20608</v>
      </c>
      <c r="D4352" s="8" t="s">
        <v>7167</v>
      </c>
      <c r="E4352" s="8" t="s">
        <v>82</v>
      </c>
      <c r="F4352" t="s">
        <v>20608</v>
      </c>
      <c r="G4352" s="8" t="s">
        <v>270</v>
      </c>
      <c r="H4352" s="8" t="s">
        <v>82</v>
      </c>
      <c r="I4352" s="8" t="s">
        <v>77</v>
      </c>
      <c r="J4352" t="s">
        <v>20197</v>
      </c>
      <c r="K4352" s="8" t="s">
        <v>1726</v>
      </c>
      <c r="L4352" s="8" t="s">
        <v>63</v>
      </c>
      <c r="M4352" t="s">
        <v>20194</v>
      </c>
      <c r="N4352" s="8" t="s">
        <v>1760</v>
      </c>
      <c r="O4352" t="s">
        <v>28618</v>
      </c>
    </row>
    <row r="4353" spans="1:15" x14ac:dyDescent="0.25">
      <c r="A4353" s="8" t="str">
        <f t="shared" si="67"/>
        <v>Kortondidji#Deou#Oudalan</v>
      </c>
      <c r="B4353" s="8" t="s">
        <v>15639</v>
      </c>
      <c r="C4353" t="s">
        <v>28619</v>
      </c>
      <c r="D4353" s="8" t="s">
        <v>15640</v>
      </c>
      <c r="E4353" s="8" t="s">
        <v>189</v>
      </c>
      <c r="F4353" t="s">
        <v>20216</v>
      </c>
      <c r="G4353" s="8" t="s">
        <v>265</v>
      </c>
      <c r="H4353" s="8" t="s">
        <v>189</v>
      </c>
      <c r="I4353" s="8" t="s">
        <v>188</v>
      </c>
      <c r="J4353" t="s">
        <v>20179</v>
      </c>
      <c r="K4353" s="8" t="s">
        <v>1749</v>
      </c>
      <c r="L4353" s="8" t="s">
        <v>187</v>
      </c>
      <c r="M4353" t="s">
        <v>20180</v>
      </c>
      <c r="N4353" s="8" t="s">
        <v>1767</v>
      </c>
      <c r="O4353" t="s">
        <v>28620</v>
      </c>
    </row>
    <row r="4354" spans="1:15" x14ac:dyDescent="0.25">
      <c r="A4354" s="8" t="str">
        <f t="shared" ref="A4354:A4417" si="68">CONCATENATE(B4354,"#",E4354,"#",I4354)</f>
        <v>Koryende#Barsalogho#Sanmatenga</v>
      </c>
      <c r="B4354" s="8" t="s">
        <v>6741</v>
      </c>
      <c r="C4354" t="s">
        <v>28621</v>
      </c>
      <c r="D4354" s="8" t="s">
        <v>6742</v>
      </c>
      <c r="E4354" s="8" t="s">
        <v>78</v>
      </c>
      <c r="F4354" t="s">
        <v>20270</v>
      </c>
      <c r="G4354" s="8" t="s">
        <v>401</v>
      </c>
      <c r="H4354" s="8" t="s">
        <v>78</v>
      </c>
      <c r="I4354" s="8" t="s">
        <v>77</v>
      </c>
      <c r="J4354" t="s">
        <v>20197</v>
      </c>
      <c r="K4354" s="8" t="s">
        <v>1726</v>
      </c>
      <c r="L4354" s="8" t="s">
        <v>63</v>
      </c>
      <c r="M4354" t="s">
        <v>20194</v>
      </c>
      <c r="N4354" s="8" t="s">
        <v>1760</v>
      </c>
      <c r="O4354" t="s">
        <v>28622</v>
      </c>
    </row>
    <row r="4355" spans="1:15" x14ac:dyDescent="0.25">
      <c r="A4355" s="8" t="str">
        <f t="shared" si="68"/>
        <v>Kosela#Lena#Houet</v>
      </c>
      <c r="B4355" s="8" t="s">
        <v>12238</v>
      </c>
      <c r="C4355" t="s">
        <v>28623</v>
      </c>
      <c r="D4355" s="8" t="s">
        <v>12239</v>
      </c>
      <c r="E4355" s="8" t="s">
        <v>1867</v>
      </c>
      <c r="F4355" t="s">
        <v>20631</v>
      </c>
      <c r="G4355" s="8" t="s">
        <v>324</v>
      </c>
      <c r="H4355" s="8" t="s">
        <v>1867</v>
      </c>
      <c r="I4355" s="8" t="s">
        <v>144</v>
      </c>
      <c r="J4355" t="s">
        <v>20474</v>
      </c>
      <c r="K4355" s="8" t="s">
        <v>1739</v>
      </c>
      <c r="L4355" s="8" t="s">
        <v>143</v>
      </c>
      <c r="M4355" t="s">
        <v>20234</v>
      </c>
      <c r="N4355" s="8" t="s">
        <v>1764</v>
      </c>
      <c r="O4355" t="s">
        <v>28624</v>
      </c>
    </row>
    <row r="4356" spans="1:15" x14ac:dyDescent="0.25">
      <c r="A4356" s="8" t="str">
        <f t="shared" si="68"/>
        <v>Kosgo#Kirsi#Passore</v>
      </c>
      <c r="B4356" s="8" t="s">
        <v>13519</v>
      </c>
      <c r="C4356" t="s">
        <v>28625</v>
      </c>
      <c r="D4356" s="8" t="s">
        <v>13520</v>
      </c>
      <c r="E4356" s="8" t="s">
        <v>1890</v>
      </c>
      <c r="F4356" t="s">
        <v>20596</v>
      </c>
      <c r="G4356" s="8" t="s">
        <v>19990</v>
      </c>
      <c r="H4356" s="8" t="s">
        <v>1890</v>
      </c>
      <c r="I4356" s="8" t="s">
        <v>1781</v>
      </c>
      <c r="J4356" t="s">
        <v>20422</v>
      </c>
      <c r="K4356" s="8" t="s">
        <v>1743</v>
      </c>
      <c r="L4356" s="8" t="s">
        <v>153</v>
      </c>
      <c r="M4356" t="s">
        <v>20335</v>
      </c>
      <c r="N4356" s="8" t="s">
        <v>1765</v>
      </c>
      <c r="O4356" t="s">
        <v>28626</v>
      </c>
    </row>
    <row r="4357" spans="1:15" x14ac:dyDescent="0.25">
      <c r="A4357" s="8" t="str">
        <f t="shared" si="68"/>
        <v>Kosilsi#Kayao#Bazega</v>
      </c>
      <c r="B4357" s="8" t="s">
        <v>9260</v>
      </c>
      <c r="C4357" t="s">
        <v>28627</v>
      </c>
      <c r="D4357" s="8" t="s">
        <v>9261</v>
      </c>
      <c r="E4357" s="8" t="s">
        <v>1852</v>
      </c>
      <c r="F4357" t="s">
        <v>20592</v>
      </c>
      <c r="G4357" s="8" t="s">
        <v>19967</v>
      </c>
      <c r="H4357" s="8" t="s">
        <v>1852</v>
      </c>
      <c r="I4357" s="8" t="s">
        <v>1773</v>
      </c>
      <c r="J4357" t="s">
        <v>20547</v>
      </c>
      <c r="K4357" s="8" t="s">
        <v>1731</v>
      </c>
      <c r="L4357" s="8" t="s">
        <v>105</v>
      </c>
      <c r="M4357" t="s">
        <v>20312</v>
      </c>
      <c r="N4357" s="8" t="s">
        <v>1762</v>
      </c>
      <c r="O4357" t="s">
        <v>28628</v>
      </c>
    </row>
    <row r="4358" spans="1:15" x14ac:dyDescent="0.25">
      <c r="A4358" s="8" t="str">
        <f t="shared" si="68"/>
        <v>Kosmassem#Sapone#Bazega</v>
      </c>
      <c r="B4358" s="8" t="s">
        <v>9536</v>
      </c>
      <c r="C4358" t="s">
        <v>28629</v>
      </c>
      <c r="D4358" s="8" t="s">
        <v>9537</v>
      </c>
      <c r="E4358" s="8" t="s">
        <v>1853</v>
      </c>
      <c r="F4358" t="s">
        <v>20706</v>
      </c>
      <c r="G4358" s="8" t="s">
        <v>371</v>
      </c>
      <c r="H4358" s="8" t="s">
        <v>1853</v>
      </c>
      <c r="I4358" s="8" t="s">
        <v>1773</v>
      </c>
      <c r="J4358" t="s">
        <v>20547</v>
      </c>
      <c r="K4358" s="8" t="s">
        <v>1731</v>
      </c>
      <c r="L4358" s="8" t="s">
        <v>105</v>
      </c>
      <c r="M4358" t="s">
        <v>20312</v>
      </c>
      <c r="N4358" s="8" t="s">
        <v>1762</v>
      </c>
      <c r="O4358" t="s">
        <v>28630</v>
      </c>
    </row>
    <row r="4359" spans="1:15" x14ac:dyDescent="0.25">
      <c r="A4359" s="8" t="str">
        <f t="shared" si="68"/>
        <v>Kosmasson#Toece#Bazega</v>
      </c>
      <c r="B4359" s="8" t="s">
        <v>9684</v>
      </c>
      <c r="C4359" t="s">
        <v>28631</v>
      </c>
      <c r="D4359" s="8" t="s">
        <v>9685</v>
      </c>
      <c r="E4359" s="8" t="s">
        <v>1854</v>
      </c>
      <c r="F4359" t="s">
        <v>20742</v>
      </c>
      <c r="G4359" s="8" t="s">
        <v>358</v>
      </c>
      <c r="H4359" s="8" t="s">
        <v>1854</v>
      </c>
      <c r="I4359" s="8" t="s">
        <v>1773</v>
      </c>
      <c r="J4359" t="s">
        <v>20547</v>
      </c>
      <c r="K4359" s="8" t="s">
        <v>1731</v>
      </c>
      <c r="L4359" s="8" t="s">
        <v>105</v>
      </c>
      <c r="M4359" t="s">
        <v>20312</v>
      </c>
      <c r="N4359" s="8" t="s">
        <v>1762</v>
      </c>
      <c r="O4359" t="s">
        <v>28632</v>
      </c>
    </row>
    <row r="4360" spans="1:15" x14ac:dyDescent="0.25">
      <c r="A4360" s="8" t="str">
        <f t="shared" si="68"/>
        <v>Kosoden#Loumbila#Oubritenga</v>
      </c>
      <c r="B4360" s="8" t="s">
        <v>15277</v>
      </c>
      <c r="C4360" t="s">
        <v>28633</v>
      </c>
      <c r="D4360" s="8" t="s">
        <v>15278</v>
      </c>
      <c r="E4360" s="8" t="s">
        <v>185</v>
      </c>
      <c r="F4360" t="s">
        <v>20635</v>
      </c>
      <c r="G4360" s="8" t="s">
        <v>269</v>
      </c>
      <c r="H4360" s="8" t="s">
        <v>185</v>
      </c>
      <c r="I4360" s="8" t="s">
        <v>184</v>
      </c>
      <c r="J4360" t="s">
        <v>20208</v>
      </c>
      <c r="K4360" s="8" t="s">
        <v>1748</v>
      </c>
      <c r="L4360" s="8" t="s">
        <v>1772</v>
      </c>
      <c r="M4360" t="s">
        <v>20209</v>
      </c>
      <c r="N4360" s="8" t="s">
        <v>1766</v>
      </c>
      <c r="O4360" t="s">
        <v>28634</v>
      </c>
    </row>
    <row r="4361" spans="1:15" x14ac:dyDescent="0.25">
      <c r="A4361" s="8" t="str">
        <f t="shared" si="68"/>
        <v>Kosoguen#Barsalogho#Sanmatenga</v>
      </c>
      <c r="B4361" s="8" t="s">
        <v>6743</v>
      </c>
      <c r="C4361" t="s">
        <v>28635</v>
      </c>
      <c r="D4361" s="8" t="s">
        <v>6744</v>
      </c>
      <c r="E4361" s="8" t="s">
        <v>78</v>
      </c>
      <c r="F4361" t="s">
        <v>20270</v>
      </c>
      <c r="G4361" s="8" t="s">
        <v>401</v>
      </c>
      <c r="H4361" s="8" t="s">
        <v>78</v>
      </c>
      <c r="I4361" s="8" t="s">
        <v>77</v>
      </c>
      <c r="J4361" t="s">
        <v>20197</v>
      </c>
      <c r="K4361" s="8" t="s">
        <v>1726</v>
      </c>
      <c r="L4361" s="8" t="s">
        <v>63</v>
      </c>
      <c r="M4361" t="s">
        <v>20194</v>
      </c>
      <c r="N4361" s="8" t="s">
        <v>1760</v>
      </c>
      <c r="O4361" t="s">
        <v>28636</v>
      </c>
    </row>
    <row r="4362" spans="1:15" x14ac:dyDescent="0.25">
      <c r="A4362" s="8" t="str">
        <f t="shared" si="68"/>
        <v>Kosoro#Banh#Loroum</v>
      </c>
      <c r="B4362" s="8" t="s">
        <v>13024</v>
      </c>
      <c r="C4362" t="s">
        <v>28637</v>
      </c>
      <c r="D4362" s="8" t="s">
        <v>13025</v>
      </c>
      <c r="E4362" s="8" t="s">
        <v>155</v>
      </c>
      <c r="F4362" t="s">
        <v>20333</v>
      </c>
      <c r="G4362" s="8" t="s">
        <v>312</v>
      </c>
      <c r="H4362" s="8" t="s">
        <v>155</v>
      </c>
      <c r="I4362" s="8" t="s">
        <v>154</v>
      </c>
      <c r="J4362" t="s">
        <v>20334</v>
      </c>
      <c r="K4362" s="8" t="s">
        <v>1742</v>
      </c>
      <c r="L4362" s="8" t="s">
        <v>153</v>
      </c>
      <c r="M4362" t="s">
        <v>20335</v>
      </c>
      <c r="N4362" s="8" t="s">
        <v>1765</v>
      </c>
      <c r="O4362" t="s">
        <v>28638</v>
      </c>
    </row>
    <row r="4363" spans="1:15" x14ac:dyDescent="0.25">
      <c r="A4363" s="8" t="str">
        <f t="shared" si="68"/>
        <v>Kossala#Toece#Bazega</v>
      </c>
      <c r="B4363" s="8" t="s">
        <v>9686</v>
      </c>
      <c r="C4363" t="s">
        <v>28639</v>
      </c>
      <c r="D4363" s="8" t="s">
        <v>9687</v>
      </c>
      <c r="E4363" s="8" t="s">
        <v>1854</v>
      </c>
      <c r="F4363" t="s">
        <v>20742</v>
      </c>
      <c r="G4363" s="8" t="s">
        <v>358</v>
      </c>
      <c r="H4363" s="8" t="s">
        <v>1854</v>
      </c>
      <c r="I4363" s="8" t="s">
        <v>1773</v>
      </c>
      <c r="J4363" t="s">
        <v>20547</v>
      </c>
      <c r="K4363" s="8" t="s">
        <v>1731</v>
      </c>
      <c r="L4363" s="8" t="s">
        <v>105</v>
      </c>
      <c r="M4363" t="s">
        <v>20312</v>
      </c>
      <c r="N4363" s="8" t="s">
        <v>1762</v>
      </c>
      <c r="O4363" t="s">
        <v>28640</v>
      </c>
    </row>
    <row r="4364" spans="1:15" x14ac:dyDescent="0.25">
      <c r="A4364" s="8" t="str">
        <f t="shared" si="68"/>
        <v>Kossami#Kampti#Poni</v>
      </c>
      <c r="B4364" s="8" t="s">
        <v>19367</v>
      </c>
      <c r="C4364" t="s">
        <v>28641</v>
      </c>
      <c r="D4364" s="8" t="s">
        <v>19368</v>
      </c>
      <c r="E4364" s="8" t="s">
        <v>222</v>
      </c>
      <c r="F4364" t="s">
        <v>20584</v>
      </c>
      <c r="G4364" s="8" t="s">
        <v>226</v>
      </c>
      <c r="H4364" s="8" t="s">
        <v>222</v>
      </c>
      <c r="I4364" s="8" t="s">
        <v>219</v>
      </c>
      <c r="J4364" t="s">
        <v>20411</v>
      </c>
      <c r="K4364" s="8" t="s">
        <v>1755</v>
      </c>
      <c r="L4364" s="8" t="s">
        <v>213</v>
      </c>
      <c r="M4364" t="s">
        <v>20280</v>
      </c>
      <c r="N4364" s="8" t="s">
        <v>1768</v>
      </c>
      <c r="O4364" t="s">
        <v>28642</v>
      </c>
    </row>
    <row r="4365" spans="1:15" x14ac:dyDescent="0.25">
      <c r="A4365" s="8" t="str">
        <f t="shared" si="68"/>
        <v>Kossara#Banfora#Comoe</v>
      </c>
      <c r="B4365" s="8" t="s">
        <v>804</v>
      </c>
      <c r="C4365" t="s">
        <v>28643</v>
      </c>
      <c r="D4365" s="8" t="s">
        <v>805</v>
      </c>
      <c r="E4365" s="8" t="s">
        <v>41</v>
      </c>
      <c r="F4365" t="s">
        <v>20477</v>
      </c>
      <c r="G4365" s="8" t="s">
        <v>446</v>
      </c>
      <c r="H4365" s="8" t="s">
        <v>41</v>
      </c>
      <c r="I4365" s="8" t="s">
        <v>1775</v>
      </c>
      <c r="J4365" t="s">
        <v>20478</v>
      </c>
      <c r="K4365" s="8" t="s">
        <v>1719</v>
      </c>
      <c r="L4365" s="8" t="s">
        <v>40</v>
      </c>
      <c r="M4365" t="s">
        <v>20275</v>
      </c>
      <c r="N4365" s="8" t="s">
        <v>1758</v>
      </c>
      <c r="O4365" t="s">
        <v>28644</v>
      </c>
    </row>
    <row r="4366" spans="1:15" x14ac:dyDescent="0.25">
      <c r="A4366" s="8" t="str">
        <f t="shared" si="68"/>
        <v>Kossego#Batie#Noumbiel</v>
      </c>
      <c r="B4366" s="8" t="s">
        <v>18558</v>
      </c>
      <c r="C4366" t="s">
        <v>28645</v>
      </c>
      <c r="D4366" s="8" t="s">
        <v>18559</v>
      </c>
      <c r="E4366" s="8" t="s">
        <v>1920</v>
      </c>
      <c r="F4366" t="s">
        <v>20485</v>
      </c>
      <c r="G4366" s="8" t="s">
        <v>20007</v>
      </c>
      <c r="H4366" s="8" t="s">
        <v>1920</v>
      </c>
      <c r="I4366" s="8" t="s">
        <v>1780</v>
      </c>
      <c r="J4366" t="s">
        <v>20279</v>
      </c>
      <c r="K4366" s="8" t="s">
        <v>20016</v>
      </c>
      <c r="L4366" s="8" t="s">
        <v>213</v>
      </c>
      <c r="M4366" t="s">
        <v>20280</v>
      </c>
      <c r="N4366" s="8" t="s">
        <v>1768</v>
      </c>
      <c r="O4366" t="s">
        <v>28646</v>
      </c>
    </row>
    <row r="4367" spans="1:15" x14ac:dyDescent="0.25">
      <c r="A4367" s="8" t="str">
        <f t="shared" si="68"/>
        <v>Kossi#Dokuy#Kossi</v>
      </c>
      <c r="B4367" s="8" t="s">
        <v>13</v>
      </c>
      <c r="C4367" t="s">
        <v>20339</v>
      </c>
      <c r="D4367" s="8" t="s">
        <v>2540</v>
      </c>
      <c r="E4367" s="8" t="s">
        <v>1792</v>
      </c>
      <c r="F4367" t="s">
        <v>20338</v>
      </c>
      <c r="G4367" s="8" t="s">
        <v>477</v>
      </c>
      <c r="H4367" s="8" t="s">
        <v>1792</v>
      </c>
      <c r="I4367" s="8" t="s">
        <v>13</v>
      </c>
      <c r="J4367" t="s">
        <v>20339</v>
      </c>
      <c r="K4367" s="8" t="s">
        <v>1715</v>
      </c>
      <c r="L4367" s="8" t="s">
        <v>0</v>
      </c>
      <c r="M4367" t="s">
        <v>20189</v>
      </c>
      <c r="N4367" s="8" t="s">
        <v>1757</v>
      </c>
      <c r="O4367" t="s">
        <v>28647</v>
      </c>
    </row>
    <row r="4368" spans="1:15" x14ac:dyDescent="0.25">
      <c r="A4368" s="8" t="str">
        <f t="shared" si="68"/>
        <v>Kossi#Nouna#Kossi</v>
      </c>
      <c r="B4368" s="8" t="s">
        <v>13</v>
      </c>
      <c r="C4368" t="s">
        <v>20339</v>
      </c>
      <c r="D4368" s="8" t="s">
        <v>2655</v>
      </c>
      <c r="E4368" s="8" t="s">
        <v>21</v>
      </c>
      <c r="F4368" t="s">
        <v>20661</v>
      </c>
      <c r="G4368" s="8" t="s">
        <v>473</v>
      </c>
      <c r="H4368" s="8" t="s">
        <v>21</v>
      </c>
      <c r="I4368" s="8" t="s">
        <v>13</v>
      </c>
      <c r="J4368" t="s">
        <v>20339</v>
      </c>
      <c r="K4368" s="8" t="s">
        <v>1715</v>
      </c>
      <c r="L4368" s="8" t="s">
        <v>0</v>
      </c>
      <c r="M4368" t="s">
        <v>20189</v>
      </c>
      <c r="N4368" s="8" t="s">
        <v>1757</v>
      </c>
      <c r="O4368" t="s">
        <v>28648</v>
      </c>
    </row>
    <row r="4369" spans="1:15" x14ac:dyDescent="0.25">
      <c r="A4369" s="8" t="str">
        <f t="shared" si="68"/>
        <v>Kossiam#Ouagadougou#Kadiogo</v>
      </c>
      <c r="B4369" s="8" t="s">
        <v>4612</v>
      </c>
      <c r="C4369" t="s">
        <v>28649</v>
      </c>
      <c r="D4369" s="8" t="s">
        <v>4613</v>
      </c>
      <c r="E4369" s="8" t="s">
        <v>50</v>
      </c>
      <c r="F4369" t="s">
        <v>20663</v>
      </c>
      <c r="G4369" s="8" t="s">
        <v>434</v>
      </c>
      <c r="H4369" s="8" t="s">
        <v>50</v>
      </c>
      <c r="I4369" s="8" t="s">
        <v>47</v>
      </c>
      <c r="J4369" t="s">
        <v>20201</v>
      </c>
      <c r="K4369" s="8" t="s">
        <v>1712</v>
      </c>
      <c r="L4369" s="8" t="s">
        <v>46</v>
      </c>
      <c r="M4369" t="s">
        <v>20202</v>
      </c>
      <c r="N4369" s="8" t="s">
        <v>1756</v>
      </c>
      <c r="O4369" t="s">
        <v>28650</v>
      </c>
    </row>
    <row r="4370" spans="1:15" x14ac:dyDescent="0.25">
      <c r="A4370" s="8" t="str">
        <f t="shared" si="68"/>
        <v>Kosso#Banh#Loroum</v>
      </c>
      <c r="B4370" s="8" t="s">
        <v>2021</v>
      </c>
      <c r="C4370" t="s">
        <v>28651</v>
      </c>
      <c r="D4370" s="8" t="s">
        <v>13026</v>
      </c>
      <c r="E4370" s="8" t="s">
        <v>155</v>
      </c>
      <c r="F4370" t="s">
        <v>20333</v>
      </c>
      <c r="G4370" s="8" t="s">
        <v>312</v>
      </c>
      <c r="H4370" s="8" t="s">
        <v>155</v>
      </c>
      <c r="I4370" s="8" t="s">
        <v>154</v>
      </c>
      <c r="J4370" t="s">
        <v>20334</v>
      </c>
      <c r="K4370" s="8" t="s">
        <v>1742</v>
      </c>
      <c r="L4370" s="8" t="s">
        <v>153</v>
      </c>
      <c r="M4370" t="s">
        <v>20335</v>
      </c>
      <c r="N4370" s="8" t="s">
        <v>1765</v>
      </c>
      <c r="O4370" t="s">
        <v>28652</v>
      </c>
    </row>
    <row r="4371" spans="1:15" x14ac:dyDescent="0.25">
      <c r="A4371" s="8" t="str">
        <f t="shared" si="68"/>
        <v>Kosso#Fara#Bale</v>
      </c>
      <c r="B4371" s="8" t="s">
        <v>2021</v>
      </c>
      <c r="C4371" t="s">
        <v>28651</v>
      </c>
      <c r="D4371" s="8" t="s">
        <v>2022</v>
      </c>
      <c r="E4371" s="8" t="s">
        <v>5</v>
      </c>
      <c r="F4371" t="s">
        <v>20552</v>
      </c>
      <c r="G4371" s="8" t="s">
        <v>489</v>
      </c>
      <c r="H4371" s="8" t="s">
        <v>5</v>
      </c>
      <c r="I4371" s="8" t="s">
        <v>1</v>
      </c>
      <c r="J4371" t="s">
        <v>20454</v>
      </c>
      <c r="K4371" s="8" t="s">
        <v>1713</v>
      </c>
      <c r="L4371" s="8" t="s">
        <v>0</v>
      </c>
      <c r="M4371" t="s">
        <v>20189</v>
      </c>
      <c r="N4371" s="8" t="s">
        <v>1757</v>
      </c>
      <c r="O4371" t="s">
        <v>28653</v>
      </c>
    </row>
    <row r="4372" spans="1:15" x14ac:dyDescent="0.25">
      <c r="A4372" s="8" t="str">
        <f t="shared" si="68"/>
        <v>Kosso#Midebdo#Noumbiel</v>
      </c>
      <c r="B4372" s="8" t="s">
        <v>2021</v>
      </c>
      <c r="C4372" t="s">
        <v>28651</v>
      </c>
      <c r="D4372" s="8" t="s">
        <v>18808</v>
      </c>
      <c r="E4372" s="8" t="s">
        <v>1924</v>
      </c>
      <c r="F4372" t="s">
        <v>20351</v>
      </c>
      <c r="G4372" s="8" t="s">
        <v>20011</v>
      </c>
      <c r="H4372" s="8" t="s">
        <v>1924</v>
      </c>
      <c r="I4372" s="8" t="s">
        <v>1780</v>
      </c>
      <c r="J4372" t="s">
        <v>20279</v>
      </c>
      <c r="K4372" s="8" t="s">
        <v>20016</v>
      </c>
      <c r="L4372" s="8" t="s">
        <v>213</v>
      </c>
      <c r="M4372" t="s">
        <v>20280</v>
      </c>
      <c r="N4372" s="8" t="s">
        <v>1768</v>
      </c>
      <c r="O4372" t="s">
        <v>28654</v>
      </c>
    </row>
    <row r="4373" spans="1:15" x14ac:dyDescent="0.25">
      <c r="A4373" s="8" t="str">
        <f t="shared" si="68"/>
        <v>Kosso#Ouarkoye#Mouhoun</v>
      </c>
      <c r="B4373" s="8" t="s">
        <v>2021</v>
      </c>
      <c r="C4373" t="s">
        <v>28651</v>
      </c>
      <c r="D4373" s="8" t="s">
        <v>2907</v>
      </c>
      <c r="E4373" s="8" t="s">
        <v>26</v>
      </c>
      <c r="F4373" t="s">
        <v>20665</v>
      </c>
      <c r="G4373" s="8" t="s">
        <v>468</v>
      </c>
      <c r="H4373" s="8" t="s">
        <v>26</v>
      </c>
      <c r="I4373" s="8" t="s">
        <v>23</v>
      </c>
      <c r="J4373" t="s">
        <v>20188</v>
      </c>
      <c r="K4373" s="8" t="s">
        <v>1716</v>
      </c>
      <c r="L4373" s="8" t="s">
        <v>0</v>
      </c>
      <c r="M4373" t="s">
        <v>20189</v>
      </c>
      <c r="N4373" s="8" t="s">
        <v>1757</v>
      </c>
      <c r="O4373" t="s">
        <v>28655</v>
      </c>
    </row>
    <row r="4374" spans="1:15" x14ac:dyDescent="0.25">
      <c r="A4374" s="8" t="str">
        <f t="shared" si="68"/>
        <v>Kosso#Sanaba#Banwa</v>
      </c>
      <c r="B4374" s="8" t="s">
        <v>2021</v>
      </c>
      <c r="C4374" t="s">
        <v>28651</v>
      </c>
      <c r="D4374" s="8" t="s">
        <v>2217</v>
      </c>
      <c r="E4374" s="8" t="s">
        <v>11</v>
      </c>
      <c r="F4374" t="s">
        <v>20704</v>
      </c>
      <c r="G4374" s="8" t="s">
        <v>482</v>
      </c>
      <c r="H4374" s="8" t="s">
        <v>11</v>
      </c>
      <c r="I4374" s="8" t="s">
        <v>9</v>
      </c>
      <c r="J4374" t="s">
        <v>20472</v>
      </c>
      <c r="K4374" s="8" t="s">
        <v>1714</v>
      </c>
      <c r="L4374" s="8" t="s">
        <v>0</v>
      </c>
      <c r="M4374" t="s">
        <v>20189</v>
      </c>
      <c r="N4374" s="8" t="s">
        <v>1757</v>
      </c>
      <c r="O4374" t="s">
        <v>28656</v>
      </c>
    </row>
    <row r="4375" spans="1:15" x14ac:dyDescent="0.25">
      <c r="A4375" s="8" t="str">
        <f t="shared" si="68"/>
        <v>Kosso#Sapouy#Ziro</v>
      </c>
      <c r="B4375" s="8" t="s">
        <v>2021</v>
      </c>
      <c r="C4375" t="s">
        <v>28651</v>
      </c>
      <c r="D4375" s="8" t="s">
        <v>9006</v>
      </c>
      <c r="E4375" s="8" t="s">
        <v>104</v>
      </c>
      <c r="F4375" t="s">
        <v>20707</v>
      </c>
      <c r="G4375" s="8" t="s">
        <v>368</v>
      </c>
      <c r="H4375" s="8" t="s">
        <v>104</v>
      </c>
      <c r="I4375" s="8" t="s">
        <v>103</v>
      </c>
      <c r="J4375" t="s">
        <v>20470</v>
      </c>
      <c r="K4375" s="8" t="s">
        <v>1730</v>
      </c>
      <c r="L4375" s="8" t="s">
        <v>89</v>
      </c>
      <c r="M4375" t="s">
        <v>20223</v>
      </c>
      <c r="N4375" s="8" t="s">
        <v>1761</v>
      </c>
      <c r="O4375" t="s">
        <v>28657</v>
      </c>
    </row>
    <row r="4376" spans="1:15" x14ac:dyDescent="0.25">
      <c r="A4376" s="8" t="str">
        <f t="shared" si="68"/>
        <v>Kossoba#Sanaba#Banwa</v>
      </c>
      <c r="B4376" s="8" t="s">
        <v>2218</v>
      </c>
      <c r="C4376" t="s">
        <v>28658</v>
      </c>
      <c r="D4376" s="8" t="s">
        <v>2219</v>
      </c>
      <c r="E4376" s="8" t="s">
        <v>11</v>
      </c>
      <c r="F4376" t="s">
        <v>20704</v>
      </c>
      <c r="G4376" s="8" t="s">
        <v>482</v>
      </c>
      <c r="H4376" s="8" t="s">
        <v>11</v>
      </c>
      <c r="I4376" s="8" t="s">
        <v>9</v>
      </c>
      <c r="J4376" t="s">
        <v>20472</v>
      </c>
      <c r="K4376" s="8" t="s">
        <v>1714</v>
      </c>
      <c r="L4376" s="8" t="s">
        <v>0</v>
      </c>
      <c r="M4376" t="s">
        <v>20189</v>
      </c>
      <c r="N4376" s="8" t="s">
        <v>1757</v>
      </c>
      <c r="O4376" t="s">
        <v>28659</v>
      </c>
    </row>
    <row r="4377" spans="1:15" x14ac:dyDescent="0.25">
      <c r="A4377" s="8" t="str">
        <f t="shared" si="68"/>
        <v>Kossoden#Boulsa#Namentenga</v>
      </c>
      <c r="B4377" s="8" t="s">
        <v>6279</v>
      </c>
      <c r="C4377" t="s">
        <v>28660</v>
      </c>
      <c r="D4377" s="8" t="s">
        <v>6280</v>
      </c>
      <c r="E4377" s="8" t="s">
        <v>72</v>
      </c>
      <c r="F4377" t="s">
        <v>20508</v>
      </c>
      <c r="G4377" s="8" t="s">
        <v>405</v>
      </c>
      <c r="H4377" s="8" t="s">
        <v>72</v>
      </c>
      <c r="I4377" s="8" t="s">
        <v>70</v>
      </c>
      <c r="J4377" t="s">
        <v>20287</v>
      </c>
      <c r="K4377" s="8" t="s">
        <v>1725</v>
      </c>
      <c r="L4377" s="8" t="s">
        <v>63</v>
      </c>
      <c r="M4377" t="s">
        <v>20194</v>
      </c>
      <c r="N4377" s="8" t="s">
        <v>1760</v>
      </c>
      <c r="O4377" t="s">
        <v>28661</v>
      </c>
    </row>
    <row r="4378" spans="1:15" x14ac:dyDescent="0.25">
      <c r="A4378" s="8" t="str">
        <f t="shared" si="68"/>
        <v>Kossoden#Zeguedeguin#Namentenga</v>
      </c>
      <c r="B4378" s="8" t="s">
        <v>6279</v>
      </c>
      <c r="C4378" t="s">
        <v>28660</v>
      </c>
      <c r="D4378" s="8" t="s">
        <v>6649</v>
      </c>
      <c r="E4378" s="8" t="s">
        <v>1828</v>
      </c>
      <c r="F4378" t="s">
        <v>20765</v>
      </c>
      <c r="G4378" s="8" t="s">
        <v>402</v>
      </c>
      <c r="H4378" s="8" t="s">
        <v>1828</v>
      </c>
      <c r="I4378" s="8" t="s">
        <v>70</v>
      </c>
      <c r="J4378" t="s">
        <v>20287</v>
      </c>
      <c r="K4378" s="8" t="s">
        <v>1725</v>
      </c>
      <c r="L4378" s="8" t="s">
        <v>63</v>
      </c>
      <c r="M4378" t="s">
        <v>20194</v>
      </c>
      <c r="N4378" s="8" t="s">
        <v>1760</v>
      </c>
      <c r="O4378" t="s">
        <v>28662</v>
      </c>
    </row>
    <row r="4379" spans="1:15" x14ac:dyDescent="0.25">
      <c r="A4379" s="8" t="str">
        <f t="shared" si="68"/>
        <v>Kossodo#Saaba#Kadiogo</v>
      </c>
      <c r="B4379" s="8" t="s">
        <v>4802</v>
      </c>
      <c r="C4379" t="s">
        <v>28663</v>
      </c>
      <c r="D4379" s="8" t="s">
        <v>4803</v>
      </c>
      <c r="E4379" s="8" t="s">
        <v>51</v>
      </c>
      <c r="F4379" t="s">
        <v>20205</v>
      </c>
      <c r="G4379" s="8" t="s">
        <v>433</v>
      </c>
      <c r="H4379" s="8" t="s">
        <v>51</v>
      </c>
      <c r="I4379" s="8" t="s">
        <v>47</v>
      </c>
      <c r="J4379" t="s">
        <v>20201</v>
      </c>
      <c r="K4379" s="8" t="s">
        <v>1712</v>
      </c>
      <c r="L4379" s="8" t="s">
        <v>46</v>
      </c>
      <c r="M4379" t="s">
        <v>20202</v>
      </c>
      <c r="N4379" s="8" t="s">
        <v>1756</v>
      </c>
      <c r="O4379" t="s">
        <v>28664</v>
      </c>
    </row>
    <row r="4380" spans="1:15" x14ac:dyDescent="0.25">
      <c r="A4380" s="8" t="str">
        <f t="shared" si="68"/>
        <v>Kossogo#Baraboule#Soum</v>
      </c>
      <c r="B4380" s="8" t="s">
        <v>9538</v>
      </c>
      <c r="C4380" t="s">
        <v>28665</v>
      </c>
      <c r="D4380" s="8" t="s">
        <v>16925</v>
      </c>
      <c r="E4380" s="8" t="s">
        <v>201</v>
      </c>
      <c r="F4380" t="s">
        <v>20283</v>
      </c>
      <c r="G4380" s="8" t="s">
        <v>254</v>
      </c>
      <c r="H4380" s="8" t="s">
        <v>201</v>
      </c>
      <c r="I4380" s="8" t="s">
        <v>199</v>
      </c>
      <c r="J4380" t="s">
        <v>20258</v>
      </c>
      <c r="K4380" s="8" t="s">
        <v>1751</v>
      </c>
      <c r="L4380" s="8" t="s">
        <v>187</v>
      </c>
      <c r="M4380" t="s">
        <v>20180</v>
      </c>
      <c r="N4380" s="8" t="s">
        <v>1767</v>
      </c>
      <c r="O4380" t="s">
        <v>28666</v>
      </c>
    </row>
    <row r="4381" spans="1:15" x14ac:dyDescent="0.25">
      <c r="A4381" s="8" t="str">
        <f t="shared" si="68"/>
        <v>Kossogo#Sapone#Bazega</v>
      </c>
      <c r="B4381" s="8" t="s">
        <v>9538</v>
      </c>
      <c r="C4381" t="s">
        <v>28665</v>
      </c>
      <c r="D4381" s="8" t="s">
        <v>9539</v>
      </c>
      <c r="E4381" s="8" t="s">
        <v>1853</v>
      </c>
      <c r="F4381" t="s">
        <v>20706</v>
      </c>
      <c r="G4381" s="8" t="s">
        <v>371</v>
      </c>
      <c r="H4381" s="8" t="s">
        <v>1853</v>
      </c>
      <c r="I4381" s="8" t="s">
        <v>1773</v>
      </c>
      <c r="J4381" t="s">
        <v>20547</v>
      </c>
      <c r="K4381" s="8" t="s">
        <v>1731</v>
      </c>
      <c r="L4381" s="8" t="s">
        <v>105</v>
      </c>
      <c r="M4381" t="s">
        <v>20312</v>
      </c>
      <c r="N4381" s="8" t="s">
        <v>1762</v>
      </c>
      <c r="O4381" t="s">
        <v>28667</v>
      </c>
    </row>
    <row r="4382" spans="1:15" x14ac:dyDescent="0.25">
      <c r="A4382" s="8" t="str">
        <f t="shared" si="68"/>
        <v>Kossogue#Gorgadji#Seno</v>
      </c>
      <c r="B4382" s="8" t="s">
        <v>16544</v>
      </c>
      <c r="C4382" t="s">
        <v>28668</v>
      </c>
      <c r="D4382" s="8" t="s">
        <v>16545</v>
      </c>
      <c r="E4382" s="8" t="s">
        <v>197</v>
      </c>
      <c r="F4382" t="s">
        <v>20570</v>
      </c>
      <c r="G4382" s="8" t="s">
        <v>258</v>
      </c>
      <c r="H4382" s="8" t="s">
        <v>197</v>
      </c>
      <c r="I4382" s="8" t="s">
        <v>194</v>
      </c>
      <c r="J4382" t="s">
        <v>20229</v>
      </c>
      <c r="K4382" s="8" t="s">
        <v>1750</v>
      </c>
      <c r="L4382" s="8" t="s">
        <v>187</v>
      </c>
      <c r="M4382" t="s">
        <v>20180</v>
      </c>
      <c r="N4382" s="8" t="s">
        <v>1767</v>
      </c>
      <c r="O4382" t="s">
        <v>28669</v>
      </c>
    </row>
    <row r="4383" spans="1:15" x14ac:dyDescent="0.25">
      <c r="A4383" s="8" t="str">
        <f t="shared" si="68"/>
        <v>Kossonkore#Tougouri#Namentenga</v>
      </c>
      <c r="B4383" s="8" t="s">
        <v>971</v>
      </c>
      <c r="C4383" t="s">
        <v>28670</v>
      </c>
      <c r="D4383" s="8" t="s">
        <v>972</v>
      </c>
      <c r="E4383" s="8" t="s">
        <v>75</v>
      </c>
      <c r="F4383" t="s">
        <v>20286</v>
      </c>
      <c r="G4383" s="8" t="s">
        <v>350</v>
      </c>
      <c r="H4383" s="8" t="s">
        <v>75</v>
      </c>
      <c r="I4383" s="8" t="s">
        <v>70</v>
      </c>
      <c r="J4383" t="s">
        <v>20287</v>
      </c>
      <c r="K4383" s="8" t="s">
        <v>1725</v>
      </c>
      <c r="L4383" s="8" t="s">
        <v>63</v>
      </c>
      <c r="M4383" t="s">
        <v>20194</v>
      </c>
      <c r="N4383" s="8" t="s">
        <v>1760</v>
      </c>
      <c r="O4383" t="s">
        <v>28671</v>
      </c>
    </row>
    <row r="4384" spans="1:15" x14ac:dyDescent="0.25">
      <c r="A4384" s="8" t="str">
        <f t="shared" si="68"/>
        <v>Kossougoudou#Bogande#Gnagna</v>
      </c>
      <c r="B4384" s="8" t="s">
        <v>10281</v>
      </c>
      <c r="C4384" t="s">
        <v>28672</v>
      </c>
      <c r="D4384" s="8" t="s">
        <v>10282</v>
      </c>
      <c r="E4384" s="8" t="s">
        <v>1860</v>
      </c>
      <c r="F4384" t="s">
        <v>20463</v>
      </c>
      <c r="G4384" s="8" t="s">
        <v>356</v>
      </c>
      <c r="H4384" s="8" t="s">
        <v>1860</v>
      </c>
      <c r="I4384" s="8" t="s">
        <v>117</v>
      </c>
      <c r="J4384" t="s">
        <v>20300</v>
      </c>
      <c r="K4384" s="8" t="s">
        <v>1734</v>
      </c>
      <c r="L4384" s="8" t="s">
        <v>116</v>
      </c>
      <c r="M4384" t="s">
        <v>20239</v>
      </c>
      <c r="N4384" s="8" t="s">
        <v>1763</v>
      </c>
      <c r="O4384" t="s">
        <v>28673</v>
      </c>
    </row>
    <row r="4385" spans="1:15" x14ac:dyDescent="0.25">
      <c r="A4385" s="8" t="str">
        <f t="shared" si="68"/>
        <v>Kossouka#Kossouka#Yatenga</v>
      </c>
      <c r="B4385" s="8" t="s">
        <v>165</v>
      </c>
      <c r="C4385" t="s">
        <v>20609</v>
      </c>
      <c r="D4385" s="8" t="s">
        <v>1382</v>
      </c>
      <c r="E4385" s="8" t="s">
        <v>165</v>
      </c>
      <c r="F4385" t="s">
        <v>20609</v>
      </c>
      <c r="G4385" s="8" t="s">
        <v>297</v>
      </c>
      <c r="H4385" s="8" t="s">
        <v>165</v>
      </c>
      <c r="I4385" s="8" t="s">
        <v>162</v>
      </c>
      <c r="J4385" t="s">
        <v>20378</v>
      </c>
      <c r="K4385" s="8" t="s">
        <v>1744</v>
      </c>
      <c r="L4385" s="8" t="s">
        <v>153</v>
      </c>
      <c r="M4385" t="s">
        <v>20335</v>
      </c>
      <c r="N4385" s="8" t="s">
        <v>1765</v>
      </c>
      <c r="O4385" t="s">
        <v>28674</v>
      </c>
    </row>
    <row r="4386" spans="1:15" x14ac:dyDescent="0.25">
      <c r="A4386" s="8" t="str">
        <f t="shared" si="68"/>
        <v>Kostenga#Boudry#Ganzourgou</v>
      </c>
      <c r="B4386" s="8" t="s">
        <v>5465</v>
      </c>
      <c r="C4386" t="s">
        <v>28675</v>
      </c>
      <c r="D4386" s="8" t="s">
        <v>14563</v>
      </c>
      <c r="E4386" s="8" t="s">
        <v>1894</v>
      </c>
      <c r="F4386" t="s">
        <v>20505</v>
      </c>
      <c r="G4386" s="8" t="s">
        <v>282</v>
      </c>
      <c r="H4386" s="8" t="s">
        <v>1894</v>
      </c>
      <c r="I4386" s="8" t="s">
        <v>177</v>
      </c>
      <c r="J4386" t="s">
        <v>20506</v>
      </c>
      <c r="K4386" s="8" t="s">
        <v>1746</v>
      </c>
      <c r="L4386" s="8" t="s">
        <v>1772</v>
      </c>
      <c r="M4386" t="s">
        <v>20209</v>
      </c>
      <c r="N4386" s="8" t="s">
        <v>1766</v>
      </c>
      <c r="O4386" t="s">
        <v>28676</v>
      </c>
    </row>
    <row r="4387" spans="1:15" x14ac:dyDescent="0.25">
      <c r="A4387" s="8" t="str">
        <f t="shared" si="68"/>
        <v>Kostenga#Dialgaye#Kouritenga</v>
      </c>
      <c r="B4387" s="8" t="s">
        <v>5465</v>
      </c>
      <c r="C4387" t="s">
        <v>28675</v>
      </c>
      <c r="D4387" s="8" t="s">
        <v>5466</v>
      </c>
      <c r="E4387" s="8" t="s">
        <v>59</v>
      </c>
      <c r="F4387" t="s">
        <v>20534</v>
      </c>
      <c r="G4387" s="8" t="s">
        <v>420</v>
      </c>
      <c r="H4387" s="8" t="s">
        <v>59</v>
      </c>
      <c r="I4387" s="8" t="s">
        <v>415</v>
      </c>
      <c r="J4387" t="s">
        <v>20360</v>
      </c>
      <c r="K4387" s="8" t="s">
        <v>1723</v>
      </c>
      <c r="L4387" s="8" t="s">
        <v>52</v>
      </c>
      <c r="M4387" t="s">
        <v>20361</v>
      </c>
      <c r="N4387" s="8" t="s">
        <v>1759</v>
      </c>
      <c r="O4387" t="s">
        <v>28677</v>
      </c>
    </row>
    <row r="4388" spans="1:15" x14ac:dyDescent="0.25">
      <c r="A4388" s="8" t="str">
        <f t="shared" si="68"/>
        <v>Kota#Gassan#Nayala</v>
      </c>
      <c r="B4388" s="8" t="s">
        <v>729</v>
      </c>
      <c r="C4388" t="s">
        <v>28678</v>
      </c>
      <c r="D4388" s="8" t="s">
        <v>730</v>
      </c>
      <c r="E4388" s="8" t="s">
        <v>28</v>
      </c>
      <c r="F4388" t="s">
        <v>20561</v>
      </c>
      <c r="G4388" s="8" t="s">
        <v>463</v>
      </c>
      <c r="H4388" s="8" t="s">
        <v>28</v>
      </c>
      <c r="I4388" s="8" t="s">
        <v>27</v>
      </c>
      <c r="J4388" t="s">
        <v>20562</v>
      </c>
      <c r="K4388" s="8" t="s">
        <v>1717</v>
      </c>
      <c r="L4388" s="8" t="s">
        <v>0</v>
      </c>
      <c r="M4388" t="s">
        <v>20189</v>
      </c>
      <c r="N4388" s="8" t="s">
        <v>1757</v>
      </c>
      <c r="O4388" t="s">
        <v>28679</v>
      </c>
    </row>
    <row r="4389" spans="1:15" x14ac:dyDescent="0.25">
      <c r="A4389" s="8" t="str">
        <f t="shared" si="68"/>
        <v>Kotambari#Fada N'Gourma#Gourma</v>
      </c>
      <c r="B4389" s="8" t="s">
        <v>10832</v>
      </c>
      <c r="C4389" t="s">
        <v>28680</v>
      </c>
      <c r="D4389" s="8" t="s">
        <v>10833</v>
      </c>
      <c r="E4389" s="8" t="s">
        <v>1771</v>
      </c>
      <c r="F4389" t="s">
        <v>20551</v>
      </c>
      <c r="G4389" s="8" t="s">
        <v>346</v>
      </c>
      <c r="H4389" s="8" t="s">
        <v>1771</v>
      </c>
      <c r="I4389" s="8" t="s">
        <v>121</v>
      </c>
      <c r="J4389" t="s">
        <v>20319</v>
      </c>
      <c r="K4389" s="8" t="s">
        <v>1735</v>
      </c>
      <c r="L4389" s="8" t="s">
        <v>116</v>
      </c>
      <c r="M4389" t="s">
        <v>20239</v>
      </c>
      <c r="N4389" s="8" t="s">
        <v>1763</v>
      </c>
      <c r="O4389" t="s">
        <v>28681</v>
      </c>
    </row>
    <row r="4390" spans="1:15" x14ac:dyDescent="0.25">
      <c r="A4390" s="8" t="str">
        <f t="shared" si="68"/>
        <v>Kotantore#Pabre#Kadiogo</v>
      </c>
      <c r="B4390" s="8" t="s">
        <v>4728</v>
      </c>
      <c r="C4390" t="s">
        <v>28682</v>
      </c>
      <c r="D4390" s="8" t="s">
        <v>4729</v>
      </c>
      <c r="E4390" s="8" t="s">
        <v>1785</v>
      </c>
      <c r="F4390" t="s">
        <v>20675</v>
      </c>
      <c r="G4390" s="8" t="s">
        <v>1702</v>
      </c>
      <c r="H4390" s="8" t="s">
        <v>1785</v>
      </c>
      <c r="I4390" s="8" t="s">
        <v>47</v>
      </c>
      <c r="J4390" t="s">
        <v>20201</v>
      </c>
      <c r="K4390" s="8" t="s">
        <v>1712</v>
      </c>
      <c r="L4390" s="8" t="s">
        <v>46</v>
      </c>
      <c r="M4390" t="s">
        <v>20202</v>
      </c>
      <c r="N4390" s="8" t="s">
        <v>1756</v>
      </c>
      <c r="O4390" t="s">
        <v>28683</v>
      </c>
    </row>
    <row r="4391" spans="1:15" x14ac:dyDescent="0.25">
      <c r="A4391" s="8" t="str">
        <f t="shared" si="68"/>
        <v>Kotedougou#Bobo-Dioulasso#Houet</v>
      </c>
      <c r="B4391" s="8" t="s">
        <v>12029</v>
      </c>
      <c r="C4391" t="s">
        <v>28684</v>
      </c>
      <c r="D4391" s="8" t="s">
        <v>12030</v>
      </c>
      <c r="E4391" s="8" t="s">
        <v>146</v>
      </c>
      <c r="F4391" t="s">
        <v>20499</v>
      </c>
      <c r="G4391" s="8" t="s">
        <v>328</v>
      </c>
      <c r="H4391" s="8" t="s">
        <v>146</v>
      </c>
      <c r="I4391" s="8" t="s">
        <v>144</v>
      </c>
      <c r="J4391" t="s">
        <v>20474</v>
      </c>
      <c r="K4391" s="8" t="s">
        <v>1739</v>
      </c>
      <c r="L4391" s="8" t="s">
        <v>143</v>
      </c>
      <c r="M4391" t="s">
        <v>20234</v>
      </c>
      <c r="N4391" s="8" t="s">
        <v>1764</v>
      </c>
      <c r="O4391" t="s">
        <v>28685</v>
      </c>
    </row>
    <row r="4392" spans="1:15" x14ac:dyDescent="0.25">
      <c r="A4392" s="8" t="str">
        <f t="shared" si="68"/>
        <v>Kotele#Sapouy#Ziro</v>
      </c>
      <c r="B4392" s="8" t="s">
        <v>9007</v>
      </c>
      <c r="C4392" t="s">
        <v>28686</v>
      </c>
      <c r="D4392" s="8" t="s">
        <v>9008</v>
      </c>
      <c r="E4392" s="8" t="s">
        <v>104</v>
      </c>
      <c r="F4392" t="s">
        <v>20707</v>
      </c>
      <c r="G4392" s="8" t="s">
        <v>368</v>
      </c>
      <c r="H4392" s="8" t="s">
        <v>104</v>
      </c>
      <c r="I4392" s="8" t="s">
        <v>103</v>
      </c>
      <c r="J4392" t="s">
        <v>20470</v>
      </c>
      <c r="K4392" s="8" t="s">
        <v>1730</v>
      </c>
      <c r="L4392" s="8" t="s">
        <v>89</v>
      </c>
      <c r="M4392" t="s">
        <v>20223</v>
      </c>
      <c r="N4392" s="8" t="s">
        <v>1761</v>
      </c>
      <c r="O4392" t="s">
        <v>28687</v>
      </c>
    </row>
    <row r="4393" spans="1:15" x14ac:dyDescent="0.25">
      <c r="A4393" s="8" t="str">
        <f t="shared" si="68"/>
        <v>Koti#Koti#Tuy</v>
      </c>
      <c r="B4393" s="8" t="s">
        <v>152</v>
      </c>
      <c r="C4393" t="s">
        <v>20610</v>
      </c>
      <c r="D4393" s="8" t="s">
        <v>12929</v>
      </c>
      <c r="E4393" s="8" t="s">
        <v>152</v>
      </c>
      <c r="F4393" t="s">
        <v>20610</v>
      </c>
      <c r="G4393" s="8" t="s">
        <v>313</v>
      </c>
      <c r="H4393" s="8" t="s">
        <v>152</v>
      </c>
      <c r="I4393" s="8" t="s">
        <v>151</v>
      </c>
      <c r="J4393" t="s">
        <v>20233</v>
      </c>
      <c r="K4393" s="8" t="s">
        <v>1741</v>
      </c>
      <c r="L4393" s="8" t="s">
        <v>143</v>
      </c>
      <c r="M4393" t="s">
        <v>20234</v>
      </c>
      <c r="N4393" s="8" t="s">
        <v>1764</v>
      </c>
      <c r="O4393" t="s">
        <v>28688</v>
      </c>
    </row>
    <row r="4394" spans="1:15" x14ac:dyDescent="0.25">
      <c r="A4394" s="8" t="str">
        <f t="shared" si="68"/>
        <v>Kotina#Nako#Poni</v>
      </c>
      <c r="B4394" s="8" t="s">
        <v>19761</v>
      </c>
      <c r="C4394" t="s">
        <v>28689</v>
      </c>
      <c r="D4394" s="8" t="s">
        <v>19762</v>
      </c>
      <c r="E4394" s="8" t="s">
        <v>1927</v>
      </c>
      <c r="F4394" t="s">
        <v>20460</v>
      </c>
      <c r="G4394" s="8" t="s">
        <v>20013</v>
      </c>
      <c r="H4394" s="8" t="s">
        <v>1927</v>
      </c>
      <c r="I4394" s="8" t="s">
        <v>219</v>
      </c>
      <c r="J4394" t="s">
        <v>20411</v>
      </c>
      <c r="K4394" s="8" t="s">
        <v>1755</v>
      </c>
      <c r="L4394" s="8" t="s">
        <v>213</v>
      </c>
      <c r="M4394" t="s">
        <v>20280</v>
      </c>
      <c r="N4394" s="8" t="s">
        <v>1768</v>
      </c>
      <c r="O4394" t="s">
        <v>28690</v>
      </c>
    </row>
    <row r="4395" spans="1:15" x14ac:dyDescent="0.25">
      <c r="A4395" s="8" t="str">
        <f t="shared" si="68"/>
        <v>Kotonano#Nako#Poni</v>
      </c>
      <c r="B4395" s="8" t="s">
        <v>19763</v>
      </c>
      <c r="C4395" t="s">
        <v>28691</v>
      </c>
      <c r="D4395" s="8" t="s">
        <v>19764</v>
      </c>
      <c r="E4395" s="8" t="s">
        <v>1927</v>
      </c>
      <c r="F4395" t="s">
        <v>20460</v>
      </c>
      <c r="G4395" s="8" t="s">
        <v>20013</v>
      </c>
      <c r="H4395" s="8" t="s">
        <v>1927</v>
      </c>
      <c r="I4395" s="8" t="s">
        <v>219</v>
      </c>
      <c r="J4395" t="s">
        <v>20411</v>
      </c>
      <c r="K4395" s="8" t="s">
        <v>1755</v>
      </c>
      <c r="L4395" s="8" t="s">
        <v>213</v>
      </c>
      <c r="M4395" t="s">
        <v>20280</v>
      </c>
      <c r="N4395" s="8" t="s">
        <v>1768</v>
      </c>
      <c r="O4395" t="s">
        <v>28692</v>
      </c>
    </row>
    <row r="4396" spans="1:15" x14ac:dyDescent="0.25">
      <c r="A4396" s="8" t="str">
        <f t="shared" si="68"/>
        <v>Kotou#Kouka#Banwa</v>
      </c>
      <c r="B4396" s="8" t="s">
        <v>2173</v>
      </c>
      <c r="C4396" t="s">
        <v>28693</v>
      </c>
      <c r="D4396" s="8" t="s">
        <v>2174</v>
      </c>
      <c r="E4396" s="8" t="s">
        <v>10</v>
      </c>
      <c r="F4396" t="s">
        <v>20614</v>
      </c>
      <c r="G4396" s="8" t="s">
        <v>325</v>
      </c>
      <c r="H4396" s="8" t="s">
        <v>10</v>
      </c>
      <c r="I4396" s="8" t="s">
        <v>9</v>
      </c>
      <c r="J4396" t="s">
        <v>20472</v>
      </c>
      <c r="K4396" s="8" t="s">
        <v>1714</v>
      </c>
      <c r="L4396" s="8" t="s">
        <v>0</v>
      </c>
      <c r="M4396" t="s">
        <v>20189</v>
      </c>
      <c r="N4396" s="8" t="s">
        <v>1757</v>
      </c>
      <c r="O4396" t="s">
        <v>28694</v>
      </c>
    </row>
    <row r="4397" spans="1:15" x14ac:dyDescent="0.25">
      <c r="A4397" s="8" t="str">
        <f t="shared" si="68"/>
        <v>Kotoua#Zawara#Sanguie</v>
      </c>
      <c r="B4397" s="8" t="s">
        <v>8471</v>
      </c>
      <c r="C4397" t="s">
        <v>28695</v>
      </c>
      <c r="D4397" s="8" t="s">
        <v>8472</v>
      </c>
      <c r="E4397" s="8" t="s">
        <v>1842</v>
      </c>
      <c r="F4397" t="s">
        <v>20763</v>
      </c>
      <c r="G4397" s="8" t="s">
        <v>19959</v>
      </c>
      <c r="H4397" s="8" t="s">
        <v>1842</v>
      </c>
      <c r="I4397" s="8" t="s">
        <v>1782</v>
      </c>
      <c r="J4397" t="s">
        <v>20530</v>
      </c>
      <c r="K4397" s="8" t="s">
        <v>1728</v>
      </c>
      <c r="L4397" s="8" t="s">
        <v>89</v>
      </c>
      <c r="M4397" t="s">
        <v>20223</v>
      </c>
      <c r="N4397" s="8" t="s">
        <v>1761</v>
      </c>
      <c r="O4397" t="s">
        <v>28696</v>
      </c>
    </row>
    <row r="4398" spans="1:15" x14ac:dyDescent="0.25">
      <c r="A4398" s="8" t="str">
        <f t="shared" si="68"/>
        <v>Kotoudeni#Orodara#Kenedougou</v>
      </c>
      <c r="B4398" s="8" t="s">
        <v>12650</v>
      </c>
      <c r="C4398" t="s">
        <v>28697</v>
      </c>
      <c r="D4398" s="8" t="s">
        <v>12651</v>
      </c>
      <c r="E4398" s="8" t="s">
        <v>150</v>
      </c>
      <c r="F4398" t="s">
        <v>20431</v>
      </c>
      <c r="G4398" s="8" t="s">
        <v>318</v>
      </c>
      <c r="H4398" s="8" t="s">
        <v>150</v>
      </c>
      <c r="I4398" s="8" t="s">
        <v>1776</v>
      </c>
      <c r="J4398" t="s">
        <v>20432</v>
      </c>
      <c r="K4398" s="8" t="s">
        <v>1740</v>
      </c>
      <c r="L4398" s="8" t="s">
        <v>143</v>
      </c>
      <c r="M4398" t="s">
        <v>20234</v>
      </c>
      <c r="N4398" s="8" t="s">
        <v>1764</v>
      </c>
      <c r="O4398" t="s">
        <v>28698</v>
      </c>
    </row>
    <row r="4399" spans="1:15" x14ac:dyDescent="0.25">
      <c r="A4399" s="8" t="str">
        <f t="shared" si="68"/>
        <v>Kottia#Bogande#Gnagna</v>
      </c>
      <c r="B4399" s="8" t="s">
        <v>10283</v>
      </c>
      <c r="C4399" t="s">
        <v>28699</v>
      </c>
      <c r="D4399" s="8" t="s">
        <v>10284</v>
      </c>
      <c r="E4399" s="8" t="s">
        <v>1860</v>
      </c>
      <c r="F4399" t="s">
        <v>20463</v>
      </c>
      <c r="G4399" s="8" t="s">
        <v>356</v>
      </c>
      <c r="H4399" s="8" t="s">
        <v>1860</v>
      </c>
      <c r="I4399" s="8" t="s">
        <v>117</v>
      </c>
      <c r="J4399" t="s">
        <v>20300</v>
      </c>
      <c r="K4399" s="8" t="s">
        <v>1734</v>
      </c>
      <c r="L4399" s="8" t="s">
        <v>116</v>
      </c>
      <c r="M4399" t="s">
        <v>20239</v>
      </c>
      <c r="N4399" s="8" t="s">
        <v>1763</v>
      </c>
      <c r="O4399" t="s">
        <v>28700</v>
      </c>
    </row>
    <row r="4400" spans="1:15" x14ac:dyDescent="0.25">
      <c r="A4400" s="8" t="str">
        <f t="shared" si="68"/>
        <v>Kotyanboubagou#Kantchari#Tapoa</v>
      </c>
      <c r="B4400" s="8" t="s">
        <v>11779</v>
      </c>
      <c r="C4400" t="s">
        <v>28701</v>
      </c>
      <c r="D4400" s="8" t="s">
        <v>11780</v>
      </c>
      <c r="E4400" s="8" t="s">
        <v>138</v>
      </c>
      <c r="F4400" t="s">
        <v>20315</v>
      </c>
      <c r="G4400" s="8" t="s">
        <v>336</v>
      </c>
      <c r="H4400" s="8" t="s">
        <v>138</v>
      </c>
      <c r="I4400" s="8" t="s">
        <v>135</v>
      </c>
      <c r="J4400" t="s">
        <v>20238</v>
      </c>
      <c r="K4400" s="8" t="s">
        <v>1738</v>
      </c>
      <c r="L4400" s="8" t="s">
        <v>116</v>
      </c>
      <c r="M4400" t="s">
        <v>20239</v>
      </c>
      <c r="N4400" s="8" t="s">
        <v>1763</v>
      </c>
      <c r="O4400" t="s">
        <v>28702</v>
      </c>
    </row>
    <row r="4401" spans="1:15" x14ac:dyDescent="0.25">
      <c r="A4401" s="8" t="str">
        <f t="shared" si="68"/>
        <v>Kotyari#Coalla#Gnagna</v>
      </c>
      <c r="B4401" s="8" t="s">
        <v>10426</v>
      </c>
      <c r="C4401" t="s">
        <v>28703</v>
      </c>
      <c r="D4401" s="8" t="s">
        <v>10427</v>
      </c>
      <c r="E4401" s="8" t="s">
        <v>1861</v>
      </c>
      <c r="F4401" t="s">
        <v>20299</v>
      </c>
      <c r="G4401" s="8" t="s">
        <v>355</v>
      </c>
      <c r="H4401" s="8" t="s">
        <v>1861</v>
      </c>
      <c r="I4401" s="8" t="s">
        <v>117</v>
      </c>
      <c r="J4401" t="s">
        <v>20300</v>
      </c>
      <c r="K4401" s="8" t="s">
        <v>1734</v>
      </c>
      <c r="L4401" s="8" t="s">
        <v>116</v>
      </c>
      <c r="M4401" t="s">
        <v>20239</v>
      </c>
      <c r="N4401" s="8" t="s">
        <v>1763</v>
      </c>
      <c r="O4401" t="s">
        <v>28704</v>
      </c>
    </row>
    <row r="4402" spans="1:15" x14ac:dyDescent="0.25">
      <c r="A4402" s="8" t="str">
        <f t="shared" si="68"/>
        <v>Kotyari#Liptougou#Gnagna</v>
      </c>
      <c r="B4402" s="8" t="s">
        <v>10426</v>
      </c>
      <c r="C4402" t="s">
        <v>28703</v>
      </c>
      <c r="D4402" s="8" t="s">
        <v>10578</v>
      </c>
      <c r="E4402" s="8" t="s">
        <v>124</v>
      </c>
      <c r="F4402" t="s">
        <v>20307</v>
      </c>
      <c r="G4402" s="8" t="s">
        <v>19971</v>
      </c>
      <c r="H4402" s="8" t="s">
        <v>124</v>
      </c>
      <c r="I4402" s="8" t="s">
        <v>117</v>
      </c>
      <c r="J4402" t="s">
        <v>20300</v>
      </c>
      <c r="K4402" s="8" t="s">
        <v>1734</v>
      </c>
      <c r="L4402" s="8" t="s">
        <v>116</v>
      </c>
      <c r="M4402" t="s">
        <v>20239</v>
      </c>
      <c r="N4402" s="8" t="s">
        <v>1763</v>
      </c>
      <c r="O4402" t="s">
        <v>28705</v>
      </c>
    </row>
    <row r="4403" spans="1:15" x14ac:dyDescent="0.25">
      <c r="A4403" s="8" t="str">
        <f t="shared" si="68"/>
        <v>Kou#Bama#Houet</v>
      </c>
      <c r="B4403" s="8" t="s">
        <v>11937</v>
      </c>
      <c r="C4403" t="s">
        <v>28706</v>
      </c>
      <c r="D4403" s="8" t="s">
        <v>11938</v>
      </c>
      <c r="E4403" s="8" t="s">
        <v>145</v>
      </c>
      <c r="F4403" t="s">
        <v>20473</v>
      </c>
      <c r="G4403" s="8" t="s">
        <v>329</v>
      </c>
      <c r="H4403" s="8" t="s">
        <v>145</v>
      </c>
      <c r="I4403" s="8" t="s">
        <v>144</v>
      </c>
      <c r="J4403" t="s">
        <v>20474</v>
      </c>
      <c r="K4403" s="8" t="s">
        <v>1739</v>
      </c>
      <c r="L4403" s="8" t="s">
        <v>143</v>
      </c>
      <c r="M4403" t="s">
        <v>20234</v>
      </c>
      <c r="N4403" s="8" t="s">
        <v>1764</v>
      </c>
      <c r="O4403" t="s">
        <v>28707</v>
      </c>
    </row>
    <row r="4404" spans="1:15" x14ac:dyDescent="0.25">
      <c r="A4404" s="8" t="str">
        <f t="shared" si="68"/>
        <v>Koua#Bobo-Dioulasso#Houet</v>
      </c>
      <c r="B4404" s="8" t="s">
        <v>1269</v>
      </c>
      <c r="C4404" t="s">
        <v>28708</v>
      </c>
      <c r="D4404" s="8" t="s">
        <v>1270</v>
      </c>
      <c r="E4404" s="8" t="s">
        <v>146</v>
      </c>
      <c r="F4404" t="s">
        <v>20499</v>
      </c>
      <c r="G4404" s="8" t="s">
        <v>328</v>
      </c>
      <c r="H4404" s="8" t="s">
        <v>146</v>
      </c>
      <c r="I4404" s="8" t="s">
        <v>144</v>
      </c>
      <c r="J4404" t="s">
        <v>20474</v>
      </c>
      <c r="K4404" s="8" t="s">
        <v>1739</v>
      </c>
      <c r="L4404" s="8" t="s">
        <v>143</v>
      </c>
      <c r="M4404" t="s">
        <v>20234</v>
      </c>
      <c r="N4404" s="8" t="s">
        <v>1764</v>
      </c>
      <c r="O4404" t="s">
        <v>28709</v>
      </c>
    </row>
    <row r="4405" spans="1:15" x14ac:dyDescent="0.25">
      <c r="A4405" s="8" t="str">
        <f t="shared" si="68"/>
        <v>Kouabkouka#Tougouri#Namentenga</v>
      </c>
      <c r="B4405" s="8" t="s">
        <v>6541</v>
      </c>
      <c r="C4405" t="s">
        <v>28710</v>
      </c>
      <c r="D4405" s="8" t="s">
        <v>6542</v>
      </c>
      <c r="E4405" s="8" t="s">
        <v>75</v>
      </c>
      <c r="F4405" t="s">
        <v>20286</v>
      </c>
      <c r="G4405" s="8" t="s">
        <v>350</v>
      </c>
      <c r="H4405" s="8" t="s">
        <v>75</v>
      </c>
      <c r="I4405" s="8" t="s">
        <v>70</v>
      </c>
      <c r="J4405" t="s">
        <v>20287</v>
      </c>
      <c r="K4405" s="8" t="s">
        <v>1725</v>
      </c>
      <c r="L4405" s="8" t="s">
        <v>63</v>
      </c>
      <c r="M4405" t="s">
        <v>20194</v>
      </c>
      <c r="N4405" s="8" t="s">
        <v>1760</v>
      </c>
      <c r="O4405" t="s">
        <v>28711</v>
      </c>
    </row>
    <row r="4406" spans="1:15" x14ac:dyDescent="0.25">
      <c r="A4406" s="8" t="str">
        <f t="shared" si="68"/>
        <v>Kouakoua#Solenzo#Banwa</v>
      </c>
      <c r="B4406" s="8" t="s">
        <v>2256</v>
      </c>
      <c r="C4406" t="s">
        <v>28712</v>
      </c>
      <c r="D4406" s="8" t="s">
        <v>2257</v>
      </c>
      <c r="E4406" s="8" t="s">
        <v>12</v>
      </c>
      <c r="F4406" t="s">
        <v>20718</v>
      </c>
      <c r="G4406" s="8" t="s">
        <v>481</v>
      </c>
      <c r="H4406" s="8" t="s">
        <v>12</v>
      </c>
      <c r="I4406" s="8" t="s">
        <v>9</v>
      </c>
      <c r="J4406" t="s">
        <v>20472</v>
      </c>
      <c r="K4406" s="8" t="s">
        <v>1714</v>
      </c>
      <c r="L4406" s="8" t="s">
        <v>0</v>
      </c>
      <c r="M4406" t="s">
        <v>20189</v>
      </c>
      <c r="N4406" s="8" t="s">
        <v>1757</v>
      </c>
      <c r="O4406" t="s">
        <v>28713</v>
      </c>
    </row>
    <row r="4407" spans="1:15" x14ac:dyDescent="0.25">
      <c r="A4407" s="8" t="str">
        <f t="shared" si="68"/>
        <v>Kouakouale#Bobo-Dioulasso#Houet</v>
      </c>
      <c r="B4407" s="8" t="s">
        <v>12031</v>
      </c>
      <c r="C4407" t="s">
        <v>28714</v>
      </c>
      <c r="D4407" s="8" t="s">
        <v>12032</v>
      </c>
      <c r="E4407" s="8" t="s">
        <v>146</v>
      </c>
      <c r="F4407" t="s">
        <v>20499</v>
      </c>
      <c r="G4407" s="8" t="s">
        <v>328</v>
      </c>
      <c r="H4407" s="8" t="s">
        <v>146</v>
      </c>
      <c r="I4407" s="8" t="s">
        <v>144</v>
      </c>
      <c r="J4407" t="s">
        <v>20474</v>
      </c>
      <c r="K4407" s="8" t="s">
        <v>1739</v>
      </c>
      <c r="L4407" s="8" t="s">
        <v>143</v>
      </c>
      <c r="M4407" t="s">
        <v>20234</v>
      </c>
      <c r="N4407" s="8" t="s">
        <v>1764</v>
      </c>
      <c r="O4407" t="s">
        <v>28715</v>
      </c>
    </row>
    <row r="4408" spans="1:15" x14ac:dyDescent="0.25">
      <c r="A4408" s="8" t="str">
        <f t="shared" si="68"/>
        <v>Kouakouna#Sami#Banwa</v>
      </c>
      <c r="B4408" s="8" t="s">
        <v>2193</v>
      </c>
      <c r="C4408" t="s">
        <v>28716</v>
      </c>
      <c r="D4408" s="8" t="s">
        <v>2194</v>
      </c>
      <c r="E4408" s="8" t="s">
        <v>1790</v>
      </c>
      <c r="F4408" t="s">
        <v>20701</v>
      </c>
      <c r="G4408" s="8" t="s">
        <v>19922</v>
      </c>
      <c r="H4408" s="8" t="s">
        <v>1790</v>
      </c>
      <c r="I4408" s="8" t="s">
        <v>9</v>
      </c>
      <c r="J4408" t="s">
        <v>20472</v>
      </c>
      <c r="K4408" s="8" t="s">
        <v>1714</v>
      </c>
      <c r="L4408" s="8" t="s">
        <v>0</v>
      </c>
      <c r="M4408" t="s">
        <v>20189</v>
      </c>
      <c r="N4408" s="8" t="s">
        <v>1757</v>
      </c>
      <c r="O4408" t="s">
        <v>28717</v>
      </c>
    </row>
    <row r="4409" spans="1:15" x14ac:dyDescent="0.25">
      <c r="A4409" s="8" t="str">
        <f t="shared" si="68"/>
        <v>Kouakourouma#Faramana#Houet</v>
      </c>
      <c r="B4409" s="8" t="s">
        <v>12095</v>
      </c>
      <c r="C4409" t="s">
        <v>28718</v>
      </c>
      <c r="D4409" s="8" t="s">
        <v>12096</v>
      </c>
      <c r="E4409" s="8" t="s">
        <v>1863</v>
      </c>
      <c r="F4409" t="s">
        <v>20553</v>
      </c>
      <c r="G4409" s="8" t="s">
        <v>19974</v>
      </c>
      <c r="H4409" s="8" t="s">
        <v>1863</v>
      </c>
      <c r="I4409" s="8" t="s">
        <v>144</v>
      </c>
      <c r="J4409" t="s">
        <v>20474</v>
      </c>
      <c r="K4409" s="8" t="s">
        <v>1739</v>
      </c>
      <c r="L4409" s="8" t="s">
        <v>143</v>
      </c>
      <c r="M4409" t="s">
        <v>20234</v>
      </c>
      <c r="N4409" s="8" t="s">
        <v>1764</v>
      </c>
      <c r="O4409" t="s">
        <v>28719</v>
      </c>
    </row>
    <row r="4410" spans="1:15" x14ac:dyDescent="0.25">
      <c r="A4410" s="8" t="str">
        <f t="shared" si="68"/>
        <v>Koualma#Pissila#Sanmatenga</v>
      </c>
      <c r="B4410" s="8" t="s">
        <v>7564</v>
      </c>
      <c r="C4410" t="s">
        <v>28720</v>
      </c>
      <c r="D4410" s="8" t="s">
        <v>7565</v>
      </c>
      <c r="E4410" s="8" t="s">
        <v>87</v>
      </c>
      <c r="F4410" t="s">
        <v>20261</v>
      </c>
      <c r="G4410" s="8" t="s">
        <v>393</v>
      </c>
      <c r="H4410" s="8" t="s">
        <v>87</v>
      </c>
      <c r="I4410" s="8" t="s">
        <v>77</v>
      </c>
      <c r="J4410" t="s">
        <v>20197</v>
      </c>
      <c r="K4410" s="8" t="s">
        <v>1726</v>
      </c>
      <c r="L4410" s="8" t="s">
        <v>63</v>
      </c>
      <c r="M4410" t="s">
        <v>20194</v>
      </c>
      <c r="N4410" s="8" t="s">
        <v>1760</v>
      </c>
      <c r="O4410" t="s">
        <v>28721</v>
      </c>
    </row>
    <row r="4411" spans="1:15" x14ac:dyDescent="0.25">
      <c r="A4411" s="8" t="str">
        <f t="shared" si="68"/>
        <v>Koualtanguen#Yako#Passore</v>
      </c>
      <c r="B4411" s="8" t="s">
        <v>13675</v>
      </c>
      <c r="C4411" t="s">
        <v>28722</v>
      </c>
      <c r="D4411" s="8" t="s">
        <v>13676</v>
      </c>
      <c r="E4411" s="8" t="s">
        <v>161</v>
      </c>
      <c r="F4411" t="s">
        <v>20752</v>
      </c>
      <c r="G4411" s="8" t="s">
        <v>301</v>
      </c>
      <c r="H4411" s="8" t="s">
        <v>161</v>
      </c>
      <c r="I4411" s="8" t="s">
        <v>1781</v>
      </c>
      <c r="J4411" t="s">
        <v>20422</v>
      </c>
      <c r="K4411" s="8" t="s">
        <v>1743</v>
      </c>
      <c r="L4411" s="8" t="s">
        <v>153</v>
      </c>
      <c r="M4411" t="s">
        <v>20335</v>
      </c>
      <c r="N4411" s="8" t="s">
        <v>1765</v>
      </c>
      <c r="O4411" t="s">
        <v>28723</v>
      </c>
    </row>
    <row r="4412" spans="1:15" x14ac:dyDescent="0.25">
      <c r="A4412" s="8" t="str">
        <f t="shared" si="68"/>
        <v>Kouana#Koloko#Kenedougou</v>
      </c>
      <c r="B4412" s="8" t="s">
        <v>2862</v>
      </c>
      <c r="C4412" t="s">
        <v>28724</v>
      </c>
      <c r="D4412" s="8" t="s">
        <v>12486</v>
      </c>
      <c r="E4412" s="8" t="s">
        <v>1875</v>
      </c>
      <c r="F4412" t="s">
        <v>20599</v>
      </c>
      <c r="G4412" s="8" t="s">
        <v>19982</v>
      </c>
      <c r="H4412" s="8" t="s">
        <v>1875</v>
      </c>
      <c r="I4412" s="8" t="s">
        <v>1776</v>
      </c>
      <c r="J4412" t="s">
        <v>20432</v>
      </c>
      <c r="K4412" s="8" t="s">
        <v>1740</v>
      </c>
      <c r="L4412" s="8" t="s">
        <v>143</v>
      </c>
      <c r="M4412" t="s">
        <v>20234</v>
      </c>
      <c r="N4412" s="8" t="s">
        <v>1764</v>
      </c>
      <c r="O4412" t="s">
        <v>28725</v>
      </c>
    </row>
    <row r="4413" spans="1:15" x14ac:dyDescent="0.25">
      <c r="A4413" s="8" t="str">
        <f t="shared" si="68"/>
        <v>Kouana#Kona#Mouhoun</v>
      </c>
      <c r="B4413" s="8" t="s">
        <v>2862</v>
      </c>
      <c r="C4413" t="s">
        <v>28724</v>
      </c>
      <c r="D4413" s="8" t="s">
        <v>2863</v>
      </c>
      <c r="E4413" s="8" t="s">
        <v>25</v>
      </c>
      <c r="F4413" t="s">
        <v>20604</v>
      </c>
      <c r="G4413" s="8" t="s">
        <v>469</v>
      </c>
      <c r="H4413" s="8" t="s">
        <v>25</v>
      </c>
      <c r="I4413" s="8" t="s">
        <v>23</v>
      </c>
      <c r="J4413" t="s">
        <v>20188</v>
      </c>
      <c r="K4413" s="8" t="s">
        <v>1716</v>
      </c>
      <c r="L4413" s="8" t="s">
        <v>0</v>
      </c>
      <c r="M4413" t="s">
        <v>20189</v>
      </c>
      <c r="N4413" s="8" t="s">
        <v>1757</v>
      </c>
      <c r="O4413" t="s">
        <v>28726</v>
      </c>
    </row>
    <row r="4414" spans="1:15" x14ac:dyDescent="0.25">
      <c r="A4414" s="8" t="str">
        <f t="shared" si="68"/>
        <v>Kouandre#Ziga#Sanmatenga</v>
      </c>
      <c r="B4414" s="8" t="s">
        <v>7672</v>
      </c>
      <c r="C4414" t="s">
        <v>28727</v>
      </c>
      <c r="D4414" s="8" t="s">
        <v>7673</v>
      </c>
      <c r="E4414" s="8" t="s">
        <v>88</v>
      </c>
      <c r="F4414" t="s">
        <v>20766</v>
      </c>
      <c r="G4414" s="8" t="s">
        <v>392</v>
      </c>
      <c r="H4414" s="8" t="s">
        <v>88</v>
      </c>
      <c r="I4414" s="8" t="s">
        <v>77</v>
      </c>
      <c r="J4414" t="s">
        <v>20197</v>
      </c>
      <c r="K4414" s="8" t="s">
        <v>1726</v>
      </c>
      <c r="L4414" s="8" t="s">
        <v>63</v>
      </c>
      <c r="M4414" t="s">
        <v>20194</v>
      </c>
      <c r="N4414" s="8" t="s">
        <v>1760</v>
      </c>
      <c r="O4414" t="s">
        <v>28728</v>
      </c>
    </row>
    <row r="4415" spans="1:15" x14ac:dyDescent="0.25">
      <c r="A4415" s="8" t="str">
        <f t="shared" si="68"/>
        <v>Kouanga#Bingo#Boulkiemde</v>
      </c>
      <c r="B4415" s="8" t="s">
        <v>7742</v>
      </c>
      <c r="C4415" t="s">
        <v>28729</v>
      </c>
      <c r="D4415" s="8" t="s">
        <v>7743</v>
      </c>
      <c r="E4415" s="8" t="s">
        <v>1830</v>
      </c>
      <c r="F4415" t="s">
        <v>20495</v>
      </c>
      <c r="G4415" s="8" t="s">
        <v>19947</v>
      </c>
      <c r="H4415" s="8" t="s">
        <v>1830</v>
      </c>
      <c r="I4415" s="8" t="s">
        <v>1774</v>
      </c>
      <c r="J4415" t="s">
        <v>20496</v>
      </c>
      <c r="K4415" s="8" t="s">
        <v>1727</v>
      </c>
      <c r="L4415" s="8" t="s">
        <v>89</v>
      </c>
      <c r="M4415" t="s">
        <v>20223</v>
      </c>
      <c r="N4415" s="8" t="s">
        <v>1761</v>
      </c>
      <c r="O4415" t="s">
        <v>28730</v>
      </c>
    </row>
    <row r="4416" spans="1:15" x14ac:dyDescent="0.25">
      <c r="A4416" s="8" t="str">
        <f t="shared" si="68"/>
        <v>Kouangouasso#N'Dorola#Kenedougou</v>
      </c>
      <c r="B4416" s="8" t="s">
        <v>12620</v>
      </c>
      <c r="C4416" t="s">
        <v>28731</v>
      </c>
      <c r="D4416" s="8" t="s">
        <v>12621</v>
      </c>
      <c r="E4416" s="8" t="s">
        <v>1878</v>
      </c>
      <c r="F4416" t="s">
        <v>20646</v>
      </c>
      <c r="G4416" s="8" t="s">
        <v>319</v>
      </c>
      <c r="H4416" s="8" t="s">
        <v>1878</v>
      </c>
      <c r="I4416" s="8" t="s">
        <v>1776</v>
      </c>
      <c r="J4416" t="s">
        <v>20432</v>
      </c>
      <c r="K4416" s="8" t="s">
        <v>1740</v>
      </c>
      <c r="L4416" s="8" t="s">
        <v>143</v>
      </c>
      <c r="M4416" t="s">
        <v>20234</v>
      </c>
      <c r="N4416" s="8" t="s">
        <v>1764</v>
      </c>
      <c r="O4416" t="s">
        <v>28732</v>
      </c>
    </row>
    <row r="4417" spans="1:15" x14ac:dyDescent="0.25">
      <c r="A4417" s="8" t="str">
        <f t="shared" si="68"/>
        <v>Kouapkouka#Andemtenga#Kouritenga</v>
      </c>
      <c r="B4417" s="8" t="s">
        <v>5384</v>
      </c>
      <c r="C4417" t="s">
        <v>28733</v>
      </c>
      <c r="D4417" s="8" t="s">
        <v>5385</v>
      </c>
      <c r="E4417" s="8" t="s">
        <v>58</v>
      </c>
      <c r="F4417" t="s">
        <v>20358</v>
      </c>
      <c r="G4417" s="8" t="s">
        <v>357</v>
      </c>
      <c r="H4417" s="8" t="s">
        <v>58</v>
      </c>
      <c r="I4417" s="8" t="s">
        <v>415</v>
      </c>
      <c r="J4417" t="s">
        <v>20360</v>
      </c>
      <c r="K4417" s="8" t="s">
        <v>1723</v>
      </c>
      <c r="L4417" s="8" t="s">
        <v>52</v>
      </c>
      <c r="M4417" t="s">
        <v>20361</v>
      </c>
      <c r="N4417" s="8" t="s">
        <v>1759</v>
      </c>
      <c r="O4417" t="s">
        <v>28734</v>
      </c>
    </row>
    <row r="4418" spans="1:15" x14ac:dyDescent="0.25">
      <c r="A4418" s="8" t="str">
        <f t="shared" ref="A4418:A4481" si="69">CONCATENATE(B4418,"#",E4418,"#",I4418)</f>
        <v>Kouare#Fada N'Gourma#Gourma</v>
      </c>
      <c r="B4418" s="8" t="s">
        <v>10834</v>
      </c>
      <c r="C4418" t="s">
        <v>28735</v>
      </c>
      <c r="D4418" s="8" t="s">
        <v>10835</v>
      </c>
      <c r="E4418" s="8" t="s">
        <v>1771</v>
      </c>
      <c r="F4418" t="s">
        <v>20551</v>
      </c>
      <c r="G4418" s="8" t="s">
        <v>346</v>
      </c>
      <c r="H4418" s="8" t="s">
        <v>1771</v>
      </c>
      <c r="I4418" s="8" t="s">
        <v>121</v>
      </c>
      <c r="J4418" t="s">
        <v>20319</v>
      </c>
      <c r="K4418" s="8" t="s">
        <v>1735</v>
      </c>
      <c r="L4418" s="8" t="s">
        <v>116</v>
      </c>
      <c r="M4418" t="s">
        <v>20239</v>
      </c>
      <c r="N4418" s="8" t="s">
        <v>1763</v>
      </c>
      <c r="O4418" t="s">
        <v>28736</v>
      </c>
    </row>
    <row r="4419" spans="1:15" x14ac:dyDescent="0.25">
      <c r="A4419" s="8" t="str">
        <f t="shared" si="69"/>
        <v>Kouarinyi#Coalla#Gnagna</v>
      </c>
      <c r="B4419" s="8" t="s">
        <v>10428</v>
      </c>
      <c r="C4419" t="s">
        <v>28737</v>
      </c>
      <c r="D4419" s="8" t="s">
        <v>10429</v>
      </c>
      <c r="E4419" s="8" t="s">
        <v>1861</v>
      </c>
      <c r="F4419" t="s">
        <v>20299</v>
      </c>
      <c r="G4419" s="8" t="s">
        <v>355</v>
      </c>
      <c r="H4419" s="8" t="s">
        <v>1861</v>
      </c>
      <c r="I4419" s="8" t="s">
        <v>117</v>
      </c>
      <c r="J4419" t="s">
        <v>20300</v>
      </c>
      <c r="K4419" s="8" t="s">
        <v>1734</v>
      </c>
      <c r="L4419" s="8" t="s">
        <v>116</v>
      </c>
      <c r="M4419" t="s">
        <v>20239</v>
      </c>
      <c r="N4419" s="8" t="s">
        <v>1763</v>
      </c>
      <c r="O4419" t="s">
        <v>28738</v>
      </c>
    </row>
    <row r="4420" spans="1:15" x14ac:dyDescent="0.25">
      <c r="A4420" s="8" t="str">
        <f t="shared" si="69"/>
        <v>Kouasse#Gassan#Nayala</v>
      </c>
      <c r="B4420" s="8" t="s">
        <v>725</v>
      </c>
      <c r="C4420" t="s">
        <v>28739</v>
      </c>
      <c r="D4420" s="8" t="s">
        <v>726</v>
      </c>
      <c r="E4420" s="8" t="s">
        <v>28</v>
      </c>
      <c r="F4420" t="s">
        <v>20561</v>
      </c>
      <c r="G4420" s="8" t="s">
        <v>463</v>
      </c>
      <c r="H4420" s="8" t="s">
        <v>28</v>
      </c>
      <c r="I4420" s="8" t="s">
        <v>27</v>
      </c>
      <c r="J4420" t="s">
        <v>20562</v>
      </c>
      <c r="K4420" s="8" t="s">
        <v>1717</v>
      </c>
      <c r="L4420" s="8" t="s">
        <v>0</v>
      </c>
      <c r="M4420" t="s">
        <v>20189</v>
      </c>
      <c r="N4420" s="8" t="s">
        <v>1757</v>
      </c>
      <c r="O4420" t="s">
        <v>28740</v>
      </c>
    </row>
    <row r="4421" spans="1:15" x14ac:dyDescent="0.25">
      <c r="A4421" s="8" t="str">
        <f t="shared" si="69"/>
        <v>Kouatou#Kouka#Banwa</v>
      </c>
      <c r="B4421" s="8" t="s">
        <v>603</v>
      </c>
      <c r="C4421" t="s">
        <v>28741</v>
      </c>
      <c r="D4421" s="8" t="s">
        <v>604</v>
      </c>
      <c r="E4421" s="8" t="s">
        <v>10</v>
      </c>
      <c r="F4421" t="s">
        <v>20614</v>
      </c>
      <c r="G4421" s="8" t="s">
        <v>325</v>
      </c>
      <c r="H4421" s="8" t="s">
        <v>10</v>
      </c>
      <c r="I4421" s="8" t="s">
        <v>9</v>
      </c>
      <c r="J4421" t="s">
        <v>20472</v>
      </c>
      <c r="K4421" s="8" t="s">
        <v>1714</v>
      </c>
      <c r="L4421" s="8" t="s">
        <v>0</v>
      </c>
      <c r="M4421" t="s">
        <v>20189</v>
      </c>
      <c r="N4421" s="8" t="s">
        <v>1757</v>
      </c>
      <c r="O4421" t="s">
        <v>28742</v>
      </c>
    </row>
    <row r="4422" spans="1:15" x14ac:dyDescent="0.25">
      <c r="A4422" s="8" t="str">
        <f t="shared" si="69"/>
        <v>Kouayargou#Matiacoali#Gourma</v>
      </c>
      <c r="B4422" s="8" t="s">
        <v>10951</v>
      </c>
      <c r="C4422" t="s">
        <v>28743</v>
      </c>
      <c r="D4422" s="8" t="s">
        <v>10952</v>
      </c>
      <c r="E4422" s="8" t="s">
        <v>125</v>
      </c>
      <c r="F4422" t="s">
        <v>20318</v>
      </c>
      <c r="G4422" s="8" t="s">
        <v>345</v>
      </c>
      <c r="H4422" s="8" t="s">
        <v>125</v>
      </c>
      <c r="I4422" s="8" t="s">
        <v>121</v>
      </c>
      <c r="J4422" t="s">
        <v>20319</v>
      </c>
      <c r="K4422" s="8" t="s">
        <v>1735</v>
      </c>
      <c r="L4422" s="8" t="s">
        <v>116</v>
      </c>
      <c r="M4422" t="s">
        <v>20239</v>
      </c>
      <c r="N4422" s="8" t="s">
        <v>1763</v>
      </c>
      <c r="O4422" t="s">
        <v>28744</v>
      </c>
    </row>
    <row r="4423" spans="1:15" x14ac:dyDescent="0.25">
      <c r="A4423" s="8" t="str">
        <f t="shared" si="69"/>
        <v>Kouba#Koubri#Kadiogo</v>
      </c>
      <c r="B4423" s="8" t="s">
        <v>507</v>
      </c>
      <c r="C4423" t="s">
        <v>28745</v>
      </c>
      <c r="D4423" s="8" t="s">
        <v>508</v>
      </c>
      <c r="E4423" s="8" t="s">
        <v>49</v>
      </c>
      <c r="F4423" t="s">
        <v>20611</v>
      </c>
      <c r="G4423" s="8" t="s">
        <v>372</v>
      </c>
      <c r="H4423" s="8" t="s">
        <v>49</v>
      </c>
      <c r="I4423" s="8" t="s">
        <v>47</v>
      </c>
      <c r="J4423" t="s">
        <v>20201</v>
      </c>
      <c r="K4423" s="8" t="s">
        <v>1712</v>
      </c>
      <c r="L4423" s="8" t="s">
        <v>46</v>
      </c>
      <c r="M4423" t="s">
        <v>20202</v>
      </c>
      <c r="N4423" s="8" t="s">
        <v>1756</v>
      </c>
      <c r="O4423" t="s">
        <v>28746</v>
      </c>
    </row>
    <row r="4424" spans="1:15" x14ac:dyDescent="0.25">
      <c r="A4424" s="8" t="str">
        <f t="shared" si="69"/>
        <v>Kouba#Ouahigouya#Yatenga</v>
      </c>
      <c r="B4424" s="8" t="s">
        <v>507</v>
      </c>
      <c r="C4424" t="s">
        <v>28745</v>
      </c>
      <c r="D4424" s="8" t="s">
        <v>13983</v>
      </c>
      <c r="E4424" s="8" t="s">
        <v>167</v>
      </c>
      <c r="F4424" t="s">
        <v>20397</v>
      </c>
      <c r="G4424" s="8" t="s">
        <v>294</v>
      </c>
      <c r="H4424" s="8" t="s">
        <v>167</v>
      </c>
      <c r="I4424" s="8" t="s">
        <v>162</v>
      </c>
      <c r="J4424" t="s">
        <v>20378</v>
      </c>
      <c r="K4424" s="8" t="s">
        <v>1744</v>
      </c>
      <c r="L4424" s="8" t="s">
        <v>153</v>
      </c>
      <c r="M4424" t="s">
        <v>20335</v>
      </c>
      <c r="N4424" s="8" t="s">
        <v>1765</v>
      </c>
      <c r="O4424" t="s">
        <v>28747</v>
      </c>
    </row>
    <row r="4425" spans="1:15" x14ac:dyDescent="0.25">
      <c r="A4425" s="8" t="str">
        <f t="shared" si="69"/>
        <v>Koubabako#Seguenega#Yatenga</v>
      </c>
      <c r="B4425" s="8" t="s">
        <v>14152</v>
      </c>
      <c r="C4425" t="s">
        <v>28748</v>
      </c>
      <c r="D4425" s="8" t="s">
        <v>14153</v>
      </c>
      <c r="E4425" s="8" t="s">
        <v>170</v>
      </c>
      <c r="F4425" t="s">
        <v>20710</v>
      </c>
      <c r="G4425" s="8" t="s">
        <v>291</v>
      </c>
      <c r="H4425" s="8" t="s">
        <v>170</v>
      </c>
      <c r="I4425" s="8" t="s">
        <v>162</v>
      </c>
      <c r="J4425" t="s">
        <v>20378</v>
      </c>
      <c r="K4425" s="8" t="s">
        <v>1744</v>
      </c>
      <c r="L4425" s="8" t="s">
        <v>153</v>
      </c>
      <c r="M4425" t="s">
        <v>20335</v>
      </c>
      <c r="N4425" s="8" t="s">
        <v>1765</v>
      </c>
      <c r="O4425" t="s">
        <v>28749</v>
      </c>
    </row>
    <row r="4426" spans="1:15" x14ac:dyDescent="0.25">
      <c r="A4426" s="8" t="str">
        <f t="shared" si="69"/>
        <v>Koubaye#Tongomayel#Soum</v>
      </c>
      <c r="B4426" s="8" t="s">
        <v>17491</v>
      </c>
      <c r="C4426" t="s">
        <v>28750</v>
      </c>
      <c r="D4426" s="8" t="s">
        <v>17492</v>
      </c>
      <c r="E4426" s="8" t="s">
        <v>1909</v>
      </c>
      <c r="F4426" t="s">
        <v>20265</v>
      </c>
      <c r="G4426" s="8" t="s">
        <v>20000</v>
      </c>
      <c r="H4426" s="8" t="s">
        <v>1909</v>
      </c>
      <c r="I4426" s="8" t="s">
        <v>199</v>
      </c>
      <c r="J4426" t="s">
        <v>20258</v>
      </c>
      <c r="K4426" s="8" t="s">
        <v>1751</v>
      </c>
      <c r="L4426" s="8" t="s">
        <v>187</v>
      </c>
      <c r="M4426" t="s">
        <v>20180</v>
      </c>
      <c r="N4426" s="8" t="s">
        <v>1767</v>
      </c>
      <c r="O4426" t="s">
        <v>28751</v>
      </c>
    </row>
    <row r="4427" spans="1:15" x14ac:dyDescent="0.25">
      <c r="A4427" s="8" t="str">
        <f t="shared" si="69"/>
        <v>Koubeogue#Bissiga#Boulgou</v>
      </c>
      <c r="B4427" s="8" t="s">
        <v>5000</v>
      </c>
      <c r="C4427" t="s">
        <v>28752</v>
      </c>
      <c r="D4427" s="8" t="s">
        <v>5001</v>
      </c>
      <c r="E4427" s="8" t="s">
        <v>1809</v>
      </c>
      <c r="F4427" t="s">
        <v>20497</v>
      </c>
      <c r="G4427" s="8" t="s">
        <v>19935</v>
      </c>
      <c r="H4427" s="8" t="s">
        <v>1809</v>
      </c>
      <c r="I4427" s="8" t="s">
        <v>53</v>
      </c>
      <c r="J4427" t="s">
        <v>20468</v>
      </c>
      <c r="K4427" s="8" t="s">
        <v>1721</v>
      </c>
      <c r="L4427" s="8" t="s">
        <v>52</v>
      </c>
      <c r="M4427" t="s">
        <v>20361</v>
      </c>
      <c r="N4427" s="8" t="s">
        <v>1759</v>
      </c>
      <c r="O4427" t="s">
        <v>28753</v>
      </c>
    </row>
    <row r="4428" spans="1:15" x14ac:dyDescent="0.25">
      <c r="A4428" s="8" t="str">
        <f t="shared" si="69"/>
        <v>Koubi#Faramana#Houet</v>
      </c>
      <c r="B4428" s="8" t="s">
        <v>12097</v>
      </c>
      <c r="C4428" t="s">
        <v>28754</v>
      </c>
      <c r="D4428" s="8" t="s">
        <v>12098</v>
      </c>
      <c r="E4428" s="8" t="s">
        <v>1863</v>
      </c>
      <c r="F4428" t="s">
        <v>20553</v>
      </c>
      <c r="G4428" s="8" t="s">
        <v>19974</v>
      </c>
      <c r="H4428" s="8" t="s">
        <v>1863</v>
      </c>
      <c r="I4428" s="8" t="s">
        <v>144</v>
      </c>
      <c r="J4428" t="s">
        <v>20474</v>
      </c>
      <c r="K4428" s="8" t="s">
        <v>1739</v>
      </c>
      <c r="L4428" s="8" t="s">
        <v>143</v>
      </c>
      <c r="M4428" t="s">
        <v>20234</v>
      </c>
      <c r="N4428" s="8" t="s">
        <v>1764</v>
      </c>
      <c r="O4428" t="s">
        <v>28755</v>
      </c>
    </row>
    <row r="4429" spans="1:15" x14ac:dyDescent="0.25">
      <c r="A4429" s="8" t="str">
        <f t="shared" si="69"/>
        <v>Koubo#Tongomayel#Soum</v>
      </c>
      <c r="B4429" s="8" t="s">
        <v>17493</v>
      </c>
      <c r="C4429" t="s">
        <v>28756</v>
      </c>
      <c r="D4429" s="8" t="s">
        <v>17494</v>
      </c>
      <c r="E4429" s="8" t="s">
        <v>1909</v>
      </c>
      <c r="F4429" t="s">
        <v>20265</v>
      </c>
      <c r="G4429" s="8" t="s">
        <v>20000</v>
      </c>
      <c r="H4429" s="8" t="s">
        <v>1909</v>
      </c>
      <c r="I4429" s="8" t="s">
        <v>199</v>
      </c>
      <c r="J4429" t="s">
        <v>20258</v>
      </c>
      <c r="K4429" s="8" t="s">
        <v>1751</v>
      </c>
      <c r="L4429" s="8" t="s">
        <v>187</v>
      </c>
      <c r="M4429" t="s">
        <v>20180</v>
      </c>
      <c r="N4429" s="8" t="s">
        <v>1767</v>
      </c>
      <c r="O4429" t="s">
        <v>28757</v>
      </c>
    </row>
    <row r="4430" spans="1:15" x14ac:dyDescent="0.25">
      <c r="A4430" s="8" t="str">
        <f t="shared" si="69"/>
        <v>Kouboin#Silly#Sissili</v>
      </c>
      <c r="B4430" s="8" t="s">
        <v>8722</v>
      </c>
      <c r="C4430" t="s">
        <v>28758</v>
      </c>
      <c r="D4430" s="8" t="s">
        <v>8723</v>
      </c>
      <c r="E4430" s="8" t="s">
        <v>1845</v>
      </c>
      <c r="F4430" t="s">
        <v>20714</v>
      </c>
      <c r="G4430" s="8" t="s">
        <v>19962</v>
      </c>
      <c r="H4430" s="8" t="s">
        <v>1845</v>
      </c>
      <c r="I4430" s="8" t="s">
        <v>100</v>
      </c>
      <c r="J4430" t="s">
        <v>20222</v>
      </c>
      <c r="K4430" s="8" t="s">
        <v>1729</v>
      </c>
      <c r="L4430" s="8" t="s">
        <v>89</v>
      </c>
      <c r="M4430" t="s">
        <v>20223</v>
      </c>
      <c r="N4430" s="8" t="s">
        <v>1761</v>
      </c>
      <c r="O4430" t="s">
        <v>28759</v>
      </c>
    </row>
    <row r="4431" spans="1:15" x14ac:dyDescent="0.25">
      <c r="A4431" s="8" t="str">
        <f t="shared" si="69"/>
        <v>Koubon#Silly#Sissili</v>
      </c>
      <c r="B4431" s="8" t="s">
        <v>8724</v>
      </c>
      <c r="C4431" t="s">
        <v>28760</v>
      </c>
      <c r="D4431" s="8" t="s">
        <v>8725</v>
      </c>
      <c r="E4431" s="8" t="s">
        <v>1845</v>
      </c>
      <c r="F4431" t="s">
        <v>20714</v>
      </c>
      <c r="G4431" s="8" t="s">
        <v>19962</v>
      </c>
      <c r="H4431" s="8" t="s">
        <v>1845</v>
      </c>
      <c r="I4431" s="8" t="s">
        <v>100</v>
      </c>
      <c r="J4431" t="s">
        <v>20222</v>
      </c>
      <c r="K4431" s="8" t="s">
        <v>1729</v>
      </c>
      <c r="L4431" s="8" t="s">
        <v>89</v>
      </c>
      <c r="M4431" t="s">
        <v>20223</v>
      </c>
      <c r="N4431" s="8" t="s">
        <v>1761</v>
      </c>
      <c r="O4431" t="s">
        <v>28761</v>
      </c>
    </row>
    <row r="4432" spans="1:15" x14ac:dyDescent="0.25">
      <c r="A4432" s="8" t="str">
        <f t="shared" si="69"/>
        <v>Kouboulou#Bakata#Ziro</v>
      </c>
      <c r="B4432" s="8" t="s">
        <v>8815</v>
      </c>
      <c r="C4432" t="s">
        <v>28762</v>
      </c>
      <c r="D4432" s="8" t="s">
        <v>8816</v>
      </c>
      <c r="E4432" s="8" t="s">
        <v>1847</v>
      </c>
      <c r="F4432" t="s">
        <v>20469</v>
      </c>
      <c r="G4432" s="8" t="s">
        <v>19964</v>
      </c>
      <c r="H4432" s="8" t="s">
        <v>1847</v>
      </c>
      <c r="I4432" s="8" t="s">
        <v>103</v>
      </c>
      <c r="J4432" t="s">
        <v>20470</v>
      </c>
      <c r="K4432" s="8" t="s">
        <v>1730</v>
      </c>
      <c r="L4432" s="8" t="s">
        <v>89</v>
      </c>
      <c r="M4432" t="s">
        <v>20223</v>
      </c>
      <c r="N4432" s="8" t="s">
        <v>1761</v>
      </c>
      <c r="O4432" t="s">
        <v>28763</v>
      </c>
    </row>
    <row r="4433" spans="1:15" x14ac:dyDescent="0.25">
      <c r="A4433" s="8" t="str">
        <f t="shared" si="69"/>
        <v>Kouboure#Boulsa#Namentenga</v>
      </c>
      <c r="B4433" s="8" t="s">
        <v>6281</v>
      </c>
      <c r="C4433" t="s">
        <v>28764</v>
      </c>
      <c r="D4433" s="8" t="s">
        <v>6282</v>
      </c>
      <c r="E4433" s="8" t="s">
        <v>72</v>
      </c>
      <c r="F4433" t="s">
        <v>20508</v>
      </c>
      <c r="G4433" s="8" t="s">
        <v>405</v>
      </c>
      <c r="H4433" s="8" t="s">
        <v>72</v>
      </c>
      <c r="I4433" s="8" t="s">
        <v>70</v>
      </c>
      <c r="J4433" t="s">
        <v>20287</v>
      </c>
      <c r="K4433" s="8" t="s">
        <v>1725</v>
      </c>
      <c r="L4433" s="8" t="s">
        <v>63</v>
      </c>
      <c r="M4433" t="s">
        <v>20194</v>
      </c>
      <c r="N4433" s="8" t="s">
        <v>1760</v>
      </c>
      <c r="O4433" t="s">
        <v>28765</v>
      </c>
    </row>
    <row r="4434" spans="1:15" x14ac:dyDescent="0.25">
      <c r="A4434" s="8" t="str">
        <f t="shared" si="69"/>
        <v>Koubourgou#Botou#Tapoa</v>
      </c>
      <c r="B4434" s="8" t="s">
        <v>11501</v>
      </c>
      <c r="C4434" t="s">
        <v>28766</v>
      </c>
      <c r="D4434" s="8" t="s">
        <v>11502</v>
      </c>
      <c r="E4434" s="8" t="s">
        <v>136</v>
      </c>
      <c r="F4434" t="s">
        <v>20237</v>
      </c>
      <c r="G4434" s="8" t="s">
        <v>338</v>
      </c>
      <c r="H4434" s="8" t="s">
        <v>136</v>
      </c>
      <c r="I4434" s="8" t="s">
        <v>135</v>
      </c>
      <c r="J4434" t="s">
        <v>20238</v>
      </c>
      <c r="K4434" s="8" t="s">
        <v>1738</v>
      </c>
      <c r="L4434" s="8" t="s">
        <v>116</v>
      </c>
      <c r="M4434" t="s">
        <v>20239</v>
      </c>
      <c r="N4434" s="8" t="s">
        <v>1763</v>
      </c>
      <c r="O4434" t="s">
        <v>28767</v>
      </c>
    </row>
    <row r="4435" spans="1:15" x14ac:dyDescent="0.25">
      <c r="A4435" s="8" t="str">
        <f t="shared" si="69"/>
        <v>Koubri Nabmanaguema#Ouagadougou#Kadiogo</v>
      </c>
      <c r="B4435" s="8" t="s">
        <v>4614</v>
      </c>
      <c r="C4435" t="s">
        <v>20611</v>
      </c>
      <c r="D4435" s="8" t="s">
        <v>4615</v>
      </c>
      <c r="E4435" s="8" t="s">
        <v>50</v>
      </c>
      <c r="F4435" t="s">
        <v>20611</v>
      </c>
      <c r="G4435" s="8" t="s">
        <v>434</v>
      </c>
      <c r="H4435" s="8" t="s">
        <v>50</v>
      </c>
      <c r="I4435" s="8" t="s">
        <v>47</v>
      </c>
      <c r="J4435" t="s">
        <v>20201</v>
      </c>
      <c r="K4435" s="8" t="s">
        <v>1712</v>
      </c>
      <c r="L4435" s="8" t="s">
        <v>46</v>
      </c>
      <c r="M4435" t="s">
        <v>20202</v>
      </c>
      <c r="N4435" s="8" t="s">
        <v>1756</v>
      </c>
      <c r="O4435" t="s">
        <v>28768</v>
      </c>
    </row>
    <row r="4436" spans="1:15" x14ac:dyDescent="0.25">
      <c r="A4436" s="8" t="str">
        <f t="shared" si="69"/>
        <v>Koubri#Koubri#Kadiogo</v>
      </c>
      <c r="B4436" s="8" t="s">
        <v>49</v>
      </c>
      <c r="C4436" t="s">
        <v>28769</v>
      </c>
      <c r="D4436" s="8" t="s">
        <v>4483</v>
      </c>
      <c r="E4436" s="8" t="s">
        <v>49</v>
      </c>
      <c r="F4436" t="s">
        <v>20663</v>
      </c>
      <c r="G4436" s="8" t="s">
        <v>372</v>
      </c>
      <c r="H4436" s="8" t="s">
        <v>49</v>
      </c>
      <c r="I4436" s="8" t="s">
        <v>47</v>
      </c>
      <c r="J4436" t="s">
        <v>20201</v>
      </c>
      <c r="K4436" s="8" t="s">
        <v>1712</v>
      </c>
      <c r="L4436" s="8" t="s">
        <v>46</v>
      </c>
      <c r="M4436" t="s">
        <v>20202</v>
      </c>
      <c r="N4436" s="8" t="s">
        <v>1756</v>
      </c>
      <c r="O4436" t="s">
        <v>28770</v>
      </c>
    </row>
    <row r="4437" spans="1:15" x14ac:dyDescent="0.25">
      <c r="A4437" s="8" t="str">
        <f t="shared" si="69"/>
        <v>Koubry#Koubri#Kadiogo</v>
      </c>
      <c r="B4437" s="8" t="s">
        <v>4484</v>
      </c>
      <c r="C4437" t="s">
        <v>28771</v>
      </c>
      <c r="D4437" s="8" t="s">
        <v>4485</v>
      </c>
      <c r="E4437" s="8" t="s">
        <v>49</v>
      </c>
      <c r="F4437" t="s">
        <v>20611</v>
      </c>
      <c r="G4437" s="8" t="s">
        <v>372</v>
      </c>
      <c r="H4437" s="8" t="s">
        <v>49</v>
      </c>
      <c r="I4437" s="8" t="s">
        <v>47</v>
      </c>
      <c r="J4437" t="s">
        <v>20201</v>
      </c>
      <c r="K4437" s="8" t="s">
        <v>1712</v>
      </c>
      <c r="L4437" s="8" t="s">
        <v>46</v>
      </c>
      <c r="M4437" t="s">
        <v>20202</v>
      </c>
      <c r="N4437" s="8" t="s">
        <v>1756</v>
      </c>
      <c r="O4437" t="s">
        <v>28772</v>
      </c>
    </row>
    <row r="4438" spans="1:15" x14ac:dyDescent="0.25">
      <c r="A4438" s="8" t="str">
        <f t="shared" si="69"/>
        <v>Koudio#Batie#Noumbiel</v>
      </c>
      <c r="B4438" s="8" t="s">
        <v>18560</v>
      </c>
      <c r="C4438" t="s">
        <v>28773</v>
      </c>
      <c r="D4438" s="8" t="s">
        <v>18561</v>
      </c>
      <c r="E4438" s="8" t="s">
        <v>1920</v>
      </c>
      <c r="F4438" t="s">
        <v>20485</v>
      </c>
      <c r="G4438" s="8" t="s">
        <v>20007</v>
      </c>
      <c r="H4438" s="8" t="s">
        <v>1920</v>
      </c>
      <c r="I4438" s="8" t="s">
        <v>1780</v>
      </c>
      <c r="J4438" t="s">
        <v>20279</v>
      </c>
      <c r="K4438" s="8" t="s">
        <v>20016</v>
      </c>
      <c r="L4438" s="8" t="s">
        <v>213</v>
      </c>
      <c r="M4438" t="s">
        <v>20280</v>
      </c>
      <c r="N4438" s="8" t="s">
        <v>1768</v>
      </c>
      <c r="O4438" t="s">
        <v>28774</v>
      </c>
    </row>
    <row r="4439" spans="1:15" x14ac:dyDescent="0.25">
      <c r="A4439" s="8" t="str">
        <f t="shared" si="69"/>
        <v>Koudio#Malba#Poni</v>
      </c>
      <c r="B4439" s="8" t="s">
        <v>18560</v>
      </c>
      <c r="C4439" t="s">
        <v>28773</v>
      </c>
      <c r="D4439" s="8" t="s">
        <v>19671</v>
      </c>
      <c r="E4439" s="8" t="s">
        <v>223</v>
      </c>
      <c r="F4439" t="s">
        <v>20638</v>
      </c>
      <c r="G4439" s="8" t="s">
        <v>224</v>
      </c>
      <c r="H4439" s="8" t="s">
        <v>223</v>
      </c>
      <c r="I4439" s="8" t="s">
        <v>219</v>
      </c>
      <c r="J4439" t="s">
        <v>20411</v>
      </c>
      <c r="K4439" s="8" t="s">
        <v>1755</v>
      </c>
      <c r="L4439" s="8" t="s">
        <v>213</v>
      </c>
      <c r="M4439" t="s">
        <v>20280</v>
      </c>
      <c r="N4439" s="8" t="s">
        <v>1768</v>
      </c>
      <c r="O4439" t="s">
        <v>28775</v>
      </c>
    </row>
    <row r="4440" spans="1:15" x14ac:dyDescent="0.25">
      <c r="A4440" s="8" t="str">
        <f t="shared" si="69"/>
        <v>Koudiougou#Kombissiri#Bazega</v>
      </c>
      <c r="B4440" s="8" t="s">
        <v>9352</v>
      </c>
      <c r="C4440" t="s">
        <v>28776</v>
      </c>
      <c r="D4440" s="8" t="s">
        <v>9353</v>
      </c>
      <c r="E4440" s="8" t="s">
        <v>108</v>
      </c>
      <c r="F4440" t="s">
        <v>20600</v>
      </c>
      <c r="G4440" s="8" t="s">
        <v>373</v>
      </c>
      <c r="H4440" s="8" t="s">
        <v>108</v>
      </c>
      <c r="I4440" s="8" t="s">
        <v>1773</v>
      </c>
      <c r="J4440" t="s">
        <v>20547</v>
      </c>
      <c r="K4440" s="8" t="s">
        <v>1731</v>
      </c>
      <c r="L4440" s="8" t="s">
        <v>105</v>
      </c>
      <c r="M4440" t="s">
        <v>20312</v>
      </c>
      <c r="N4440" s="8" t="s">
        <v>1762</v>
      </c>
      <c r="O4440" t="s">
        <v>28777</v>
      </c>
    </row>
    <row r="4441" spans="1:15" x14ac:dyDescent="0.25">
      <c r="A4441" s="8" t="str">
        <f t="shared" si="69"/>
        <v>Koudma#Seguenega#Yatenga</v>
      </c>
      <c r="B4441" s="8" t="s">
        <v>14154</v>
      </c>
      <c r="C4441" t="s">
        <v>28778</v>
      </c>
      <c r="D4441" s="8" t="s">
        <v>14155</v>
      </c>
      <c r="E4441" s="8" t="s">
        <v>170</v>
      </c>
      <c r="F4441" t="s">
        <v>20710</v>
      </c>
      <c r="G4441" s="8" t="s">
        <v>291</v>
      </c>
      <c r="H4441" s="8" t="s">
        <v>170</v>
      </c>
      <c r="I4441" s="8" t="s">
        <v>162</v>
      </c>
      <c r="J4441" t="s">
        <v>20378</v>
      </c>
      <c r="K4441" s="8" t="s">
        <v>1744</v>
      </c>
      <c r="L4441" s="8" t="s">
        <v>153</v>
      </c>
      <c r="M4441" t="s">
        <v>20335</v>
      </c>
      <c r="N4441" s="8" t="s">
        <v>1765</v>
      </c>
      <c r="O4441" t="s">
        <v>28779</v>
      </c>
    </row>
    <row r="4442" spans="1:15" x14ac:dyDescent="0.25">
      <c r="A4442" s="8" t="str">
        <f t="shared" si="69"/>
        <v>Koudmi#Koupela#Kouritenga</v>
      </c>
      <c r="B4442" s="8" t="s">
        <v>5611</v>
      </c>
      <c r="C4442" t="s">
        <v>28780</v>
      </c>
      <c r="D4442" s="8" t="s">
        <v>5612</v>
      </c>
      <c r="E4442" s="8" t="s">
        <v>1823</v>
      </c>
      <c r="F4442" t="s">
        <v>20618</v>
      </c>
      <c r="G4442" s="8" t="s">
        <v>1706</v>
      </c>
      <c r="H4442" s="8" t="s">
        <v>1823</v>
      </c>
      <c r="I4442" s="8" t="s">
        <v>415</v>
      </c>
      <c r="J4442" t="s">
        <v>20360</v>
      </c>
      <c r="K4442" s="8" t="s">
        <v>1723</v>
      </c>
      <c r="L4442" s="8" t="s">
        <v>52</v>
      </c>
      <c r="M4442" t="s">
        <v>20361</v>
      </c>
      <c r="N4442" s="8" t="s">
        <v>1759</v>
      </c>
      <c r="O4442" t="s">
        <v>28781</v>
      </c>
    </row>
    <row r="4443" spans="1:15" x14ac:dyDescent="0.25">
      <c r="A4443" s="8" t="str">
        <f t="shared" si="69"/>
        <v>Koudo#Kourouma#Kenedougou</v>
      </c>
      <c r="B4443" s="8" t="s">
        <v>12562</v>
      </c>
      <c r="C4443" t="s">
        <v>28782</v>
      </c>
      <c r="D4443" s="8" t="s">
        <v>12563</v>
      </c>
      <c r="E4443" s="8" t="s">
        <v>149</v>
      </c>
      <c r="F4443" t="s">
        <v>20620</v>
      </c>
      <c r="G4443" s="8" t="s">
        <v>321</v>
      </c>
      <c r="H4443" s="8" t="s">
        <v>149</v>
      </c>
      <c r="I4443" s="8" t="s">
        <v>1776</v>
      </c>
      <c r="J4443" t="s">
        <v>20432</v>
      </c>
      <c r="K4443" s="8" t="s">
        <v>1740</v>
      </c>
      <c r="L4443" s="8" t="s">
        <v>143</v>
      </c>
      <c r="M4443" t="s">
        <v>20234</v>
      </c>
      <c r="N4443" s="8" t="s">
        <v>1764</v>
      </c>
      <c r="O4443" t="s">
        <v>28783</v>
      </c>
    </row>
    <row r="4444" spans="1:15" x14ac:dyDescent="0.25">
      <c r="A4444" s="8" t="str">
        <f t="shared" si="69"/>
        <v>Koudom#Sourgoubila#Kourweogo</v>
      </c>
      <c r="B4444" s="8" t="s">
        <v>15072</v>
      </c>
      <c r="C4444" t="s">
        <v>28784</v>
      </c>
      <c r="D4444" s="8" t="s">
        <v>15073</v>
      </c>
      <c r="E4444" s="8" t="s">
        <v>183</v>
      </c>
      <c r="F4444" t="s">
        <v>20724</v>
      </c>
      <c r="G4444" s="8" t="s">
        <v>273</v>
      </c>
      <c r="H4444" s="8" t="s">
        <v>183</v>
      </c>
      <c r="I4444" s="8" t="s">
        <v>1778</v>
      </c>
      <c r="J4444" t="s">
        <v>20515</v>
      </c>
      <c r="K4444" s="8" t="s">
        <v>1747</v>
      </c>
      <c r="L4444" s="8" t="s">
        <v>1772</v>
      </c>
      <c r="M4444" t="s">
        <v>20209</v>
      </c>
      <c r="N4444" s="8" t="s">
        <v>1766</v>
      </c>
      <c r="O4444" t="s">
        <v>28785</v>
      </c>
    </row>
    <row r="4445" spans="1:15" x14ac:dyDescent="0.25">
      <c r="A4445" s="8" t="str">
        <f t="shared" si="69"/>
        <v>Koudougou#Koudougou#Boulkiemde</v>
      </c>
      <c r="B4445" s="8" t="s">
        <v>92</v>
      </c>
      <c r="C4445" t="s">
        <v>20612</v>
      </c>
      <c r="D4445" s="8" t="s">
        <v>1065</v>
      </c>
      <c r="E4445" s="8" t="s">
        <v>92</v>
      </c>
      <c r="F4445" t="s">
        <v>20612</v>
      </c>
      <c r="G4445" s="8" t="s">
        <v>389</v>
      </c>
      <c r="H4445" s="8" t="s">
        <v>92</v>
      </c>
      <c r="I4445" s="8" t="s">
        <v>1774</v>
      </c>
      <c r="J4445" t="s">
        <v>20496</v>
      </c>
      <c r="K4445" s="8" t="s">
        <v>1727</v>
      </c>
      <c r="L4445" s="8" t="s">
        <v>89</v>
      </c>
      <c r="M4445" t="s">
        <v>20223</v>
      </c>
      <c r="N4445" s="8" t="s">
        <v>1761</v>
      </c>
      <c r="O4445" t="s">
        <v>28786</v>
      </c>
    </row>
    <row r="4446" spans="1:15" x14ac:dyDescent="0.25">
      <c r="A4446" s="8" t="str">
        <f t="shared" si="69"/>
        <v>Koudoumbo#Leba#Zondoma</v>
      </c>
      <c r="B4446" s="8" t="s">
        <v>14498</v>
      </c>
      <c r="C4446" t="s">
        <v>28787</v>
      </c>
      <c r="D4446" s="8" t="s">
        <v>14499</v>
      </c>
      <c r="E4446" s="8" t="s">
        <v>1893</v>
      </c>
      <c r="F4446" t="s">
        <v>20629</v>
      </c>
      <c r="G4446" s="8" t="s">
        <v>284</v>
      </c>
      <c r="H4446" s="8" t="s">
        <v>1893</v>
      </c>
      <c r="I4446" s="8" t="s">
        <v>173</v>
      </c>
      <c r="J4446" t="s">
        <v>20484</v>
      </c>
      <c r="K4446" s="8" t="s">
        <v>1745</v>
      </c>
      <c r="L4446" s="8" t="s">
        <v>153</v>
      </c>
      <c r="M4446" t="s">
        <v>20335</v>
      </c>
      <c r="N4446" s="8" t="s">
        <v>1765</v>
      </c>
      <c r="O4446" t="s">
        <v>28788</v>
      </c>
    </row>
    <row r="4447" spans="1:15" x14ac:dyDescent="0.25">
      <c r="A4447" s="8" t="str">
        <f t="shared" si="69"/>
        <v>Koudouwoegen#Pabre#Kadiogo</v>
      </c>
      <c r="B4447" s="8" t="s">
        <v>4730</v>
      </c>
      <c r="C4447" t="s">
        <v>28789</v>
      </c>
      <c r="D4447" s="8" t="s">
        <v>4731</v>
      </c>
      <c r="E4447" s="8" t="s">
        <v>1785</v>
      </c>
      <c r="F4447" t="s">
        <v>20675</v>
      </c>
      <c r="G4447" s="8" t="s">
        <v>1702</v>
      </c>
      <c r="H4447" s="8" t="s">
        <v>1785</v>
      </c>
      <c r="I4447" s="8" t="s">
        <v>47</v>
      </c>
      <c r="J4447" t="s">
        <v>20201</v>
      </c>
      <c r="K4447" s="8" t="s">
        <v>1712</v>
      </c>
      <c r="L4447" s="8" t="s">
        <v>46</v>
      </c>
      <c r="M4447" t="s">
        <v>20202</v>
      </c>
      <c r="N4447" s="8" t="s">
        <v>1756</v>
      </c>
      <c r="O4447" t="s">
        <v>28790</v>
      </c>
    </row>
    <row r="4448" spans="1:15" x14ac:dyDescent="0.25">
      <c r="A4448" s="8" t="str">
        <f t="shared" si="69"/>
        <v>Koudsi#Kayao#Bazega</v>
      </c>
      <c r="B4448" s="8" t="s">
        <v>9262</v>
      </c>
      <c r="C4448" t="s">
        <v>28791</v>
      </c>
      <c r="D4448" s="8" t="s">
        <v>9263</v>
      </c>
      <c r="E4448" s="8" t="s">
        <v>1852</v>
      </c>
      <c r="F4448" t="s">
        <v>20592</v>
      </c>
      <c r="G4448" s="8" t="s">
        <v>19967</v>
      </c>
      <c r="H4448" s="8" t="s">
        <v>1852</v>
      </c>
      <c r="I4448" s="8" t="s">
        <v>1773</v>
      </c>
      <c r="J4448" t="s">
        <v>20547</v>
      </c>
      <c r="K4448" s="8" t="s">
        <v>1731</v>
      </c>
      <c r="L4448" s="8" t="s">
        <v>105</v>
      </c>
      <c r="M4448" t="s">
        <v>20312</v>
      </c>
      <c r="N4448" s="8" t="s">
        <v>1762</v>
      </c>
      <c r="O4448" t="s">
        <v>28792</v>
      </c>
    </row>
    <row r="4449" spans="1:15" x14ac:dyDescent="0.25">
      <c r="A4449" s="8" t="str">
        <f t="shared" si="69"/>
        <v>Koudyantyagou#Kantchari#Tapoa</v>
      </c>
      <c r="B4449" s="8" t="s">
        <v>11781</v>
      </c>
      <c r="C4449" t="s">
        <v>28793</v>
      </c>
      <c r="D4449" s="8" t="s">
        <v>11782</v>
      </c>
      <c r="E4449" s="8" t="s">
        <v>138</v>
      </c>
      <c r="F4449" t="s">
        <v>20315</v>
      </c>
      <c r="G4449" s="8" t="s">
        <v>336</v>
      </c>
      <c r="H4449" s="8" t="s">
        <v>138</v>
      </c>
      <c r="I4449" s="8" t="s">
        <v>135</v>
      </c>
      <c r="J4449" t="s">
        <v>20238</v>
      </c>
      <c r="K4449" s="8" t="s">
        <v>1738</v>
      </c>
      <c r="L4449" s="8" t="s">
        <v>116</v>
      </c>
      <c r="M4449" t="s">
        <v>20239</v>
      </c>
      <c r="N4449" s="8" t="s">
        <v>1763</v>
      </c>
      <c r="O4449" t="s">
        <v>28794</v>
      </c>
    </row>
    <row r="4450" spans="1:15" x14ac:dyDescent="0.25">
      <c r="A4450" s="8" t="str">
        <f t="shared" si="69"/>
        <v>Koudyere#Tanghin-Dassouri#Kadiogo</v>
      </c>
      <c r="B4450" s="8" t="s">
        <v>4909</v>
      </c>
      <c r="C4450" t="s">
        <v>28795</v>
      </c>
      <c r="D4450" s="8" t="s">
        <v>4910</v>
      </c>
      <c r="E4450" s="8" t="s">
        <v>1786</v>
      </c>
      <c r="F4450" t="s">
        <v>20727</v>
      </c>
      <c r="G4450" s="8" t="s">
        <v>1703</v>
      </c>
      <c r="H4450" s="8" t="s">
        <v>1786</v>
      </c>
      <c r="I4450" s="8" t="s">
        <v>47</v>
      </c>
      <c r="J4450" t="s">
        <v>20201</v>
      </c>
      <c r="K4450" s="8" t="s">
        <v>1712</v>
      </c>
      <c r="L4450" s="8" t="s">
        <v>46</v>
      </c>
      <c r="M4450" t="s">
        <v>20202</v>
      </c>
      <c r="N4450" s="8" t="s">
        <v>1756</v>
      </c>
      <c r="O4450" t="s">
        <v>28796</v>
      </c>
    </row>
    <row r="4451" spans="1:15" x14ac:dyDescent="0.25">
      <c r="A4451" s="8" t="str">
        <f t="shared" si="69"/>
        <v>Koue#Yamba#Gourma</v>
      </c>
      <c r="B4451" s="8" t="s">
        <v>11125</v>
      </c>
      <c r="C4451" t="s">
        <v>28797</v>
      </c>
      <c r="D4451" s="8" t="s">
        <v>11126</v>
      </c>
      <c r="E4451" s="8" t="s">
        <v>127</v>
      </c>
      <c r="F4451" t="s">
        <v>20754</v>
      </c>
      <c r="G4451" s="8" t="s">
        <v>343</v>
      </c>
      <c r="H4451" s="8" t="s">
        <v>127</v>
      </c>
      <c r="I4451" s="8" t="s">
        <v>121</v>
      </c>
      <c r="J4451" t="s">
        <v>20319</v>
      </c>
      <c r="K4451" s="8" t="s">
        <v>1735</v>
      </c>
      <c r="L4451" s="8" t="s">
        <v>116</v>
      </c>
      <c r="M4451" t="s">
        <v>20239</v>
      </c>
      <c r="N4451" s="8" t="s">
        <v>1763</v>
      </c>
      <c r="O4451" t="s">
        <v>28798</v>
      </c>
    </row>
    <row r="4452" spans="1:15" x14ac:dyDescent="0.25">
      <c r="A4452" s="8" t="str">
        <f t="shared" si="69"/>
        <v>Kouekouesso#Lena#Houet</v>
      </c>
      <c r="B4452" s="8" t="s">
        <v>1291</v>
      </c>
      <c r="C4452" t="s">
        <v>28799</v>
      </c>
      <c r="D4452" s="8" t="s">
        <v>1292</v>
      </c>
      <c r="E4452" s="8" t="s">
        <v>1867</v>
      </c>
      <c r="F4452" t="s">
        <v>20631</v>
      </c>
      <c r="G4452" s="8" t="s">
        <v>324</v>
      </c>
      <c r="H4452" s="8" t="s">
        <v>1867</v>
      </c>
      <c r="I4452" s="8" t="s">
        <v>144</v>
      </c>
      <c r="J4452" t="s">
        <v>20474</v>
      </c>
      <c r="K4452" s="8" t="s">
        <v>1739</v>
      </c>
      <c r="L4452" s="8" t="s">
        <v>143</v>
      </c>
      <c r="M4452" t="s">
        <v>20234</v>
      </c>
      <c r="N4452" s="8" t="s">
        <v>1764</v>
      </c>
      <c r="O4452" t="s">
        <v>28800</v>
      </c>
    </row>
    <row r="4453" spans="1:15" x14ac:dyDescent="0.25">
      <c r="A4453" s="8" t="str">
        <f t="shared" si="69"/>
        <v>Kouelimanghanfesso#Karangasso - Vigue#Houet</v>
      </c>
      <c r="B4453" s="8" t="s">
        <v>12178</v>
      </c>
      <c r="C4453" t="s">
        <v>28801</v>
      </c>
      <c r="D4453" s="8" t="s">
        <v>12179</v>
      </c>
      <c r="E4453" s="8" t="s">
        <v>1865</v>
      </c>
      <c r="F4453" t="s">
        <v>20589</v>
      </c>
      <c r="G4453" s="8" t="s">
        <v>314</v>
      </c>
      <c r="H4453" s="8" t="s">
        <v>1865</v>
      </c>
      <c r="I4453" s="8" t="s">
        <v>144</v>
      </c>
      <c r="J4453" t="s">
        <v>20474</v>
      </c>
      <c r="K4453" s="8" t="s">
        <v>1739</v>
      </c>
      <c r="L4453" s="8" t="s">
        <v>143</v>
      </c>
      <c r="M4453" t="s">
        <v>20234</v>
      </c>
      <c r="N4453" s="8" t="s">
        <v>1764</v>
      </c>
      <c r="O4453" t="s">
        <v>28802</v>
      </c>
    </row>
    <row r="4454" spans="1:15" x14ac:dyDescent="0.25">
      <c r="A4454" s="8" t="str">
        <f t="shared" si="69"/>
        <v>Kouentou#Bobo-Dioulasso#Houet</v>
      </c>
      <c r="B4454" s="8" t="s">
        <v>12033</v>
      </c>
      <c r="C4454" t="s">
        <v>28803</v>
      </c>
      <c r="D4454" s="8" t="s">
        <v>12034</v>
      </c>
      <c r="E4454" s="8" t="s">
        <v>146</v>
      </c>
      <c r="F4454" t="s">
        <v>20499</v>
      </c>
      <c r="G4454" s="8" t="s">
        <v>328</v>
      </c>
      <c r="H4454" s="8" t="s">
        <v>146</v>
      </c>
      <c r="I4454" s="8" t="s">
        <v>144</v>
      </c>
      <c r="J4454" t="s">
        <v>20474</v>
      </c>
      <c r="K4454" s="8" t="s">
        <v>1739</v>
      </c>
      <c r="L4454" s="8" t="s">
        <v>143</v>
      </c>
      <c r="M4454" t="s">
        <v>20234</v>
      </c>
      <c r="N4454" s="8" t="s">
        <v>1764</v>
      </c>
      <c r="O4454" t="s">
        <v>28804</v>
      </c>
    </row>
    <row r="4455" spans="1:15" x14ac:dyDescent="0.25">
      <c r="A4455" s="8" t="str">
        <f t="shared" si="69"/>
        <v>Kouere#Sideradougou#Comoe</v>
      </c>
      <c r="B4455" s="8" t="s">
        <v>832</v>
      </c>
      <c r="C4455" t="s">
        <v>28805</v>
      </c>
      <c r="D4455" s="8" t="s">
        <v>833</v>
      </c>
      <c r="E4455" s="8" t="s">
        <v>1797</v>
      </c>
      <c r="F4455" t="s">
        <v>20712</v>
      </c>
      <c r="G4455" s="8" t="s">
        <v>440</v>
      </c>
      <c r="H4455" s="8" t="s">
        <v>1797</v>
      </c>
      <c r="I4455" s="8" t="s">
        <v>1775</v>
      </c>
      <c r="J4455" t="s">
        <v>20478</v>
      </c>
      <c r="K4455" s="8" t="s">
        <v>1719</v>
      </c>
      <c r="L4455" s="8" t="s">
        <v>40</v>
      </c>
      <c r="M4455" t="s">
        <v>20275</v>
      </c>
      <c r="N4455" s="8" t="s">
        <v>1758</v>
      </c>
      <c r="O4455" t="s">
        <v>28806</v>
      </c>
    </row>
    <row r="4456" spans="1:15" x14ac:dyDescent="0.25">
      <c r="A4456" s="8" t="str">
        <f t="shared" si="69"/>
        <v>Koueredeni#Koundougou#Houet</v>
      </c>
      <c r="B4456" s="8" t="s">
        <v>12223</v>
      </c>
      <c r="C4456" t="s">
        <v>28807</v>
      </c>
      <c r="D4456" s="8" t="s">
        <v>12224</v>
      </c>
      <c r="E4456" s="8" t="s">
        <v>1866</v>
      </c>
      <c r="F4456" t="s">
        <v>20617</v>
      </c>
      <c r="G4456" s="8" t="s">
        <v>19975</v>
      </c>
      <c r="H4456" s="8" t="s">
        <v>1866</v>
      </c>
      <c r="I4456" s="8" t="s">
        <v>144</v>
      </c>
      <c r="J4456" t="s">
        <v>20474</v>
      </c>
      <c r="K4456" s="8" t="s">
        <v>1739</v>
      </c>
      <c r="L4456" s="8" t="s">
        <v>143</v>
      </c>
      <c r="M4456" t="s">
        <v>20234</v>
      </c>
      <c r="N4456" s="8" t="s">
        <v>1764</v>
      </c>
      <c r="O4456" t="s">
        <v>28808</v>
      </c>
    </row>
    <row r="4457" spans="1:15" x14ac:dyDescent="0.25">
      <c r="A4457" s="8" t="str">
        <f t="shared" si="69"/>
        <v>Kouetchongo#Fada N'Gourma#Gourma</v>
      </c>
      <c r="B4457" s="8" t="s">
        <v>10836</v>
      </c>
      <c r="C4457" t="s">
        <v>28809</v>
      </c>
      <c r="D4457" s="8" t="s">
        <v>10837</v>
      </c>
      <c r="E4457" s="8" t="s">
        <v>1771</v>
      </c>
      <c r="F4457" t="s">
        <v>20551</v>
      </c>
      <c r="G4457" s="8" t="s">
        <v>346</v>
      </c>
      <c r="H4457" s="8" t="s">
        <v>1771</v>
      </c>
      <c r="I4457" s="8" t="s">
        <v>121</v>
      </c>
      <c r="J4457" t="s">
        <v>20319</v>
      </c>
      <c r="K4457" s="8" t="s">
        <v>1735</v>
      </c>
      <c r="L4457" s="8" t="s">
        <v>116</v>
      </c>
      <c r="M4457" t="s">
        <v>20239</v>
      </c>
      <c r="N4457" s="8" t="s">
        <v>1763</v>
      </c>
      <c r="O4457" t="s">
        <v>28810</v>
      </c>
    </row>
    <row r="4458" spans="1:15" x14ac:dyDescent="0.25">
      <c r="A4458" s="8" t="str">
        <f t="shared" si="69"/>
        <v>Kougmassogo#Gaongo#Bazega</v>
      </c>
      <c r="B4458" s="8" t="s">
        <v>9184</v>
      </c>
      <c r="C4458" t="s">
        <v>28811</v>
      </c>
      <c r="D4458" s="8" t="s">
        <v>9185</v>
      </c>
      <c r="E4458" s="8" t="s">
        <v>107</v>
      </c>
      <c r="F4458" t="s">
        <v>20558</v>
      </c>
      <c r="G4458" s="8" t="s">
        <v>364</v>
      </c>
      <c r="H4458" s="8" t="s">
        <v>107</v>
      </c>
      <c r="I4458" s="8" t="s">
        <v>1773</v>
      </c>
      <c r="J4458" t="s">
        <v>20547</v>
      </c>
      <c r="K4458" s="8" t="s">
        <v>1731</v>
      </c>
      <c r="L4458" s="8" t="s">
        <v>105</v>
      </c>
      <c r="M4458" t="s">
        <v>20312</v>
      </c>
      <c r="N4458" s="8" t="s">
        <v>1762</v>
      </c>
      <c r="O4458" t="s">
        <v>28812</v>
      </c>
    </row>
    <row r="4459" spans="1:15" x14ac:dyDescent="0.25">
      <c r="A4459" s="8" t="str">
        <f t="shared" si="69"/>
        <v>Kougo Tenga#Kando#Kouritenga</v>
      </c>
      <c r="B4459" s="8" t="s">
        <v>5567</v>
      </c>
      <c r="C4459" t="s">
        <v>28813</v>
      </c>
      <c r="D4459" s="8" t="s">
        <v>5568</v>
      </c>
      <c r="E4459" s="8" t="s">
        <v>60</v>
      </c>
      <c r="F4459" t="s">
        <v>20585</v>
      </c>
      <c r="G4459" s="8" t="s">
        <v>418</v>
      </c>
      <c r="H4459" s="8" t="s">
        <v>60</v>
      </c>
      <c r="I4459" s="8" t="s">
        <v>415</v>
      </c>
      <c r="J4459" t="s">
        <v>20360</v>
      </c>
      <c r="K4459" s="8" t="s">
        <v>1723</v>
      </c>
      <c r="L4459" s="8" t="s">
        <v>52</v>
      </c>
      <c r="M4459" t="s">
        <v>20361</v>
      </c>
      <c r="N4459" s="8" t="s">
        <v>1759</v>
      </c>
      <c r="O4459" t="s">
        <v>28814</v>
      </c>
    </row>
    <row r="4460" spans="1:15" x14ac:dyDescent="0.25">
      <c r="A4460" s="8" t="str">
        <f t="shared" si="69"/>
        <v>Kougouandi#Bogande#Gnagna</v>
      </c>
      <c r="B4460" s="8" t="s">
        <v>10285</v>
      </c>
      <c r="C4460" t="s">
        <v>28815</v>
      </c>
      <c r="D4460" s="8" t="s">
        <v>10286</v>
      </c>
      <c r="E4460" s="8" t="s">
        <v>1860</v>
      </c>
      <c r="F4460" t="s">
        <v>20463</v>
      </c>
      <c r="G4460" s="8" t="s">
        <v>356</v>
      </c>
      <c r="H4460" s="8" t="s">
        <v>1860</v>
      </c>
      <c r="I4460" s="8" t="s">
        <v>117</v>
      </c>
      <c r="J4460" t="s">
        <v>20300</v>
      </c>
      <c r="K4460" s="8" t="s">
        <v>1734</v>
      </c>
      <c r="L4460" s="8" t="s">
        <v>116</v>
      </c>
      <c r="M4460" t="s">
        <v>20239</v>
      </c>
      <c r="N4460" s="8" t="s">
        <v>1763</v>
      </c>
      <c r="O4460" t="s">
        <v>28816</v>
      </c>
    </row>
    <row r="4461" spans="1:15" x14ac:dyDescent="0.25">
      <c r="A4461" s="8" t="str">
        <f t="shared" si="69"/>
        <v>Kougoubaga#Guiba#Zoundweogo</v>
      </c>
      <c r="B4461" s="8" t="s">
        <v>10024</v>
      </c>
      <c r="C4461" t="s">
        <v>28817</v>
      </c>
      <c r="D4461" s="8" t="s">
        <v>10025</v>
      </c>
      <c r="E4461" s="8" t="s">
        <v>114</v>
      </c>
      <c r="F4461" t="s">
        <v>20576</v>
      </c>
      <c r="G4461" s="8" t="s">
        <v>361</v>
      </c>
      <c r="H4461" s="8" t="s">
        <v>114</v>
      </c>
      <c r="I4461" s="8" t="s">
        <v>1783</v>
      </c>
      <c r="J4461" t="s">
        <v>20489</v>
      </c>
      <c r="K4461" s="8" t="s">
        <v>1733</v>
      </c>
      <c r="L4461" s="8" t="s">
        <v>105</v>
      </c>
      <c r="M4461" t="s">
        <v>20312</v>
      </c>
      <c r="N4461" s="8" t="s">
        <v>1762</v>
      </c>
      <c r="O4461" t="s">
        <v>28818</v>
      </c>
    </row>
    <row r="4462" spans="1:15" x14ac:dyDescent="0.25">
      <c r="A4462" s="8" t="str">
        <f t="shared" si="69"/>
        <v>Kougoudouguen#Salogo#Ganzourgou</v>
      </c>
      <c r="B4462" s="8" t="s">
        <v>14723</v>
      </c>
      <c r="C4462" t="s">
        <v>28819</v>
      </c>
      <c r="D4462" s="8" t="s">
        <v>14724</v>
      </c>
      <c r="E4462" s="8" t="s">
        <v>1896</v>
      </c>
      <c r="F4462" t="s">
        <v>20699</v>
      </c>
      <c r="G4462" s="8" t="s">
        <v>1711</v>
      </c>
      <c r="H4462" s="8" t="s">
        <v>1896</v>
      </c>
      <c r="I4462" s="8" t="s">
        <v>177</v>
      </c>
      <c r="J4462" t="s">
        <v>20506</v>
      </c>
      <c r="K4462" s="8" t="s">
        <v>1746</v>
      </c>
      <c r="L4462" s="8" t="s">
        <v>1772</v>
      </c>
      <c r="M4462" t="s">
        <v>20209</v>
      </c>
      <c r="N4462" s="8" t="s">
        <v>1766</v>
      </c>
      <c r="O4462" t="s">
        <v>28820</v>
      </c>
    </row>
    <row r="4463" spans="1:15" x14ac:dyDescent="0.25">
      <c r="A4463" s="8" t="str">
        <f t="shared" si="69"/>
        <v>Kougoue#Tenkodogo#Boulgou</v>
      </c>
      <c r="B4463" s="8" t="s">
        <v>5123</v>
      </c>
      <c r="C4463" t="s">
        <v>28821</v>
      </c>
      <c r="D4463" s="8" t="s">
        <v>5124</v>
      </c>
      <c r="E4463" s="8" t="s">
        <v>55</v>
      </c>
      <c r="F4463" t="s">
        <v>20733</v>
      </c>
      <c r="G4463" s="8" t="s">
        <v>427</v>
      </c>
      <c r="H4463" s="8" t="s">
        <v>55</v>
      </c>
      <c r="I4463" s="8" t="s">
        <v>53</v>
      </c>
      <c r="J4463" t="s">
        <v>20468</v>
      </c>
      <c r="K4463" s="8" t="s">
        <v>1721</v>
      </c>
      <c r="L4463" s="8" t="s">
        <v>52</v>
      </c>
      <c r="M4463" t="s">
        <v>20361</v>
      </c>
      <c r="N4463" s="8" t="s">
        <v>1759</v>
      </c>
      <c r="O4463" t="s">
        <v>28822</v>
      </c>
    </row>
    <row r="4464" spans="1:15" x14ac:dyDescent="0.25">
      <c r="A4464" s="8" t="str">
        <f t="shared" si="69"/>
        <v>Kougoula Paka#Kokologo#Boulkiemde</v>
      </c>
      <c r="B4464" s="8" t="s">
        <v>7810</v>
      </c>
      <c r="C4464" t="s">
        <v>28823</v>
      </c>
      <c r="D4464" s="8" t="s">
        <v>7811</v>
      </c>
      <c r="E4464" s="8" t="s">
        <v>91</v>
      </c>
      <c r="F4464" t="s">
        <v>20598</v>
      </c>
      <c r="G4464" s="8" t="s">
        <v>390</v>
      </c>
      <c r="H4464" s="8" t="s">
        <v>91</v>
      </c>
      <c r="I4464" s="8" t="s">
        <v>1774</v>
      </c>
      <c r="J4464" t="s">
        <v>20496</v>
      </c>
      <c r="K4464" s="8" t="s">
        <v>1727</v>
      </c>
      <c r="L4464" s="8" t="s">
        <v>89</v>
      </c>
      <c r="M4464" t="s">
        <v>20223</v>
      </c>
      <c r="N4464" s="8" t="s">
        <v>1761</v>
      </c>
      <c r="O4464" t="s">
        <v>28824</v>
      </c>
    </row>
    <row r="4465" spans="1:15" x14ac:dyDescent="0.25">
      <c r="A4465" s="8" t="str">
        <f t="shared" si="69"/>
        <v>Kougoulare#Koumbri#Yatenga</v>
      </c>
      <c r="B4465" s="8" t="s">
        <v>13897</v>
      </c>
      <c r="C4465" t="s">
        <v>28825</v>
      </c>
      <c r="D4465" s="8" t="s">
        <v>13898</v>
      </c>
      <c r="E4465" s="8" t="s">
        <v>166</v>
      </c>
      <c r="F4465" t="s">
        <v>20616</v>
      </c>
      <c r="G4465" s="8" t="s">
        <v>296</v>
      </c>
      <c r="H4465" s="8" t="s">
        <v>166</v>
      </c>
      <c r="I4465" s="8" t="s">
        <v>162</v>
      </c>
      <c r="J4465" t="s">
        <v>20378</v>
      </c>
      <c r="K4465" s="8" t="s">
        <v>1744</v>
      </c>
      <c r="L4465" s="8" t="s">
        <v>153</v>
      </c>
      <c r="M4465" t="s">
        <v>20335</v>
      </c>
      <c r="N4465" s="8" t="s">
        <v>1765</v>
      </c>
      <c r="O4465" t="s">
        <v>28826</v>
      </c>
    </row>
    <row r="4466" spans="1:15" x14ac:dyDescent="0.25">
      <c r="A4466" s="8" t="str">
        <f t="shared" si="69"/>
        <v>Kougoura#Bouroum-Bouroum#Poni</v>
      </c>
      <c r="B4466" s="8" t="s">
        <v>18885</v>
      </c>
      <c r="C4466" t="s">
        <v>28827</v>
      </c>
      <c r="D4466" s="8" t="s">
        <v>18886</v>
      </c>
      <c r="E4466" s="8" t="s">
        <v>1925</v>
      </c>
      <c r="F4466" t="s">
        <v>20512</v>
      </c>
      <c r="G4466" s="8" t="s">
        <v>20012</v>
      </c>
      <c r="H4466" s="8" t="s">
        <v>1925</v>
      </c>
      <c r="I4466" s="8" t="s">
        <v>219</v>
      </c>
      <c r="J4466" t="s">
        <v>20411</v>
      </c>
      <c r="K4466" s="8" t="s">
        <v>1755</v>
      </c>
      <c r="L4466" s="8" t="s">
        <v>213</v>
      </c>
      <c r="M4466" t="s">
        <v>20280</v>
      </c>
      <c r="N4466" s="8" t="s">
        <v>1768</v>
      </c>
      <c r="O4466" t="s">
        <v>28828</v>
      </c>
    </row>
    <row r="4467" spans="1:15" x14ac:dyDescent="0.25">
      <c r="A4467" s="8" t="str">
        <f t="shared" si="69"/>
        <v>Kougouri#Andemtenga#Kouritenga</v>
      </c>
      <c r="B4467" s="8" t="s">
        <v>874</v>
      </c>
      <c r="C4467" t="s">
        <v>28829</v>
      </c>
      <c r="D4467" s="8" t="s">
        <v>875</v>
      </c>
      <c r="E4467" s="8" t="s">
        <v>58</v>
      </c>
      <c r="F4467" t="s">
        <v>20358</v>
      </c>
      <c r="G4467" s="8" t="s">
        <v>357</v>
      </c>
      <c r="H4467" s="8" t="s">
        <v>58</v>
      </c>
      <c r="I4467" s="8" t="s">
        <v>415</v>
      </c>
      <c r="J4467" t="s">
        <v>20360</v>
      </c>
      <c r="K4467" s="8" t="s">
        <v>1723</v>
      </c>
      <c r="L4467" s="8" t="s">
        <v>52</v>
      </c>
      <c r="M4467" t="s">
        <v>20361</v>
      </c>
      <c r="N4467" s="8" t="s">
        <v>1759</v>
      </c>
      <c r="O4467" t="s">
        <v>28830</v>
      </c>
    </row>
    <row r="4468" spans="1:15" x14ac:dyDescent="0.25">
      <c r="A4468" s="8" t="str">
        <f t="shared" si="69"/>
        <v>Kougouri#Kaya#Sanmatenga</v>
      </c>
      <c r="B4468" s="8" t="s">
        <v>874</v>
      </c>
      <c r="C4468" t="s">
        <v>28829</v>
      </c>
      <c r="D4468" s="8" t="s">
        <v>7062</v>
      </c>
      <c r="E4468" s="8" t="s">
        <v>81</v>
      </c>
      <c r="F4468" t="s">
        <v>20442</v>
      </c>
      <c r="G4468" s="8" t="s">
        <v>397</v>
      </c>
      <c r="H4468" s="8" t="s">
        <v>81</v>
      </c>
      <c r="I4468" s="8" t="s">
        <v>77</v>
      </c>
      <c r="J4468" t="s">
        <v>20197</v>
      </c>
      <c r="K4468" s="8" t="s">
        <v>1726</v>
      </c>
      <c r="L4468" s="8" t="s">
        <v>63</v>
      </c>
      <c r="M4468" t="s">
        <v>20194</v>
      </c>
      <c r="N4468" s="8" t="s">
        <v>1760</v>
      </c>
      <c r="O4468" t="s">
        <v>28831</v>
      </c>
    </row>
    <row r="4469" spans="1:15" x14ac:dyDescent="0.25">
      <c r="A4469" s="8" t="str">
        <f t="shared" si="69"/>
        <v>Kougousoulo#Ouindigui#Loroum</v>
      </c>
      <c r="B4469" s="8" t="s">
        <v>13077</v>
      </c>
      <c r="C4469" t="s">
        <v>28832</v>
      </c>
      <c r="D4469" s="8" t="s">
        <v>13078</v>
      </c>
      <c r="E4469" s="8" t="s">
        <v>156</v>
      </c>
      <c r="F4469" t="s">
        <v>20668</v>
      </c>
      <c r="G4469" s="8" t="s">
        <v>311</v>
      </c>
      <c r="H4469" s="8" t="s">
        <v>156</v>
      </c>
      <c r="I4469" s="8" t="s">
        <v>154</v>
      </c>
      <c r="J4469" t="s">
        <v>20334</v>
      </c>
      <c r="K4469" s="8" t="s">
        <v>1742</v>
      </c>
      <c r="L4469" s="8" t="s">
        <v>153</v>
      </c>
      <c r="M4469" t="s">
        <v>20335</v>
      </c>
      <c r="N4469" s="8" t="s">
        <v>1765</v>
      </c>
      <c r="O4469" t="s">
        <v>28833</v>
      </c>
    </row>
    <row r="4470" spans="1:15" x14ac:dyDescent="0.25">
      <c r="A4470" s="8" t="str">
        <f t="shared" si="69"/>
        <v>Kougpaka#Sapone#Bazega</v>
      </c>
      <c r="B4470" s="8" t="s">
        <v>9540</v>
      </c>
      <c r="C4470" t="s">
        <v>28834</v>
      </c>
      <c r="D4470" s="8" t="s">
        <v>9541</v>
      </c>
      <c r="E4470" s="8" t="s">
        <v>1853</v>
      </c>
      <c r="F4470" t="s">
        <v>20706</v>
      </c>
      <c r="G4470" s="8" t="s">
        <v>371</v>
      </c>
      <c r="H4470" s="8" t="s">
        <v>1853</v>
      </c>
      <c r="I4470" s="8" t="s">
        <v>1773</v>
      </c>
      <c r="J4470" t="s">
        <v>20547</v>
      </c>
      <c r="K4470" s="8" t="s">
        <v>1731</v>
      </c>
      <c r="L4470" s="8" t="s">
        <v>105</v>
      </c>
      <c r="M4470" t="s">
        <v>20312</v>
      </c>
      <c r="N4470" s="8" t="s">
        <v>1762</v>
      </c>
      <c r="O4470" t="s">
        <v>28835</v>
      </c>
    </row>
    <row r="4471" spans="1:15" x14ac:dyDescent="0.25">
      <c r="A4471" s="8" t="str">
        <f t="shared" si="69"/>
        <v>Kougpela#Doulougou#Bazega</v>
      </c>
      <c r="B4471" s="8" t="s">
        <v>9090</v>
      </c>
      <c r="C4471" t="s">
        <v>28836</v>
      </c>
      <c r="D4471" s="8" t="s">
        <v>9091</v>
      </c>
      <c r="E4471" s="8" t="s">
        <v>106</v>
      </c>
      <c r="F4471" t="s">
        <v>20546</v>
      </c>
      <c r="G4471" s="8" t="s">
        <v>374</v>
      </c>
      <c r="H4471" s="8" t="s">
        <v>106</v>
      </c>
      <c r="I4471" s="8" t="s">
        <v>1773</v>
      </c>
      <c r="J4471" t="s">
        <v>20547</v>
      </c>
      <c r="K4471" s="8" t="s">
        <v>1731</v>
      </c>
      <c r="L4471" s="8" t="s">
        <v>105</v>
      </c>
      <c r="M4471" t="s">
        <v>20312</v>
      </c>
      <c r="N4471" s="8" t="s">
        <v>1762</v>
      </c>
      <c r="O4471" t="s">
        <v>28837</v>
      </c>
    </row>
    <row r="4472" spans="1:15" x14ac:dyDescent="0.25">
      <c r="A4472" s="8" t="str">
        <f t="shared" si="69"/>
        <v>Kougpela#Kombissiri#Bazega</v>
      </c>
      <c r="B4472" s="8" t="s">
        <v>9090</v>
      </c>
      <c r="C4472" t="s">
        <v>28836</v>
      </c>
      <c r="D4472" s="8" t="s">
        <v>9354</v>
      </c>
      <c r="E4472" s="8" t="s">
        <v>108</v>
      </c>
      <c r="F4472" t="s">
        <v>20600</v>
      </c>
      <c r="G4472" s="8" t="s">
        <v>373</v>
      </c>
      <c r="H4472" s="8" t="s">
        <v>108</v>
      </c>
      <c r="I4472" s="8" t="s">
        <v>1773</v>
      </c>
      <c r="J4472" t="s">
        <v>20547</v>
      </c>
      <c r="K4472" s="8" t="s">
        <v>1731</v>
      </c>
      <c r="L4472" s="8" t="s">
        <v>105</v>
      </c>
      <c r="M4472" t="s">
        <v>20312</v>
      </c>
      <c r="N4472" s="8" t="s">
        <v>1762</v>
      </c>
      <c r="O4472" t="s">
        <v>28838</v>
      </c>
    </row>
    <row r="4473" spans="1:15" x14ac:dyDescent="0.25">
      <c r="A4473" s="8" t="str">
        <f t="shared" si="69"/>
        <v>Kougpela#Sapone#Bazega</v>
      </c>
      <c r="B4473" s="8" t="s">
        <v>9090</v>
      </c>
      <c r="C4473" t="s">
        <v>28836</v>
      </c>
      <c r="D4473" s="8" t="s">
        <v>9542</v>
      </c>
      <c r="E4473" s="8" t="s">
        <v>1853</v>
      </c>
      <c r="F4473" t="s">
        <v>20706</v>
      </c>
      <c r="G4473" s="8" t="s">
        <v>371</v>
      </c>
      <c r="H4473" s="8" t="s">
        <v>1853</v>
      </c>
      <c r="I4473" s="8" t="s">
        <v>1773</v>
      </c>
      <c r="J4473" t="s">
        <v>20547</v>
      </c>
      <c r="K4473" s="8" t="s">
        <v>1731</v>
      </c>
      <c r="L4473" s="8" t="s">
        <v>105</v>
      </c>
      <c r="M4473" t="s">
        <v>20312</v>
      </c>
      <c r="N4473" s="8" t="s">
        <v>1762</v>
      </c>
      <c r="O4473" t="s">
        <v>28839</v>
      </c>
    </row>
    <row r="4474" spans="1:15" x14ac:dyDescent="0.25">
      <c r="A4474" s="8" t="str">
        <f t="shared" si="69"/>
        <v>Kougren#Koubri#Kadiogo</v>
      </c>
      <c r="B4474" s="8" t="s">
        <v>4486</v>
      </c>
      <c r="C4474" t="s">
        <v>28840</v>
      </c>
      <c r="D4474" s="8" t="s">
        <v>4487</v>
      </c>
      <c r="E4474" s="8" t="s">
        <v>49</v>
      </c>
      <c r="F4474" t="s">
        <v>20611</v>
      </c>
      <c r="G4474" s="8" t="s">
        <v>372</v>
      </c>
      <c r="H4474" s="8" t="s">
        <v>49</v>
      </c>
      <c r="I4474" s="8" t="s">
        <v>47</v>
      </c>
      <c r="J4474" t="s">
        <v>20201</v>
      </c>
      <c r="K4474" s="8" t="s">
        <v>1712</v>
      </c>
      <c r="L4474" s="8" t="s">
        <v>46</v>
      </c>
      <c r="M4474" t="s">
        <v>20202</v>
      </c>
      <c r="N4474" s="8" t="s">
        <v>1756</v>
      </c>
      <c r="O4474" t="s">
        <v>28841</v>
      </c>
    </row>
    <row r="4475" spans="1:15" x14ac:dyDescent="0.25">
      <c r="A4475" s="8" t="str">
        <f t="shared" si="69"/>
        <v>Kougri#Zam#Ganzourgou</v>
      </c>
      <c r="B4475" s="8" t="s">
        <v>14789</v>
      </c>
      <c r="C4475" t="s">
        <v>28842</v>
      </c>
      <c r="D4475" s="8" t="s">
        <v>14790</v>
      </c>
      <c r="E4475" s="8" t="s">
        <v>180</v>
      </c>
      <c r="F4475" t="s">
        <v>20760</v>
      </c>
      <c r="G4475" s="8" t="s">
        <v>280</v>
      </c>
      <c r="H4475" s="8" t="s">
        <v>180</v>
      </c>
      <c r="I4475" s="8" t="s">
        <v>177</v>
      </c>
      <c r="J4475" t="s">
        <v>20506</v>
      </c>
      <c r="K4475" s="8" t="s">
        <v>1746</v>
      </c>
      <c r="L4475" s="8" t="s">
        <v>1772</v>
      </c>
      <c r="M4475" t="s">
        <v>20209</v>
      </c>
      <c r="N4475" s="8" t="s">
        <v>1766</v>
      </c>
      <c r="O4475" t="s">
        <v>28843</v>
      </c>
    </row>
    <row r="4476" spans="1:15" x14ac:dyDescent="0.25">
      <c r="A4476" s="8" t="str">
        <f t="shared" si="69"/>
        <v>Kougsabla#Sabce#Bam</v>
      </c>
      <c r="B4476" s="8" t="s">
        <v>6036</v>
      </c>
      <c r="C4476" t="s">
        <v>28844</v>
      </c>
      <c r="D4476" s="8" t="s">
        <v>6037</v>
      </c>
      <c r="E4476" s="8" t="s">
        <v>1826</v>
      </c>
      <c r="F4476" t="s">
        <v>20696</v>
      </c>
      <c r="G4476" s="8" t="s">
        <v>407</v>
      </c>
      <c r="H4476" s="8" t="s">
        <v>1826</v>
      </c>
      <c r="I4476" s="8" t="s">
        <v>64</v>
      </c>
      <c r="J4476" t="s">
        <v>20193</v>
      </c>
      <c r="K4476" s="8" t="s">
        <v>1724</v>
      </c>
      <c r="L4476" s="8" t="s">
        <v>63</v>
      </c>
      <c r="M4476" t="s">
        <v>20194</v>
      </c>
      <c r="N4476" s="8" t="s">
        <v>1760</v>
      </c>
      <c r="O4476" t="s">
        <v>28845</v>
      </c>
    </row>
    <row r="4477" spans="1:15" x14ac:dyDescent="0.25">
      <c r="A4477" s="8" t="str">
        <f t="shared" si="69"/>
        <v>Kougsen#Niandiala#Boulkiemde</v>
      </c>
      <c r="B4477" s="8" t="s">
        <v>7942</v>
      </c>
      <c r="C4477" t="s">
        <v>28846</v>
      </c>
      <c r="D4477" s="8" t="s">
        <v>7943</v>
      </c>
      <c r="E4477" s="8" t="s">
        <v>1833</v>
      </c>
      <c r="F4477" t="s">
        <v>20654</v>
      </c>
      <c r="G4477" s="8" t="s">
        <v>19949</v>
      </c>
      <c r="H4477" s="8" t="s">
        <v>1833</v>
      </c>
      <c r="I4477" s="8" t="s">
        <v>1774</v>
      </c>
      <c r="J4477" t="s">
        <v>20496</v>
      </c>
      <c r="K4477" s="8" t="s">
        <v>1727</v>
      </c>
      <c r="L4477" s="8" t="s">
        <v>89</v>
      </c>
      <c r="M4477" t="s">
        <v>20223</v>
      </c>
      <c r="N4477" s="8" t="s">
        <v>1761</v>
      </c>
      <c r="O4477" t="s">
        <v>28847</v>
      </c>
    </row>
    <row r="4478" spans="1:15" x14ac:dyDescent="0.25">
      <c r="A4478" s="8" t="str">
        <f t="shared" si="69"/>
        <v>Kougui#Koupela#Kouritenga</v>
      </c>
      <c r="B4478" s="8" t="s">
        <v>5613</v>
      </c>
      <c r="C4478" t="s">
        <v>28848</v>
      </c>
      <c r="D4478" s="8" t="s">
        <v>5614</v>
      </c>
      <c r="E4478" s="8" t="s">
        <v>1823</v>
      </c>
      <c r="F4478" t="s">
        <v>20618</v>
      </c>
      <c r="G4478" s="8" t="s">
        <v>1706</v>
      </c>
      <c r="H4478" s="8" t="s">
        <v>1823</v>
      </c>
      <c r="I4478" s="8" t="s">
        <v>415</v>
      </c>
      <c r="J4478" t="s">
        <v>20360</v>
      </c>
      <c r="K4478" s="8" t="s">
        <v>1723</v>
      </c>
      <c r="L4478" s="8" t="s">
        <v>52</v>
      </c>
      <c r="M4478" t="s">
        <v>20361</v>
      </c>
      <c r="N4478" s="8" t="s">
        <v>1759</v>
      </c>
      <c r="O4478" t="s">
        <v>28849</v>
      </c>
    </row>
    <row r="4479" spans="1:15" x14ac:dyDescent="0.25">
      <c r="A4479" s="8" t="str">
        <f t="shared" si="69"/>
        <v>Kouhini#Nagbingou#Namentenga</v>
      </c>
      <c r="B4479" s="8" t="s">
        <v>6477</v>
      </c>
      <c r="C4479" t="s">
        <v>28850</v>
      </c>
      <c r="D4479" s="8" t="s">
        <v>6478</v>
      </c>
      <c r="E4479" s="8" t="s">
        <v>1827</v>
      </c>
      <c r="F4479" t="s">
        <v>20647</v>
      </c>
      <c r="G4479" s="8" t="s">
        <v>19946</v>
      </c>
      <c r="H4479" s="8" t="s">
        <v>1827</v>
      </c>
      <c r="I4479" s="8" t="s">
        <v>70</v>
      </c>
      <c r="J4479" t="s">
        <v>20287</v>
      </c>
      <c r="K4479" s="8" t="s">
        <v>1725</v>
      </c>
      <c r="L4479" s="8" t="s">
        <v>63</v>
      </c>
      <c r="M4479" t="s">
        <v>20194</v>
      </c>
      <c r="N4479" s="8" t="s">
        <v>1760</v>
      </c>
      <c r="O4479" t="s">
        <v>28851</v>
      </c>
    </row>
    <row r="4480" spans="1:15" x14ac:dyDescent="0.25">
      <c r="A4480" s="8" t="str">
        <f t="shared" si="69"/>
        <v>Kouho#Ouo#Comoe</v>
      </c>
      <c r="B4480" s="8" t="s">
        <v>3711</v>
      </c>
      <c r="C4480" t="s">
        <v>28852</v>
      </c>
      <c r="D4480" s="8" t="s">
        <v>3712</v>
      </c>
      <c r="E4480" s="8" t="s">
        <v>1796</v>
      </c>
      <c r="F4480" t="s">
        <v>20670</v>
      </c>
      <c r="G4480" s="8" t="s">
        <v>441</v>
      </c>
      <c r="H4480" s="8" t="s">
        <v>1796</v>
      </c>
      <c r="I4480" s="8" t="s">
        <v>1775</v>
      </c>
      <c r="J4480" t="s">
        <v>20478</v>
      </c>
      <c r="K4480" s="8" t="s">
        <v>1719</v>
      </c>
      <c r="L4480" s="8" t="s">
        <v>40</v>
      </c>
      <c r="M4480" t="s">
        <v>20275</v>
      </c>
      <c r="N4480" s="8" t="s">
        <v>1758</v>
      </c>
      <c r="O4480" t="s">
        <v>28853</v>
      </c>
    </row>
    <row r="4481" spans="1:15" x14ac:dyDescent="0.25">
      <c r="A4481" s="8" t="str">
        <f t="shared" si="69"/>
        <v>Kouhoulogo#Kombissiri#Bazega</v>
      </c>
      <c r="B4481" s="8" t="s">
        <v>9355</v>
      </c>
      <c r="C4481" t="s">
        <v>28854</v>
      </c>
      <c r="D4481" s="8" t="s">
        <v>9356</v>
      </c>
      <c r="E4481" s="8" t="s">
        <v>108</v>
      </c>
      <c r="F4481" t="s">
        <v>20600</v>
      </c>
      <c r="G4481" s="8" t="s">
        <v>373</v>
      </c>
      <c r="H4481" s="8" t="s">
        <v>108</v>
      </c>
      <c r="I4481" s="8" t="s">
        <v>1773</v>
      </c>
      <c r="J4481" t="s">
        <v>20547</v>
      </c>
      <c r="K4481" s="8" t="s">
        <v>1731</v>
      </c>
      <c r="L4481" s="8" t="s">
        <v>105</v>
      </c>
      <c r="M4481" t="s">
        <v>20312</v>
      </c>
      <c r="N4481" s="8" t="s">
        <v>1762</v>
      </c>
      <c r="O4481" t="s">
        <v>28855</v>
      </c>
    </row>
    <row r="4482" spans="1:15" x14ac:dyDescent="0.25">
      <c r="A4482" s="8" t="str">
        <f t="shared" ref="A4482:A4545" si="70">CONCATENATE(B4482,"#",E4482,"#",I4482)</f>
        <v>Kouhoulongou#Yako#Passore</v>
      </c>
      <c r="B4482" s="8" t="s">
        <v>13677</v>
      </c>
      <c r="C4482" t="s">
        <v>28856</v>
      </c>
      <c r="D4482" s="8" t="s">
        <v>13678</v>
      </c>
      <c r="E4482" s="8" t="s">
        <v>161</v>
      </c>
      <c r="F4482" t="s">
        <v>20752</v>
      </c>
      <c r="G4482" s="8" t="s">
        <v>301</v>
      </c>
      <c r="H4482" s="8" t="s">
        <v>161</v>
      </c>
      <c r="I4482" s="8" t="s">
        <v>1781</v>
      </c>
      <c r="J4482" t="s">
        <v>20422</v>
      </c>
      <c r="K4482" s="8" t="s">
        <v>1743</v>
      </c>
      <c r="L4482" s="8" t="s">
        <v>153</v>
      </c>
      <c r="M4482" t="s">
        <v>20335</v>
      </c>
      <c r="N4482" s="8" t="s">
        <v>1765</v>
      </c>
      <c r="O4482" t="s">
        <v>28857</v>
      </c>
    </row>
    <row r="4483" spans="1:15" x14ac:dyDescent="0.25">
      <c r="A4483" s="8" t="str">
        <f t="shared" si="70"/>
        <v>Koui#Bousse#Kourweogo</v>
      </c>
      <c r="B4483" s="8" t="s">
        <v>14952</v>
      </c>
      <c r="C4483" t="s">
        <v>28858</v>
      </c>
      <c r="D4483" s="8" t="s">
        <v>14953</v>
      </c>
      <c r="E4483" s="8" t="s">
        <v>1898</v>
      </c>
      <c r="F4483" t="s">
        <v>20514</v>
      </c>
      <c r="G4483" s="8" t="s">
        <v>276</v>
      </c>
      <c r="H4483" s="8" t="s">
        <v>1898</v>
      </c>
      <c r="I4483" s="8" t="s">
        <v>1778</v>
      </c>
      <c r="J4483" t="s">
        <v>20515</v>
      </c>
      <c r="K4483" s="8" t="s">
        <v>1747</v>
      </c>
      <c r="L4483" s="8" t="s">
        <v>1772</v>
      </c>
      <c r="M4483" t="s">
        <v>20209</v>
      </c>
      <c r="N4483" s="8" t="s">
        <v>1766</v>
      </c>
      <c r="O4483" t="s">
        <v>28859</v>
      </c>
    </row>
    <row r="4484" spans="1:15" x14ac:dyDescent="0.25">
      <c r="A4484" s="8" t="str">
        <f t="shared" si="70"/>
        <v>Kouidi#Saaba#Kadiogo</v>
      </c>
      <c r="B4484" s="8" t="s">
        <v>4804</v>
      </c>
      <c r="C4484" t="s">
        <v>28860</v>
      </c>
      <c r="D4484" s="8" t="s">
        <v>4805</v>
      </c>
      <c r="E4484" s="8" t="s">
        <v>51</v>
      </c>
      <c r="F4484" t="s">
        <v>20205</v>
      </c>
      <c r="G4484" s="8" t="s">
        <v>433</v>
      </c>
      <c r="H4484" s="8" t="s">
        <v>51</v>
      </c>
      <c r="I4484" s="8" t="s">
        <v>47</v>
      </c>
      <c r="J4484" t="s">
        <v>20201</v>
      </c>
      <c r="K4484" s="8" t="s">
        <v>1712</v>
      </c>
      <c r="L4484" s="8" t="s">
        <v>46</v>
      </c>
      <c r="M4484" t="s">
        <v>20202</v>
      </c>
      <c r="N4484" s="8" t="s">
        <v>1756</v>
      </c>
      <c r="O4484" t="s">
        <v>28861</v>
      </c>
    </row>
    <row r="4485" spans="1:15" x14ac:dyDescent="0.25">
      <c r="A4485" s="8" t="str">
        <f t="shared" si="70"/>
        <v>Kouikourkodya#Coalla#Gnagna</v>
      </c>
      <c r="B4485" s="8" t="s">
        <v>10430</v>
      </c>
      <c r="C4485" t="s">
        <v>28862</v>
      </c>
      <c r="D4485" s="8" t="s">
        <v>10431</v>
      </c>
      <c r="E4485" s="8" t="s">
        <v>1861</v>
      </c>
      <c r="F4485" t="s">
        <v>20299</v>
      </c>
      <c r="G4485" s="8" t="s">
        <v>355</v>
      </c>
      <c r="H4485" s="8" t="s">
        <v>1861</v>
      </c>
      <c r="I4485" s="8" t="s">
        <v>117</v>
      </c>
      <c r="J4485" t="s">
        <v>20300</v>
      </c>
      <c r="K4485" s="8" t="s">
        <v>1734</v>
      </c>
      <c r="L4485" s="8" t="s">
        <v>116</v>
      </c>
      <c r="M4485" t="s">
        <v>20239</v>
      </c>
      <c r="N4485" s="8" t="s">
        <v>1763</v>
      </c>
      <c r="O4485" t="s">
        <v>28863</v>
      </c>
    </row>
    <row r="4486" spans="1:15" x14ac:dyDescent="0.25">
      <c r="A4486" s="8" t="str">
        <f t="shared" si="70"/>
        <v>Kouila#Dapelogo#Oubritenga</v>
      </c>
      <c r="B4486" s="8" t="s">
        <v>4616</v>
      </c>
      <c r="C4486" t="s">
        <v>28864</v>
      </c>
      <c r="D4486" s="8" t="s">
        <v>15215</v>
      </c>
      <c r="E4486" s="8" t="s">
        <v>1902</v>
      </c>
      <c r="F4486" t="s">
        <v>20527</v>
      </c>
      <c r="G4486" s="8" t="s">
        <v>271</v>
      </c>
      <c r="H4486" s="8" t="s">
        <v>1902</v>
      </c>
      <c r="I4486" s="8" t="s">
        <v>184</v>
      </c>
      <c r="J4486" t="s">
        <v>20208</v>
      </c>
      <c r="K4486" s="8" t="s">
        <v>1748</v>
      </c>
      <c r="L4486" s="8" t="s">
        <v>1772</v>
      </c>
      <c r="M4486" t="s">
        <v>20209</v>
      </c>
      <c r="N4486" s="8" t="s">
        <v>1766</v>
      </c>
      <c r="O4486" t="s">
        <v>28865</v>
      </c>
    </row>
    <row r="4487" spans="1:15" x14ac:dyDescent="0.25">
      <c r="A4487" s="8" t="str">
        <f t="shared" si="70"/>
        <v>Kouila#Ouagadougou#Kadiogo</v>
      </c>
      <c r="B4487" s="8" t="s">
        <v>4616</v>
      </c>
      <c r="C4487" t="s">
        <v>28864</v>
      </c>
      <c r="D4487" s="8" t="s">
        <v>4617</v>
      </c>
      <c r="E4487" s="8" t="s">
        <v>50</v>
      </c>
      <c r="F4487" t="s">
        <v>20663</v>
      </c>
      <c r="G4487" s="8" t="s">
        <v>434</v>
      </c>
      <c r="H4487" s="8" t="s">
        <v>50</v>
      </c>
      <c r="I4487" s="8" t="s">
        <v>47</v>
      </c>
      <c r="J4487" t="s">
        <v>20201</v>
      </c>
      <c r="K4487" s="8" t="s">
        <v>1712</v>
      </c>
      <c r="L4487" s="8" t="s">
        <v>46</v>
      </c>
      <c r="M4487" t="s">
        <v>20202</v>
      </c>
      <c r="N4487" s="8" t="s">
        <v>1756</v>
      </c>
      <c r="O4487" t="s">
        <v>28866</v>
      </c>
    </row>
    <row r="4488" spans="1:15" x14ac:dyDescent="0.25">
      <c r="A4488" s="8" t="str">
        <f t="shared" si="70"/>
        <v>Kouilera#Pissila#Sanmatenga</v>
      </c>
      <c r="B4488" s="8" t="s">
        <v>7566</v>
      </c>
      <c r="C4488" t="s">
        <v>28867</v>
      </c>
      <c r="D4488" s="8" t="s">
        <v>7567</v>
      </c>
      <c r="E4488" s="8" t="s">
        <v>87</v>
      </c>
      <c r="F4488" t="s">
        <v>20261</v>
      </c>
      <c r="G4488" s="8" t="s">
        <v>393</v>
      </c>
      <c r="H4488" s="8" t="s">
        <v>87</v>
      </c>
      <c r="I4488" s="8" t="s">
        <v>77</v>
      </c>
      <c r="J4488" t="s">
        <v>20197</v>
      </c>
      <c r="K4488" s="8" t="s">
        <v>1726</v>
      </c>
      <c r="L4488" s="8" t="s">
        <v>63</v>
      </c>
      <c r="M4488" t="s">
        <v>20194</v>
      </c>
      <c r="N4488" s="8" t="s">
        <v>1760</v>
      </c>
      <c r="O4488" t="s">
        <v>28868</v>
      </c>
    </row>
    <row r="4489" spans="1:15" x14ac:dyDescent="0.25">
      <c r="A4489" s="8" t="str">
        <f t="shared" si="70"/>
        <v>Kouilihibre#Gaongo#Bazega</v>
      </c>
      <c r="B4489" s="8" t="s">
        <v>9186</v>
      </c>
      <c r="C4489" t="s">
        <v>28869</v>
      </c>
      <c r="D4489" s="8" t="s">
        <v>9187</v>
      </c>
      <c r="E4489" s="8" t="s">
        <v>107</v>
      </c>
      <c r="F4489" t="s">
        <v>20558</v>
      </c>
      <c r="G4489" s="8" t="s">
        <v>364</v>
      </c>
      <c r="H4489" s="8" t="s">
        <v>107</v>
      </c>
      <c r="I4489" s="8" t="s">
        <v>1773</v>
      </c>
      <c r="J4489" t="s">
        <v>20547</v>
      </c>
      <c r="K4489" s="8" t="s">
        <v>1731</v>
      </c>
      <c r="L4489" s="8" t="s">
        <v>105</v>
      </c>
      <c r="M4489" t="s">
        <v>20312</v>
      </c>
      <c r="N4489" s="8" t="s">
        <v>1762</v>
      </c>
      <c r="O4489" t="s">
        <v>28870</v>
      </c>
    </row>
    <row r="4490" spans="1:15" x14ac:dyDescent="0.25">
      <c r="A4490" s="8" t="str">
        <f t="shared" si="70"/>
        <v>Kouima#Bokin#Passore</v>
      </c>
      <c r="B4490" s="8" t="s">
        <v>13428</v>
      </c>
      <c r="C4490" t="s">
        <v>28871</v>
      </c>
      <c r="D4490" s="8" t="s">
        <v>13429</v>
      </c>
      <c r="E4490" s="8" t="s">
        <v>306</v>
      </c>
      <c r="F4490" t="s">
        <v>20500</v>
      </c>
      <c r="G4490" s="8" t="s">
        <v>305</v>
      </c>
      <c r="H4490" s="8" t="s">
        <v>306</v>
      </c>
      <c r="I4490" s="8" t="s">
        <v>1781</v>
      </c>
      <c r="J4490" t="s">
        <v>20422</v>
      </c>
      <c r="K4490" s="8" t="s">
        <v>1743</v>
      </c>
      <c r="L4490" s="8" t="s">
        <v>153</v>
      </c>
      <c r="M4490" t="s">
        <v>20335</v>
      </c>
      <c r="N4490" s="8" t="s">
        <v>1765</v>
      </c>
      <c r="O4490" t="s">
        <v>28872</v>
      </c>
    </row>
    <row r="4491" spans="1:15" x14ac:dyDescent="0.25">
      <c r="A4491" s="8" t="str">
        <f t="shared" si="70"/>
        <v>Kouini#Djigouera#Kenedougou</v>
      </c>
      <c r="B4491" s="8" t="s">
        <v>12386</v>
      </c>
      <c r="C4491" t="s">
        <v>28873</v>
      </c>
      <c r="D4491" s="8" t="s">
        <v>12387</v>
      </c>
      <c r="E4491" s="8" t="s">
        <v>1873</v>
      </c>
      <c r="F4491" t="s">
        <v>20543</v>
      </c>
      <c r="G4491" s="8" t="s">
        <v>19980</v>
      </c>
      <c r="H4491" s="8" t="s">
        <v>1873</v>
      </c>
      <c r="I4491" s="8" t="s">
        <v>1776</v>
      </c>
      <c r="J4491" t="s">
        <v>20432</v>
      </c>
      <c r="K4491" s="8" t="s">
        <v>1740</v>
      </c>
      <c r="L4491" s="8" t="s">
        <v>143</v>
      </c>
      <c r="M4491" t="s">
        <v>20234</v>
      </c>
      <c r="N4491" s="8" t="s">
        <v>1764</v>
      </c>
      <c r="O4491" t="s">
        <v>28874</v>
      </c>
    </row>
    <row r="4492" spans="1:15" x14ac:dyDescent="0.25">
      <c r="A4492" s="8" t="str">
        <f t="shared" si="70"/>
        <v>Kouinou#Koumbia#Tuy</v>
      </c>
      <c r="B4492" s="8" t="s">
        <v>12949</v>
      </c>
      <c r="C4492" t="s">
        <v>28875</v>
      </c>
      <c r="D4492" s="8" t="s">
        <v>12950</v>
      </c>
      <c r="E4492" s="8" t="s">
        <v>1887</v>
      </c>
      <c r="F4492" t="s">
        <v>20615</v>
      </c>
      <c r="G4492" s="8" t="s">
        <v>19989</v>
      </c>
      <c r="H4492" s="8" t="s">
        <v>1887</v>
      </c>
      <c r="I4492" s="8" t="s">
        <v>151</v>
      </c>
      <c r="J4492" t="s">
        <v>20233</v>
      </c>
      <c r="K4492" s="8" t="s">
        <v>1741</v>
      </c>
      <c r="L4492" s="8" t="s">
        <v>143</v>
      </c>
      <c r="M4492" t="s">
        <v>20234</v>
      </c>
      <c r="N4492" s="8" t="s">
        <v>1764</v>
      </c>
      <c r="O4492" t="s">
        <v>28876</v>
      </c>
    </row>
    <row r="4493" spans="1:15" x14ac:dyDescent="0.25">
      <c r="A4493" s="8" t="str">
        <f t="shared" si="70"/>
        <v>Kouka#Kongoussi#Bam</v>
      </c>
      <c r="B4493" s="8" t="s">
        <v>10</v>
      </c>
      <c r="C4493" t="s">
        <v>20614</v>
      </c>
      <c r="D4493" s="8" t="s">
        <v>5891</v>
      </c>
      <c r="E4493" s="8" t="s">
        <v>66</v>
      </c>
      <c r="F4493" t="s">
        <v>20605</v>
      </c>
      <c r="G4493" s="8" t="s">
        <v>412</v>
      </c>
      <c r="H4493" s="8" t="s">
        <v>66</v>
      </c>
      <c r="I4493" s="8" t="s">
        <v>64</v>
      </c>
      <c r="J4493" t="s">
        <v>20193</v>
      </c>
      <c r="K4493" s="8" t="s">
        <v>1724</v>
      </c>
      <c r="L4493" s="8" t="s">
        <v>63</v>
      </c>
      <c r="M4493" t="s">
        <v>20194</v>
      </c>
      <c r="N4493" s="8" t="s">
        <v>1760</v>
      </c>
      <c r="O4493" t="s">
        <v>28877</v>
      </c>
    </row>
    <row r="4494" spans="1:15" x14ac:dyDescent="0.25">
      <c r="A4494" s="8" t="str">
        <f t="shared" si="70"/>
        <v>Kouka#Kouka#Banwa</v>
      </c>
      <c r="B4494" s="8" t="s">
        <v>10</v>
      </c>
      <c r="C4494" t="s">
        <v>20614</v>
      </c>
      <c r="D4494" s="8" t="s">
        <v>602</v>
      </c>
      <c r="E4494" s="8" t="s">
        <v>10</v>
      </c>
      <c r="F4494" t="s">
        <v>20614</v>
      </c>
      <c r="G4494" s="8" t="s">
        <v>325</v>
      </c>
      <c r="H4494" s="8" t="s">
        <v>10</v>
      </c>
      <c r="I4494" s="8" t="s">
        <v>9</v>
      </c>
      <c r="J4494" t="s">
        <v>20472</v>
      </c>
      <c r="K4494" s="8" t="s">
        <v>1714</v>
      </c>
      <c r="L4494" s="8" t="s">
        <v>0</v>
      </c>
      <c r="M4494" t="s">
        <v>20189</v>
      </c>
      <c r="N4494" s="8" t="s">
        <v>1757</v>
      </c>
      <c r="O4494" t="s">
        <v>28878</v>
      </c>
    </row>
    <row r="4495" spans="1:15" x14ac:dyDescent="0.25">
      <c r="A4495" s="8" t="str">
        <f t="shared" si="70"/>
        <v>Kouka#Zabre#Boulgou</v>
      </c>
      <c r="B4495" s="8" t="s">
        <v>10</v>
      </c>
      <c r="C4495" t="s">
        <v>20614</v>
      </c>
      <c r="D4495" s="8" t="s">
        <v>5194</v>
      </c>
      <c r="E4495" s="8" t="s">
        <v>426</v>
      </c>
      <c r="F4495" t="s">
        <v>20759</v>
      </c>
      <c r="G4495" s="8" t="s">
        <v>425</v>
      </c>
      <c r="H4495" s="8" t="s">
        <v>426</v>
      </c>
      <c r="I4495" s="8" t="s">
        <v>53</v>
      </c>
      <c r="J4495" t="s">
        <v>20468</v>
      </c>
      <c r="K4495" s="8" t="s">
        <v>1721</v>
      </c>
      <c r="L4495" s="8" t="s">
        <v>52</v>
      </c>
      <c r="M4495" t="s">
        <v>20361</v>
      </c>
      <c r="N4495" s="8" t="s">
        <v>1759</v>
      </c>
      <c r="O4495" t="s">
        <v>28879</v>
      </c>
    </row>
    <row r="4496" spans="1:15" x14ac:dyDescent="0.25">
      <c r="A4496" s="8" t="str">
        <f t="shared" si="70"/>
        <v>Koukana#Bobo-Dioulasso#Houet</v>
      </c>
      <c r="B4496" s="8" t="s">
        <v>12035</v>
      </c>
      <c r="C4496" t="s">
        <v>28880</v>
      </c>
      <c r="D4496" s="8" t="s">
        <v>12036</v>
      </c>
      <c r="E4496" s="8" t="s">
        <v>146</v>
      </c>
      <c r="F4496" t="s">
        <v>20499</v>
      </c>
      <c r="G4496" s="8" t="s">
        <v>328</v>
      </c>
      <c r="H4496" s="8" t="s">
        <v>146</v>
      </c>
      <c r="I4496" s="8" t="s">
        <v>144</v>
      </c>
      <c r="J4496" t="s">
        <v>20474</v>
      </c>
      <c r="K4496" s="8" t="s">
        <v>1739</v>
      </c>
      <c r="L4496" s="8" t="s">
        <v>143</v>
      </c>
      <c r="M4496" t="s">
        <v>20234</v>
      </c>
      <c r="N4496" s="8" t="s">
        <v>1764</v>
      </c>
      <c r="O4496" t="s">
        <v>28881</v>
      </c>
    </row>
    <row r="4497" spans="1:15" x14ac:dyDescent="0.25">
      <c r="A4497" s="8" t="str">
        <f t="shared" si="70"/>
        <v>Koukankangou#Botou#Tapoa</v>
      </c>
      <c r="B4497" s="8" t="s">
        <v>11503</v>
      </c>
      <c r="C4497" t="s">
        <v>28882</v>
      </c>
      <c r="D4497" s="8" t="s">
        <v>11504</v>
      </c>
      <c r="E4497" s="8" t="s">
        <v>136</v>
      </c>
      <c r="F4497" t="s">
        <v>20237</v>
      </c>
      <c r="G4497" s="8" t="s">
        <v>338</v>
      </c>
      <c r="H4497" s="8" t="s">
        <v>136</v>
      </c>
      <c r="I4497" s="8" t="s">
        <v>135</v>
      </c>
      <c r="J4497" t="s">
        <v>20238</v>
      </c>
      <c r="K4497" s="8" t="s">
        <v>1738</v>
      </c>
      <c r="L4497" s="8" t="s">
        <v>116</v>
      </c>
      <c r="M4497" t="s">
        <v>20239</v>
      </c>
      <c r="N4497" s="8" t="s">
        <v>1763</v>
      </c>
      <c r="O4497" t="s">
        <v>28883</v>
      </c>
    </row>
    <row r="4498" spans="1:15" x14ac:dyDescent="0.25">
      <c r="A4498" s="8" t="str">
        <f t="shared" si="70"/>
        <v>Koukebako#Ourgou-Manega#Oubritenga</v>
      </c>
      <c r="B4498" s="8" t="s">
        <v>15360</v>
      </c>
      <c r="C4498" t="s">
        <v>28884</v>
      </c>
      <c r="D4498" s="8" t="s">
        <v>15361</v>
      </c>
      <c r="E4498" s="8" t="s">
        <v>1904</v>
      </c>
      <c r="F4498" t="s">
        <v>20671</v>
      </c>
      <c r="G4498" s="8" t="s">
        <v>19997</v>
      </c>
      <c r="H4498" s="8" t="s">
        <v>1904</v>
      </c>
      <c r="I4498" s="8" t="s">
        <v>184</v>
      </c>
      <c r="J4498" t="s">
        <v>20208</v>
      </c>
      <c r="K4498" s="8" t="s">
        <v>1748</v>
      </c>
      <c r="L4498" s="8" t="s">
        <v>1772</v>
      </c>
      <c r="M4498" t="s">
        <v>20209</v>
      </c>
      <c r="N4498" s="8" t="s">
        <v>1766</v>
      </c>
      <c r="O4498" t="s">
        <v>28885</v>
      </c>
    </row>
    <row r="4499" spans="1:15" x14ac:dyDescent="0.25">
      <c r="A4499" s="8" t="str">
        <f t="shared" si="70"/>
        <v>Kouken#Niou#Kourweogo</v>
      </c>
      <c r="B4499" s="8" t="s">
        <v>7983</v>
      </c>
      <c r="C4499" t="s">
        <v>28886</v>
      </c>
      <c r="D4499" s="8" t="s">
        <v>15015</v>
      </c>
      <c r="E4499" s="8" t="s">
        <v>182</v>
      </c>
      <c r="F4499" t="s">
        <v>20659</v>
      </c>
      <c r="G4499" s="8" t="s">
        <v>274</v>
      </c>
      <c r="H4499" s="8" t="s">
        <v>182</v>
      </c>
      <c r="I4499" s="8" t="s">
        <v>1778</v>
      </c>
      <c r="J4499" t="s">
        <v>20515</v>
      </c>
      <c r="K4499" s="8" t="s">
        <v>1747</v>
      </c>
      <c r="L4499" s="8" t="s">
        <v>1772</v>
      </c>
      <c r="M4499" t="s">
        <v>20209</v>
      </c>
      <c r="N4499" s="8" t="s">
        <v>1766</v>
      </c>
      <c r="O4499" t="s">
        <v>28887</v>
      </c>
    </row>
    <row r="4500" spans="1:15" x14ac:dyDescent="0.25">
      <c r="A4500" s="8" t="str">
        <f t="shared" si="70"/>
        <v>Kouken#Poa#Boulkiemde</v>
      </c>
      <c r="B4500" s="8" t="s">
        <v>7983</v>
      </c>
      <c r="C4500" t="s">
        <v>28886</v>
      </c>
      <c r="D4500" s="8" t="s">
        <v>7984</v>
      </c>
      <c r="E4500" s="8" t="s">
        <v>1834</v>
      </c>
      <c r="F4500" t="s">
        <v>20685</v>
      </c>
      <c r="G4500" s="8" t="s">
        <v>19951</v>
      </c>
      <c r="H4500" s="8" t="s">
        <v>1834</v>
      </c>
      <c r="I4500" s="8" t="s">
        <v>1774</v>
      </c>
      <c r="J4500" t="s">
        <v>20496</v>
      </c>
      <c r="K4500" s="8" t="s">
        <v>1727</v>
      </c>
      <c r="L4500" s="8" t="s">
        <v>89</v>
      </c>
      <c r="M4500" t="s">
        <v>20223</v>
      </c>
      <c r="N4500" s="8" t="s">
        <v>1761</v>
      </c>
      <c r="O4500" t="s">
        <v>28888</v>
      </c>
    </row>
    <row r="4501" spans="1:15" x14ac:dyDescent="0.25">
      <c r="A4501" s="8" t="str">
        <f t="shared" si="70"/>
        <v>Kouken#Sapone#Bazega</v>
      </c>
      <c r="B4501" s="8" t="s">
        <v>7983</v>
      </c>
      <c r="C4501" t="s">
        <v>28886</v>
      </c>
      <c r="D4501" s="8" t="s">
        <v>9543</v>
      </c>
      <c r="E4501" s="8" t="s">
        <v>1853</v>
      </c>
      <c r="F4501" t="s">
        <v>20706</v>
      </c>
      <c r="G4501" s="8" t="s">
        <v>371</v>
      </c>
      <c r="H4501" s="8" t="s">
        <v>1853</v>
      </c>
      <c r="I4501" s="8" t="s">
        <v>1773</v>
      </c>
      <c r="J4501" t="s">
        <v>20547</v>
      </c>
      <c r="K4501" s="8" t="s">
        <v>1731</v>
      </c>
      <c r="L4501" s="8" t="s">
        <v>105</v>
      </c>
      <c r="M4501" t="s">
        <v>20312</v>
      </c>
      <c r="N4501" s="8" t="s">
        <v>1762</v>
      </c>
      <c r="O4501" t="s">
        <v>28889</v>
      </c>
    </row>
    <row r="4502" spans="1:15" x14ac:dyDescent="0.25">
      <c r="A4502" s="8" t="str">
        <f t="shared" si="70"/>
        <v>Koukin#Niou#Kourweogo</v>
      </c>
      <c r="B4502" s="8" t="s">
        <v>9544</v>
      </c>
      <c r="C4502" t="s">
        <v>28890</v>
      </c>
      <c r="D4502" s="8" t="s">
        <v>15016</v>
      </c>
      <c r="E4502" s="8" t="s">
        <v>182</v>
      </c>
      <c r="F4502" t="s">
        <v>20659</v>
      </c>
      <c r="G4502" s="8" t="s">
        <v>274</v>
      </c>
      <c r="H4502" s="8" t="s">
        <v>182</v>
      </c>
      <c r="I4502" s="8" t="s">
        <v>1778</v>
      </c>
      <c r="J4502" t="s">
        <v>20515</v>
      </c>
      <c r="K4502" s="8" t="s">
        <v>1747</v>
      </c>
      <c r="L4502" s="8" t="s">
        <v>1772</v>
      </c>
      <c r="M4502" t="s">
        <v>20209</v>
      </c>
      <c r="N4502" s="8" t="s">
        <v>1766</v>
      </c>
      <c r="O4502" t="s">
        <v>28891</v>
      </c>
    </row>
    <row r="4503" spans="1:15" x14ac:dyDescent="0.25">
      <c r="A4503" s="8" t="str">
        <f t="shared" si="70"/>
        <v>Koukin#Sapone#Bazega</v>
      </c>
      <c r="B4503" s="8" t="s">
        <v>9544</v>
      </c>
      <c r="C4503" t="s">
        <v>28890</v>
      </c>
      <c r="D4503" s="8" t="s">
        <v>9545</v>
      </c>
      <c r="E4503" s="8" t="s">
        <v>1853</v>
      </c>
      <c r="F4503" t="s">
        <v>20706</v>
      </c>
      <c r="G4503" s="8" t="s">
        <v>371</v>
      </c>
      <c r="H4503" s="8" t="s">
        <v>1853</v>
      </c>
      <c r="I4503" s="8" t="s">
        <v>1773</v>
      </c>
      <c r="J4503" t="s">
        <v>20547</v>
      </c>
      <c r="K4503" s="8" t="s">
        <v>1731</v>
      </c>
      <c r="L4503" s="8" t="s">
        <v>105</v>
      </c>
      <c r="M4503" t="s">
        <v>20312</v>
      </c>
      <c r="N4503" s="8" t="s">
        <v>1762</v>
      </c>
      <c r="O4503" t="s">
        <v>28892</v>
      </c>
    </row>
    <row r="4504" spans="1:15" x14ac:dyDescent="0.25">
      <c r="A4504" s="8" t="str">
        <f t="shared" si="70"/>
        <v>Kouknogo#Doulougou#Bazega</v>
      </c>
      <c r="B4504" s="8" t="s">
        <v>9092</v>
      </c>
      <c r="C4504" t="s">
        <v>28893</v>
      </c>
      <c r="D4504" s="8" t="s">
        <v>9093</v>
      </c>
      <c r="E4504" s="8" t="s">
        <v>106</v>
      </c>
      <c r="F4504" t="s">
        <v>20546</v>
      </c>
      <c r="G4504" s="8" t="s">
        <v>374</v>
      </c>
      <c r="H4504" s="8" t="s">
        <v>106</v>
      </c>
      <c r="I4504" s="8" t="s">
        <v>1773</v>
      </c>
      <c r="J4504" t="s">
        <v>20547</v>
      </c>
      <c r="K4504" s="8" t="s">
        <v>1731</v>
      </c>
      <c r="L4504" s="8" t="s">
        <v>105</v>
      </c>
      <c r="M4504" t="s">
        <v>20312</v>
      </c>
      <c r="N4504" s="8" t="s">
        <v>1762</v>
      </c>
      <c r="O4504" t="s">
        <v>28894</v>
      </c>
    </row>
    <row r="4505" spans="1:15" x14ac:dyDescent="0.25">
      <c r="A4505" s="8" t="str">
        <f t="shared" si="70"/>
        <v>Koukombou Fouanou#Diapaga#Tapoa</v>
      </c>
      <c r="B4505" s="8" t="s">
        <v>11655</v>
      </c>
      <c r="C4505" t="s">
        <v>28895</v>
      </c>
      <c r="D4505" s="8" t="s">
        <v>11656</v>
      </c>
      <c r="E4505" s="8" t="s">
        <v>137</v>
      </c>
      <c r="F4505" t="s">
        <v>20392</v>
      </c>
      <c r="G4505" s="8" t="s">
        <v>337</v>
      </c>
      <c r="H4505" s="8" t="s">
        <v>137</v>
      </c>
      <c r="I4505" s="8" t="s">
        <v>135</v>
      </c>
      <c r="J4505" t="s">
        <v>20238</v>
      </c>
      <c r="K4505" s="8" t="s">
        <v>1738</v>
      </c>
      <c r="L4505" s="8" t="s">
        <v>116</v>
      </c>
      <c r="M4505" t="s">
        <v>20239</v>
      </c>
      <c r="N4505" s="8" t="s">
        <v>1763</v>
      </c>
      <c r="O4505" t="s">
        <v>28896</v>
      </c>
    </row>
    <row r="4506" spans="1:15" x14ac:dyDescent="0.25">
      <c r="A4506" s="8" t="str">
        <f t="shared" si="70"/>
        <v>Koukonore#Boulsa#Namentenga</v>
      </c>
      <c r="B4506" s="8" t="s">
        <v>6283</v>
      </c>
      <c r="C4506" t="s">
        <v>28897</v>
      </c>
      <c r="D4506" s="8" t="s">
        <v>6284</v>
      </c>
      <c r="E4506" s="8" t="s">
        <v>72</v>
      </c>
      <c r="F4506" t="s">
        <v>20508</v>
      </c>
      <c r="G4506" s="8" t="s">
        <v>405</v>
      </c>
      <c r="H4506" s="8" t="s">
        <v>72</v>
      </c>
      <c r="I4506" s="8" t="s">
        <v>70</v>
      </c>
      <c r="J4506" t="s">
        <v>20287</v>
      </c>
      <c r="K4506" s="8" t="s">
        <v>1725</v>
      </c>
      <c r="L4506" s="8" t="s">
        <v>63</v>
      </c>
      <c r="M4506" t="s">
        <v>20194</v>
      </c>
      <c r="N4506" s="8" t="s">
        <v>1760</v>
      </c>
      <c r="O4506" t="s">
        <v>28898</v>
      </c>
    </row>
    <row r="4507" spans="1:15" x14ac:dyDescent="0.25">
      <c r="A4507" s="8" t="str">
        <f t="shared" si="70"/>
        <v>Koukotyoungou#Botou#Tapoa</v>
      </c>
      <c r="B4507" s="8" t="s">
        <v>11505</v>
      </c>
      <c r="C4507" t="s">
        <v>28899</v>
      </c>
      <c r="D4507" s="8" t="s">
        <v>11506</v>
      </c>
      <c r="E4507" s="8" t="s">
        <v>136</v>
      </c>
      <c r="F4507" t="s">
        <v>20237</v>
      </c>
      <c r="G4507" s="8" t="s">
        <v>338</v>
      </c>
      <c r="H4507" s="8" t="s">
        <v>136</v>
      </c>
      <c r="I4507" s="8" t="s">
        <v>135</v>
      </c>
      <c r="J4507" t="s">
        <v>20238</v>
      </c>
      <c r="K4507" s="8" t="s">
        <v>1738</v>
      </c>
      <c r="L4507" s="8" t="s">
        <v>116</v>
      </c>
      <c r="M4507" t="s">
        <v>20239</v>
      </c>
      <c r="N4507" s="8" t="s">
        <v>1763</v>
      </c>
      <c r="O4507" t="s">
        <v>28900</v>
      </c>
    </row>
    <row r="4508" spans="1:15" x14ac:dyDescent="0.25">
      <c r="A4508" s="8" t="str">
        <f t="shared" si="70"/>
        <v>Koukouire#Manga#Zoundweogo</v>
      </c>
      <c r="B4508" s="8" t="s">
        <v>10055</v>
      </c>
      <c r="C4508" t="s">
        <v>28901</v>
      </c>
      <c r="D4508" s="8" t="s">
        <v>10056</v>
      </c>
      <c r="E4508" s="8" t="s">
        <v>115</v>
      </c>
      <c r="F4508" t="s">
        <v>20639</v>
      </c>
      <c r="G4508" s="8" t="s">
        <v>360</v>
      </c>
      <c r="H4508" s="8" t="s">
        <v>115</v>
      </c>
      <c r="I4508" s="8" t="s">
        <v>1783</v>
      </c>
      <c r="J4508" t="s">
        <v>20489</v>
      </c>
      <c r="K4508" s="8" t="s">
        <v>1733</v>
      </c>
      <c r="L4508" s="8" t="s">
        <v>105</v>
      </c>
      <c r="M4508" t="s">
        <v>20312</v>
      </c>
      <c r="N4508" s="8" t="s">
        <v>1762</v>
      </c>
      <c r="O4508" t="s">
        <v>28902</v>
      </c>
    </row>
    <row r="4509" spans="1:15" x14ac:dyDescent="0.25">
      <c r="A4509" s="8" t="str">
        <f t="shared" si="70"/>
        <v>Koukouldi#Tenado#Sanguie</v>
      </c>
      <c r="B4509" s="8" t="s">
        <v>8414</v>
      </c>
      <c r="C4509" t="s">
        <v>28903</v>
      </c>
      <c r="D4509" s="8" t="s">
        <v>8415</v>
      </c>
      <c r="E4509" s="8" t="s">
        <v>1840</v>
      </c>
      <c r="F4509" t="s">
        <v>20732</v>
      </c>
      <c r="G4509" s="8" t="s">
        <v>19957</v>
      </c>
      <c r="H4509" s="8" t="s">
        <v>1840</v>
      </c>
      <c r="I4509" s="8" t="s">
        <v>1782</v>
      </c>
      <c r="J4509" t="s">
        <v>20530</v>
      </c>
      <c r="K4509" s="8" t="s">
        <v>1728</v>
      </c>
      <c r="L4509" s="8" t="s">
        <v>89</v>
      </c>
      <c r="M4509" t="s">
        <v>20223</v>
      </c>
      <c r="N4509" s="8" t="s">
        <v>1761</v>
      </c>
      <c r="O4509" t="s">
        <v>28904</v>
      </c>
    </row>
    <row r="4510" spans="1:15" x14ac:dyDescent="0.25">
      <c r="A4510" s="8" t="str">
        <f t="shared" si="70"/>
        <v>Koukouli#Doulougou#Bazega</v>
      </c>
      <c r="B4510" s="8" t="s">
        <v>4076</v>
      </c>
      <c r="C4510" t="s">
        <v>28905</v>
      </c>
      <c r="D4510" s="8" t="s">
        <v>9094</v>
      </c>
      <c r="E4510" s="8" t="s">
        <v>106</v>
      </c>
      <c r="F4510" t="s">
        <v>20546</v>
      </c>
      <c r="G4510" s="8" t="s">
        <v>374</v>
      </c>
      <c r="H4510" s="8" t="s">
        <v>106</v>
      </c>
      <c r="I4510" s="8" t="s">
        <v>1773</v>
      </c>
      <c r="J4510" t="s">
        <v>20547</v>
      </c>
      <c r="K4510" s="8" t="s">
        <v>1731</v>
      </c>
      <c r="L4510" s="8" t="s">
        <v>105</v>
      </c>
      <c r="M4510" t="s">
        <v>20312</v>
      </c>
      <c r="N4510" s="8" t="s">
        <v>1762</v>
      </c>
      <c r="O4510" t="s">
        <v>28906</v>
      </c>
    </row>
    <row r="4511" spans="1:15" x14ac:dyDescent="0.25">
      <c r="A4511" s="8" t="str">
        <f t="shared" si="70"/>
        <v>Koukouli#Loumana#Leraba</v>
      </c>
      <c r="B4511" s="8" t="s">
        <v>4076</v>
      </c>
      <c r="C4511" t="s">
        <v>28905</v>
      </c>
      <c r="D4511" s="8" t="s">
        <v>4077</v>
      </c>
      <c r="E4511" s="8" t="s">
        <v>1802</v>
      </c>
      <c r="F4511" t="s">
        <v>20634</v>
      </c>
      <c r="G4511" s="8" t="s">
        <v>19928</v>
      </c>
      <c r="H4511" s="8" t="s">
        <v>1802</v>
      </c>
      <c r="I4511" s="8" t="s">
        <v>1779</v>
      </c>
      <c r="J4511" t="s">
        <v>20274</v>
      </c>
      <c r="K4511" s="8" t="s">
        <v>1720</v>
      </c>
      <c r="L4511" s="8" t="s">
        <v>40</v>
      </c>
      <c r="M4511" t="s">
        <v>20275</v>
      </c>
      <c r="N4511" s="8" t="s">
        <v>1758</v>
      </c>
      <c r="O4511" t="s">
        <v>28907</v>
      </c>
    </row>
    <row r="4512" spans="1:15" x14ac:dyDescent="0.25">
      <c r="A4512" s="8" t="str">
        <f t="shared" si="70"/>
        <v>Koukoulou#Kayao#Bazega</v>
      </c>
      <c r="B4512" s="8" t="s">
        <v>9264</v>
      </c>
      <c r="C4512" t="s">
        <v>28908</v>
      </c>
      <c r="D4512" s="8" t="s">
        <v>9265</v>
      </c>
      <c r="E4512" s="8" t="s">
        <v>1852</v>
      </c>
      <c r="F4512" t="s">
        <v>20592</v>
      </c>
      <c r="G4512" s="8" t="s">
        <v>19967</v>
      </c>
      <c r="H4512" s="8" t="s">
        <v>1852</v>
      </c>
      <c r="I4512" s="8" t="s">
        <v>1773</v>
      </c>
      <c r="J4512" t="s">
        <v>20547</v>
      </c>
      <c r="K4512" s="8" t="s">
        <v>1731</v>
      </c>
      <c r="L4512" s="8" t="s">
        <v>105</v>
      </c>
      <c r="M4512" t="s">
        <v>20312</v>
      </c>
      <c r="N4512" s="8" t="s">
        <v>1762</v>
      </c>
      <c r="O4512" t="s">
        <v>28909</v>
      </c>
    </row>
    <row r="4513" spans="1:15" x14ac:dyDescent="0.25">
      <c r="A4513" s="8" t="str">
        <f t="shared" si="70"/>
        <v>Koukoundi#Sabce#Bam</v>
      </c>
      <c r="B4513" s="8" t="s">
        <v>6038</v>
      </c>
      <c r="C4513" t="s">
        <v>28910</v>
      </c>
      <c r="D4513" s="8" t="s">
        <v>6039</v>
      </c>
      <c r="E4513" s="8" t="s">
        <v>1826</v>
      </c>
      <c r="F4513" t="s">
        <v>20696</v>
      </c>
      <c r="G4513" s="8" t="s">
        <v>407</v>
      </c>
      <c r="H4513" s="8" t="s">
        <v>1826</v>
      </c>
      <c r="I4513" s="8" t="s">
        <v>64</v>
      </c>
      <c r="J4513" t="s">
        <v>20193</v>
      </c>
      <c r="K4513" s="8" t="s">
        <v>1724</v>
      </c>
      <c r="L4513" s="8" t="s">
        <v>63</v>
      </c>
      <c r="M4513" t="s">
        <v>20194</v>
      </c>
      <c r="N4513" s="8" t="s">
        <v>1760</v>
      </c>
      <c r="O4513" t="s">
        <v>28911</v>
      </c>
    </row>
    <row r="4514" spans="1:15" x14ac:dyDescent="0.25">
      <c r="A4514" s="8" t="str">
        <f t="shared" si="70"/>
        <v>Koukounkoulouga#Ramongo#Boulkiemde</v>
      </c>
      <c r="B4514" s="8" t="s">
        <v>8022</v>
      </c>
      <c r="C4514" t="s">
        <v>28912</v>
      </c>
      <c r="D4514" s="8" t="s">
        <v>8023</v>
      </c>
      <c r="E4514" s="8" t="s">
        <v>1835</v>
      </c>
      <c r="F4514" t="s">
        <v>20692</v>
      </c>
      <c r="G4514" s="8" t="s">
        <v>19952</v>
      </c>
      <c r="H4514" s="8" t="s">
        <v>1835</v>
      </c>
      <c r="I4514" s="8" t="s">
        <v>1774</v>
      </c>
      <c r="J4514" t="s">
        <v>20496</v>
      </c>
      <c r="K4514" s="8" t="s">
        <v>1727</v>
      </c>
      <c r="L4514" s="8" t="s">
        <v>89</v>
      </c>
      <c r="M4514" t="s">
        <v>20223</v>
      </c>
      <c r="N4514" s="8" t="s">
        <v>1761</v>
      </c>
      <c r="O4514" t="s">
        <v>28913</v>
      </c>
    </row>
    <row r="4515" spans="1:15" x14ac:dyDescent="0.25">
      <c r="A4515" s="8" t="str">
        <f t="shared" si="70"/>
        <v>Koukoure#Mane#Sanmatenga</v>
      </c>
      <c r="B4515" s="8" t="s">
        <v>7267</v>
      </c>
      <c r="C4515" t="s">
        <v>28914</v>
      </c>
      <c r="D4515" s="8" t="s">
        <v>7268</v>
      </c>
      <c r="E4515" s="8" t="s">
        <v>83</v>
      </c>
      <c r="F4515" t="s">
        <v>20196</v>
      </c>
      <c r="G4515" s="8" t="s">
        <v>396</v>
      </c>
      <c r="H4515" s="8" t="s">
        <v>83</v>
      </c>
      <c r="I4515" s="8" t="s">
        <v>77</v>
      </c>
      <c r="J4515" t="s">
        <v>20197</v>
      </c>
      <c r="K4515" s="8" t="s">
        <v>1726</v>
      </c>
      <c r="L4515" s="8" t="s">
        <v>63</v>
      </c>
      <c r="M4515" t="s">
        <v>20194</v>
      </c>
      <c r="N4515" s="8" t="s">
        <v>1760</v>
      </c>
      <c r="O4515" t="s">
        <v>28915</v>
      </c>
    </row>
    <row r="4516" spans="1:15" x14ac:dyDescent="0.25">
      <c r="A4516" s="8" t="str">
        <f t="shared" si="70"/>
        <v>Koukouridyivan Modye#Mansila#Yagha</v>
      </c>
      <c r="B4516" s="8" t="s">
        <v>17677</v>
      </c>
      <c r="C4516" t="s">
        <v>28916</v>
      </c>
      <c r="D4516" s="8" t="s">
        <v>17678</v>
      </c>
      <c r="E4516" s="8" t="s">
        <v>209</v>
      </c>
      <c r="F4516" t="s">
        <v>20364</v>
      </c>
      <c r="G4516" s="8" t="s">
        <v>245</v>
      </c>
      <c r="H4516" s="8" t="s">
        <v>209</v>
      </c>
      <c r="I4516" s="8" t="s">
        <v>207</v>
      </c>
      <c r="J4516" t="s">
        <v>20184</v>
      </c>
      <c r="K4516" s="8" t="s">
        <v>1752</v>
      </c>
      <c r="L4516" s="8" t="s">
        <v>187</v>
      </c>
      <c r="M4516" t="s">
        <v>20180</v>
      </c>
      <c r="N4516" s="8" t="s">
        <v>1767</v>
      </c>
      <c r="O4516" t="s">
        <v>28917</v>
      </c>
    </row>
    <row r="4517" spans="1:15" x14ac:dyDescent="0.25">
      <c r="A4517" s="8" t="str">
        <f t="shared" si="70"/>
        <v>Koukourouba#Fo#Houet</v>
      </c>
      <c r="B4517" s="8" t="s">
        <v>12118</v>
      </c>
      <c r="C4517" t="s">
        <v>28918</v>
      </c>
      <c r="D4517" s="8" t="s">
        <v>12119</v>
      </c>
      <c r="E4517" s="8" t="s">
        <v>147</v>
      </c>
      <c r="F4517" t="s">
        <v>20554</v>
      </c>
      <c r="G4517" s="8" t="s">
        <v>327</v>
      </c>
      <c r="H4517" s="8" t="s">
        <v>147</v>
      </c>
      <c r="I4517" s="8" t="s">
        <v>144</v>
      </c>
      <c r="J4517" t="s">
        <v>20474</v>
      </c>
      <c r="K4517" s="8" t="s">
        <v>1739</v>
      </c>
      <c r="L4517" s="8" t="s">
        <v>143</v>
      </c>
      <c r="M4517" t="s">
        <v>20234</v>
      </c>
      <c r="N4517" s="8" t="s">
        <v>1764</v>
      </c>
      <c r="O4517" t="s">
        <v>28919</v>
      </c>
    </row>
    <row r="4518" spans="1:15" x14ac:dyDescent="0.25">
      <c r="A4518" s="8" t="str">
        <f t="shared" si="70"/>
        <v>Koukourouna#Lena#Houet</v>
      </c>
      <c r="B4518" s="8" t="s">
        <v>12240</v>
      </c>
      <c r="C4518" t="s">
        <v>28920</v>
      </c>
      <c r="D4518" s="8" t="s">
        <v>12241</v>
      </c>
      <c r="E4518" s="8" t="s">
        <v>1867</v>
      </c>
      <c r="F4518" t="s">
        <v>20631</v>
      </c>
      <c r="G4518" s="8" t="s">
        <v>324</v>
      </c>
      <c r="H4518" s="8" t="s">
        <v>1867</v>
      </c>
      <c r="I4518" s="8" t="s">
        <v>144</v>
      </c>
      <c r="J4518" t="s">
        <v>20474</v>
      </c>
      <c r="K4518" s="8" t="s">
        <v>1739</v>
      </c>
      <c r="L4518" s="8" t="s">
        <v>143</v>
      </c>
      <c r="M4518" t="s">
        <v>20234</v>
      </c>
      <c r="N4518" s="8" t="s">
        <v>1764</v>
      </c>
      <c r="O4518" t="s">
        <v>28921</v>
      </c>
    </row>
    <row r="4519" spans="1:15" x14ac:dyDescent="0.25">
      <c r="A4519" s="8" t="str">
        <f t="shared" si="70"/>
        <v>Koukourousso#Niankorodougou#Leraba</v>
      </c>
      <c r="B4519" s="8" t="s">
        <v>4153</v>
      </c>
      <c r="C4519" t="s">
        <v>28922</v>
      </c>
      <c r="D4519" s="8" t="s">
        <v>4154</v>
      </c>
      <c r="E4519" s="8" t="s">
        <v>1803</v>
      </c>
      <c r="F4519" t="s">
        <v>20656</v>
      </c>
      <c r="G4519" s="8" t="s">
        <v>19929</v>
      </c>
      <c r="H4519" s="8" t="s">
        <v>1803</v>
      </c>
      <c r="I4519" s="8" t="s">
        <v>1779</v>
      </c>
      <c r="J4519" t="s">
        <v>20274</v>
      </c>
      <c r="K4519" s="8" t="s">
        <v>1720</v>
      </c>
      <c r="L4519" s="8" t="s">
        <v>40</v>
      </c>
      <c r="M4519" t="s">
        <v>20275</v>
      </c>
      <c r="N4519" s="8" t="s">
        <v>1758</v>
      </c>
      <c r="O4519" t="s">
        <v>28923</v>
      </c>
    </row>
    <row r="4520" spans="1:15" x14ac:dyDescent="0.25">
      <c r="A4520" s="8" t="str">
        <f t="shared" si="70"/>
        <v>Koukousen#Sourgou#Boulkiemde</v>
      </c>
      <c r="B4520" s="8" t="s">
        <v>8140</v>
      </c>
      <c r="C4520" t="s">
        <v>28924</v>
      </c>
      <c r="D4520" s="8" t="s">
        <v>8141</v>
      </c>
      <c r="E4520" s="8" t="s">
        <v>95</v>
      </c>
      <c r="F4520" t="s">
        <v>20723</v>
      </c>
      <c r="G4520" s="8" t="s">
        <v>386</v>
      </c>
      <c r="H4520" s="8" t="s">
        <v>95</v>
      </c>
      <c r="I4520" s="8" t="s">
        <v>1774</v>
      </c>
      <c r="J4520" t="s">
        <v>20496</v>
      </c>
      <c r="K4520" s="8" t="s">
        <v>1727</v>
      </c>
      <c r="L4520" s="8" t="s">
        <v>89</v>
      </c>
      <c r="M4520" t="s">
        <v>20223</v>
      </c>
      <c r="N4520" s="8" t="s">
        <v>1761</v>
      </c>
      <c r="O4520" t="s">
        <v>28925</v>
      </c>
    </row>
    <row r="4521" spans="1:15" x14ac:dyDescent="0.25">
      <c r="A4521" s="8" t="str">
        <f t="shared" si="70"/>
        <v>Koukpelen#Ouagadougou#Kadiogo</v>
      </c>
      <c r="B4521" s="8" t="s">
        <v>4618</v>
      </c>
      <c r="C4521" t="s">
        <v>28926</v>
      </c>
      <c r="D4521" s="8" t="s">
        <v>4619</v>
      </c>
      <c r="E4521" s="8" t="s">
        <v>50</v>
      </c>
      <c r="F4521" t="s">
        <v>20663</v>
      </c>
      <c r="G4521" s="8" t="s">
        <v>434</v>
      </c>
      <c r="H4521" s="8" t="s">
        <v>50</v>
      </c>
      <c r="I4521" s="8" t="s">
        <v>47</v>
      </c>
      <c r="J4521" t="s">
        <v>20201</v>
      </c>
      <c r="K4521" s="8" t="s">
        <v>1712</v>
      </c>
      <c r="L4521" s="8" t="s">
        <v>46</v>
      </c>
      <c r="M4521" t="s">
        <v>20202</v>
      </c>
      <c r="N4521" s="8" t="s">
        <v>1756</v>
      </c>
      <c r="O4521" t="s">
        <v>28927</v>
      </c>
    </row>
    <row r="4522" spans="1:15" x14ac:dyDescent="0.25">
      <c r="A4522" s="8" t="str">
        <f t="shared" si="70"/>
        <v>Koukpyata#Korsimoro#Sanmatenga</v>
      </c>
      <c r="B4522" s="8" t="s">
        <v>7168</v>
      </c>
      <c r="C4522" t="s">
        <v>28928</v>
      </c>
      <c r="D4522" s="8" t="s">
        <v>7169</v>
      </c>
      <c r="E4522" s="8" t="s">
        <v>82</v>
      </c>
      <c r="F4522" t="s">
        <v>20608</v>
      </c>
      <c r="G4522" s="8" t="s">
        <v>270</v>
      </c>
      <c r="H4522" s="8" t="s">
        <v>82</v>
      </c>
      <c r="I4522" s="8" t="s">
        <v>77</v>
      </c>
      <c r="J4522" t="s">
        <v>20197</v>
      </c>
      <c r="K4522" s="8" t="s">
        <v>1726</v>
      </c>
      <c r="L4522" s="8" t="s">
        <v>63</v>
      </c>
      <c r="M4522" t="s">
        <v>20194</v>
      </c>
      <c r="N4522" s="8" t="s">
        <v>1760</v>
      </c>
      <c r="O4522" t="s">
        <v>28929</v>
      </c>
    </row>
    <row r="4523" spans="1:15" x14ac:dyDescent="0.25">
      <c r="A4523" s="8" t="str">
        <f t="shared" si="70"/>
        <v>Kouksabla#Korsimoro#Sanmatenga</v>
      </c>
      <c r="B4523" s="8" t="s">
        <v>7170</v>
      </c>
      <c r="C4523" t="s">
        <v>28930</v>
      </c>
      <c r="D4523" s="8" t="s">
        <v>7171</v>
      </c>
      <c r="E4523" s="8" t="s">
        <v>82</v>
      </c>
      <c r="F4523" t="s">
        <v>20608</v>
      </c>
      <c r="G4523" s="8" t="s">
        <v>270</v>
      </c>
      <c r="H4523" s="8" t="s">
        <v>82</v>
      </c>
      <c r="I4523" s="8" t="s">
        <v>77</v>
      </c>
      <c r="J4523" t="s">
        <v>20197</v>
      </c>
      <c r="K4523" s="8" t="s">
        <v>1726</v>
      </c>
      <c r="L4523" s="8" t="s">
        <v>63</v>
      </c>
      <c r="M4523" t="s">
        <v>20194</v>
      </c>
      <c r="N4523" s="8" t="s">
        <v>1760</v>
      </c>
      <c r="O4523" t="s">
        <v>28931</v>
      </c>
    </row>
    <row r="4524" spans="1:15" x14ac:dyDescent="0.25">
      <c r="A4524" s="8" t="str">
        <f t="shared" si="70"/>
        <v>Koukzande#Yaba#Nayala</v>
      </c>
      <c r="B4524" s="8" t="s">
        <v>3189</v>
      </c>
      <c r="C4524" t="s">
        <v>28932</v>
      </c>
      <c r="D4524" s="8" t="s">
        <v>3190</v>
      </c>
      <c r="E4524" s="8" t="s">
        <v>32</v>
      </c>
      <c r="F4524" t="s">
        <v>20750</v>
      </c>
      <c r="G4524" s="8" t="s">
        <v>379</v>
      </c>
      <c r="H4524" s="8" t="s">
        <v>32</v>
      </c>
      <c r="I4524" s="8" t="s">
        <v>27</v>
      </c>
      <c r="J4524" t="s">
        <v>20562</v>
      </c>
      <c r="K4524" s="8" t="s">
        <v>1717</v>
      </c>
      <c r="L4524" s="8" t="s">
        <v>0</v>
      </c>
      <c r="M4524" t="s">
        <v>20189</v>
      </c>
      <c r="N4524" s="8" t="s">
        <v>1757</v>
      </c>
      <c r="O4524" t="s">
        <v>28933</v>
      </c>
    </row>
    <row r="4525" spans="1:15" x14ac:dyDescent="0.25">
      <c r="A4525" s="8" t="str">
        <f t="shared" si="70"/>
        <v>Koul Peolgo#Soudougui#Koulpelogo</v>
      </c>
      <c r="B4525" s="8" t="s">
        <v>5335</v>
      </c>
      <c r="C4525" t="s">
        <v>28934</v>
      </c>
      <c r="D4525" s="8" t="s">
        <v>5336</v>
      </c>
      <c r="E4525" s="8" t="s">
        <v>57</v>
      </c>
      <c r="F4525" t="s">
        <v>20722</v>
      </c>
      <c r="G4525" s="8" t="s">
        <v>423</v>
      </c>
      <c r="H4525" s="8" t="s">
        <v>57</v>
      </c>
      <c r="I4525" s="8" t="s">
        <v>422</v>
      </c>
      <c r="J4525" t="s">
        <v>20520</v>
      </c>
      <c r="K4525" s="8" t="s">
        <v>1722</v>
      </c>
      <c r="L4525" s="8" t="s">
        <v>52</v>
      </c>
      <c r="M4525" t="s">
        <v>20361</v>
      </c>
      <c r="N4525" s="8" t="s">
        <v>1759</v>
      </c>
      <c r="O4525" t="s">
        <v>28935</v>
      </c>
    </row>
    <row r="4526" spans="1:15" x14ac:dyDescent="0.25">
      <c r="A4526" s="8" t="str">
        <f t="shared" si="70"/>
        <v>Koula#Barsalogho#Sanmatenga</v>
      </c>
      <c r="B4526" s="8" t="s">
        <v>6745</v>
      </c>
      <c r="C4526" t="s">
        <v>28936</v>
      </c>
      <c r="D4526" s="8" t="s">
        <v>6746</v>
      </c>
      <c r="E4526" s="8" t="s">
        <v>78</v>
      </c>
      <c r="F4526" t="s">
        <v>20270</v>
      </c>
      <c r="G4526" s="8" t="s">
        <v>401</v>
      </c>
      <c r="H4526" s="8" t="s">
        <v>78</v>
      </c>
      <c r="I4526" s="8" t="s">
        <v>77</v>
      </c>
      <c r="J4526" t="s">
        <v>20197</v>
      </c>
      <c r="K4526" s="8" t="s">
        <v>1726</v>
      </c>
      <c r="L4526" s="8" t="s">
        <v>63</v>
      </c>
      <c r="M4526" t="s">
        <v>20194</v>
      </c>
      <c r="N4526" s="8" t="s">
        <v>1760</v>
      </c>
      <c r="O4526" t="s">
        <v>28937</v>
      </c>
    </row>
    <row r="4527" spans="1:15" x14ac:dyDescent="0.25">
      <c r="A4527" s="8" t="str">
        <f t="shared" si="70"/>
        <v>Koulagane#Gueguere#Ioba</v>
      </c>
      <c r="B4527" s="8" t="s">
        <v>18311</v>
      </c>
      <c r="C4527" t="s">
        <v>28938</v>
      </c>
      <c r="D4527" s="8" t="s">
        <v>18312</v>
      </c>
      <c r="E4527" s="8" t="s">
        <v>1916</v>
      </c>
      <c r="F4527" t="s">
        <v>20574</v>
      </c>
      <c r="G4527" s="8" t="s">
        <v>235</v>
      </c>
      <c r="H4527" s="8" t="s">
        <v>1916</v>
      </c>
      <c r="I4527" s="8" t="s">
        <v>215</v>
      </c>
      <c r="J4527" t="s">
        <v>20526</v>
      </c>
      <c r="K4527" s="8" t="s">
        <v>1754</v>
      </c>
      <c r="L4527" s="8" t="s">
        <v>213</v>
      </c>
      <c r="M4527" t="s">
        <v>20280</v>
      </c>
      <c r="N4527" s="8" t="s">
        <v>1768</v>
      </c>
      <c r="O4527" t="s">
        <v>28939</v>
      </c>
    </row>
    <row r="4528" spans="1:15" x14ac:dyDescent="0.25">
      <c r="A4528" s="8" t="str">
        <f t="shared" si="70"/>
        <v>Koulare#Kassoum#Sourou</v>
      </c>
      <c r="B4528" s="8" t="s">
        <v>3285</v>
      </c>
      <c r="C4528" t="s">
        <v>28940</v>
      </c>
      <c r="D4528" s="8" t="s">
        <v>3286</v>
      </c>
      <c r="E4528" s="8" t="s">
        <v>36</v>
      </c>
      <c r="F4528" t="s">
        <v>20590</v>
      </c>
      <c r="G4528" s="8" t="s">
        <v>454</v>
      </c>
      <c r="H4528" s="8" t="s">
        <v>36</v>
      </c>
      <c r="I4528" s="8" t="s">
        <v>33</v>
      </c>
      <c r="J4528" t="s">
        <v>20532</v>
      </c>
      <c r="K4528" s="8" t="s">
        <v>1718</v>
      </c>
      <c r="L4528" s="8" t="s">
        <v>0</v>
      </c>
      <c r="M4528" t="s">
        <v>20189</v>
      </c>
      <c r="N4528" s="8" t="s">
        <v>1757</v>
      </c>
      <c r="O4528" t="s">
        <v>28941</v>
      </c>
    </row>
    <row r="4529" spans="1:15" x14ac:dyDescent="0.25">
      <c r="A4529" s="8" t="str">
        <f t="shared" si="70"/>
        <v>Koulbale#Koupela#Kouritenga</v>
      </c>
      <c r="B4529" s="8" t="s">
        <v>5615</v>
      </c>
      <c r="C4529" t="s">
        <v>28942</v>
      </c>
      <c r="D4529" s="8" t="s">
        <v>5616</v>
      </c>
      <c r="E4529" s="8" t="s">
        <v>1823</v>
      </c>
      <c r="F4529" t="s">
        <v>20618</v>
      </c>
      <c r="G4529" s="8" t="s">
        <v>1706</v>
      </c>
      <c r="H4529" s="8" t="s">
        <v>1823</v>
      </c>
      <c r="I4529" s="8" t="s">
        <v>415</v>
      </c>
      <c r="J4529" t="s">
        <v>20360</v>
      </c>
      <c r="K4529" s="8" t="s">
        <v>1723</v>
      </c>
      <c r="L4529" s="8" t="s">
        <v>52</v>
      </c>
      <c r="M4529" t="s">
        <v>20361</v>
      </c>
      <c r="N4529" s="8" t="s">
        <v>1759</v>
      </c>
      <c r="O4529" t="s">
        <v>28943</v>
      </c>
    </row>
    <row r="4530" spans="1:15" x14ac:dyDescent="0.25">
      <c r="A4530" s="8" t="str">
        <f t="shared" si="70"/>
        <v>Koulbe#Barani#Kossi</v>
      </c>
      <c r="B4530" s="8" t="s">
        <v>2332</v>
      </c>
      <c r="C4530" t="s">
        <v>28944</v>
      </c>
      <c r="D4530" s="8" t="s">
        <v>2333</v>
      </c>
      <c r="E4530" s="8" t="s">
        <v>14</v>
      </c>
      <c r="F4530" t="s">
        <v>20480</v>
      </c>
      <c r="G4530" s="8" t="s">
        <v>457</v>
      </c>
      <c r="H4530" s="8" t="s">
        <v>14</v>
      </c>
      <c r="I4530" s="8" t="s">
        <v>13</v>
      </c>
      <c r="J4530" t="s">
        <v>20339</v>
      </c>
      <c r="K4530" s="8" t="s">
        <v>1715</v>
      </c>
      <c r="L4530" s="8" t="s">
        <v>0</v>
      </c>
      <c r="M4530" t="s">
        <v>20189</v>
      </c>
      <c r="N4530" s="8" t="s">
        <v>1757</v>
      </c>
      <c r="O4530" t="s">
        <v>28945</v>
      </c>
    </row>
    <row r="4531" spans="1:15" x14ac:dyDescent="0.25">
      <c r="A4531" s="8" t="str">
        <f t="shared" si="70"/>
        <v>Koulbi Yorateoun#Kpere#Noumbiel</v>
      </c>
      <c r="B4531" s="8" t="s">
        <v>18697</v>
      </c>
      <c r="C4531" t="s">
        <v>28946</v>
      </c>
      <c r="D4531" s="8" t="s">
        <v>18698</v>
      </c>
      <c r="E4531" s="8" t="s">
        <v>1922</v>
      </c>
      <c r="F4531" t="s">
        <v>20622</v>
      </c>
      <c r="G4531" s="8" t="s">
        <v>20009</v>
      </c>
      <c r="H4531" s="8" t="s">
        <v>1922</v>
      </c>
      <c r="I4531" s="8" t="s">
        <v>1780</v>
      </c>
      <c r="J4531" t="s">
        <v>20279</v>
      </c>
      <c r="K4531" s="8" t="s">
        <v>20016</v>
      </c>
      <c r="L4531" s="8" t="s">
        <v>213</v>
      </c>
      <c r="M4531" t="s">
        <v>20280</v>
      </c>
      <c r="N4531" s="8" t="s">
        <v>1768</v>
      </c>
      <c r="O4531" t="s">
        <v>28947</v>
      </c>
    </row>
    <row r="4532" spans="1:15" x14ac:dyDescent="0.25">
      <c r="A4532" s="8" t="str">
        <f t="shared" si="70"/>
        <v>Koulebeaga#Nagbingou#Namentenga</v>
      </c>
      <c r="B4532" s="8" t="s">
        <v>6479</v>
      </c>
      <c r="C4532" t="s">
        <v>28948</v>
      </c>
      <c r="D4532" s="8" t="s">
        <v>6480</v>
      </c>
      <c r="E4532" s="8" t="s">
        <v>1827</v>
      </c>
      <c r="F4532" t="s">
        <v>20647</v>
      </c>
      <c r="G4532" s="8" t="s">
        <v>19946</v>
      </c>
      <c r="H4532" s="8" t="s">
        <v>1827</v>
      </c>
      <c r="I4532" s="8" t="s">
        <v>70</v>
      </c>
      <c r="J4532" t="s">
        <v>20287</v>
      </c>
      <c r="K4532" s="8" t="s">
        <v>1725</v>
      </c>
      <c r="L4532" s="8" t="s">
        <v>63</v>
      </c>
      <c r="M4532" t="s">
        <v>20194</v>
      </c>
      <c r="N4532" s="8" t="s">
        <v>1760</v>
      </c>
      <c r="O4532" t="s">
        <v>28949</v>
      </c>
    </row>
    <row r="4533" spans="1:15" x14ac:dyDescent="0.25">
      <c r="A4533" s="8" t="str">
        <f t="shared" si="70"/>
        <v>Kouleguezougou#Sabou#Boulkiemde</v>
      </c>
      <c r="B4533" s="8" t="s">
        <v>8052</v>
      </c>
      <c r="C4533" t="s">
        <v>28950</v>
      </c>
      <c r="D4533" s="8" t="s">
        <v>8053</v>
      </c>
      <c r="E4533" s="8" t="s">
        <v>94</v>
      </c>
      <c r="F4533" t="s">
        <v>20697</v>
      </c>
      <c r="G4533" s="8" t="s">
        <v>388</v>
      </c>
      <c r="H4533" s="8" t="s">
        <v>94</v>
      </c>
      <c r="I4533" s="8" t="s">
        <v>1774</v>
      </c>
      <c r="J4533" t="s">
        <v>20496</v>
      </c>
      <c r="K4533" s="8" t="s">
        <v>1727</v>
      </c>
      <c r="L4533" s="8" t="s">
        <v>89</v>
      </c>
      <c r="M4533" t="s">
        <v>20223</v>
      </c>
      <c r="N4533" s="8" t="s">
        <v>1761</v>
      </c>
      <c r="O4533" t="s">
        <v>28951</v>
      </c>
    </row>
    <row r="4534" spans="1:15" x14ac:dyDescent="0.25">
      <c r="A4534" s="8" t="str">
        <f t="shared" si="70"/>
        <v>Kouleteon#Dissin#Ioba</v>
      </c>
      <c r="B4534" s="8" t="s">
        <v>18266</v>
      </c>
      <c r="C4534" t="s">
        <v>28952</v>
      </c>
      <c r="D4534" s="8" t="s">
        <v>18267</v>
      </c>
      <c r="E4534" s="8" t="s">
        <v>1915</v>
      </c>
      <c r="F4534" t="s">
        <v>20539</v>
      </c>
      <c r="G4534" s="8" t="s">
        <v>236</v>
      </c>
      <c r="H4534" s="8" t="s">
        <v>1915</v>
      </c>
      <c r="I4534" s="8" t="s">
        <v>215</v>
      </c>
      <c r="J4534" t="s">
        <v>20526</v>
      </c>
      <c r="K4534" s="8" t="s">
        <v>1754</v>
      </c>
      <c r="L4534" s="8" t="s">
        <v>213</v>
      </c>
      <c r="M4534" t="s">
        <v>20280</v>
      </c>
      <c r="N4534" s="8" t="s">
        <v>1768</v>
      </c>
      <c r="O4534" t="s">
        <v>28953</v>
      </c>
    </row>
    <row r="4535" spans="1:15" x14ac:dyDescent="0.25">
      <c r="A4535" s="8" t="str">
        <f t="shared" si="70"/>
        <v>Koulga#Tougouri#Namentenga</v>
      </c>
      <c r="B4535" s="8" t="s">
        <v>6543</v>
      </c>
      <c r="C4535" t="s">
        <v>28954</v>
      </c>
      <c r="D4535" s="8" t="s">
        <v>6544</v>
      </c>
      <c r="E4535" s="8" t="s">
        <v>75</v>
      </c>
      <c r="F4535" t="s">
        <v>20286</v>
      </c>
      <c r="G4535" s="8" t="s">
        <v>350</v>
      </c>
      <c r="H4535" s="8" t="s">
        <v>75</v>
      </c>
      <c r="I4535" s="8" t="s">
        <v>70</v>
      </c>
      <c r="J4535" t="s">
        <v>20287</v>
      </c>
      <c r="K4535" s="8" t="s">
        <v>1725</v>
      </c>
      <c r="L4535" s="8" t="s">
        <v>63</v>
      </c>
      <c r="M4535" t="s">
        <v>20194</v>
      </c>
      <c r="N4535" s="8" t="s">
        <v>1760</v>
      </c>
      <c r="O4535" t="s">
        <v>28955</v>
      </c>
    </row>
    <row r="4536" spans="1:15" x14ac:dyDescent="0.25">
      <c r="A4536" s="8" t="str">
        <f t="shared" si="70"/>
        <v>Koulga#Yamba#Gourma</v>
      </c>
      <c r="B4536" s="8" t="s">
        <v>6543</v>
      </c>
      <c r="C4536" t="s">
        <v>28954</v>
      </c>
      <c r="D4536" s="8" t="s">
        <v>11127</v>
      </c>
      <c r="E4536" s="8" t="s">
        <v>127</v>
      </c>
      <c r="F4536" t="s">
        <v>20754</v>
      </c>
      <c r="G4536" s="8" t="s">
        <v>343</v>
      </c>
      <c r="H4536" s="8" t="s">
        <v>127</v>
      </c>
      <c r="I4536" s="8" t="s">
        <v>121</v>
      </c>
      <c r="J4536" t="s">
        <v>20319</v>
      </c>
      <c r="K4536" s="8" t="s">
        <v>1735</v>
      </c>
      <c r="L4536" s="8" t="s">
        <v>116</v>
      </c>
      <c r="M4536" t="s">
        <v>20239</v>
      </c>
      <c r="N4536" s="8" t="s">
        <v>1763</v>
      </c>
      <c r="O4536" t="s">
        <v>28956</v>
      </c>
    </row>
    <row r="4537" spans="1:15" x14ac:dyDescent="0.25">
      <c r="A4537" s="8" t="str">
        <f t="shared" si="70"/>
        <v>Koulgoren#Bingo#Boulkiemde</v>
      </c>
      <c r="B4537" s="8" t="s">
        <v>7744</v>
      </c>
      <c r="C4537" t="s">
        <v>28957</v>
      </c>
      <c r="D4537" s="8" t="s">
        <v>7745</v>
      </c>
      <c r="E4537" s="8" t="s">
        <v>1830</v>
      </c>
      <c r="F4537" t="s">
        <v>20495</v>
      </c>
      <c r="G4537" s="8" t="s">
        <v>19947</v>
      </c>
      <c r="H4537" s="8" t="s">
        <v>1830</v>
      </c>
      <c r="I4537" s="8" t="s">
        <v>1774</v>
      </c>
      <c r="J4537" t="s">
        <v>20496</v>
      </c>
      <c r="K4537" s="8" t="s">
        <v>1727</v>
      </c>
      <c r="L4537" s="8" t="s">
        <v>89</v>
      </c>
      <c r="M4537" t="s">
        <v>20223</v>
      </c>
      <c r="N4537" s="8" t="s">
        <v>1761</v>
      </c>
      <c r="O4537" t="s">
        <v>28958</v>
      </c>
    </row>
    <row r="4538" spans="1:15" x14ac:dyDescent="0.25">
      <c r="A4538" s="8" t="str">
        <f t="shared" si="70"/>
        <v>Kouli#Sapouy#Ziro</v>
      </c>
      <c r="B4538" s="8" t="s">
        <v>9009</v>
      </c>
      <c r="C4538" t="s">
        <v>28959</v>
      </c>
      <c r="D4538" s="8" t="s">
        <v>9010</v>
      </c>
      <c r="E4538" s="8" t="s">
        <v>104</v>
      </c>
      <c r="F4538" t="s">
        <v>20707</v>
      </c>
      <c r="G4538" s="8" t="s">
        <v>368</v>
      </c>
      <c r="H4538" s="8" t="s">
        <v>104</v>
      </c>
      <c r="I4538" s="8" t="s">
        <v>103</v>
      </c>
      <c r="J4538" t="s">
        <v>20470</v>
      </c>
      <c r="K4538" s="8" t="s">
        <v>1730</v>
      </c>
      <c r="L4538" s="8" t="s">
        <v>89</v>
      </c>
      <c r="M4538" t="s">
        <v>20223</v>
      </c>
      <c r="N4538" s="8" t="s">
        <v>1761</v>
      </c>
      <c r="O4538" t="s">
        <v>28960</v>
      </c>
    </row>
    <row r="4539" spans="1:15" x14ac:dyDescent="0.25">
      <c r="A4539" s="8" t="str">
        <f t="shared" si="70"/>
        <v>Kouliba#Gounghin#Kouritenga</v>
      </c>
      <c r="B4539" s="8" t="s">
        <v>5522</v>
      </c>
      <c r="C4539" t="s">
        <v>28961</v>
      </c>
      <c r="D4539" s="8" t="s">
        <v>5523</v>
      </c>
      <c r="E4539" s="8" t="s">
        <v>1822</v>
      </c>
      <c r="F4539" t="s">
        <v>20572</v>
      </c>
      <c r="G4539" s="8" t="s">
        <v>419</v>
      </c>
      <c r="H4539" s="8" t="s">
        <v>1822</v>
      </c>
      <c r="I4539" s="8" t="s">
        <v>415</v>
      </c>
      <c r="J4539" t="s">
        <v>20360</v>
      </c>
      <c r="K4539" s="8" t="s">
        <v>1723</v>
      </c>
      <c r="L4539" s="8" t="s">
        <v>52</v>
      </c>
      <c r="M4539" t="s">
        <v>20361</v>
      </c>
      <c r="N4539" s="8" t="s">
        <v>1759</v>
      </c>
      <c r="O4539" t="s">
        <v>28962</v>
      </c>
    </row>
    <row r="4540" spans="1:15" x14ac:dyDescent="0.25">
      <c r="A4540" s="8" t="str">
        <f t="shared" si="70"/>
        <v>Koulibere#Saaba#Kadiogo</v>
      </c>
      <c r="B4540" s="8" t="s">
        <v>4806</v>
      </c>
      <c r="C4540" t="s">
        <v>28963</v>
      </c>
      <c r="D4540" s="8" t="s">
        <v>4807</v>
      </c>
      <c r="E4540" s="8" t="s">
        <v>51</v>
      </c>
      <c r="F4540" t="s">
        <v>20205</v>
      </c>
      <c r="G4540" s="8" t="s">
        <v>433</v>
      </c>
      <c r="H4540" s="8" t="s">
        <v>51</v>
      </c>
      <c r="I4540" s="8" t="s">
        <v>47</v>
      </c>
      <c r="J4540" t="s">
        <v>20201</v>
      </c>
      <c r="K4540" s="8" t="s">
        <v>1712</v>
      </c>
      <c r="L4540" s="8" t="s">
        <v>46</v>
      </c>
      <c r="M4540" t="s">
        <v>20202</v>
      </c>
      <c r="N4540" s="8" t="s">
        <v>1756</v>
      </c>
      <c r="O4540" t="s">
        <v>28964</v>
      </c>
    </row>
    <row r="4541" spans="1:15" x14ac:dyDescent="0.25">
      <c r="A4541" s="8" t="str">
        <f t="shared" si="70"/>
        <v>Koulibie#Kpere#Noumbiel</v>
      </c>
      <c r="B4541" s="8" t="s">
        <v>18699</v>
      </c>
      <c r="C4541" t="s">
        <v>28965</v>
      </c>
      <c r="D4541" s="8" t="s">
        <v>18700</v>
      </c>
      <c r="E4541" s="8" t="s">
        <v>1922</v>
      </c>
      <c r="F4541" t="s">
        <v>20622</v>
      </c>
      <c r="G4541" s="8" t="s">
        <v>20009</v>
      </c>
      <c r="H4541" s="8" t="s">
        <v>1922</v>
      </c>
      <c r="I4541" s="8" t="s">
        <v>1780</v>
      </c>
      <c r="J4541" t="s">
        <v>20279</v>
      </c>
      <c r="K4541" s="8" t="s">
        <v>20016</v>
      </c>
      <c r="L4541" s="8" t="s">
        <v>213</v>
      </c>
      <c r="M4541" t="s">
        <v>20280</v>
      </c>
      <c r="N4541" s="8" t="s">
        <v>1768</v>
      </c>
      <c r="O4541" t="s">
        <v>28966</v>
      </c>
    </row>
    <row r="4542" spans="1:15" x14ac:dyDescent="0.25">
      <c r="A4542" s="8" t="str">
        <f t="shared" si="70"/>
        <v>Koulibila#Thion#Gnagna</v>
      </c>
      <c r="B4542" s="8" t="s">
        <v>10748</v>
      </c>
      <c r="C4542" t="s">
        <v>28967</v>
      </c>
      <c r="D4542" s="8" t="s">
        <v>10749</v>
      </c>
      <c r="E4542" s="8" t="s">
        <v>120</v>
      </c>
      <c r="F4542" t="s">
        <v>20735</v>
      </c>
      <c r="G4542" s="8" t="s">
        <v>351</v>
      </c>
      <c r="H4542" s="8" t="s">
        <v>120</v>
      </c>
      <c r="I4542" s="8" t="s">
        <v>117</v>
      </c>
      <c r="J4542" t="s">
        <v>20300</v>
      </c>
      <c r="K4542" s="8" t="s">
        <v>1734</v>
      </c>
      <c r="L4542" s="8" t="s">
        <v>116</v>
      </c>
      <c r="M4542" t="s">
        <v>20239</v>
      </c>
      <c r="N4542" s="8" t="s">
        <v>1763</v>
      </c>
      <c r="O4542" t="s">
        <v>28968</v>
      </c>
    </row>
    <row r="4543" spans="1:15" x14ac:dyDescent="0.25">
      <c r="A4543" s="8" t="str">
        <f t="shared" si="70"/>
        <v>Kouliga#Guiaro#Nahouri</v>
      </c>
      <c r="B4543" s="8" t="s">
        <v>9778</v>
      </c>
      <c r="C4543" t="s">
        <v>28969</v>
      </c>
      <c r="D4543" s="8" t="s">
        <v>9779</v>
      </c>
      <c r="E4543" s="8" t="s">
        <v>110</v>
      </c>
      <c r="F4543" t="s">
        <v>20575</v>
      </c>
      <c r="G4543" s="8" t="s">
        <v>370</v>
      </c>
      <c r="H4543" s="8" t="s">
        <v>110</v>
      </c>
      <c r="I4543" s="8" t="s">
        <v>109</v>
      </c>
      <c r="J4543" t="s">
        <v>20311</v>
      </c>
      <c r="K4543" s="8" t="s">
        <v>1732</v>
      </c>
      <c r="L4543" s="8" t="s">
        <v>105</v>
      </c>
      <c r="M4543" t="s">
        <v>20312</v>
      </c>
      <c r="N4543" s="8" t="s">
        <v>1762</v>
      </c>
      <c r="O4543" t="s">
        <v>28970</v>
      </c>
    </row>
    <row r="4544" spans="1:15" x14ac:dyDescent="0.25">
      <c r="A4544" s="8" t="str">
        <f t="shared" si="70"/>
        <v>Koulikamse#Andemtenga#Kouritenga</v>
      </c>
      <c r="B4544" s="8" t="s">
        <v>5386</v>
      </c>
      <c r="C4544" t="s">
        <v>28971</v>
      </c>
      <c r="D4544" s="8" t="s">
        <v>5387</v>
      </c>
      <c r="E4544" s="8" t="s">
        <v>58</v>
      </c>
      <c r="F4544" t="s">
        <v>20358</v>
      </c>
      <c r="G4544" s="8" t="s">
        <v>357</v>
      </c>
      <c r="H4544" s="8" t="s">
        <v>58</v>
      </c>
      <c r="I4544" s="8" t="s">
        <v>415</v>
      </c>
      <c r="J4544" t="s">
        <v>20360</v>
      </c>
      <c r="K4544" s="8" t="s">
        <v>1723</v>
      </c>
      <c r="L4544" s="8" t="s">
        <v>52</v>
      </c>
      <c r="M4544" t="s">
        <v>20361</v>
      </c>
      <c r="N4544" s="8" t="s">
        <v>1759</v>
      </c>
      <c r="O4544" t="s">
        <v>28972</v>
      </c>
    </row>
    <row r="4545" spans="1:15" x14ac:dyDescent="0.25">
      <c r="A4545" s="8" t="str">
        <f t="shared" si="70"/>
        <v>Koulima#Bobo-Dioulasso#Houet</v>
      </c>
      <c r="B4545" s="8" t="s">
        <v>1267</v>
      </c>
      <c r="C4545" t="s">
        <v>28973</v>
      </c>
      <c r="D4545" s="8" t="s">
        <v>1268</v>
      </c>
      <c r="E4545" s="8" t="s">
        <v>146</v>
      </c>
      <c r="F4545" t="s">
        <v>20499</v>
      </c>
      <c r="G4545" s="8" t="s">
        <v>328</v>
      </c>
      <c r="H4545" s="8" t="s">
        <v>146</v>
      </c>
      <c r="I4545" s="8" t="s">
        <v>144</v>
      </c>
      <c r="J4545" t="s">
        <v>20474</v>
      </c>
      <c r="K4545" s="8" t="s">
        <v>1739</v>
      </c>
      <c r="L4545" s="8" t="s">
        <v>143</v>
      </c>
      <c r="M4545" t="s">
        <v>20234</v>
      </c>
      <c r="N4545" s="8" t="s">
        <v>1764</v>
      </c>
      <c r="O4545" t="s">
        <v>28974</v>
      </c>
    </row>
    <row r="4546" spans="1:15" x14ac:dyDescent="0.25">
      <c r="A4546" s="8" t="str">
        <f t="shared" ref="A4546:A4609" si="71">CONCATENATE(B4546,"#",E4546,"#",I4546)</f>
        <v>Koulimazaren#Tougouri#Namentenga</v>
      </c>
      <c r="B4546" s="8" t="s">
        <v>6545</v>
      </c>
      <c r="C4546" t="s">
        <v>28975</v>
      </c>
      <c r="D4546" s="8" t="s">
        <v>6546</v>
      </c>
      <c r="E4546" s="8" t="s">
        <v>75</v>
      </c>
      <c r="F4546" t="s">
        <v>20286</v>
      </c>
      <c r="G4546" s="8" t="s">
        <v>350</v>
      </c>
      <c r="H4546" s="8" t="s">
        <v>75</v>
      </c>
      <c r="I4546" s="8" t="s">
        <v>70</v>
      </c>
      <c r="J4546" t="s">
        <v>20287</v>
      </c>
      <c r="K4546" s="8" t="s">
        <v>1725</v>
      </c>
      <c r="L4546" s="8" t="s">
        <v>63</v>
      </c>
      <c r="M4546" t="s">
        <v>20194</v>
      </c>
      <c r="N4546" s="8" t="s">
        <v>1760</v>
      </c>
      <c r="O4546" t="s">
        <v>28976</v>
      </c>
    </row>
    <row r="4547" spans="1:15" x14ac:dyDescent="0.25">
      <c r="A4547" s="8" t="str">
        <f t="shared" si="71"/>
        <v>Kouliniere#Tikare#Bam</v>
      </c>
      <c r="B4547" s="8" t="s">
        <v>6112</v>
      </c>
      <c r="C4547" t="s">
        <v>28977</v>
      </c>
      <c r="D4547" s="8" t="s">
        <v>6113</v>
      </c>
      <c r="E4547" s="8" t="s">
        <v>68</v>
      </c>
      <c r="F4547" t="s">
        <v>20384</v>
      </c>
      <c r="G4547" s="8" t="s">
        <v>406</v>
      </c>
      <c r="H4547" s="8" t="s">
        <v>68</v>
      </c>
      <c r="I4547" s="8" t="s">
        <v>64</v>
      </c>
      <c r="J4547" t="s">
        <v>20193</v>
      </c>
      <c r="K4547" s="8" t="s">
        <v>1724</v>
      </c>
      <c r="L4547" s="8" t="s">
        <v>63</v>
      </c>
      <c r="M4547" t="s">
        <v>20194</v>
      </c>
      <c r="N4547" s="8" t="s">
        <v>1760</v>
      </c>
      <c r="O4547" t="s">
        <v>28978</v>
      </c>
    </row>
    <row r="4548" spans="1:15" x14ac:dyDescent="0.25">
      <c r="A4548" s="8" t="str">
        <f t="shared" si="71"/>
        <v>Koulinion#Kourinion#Kenedougou</v>
      </c>
      <c r="B4548" s="8" t="s">
        <v>12520</v>
      </c>
      <c r="C4548" t="s">
        <v>28979</v>
      </c>
      <c r="D4548" s="8" t="s">
        <v>12521</v>
      </c>
      <c r="E4548" s="8" t="s">
        <v>1876</v>
      </c>
      <c r="F4548" t="s">
        <v>20619</v>
      </c>
      <c r="G4548" s="8" t="s">
        <v>19983</v>
      </c>
      <c r="H4548" s="8" t="s">
        <v>1876</v>
      </c>
      <c r="I4548" s="8" t="s">
        <v>1776</v>
      </c>
      <c r="J4548" t="s">
        <v>20432</v>
      </c>
      <c r="K4548" s="8" t="s">
        <v>1740</v>
      </c>
      <c r="L4548" s="8" t="s">
        <v>143</v>
      </c>
      <c r="M4548" t="s">
        <v>20234</v>
      </c>
      <c r="N4548" s="8" t="s">
        <v>1764</v>
      </c>
      <c r="O4548" t="s">
        <v>28980</v>
      </c>
    </row>
    <row r="4549" spans="1:15" x14ac:dyDescent="0.25">
      <c r="A4549" s="8" t="str">
        <f t="shared" si="71"/>
        <v>Koulinkouna#Bouroum-Bouroum#Poni</v>
      </c>
      <c r="B4549" s="8" t="s">
        <v>18887</v>
      </c>
      <c r="C4549" t="s">
        <v>28981</v>
      </c>
      <c r="D4549" s="8" t="s">
        <v>18888</v>
      </c>
      <c r="E4549" s="8" t="s">
        <v>1925</v>
      </c>
      <c r="F4549" t="s">
        <v>20512</v>
      </c>
      <c r="G4549" s="8" t="s">
        <v>20012</v>
      </c>
      <c r="H4549" s="8" t="s">
        <v>1925</v>
      </c>
      <c r="I4549" s="8" t="s">
        <v>219</v>
      </c>
      <c r="J4549" t="s">
        <v>20411</v>
      </c>
      <c r="K4549" s="8" t="s">
        <v>1755</v>
      </c>
      <c r="L4549" s="8" t="s">
        <v>213</v>
      </c>
      <c r="M4549" t="s">
        <v>20280</v>
      </c>
      <c r="N4549" s="8" t="s">
        <v>1768</v>
      </c>
      <c r="O4549" t="s">
        <v>28982</v>
      </c>
    </row>
    <row r="4550" spans="1:15" x14ac:dyDescent="0.25">
      <c r="A4550" s="8" t="str">
        <f t="shared" si="71"/>
        <v>Kouliroure#Thyou#Boulkiemde</v>
      </c>
      <c r="B4550" s="8" t="s">
        <v>8162</v>
      </c>
      <c r="C4550" t="s">
        <v>28983</v>
      </c>
      <c r="D4550" s="8" t="s">
        <v>8163</v>
      </c>
      <c r="E4550" s="8" t="s">
        <v>1838</v>
      </c>
      <c r="F4550" t="s">
        <v>20736</v>
      </c>
      <c r="G4550" s="8" t="s">
        <v>19954</v>
      </c>
      <c r="H4550" s="8" t="s">
        <v>1838</v>
      </c>
      <c r="I4550" s="8" t="s">
        <v>1774</v>
      </c>
      <c r="J4550" t="s">
        <v>20496</v>
      </c>
      <c r="K4550" s="8" t="s">
        <v>1727</v>
      </c>
      <c r="L4550" s="8" t="s">
        <v>89</v>
      </c>
      <c r="M4550" t="s">
        <v>20223</v>
      </c>
      <c r="N4550" s="8" t="s">
        <v>1761</v>
      </c>
      <c r="O4550" t="s">
        <v>28984</v>
      </c>
    </row>
    <row r="4551" spans="1:15" x14ac:dyDescent="0.25">
      <c r="A4551" s="8" t="str">
        <f t="shared" si="71"/>
        <v>Koulkianga#Andemtenga#Kouritenga</v>
      </c>
      <c r="B4551" s="8" t="s">
        <v>5388</v>
      </c>
      <c r="C4551" t="s">
        <v>28985</v>
      </c>
      <c r="D4551" s="8" t="s">
        <v>5389</v>
      </c>
      <c r="E4551" s="8" t="s">
        <v>58</v>
      </c>
      <c r="F4551" t="s">
        <v>20358</v>
      </c>
      <c r="G4551" s="8" t="s">
        <v>357</v>
      </c>
      <c r="H4551" s="8" t="s">
        <v>58</v>
      </c>
      <c r="I4551" s="8" t="s">
        <v>415</v>
      </c>
      <c r="J4551" t="s">
        <v>20360</v>
      </c>
      <c r="K4551" s="8" t="s">
        <v>1723</v>
      </c>
      <c r="L4551" s="8" t="s">
        <v>52</v>
      </c>
      <c r="M4551" t="s">
        <v>20361</v>
      </c>
      <c r="N4551" s="8" t="s">
        <v>1759</v>
      </c>
      <c r="O4551" t="s">
        <v>28986</v>
      </c>
    </row>
    <row r="4552" spans="1:15" x14ac:dyDescent="0.25">
      <c r="A4552" s="8" t="str">
        <f t="shared" si="71"/>
        <v>Koulkon#Kpere#Noumbiel</v>
      </c>
      <c r="B4552" s="8" t="s">
        <v>18701</v>
      </c>
      <c r="C4552" t="s">
        <v>28987</v>
      </c>
      <c r="D4552" s="8" t="s">
        <v>18702</v>
      </c>
      <c r="E4552" s="8" t="s">
        <v>1922</v>
      </c>
      <c r="F4552" t="s">
        <v>20622</v>
      </c>
      <c r="G4552" s="8" t="s">
        <v>20009</v>
      </c>
      <c r="H4552" s="8" t="s">
        <v>1922</v>
      </c>
      <c r="I4552" s="8" t="s">
        <v>1780</v>
      </c>
      <c r="J4552" t="s">
        <v>20279</v>
      </c>
      <c r="K4552" s="8" t="s">
        <v>20016</v>
      </c>
      <c r="L4552" s="8" t="s">
        <v>213</v>
      </c>
      <c r="M4552" t="s">
        <v>20280</v>
      </c>
      <c r="N4552" s="8" t="s">
        <v>1768</v>
      </c>
      <c r="O4552" t="s">
        <v>28988</v>
      </c>
    </row>
    <row r="4553" spans="1:15" x14ac:dyDescent="0.25">
      <c r="A4553" s="8" t="str">
        <f t="shared" si="71"/>
        <v>Koulli#Bokin#Passore</v>
      </c>
      <c r="B4553" s="8" t="s">
        <v>13430</v>
      </c>
      <c r="C4553" t="s">
        <v>28989</v>
      </c>
      <c r="D4553" s="8" t="s">
        <v>13431</v>
      </c>
      <c r="E4553" s="8" t="s">
        <v>306</v>
      </c>
      <c r="F4553" t="s">
        <v>20500</v>
      </c>
      <c r="G4553" s="8" t="s">
        <v>305</v>
      </c>
      <c r="H4553" s="8" t="s">
        <v>306</v>
      </c>
      <c r="I4553" s="8" t="s">
        <v>1781</v>
      </c>
      <c r="J4553" t="s">
        <v>20422</v>
      </c>
      <c r="K4553" s="8" t="s">
        <v>1743</v>
      </c>
      <c r="L4553" s="8" t="s">
        <v>153</v>
      </c>
      <c r="M4553" t="s">
        <v>20335</v>
      </c>
      <c r="N4553" s="8" t="s">
        <v>1765</v>
      </c>
      <c r="O4553" t="s">
        <v>28990</v>
      </c>
    </row>
    <row r="4554" spans="1:15" x14ac:dyDescent="0.25">
      <c r="A4554" s="8" t="str">
        <f t="shared" si="71"/>
        <v>Koulmyougou#Yamba#Gourma</v>
      </c>
      <c r="B4554" s="8" t="s">
        <v>11128</v>
      </c>
      <c r="C4554" t="s">
        <v>28991</v>
      </c>
      <c r="D4554" s="8" t="s">
        <v>11129</v>
      </c>
      <c r="E4554" s="8" t="s">
        <v>127</v>
      </c>
      <c r="F4554" t="s">
        <v>20754</v>
      </c>
      <c r="G4554" s="8" t="s">
        <v>343</v>
      </c>
      <c r="H4554" s="8" t="s">
        <v>127</v>
      </c>
      <c r="I4554" s="8" t="s">
        <v>121</v>
      </c>
      <c r="J4554" t="s">
        <v>20319</v>
      </c>
      <c r="K4554" s="8" t="s">
        <v>1735</v>
      </c>
      <c r="L4554" s="8" t="s">
        <v>116</v>
      </c>
      <c r="M4554" t="s">
        <v>20239</v>
      </c>
      <c r="N4554" s="8" t="s">
        <v>1763</v>
      </c>
      <c r="O4554" t="s">
        <v>28992</v>
      </c>
    </row>
    <row r="4555" spans="1:15" x14ac:dyDescent="0.25">
      <c r="A4555" s="8" t="str">
        <f t="shared" si="71"/>
        <v>Koulnatenga#Kokologo#Boulkiemde</v>
      </c>
      <c r="B4555" s="8" t="s">
        <v>7812</v>
      </c>
      <c r="C4555" t="s">
        <v>28993</v>
      </c>
      <c r="D4555" s="8" t="s">
        <v>7813</v>
      </c>
      <c r="E4555" s="8" t="s">
        <v>91</v>
      </c>
      <c r="F4555" t="s">
        <v>20598</v>
      </c>
      <c r="G4555" s="8" t="s">
        <v>390</v>
      </c>
      <c r="H4555" s="8" t="s">
        <v>91</v>
      </c>
      <c r="I4555" s="8" t="s">
        <v>1774</v>
      </c>
      <c r="J4555" t="s">
        <v>20496</v>
      </c>
      <c r="K4555" s="8" t="s">
        <v>1727</v>
      </c>
      <c r="L4555" s="8" t="s">
        <v>89</v>
      </c>
      <c r="M4555" t="s">
        <v>20223</v>
      </c>
      <c r="N4555" s="8" t="s">
        <v>1761</v>
      </c>
      <c r="O4555" t="s">
        <v>28994</v>
      </c>
    </row>
    <row r="4556" spans="1:15" x14ac:dyDescent="0.25">
      <c r="A4556" s="8" t="str">
        <f t="shared" si="71"/>
        <v>Koulo#Boussera#Poni</v>
      </c>
      <c r="B4556" s="8" t="s">
        <v>12139</v>
      </c>
      <c r="C4556" t="s">
        <v>28995</v>
      </c>
      <c r="D4556" s="8" t="s">
        <v>18951</v>
      </c>
      <c r="E4556" s="8" t="s">
        <v>232</v>
      </c>
      <c r="F4556" t="s">
        <v>20516</v>
      </c>
      <c r="G4556" s="8" t="s">
        <v>231</v>
      </c>
      <c r="H4556" s="8" t="s">
        <v>232</v>
      </c>
      <c r="I4556" s="8" t="s">
        <v>219</v>
      </c>
      <c r="J4556" t="s">
        <v>20411</v>
      </c>
      <c r="K4556" s="8" t="s">
        <v>1755</v>
      </c>
      <c r="L4556" s="8" t="s">
        <v>213</v>
      </c>
      <c r="M4556" t="s">
        <v>20280</v>
      </c>
      <c r="N4556" s="8" t="s">
        <v>1768</v>
      </c>
      <c r="O4556" t="s">
        <v>28996</v>
      </c>
    </row>
    <row r="4557" spans="1:15" x14ac:dyDescent="0.25">
      <c r="A4557" s="8" t="str">
        <f t="shared" si="71"/>
        <v>Koulo#Karangasso - Sambla#Houet</v>
      </c>
      <c r="B4557" s="8" t="s">
        <v>12139</v>
      </c>
      <c r="C4557" t="s">
        <v>28995</v>
      </c>
      <c r="D4557" s="8" t="s">
        <v>12140</v>
      </c>
      <c r="E4557" s="8" t="s">
        <v>1864</v>
      </c>
      <c r="F4557" t="s">
        <v>20588</v>
      </c>
      <c r="G4557" s="8" t="s">
        <v>326</v>
      </c>
      <c r="H4557" s="8" t="s">
        <v>1864</v>
      </c>
      <c r="I4557" s="8" t="s">
        <v>144</v>
      </c>
      <c r="J4557" t="s">
        <v>20474</v>
      </c>
      <c r="K4557" s="8" t="s">
        <v>1739</v>
      </c>
      <c r="L4557" s="8" t="s">
        <v>143</v>
      </c>
      <c r="M4557" t="s">
        <v>20234</v>
      </c>
      <c r="N4557" s="8" t="s">
        <v>1764</v>
      </c>
      <c r="O4557" t="s">
        <v>28997</v>
      </c>
    </row>
    <row r="4558" spans="1:15" x14ac:dyDescent="0.25">
      <c r="A4558" s="8" t="str">
        <f t="shared" si="71"/>
        <v>Koulogo#Kaya#Sanmatenga</v>
      </c>
      <c r="B4558" s="8" t="s">
        <v>7063</v>
      </c>
      <c r="C4558" t="s">
        <v>28998</v>
      </c>
      <c r="D4558" s="8" t="s">
        <v>7064</v>
      </c>
      <c r="E4558" s="8" t="s">
        <v>81</v>
      </c>
      <c r="F4558" t="s">
        <v>20442</v>
      </c>
      <c r="G4558" s="8" t="s">
        <v>397</v>
      </c>
      <c r="H4558" s="8" t="s">
        <v>81</v>
      </c>
      <c r="I4558" s="8" t="s">
        <v>77</v>
      </c>
      <c r="J4558" t="s">
        <v>20197</v>
      </c>
      <c r="K4558" s="8" t="s">
        <v>1726</v>
      </c>
      <c r="L4558" s="8" t="s">
        <v>63</v>
      </c>
      <c r="M4558" t="s">
        <v>20194</v>
      </c>
      <c r="N4558" s="8" t="s">
        <v>1760</v>
      </c>
      <c r="O4558" t="s">
        <v>28999</v>
      </c>
    </row>
    <row r="4559" spans="1:15" x14ac:dyDescent="0.25">
      <c r="A4559" s="8" t="str">
        <f t="shared" si="71"/>
        <v>Koulogo#Meguet#Ganzourgou</v>
      </c>
      <c r="B4559" s="8" t="s">
        <v>7063</v>
      </c>
      <c r="C4559" t="s">
        <v>28998</v>
      </c>
      <c r="D4559" s="8" t="s">
        <v>14646</v>
      </c>
      <c r="E4559" s="8" t="s">
        <v>178</v>
      </c>
      <c r="F4559" t="s">
        <v>20642</v>
      </c>
      <c r="G4559" s="8" t="s">
        <v>19994</v>
      </c>
      <c r="H4559" s="8" t="s">
        <v>178</v>
      </c>
      <c r="I4559" s="8" t="s">
        <v>177</v>
      </c>
      <c r="J4559" t="s">
        <v>20506</v>
      </c>
      <c r="K4559" s="8" t="s">
        <v>1746</v>
      </c>
      <c r="L4559" s="8" t="s">
        <v>1772</v>
      </c>
      <c r="M4559" t="s">
        <v>20209</v>
      </c>
      <c r="N4559" s="8" t="s">
        <v>1766</v>
      </c>
      <c r="O4559" t="s">
        <v>29000</v>
      </c>
    </row>
    <row r="4560" spans="1:15" x14ac:dyDescent="0.25">
      <c r="A4560" s="8" t="str">
        <f t="shared" si="71"/>
        <v>Koulogo#Sapone#Bazega</v>
      </c>
      <c r="B4560" s="8" t="s">
        <v>7063</v>
      </c>
      <c r="C4560" t="s">
        <v>28998</v>
      </c>
      <c r="D4560" s="8" t="s">
        <v>9546</v>
      </c>
      <c r="E4560" s="8" t="s">
        <v>1853</v>
      </c>
      <c r="F4560" t="s">
        <v>20706</v>
      </c>
      <c r="G4560" s="8" t="s">
        <v>371</v>
      </c>
      <c r="H4560" s="8" t="s">
        <v>1853</v>
      </c>
      <c r="I4560" s="8" t="s">
        <v>1773</v>
      </c>
      <c r="J4560" t="s">
        <v>20547</v>
      </c>
      <c r="K4560" s="8" t="s">
        <v>1731</v>
      </c>
      <c r="L4560" s="8" t="s">
        <v>105</v>
      </c>
      <c r="M4560" t="s">
        <v>20312</v>
      </c>
      <c r="N4560" s="8" t="s">
        <v>1762</v>
      </c>
      <c r="O4560" t="s">
        <v>29001</v>
      </c>
    </row>
    <row r="4561" spans="1:15" x14ac:dyDescent="0.25">
      <c r="A4561" s="8" t="str">
        <f t="shared" si="71"/>
        <v>Koulogo#Sourgoubila#Kourweogo</v>
      </c>
      <c r="B4561" s="8" t="s">
        <v>7063</v>
      </c>
      <c r="C4561" t="s">
        <v>28998</v>
      </c>
      <c r="D4561" s="8" t="s">
        <v>15074</v>
      </c>
      <c r="E4561" s="8" t="s">
        <v>183</v>
      </c>
      <c r="F4561" t="s">
        <v>20724</v>
      </c>
      <c r="G4561" s="8" t="s">
        <v>273</v>
      </c>
      <c r="H4561" s="8" t="s">
        <v>183</v>
      </c>
      <c r="I4561" s="8" t="s">
        <v>1778</v>
      </c>
      <c r="J4561" t="s">
        <v>20515</v>
      </c>
      <c r="K4561" s="8" t="s">
        <v>1747</v>
      </c>
      <c r="L4561" s="8" t="s">
        <v>1772</v>
      </c>
      <c r="M4561" t="s">
        <v>20209</v>
      </c>
      <c r="N4561" s="8" t="s">
        <v>1766</v>
      </c>
      <c r="O4561" t="s">
        <v>29002</v>
      </c>
    </row>
    <row r="4562" spans="1:15" x14ac:dyDescent="0.25">
      <c r="A4562" s="8" t="str">
        <f t="shared" si="71"/>
        <v>Koulogroure#Saaba#Kadiogo</v>
      </c>
      <c r="B4562" s="8" t="s">
        <v>4808</v>
      </c>
      <c r="C4562" t="s">
        <v>29003</v>
      </c>
      <c r="D4562" s="8" t="s">
        <v>4809</v>
      </c>
      <c r="E4562" s="8" t="s">
        <v>51</v>
      </c>
      <c r="F4562" t="s">
        <v>20205</v>
      </c>
      <c r="G4562" s="8" t="s">
        <v>433</v>
      </c>
      <c r="H4562" s="8" t="s">
        <v>51</v>
      </c>
      <c r="I4562" s="8" t="s">
        <v>47</v>
      </c>
      <c r="J4562" t="s">
        <v>20201</v>
      </c>
      <c r="K4562" s="8" t="s">
        <v>1712</v>
      </c>
      <c r="L4562" s="8" t="s">
        <v>46</v>
      </c>
      <c r="M4562" t="s">
        <v>20202</v>
      </c>
      <c r="N4562" s="8" t="s">
        <v>1756</v>
      </c>
      <c r="O4562" t="s">
        <v>29004</v>
      </c>
    </row>
    <row r="4563" spans="1:15" x14ac:dyDescent="0.25">
      <c r="A4563" s="8" t="str">
        <f t="shared" si="71"/>
        <v>Kouloho#Founzan#Tuy</v>
      </c>
      <c r="B4563" s="8" t="s">
        <v>12851</v>
      </c>
      <c r="C4563" t="s">
        <v>29005</v>
      </c>
      <c r="D4563" s="8" t="s">
        <v>12852</v>
      </c>
      <c r="E4563" s="8" t="s">
        <v>1885</v>
      </c>
      <c r="F4563" t="s">
        <v>20555</v>
      </c>
      <c r="G4563" s="8" t="s">
        <v>19988</v>
      </c>
      <c r="H4563" s="8" t="s">
        <v>1885</v>
      </c>
      <c r="I4563" s="8" t="s">
        <v>151</v>
      </c>
      <c r="J4563" t="s">
        <v>20233</v>
      </c>
      <c r="K4563" s="8" t="s">
        <v>1741</v>
      </c>
      <c r="L4563" s="8" t="s">
        <v>143</v>
      </c>
      <c r="M4563" t="s">
        <v>20234</v>
      </c>
      <c r="N4563" s="8" t="s">
        <v>1764</v>
      </c>
      <c r="O4563" t="s">
        <v>29006</v>
      </c>
    </row>
    <row r="4564" spans="1:15" x14ac:dyDescent="0.25">
      <c r="A4564" s="8" t="str">
        <f t="shared" si="71"/>
        <v>Koulohoko#Pabre#Kadiogo</v>
      </c>
      <c r="B4564" s="8" t="s">
        <v>4732</v>
      </c>
      <c r="C4564" t="s">
        <v>29007</v>
      </c>
      <c r="D4564" s="8" t="s">
        <v>4733</v>
      </c>
      <c r="E4564" s="8" t="s">
        <v>1785</v>
      </c>
      <c r="F4564" t="s">
        <v>20675</v>
      </c>
      <c r="G4564" s="8" t="s">
        <v>1702</v>
      </c>
      <c r="H4564" s="8" t="s">
        <v>1785</v>
      </c>
      <c r="I4564" s="8" t="s">
        <v>47</v>
      </c>
      <c r="J4564" t="s">
        <v>20201</v>
      </c>
      <c r="K4564" s="8" t="s">
        <v>1712</v>
      </c>
      <c r="L4564" s="8" t="s">
        <v>46</v>
      </c>
      <c r="M4564" t="s">
        <v>20202</v>
      </c>
      <c r="N4564" s="8" t="s">
        <v>1756</v>
      </c>
      <c r="O4564" t="s">
        <v>29008</v>
      </c>
    </row>
    <row r="4565" spans="1:15" x14ac:dyDescent="0.25">
      <c r="A4565" s="8" t="str">
        <f t="shared" si="71"/>
        <v>Kouloken#Doulougou#Bazega</v>
      </c>
      <c r="B4565" s="8" t="s">
        <v>9095</v>
      </c>
      <c r="C4565" t="s">
        <v>29009</v>
      </c>
      <c r="D4565" s="8" t="s">
        <v>9096</v>
      </c>
      <c r="E4565" s="8" t="s">
        <v>106</v>
      </c>
      <c r="F4565" t="s">
        <v>20546</v>
      </c>
      <c r="G4565" s="8" t="s">
        <v>374</v>
      </c>
      <c r="H4565" s="8" t="s">
        <v>106</v>
      </c>
      <c r="I4565" s="8" t="s">
        <v>1773</v>
      </c>
      <c r="J4565" t="s">
        <v>20547</v>
      </c>
      <c r="K4565" s="8" t="s">
        <v>1731</v>
      </c>
      <c r="L4565" s="8" t="s">
        <v>105</v>
      </c>
      <c r="M4565" t="s">
        <v>20312</v>
      </c>
      <c r="N4565" s="8" t="s">
        <v>1762</v>
      </c>
      <c r="O4565" t="s">
        <v>29010</v>
      </c>
    </row>
    <row r="4566" spans="1:15" x14ac:dyDescent="0.25">
      <c r="A4566" s="8" t="str">
        <f t="shared" si="71"/>
        <v>Kouloko#Doulougou#Bazega</v>
      </c>
      <c r="B4566" s="8" t="s">
        <v>6481</v>
      </c>
      <c r="C4566" t="s">
        <v>29011</v>
      </c>
      <c r="D4566" s="8" t="s">
        <v>9097</v>
      </c>
      <c r="E4566" s="8" t="s">
        <v>106</v>
      </c>
      <c r="F4566" t="s">
        <v>20546</v>
      </c>
      <c r="G4566" s="8" t="s">
        <v>374</v>
      </c>
      <c r="H4566" s="8" t="s">
        <v>106</v>
      </c>
      <c r="I4566" s="8" t="s">
        <v>1773</v>
      </c>
      <c r="J4566" t="s">
        <v>20547</v>
      </c>
      <c r="K4566" s="8" t="s">
        <v>1731</v>
      </c>
      <c r="L4566" s="8" t="s">
        <v>105</v>
      </c>
      <c r="M4566" t="s">
        <v>20312</v>
      </c>
      <c r="N4566" s="8" t="s">
        <v>1762</v>
      </c>
      <c r="O4566" t="s">
        <v>29012</v>
      </c>
    </row>
    <row r="4567" spans="1:15" x14ac:dyDescent="0.25">
      <c r="A4567" s="8" t="str">
        <f t="shared" si="71"/>
        <v>Kouloko#Nagbingou#Namentenga</v>
      </c>
      <c r="B4567" s="8" t="s">
        <v>6481</v>
      </c>
      <c r="C4567" t="s">
        <v>29011</v>
      </c>
      <c r="D4567" s="8" t="s">
        <v>6482</v>
      </c>
      <c r="E4567" s="8" t="s">
        <v>1827</v>
      </c>
      <c r="F4567" t="s">
        <v>20647</v>
      </c>
      <c r="G4567" s="8" t="s">
        <v>19946</v>
      </c>
      <c r="H4567" s="8" t="s">
        <v>1827</v>
      </c>
      <c r="I4567" s="8" t="s">
        <v>70</v>
      </c>
      <c r="J4567" t="s">
        <v>20287</v>
      </c>
      <c r="K4567" s="8" t="s">
        <v>1725</v>
      </c>
      <c r="L4567" s="8" t="s">
        <v>63</v>
      </c>
      <c r="M4567" t="s">
        <v>20194</v>
      </c>
      <c r="N4567" s="8" t="s">
        <v>1760</v>
      </c>
      <c r="O4567" t="s">
        <v>29013</v>
      </c>
    </row>
    <row r="4568" spans="1:15" x14ac:dyDescent="0.25">
      <c r="A4568" s="8" t="str">
        <f t="shared" si="71"/>
        <v>Koulopagare#Arbinda#Soum</v>
      </c>
      <c r="B4568" s="8" t="s">
        <v>16778</v>
      </c>
      <c r="C4568" t="s">
        <v>29014</v>
      </c>
      <c r="D4568" s="8" t="s">
        <v>16779</v>
      </c>
      <c r="E4568" s="8" t="s">
        <v>200</v>
      </c>
      <c r="F4568" t="s">
        <v>20257</v>
      </c>
      <c r="G4568" s="8" t="s">
        <v>255</v>
      </c>
      <c r="H4568" s="8" t="s">
        <v>200</v>
      </c>
      <c r="I4568" s="8" t="s">
        <v>199</v>
      </c>
      <c r="J4568" t="s">
        <v>20258</v>
      </c>
      <c r="K4568" s="8" t="s">
        <v>1751</v>
      </c>
      <c r="L4568" s="8" t="s">
        <v>187</v>
      </c>
      <c r="M4568" t="s">
        <v>20180</v>
      </c>
      <c r="N4568" s="8" t="s">
        <v>1767</v>
      </c>
      <c r="O4568" t="s">
        <v>29015</v>
      </c>
    </row>
    <row r="4569" spans="1:15" x14ac:dyDescent="0.25">
      <c r="A4569" s="8" t="str">
        <f t="shared" si="71"/>
        <v>Kouloroure#Ouagadougou#Kadiogo</v>
      </c>
      <c r="B4569" s="8" t="s">
        <v>4620</v>
      </c>
      <c r="C4569" t="s">
        <v>29016</v>
      </c>
      <c r="D4569" s="8" t="s">
        <v>4621</v>
      </c>
      <c r="E4569" s="8" t="s">
        <v>50</v>
      </c>
      <c r="F4569" t="s">
        <v>20663</v>
      </c>
      <c r="G4569" s="8" t="s">
        <v>434</v>
      </c>
      <c r="H4569" s="8" t="s">
        <v>50</v>
      </c>
      <c r="I4569" s="8" t="s">
        <v>47</v>
      </c>
      <c r="J4569" t="s">
        <v>20201</v>
      </c>
      <c r="K4569" s="8" t="s">
        <v>1712</v>
      </c>
      <c r="L4569" s="8" t="s">
        <v>46</v>
      </c>
      <c r="M4569" t="s">
        <v>20202</v>
      </c>
      <c r="N4569" s="8" t="s">
        <v>1756</v>
      </c>
      <c r="O4569" t="s">
        <v>29017</v>
      </c>
    </row>
    <row r="4570" spans="1:15" x14ac:dyDescent="0.25">
      <c r="A4570" s="8" t="str">
        <f t="shared" si="71"/>
        <v>Koulou#Bokin#Passore</v>
      </c>
      <c r="B4570" s="8" t="s">
        <v>13432</v>
      </c>
      <c r="C4570" t="s">
        <v>29018</v>
      </c>
      <c r="D4570" s="8" t="s">
        <v>13433</v>
      </c>
      <c r="E4570" s="8" t="s">
        <v>306</v>
      </c>
      <c r="F4570" t="s">
        <v>20500</v>
      </c>
      <c r="G4570" s="8" t="s">
        <v>305</v>
      </c>
      <c r="H4570" s="8" t="s">
        <v>306</v>
      </c>
      <c r="I4570" s="8" t="s">
        <v>1781</v>
      </c>
      <c r="J4570" t="s">
        <v>20422</v>
      </c>
      <c r="K4570" s="8" t="s">
        <v>1743</v>
      </c>
      <c r="L4570" s="8" t="s">
        <v>153</v>
      </c>
      <c r="M4570" t="s">
        <v>20335</v>
      </c>
      <c r="N4570" s="8" t="s">
        <v>1765</v>
      </c>
      <c r="O4570" t="s">
        <v>29019</v>
      </c>
    </row>
    <row r="4571" spans="1:15" x14ac:dyDescent="0.25">
      <c r="A4571" s="8" t="str">
        <f t="shared" si="71"/>
        <v>Kouloubila#Liptougou#Gnagna</v>
      </c>
      <c r="B4571" s="8" t="s">
        <v>5125</v>
      </c>
      <c r="C4571" t="s">
        <v>29020</v>
      </c>
      <c r="D4571" s="8" t="s">
        <v>10579</v>
      </c>
      <c r="E4571" s="8" t="s">
        <v>124</v>
      </c>
      <c r="F4571" t="s">
        <v>20753</v>
      </c>
      <c r="G4571" s="8" t="s">
        <v>19971</v>
      </c>
      <c r="H4571" s="8" t="s">
        <v>124</v>
      </c>
      <c r="I4571" s="8" t="s">
        <v>117</v>
      </c>
      <c r="J4571" t="s">
        <v>20300</v>
      </c>
      <c r="K4571" s="8" t="s">
        <v>1734</v>
      </c>
      <c r="L4571" s="8" t="s">
        <v>116</v>
      </c>
      <c r="M4571" t="s">
        <v>20239</v>
      </c>
      <c r="N4571" s="8" t="s">
        <v>1763</v>
      </c>
      <c r="O4571" t="s">
        <v>29021</v>
      </c>
    </row>
    <row r="4572" spans="1:15" x14ac:dyDescent="0.25">
      <c r="A4572" s="8" t="str">
        <f t="shared" si="71"/>
        <v>Kouloubila#Tenkodogo#Boulgou</v>
      </c>
      <c r="B4572" s="8" t="s">
        <v>5125</v>
      </c>
      <c r="C4572" t="s">
        <v>29022</v>
      </c>
      <c r="D4572" s="8" t="s">
        <v>5126</v>
      </c>
      <c r="E4572" s="8" t="s">
        <v>55</v>
      </c>
      <c r="F4572" t="s">
        <v>20307</v>
      </c>
      <c r="G4572" s="8" t="s">
        <v>427</v>
      </c>
      <c r="H4572" s="8" t="s">
        <v>55</v>
      </c>
      <c r="I4572" s="8" t="s">
        <v>53</v>
      </c>
      <c r="J4572" t="s">
        <v>20300</v>
      </c>
      <c r="K4572" s="8" t="s">
        <v>1721</v>
      </c>
      <c r="L4572" s="8" t="s">
        <v>52</v>
      </c>
      <c r="M4572" t="s">
        <v>20239</v>
      </c>
      <c r="N4572" s="8" t="s">
        <v>1759</v>
      </c>
      <c r="O4572" t="s">
        <v>29023</v>
      </c>
    </row>
    <row r="4573" spans="1:15" x14ac:dyDescent="0.25">
      <c r="A4573" s="8" t="str">
        <f t="shared" si="71"/>
        <v>Kouloueogo#Bokin#Passore</v>
      </c>
      <c r="B4573" s="8" t="s">
        <v>1335</v>
      </c>
      <c r="C4573" t="s">
        <v>29022</v>
      </c>
      <c r="D4573" s="8" t="s">
        <v>1336</v>
      </c>
      <c r="E4573" s="8" t="s">
        <v>306</v>
      </c>
      <c r="F4573" t="s">
        <v>20733</v>
      </c>
      <c r="G4573" s="8" t="s">
        <v>305</v>
      </c>
      <c r="H4573" s="8" t="s">
        <v>306</v>
      </c>
      <c r="I4573" s="8" t="s">
        <v>1781</v>
      </c>
      <c r="J4573" t="s">
        <v>20468</v>
      </c>
      <c r="K4573" s="8" t="s">
        <v>1743</v>
      </c>
      <c r="L4573" s="8" t="s">
        <v>153</v>
      </c>
      <c r="M4573" t="s">
        <v>20361</v>
      </c>
      <c r="N4573" s="8" t="s">
        <v>1765</v>
      </c>
      <c r="O4573" t="s">
        <v>29024</v>
      </c>
    </row>
    <row r="4574" spans="1:15" x14ac:dyDescent="0.25">
      <c r="A4574" s="8" t="str">
        <f t="shared" si="71"/>
        <v>Kouloueogo#Rollo#Bam</v>
      </c>
      <c r="B4574" s="8" t="s">
        <v>1335</v>
      </c>
      <c r="C4574" t="s">
        <v>29025</v>
      </c>
      <c r="D4574" s="8" t="s">
        <v>5988</v>
      </c>
      <c r="E4574" s="8" t="s">
        <v>67</v>
      </c>
      <c r="F4574" t="s">
        <v>20500</v>
      </c>
      <c r="G4574" s="8" t="s">
        <v>410</v>
      </c>
      <c r="H4574" s="8" t="s">
        <v>67</v>
      </c>
      <c r="I4574" s="8" t="s">
        <v>64</v>
      </c>
      <c r="J4574" t="s">
        <v>20422</v>
      </c>
      <c r="K4574" s="8" t="s">
        <v>1724</v>
      </c>
      <c r="L4574" s="8" t="s">
        <v>63</v>
      </c>
      <c r="M4574" t="s">
        <v>20335</v>
      </c>
      <c r="N4574" s="8" t="s">
        <v>1760</v>
      </c>
      <c r="O4574" t="s">
        <v>29026</v>
      </c>
    </row>
    <row r="4575" spans="1:15" x14ac:dyDescent="0.25">
      <c r="A4575" s="8" t="str">
        <f t="shared" si="71"/>
        <v>Koulouga#Rollo#Bam</v>
      </c>
      <c r="B4575" s="8" t="s">
        <v>5989</v>
      </c>
      <c r="C4575" t="s">
        <v>29025</v>
      </c>
      <c r="D4575" s="8" t="s">
        <v>5990</v>
      </c>
      <c r="E4575" s="8" t="s">
        <v>67</v>
      </c>
      <c r="F4575" t="s">
        <v>20694</v>
      </c>
      <c r="G4575" s="8" t="s">
        <v>410</v>
      </c>
      <c r="H4575" s="8" t="s">
        <v>67</v>
      </c>
      <c r="I4575" s="8" t="s">
        <v>64</v>
      </c>
      <c r="J4575" t="s">
        <v>20193</v>
      </c>
      <c r="K4575" s="8" t="s">
        <v>1724</v>
      </c>
      <c r="L4575" s="8" t="s">
        <v>63</v>
      </c>
      <c r="M4575" t="s">
        <v>20194</v>
      </c>
      <c r="N4575" s="8" t="s">
        <v>1760</v>
      </c>
      <c r="O4575" t="s">
        <v>29027</v>
      </c>
    </row>
    <row r="4576" spans="1:15" x14ac:dyDescent="0.25">
      <c r="A4576" s="8" t="str">
        <f t="shared" si="71"/>
        <v>Koulou-Ganda#Yalgo#Gnagna</v>
      </c>
      <c r="B4576" s="8" t="s">
        <v>10760</v>
      </c>
      <c r="C4576" t="s">
        <v>29028</v>
      </c>
      <c r="D4576" s="8" t="s">
        <v>6631</v>
      </c>
      <c r="E4576" s="8" t="s">
        <v>76</v>
      </c>
      <c r="F4576" t="s">
        <v>20694</v>
      </c>
      <c r="G4576" s="8" t="s">
        <v>256</v>
      </c>
      <c r="H4576" s="8" t="s">
        <v>76</v>
      </c>
      <c r="I4576" s="8" t="s">
        <v>117</v>
      </c>
      <c r="J4576" t="s">
        <v>20193</v>
      </c>
      <c r="K4576" s="8" t="s">
        <v>1725</v>
      </c>
      <c r="L4576" s="8" t="s">
        <v>116</v>
      </c>
      <c r="M4576" t="s">
        <v>20194</v>
      </c>
      <c r="N4576" s="8" t="s">
        <v>1760</v>
      </c>
      <c r="O4576" t="s">
        <v>29029</v>
      </c>
    </row>
    <row r="4577" spans="1:15" x14ac:dyDescent="0.25">
      <c r="A4577" s="8" t="str">
        <f t="shared" si="71"/>
        <v>Koulougbele#Nako#Poni</v>
      </c>
      <c r="B4577" s="8" t="s">
        <v>19765</v>
      </c>
      <c r="C4577" t="s">
        <v>29030</v>
      </c>
      <c r="D4577" s="8" t="s">
        <v>19766</v>
      </c>
      <c r="E4577" s="8" t="s">
        <v>1927</v>
      </c>
      <c r="F4577" t="s">
        <v>20460</v>
      </c>
      <c r="G4577" s="8" t="s">
        <v>20013</v>
      </c>
      <c r="H4577" s="8" t="s">
        <v>1927</v>
      </c>
      <c r="I4577" s="8" t="s">
        <v>219</v>
      </c>
      <c r="J4577" t="s">
        <v>20411</v>
      </c>
      <c r="K4577" s="8" t="s">
        <v>1755</v>
      </c>
      <c r="L4577" s="8" t="s">
        <v>213</v>
      </c>
      <c r="M4577" t="s">
        <v>20280</v>
      </c>
      <c r="N4577" s="8" t="s">
        <v>1768</v>
      </c>
      <c r="O4577" t="s">
        <v>29031</v>
      </c>
    </row>
    <row r="4578" spans="1:15" x14ac:dyDescent="0.25">
      <c r="A4578" s="8" t="str">
        <f t="shared" si="71"/>
        <v>Koulougoto#Doulougou#Bazega</v>
      </c>
      <c r="B4578" s="8" t="s">
        <v>9098</v>
      </c>
      <c r="C4578" t="s">
        <v>29032</v>
      </c>
      <c r="D4578" s="8" t="s">
        <v>9099</v>
      </c>
      <c r="E4578" s="8" t="s">
        <v>106</v>
      </c>
      <c r="F4578" t="s">
        <v>20546</v>
      </c>
      <c r="G4578" s="8" t="s">
        <v>374</v>
      </c>
      <c r="H4578" s="8" t="s">
        <v>106</v>
      </c>
      <c r="I4578" s="8" t="s">
        <v>1773</v>
      </c>
      <c r="J4578" t="s">
        <v>20547</v>
      </c>
      <c r="K4578" s="8" t="s">
        <v>1731</v>
      </c>
      <c r="L4578" s="8" t="s">
        <v>105</v>
      </c>
      <c r="M4578" t="s">
        <v>20312</v>
      </c>
      <c r="N4578" s="8" t="s">
        <v>1762</v>
      </c>
      <c r="O4578" t="s">
        <v>29033</v>
      </c>
    </row>
    <row r="4579" spans="1:15" x14ac:dyDescent="0.25">
      <c r="A4579" s="8" t="str">
        <f t="shared" si="71"/>
        <v>Koulouko#Bouroum#Namentenga</v>
      </c>
      <c r="B4579" s="8" t="s">
        <v>6400</v>
      </c>
      <c r="C4579" t="s">
        <v>29034</v>
      </c>
      <c r="D4579" s="8" t="s">
        <v>6401</v>
      </c>
      <c r="E4579" s="8" t="s">
        <v>73</v>
      </c>
      <c r="F4579" t="s">
        <v>20511</v>
      </c>
      <c r="G4579" s="8" t="s">
        <v>404</v>
      </c>
      <c r="H4579" s="8" t="s">
        <v>73</v>
      </c>
      <c r="I4579" s="8" t="s">
        <v>70</v>
      </c>
      <c r="J4579" t="s">
        <v>20287</v>
      </c>
      <c r="K4579" s="8" t="s">
        <v>1725</v>
      </c>
      <c r="L4579" s="8" t="s">
        <v>63</v>
      </c>
      <c r="M4579" t="s">
        <v>20194</v>
      </c>
      <c r="N4579" s="8" t="s">
        <v>1760</v>
      </c>
      <c r="O4579" t="s">
        <v>29035</v>
      </c>
    </row>
    <row r="4580" spans="1:15" x14ac:dyDescent="0.25">
      <c r="A4580" s="8" t="str">
        <f t="shared" si="71"/>
        <v>Kouloukoni#Zambo#Ioba</v>
      </c>
      <c r="B4580" s="8" t="s">
        <v>18443</v>
      </c>
      <c r="C4580" t="s">
        <v>29036</v>
      </c>
      <c r="D4580" s="8" t="s">
        <v>18444</v>
      </c>
      <c r="E4580" s="8" t="s">
        <v>218</v>
      </c>
      <c r="F4580" t="s">
        <v>20761</v>
      </c>
      <c r="G4580" s="8" t="s">
        <v>233</v>
      </c>
      <c r="H4580" s="8" t="s">
        <v>218</v>
      </c>
      <c r="I4580" s="8" t="s">
        <v>215</v>
      </c>
      <c r="J4580" t="s">
        <v>20526</v>
      </c>
      <c r="K4580" s="8" t="s">
        <v>1754</v>
      </c>
      <c r="L4580" s="8" t="s">
        <v>213</v>
      </c>
      <c r="M4580" t="s">
        <v>20280</v>
      </c>
      <c r="N4580" s="8" t="s">
        <v>1768</v>
      </c>
      <c r="O4580" t="s">
        <v>29037</v>
      </c>
    </row>
    <row r="4581" spans="1:15" x14ac:dyDescent="0.25">
      <c r="A4581" s="8" t="str">
        <f t="shared" si="71"/>
        <v>Kouloukpe#Malba#Poni</v>
      </c>
      <c r="B4581" s="8" t="s">
        <v>19672</v>
      </c>
      <c r="C4581" t="s">
        <v>29038</v>
      </c>
      <c r="D4581" s="8" t="s">
        <v>19673</v>
      </c>
      <c r="E4581" s="8" t="s">
        <v>223</v>
      </c>
      <c r="F4581" t="s">
        <v>20638</v>
      </c>
      <c r="G4581" s="8" t="s">
        <v>224</v>
      </c>
      <c r="H4581" s="8" t="s">
        <v>223</v>
      </c>
      <c r="I4581" s="8" t="s">
        <v>219</v>
      </c>
      <c r="J4581" t="s">
        <v>20411</v>
      </c>
      <c r="K4581" s="8" t="s">
        <v>1755</v>
      </c>
      <c r="L4581" s="8" t="s">
        <v>213</v>
      </c>
      <c r="M4581" t="s">
        <v>20280</v>
      </c>
      <c r="N4581" s="8" t="s">
        <v>1768</v>
      </c>
      <c r="O4581" t="s">
        <v>29039</v>
      </c>
    </row>
    <row r="4582" spans="1:15" x14ac:dyDescent="0.25">
      <c r="A4582" s="8" t="str">
        <f t="shared" si="71"/>
        <v>Kouloumasatenga#Dapelogo#Oubritenga</v>
      </c>
      <c r="B4582" s="8" t="s">
        <v>15216</v>
      </c>
      <c r="C4582" t="s">
        <v>29040</v>
      </c>
      <c r="D4582" s="8" t="s">
        <v>15217</v>
      </c>
      <c r="E4582" s="8" t="s">
        <v>1902</v>
      </c>
      <c r="F4582" t="s">
        <v>20527</v>
      </c>
      <c r="G4582" s="8" t="s">
        <v>271</v>
      </c>
      <c r="H4582" s="8" t="s">
        <v>1902</v>
      </c>
      <c r="I4582" s="8" t="s">
        <v>184</v>
      </c>
      <c r="J4582" t="s">
        <v>20208</v>
      </c>
      <c r="K4582" s="8" t="s">
        <v>1748</v>
      </c>
      <c r="L4582" s="8" t="s">
        <v>1772</v>
      </c>
      <c r="M4582" t="s">
        <v>20209</v>
      </c>
      <c r="N4582" s="8" t="s">
        <v>1766</v>
      </c>
      <c r="O4582" t="s">
        <v>29041</v>
      </c>
    </row>
    <row r="4583" spans="1:15" x14ac:dyDescent="0.25">
      <c r="A4583" s="8" t="str">
        <f t="shared" si="71"/>
        <v>Kouloumbou#Legmoin#Noumbiel</v>
      </c>
      <c r="B4583" s="8" t="s">
        <v>18733</v>
      </c>
      <c r="C4583" t="s">
        <v>29042</v>
      </c>
      <c r="D4583" s="8" t="s">
        <v>18734</v>
      </c>
      <c r="E4583" s="8" t="s">
        <v>1923</v>
      </c>
      <c r="F4583" t="s">
        <v>20630</v>
      </c>
      <c r="G4583" s="8" t="s">
        <v>20010</v>
      </c>
      <c r="H4583" s="8" t="s">
        <v>1923</v>
      </c>
      <c r="I4583" s="8" t="s">
        <v>1780</v>
      </c>
      <c r="J4583" t="s">
        <v>20279</v>
      </c>
      <c r="K4583" s="8" t="s">
        <v>20016</v>
      </c>
      <c r="L4583" s="8" t="s">
        <v>213</v>
      </c>
      <c r="M4583" t="s">
        <v>20280</v>
      </c>
      <c r="N4583" s="8" t="s">
        <v>1768</v>
      </c>
      <c r="O4583" t="s">
        <v>29043</v>
      </c>
    </row>
    <row r="4584" spans="1:15" x14ac:dyDescent="0.25">
      <c r="A4584" s="8" t="str">
        <f t="shared" si="71"/>
        <v>Kouloumeogou#Boulsa#Namentenga</v>
      </c>
      <c r="B4584" s="8" t="s">
        <v>6285</v>
      </c>
      <c r="C4584" t="s">
        <v>29044</v>
      </c>
      <c r="D4584" s="8" t="s">
        <v>6286</v>
      </c>
      <c r="E4584" s="8" t="s">
        <v>72</v>
      </c>
      <c r="F4584" t="s">
        <v>20508</v>
      </c>
      <c r="G4584" s="8" t="s">
        <v>405</v>
      </c>
      <c r="H4584" s="8" t="s">
        <v>72</v>
      </c>
      <c r="I4584" s="8" t="s">
        <v>70</v>
      </c>
      <c r="J4584" t="s">
        <v>20287</v>
      </c>
      <c r="K4584" s="8" t="s">
        <v>1725</v>
      </c>
      <c r="L4584" s="8" t="s">
        <v>63</v>
      </c>
      <c r="M4584" t="s">
        <v>20194</v>
      </c>
      <c r="N4584" s="8" t="s">
        <v>1760</v>
      </c>
      <c r="O4584" t="s">
        <v>29045</v>
      </c>
    </row>
    <row r="4585" spans="1:15" x14ac:dyDescent="0.25">
      <c r="A4585" s="8" t="str">
        <f t="shared" si="71"/>
        <v>Kouloungou Ire#Sabou#Boulkiemde</v>
      </c>
      <c r="B4585" s="8" t="s">
        <v>8054</v>
      </c>
      <c r="C4585" t="s">
        <v>29046</v>
      </c>
      <c r="D4585" s="8" t="s">
        <v>8055</v>
      </c>
      <c r="E4585" s="8" t="s">
        <v>94</v>
      </c>
      <c r="F4585" t="s">
        <v>20682</v>
      </c>
      <c r="G4585" s="8" t="s">
        <v>388</v>
      </c>
      <c r="H4585" s="8" t="s">
        <v>94</v>
      </c>
      <c r="I4585" s="8" t="s">
        <v>1774</v>
      </c>
      <c r="J4585" t="s">
        <v>20300</v>
      </c>
      <c r="K4585" s="8" t="s">
        <v>1727</v>
      </c>
      <c r="L4585" s="8" t="s">
        <v>89</v>
      </c>
      <c r="M4585" t="s">
        <v>20239</v>
      </c>
      <c r="N4585" s="8" t="s">
        <v>1761</v>
      </c>
      <c r="O4585" t="s">
        <v>29047</v>
      </c>
    </row>
    <row r="4586" spans="1:15" x14ac:dyDescent="0.25">
      <c r="A4586" s="8" t="str">
        <f t="shared" si="71"/>
        <v>Kouloungou#Piela#Gnagna</v>
      </c>
      <c r="B4586" s="8" t="s">
        <v>1191</v>
      </c>
      <c r="C4586" t="s">
        <v>29048</v>
      </c>
      <c r="D4586" s="8" t="s">
        <v>1192</v>
      </c>
      <c r="E4586" s="8" t="s">
        <v>353</v>
      </c>
      <c r="F4586" t="s">
        <v>20697</v>
      </c>
      <c r="G4586" s="8" t="s">
        <v>352</v>
      </c>
      <c r="H4586" s="8" t="s">
        <v>353</v>
      </c>
      <c r="I4586" s="8" t="s">
        <v>117</v>
      </c>
      <c r="J4586" t="s">
        <v>20496</v>
      </c>
      <c r="K4586" s="8" t="s">
        <v>1734</v>
      </c>
      <c r="L4586" s="8" t="s">
        <v>116</v>
      </c>
      <c r="M4586" t="s">
        <v>20223</v>
      </c>
      <c r="N4586" s="8" t="s">
        <v>1763</v>
      </c>
      <c r="O4586" t="s">
        <v>29049</v>
      </c>
    </row>
    <row r="4587" spans="1:15" x14ac:dyDescent="0.25">
      <c r="A4587" s="8" t="str">
        <f t="shared" si="71"/>
        <v>Koulouoko#Boulsa#Namentenga</v>
      </c>
      <c r="B4587" s="8" t="s">
        <v>5719</v>
      </c>
      <c r="C4587" t="s">
        <v>29050</v>
      </c>
      <c r="D4587" s="8" t="s">
        <v>6287</v>
      </c>
      <c r="E4587" s="8" t="s">
        <v>72</v>
      </c>
      <c r="F4587" t="s">
        <v>20508</v>
      </c>
      <c r="G4587" s="8" t="s">
        <v>405</v>
      </c>
      <c r="H4587" s="8" t="s">
        <v>72</v>
      </c>
      <c r="I4587" s="8" t="s">
        <v>70</v>
      </c>
      <c r="J4587" t="s">
        <v>20287</v>
      </c>
      <c r="K4587" s="8" t="s">
        <v>1725</v>
      </c>
      <c r="L4587" s="8" t="s">
        <v>63</v>
      </c>
      <c r="M4587" t="s">
        <v>20194</v>
      </c>
      <c r="N4587" s="8" t="s">
        <v>1760</v>
      </c>
      <c r="O4587" t="s">
        <v>29051</v>
      </c>
    </row>
    <row r="4588" spans="1:15" x14ac:dyDescent="0.25">
      <c r="A4588" s="8" t="str">
        <f t="shared" si="71"/>
        <v>Koulouoko#Tensobentenga#Kouritenga</v>
      </c>
      <c r="B4588" s="8" t="s">
        <v>5719</v>
      </c>
      <c r="C4588" t="s">
        <v>29050</v>
      </c>
      <c r="D4588" s="8" t="s">
        <v>5720</v>
      </c>
      <c r="E4588" s="8" t="s">
        <v>62</v>
      </c>
      <c r="F4588" t="s">
        <v>20734</v>
      </c>
      <c r="G4588" s="8" t="s">
        <v>416</v>
      </c>
      <c r="H4588" s="8" t="s">
        <v>62</v>
      </c>
      <c r="I4588" s="8" t="s">
        <v>415</v>
      </c>
      <c r="J4588" t="s">
        <v>20360</v>
      </c>
      <c r="K4588" s="8" t="s">
        <v>1723</v>
      </c>
      <c r="L4588" s="8" t="s">
        <v>52</v>
      </c>
      <c r="M4588" t="s">
        <v>20361</v>
      </c>
      <c r="N4588" s="8" t="s">
        <v>1759</v>
      </c>
      <c r="O4588" t="s">
        <v>29052</v>
      </c>
    </row>
    <row r="4589" spans="1:15" x14ac:dyDescent="0.25">
      <c r="A4589" s="8" t="str">
        <f t="shared" si="71"/>
        <v>Koulouwagadi#Fada N'Gourma#Gourma</v>
      </c>
      <c r="B4589" s="8" t="s">
        <v>10838</v>
      </c>
      <c r="C4589" t="s">
        <v>29053</v>
      </c>
      <c r="D4589" s="8" t="s">
        <v>10839</v>
      </c>
      <c r="E4589" s="8" t="s">
        <v>1771</v>
      </c>
      <c r="F4589" t="s">
        <v>20551</v>
      </c>
      <c r="G4589" s="8" t="s">
        <v>346</v>
      </c>
      <c r="H4589" s="8" t="s">
        <v>1771</v>
      </c>
      <c r="I4589" s="8" t="s">
        <v>121</v>
      </c>
      <c r="J4589" t="s">
        <v>20319</v>
      </c>
      <c r="K4589" s="8" t="s">
        <v>1735</v>
      </c>
      <c r="L4589" s="8" t="s">
        <v>116</v>
      </c>
      <c r="M4589" t="s">
        <v>20239</v>
      </c>
      <c r="N4589" s="8" t="s">
        <v>1763</v>
      </c>
      <c r="O4589" t="s">
        <v>29054</v>
      </c>
    </row>
    <row r="4590" spans="1:15" x14ac:dyDescent="0.25">
      <c r="A4590" s="8" t="str">
        <f t="shared" si="71"/>
        <v>Koulpele#Boulsa#Namentenga</v>
      </c>
      <c r="B4590" s="8" t="s">
        <v>6288</v>
      </c>
      <c r="C4590" t="s">
        <v>29055</v>
      </c>
      <c r="D4590" s="8" t="s">
        <v>6289</v>
      </c>
      <c r="E4590" s="8" t="s">
        <v>72</v>
      </c>
      <c r="F4590" t="s">
        <v>20508</v>
      </c>
      <c r="G4590" s="8" t="s">
        <v>405</v>
      </c>
      <c r="H4590" s="8" t="s">
        <v>72</v>
      </c>
      <c r="I4590" s="8" t="s">
        <v>70</v>
      </c>
      <c r="J4590" t="s">
        <v>20287</v>
      </c>
      <c r="K4590" s="8" t="s">
        <v>1725</v>
      </c>
      <c r="L4590" s="8" t="s">
        <v>63</v>
      </c>
      <c r="M4590" t="s">
        <v>20194</v>
      </c>
      <c r="N4590" s="8" t="s">
        <v>1760</v>
      </c>
      <c r="O4590" t="s">
        <v>29056</v>
      </c>
    </row>
    <row r="4591" spans="1:15" x14ac:dyDescent="0.25">
      <c r="A4591" s="8" t="str">
        <f t="shared" si="71"/>
        <v>Koulpeleogo#Soudougui#Koulpelogo</v>
      </c>
      <c r="B4591" s="8" t="s">
        <v>5337</v>
      </c>
      <c r="C4591" t="s">
        <v>29057</v>
      </c>
      <c r="D4591" s="8" t="s">
        <v>5338</v>
      </c>
      <c r="E4591" s="8" t="s">
        <v>57</v>
      </c>
      <c r="F4591" t="s">
        <v>20722</v>
      </c>
      <c r="G4591" s="8" t="s">
        <v>423</v>
      </c>
      <c r="H4591" s="8" t="s">
        <v>57</v>
      </c>
      <c r="I4591" s="8" t="s">
        <v>422</v>
      </c>
      <c r="J4591" t="s">
        <v>20520</v>
      </c>
      <c r="K4591" s="8" t="s">
        <v>1722</v>
      </c>
      <c r="L4591" s="8" t="s">
        <v>52</v>
      </c>
      <c r="M4591" t="s">
        <v>20361</v>
      </c>
      <c r="N4591" s="8" t="s">
        <v>1759</v>
      </c>
      <c r="O4591" t="s">
        <v>29058</v>
      </c>
    </row>
    <row r="4592" spans="1:15" x14ac:dyDescent="0.25">
      <c r="A4592" s="8" t="str">
        <f t="shared" si="71"/>
        <v>Koulpelga#Kombissiri#Bazega</v>
      </c>
      <c r="B4592" s="8" t="s">
        <v>9357</v>
      </c>
      <c r="C4592" t="s">
        <v>29059</v>
      </c>
      <c r="D4592" s="8" t="s">
        <v>9358</v>
      </c>
      <c r="E4592" s="8" t="s">
        <v>108</v>
      </c>
      <c r="F4592" t="s">
        <v>20600</v>
      </c>
      <c r="G4592" s="8" t="s">
        <v>373</v>
      </c>
      <c r="H4592" s="8" t="s">
        <v>108</v>
      </c>
      <c r="I4592" s="8" t="s">
        <v>1773</v>
      </c>
      <c r="J4592" t="s">
        <v>20547</v>
      </c>
      <c r="K4592" s="8" t="s">
        <v>1731</v>
      </c>
      <c r="L4592" s="8" t="s">
        <v>105</v>
      </c>
      <c r="M4592" t="s">
        <v>20312</v>
      </c>
      <c r="N4592" s="8" t="s">
        <v>1762</v>
      </c>
      <c r="O4592" t="s">
        <v>29060</v>
      </c>
    </row>
    <row r="4593" spans="1:15" x14ac:dyDescent="0.25">
      <c r="A4593" s="8" t="str">
        <f t="shared" si="71"/>
        <v>Koulpelle#Toece#Bazega</v>
      </c>
      <c r="B4593" s="8" t="s">
        <v>9688</v>
      </c>
      <c r="C4593" t="s">
        <v>29061</v>
      </c>
      <c r="D4593" s="8" t="s">
        <v>9689</v>
      </c>
      <c r="E4593" s="8" t="s">
        <v>1854</v>
      </c>
      <c r="F4593" t="s">
        <v>20742</v>
      </c>
      <c r="G4593" s="8" t="s">
        <v>358</v>
      </c>
      <c r="H4593" s="8" t="s">
        <v>1854</v>
      </c>
      <c r="I4593" s="8" t="s">
        <v>1773</v>
      </c>
      <c r="J4593" t="s">
        <v>20547</v>
      </c>
      <c r="K4593" s="8" t="s">
        <v>1731</v>
      </c>
      <c r="L4593" s="8" t="s">
        <v>105</v>
      </c>
      <c r="M4593" t="s">
        <v>20312</v>
      </c>
      <c r="N4593" s="8" t="s">
        <v>1762</v>
      </c>
      <c r="O4593" t="s">
        <v>29062</v>
      </c>
    </row>
    <row r="4594" spans="1:15" x14ac:dyDescent="0.25">
      <c r="A4594" s="8" t="str">
        <f t="shared" si="71"/>
        <v>Koulpelogo#Yonde#Koulpelogo</v>
      </c>
      <c r="B4594" s="8" t="s">
        <v>422</v>
      </c>
      <c r="C4594" t="s">
        <v>20520</v>
      </c>
      <c r="D4594" s="8" t="s">
        <v>870</v>
      </c>
      <c r="E4594" s="8" t="s">
        <v>1820</v>
      </c>
      <c r="F4594" t="s">
        <v>20758</v>
      </c>
      <c r="G4594" s="8" t="s">
        <v>421</v>
      </c>
      <c r="H4594" s="8" t="s">
        <v>1820</v>
      </c>
      <c r="I4594" s="8" t="s">
        <v>422</v>
      </c>
      <c r="J4594" t="s">
        <v>20520</v>
      </c>
      <c r="K4594" s="8" t="s">
        <v>1722</v>
      </c>
      <c r="L4594" s="8" t="s">
        <v>52</v>
      </c>
      <c r="M4594" t="s">
        <v>20361</v>
      </c>
      <c r="N4594" s="8" t="s">
        <v>1759</v>
      </c>
      <c r="O4594" t="s">
        <v>29063</v>
      </c>
    </row>
    <row r="4595" spans="1:15" x14ac:dyDescent="0.25">
      <c r="A4595" s="8" t="str">
        <f t="shared" si="71"/>
        <v>Koulpissi#Diabo#Gourma</v>
      </c>
      <c r="B4595" s="8" t="s">
        <v>10750</v>
      </c>
      <c r="C4595" t="s">
        <v>29064</v>
      </c>
      <c r="D4595" s="8" t="s">
        <v>10771</v>
      </c>
      <c r="E4595" s="8" t="s">
        <v>122</v>
      </c>
      <c r="F4595" t="s">
        <v>20533</v>
      </c>
      <c r="G4595" s="8" t="s">
        <v>348</v>
      </c>
      <c r="H4595" s="8" t="s">
        <v>122</v>
      </c>
      <c r="I4595" s="8" t="s">
        <v>121</v>
      </c>
      <c r="J4595" t="s">
        <v>20319</v>
      </c>
      <c r="K4595" s="8" t="s">
        <v>1735</v>
      </c>
      <c r="L4595" s="8" t="s">
        <v>116</v>
      </c>
      <c r="M4595" t="s">
        <v>20239</v>
      </c>
      <c r="N4595" s="8" t="s">
        <v>1763</v>
      </c>
      <c r="O4595" t="s">
        <v>29065</v>
      </c>
    </row>
    <row r="4596" spans="1:15" x14ac:dyDescent="0.25">
      <c r="A4596" s="8" t="str">
        <f t="shared" si="71"/>
        <v>Koulpissi#Thion#Gnagna</v>
      </c>
      <c r="B4596" s="8" t="s">
        <v>10750</v>
      </c>
      <c r="C4596" t="s">
        <v>29064</v>
      </c>
      <c r="D4596" s="8" t="s">
        <v>10751</v>
      </c>
      <c r="E4596" s="8" t="s">
        <v>120</v>
      </c>
      <c r="F4596" t="s">
        <v>20735</v>
      </c>
      <c r="G4596" s="8" t="s">
        <v>351</v>
      </c>
      <c r="H4596" s="8" t="s">
        <v>120</v>
      </c>
      <c r="I4596" s="8" t="s">
        <v>117</v>
      </c>
      <c r="J4596" t="s">
        <v>20300</v>
      </c>
      <c r="K4596" s="8" t="s">
        <v>1734</v>
      </c>
      <c r="L4596" s="8" t="s">
        <v>116</v>
      </c>
      <c r="M4596" t="s">
        <v>20239</v>
      </c>
      <c r="N4596" s="8" t="s">
        <v>1763</v>
      </c>
      <c r="O4596" t="s">
        <v>29066</v>
      </c>
    </row>
    <row r="4597" spans="1:15" x14ac:dyDescent="0.25">
      <c r="A4597" s="8" t="str">
        <f t="shared" si="71"/>
        <v>Koulponsgo#Bouroum#Namentenga</v>
      </c>
      <c r="B4597" s="8" t="s">
        <v>6402</v>
      </c>
      <c r="C4597" t="s">
        <v>29067</v>
      </c>
      <c r="D4597" s="8" t="s">
        <v>6403</v>
      </c>
      <c r="E4597" s="8" t="s">
        <v>73</v>
      </c>
      <c r="F4597" t="s">
        <v>20511</v>
      </c>
      <c r="G4597" s="8" t="s">
        <v>404</v>
      </c>
      <c r="H4597" s="8" t="s">
        <v>73</v>
      </c>
      <c r="I4597" s="8" t="s">
        <v>70</v>
      </c>
      <c r="J4597" t="s">
        <v>20287</v>
      </c>
      <c r="K4597" s="8" t="s">
        <v>1725</v>
      </c>
      <c r="L4597" s="8" t="s">
        <v>63</v>
      </c>
      <c r="M4597" t="s">
        <v>20194</v>
      </c>
      <c r="N4597" s="8" t="s">
        <v>1760</v>
      </c>
      <c r="O4597" t="s">
        <v>29068</v>
      </c>
    </row>
    <row r="4598" spans="1:15" x14ac:dyDescent="0.25">
      <c r="A4598" s="8" t="str">
        <f t="shared" si="71"/>
        <v>Koulsyani#Tougouri#Namentenga</v>
      </c>
      <c r="B4598" s="8" t="s">
        <v>6547</v>
      </c>
      <c r="C4598" t="s">
        <v>29069</v>
      </c>
      <c r="D4598" s="8" t="s">
        <v>6548</v>
      </c>
      <c r="E4598" s="8" t="s">
        <v>75</v>
      </c>
      <c r="F4598" t="s">
        <v>20286</v>
      </c>
      <c r="G4598" s="8" t="s">
        <v>350</v>
      </c>
      <c r="H4598" s="8" t="s">
        <v>75</v>
      </c>
      <c r="I4598" s="8" t="s">
        <v>70</v>
      </c>
      <c r="J4598" t="s">
        <v>20287</v>
      </c>
      <c r="K4598" s="8" t="s">
        <v>1725</v>
      </c>
      <c r="L4598" s="8" t="s">
        <v>63</v>
      </c>
      <c r="M4598" t="s">
        <v>20194</v>
      </c>
      <c r="N4598" s="8" t="s">
        <v>1760</v>
      </c>
      <c r="O4598" t="s">
        <v>29070</v>
      </c>
    </row>
    <row r="4599" spans="1:15" x14ac:dyDescent="0.25">
      <c r="A4599" s="8" t="str">
        <f t="shared" si="71"/>
        <v>Koulto#Kaya#Sanmatenga</v>
      </c>
      <c r="B4599" s="8" t="s">
        <v>7065</v>
      </c>
      <c r="C4599" t="s">
        <v>29071</v>
      </c>
      <c r="D4599" s="8" t="s">
        <v>7066</v>
      </c>
      <c r="E4599" s="8" t="s">
        <v>81</v>
      </c>
      <c r="F4599" t="s">
        <v>20442</v>
      </c>
      <c r="G4599" s="8" t="s">
        <v>397</v>
      </c>
      <c r="H4599" s="8" t="s">
        <v>81</v>
      </c>
      <c r="I4599" s="8" t="s">
        <v>77</v>
      </c>
      <c r="J4599" t="s">
        <v>20197</v>
      </c>
      <c r="K4599" s="8" t="s">
        <v>1726</v>
      </c>
      <c r="L4599" s="8" t="s">
        <v>63</v>
      </c>
      <c r="M4599" t="s">
        <v>20194</v>
      </c>
      <c r="N4599" s="8" t="s">
        <v>1760</v>
      </c>
      <c r="O4599" t="s">
        <v>29072</v>
      </c>
    </row>
    <row r="4600" spans="1:15" x14ac:dyDescent="0.25">
      <c r="A4600" s="8" t="str">
        <f t="shared" si="71"/>
        <v>Koulweogo#Absouya#Oubritenga</v>
      </c>
      <c r="B4600" s="8" t="s">
        <v>14647</v>
      </c>
      <c r="C4600" t="s">
        <v>29073</v>
      </c>
      <c r="D4600" s="8" t="s">
        <v>15170</v>
      </c>
      <c r="E4600" s="8" t="s">
        <v>1901</v>
      </c>
      <c r="F4600" t="s">
        <v>20206</v>
      </c>
      <c r="G4600" s="8" t="s">
        <v>19996</v>
      </c>
      <c r="H4600" s="8" t="s">
        <v>1901</v>
      </c>
      <c r="I4600" s="8" t="s">
        <v>184</v>
      </c>
      <c r="J4600" t="s">
        <v>20208</v>
      </c>
      <c r="K4600" s="8" t="s">
        <v>1748</v>
      </c>
      <c r="L4600" s="8" t="s">
        <v>1772</v>
      </c>
      <c r="M4600" t="s">
        <v>20209</v>
      </c>
      <c r="N4600" s="8" t="s">
        <v>1766</v>
      </c>
      <c r="O4600" t="s">
        <v>29074</v>
      </c>
    </row>
    <row r="4601" spans="1:15" x14ac:dyDescent="0.25">
      <c r="A4601" s="8" t="str">
        <f t="shared" si="71"/>
        <v>Koulweogo#Meguet#Ganzourgou</v>
      </c>
      <c r="B4601" s="8" t="s">
        <v>14647</v>
      </c>
      <c r="C4601" t="s">
        <v>29073</v>
      </c>
      <c r="D4601" s="8" t="s">
        <v>14648</v>
      </c>
      <c r="E4601" s="8" t="s">
        <v>178</v>
      </c>
      <c r="F4601" t="s">
        <v>20642</v>
      </c>
      <c r="G4601" s="8" t="s">
        <v>19994</v>
      </c>
      <c r="H4601" s="8" t="s">
        <v>178</v>
      </c>
      <c r="I4601" s="8" t="s">
        <v>177</v>
      </c>
      <c r="J4601" t="s">
        <v>20506</v>
      </c>
      <c r="K4601" s="8" t="s">
        <v>1746</v>
      </c>
      <c r="L4601" s="8" t="s">
        <v>1772</v>
      </c>
      <c r="M4601" t="s">
        <v>20209</v>
      </c>
      <c r="N4601" s="8" t="s">
        <v>1766</v>
      </c>
      <c r="O4601" t="s">
        <v>29075</v>
      </c>
    </row>
    <row r="4602" spans="1:15" x14ac:dyDescent="0.25">
      <c r="A4602" s="8" t="str">
        <f t="shared" si="71"/>
        <v>Koumana#Bondokuy#Mouhoun</v>
      </c>
      <c r="B4602" s="8" t="s">
        <v>2734</v>
      </c>
      <c r="C4602" t="s">
        <v>29076</v>
      </c>
      <c r="D4602" s="8" t="s">
        <v>2735</v>
      </c>
      <c r="E4602" s="8" t="s">
        <v>1793</v>
      </c>
      <c r="F4602" t="s">
        <v>20367</v>
      </c>
      <c r="G4602" s="8" t="s">
        <v>471</v>
      </c>
      <c r="H4602" s="8" t="s">
        <v>1793</v>
      </c>
      <c r="I4602" s="8" t="s">
        <v>23</v>
      </c>
      <c r="J4602" t="s">
        <v>20188</v>
      </c>
      <c r="K4602" s="8" t="s">
        <v>1716</v>
      </c>
      <c r="L4602" s="8" t="s">
        <v>0</v>
      </c>
      <c r="M4602" t="s">
        <v>20189</v>
      </c>
      <c r="N4602" s="8" t="s">
        <v>1757</v>
      </c>
      <c r="O4602" t="s">
        <v>29077</v>
      </c>
    </row>
    <row r="4603" spans="1:15" x14ac:dyDescent="0.25">
      <c r="A4603" s="8" t="str">
        <f t="shared" si="71"/>
        <v>Koumandara#Peni#Houet</v>
      </c>
      <c r="B4603" s="8" t="s">
        <v>12290</v>
      </c>
      <c r="C4603" t="s">
        <v>29078</v>
      </c>
      <c r="D4603" s="8" t="s">
        <v>12291</v>
      </c>
      <c r="E4603" s="8" t="s">
        <v>1869</v>
      </c>
      <c r="F4603" t="s">
        <v>20680</v>
      </c>
      <c r="G4603" s="8" t="s">
        <v>19976</v>
      </c>
      <c r="H4603" s="8" t="s">
        <v>1869</v>
      </c>
      <c r="I4603" s="8" t="s">
        <v>144</v>
      </c>
      <c r="J4603" t="s">
        <v>20474</v>
      </c>
      <c r="K4603" s="8" t="s">
        <v>1739</v>
      </c>
      <c r="L4603" s="8" t="s">
        <v>143</v>
      </c>
      <c r="M4603" t="s">
        <v>20234</v>
      </c>
      <c r="N4603" s="8" t="s">
        <v>1764</v>
      </c>
      <c r="O4603" t="s">
        <v>29079</v>
      </c>
    </row>
    <row r="4604" spans="1:15" x14ac:dyDescent="0.25">
      <c r="A4604" s="8" t="str">
        <f t="shared" si="71"/>
        <v>Koumandi#Bogande#Gnagna</v>
      </c>
      <c r="B4604" s="8" t="s">
        <v>10287</v>
      </c>
      <c r="C4604" t="s">
        <v>29080</v>
      </c>
      <c r="D4604" s="8" t="s">
        <v>10288</v>
      </c>
      <c r="E4604" s="8" t="s">
        <v>1860</v>
      </c>
      <c r="F4604" t="s">
        <v>20463</v>
      </c>
      <c r="G4604" s="8" t="s">
        <v>356</v>
      </c>
      <c r="H4604" s="8" t="s">
        <v>1860</v>
      </c>
      <c r="I4604" s="8" t="s">
        <v>117</v>
      </c>
      <c r="J4604" t="s">
        <v>20300</v>
      </c>
      <c r="K4604" s="8" t="s">
        <v>1734</v>
      </c>
      <c r="L4604" s="8" t="s">
        <v>116</v>
      </c>
      <c r="M4604" t="s">
        <v>20239</v>
      </c>
      <c r="N4604" s="8" t="s">
        <v>1763</v>
      </c>
      <c r="O4604" t="s">
        <v>29081</v>
      </c>
    </row>
    <row r="4605" spans="1:15" x14ac:dyDescent="0.25">
      <c r="A4605" s="8" t="str">
        <f t="shared" si="71"/>
        <v>Koumbadougou#Karangasso - Sambla#Houet</v>
      </c>
      <c r="B4605" s="8" t="s">
        <v>12141</v>
      </c>
      <c r="C4605" t="s">
        <v>29082</v>
      </c>
      <c r="D4605" s="8" t="s">
        <v>12142</v>
      </c>
      <c r="E4605" s="8" t="s">
        <v>1864</v>
      </c>
      <c r="F4605" t="s">
        <v>20588</v>
      </c>
      <c r="G4605" s="8" t="s">
        <v>326</v>
      </c>
      <c r="H4605" s="8" t="s">
        <v>1864</v>
      </c>
      <c r="I4605" s="8" t="s">
        <v>144</v>
      </c>
      <c r="J4605" t="s">
        <v>20474</v>
      </c>
      <c r="K4605" s="8" t="s">
        <v>1739</v>
      </c>
      <c r="L4605" s="8" t="s">
        <v>143</v>
      </c>
      <c r="M4605" t="s">
        <v>20234</v>
      </c>
      <c r="N4605" s="8" t="s">
        <v>1764</v>
      </c>
      <c r="O4605" t="s">
        <v>29083</v>
      </c>
    </row>
    <row r="4606" spans="1:15" x14ac:dyDescent="0.25">
      <c r="A4606" s="8" t="str">
        <f t="shared" si="71"/>
        <v>Koumbango#Kongoussi#Bam</v>
      </c>
      <c r="B4606" s="8" t="s">
        <v>5892</v>
      </c>
      <c r="C4606" t="s">
        <v>29084</v>
      </c>
      <c r="D4606" s="8" t="s">
        <v>5893</v>
      </c>
      <c r="E4606" s="8" t="s">
        <v>66</v>
      </c>
      <c r="F4606" t="s">
        <v>20605</v>
      </c>
      <c r="G4606" s="8" t="s">
        <v>412</v>
      </c>
      <c r="H4606" s="8" t="s">
        <v>66</v>
      </c>
      <c r="I4606" s="8" t="s">
        <v>64</v>
      </c>
      <c r="J4606" t="s">
        <v>20193</v>
      </c>
      <c r="K4606" s="8" t="s">
        <v>1724</v>
      </c>
      <c r="L4606" s="8" t="s">
        <v>63</v>
      </c>
      <c r="M4606" t="s">
        <v>20194</v>
      </c>
      <c r="N4606" s="8" t="s">
        <v>1760</v>
      </c>
      <c r="O4606" t="s">
        <v>29085</v>
      </c>
    </row>
    <row r="4607" spans="1:15" x14ac:dyDescent="0.25">
      <c r="A4607" s="8" t="str">
        <f t="shared" si="71"/>
        <v>Koumbani#Namissiguima#Yatenga</v>
      </c>
      <c r="B4607" s="8" t="s">
        <v>13931</v>
      </c>
      <c r="C4607" t="s">
        <v>29086</v>
      </c>
      <c r="D4607" s="8" t="s">
        <v>13932</v>
      </c>
      <c r="E4607" s="8" t="s">
        <v>84</v>
      </c>
      <c r="F4607" t="s">
        <v>20377</v>
      </c>
      <c r="G4607" s="8" t="s">
        <v>295</v>
      </c>
      <c r="H4607" s="8" t="s">
        <v>84</v>
      </c>
      <c r="I4607" s="8" t="s">
        <v>162</v>
      </c>
      <c r="J4607" t="s">
        <v>20378</v>
      </c>
      <c r="K4607" s="8" t="s">
        <v>1744</v>
      </c>
      <c r="L4607" s="8" t="s">
        <v>153</v>
      </c>
      <c r="M4607" t="s">
        <v>20335</v>
      </c>
      <c r="N4607" s="8" t="s">
        <v>1765</v>
      </c>
      <c r="O4607" t="s">
        <v>29087</v>
      </c>
    </row>
    <row r="4608" spans="1:15" x14ac:dyDescent="0.25">
      <c r="A4608" s="8" t="str">
        <f t="shared" si="71"/>
        <v>Koumbara#Lanfiera#Sourou</v>
      </c>
      <c r="B4608" s="8" t="s">
        <v>2656</v>
      </c>
      <c r="C4608" t="s">
        <v>29088</v>
      </c>
      <c r="D4608" s="8" t="s">
        <v>3359</v>
      </c>
      <c r="E4608" s="8" t="s">
        <v>452</v>
      </c>
      <c r="F4608" t="s">
        <v>20626</v>
      </c>
      <c r="G4608" s="8" t="s">
        <v>451</v>
      </c>
      <c r="H4608" s="8" t="s">
        <v>452</v>
      </c>
      <c r="I4608" s="8" t="s">
        <v>33</v>
      </c>
      <c r="J4608" t="s">
        <v>20532</v>
      </c>
      <c r="K4608" s="8" t="s">
        <v>1718</v>
      </c>
      <c r="L4608" s="8" t="s">
        <v>0</v>
      </c>
      <c r="M4608" t="s">
        <v>20189</v>
      </c>
      <c r="N4608" s="8" t="s">
        <v>1757</v>
      </c>
      <c r="O4608" t="s">
        <v>29089</v>
      </c>
    </row>
    <row r="4609" spans="1:15" x14ac:dyDescent="0.25">
      <c r="A4609" s="8" t="str">
        <f t="shared" si="71"/>
        <v>Koumbara#Nouna#Kossi</v>
      </c>
      <c r="B4609" s="8" t="s">
        <v>2656</v>
      </c>
      <c r="C4609" t="s">
        <v>29088</v>
      </c>
      <c r="D4609" s="8" t="s">
        <v>2657</v>
      </c>
      <c r="E4609" s="8" t="s">
        <v>21</v>
      </c>
      <c r="F4609" t="s">
        <v>20661</v>
      </c>
      <c r="G4609" s="8" t="s">
        <v>473</v>
      </c>
      <c r="H4609" s="8" t="s">
        <v>21</v>
      </c>
      <c r="I4609" s="8" t="s">
        <v>13</v>
      </c>
      <c r="J4609" t="s">
        <v>20339</v>
      </c>
      <c r="K4609" s="8" t="s">
        <v>1715</v>
      </c>
      <c r="L4609" s="8" t="s">
        <v>0</v>
      </c>
      <c r="M4609" t="s">
        <v>20189</v>
      </c>
      <c r="N4609" s="8" t="s">
        <v>1757</v>
      </c>
      <c r="O4609" t="s">
        <v>29090</v>
      </c>
    </row>
    <row r="4610" spans="1:15" x14ac:dyDescent="0.25">
      <c r="A4610" s="8" t="str">
        <f t="shared" ref="A4610:A4673" si="72">CONCATENATE(B4610,"#",E4610,"#",I4610)</f>
        <v>Koumbataka#Djibo#Soum</v>
      </c>
      <c r="B4610" s="8" t="s">
        <v>17075</v>
      </c>
      <c r="C4610" t="s">
        <v>29091</v>
      </c>
      <c r="D4610" s="8" t="s">
        <v>17076</v>
      </c>
      <c r="E4610" s="8" t="s">
        <v>203</v>
      </c>
      <c r="F4610" t="s">
        <v>20541</v>
      </c>
      <c r="G4610" s="8" t="s">
        <v>252</v>
      </c>
      <c r="H4610" s="8" t="s">
        <v>203</v>
      </c>
      <c r="I4610" s="8" t="s">
        <v>199</v>
      </c>
      <c r="J4610" t="s">
        <v>20258</v>
      </c>
      <c r="K4610" s="8" t="s">
        <v>1751</v>
      </c>
      <c r="L4610" s="8" t="s">
        <v>187</v>
      </c>
      <c r="M4610" t="s">
        <v>20180</v>
      </c>
      <c r="N4610" s="8" t="s">
        <v>1767</v>
      </c>
      <c r="O4610" t="s">
        <v>29092</v>
      </c>
    </row>
    <row r="4611" spans="1:15" x14ac:dyDescent="0.25">
      <c r="A4611" s="8" t="str">
        <f t="shared" si="72"/>
        <v>Koumbia#Koumbia#Tuy</v>
      </c>
      <c r="B4611" s="8" t="s">
        <v>1887</v>
      </c>
      <c r="C4611" t="s">
        <v>20615</v>
      </c>
      <c r="D4611" s="8" t="s">
        <v>12951</v>
      </c>
      <c r="E4611" s="8" t="s">
        <v>1887</v>
      </c>
      <c r="F4611" t="s">
        <v>20615</v>
      </c>
      <c r="G4611" s="8" t="s">
        <v>19989</v>
      </c>
      <c r="H4611" s="8" t="s">
        <v>1887</v>
      </c>
      <c r="I4611" s="8" t="s">
        <v>151</v>
      </c>
      <c r="J4611" t="s">
        <v>20233</v>
      </c>
      <c r="K4611" s="8" t="s">
        <v>1741</v>
      </c>
      <c r="L4611" s="8" t="s">
        <v>143</v>
      </c>
      <c r="M4611" t="s">
        <v>20234</v>
      </c>
      <c r="N4611" s="8" t="s">
        <v>1764</v>
      </c>
      <c r="O4611" t="s">
        <v>29093</v>
      </c>
    </row>
    <row r="4612" spans="1:15" x14ac:dyDescent="0.25">
      <c r="A4612" s="8" t="str">
        <f t="shared" si="72"/>
        <v>Koumbili#Guiaro#Nahouri</v>
      </c>
      <c r="B4612" s="8" t="s">
        <v>9780</v>
      </c>
      <c r="C4612" t="s">
        <v>29094</v>
      </c>
      <c r="D4612" s="8" t="s">
        <v>9781</v>
      </c>
      <c r="E4612" s="8" t="s">
        <v>110</v>
      </c>
      <c r="F4612" t="s">
        <v>20575</v>
      </c>
      <c r="G4612" s="8" t="s">
        <v>370</v>
      </c>
      <c r="H4612" s="8" t="s">
        <v>110</v>
      </c>
      <c r="I4612" s="8" t="s">
        <v>109</v>
      </c>
      <c r="J4612" t="s">
        <v>20311</v>
      </c>
      <c r="K4612" s="8" t="s">
        <v>1732</v>
      </c>
      <c r="L4612" s="8" t="s">
        <v>105</v>
      </c>
      <c r="M4612" t="s">
        <v>20312</v>
      </c>
      <c r="N4612" s="8" t="s">
        <v>1762</v>
      </c>
      <c r="O4612" t="s">
        <v>29095</v>
      </c>
    </row>
    <row r="4613" spans="1:15" x14ac:dyDescent="0.25">
      <c r="A4613" s="8" t="str">
        <f t="shared" si="72"/>
        <v>Koumbogoro#Bieha#Sissili</v>
      </c>
      <c r="B4613" s="8" t="s">
        <v>8513</v>
      </c>
      <c r="C4613" t="s">
        <v>29096</v>
      </c>
      <c r="D4613" s="8" t="s">
        <v>8514</v>
      </c>
      <c r="E4613" s="8" t="s">
        <v>101</v>
      </c>
      <c r="F4613" t="s">
        <v>20492</v>
      </c>
      <c r="G4613" s="8" t="s">
        <v>378</v>
      </c>
      <c r="H4613" s="8" t="s">
        <v>101</v>
      </c>
      <c r="I4613" s="8" t="s">
        <v>100</v>
      </c>
      <c r="J4613" t="s">
        <v>20222</v>
      </c>
      <c r="K4613" s="8" t="s">
        <v>1729</v>
      </c>
      <c r="L4613" s="8" t="s">
        <v>89</v>
      </c>
      <c r="M4613" t="s">
        <v>20223</v>
      </c>
      <c r="N4613" s="8" t="s">
        <v>1761</v>
      </c>
      <c r="O4613" t="s">
        <v>29097</v>
      </c>
    </row>
    <row r="4614" spans="1:15" x14ac:dyDescent="0.25">
      <c r="A4614" s="8" t="str">
        <f t="shared" si="72"/>
        <v>Koumbou#Gaoua#Poni</v>
      </c>
      <c r="B4614" s="8" t="s">
        <v>19108</v>
      </c>
      <c r="C4614" t="s">
        <v>29098</v>
      </c>
      <c r="D4614" s="8" t="s">
        <v>19109</v>
      </c>
      <c r="E4614" s="8" t="s">
        <v>220</v>
      </c>
      <c r="F4614" t="s">
        <v>20559</v>
      </c>
      <c r="G4614" s="8" t="s">
        <v>228</v>
      </c>
      <c r="H4614" s="8" t="s">
        <v>220</v>
      </c>
      <c r="I4614" s="8" t="s">
        <v>219</v>
      </c>
      <c r="J4614" t="s">
        <v>20411</v>
      </c>
      <c r="K4614" s="8" t="s">
        <v>1755</v>
      </c>
      <c r="L4614" s="8" t="s">
        <v>213</v>
      </c>
      <c r="M4614" t="s">
        <v>20280</v>
      </c>
      <c r="N4614" s="8" t="s">
        <v>1768</v>
      </c>
      <c r="O4614" t="s">
        <v>29099</v>
      </c>
    </row>
    <row r="4615" spans="1:15" x14ac:dyDescent="0.25">
      <c r="A4615" s="8" t="str">
        <f t="shared" si="72"/>
        <v>Koumbranga#Seguenega#Yatenga</v>
      </c>
      <c r="B4615" s="8" t="s">
        <v>14156</v>
      </c>
      <c r="C4615" t="s">
        <v>29100</v>
      </c>
      <c r="D4615" s="8" t="s">
        <v>14157</v>
      </c>
      <c r="E4615" s="8" t="s">
        <v>170</v>
      </c>
      <c r="F4615" t="s">
        <v>20710</v>
      </c>
      <c r="G4615" s="8" t="s">
        <v>291</v>
      </c>
      <c r="H4615" s="8" t="s">
        <v>170</v>
      </c>
      <c r="I4615" s="8" t="s">
        <v>162</v>
      </c>
      <c r="J4615" t="s">
        <v>20378</v>
      </c>
      <c r="K4615" s="8" t="s">
        <v>1744</v>
      </c>
      <c r="L4615" s="8" t="s">
        <v>153</v>
      </c>
      <c r="M4615" t="s">
        <v>20335</v>
      </c>
      <c r="N4615" s="8" t="s">
        <v>1765</v>
      </c>
      <c r="O4615" t="s">
        <v>29101</v>
      </c>
    </row>
    <row r="4616" spans="1:15" x14ac:dyDescent="0.25">
      <c r="A4616" s="8" t="str">
        <f t="shared" si="72"/>
        <v>Koumbri#Koumbri#Yatenga</v>
      </c>
      <c r="B4616" s="8" t="s">
        <v>166</v>
      </c>
      <c r="C4616" t="s">
        <v>20616</v>
      </c>
      <c r="D4616" s="8" t="s">
        <v>13899</v>
      </c>
      <c r="E4616" s="8" t="s">
        <v>166</v>
      </c>
      <c r="F4616" t="s">
        <v>20616</v>
      </c>
      <c r="G4616" s="8" t="s">
        <v>296</v>
      </c>
      <c r="H4616" s="8" t="s">
        <v>166</v>
      </c>
      <c r="I4616" s="8" t="s">
        <v>162</v>
      </c>
      <c r="J4616" t="s">
        <v>20378</v>
      </c>
      <c r="K4616" s="8" t="s">
        <v>1744</v>
      </c>
      <c r="L4616" s="8" t="s">
        <v>153</v>
      </c>
      <c r="M4616" t="s">
        <v>20335</v>
      </c>
      <c r="N4616" s="8" t="s">
        <v>1765</v>
      </c>
      <c r="O4616" t="s">
        <v>29102</v>
      </c>
    </row>
    <row r="4617" spans="1:15" x14ac:dyDescent="0.25">
      <c r="A4617" s="8" t="str">
        <f t="shared" si="72"/>
        <v>Koumdaniore#Ouagadougou#Kadiogo</v>
      </c>
      <c r="B4617" s="8" t="s">
        <v>4622</v>
      </c>
      <c r="C4617" t="s">
        <v>29103</v>
      </c>
      <c r="D4617" s="8" t="s">
        <v>4623</v>
      </c>
      <c r="E4617" s="8" t="s">
        <v>50</v>
      </c>
      <c r="F4617" t="s">
        <v>20663</v>
      </c>
      <c r="G4617" s="8" t="s">
        <v>434</v>
      </c>
      <c r="H4617" s="8" t="s">
        <v>50</v>
      </c>
      <c r="I4617" s="8" t="s">
        <v>47</v>
      </c>
      <c r="J4617" t="s">
        <v>20201</v>
      </c>
      <c r="K4617" s="8" t="s">
        <v>1712</v>
      </c>
      <c r="L4617" s="8" t="s">
        <v>46</v>
      </c>
      <c r="M4617" t="s">
        <v>20202</v>
      </c>
      <c r="N4617" s="8" t="s">
        <v>1756</v>
      </c>
      <c r="O4617" t="s">
        <v>29104</v>
      </c>
    </row>
    <row r="4618" spans="1:15" x14ac:dyDescent="0.25">
      <c r="A4618" s="8" t="str">
        <f t="shared" si="72"/>
        <v>Koume#Gorom-Gorom#Oudalan</v>
      </c>
      <c r="B4618" s="8" t="s">
        <v>15792</v>
      </c>
      <c r="C4618" t="s">
        <v>29105</v>
      </c>
      <c r="D4618" s="8" t="s">
        <v>15793</v>
      </c>
      <c r="E4618" s="8" t="s">
        <v>190</v>
      </c>
      <c r="F4618" t="s">
        <v>20246</v>
      </c>
      <c r="G4618" s="8" t="s">
        <v>264</v>
      </c>
      <c r="H4618" s="8" t="s">
        <v>190</v>
      </c>
      <c r="I4618" s="8" t="s">
        <v>188</v>
      </c>
      <c r="J4618" t="s">
        <v>20179</v>
      </c>
      <c r="K4618" s="8" t="s">
        <v>1749</v>
      </c>
      <c r="L4618" s="8" t="s">
        <v>187</v>
      </c>
      <c r="M4618" t="s">
        <v>20180</v>
      </c>
      <c r="N4618" s="8" t="s">
        <v>1767</v>
      </c>
      <c r="O4618" t="s">
        <v>29106</v>
      </c>
    </row>
    <row r="4619" spans="1:15" x14ac:dyDescent="0.25">
      <c r="A4619" s="8" t="str">
        <f t="shared" si="72"/>
        <v>Koumego#Gorom-Gorom#Oudalan</v>
      </c>
      <c r="B4619" s="8" t="s">
        <v>1529</v>
      </c>
      <c r="C4619" t="s">
        <v>29107</v>
      </c>
      <c r="D4619" s="8" t="s">
        <v>1530</v>
      </c>
      <c r="E4619" s="8" t="s">
        <v>190</v>
      </c>
      <c r="F4619" t="s">
        <v>20246</v>
      </c>
      <c r="G4619" s="8" t="s">
        <v>264</v>
      </c>
      <c r="H4619" s="8" t="s">
        <v>190</v>
      </c>
      <c r="I4619" s="8" t="s">
        <v>188</v>
      </c>
      <c r="J4619" t="s">
        <v>20179</v>
      </c>
      <c r="K4619" s="8" t="s">
        <v>1749</v>
      </c>
      <c r="L4619" s="8" t="s">
        <v>187</v>
      </c>
      <c r="M4619" t="s">
        <v>20180</v>
      </c>
      <c r="N4619" s="8" t="s">
        <v>1767</v>
      </c>
      <c r="O4619" t="s">
        <v>29108</v>
      </c>
    </row>
    <row r="4620" spans="1:15" x14ac:dyDescent="0.25">
      <c r="A4620" s="8" t="str">
        <f t="shared" si="72"/>
        <v>Koumena#Ouindigui#Loroum</v>
      </c>
      <c r="B4620" s="8" t="s">
        <v>13079</v>
      </c>
      <c r="C4620" t="s">
        <v>29109</v>
      </c>
      <c r="D4620" s="8" t="s">
        <v>13080</v>
      </c>
      <c r="E4620" s="8" t="s">
        <v>156</v>
      </c>
      <c r="F4620" t="s">
        <v>20668</v>
      </c>
      <c r="G4620" s="8" t="s">
        <v>311</v>
      </c>
      <c r="H4620" s="8" t="s">
        <v>156</v>
      </c>
      <c r="I4620" s="8" t="s">
        <v>154</v>
      </c>
      <c r="J4620" t="s">
        <v>20334</v>
      </c>
      <c r="K4620" s="8" t="s">
        <v>1742</v>
      </c>
      <c r="L4620" s="8" t="s">
        <v>153</v>
      </c>
      <c r="M4620" t="s">
        <v>20335</v>
      </c>
      <c r="N4620" s="8" t="s">
        <v>1765</v>
      </c>
      <c r="O4620" t="s">
        <v>29110</v>
      </c>
    </row>
    <row r="4621" spans="1:15" x14ac:dyDescent="0.25">
      <c r="A4621" s="8" t="str">
        <f t="shared" si="72"/>
        <v>Koumi#Bobo-Dioulasso#Houet</v>
      </c>
      <c r="B4621" s="8" t="s">
        <v>1265</v>
      </c>
      <c r="C4621" t="s">
        <v>29111</v>
      </c>
      <c r="D4621" s="8" t="s">
        <v>1266</v>
      </c>
      <c r="E4621" s="8" t="s">
        <v>146</v>
      </c>
      <c r="F4621" t="s">
        <v>20499</v>
      </c>
      <c r="G4621" s="8" t="s">
        <v>328</v>
      </c>
      <c r="H4621" s="8" t="s">
        <v>146</v>
      </c>
      <c r="I4621" s="8" t="s">
        <v>144</v>
      </c>
      <c r="J4621" t="s">
        <v>20474</v>
      </c>
      <c r="K4621" s="8" t="s">
        <v>1739</v>
      </c>
      <c r="L4621" s="8" t="s">
        <v>143</v>
      </c>
      <c r="M4621" t="s">
        <v>20234</v>
      </c>
      <c r="N4621" s="8" t="s">
        <v>1764</v>
      </c>
      <c r="O4621" t="s">
        <v>29112</v>
      </c>
    </row>
    <row r="4622" spans="1:15" x14ac:dyDescent="0.25">
      <c r="A4622" s="8" t="str">
        <f t="shared" si="72"/>
        <v>Koumirtenga#Boala#Namentenga</v>
      </c>
      <c r="B4622" s="8" t="s">
        <v>6227</v>
      </c>
      <c r="C4622" t="s">
        <v>29113</v>
      </c>
      <c r="D4622" s="8" t="s">
        <v>6228</v>
      </c>
      <c r="E4622" s="8" t="s">
        <v>71</v>
      </c>
      <c r="F4622" t="s">
        <v>20381</v>
      </c>
      <c r="G4622" s="8" t="s">
        <v>400</v>
      </c>
      <c r="H4622" s="8" t="s">
        <v>71</v>
      </c>
      <c r="I4622" s="8" t="s">
        <v>70</v>
      </c>
      <c r="J4622" t="s">
        <v>20287</v>
      </c>
      <c r="K4622" s="8" t="s">
        <v>1725</v>
      </c>
      <c r="L4622" s="8" t="s">
        <v>63</v>
      </c>
      <c r="M4622" t="s">
        <v>20194</v>
      </c>
      <c r="N4622" s="8" t="s">
        <v>1760</v>
      </c>
      <c r="O4622" t="s">
        <v>29114</v>
      </c>
    </row>
    <row r="4623" spans="1:15" x14ac:dyDescent="0.25">
      <c r="A4623" s="8" t="str">
        <f t="shared" si="72"/>
        <v>Koumisi#Ourgou-Manega#Oubritenga</v>
      </c>
      <c r="B4623" s="8" t="s">
        <v>15362</v>
      </c>
      <c r="C4623" t="s">
        <v>29115</v>
      </c>
      <c r="D4623" s="8" t="s">
        <v>15363</v>
      </c>
      <c r="E4623" s="8" t="s">
        <v>1904</v>
      </c>
      <c r="F4623" t="s">
        <v>20671</v>
      </c>
      <c r="G4623" s="8" t="s">
        <v>19997</v>
      </c>
      <c r="H4623" s="8" t="s">
        <v>1904</v>
      </c>
      <c r="I4623" s="8" t="s">
        <v>184</v>
      </c>
      <c r="J4623" t="s">
        <v>20208</v>
      </c>
      <c r="K4623" s="8" t="s">
        <v>1748</v>
      </c>
      <c r="L4623" s="8" t="s">
        <v>1772</v>
      </c>
      <c r="M4623" t="s">
        <v>20209</v>
      </c>
      <c r="N4623" s="8" t="s">
        <v>1766</v>
      </c>
      <c r="O4623" t="s">
        <v>29116</v>
      </c>
    </row>
    <row r="4624" spans="1:15" x14ac:dyDescent="0.25">
      <c r="A4624" s="8" t="str">
        <f t="shared" si="72"/>
        <v>Koumkoulre#Kayao#Bazega</v>
      </c>
      <c r="B4624" s="8" t="s">
        <v>9266</v>
      </c>
      <c r="C4624" t="s">
        <v>29117</v>
      </c>
      <c r="D4624" s="8" t="s">
        <v>9267</v>
      </c>
      <c r="E4624" s="8" t="s">
        <v>1852</v>
      </c>
      <c r="F4624" t="s">
        <v>20592</v>
      </c>
      <c r="G4624" s="8" t="s">
        <v>19967</v>
      </c>
      <c r="H4624" s="8" t="s">
        <v>1852</v>
      </c>
      <c r="I4624" s="8" t="s">
        <v>1773</v>
      </c>
      <c r="J4624" t="s">
        <v>20547</v>
      </c>
      <c r="K4624" s="8" t="s">
        <v>1731</v>
      </c>
      <c r="L4624" s="8" t="s">
        <v>105</v>
      </c>
      <c r="M4624" t="s">
        <v>20312</v>
      </c>
      <c r="N4624" s="8" t="s">
        <v>1762</v>
      </c>
      <c r="O4624" t="s">
        <v>29118</v>
      </c>
    </row>
    <row r="4625" spans="1:15" x14ac:dyDescent="0.25">
      <c r="A4625" s="8" t="str">
        <f t="shared" si="72"/>
        <v>Koumna#Titao#Loroum</v>
      </c>
      <c r="B4625" s="8" t="s">
        <v>13182</v>
      </c>
      <c r="C4625" t="s">
        <v>29119</v>
      </c>
      <c r="D4625" s="8" t="s">
        <v>13183</v>
      </c>
      <c r="E4625" s="8" t="s">
        <v>158</v>
      </c>
      <c r="F4625" t="s">
        <v>20354</v>
      </c>
      <c r="G4625" s="8" t="s">
        <v>309</v>
      </c>
      <c r="H4625" s="8" t="s">
        <v>158</v>
      </c>
      <c r="I4625" s="8" t="s">
        <v>154</v>
      </c>
      <c r="J4625" t="s">
        <v>20334</v>
      </c>
      <c r="K4625" s="8" t="s">
        <v>1742</v>
      </c>
      <c r="L4625" s="8" t="s">
        <v>153</v>
      </c>
      <c r="M4625" t="s">
        <v>20335</v>
      </c>
      <c r="N4625" s="8" t="s">
        <v>1765</v>
      </c>
      <c r="O4625" t="s">
        <v>29120</v>
      </c>
    </row>
    <row r="4626" spans="1:15" x14ac:dyDescent="0.25">
      <c r="A4626" s="8" t="str">
        <f t="shared" si="72"/>
        <v>Koumnere#Toece#Bazega</v>
      </c>
      <c r="B4626" s="8" t="s">
        <v>9690</v>
      </c>
      <c r="C4626" t="s">
        <v>29121</v>
      </c>
      <c r="D4626" s="8" t="s">
        <v>9691</v>
      </c>
      <c r="E4626" s="8" t="s">
        <v>1854</v>
      </c>
      <c r="F4626" t="s">
        <v>20742</v>
      </c>
      <c r="G4626" s="8" t="s">
        <v>358</v>
      </c>
      <c r="H4626" s="8" t="s">
        <v>1854</v>
      </c>
      <c r="I4626" s="8" t="s">
        <v>1773</v>
      </c>
      <c r="J4626" t="s">
        <v>20547</v>
      </c>
      <c r="K4626" s="8" t="s">
        <v>1731</v>
      </c>
      <c r="L4626" s="8" t="s">
        <v>105</v>
      </c>
      <c r="M4626" t="s">
        <v>20312</v>
      </c>
      <c r="N4626" s="8" t="s">
        <v>1762</v>
      </c>
      <c r="O4626" t="s">
        <v>29122</v>
      </c>
    </row>
    <row r="4627" spans="1:15" x14ac:dyDescent="0.25">
      <c r="A4627" s="8" t="str">
        <f t="shared" si="72"/>
        <v>Koumnoro#Kaya#Sanmatenga</v>
      </c>
      <c r="B4627" s="8" t="s">
        <v>7067</v>
      </c>
      <c r="C4627" t="s">
        <v>29123</v>
      </c>
      <c r="D4627" s="8" t="s">
        <v>7068</v>
      </c>
      <c r="E4627" s="8" t="s">
        <v>81</v>
      </c>
      <c r="F4627" t="s">
        <v>20442</v>
      </c>
      <c r="G4627" s="8" t="s">
        <v>397</v>
      </c>
      <c r="H4627" s="8" t="s">
        <v>81</v>
      </c>
      <c r="I4627" s="8" t="s">
        <v>77</v>
      </c>
      <c r="J4627" t="s">
        <v>20197</v>
      </c>
      <c r="K4627" s="8" t="s">
        <v>1726</v>
      </c>
      <c r="L4627" s="8" t="s">
        <v>63</v>
      </c>
      <c r="M4627" t="s">
        <v>20194</v>
      </c>
      <c r="N4627" s="8" t="s">
        <v>1760</v>
      </c>
      <c r="O4627" t="s">
        <v>29124</v>
      </c>
    </row>
    <row r="4628" spans="1:15" x14ac:dyDescent="0.25">
      <c r="A4628" s="8" t="str">
        <f t="shared" si="72"/>
        <v>Koumranga#Seguenega#Yatenga</v>
      </c>
      <c r="B4628" s="8" t="s">
        <v>14158</v>
      </c>
      <c r="C4628" t="s">
        <v>29125</v>
      </c>
      <c r="D4628" s="8" t="s">
        <v>14159</v>
      </c>
      <c r="E4628" s="8" t="s">
        <v>170</v>
      </c>
      <c r="F4628" t="s">
        <v>20710</v>
      </c>
      <c r="G4628" s="8" t="s">
        <v>291</v>
      </c>
      <c r="H4628" s="8" t="s">
        <v>170</v>
      </c>
      <c r="I4628" s="8" t="s">
        <v>162</v>
      </c>
      <c r="J4628" t="s">
        <v>20378</v>
      </c>
      <c r="K4628" s="8" t="s">
        <v>1744</v>
      </c>
      <c r="L4628" s="8" t="s">
        <v>153</v>
      </c>
      <c r="M4628" t="s">
        <v>20335</v>
      </c>
      <c r="N4628" s="8" t="s">
        <v>1765</v>
      </c>
      <c r="O4628" t="s">
        <v>29126</v>
      </c>
    </row>
    <row r="4629" spans="1:15" x14ac:dyDescent="0.25">
      <c r="A4629" s="8" t="str">
        <f t="shared" si="72"/>
        <v>Koumsaga#Sapone#Bazega</v>
      </c>
      <c r="B4629" s="8" t="s">
        <v>9547</v>
      </c>
      <c r="C4629" t="s">
        <v>29127</v>
      </c>
      <c r="D4629" s="8" t="s">
        <v>9548</v>
      </c>
      <c r="E4629" s="8" t="s">
        <v>1853</v>
      </c>
      <c r="F4629" t="s">
        <v>20706</v>
      </c>
      <c r="G4629" s="8" t="s">
        <v>371</v>
      </c>
      <c r="H4629" s="8" t="s">
        <v>1853</v>
      </c>
      <c r="I4629" s="8" t="s">
        <v>1773</v>
      </c>
      <c r="J4629" t="s">
        <v>20547</v>
      </c>
      <c r="K4629" s="8" t="s">
        <v>1731</v>
      </c>
      <c r="L4629" s="8" t="s">
        <v>105</v>
      </c>
      <c r="M4629" t="s">
        <v>20312</v>
      </c>
      <c r="N4629" s="8" t="s">
        <v>1762</v>
      </c>
      <c r="O4629" t="s">
        <v>29128</v>
      </c>
    </row>
    <row r="4630" spans="1:15" x14ac:dyDescent="0.25">
      <c r="A4630" s="8" t="str">
        <f t="shared" si="72"/>
        <v>Koumsyeogo#Salogo#Ganzourgou</v>
      </c>
      <c r="B4630" s="8" t="s">
        <v>14725</v>
      </c>
      <c r="C4630" t="s">
        <v>29129</v>
      </c>
      <c r="D4630" s="8" t="s">
        <v>14726</v>
      </c>
      <c r="E4630" s="8" t="s">
        <v>1896</v>
      </c>
      <c r="F4630" t="s">
        <v>20699</v>
      </c>
      <c r="G4630" s="8" t="s">
        <v>1711</v>
      </c>
      <c r="H4630" s="8" t="s">
        <v>1896</v>
      </c>
      <c r="I4630" s="8" t="s">
        <v>177</v>
      </c>
      <c r="J4630" t="s">
        <v>20506</v>
      </c>
      <c r="K4630" s="8" t="s">
        <v>1746</v>
      </c>
      <c r="L4630" s="8" t="s">
        <v>1772</v>
      </c>
      <c r="M4630" t="s">
        <v>20209</v>
      </c>
      <c r="N4630" s="8" t="s">
        <v>1766</v>
      </c>
      <c r="O4630" t="s">
        <v>29130</v>
      </c>
    </row>
    <row r="4631" spans="1:15" x14ac:dyDescent="0.25">
      <c r="A4631" s="8" t="str">
        <f t="shared" si="72"/>
        <v>Koumzorodogo#Andemtenga#Kouritenga</v>
      </c>
      <c r="B4631" s="8" t="s">
        <v>5390</v>
      </c>
      <c r="C4631" t="s">
        <v>29131</v>
      </c>
      <c r="D4631" s="8" t="s">
        <v>5391</v>
      </c>
      <c r="E4631" s="8" t="s">
        <v>58</v>
      </c>
      <c r="F4631" t="s">
        <v>20358</v>
      </c>
      <c r="G4631" s="8" t="s">
        <v>357</v>
      </c>
      <c r="H4631" s="8" t="s">
        <v>58</v>
      </c>
      <c r="I4631" s="8" t="s">
        <v>415</v>
      </c>
      <c r="J4631" t="s">
        <v>20360</v>
      </c>
      <c r="K4631" s="8" t="s">
        <v>1723</v>
      </c>
      <c r="L4631" s="8" t="s">
        <v>52</v>
      </c>
      <c r="M4631" t="s">
        <v>20361</v>
      </c>
      <c r="N4631" s="8" t="s">
        <v>1759</v>
      </c>
      <c r="O4631" t="s">
        <v>29132</v>
      </c>
    </row>
    <row r="4632" spans="1:15" x14ac:dyDescent="0.25">
      <c r="A4632" s="8" t="str">
        <f t="shared" si="72"/>
        <v>Kouna#Kombori#Kossi</v>
      </c>
      <c r="B4632" s="8" t="s">
        <v>2258</v>
      </c>
      <c r="C4632" t="s">
        <v>29133</v>
      </c>
      <c r="D4632" s="8" t="s">
        <v>2592</v>
      </c>
      <c r="E4632" s="8" t="s">
        <v>19</v>
      </c>
      <c r="F4632" t="s">
        <v>20403</v>
      </c>
      <c r="G4632" s="8" t="s">
        <v>475</v>
      </c>
      <c r="H4632" s="8" t="s">
        <v>19</v>
      </c>
      <c r="I4632" s="8" t="s">
        <v>13</v>
      </c>
      <c r="J4632" t="s">
        <v>20339</v>
      </c>
      <c r="K4632" s="8" t="s">
        <v>1715</v>
      </c>
      <c r="L4632" s="8" t="s">
        <v>0</v>
      </c>
      <c r="M4632" t="s">
        <v>20189</v>
      </c>
      <c r="N4632" s="8" t="s">
        <v>1757</v>
      </c>
      <c r="O4632" t="s">
        <v>29134</v>
      </c>
    </row>
    <row r="4633" spans="1:15" x14ac:dyDescent="0.25">
      <c r="A4633" s="8" t="str">
        <f t="shared" si="72"/>
        <v>Kouna#Markoye#Oudalan</v>
      </c>
      <c r="B4633" s="8" t="s">
        <v>2258</v>
      </c>
      <c r="C4633" t="s">
        <v>29133</v>
      </c>
      <c r="D4633" s="8" t="s">
        <v>15890</v>
      </c>
      <c r="E4633" s="8" t="s">
        <v>191</v>
      </c>
      <c r="F4633" t="s">
        <v>20348</v>
      </c>
      <c r="G4633" s="8" t="s">
        <v>263</v>
      </c>
      <c r="H4633" s="8" t="s">
        <v>191</v>
      </c>
      <c r="I4633" s="8" t="s">
        <v>188</v>
      </c>
      <c r="J4633" t="s">
        <v>20179</v>
      </c>
      <c r="K4633" s="8" t="s">
        <v>1749</v>
      </c>
      <c r="L4633" s="8" t="s">
        <v>187</v>
      </c>
      <c r="M4633" t="s">
        <v>20180</v>
      </c>
      <c r="N4633" s="8" t="s">
        <v>1767</v>
      </c>
      <c r="O4633" t="s">
        <v>29135</v>
      </c>
    </row>
    <row r="4634" spans="1:15" x14ac:dyDescent="0.25">
      <c r="A4634" s="8" t="str">
        <f t="shared" si="72"/>
        <v>Kouna#Solenzo#Banwa</v>
      </c>
      <c r="B4634" s="8" t="s">
        <v>2258</v>
      </c>
      <c r="C4634" t="s">
        <v>29133</v>
      </c>
      <c r="D4634" s="8" t="s">
        <v>2259</v>
      </c>
      <c r="E4634" s="8" t="s">
        <v>12</v>
      </c>
      <c r="F4634" t="s">
        <v>20718</v>
      </c>
      <c r="G4634" s="8" t="s">
        <v>481</v>
      </c>
      <c r="H4634" s="8" t="s">
        <v>12</v>
      </c>
      <c r="I4634" s="8" t="s">
        <v>9</v>
      </c>
      <c r="J4634" t="s">
        <v>20472</v>
      </c>
      <c r="K4634" s="8" t="s">
        <v>1714</v>
      </c>
      <c r="L4634" s="8" t="s">
        <v>0</v>
      </c>
      <c r="M4634" t="s">
        <v>20189</v>
      </c>
      <c r="N4634" s="8" t="s">
        <v>1757</v>
      </c>
      <c r="O4634" t="s">
        <v>29136</v>
      </c>
    </row>
    <row r="4635" spans="1:15" x14ac:dyDescent="0.25">
      <c r="A4635" s="8" t="str">
        <f t="shared" si="72"/>
        <v>Kounande#Dedougou#Mouhoun</v>
      </c>
      <c r="B4635" s="8" t="s">
        <v>2775</v>
      </c>
      <c r="C4635" t="s">
        <v>29137</v>
      </c>
      <c r="D4635" s="8" t="s">
        <v>2776</v>
      </c>
      <c r="E4635" s="8" t="s">
        <v>24</v>
      </c>
      <c r="F4635" t="s">
        <v>20187</v>
      </c>
      <c r="G4635" s="8" t="s">
        <v>470</v>
      </c>
      <c r="H4635" s="8" t="s">
        <v>24</v>
      </c>
      <c r="I4635" s="8" t="s">
        <v>23</v>
      </c>
      <c r="J4635" t="s">
        <v>20188</v>
      </c>
      <c r="K4635" s="8" t="s">
        <v>1716</v>
      </c>
      <c r="L4635" s="8" t="s">
        <v>0</v>
      </c>
      <c r="M4635" t="s">
        <v>20189</v>
      </c>
      <c r="N4635" s="8" t="s">
        <v>1757</v>
      </c>
      <c r="O4635" t="s">
        <v>29138</v>
      </c>
    </row>
    <row r="4636" spans="1:15" x14ac:dyDescent="0.25">
      <c r="A4636" s="8" t="str">
        <f t="shared" si="72"/>
        <v>Kounda#Saaba#Kadiogo</v>
      </c>
      <c r="B4636" s="8" t="s">
        <v>4810</v>
      </c>
      <c r="C4636" t="s">
        <v>29139</v>
      </c>
      <c r="D4636" s="8" t="s">
        <v>4811</v>
      </c>
      <c r="E4636" s="8" t="s">
        <v>51</v>
      </c>
      <c r="F4636" t="s">
        <v>20205</v>
      </c>
      <c r="G4636" s="8" t="s">
        <v>433</v>
      </c>
      <c r="H4636" s="8" t="s">
        <v>51</v>
      </c>
      <c r="I4636" s="8" t="s">
        <v>47</v>
      </c>
      <c r="J4636" t="s">
        <v>20201</v>
      </c>
      <c r="K4636" s="8" t="s">
        <v>1712</v>
      </c>
      <c r="L4636" s="8" t="s">
        <v>46</v>
      </c>
      <c r="M4636" t="s">
        <v>20202</v>
      </c>
      <c r="N4636" s="8" t="s">
        <v>1756</v>
      </c>
      <c r="O4636" t="s">
        <v>29140</v>
      </c>
    </row>
    <row r="4637" spans="1:15" x14ac:dyDescent="0.25">
      <c r="A4637" s="8" t="str">
        <f t="shared" si="72"/>
        <v>Kounda#Sapone#Bazega</v>
      </c>
      <c r="B4637" s="8" t="s">
        <v>4810</v>
      </c>
      <c r="C4637" t="s">
        <v>29139</v>
      </c>
      <c r="D4637" s="8" t="s">
        <v>9549</v>
      </c>
      <c r="E4637" s="8" t="s">
        <v>1853</v>
      </c>
      <c r="F4637" t="s">
        <v>20706</v>
      </c>
      <c r="G4637" s="8" t="s">
        <v>371</v>
      </c>
      <c r="H4637" s="8" t="s">
        <v>1853</v>
      </c>
      <c r="I4637" s="8" t="s">
        <v>1773</v>
      </c>
      <c r="J4637" t="s">
        <v>20547</v>
      </c>
      <c r="K4637" s="8" t="s">
        <v>1731</v>
      </c>
      <c r="L4637" s="8" t="s">
        <v>105</v>
      </c>
      <c r="M4637" t="s">
        <v>20312</v>
      </c>
      <c r="N4637" s="8" t="s">
        <v>1762</v>
      </c>
      <c r="O4637" t="s">
        <v>29141</v>
      </c>
    </row>
    <row r="4638" spans="1:15" x14ac:dyDescent="0.25">
      <c r="A4638" s="8" t="str">
        <f t="shared" si="72"/>
        <v>Koundi#Fara#Bale</v>
      </c>
      <c r="B4638" s="8" t="s">
        <v>2023</v>
      </c>
      <c r="C4638" t="s">
        <v>29142</v>
      </c>
      <c r="D4638" s="8" t="s">
        <v>2024</v>
      </c>
      <c r="E4638" s="8" t="s">
        <v>5</v>
      </c>
      <c r="F4638" t="s">
        <v>20552</v>
      </c>
      <c r="G4638" s="8" t="s">
        <v>489</v>
      </c>
      <c r="H4638" s="8" t="s">
        <v>5</v>
      </c>
      <c r="I4638" s="8" t="s">
        <v>1</v>
      </c>
      <c r="J4638" t="s">
        <v>20454</v>
      </c>
      <c r="K4638" s="8" t="s">
        <v>1713</v>
      </c>
      <c r="L4638" s="8" t="s">
        <v>0</v>
      </c>
      <c r="M4638" t="s">
        <v>20189</v>
      </c>
      <c r="N4638" s="8" t="s">
        <v>1757</v>
      </c>
      <c r="O4638" t="s">
        <v>29143</v>
      </c>
    </row>
    <row r="4639" spans="1:15" x14ac:dyDescent="0.25">
      <c r="A4639" s="8" t="str">
        <f t="shared" si="72"/>
        <v>Koundimi-Ba#Lena#Houet</v>
      </c>
      <c r="B4639" s="8" t="s">
        <v>12242</v>
      </c>
      <c r="C4639" t="s">
        <v>29144</v>
      </c>
      <c r="D4639" s="8" t="s">
        <v>12243</v>
      </c>
      <c r="E4639" s="8" t="s">
        <v>1867</v>
      </c>
      <c r="F4639" t="s">
        <v>20631</v>
      </c>
      <c r="G4639" s="8" t="s">
        <v>324</v>
      </c>
      <c r="H4639" s="8" t="s">
        <v>1867</v>
      </c>
      <c r="I4639" s="8" t="s">
        <v>144</v>
      </c>
      <c r="J4639" t="s">
        <v>20474</v>
      </c>
      <c r="K4639" s="8" t="s">
        <v>1739</v>
      </c>
      <c r="L4639" s="8" t="s">
        <v>143</v>
      </c>
      <c r="M4639" t="s">
        <v>20234</v>
      </c>
      <c r="N4639" s="8" t="s">
        <v>1764</v>
      </c>
      <c r="O4639" t="s">
        <v>29145</v>
      </c>
    </row>
    <row r="4640" spans="1:15" x14ac:dyDescent="0.25">
      <c r="A4640" s="8" t="str">
        <f t="shared" si="72"/>
        <v>Koundimi-Soudeni#Lena#Houet</v>
      </c>
      <c r="B4640" s="8" t="s">
        <v>12244</v>
      </c>
      <c r="C4640" t="s">
        <v>29146</v>
      </c>
      <c r="D4640" s="8" t="s">
        <v>12245</v>
      </c>
      <c r="E4640" s="8" t="s">
        <v>1867</v>
      </c>
      <c r="F4640" t="s">
        <v>20631</v>
      </c>
      <c r="G4640" s="8" t="s">
        <v>324</v>
      </c>
      <c r="H4640" s="8" t="s">
        <v>1867</v>
      </c>
      <c r="I4640" s="8" t="s">
        <v>144</v>
      </c>
      <c r="J4640" t="s">
        <v>20474</v>
      </c>
      <c r="K4640" s="8" t="s">
        <v>1739</v>
      </c>
      <c r="L4640" s="8" t="s">
        <v>143</v>
      </c>
      <c r="M4640" t="s">
        <v>20234</v>
      </c>
      <c r="N4640" s="8" t="s">
        <v>1764</v>
      </c>
      <c r="O4640" t="s">
        <v>29147</v>
      </c>
    </row>
    <row r="4641" spans="1:15" x14ac:dyDescent="0.25">
      <c r="A4641" s="8" t="str">
        <f t="shared" si="72"/>
        <v>Koundiri#Nassoumbou#Soum</v>
      </c>
      <c r="B4641" s="8" t="s">
        <v>17308</v>
      </c>
      <c r="C4641" t="s">
        <v>29148</v>
      </c>
      <c r="D4641" s="8" t="s">
        <v>17309</v>
      </c>
      <c r="E4641" s="8" t="s">
        <v>206</v>
      </c>
      <c r="F4641" t="s">
        <v>20326</v>
      </c>
      <c r="G4641" s="8" t="s">
        <v>249</v>
      </c>
      <c r="H4641" s="8" t="s">
        <v>206</v>
      </c>
      <c r="I4641" s="8" t="s">
        <v>199</v>
      </c>
      <c r="J4641" t="s">
        <v>20258</v>
      </c>
      <c r="K4641" s="8" t="s">
        <v>1751</v>
      </c>
      <c r="L4641" s="8" t="s">
        <v>187</v>
      </c>
      <c r="M4641" t="s">
        <v>20180</v>
      </c>
      <c r="N4641" s="8" t="s">
        <v>1767</v>
      </c>
      <c r="O4641" t="s">
        <v>29149</v>
      </c>
    </row>
    <row r="4642" spans="1:15" x14ac:dyDescent="0.25">
      <c r="A4642" s="8" t="str">
        <f t="shared" si="72"/>
        <v>Koundla#Guibare#Bam</v>
      </c>
      <c r="B4642" s="8" t="s">
        <v>5837</v>
      </c>
      <c r="C4642" t="s">
        <v>29150</v>
      </c>
      <c r="D4642" s="8" t="s">
        <v>5838</v>
      </c>
      <c r="E4642" s="8" t="s">
        <v>1824</v>
      </c>
      <c r="F4642" t="s">
        <v>20577</v>
      </c>
      <c r="G4642" s="8" t="s">
        <v>413</v>
      </c>
      <c r="H4642" s="8" t="s">
        <v>1824</v>
      </c>
      <c r="I4642" s="8" t="s">
        <v>64</v>
      </c>
      <c r="J4642" t="s">
        <v>20193</v>
      </c>
      <c r="K4642" s="8" t="s">
        <v>1724</v>
      </c>
      <c r="L4642" s="8" t="s">
        <v>63</v>
      </c>
      <c r="M4642" t="s">
        <v>20194</v>
      </c>
      <c r="N4642" s="8" t="s">
        <v>1760</v>
      </c>
      <c r="O4642" t="s">
        <v>29151</v>
      </c>
    </row>
    <row r="4643" spans="1:15" x14ac:dyDescent="0.25">
      <c r="A4643" s="8" t="str">
        <f t="shared" si="72"/>
        <v>Koundogo#Ouargaye#Koulpelogo</v>
      </c>
      <c r="B4643" s="8" t="s">
        <v>5323</v>
      </c>
      <c r="C4643" t="s">
        <v>29152</v>
      </c>
      <c r="D4643" s="8" t="s">
        <v>5324</v>
      </c>
      <c r="E4643" s="8" t="s">
        <v>1817</v>
      </c>
      <c r="F4643" t="s">
        <v>20664</v>
      </c>
      <c r="G4643" s="8" t="s">
        <v>19940</v>
      </c>
      <c r="H4643" s="8" t="s">
        <v>1817</v>
      </c>
      <c r="I4643" s="8" t="s">
        <v>422</v>
      </c>
      <c r="J4643" t="s">
        <v>20520</v>
      </c>
      <c r="K4643" s="8" t="s">
        <v>1722</v>
      </c>
      <c r="L4643" s="8" t="s">
        <v>52</v>
      </c>
      <c r="M4643" t="s">
        <v>20361</v>
      </c>
      <c r="N4643" s="8" t="s">
        <v>1759</v>
      </c>
      <c r="O4643" t="s">
        <v>29153</v>
      </c>
    </row>
    <row r="4644" spans="1:15" x14ac:dyDescent="0.25">
      <c r="A4644" s="8" t="str">
        <f t="shared" si="72"/>
        <v>Koundouba#Gourcy#Zondoma</v>
      </c>
      <c r="B4644" s="8" t="s">
        <v>14455</v>
      </c>
      <c r="C4644" t="s">
        <v>29154</v>
      </c>
      <c r="D4644" s="8" t="s">
        <v>14456</v>
      </c>
      <c r="E4644" s="8" t="s">
        <v>286</v>
      </c>
      <c r="F4644" t="s">
        <v>20573</v>
      </c>
      <c r="G4644" s="8" t="s">
        <v>285</v>
      </c>
      <c r="H4644" s="8" t="s">
        <v>286</v>
      </c>
      <c r="I4644" s="8" t="s">
        <v>173</v>
      </c>
      <c r="J4644" t="s">
        <v>20484</v>
      </c>
      <c r="K4644" s="8" t="s">
        <v>1745</v>
      </c>
      <c r="L4644" s="8" t="s">
        <v>153</v>
      </c>
      <c r="M4644" t="s">
        <v>20335</v>
      </c>
      <c r="N4644" s="8" t="s">
        <v>1765</v>
      </c>
      <c r="O4644" t="s">
        <v>29155</v>
      </c>
    </row>
    <row r="4645" spans="1:15" x14ac:dyDescent="0.25">
      <c r="A4645" s="8" t="str">
        <f t="shared" si="72"/>
        <v>Koundougou#Gounghin#Kouritenga</v>
      </c>
      <c r="B4645" s="8" t="s">
        <v>1866</v>
      </c>
      <c r="C4645" t="s">
        <v>20617</v>
      </c>
      <c r="D4645" s="8" t="s">
        <v>5524</v>
      </c>
      <c r="E4645" s="8" t="s">
        <v>1822</v>
      </c>
      <c r="F4645" t="s">
        <v>20572</v>
      </c>
      <c r="G4645" s="8" t="s">
        <v>419</v>
      </c>
      <c r="H4645" s="8" t="s">
        <v>1822</v>
      </c>
      <c r="I4645" s="8" t="s">
        <v>415</v>
      </c>
      <c r="J4645" t="s">
        <v>20360</v>
      </c>
      <c r="K4645" s="8" t="s">
        <v>1723</v>
      </c>
      <c r="L4645" s="8" t="s">
        <v>52</v>
      </c>
      <c r="M4645" t="s">
        <v>20361</v>
      </c>
      <c r="N4645" s="8" t="s">
        <v>1759</v>
      </c>
      <c r="O4645" t="s">
        <v>29156</v>
      </c>
    </row>
    <row r="4646" spans="1:15" x14ac:dyDescent="0.25">
      <c r="A4646" s="8" t="str">
        <f t="shared" si="72"/>
        <v>Koundougou#Koundougou#Houet</v>
      </c>
      <c r="B4646" s="8" t="s">
        <v>1866</v>
      </c>
      <c r="C4646" t="s">
        <v>20617</v>
      </c>
      <c r="D4646" s="8" t="s">
        <v>12225</v>
      </c>
      <c r="E4646" s="8" t="s">
        <v>1866</v>
      </c>
      <c r="F4646" t="s">
        <v>20617</v>
      </c>
      <c r="G4646" s="8" t="s">
        <v>19975</v>
      </c>
      <c r="H4646" s="8" t="s">
        <v>1866</v>
      </c>
      <c r="I4646" s="8" t="s">
        <v>144</v>
      </c>
      <c r="J4646" t="s">
        <v>20474</v>
      </c>
      <c r="K4646" s="8" t="s">
        <v>1739</v>
      </c>
      <c r="L4646" s="8" t="s">
        <v>143</v>
      </c>
      <c r="M4646" t="s">
        <v>20234</v>
      </c>
      <c r="N4646" s="8" t="s">
        <v>1764</v>
      </c>
      <c r="O4646" t="s">
        <v>29157</v>
      </c>
    </row>
    <row r="4647" spans="1:15" x14ac:dyDescent="0.25">
      <c r="A4647" s="8" t="str">
        <f t="shared" si="72"/>
        <v>Koundoula#Rambo#Yatenga</v>
      </c>
      <c r="B4647" s="8" t="s">
        <v>14122</v>
      </c>
      <c r="C4647" t="s">
        <v>29158</v>
      </c>
      <c r="D4647" s="8" t="s">
        <v>14123</v>
      </c>
      <c r="E4647" s="8" t="s">
        <v>169</v>
      </c>
      <c r="F4647" t="s">
        <v>20691</v>
      </c>
      <c r="G4647" s="8" t="s">
        <v>292</v>
      </c>
      <c r="H4647" s="8" t="s">
        <v>169</v>
      </c>
      <c r="I4647" s="8" t="s">
        <v>162</v>
      </c>
      <c r="J4647" t="s">
        <v>20378</v>
      </c>
      <c r="K4647" s="8" t="s">
        <v>1744</v>
      </c>
      <c r="L4647" s="8" t="s">
        <v>153</v>
      </c>
      <c r="M4647" t="s">
        <v>20335</v>
      </c>
      <c r="N4647" s="8" t="s">
        <v>1765</v>
      </c>
      <c r="O4647" t="s">
        <v>29159</v>
      </c>
    </row>
    <row r="4648" spans="1:15" x14ac:dyDescent="0.25">
      <c r="A4648" s="8" t="str">
        <f t="shared" si="72"/>
        <v>Kounga#Oula#Yatenga</v>
      </c>
      <c r="B4648" s="8" t="s">
        <v>14057</v>
      </c>
      <c r="C4648" t="s">
        <v>29160</v>
      </c>
      <c r="D4648" s="8" t="s">
        <v>14058</v>
      </c>
      <c r="E4648" s="8" t="s">
        <v>168</v>
      </c>
      <c r="F4648" t="s">
        <v>20669</v>
      </c>
      <c r="G4648" s="8" t="s">
        <v>293</v>
      </c>
      <c r="H4648" s="8" t="s">
        <v>168</v>
      </c>
      <c r="I4648" s="8" t="s">
        <v>162</v>
      </c>
      <c r="J4648" t="s">
        <v>20378</v>
      </c>
      <c r="K4648" s="8" t="s">
        <v>1744</v>
      </c>
      <c r="L4648" s="8" t="s">
        <v>153</v>
      </c>
      <c r="M4648" t="s">
        <v>20335</v>
      </c>
      <c r="N4648" s="8" t="s">
        <v>1765</v>
      </c>
      <c r="O4648" t="s">
        <v>29161</v>
      </c>
    </row>
    <row r="4649" spans="1:15" x14ac:dyDescent="0.25">
      <c r="A4649" s="8" t="str">
        <f t="shared" si="72"/>
        <v>Koungny#Kougny#Nayala</v>
      </c>
      <c r="B4649" s="8" t="s">
        <v>734</v>
      </c>
      <c r="C4649" t="s">
        <v>29162</v>
      </c>
      <c r="D4649" s="8" t="s">
        <v>735</v>
      </c>
      <c r="E4649" s="8" t="s">
        <v>30</v>
      </c>
      <c r="F4649" t="s">
        <v>20613</v>
      </c>
      <c r="G4649" s="8" t="s">
        <v>461</v>
      </c>
      <c r="H4649" s="8" t="s">
        <v>30</v>
      </c>
      <c r="I4649" s="8" t="s">
        <v>27</v>
      </c>
      <c r="J4649" t="s">
        <v>20562</v>
      </c>
      <c r="K4649" s="8" t="s">
        <v>1717</v>
      </c>
      <c r="L4649" s="8" t="s">
        <v>0</v>
      </c>
      <c r="M4649" t="s">
        <v>20189</v>
      </c>
      <c r="N4649" s="8" t="s">
        <v>1757</v>
      </c>
      <c r="O4649" t="s">
        <v>29163</v>
      </c>
    </row>
    <row r="4650" spans="1:15" x14ac:dyDescent="0.25">
      <c r="A4650" s="8" t="str">
        <f t="shared" si="72"/>
        <v>Koungui Ba#Safane#Mouhoun</v>
      </c>
      <c r="B4650" s="8" t="s">
        <v>2969</v>
      </c>
      <c r="C4650" t="s">
        <v>29164</v>
      </c>
      <c r="D4650" s="8" t="s">
        <v>2970</v>
      </c>
      <c r="E4650" s="8" t="s">
        <v>467</v>
      </c>
      <c r="F4650" t="s">
        <v>20698</v>
      </c>
      <c r="G4650" s="8" t="s">
        <v>466</v>
      </c>
      <c r="H4650" s="8" t="s">
        <v>467</v>
      </c>
      <c r="I4650" s="8" t="s">
        <v>23</v>
      </c>
      <c r="J4650" t="s">
        <v>20188</v>
      </c>
      <c r="K4650" s="8" t="s">
        <v>1716</v>
      </c>
      <c r="L4650" s="8" t="s">
        <v>0</v>
      </c>
      <c r="M4650" t="s">
        <v>20189</v>
      </c>
      <c r="N4650" s="8" t="s">
        <v>1757</v>
      </c>
      <c r="O4650" t="s">
        <v>29165</v>
      </c>
    </row>
    <row r="4651" spans="1:15" x14ac:dyDescent="0.25">
      <c r="A4651" s="8" t="str">
        <f t="shared" si="72"/>
        <v>Koungwo#Rambo#Yatenga</v>
      </c>
      <c r="B4651" s="8" t="s">
        <v>14124</v>
      </c>
      <c r="C4651" t="s">
        <v>29166</v>
      </c>
      <c r="D4651" s="8" t="s">
        <v>14125</v>
      </c>
      <c r="E4651" s="8" t="s">
        <v>169</v>
      </c>
      <c r="F4651" t="s">
        <v>20691</v>
      </c>
      <c r="G4651" s="8" t="s">
        <v>292</v>
      </c>
      <c r="H4651" s="8" t="s">
        <v>169</v>
      </c>
      <c r="I4651" s="8" t="s">
        <v>162</v>
      </c>
      <c r="J4651" t="s">
        <v>20378</v>
      </c>
      <c r="K4651" s="8" t="s">
        <v>1744</v>
      </c>
      <c r="L4651" s="8" t="s">
        <v>153</v>
      </c>
      <c r="M4651" t="s">
        <v>20335</v>
      </c>
      <c r="N4651" s="8" t="s">
        <v>1765</v>
      </c>
      <c r="O4651" t="s">
        <v>29167</v>
      </c>
    </row>
    <row r="4652" spans="1:15" x14ac:dyDescent="0.25">
      <c r="A4652" s="8" t="str">
        <f t="shared" si="72"/>
        <v>Kouni Kouni#Oursi#Oudalan</v>
      </c>
      <c r="B4652" s="8" t="s">
        <v>15969</v>
      </c>
      <c r="C4652" t="s">
        <v>29168</v>
      </c>
      <c r="D4652" s="8" t="s">
        <v>15970</v>
      </c>
      <c r="E4652" s="8" t="s">
        <v>192</v>
      </c>
      <c r="F4652" t="s">
        <v>20553</v>
      </c>
      <c r="G4652" s="8" t="s">
        <v>262</v>
      </c>
      <c r="H4652" s="8" t="s">
        <v>192</v>
      </c>
      <c r="I4652" s="8" t="s">
        <v>188</v>
      </c>
      <c r="J4652" t="s">
        <v>20474</v>
      </c>
      <c r="K4652" s="8" t="s">
        <v>1749</v>
      </c>
      <c r="L4652" s="8" t="s">
        <v>187</v>
      </c>
      <c r="M4652" t="s">
        <v>20234</v>
      </c>
      <c r="N4652" s="8" t="s">
        <v>1767</v>
      </c>
      <c r="O4652" t="s">
        <v>29169</v>
      </c>
    </row>
    <row r="4653" spans="1:15" x14ac:dyDescent="0.25">
      <c r="A4653" s="8" t="str">
        <f t="shared" si="72"/>
        <v>Kouni#Faramana#Houet</v>
      </c>
      <c r="B4653" s="8" t="s">
        <v>12099</v>
      </c>
      <c r="C4653" t="s">
        <v>29168</v>
      </c>
      <c r="D4653" s="8" t="s">
        <v>12100</v>
      </c>
      <c r="E4653" s="8" t="s">
        <v>1863</v>
      </c>
      <c r="F4653" t="s">
        <v>20569</v>
      </c>
      <c r="G4653" s="8" t="s">
        <v>19974</v>
      </c>
      <c r="H4653" s="8" t="s">
        <v>1863</v>
      </c>
      <c r="I4653" s="8" t="s">
        <v>144</v>
      </c>
      <c r="J4653" t="s">
        <v>20422</v>
      </c>
      <c r="K4653" s="8" t="s">
        <v>1739</v>
      </c>
      <c r="L4653" s="8" t="s">
        <v>143</v>
      </c>
      <c r="M4653" t="s">
        <v>20335</v>
      </c>
      <c r="N4653" s="8" t="s">
        <v>1764</v>
      </c>
      <c r="O4653" t="s">
        <v>29170</v>
      </c>
    </row>
    <row r="4654" spans="1:15" x14ac:dyDescent="0.25">
      <c r="A4654" s="8" t="str">
        <f t="shared" si="72"/>
        <v>Kouni#Gomponson#Passore</v>
      </c>
      <c r="B4654" s="8" t="s">
        <v>12099</v>
      </c>
      <c r="C4654" t="s">
        <v>29171</v>
      </c>
      <c r="D4654" s="8" t="s">
        <v>13485</v>
      </c>
      <c r="E4654" s="8" t="s">
        <v>1889</v>
      </c>
      <c r="F4654" t="s">
        <v>20673</v>
      </c>
      <c r="G4654" s="8" t="s">
        <v>299</v>
      </c>
      <c r="H4654" s="8" t="s">
        <v>1889</v>
      </c>
      <c r="I4654" s="8" t="s">
        <v>1781</v>
      </c>
      <c r="J4654" t="s">
        <v>20179</v>
      </c>
      <c r="K4654" s="8" t="s">
        <v>1743</v>
      </c>
      <c r="L4654" s="8" t="s">
        <v>153</v>
      </c>
      <c r="M4654" t="s">
        <v>20180</v>
      </c>
      <c r="N4654" s="8" t="s">
        <v>1765</v>
      </c>
      <c r="O4654" t="s">
        <v>29172</v>
      </c>
    </row>
    <row r="4655" spans="1:15" x14ac:dyDescent="0.25">
      <c r="A4655" s="8" t="str">
        <f t="shared" si="72"/>
        <v>Kounkoubri#Ouagadougou#Kadiogo</v>
      </c>
      <c r="B4655" s="8" t="s">
        <v>4624</v>
      </c>
      <c r="C4655" t="s">
        <v>29173</v>
      </c>
      <c r="D4655" s="8" t="s">
        <v>4625</v>
      </c>
      <c r="E4655" s="8" t="s">
        <v>50</v>
      </c>
      <c r="F4655" t="s">
        <v>20663</v>
      </c>
      <c r="G4655" s="8" t="s">
        <v>434</v>
      </c>
      <c r="H4655" s="8" t="s">
        <v>50</v>
      </c>
      <c r="I4655" s="8" t="s">
        <v>47</v>
      </c>
      <c r="J4655" t="s">
        <v>20201</v>
      </c>
      <c r="K4655" s="8" t="s">
        <v>1712</v>
      </c>
      <c r="L4655" s="8" t="s">
        <v>46</v>
      </c>
      <c r="M4655" t="s">
        <v>20202</v>
      </c>
      <c r="N4655" s="8" t="s">
        <v>1756</v>
      </c>
      <c r="O4655" t="s">
        <v>29174</v>
      </c>
    </row>
    <row r="4656" spans="1:15" x14ac:dyDescent="0.25">
      <c r="A4656" s="8" t="str">
        <f t="shared" si="72"/>
        <v>Kounkouna#Kampti#Poni</v>
      </c>
      <c r="B4656" s="8" t="s">
        <v>19369</v>
      </c>
      <c r="C4656" t="s">
        <v>29175</v>
      </c>
      <c r="D4656" s="8" t="s">
        <v>19370</v>
      </c>
      <c r="E4656" s="8" t="s">
        <v>222</v>
      </c>
      <c r="F4656" t="s">
        <v>20584</v>
      </c>
      <c r="G4656" s="8" t="s">
        <v>226</v>
      </c>
      <c r="H4656" s="8" t="s">
        <v>222</v>
      </c>
      <c r="I4656" s="8" t="s">
        <v>219</v>
      </c>
      <c r="J4656" t="s">
        <v>20411</v>
      </c>
      <c r="K4656" s="8" t="s">
        <v>1755</v>
      </c>
      <c r="L4656" s="8" t="s">
        <v>213</v>
      </c>
      <c r="M4656" t="s">
        <v>20280</v>
      </c>
      <c r="N4656" s="8" t="s">
        <v>1768</v>
      </c>
      <c r="O4656" t="s">
        <v>29176</v>
      </c>
    </row>
    <row r="4657" spans="1:15" x14ac:dyDescent="0.25">
      <c r="A4657" s="8" t="str">
        <f t="shared" si="72"/>
        <v>Kounla#Korsimoro#Sanmatenga</v>
      </c>
      <c r="B4657" s="8" t="s">
        <v>2220</v>
      </c>
      <c r="C4657" t="s">
        <v>29177</v>
      </c>
      <c r="D4657" s="8" t="s">
        <v>7172</v>
      </c>
      <c r="E4657" s="8" t="s">
        <v>82</v>
      </c>
      <c r="F4657" t="s">
        <v>20608</v>
      </c>
      <c r="G4657" s="8" t="s">
        <v>270</v>
      </c>
      <c r="H4657" s="8" t="s">
        <v>82</v>
      </c>
      <c r="I4657" s="8" t="s">
        <v>77</v>
      </c>
      <c r="J4657" t="s">
        <v>20197</v>
      </c>
      <c r="K4657" s="8" t="s">
        <v>1726</v>
      </c>
      <c r="L4657" s="8" t="s">
        <v>63</v>
      </c>
      <c r="M4657" t="s">
        <v>20194</v>
      </c>
      <c r="N4657" s="8" t="s">
        <v>1760</v>
      </c>
      <c r="O4657" t="s">
        <v>29178</v>
      </c>
    </row>
    <row r="4658" spans="1:15" x14ac:dyDescent="0.25">
      <c r="A4658" s="8" t="str">
        <f t="shared" si="72"/>
        <v>Kounla#Sanaba#Banwa</v>
      </c>
      <c r="B4658" s="8" t="s">
        <v>2220</v>
      </c>
      <c r="C4658" t="s">
        <v>29177</v>
      </c>
      <c r="D4658" s="8" t="s">
        <v>2221</v>
      </c>
      <c r="E4658" s="8" t="s">
        <v>11</v>
      </c>
      <c r="F4658" t="s">
        <v>20704</v>
      </c>
      <c r="G4658" s="8" t="s">
        <v>482</v>
      </c>
      <c r="H4658" s="8" t="s">
        <v>11</v>
      </c>
      <c r="I4658" s="8" t="s">
        <v>9</v>
      </c>
      <c r="J4658" t="s">
        <v>20472</v>
      </c>
      <c r="K4658" s="8" t="s">
        <v>1714</v>
      </c>
      <c r="L4658" s="8" t="s">
        <v>0</v>
      </c>
      <c r="M4658" t="s">
        <v>20189</v>
      </c>
      <c r="N4658" s="8" t="s">
        <v>1757</v>
      </c>
      <c r="O4658" t="s">
        <v>29179</v>
      </c>
    </row>
    <row r="4659" spans="1:15" x14ac:dyDescent="0.25">
      <c r="A4659" s="8" t="str">
        <f t="shared" si="72"/>
        <v>Kounou#Bieha#Sissili</v>
      </c>
      <c r="B4659" s="8" t="s">
        <v>8515</v>
      </c>
      <c r="C4659" t="s">
        <v>29180</v>
      </c>
      <c r="D4659" s="8" t="s">
        <v>8516</v>
      </c>
      <c r="E4659" s="8" t="s">
        <v>101</v>
      </c>
      <c r="F4659" t="s">
        <v>20492</v>
      </c>
      <c r="G4659" s="8" t="s">
        <v>378</v>
      </c>
      <c r="H4659" s="8" t="s">
        <v>101</v>
      </c>
      <c r="I4659" s="8" t="s">
        <v>100</v>
      </c>
      <c r="J4659" t="s">
        <v>20222</v>
      </c>
      <c r="K4659" s="8" t="s">
        <v>1729</v>
      </c>
      <c r="L4659" s="8" t="s">
        <v>89</v>
      </c>
      <c r="M4659" t="s">
        <v>20223</v>
      </c>
      <c r="N4659" s="8" t="s">
        <v>1761</v>
      </c>
      <c r="O4659" t="s">
        <v>29181</v>
      </c>
    </row>
    <row r="4660" spans="1:15" x14ac:dyDescent="0.25">
      <c r="A4660" s="8" t="str">
        <f t="shared" si="72"/>
        <v>Kounti#Toma#Nayala</v>
      </c>
      <c r="B4660" s="8" t="s">
        <v>3153</v>
      </c>
      <c r="C4660" t="s">
        <v>29182</v>
      </c>
      <c r="D4660" s="8" t="s">
        <v>3154</v>
      </c>
      <c r="E4660" s="8" t="s">
        <v>31</v>
      </c>
      <c r="F4660" t="s">
        <v>20745</v>
      </c>
      <c r="G4660" s="8" t="s">
        <v>460</v>
      </c>
      <c r="H4660" s="8" t="s">
        <v>31</v>
      </c>
      <c r="I4660" s="8" t="s">
        <v>27</v>
      </c>
      <c r="J4660" t="s">
        <v>20562</v>
      </c>
      <c r="K4660" s="8" t="s">
        <v>1717</v>
      </c>
      <c r="L4660" s="8" t="s">
        <v>0</v>
      </c>
      <c r="M4660" t="s">
        <v>20189</v>
      </c>
      <c r="N4660" s="8" t="s">
        <v>1757</v>
      </c>
      <c r="O4660" t="s">
        <v>29183</v>
      </c>
    </row>
    <row r="4661" spans="1:15" x14ac:dyDescent="0.25">
      <c r="A4661" s="8" t="str">
        <f t="shared" si="72"/>
        <v>Kountseni#Karangasso - Sambla#Houet</v>
      </c>
      <c r="B4661" s="8" t="s">
        <v>12143</v>
      </c>
      <c r="C4661" t="s">
        <v>29184</v>
      </c>
      <c r="D4661" s="8" t="s">
        <v>12144</v>
      </c>
      <c r="E4661" s="8" t="s">
        <v>1864</v>
      </c>
      <c r="F4661" t="s">
        <v>20588</v>
      </c>
      <c r="G4661" s="8" t="s">
        <v>326</v>
      </c>
      <c r="H4661" s="8" t="s">
        <v>1864</v>
      </c>
      <c r="I4661" s="8" t="s">
        <v>144</v>
      </c>
      <c r="J4661" t="s">
        <v>20474</v>
      </c>
      <c r="K4661" s="8" t="s">
        <v>1739</v>
      </c>
      <c r="L4661" s="8" t="s">
        <v>143</v>
      </c>
      <c r="M4661" t="s">
        <v>20234</v>
      </c>
      <c r="N4661" s="8" t="s">
        <v>1764</v>
      </c>
      <c r="O4661" t="s">
        <v>29185</v>
      </c>
    </row>
    <row r="4662" spans="1:15" x14ac:dyDescent="0.25">
      <c r="A4662" s="8" t="str">
        <f t="shared" si="72"/>
        <v>Kounyenga#Loumbila#Oubritenga</v>
      </c>
      <c r="B4662" s="8" t="s">
        <v>15279</v>
      </c>
      <c r="C4662" t="s">
        <v>29186</v>
      </c>
      <c r="D4662" s="8" t="s">
        <v>15280</v>
      </c>
      <c r="E4662" s="8" t="s">
        <v>185</v>
      </c>
      <c r="F4662" t="s">
        <v>20635</v>
      </c>
      <c r="G4662" s="8" t="s">
        <v>269</v>
      </c>
      <c r="H4662" s="8" t="s">
        <v>185</v>
      </c>
      <c r="I4662" s="8" t="s">
        <v>184</v>
      </c>
      <c r="J4662" t="s">
        <v>20208</v>
      </c>
      <c r="K4662" s="8" t="s">
        <v>1748</v>
      </c>
      <c r="L4662" s="8" t="s">
        <v>1772</v>
      </c>
      <c r="M4662" t="s">
        <v>20209</v>
      </c>
      <c r="N4662" s="8" t="s">
        <v>1766</v>
      </c>
      <c r="O4662" t="s">
        <v>29187</v>
      </c>
    </row>
    <row r="4663" spans="1:15" x14ac:dyDescent="0.25">
      <c r="A4663" s="8" t="str">
        <f t="shared" si="72"/>
        <v>Kouoio#Founzan#Tuy</v>
      </c>
      <c r="B4663" s="8" t="s">
        <v>12853</v>
      </c>
      <c r="C4663" t="s">
        <v>29188</v>
      </c>
      <c r="D4663" s="8" t="s">
        <v>12854</v>
      </c>
      <c r="E4663" s="8" t="s">
        <v>1885</v>
      </c>
      <c r="F4663" t="s">
        <v>20555</v>
      </c>
      <c r="G4663" s="8" t="s">
        <v>19988</v>
      </c>
      <c r="H4663" s="8" t="s">
        <v>1885</v>
      </c>
      <c r="I4663" s="8" t="s">
        <v>151</v>
      </c>
      <c r="J4663" t="s">
        <v>20233</v>
      </c>
      <c r="K4663" s="8" t="s">
        <v>1741</v>
      </c>
      <c r="L4663" s="8" t="s">
        <v>143</v>
      </c>
      <c r="M4663" t="s">
        <v>20234</v>
      </c>
      <c r="N4663" s="8" t="s">
        <v>1764</v>
      </c>
      <c r="O4663" t="s">
        <v>29189</v>
      </c>
    </row>
    <row r="4664" spans="1:15" x14ac:dyDescent="0.25">
      <c r="A4664" s="8" t="str">
        <f t="shared" si="72"/>
        <v>Kouoro#Niankorodougou#Leraba</v>
      </c>
      <c r="B4664" s="8" t="s">
        <v>4155</v>
      </c>
      <c r="C4664" t="s">
        <v>29190</v>
      </c>
      <c r="D4664" s="8" t="s">
        <v>4156</v>
      </c>
      <c r="E4664" s="8" t="s">
        <v>1803</v>
      </c>
      <c r="F4664" t="s">
        <v>20656</v>
      </c>
      <c r="G4664" s="8" t="s">
        <v>19929</v>
      </c>
      <c r="H4664" s="8" t="s">
        <v>1803</v>
      </c>
      <c r="I4664" s="8" t="s">
        <v>1779</v>
      </c>
      <c r="J4664" t="s">
        <v>20274</v>
      </c>
      <c r="K4664" s="8" t="s">
        <v>1720</v>
      </c>
      <c r="L4664" s="8" t="s">
        <v>40</v>
      </c>
      <c r="M4664" t="s">
        <v>20275</v>
      </c>
      <c r="N4664" s="8" t="s">
        <v>1758</v>
      </c>
      <c r="O4664" t="s">
        <v>29191</v>
      </c>
    </row>
    <row r="4665" spans="1:15" x14ac:dyDescent="0.25">
      <c r="A4665" s="8" t="str">
        <f t="shared" si="72"/>
        <v>Kouosseye#Boussou#Zondoma</v>
      </c>
      <c r="B4665" s="8" t="s">
        <v>14410</v>
      </c>
      <c r="C4665" t="s">
        <v>29192</v>
      </c>
      <c r="D4665" s="8" t="s">
        <v>14411</v>
      </c>
      <c r="E4665" s="8" t="s">
        <v>175</v>
      </c>
      <c r="F4665" t="s">
        <v>20517</v>
      </c>
      <c r="G4665" s="8" t="s">
        <v>287</v>
      </c>
      <c r="H4665" s="8" t="s">
        <v>175</v>
      </c>
      <c r="I4665" s="8" t="s">
        <v>173</v>
      </c>
      <c r="J4665" t="s">
        <v>20484</v>
      </c>
      <c r="K4665" s="8" t="s">
        <v>1745</v>
      </c>
      <c r="L4665" s="8" t="s">
        <v>153</v>
      </c>
      <c r="M4665" t="s">
        <v>20335</v>
      </c>
      <c r="N4665" s="8" t="s">
        <v>1765</v>
      </c>
      <c r="O4665" t="s">
        <v>29193</v>
      </c>
    </row>
    <row r="4666" spans="1:15" x14ac:dyDescent="0.25">
      <c r="A4666" s="8" t="str">
        <f t="shared" si="72"/>
        <v>Koupeala#Dablo#Sanmatenga</v>
      </c>
      <c r="B4666" s="8" t="s">
        <v>6989</v>
      </c>
      <c r="C4666" t="s">
        <v>29194</v>
      </c>
      <c r="D4666" s="8" t="s">
        <v>6990</v>
      </c>
      <c r="E4666" s="8" t="s">
        <v>80</v>
      </c>
      <c r="F4666" t="s">
        <v>20521</v>
      </c>
      <c r="G4666" s="8" t="s">
        <v>398</v>
      </c>
      <c r="H4666" s="8" t="s">
        <v>80</v>
      </c>
      <c r="I4666" s="8" t="s">
        <v>77</v>
      </c>
      <c r="J4666" t="s">
        <v>20197</v>
      </c>
      <c r="K4666" s="8" t="s">
        <v>1726</v>
      </c>
      <c r="L4666" s="8" t="s">
        <v>63</v>
      </c>
      <c r="M4666" t="s">
        <v>20194</v>
      </c>
      <c r="N4666" s="8" t="s">
        <v>1760</v>
      </c>
      <c r="O4666" t="s">
        <v>29195</v>
      </c>
    </row>
    <row r="4667" spans="1:15" x14ac:dyDescent="0.25">
      <c r="A4667" s="8" t="str">
        <f t="shared" si="72"/>
        <v>Koupel Alfa#Djibo#Soum</v>
      </c>
      <c r="B4667" s="8" t="s">
        <v>17077</v>
      </c>
      <c r="C4667" t="s">
        <v>29196</v>
      </c>
      <c r="D4667" s="8" t="s">
        <v>17078</v>
      </c>
      <c r="E4667" s="8" t="s">
        <v>203</v>
      </c>
      <c r="F4667" t="s">
        <v>20541</v>
      </c>
      <c r="G4667" s="8" t="s">
        <v>252</v>
      </c>
      <c r="H4667" s="8" t="s">
        <v>203</v>
      </c>
      <c r="I4667" s="8" t="s">
        <v>199</v>
      </c>
      <c r="J4667" t="s">
        <v>20258</v>
      </c>
      <c r="K4667" s="8" t="s">
        <v>1751</v>
      </c>
      <c r="L4667" s="8" t="s">
        <v>187</v>
      </c>
      <c r="M4667" t="s">
        <v>20180</v>
      </c>
      <c r="N4667" s="8" t="s">
        <v>1767</v>
      </c>
      <c r="O4667" t="s">
        <v>29197</v>
      </c>
    </row>
    <row r="4668" spans="1:15" x14ac:dyDescent="0.25">
      <c r="A4668" s="8" t="str">
        <f t="shared" si="72"/>
        <v>Koupela#Bokin#Passore</v>
      </c>
      <c r="B4668" s="8" t="s">
        <v>1823</v>
      </c>
      <c r="C4668" t="s">
        <v>20618</v>
      </c>
      <c r="D4668" s="8" t="s">
        <v>13434</v>
      </c>
      <c r="E4668" s="8" t="s">
        <v>306</v>
      </c>
      <c r="F4668" t="s">
        <v>20500</v>
      </c>
      <c r="G4668" s="8" t="s">
        <v>305</v>
      </c>
      <c r="H4668" s="8" t="s">
        <v>306</v>
      </c>
      <c r="I4668" s="8" t="s">
        <v>1781</v>
      </c>
      <c r="J4668" t="s">
        <v>20422</v>
      </c>
      <c r="K4668" s="8" t="s">
        <v>1743</v>
      </c>
      <c r="L4668" s="8" t="s">
        <v>153</v>
      </c>
      <c r="M4668" t="s">
        <v>20335</v>
      </c>
      <c r="N4668" s="8" t="s">
        <v>1765</v>
      </c>
      <c r="O4668" t="s">
        <v>29198</v>
      </c>
    </row>
    <row r="4669" spans="1:15" x14ac:dyDescent="0.25">
      <c r="A4669" s="8" t="str">
        <f t="shared" si="72"/>
        <v>Koupela#Korsimoro#Sanmatenga</v>
      </c>
      <c r="B4669" s="8" t="s">
        <v>1823</v>
      </c>
      <c r="C4669" t="s">
        <v>20618</v>
      </c>
      <c r="D4669" s="8" t="s">
        <v>7173</v>
      </c>
      <c r="E4669" s="8" t="s">
        <v>82</v>
      </c>
      <c r="F4669" t="s">
        <v>20608</v>
      </c>
      <c r="G4669" s="8" t="s">
        <v>270</v>
      </c>
      <c r="H4669" s="8" t="s">
        <v>82</v>
      </c>
      <c r="I4669" s="8" t="s">
        <v>77</v>
      </c>
      <c r="J4669" t="s">
        <v>20197</v>
      </c>
      <c r="K4669" s="8" t="s">
        <v>1726</v>
      </c>
      <c r="L4669" s="8" t="s">
        <v>63</v>
      </c>
      <c r="M4669" t="s">
        <v>20194</v>
      </c>
      <c r="N4669" s="8" t="s">
        <v>1760</v>
      </c>
      <c r="O4669" t="s">
        <v>29199</v>
      </c>
    </row>
    <row r="4670" spans="1:15" x14ac:dyDescent="0.25">
      <c r="A4670" s="8" t="str">
        <f t="shared" si="72"/>
        <v>Koupela#Koupela#Kouritenga</v>
      </c>
      <c r="B4670" s="8" t="s">
        <v>1823</v>
      </c>
      <c r="C4670" t="s">
        <v>20618</v>
      </c>
      <c r="D4670" s="8" t="s">
        <v>5617</v>
      </c>
      <c r="E4670" s="8" t="s">
        <v>1823</v>
      </c>
      <c r="F4670" t="s">
        <v>20618</v>
      </c>
      <c r="G4670" s="8" t="s">
        <v>1706</v>
      </c>
      <c r="H4670" s="8" t="s">
        <v>1823</v>
      </c>
      <c r="I4670" s="8" t="s">
        <v>415</v>
      </c>
      <c r="J4670" t="s">
        <v>20360</v>
      </c>
      <c r="K4670" s="8" t="s">
        <v>1723</v>
      </c>
      <c r="L4670" s="8" t="s">
        <v>52</v>
      </c>
      <c r="M4670" t="s">
        <v>20361</v>
      </c>
      <c r="N4670" s="8" t="s">
        <v>1759</v>
      </c>
      <c r="O4670" t="s">
        <v>29200</v>
      </c>
    </row>
    <row r="4671" spans="1:15" x14ac:dyDescent="0.25">
      <c r="A4671" s="8" t="str">
        <f t="shared" si="72"/>
        <v>Koupela#Sabou#Boulkiemde</v>
      </c>
      <c r="B4671" s="8" t="s">
        <v>1823</v>
      </c>
      <c r="C4671" t="s">
        <v>20618</v>
      </c>
      <c r="D4671" s="8" t="s">
        <v>8056</v>
      </c>
      <c r="E4671" s="8" t="s">
        <v>94</v>
      </c>
      <c r="F4671" t="s">
        <v>20697</v>
      </c>
      <c r="G4671" s="8" t="s">
        <v>388</v>
      </c>
      <c r="H4671" s="8" t="s">
        <v>94</v>
      </c>
      <c r="I4671" s="8" t="s">
        <v>1774</v>
      </c>
      <c r="J4671" t="s">
        <v>20496</v>
      </c>
      <c r="K4671" s="8" t="s">
        <v>1727</v>
      </c>
      <c r="L4671" s="8" t="s">
        <v>89</v>
      </c>
      <c r="M4671" t="s">
        <v>20223</v>
      </c>
      <c r="N4671" s="8" t="s">
        <v>1761</v>
      </c>
      <c r="O4671" t="s">
        <v>29201</v>
      </c>
    </row>
    <row r="4672" spans="1:15" x14ac:dyDescent="0.25">
      <c r="A4672" s="8" t="str">
        <f t="shared" si="72"/>
        <v>Koupelen#Andemtenga#Kouritenga</v>
      </c>
      <c r="B4672" s="8" t="s">
        <v>5392</v>
      </c>
      <c r="C4672" t="s">
        <v>29202</v>
      </c>
      <c r="D4672" s="8" t="s">
        <v>5393</v>
      </c>
      <c r="E4672" s="8" t="s">
        <v>58</v>
      </c>
      <c r="F4672" t="s">
        <v>20358</v>
      </c>
      <c r="G4672" s="8" t="s">
        <v>357</v>
      </c>
      <c r="H4672" s="8" t="s">
        <v>58</v>
      </c>
      <c r="I4672" s="8" t="s">
        <v>415</v>
      </c>
      <c r="J4672" t="s">
        <v>20360</v>
      </c>
      <c r="K4672" s="8" t="s">
        <v>1723</v>
      </c>
      <c r="L4672" s="8" t="s">
        <v>52</v>
      </c>
      <c r="M4672" t="s">
        <v>20361</v>
      </c>
      <c r="N4672" s="8" t="s">
        <v>1759</v>
      </c>
      <c r="O4672" t="s">
        <v>29203</v>
      </c>
    </row>
    <row r="4673" spans="1:15" x14ac:dyDescent="0.25">
      <c r="A4673" s="8" t="str">
        <f t="shared" si="72"/>
        <v>Koupelle#Kongoussi#Bam</v>
      </c>
      <c r="B4673" s="8" t="s">
        <v>5894</v>
      </c>
      <c r="C4673" t="s">
        <v>29204</v>
      </c>
      <c r="D4673" s="8" t="s">
        <v>5895</v>
      </c>
      <c r="E4673" s="8" t="s">
        <v>66</v>
      </c>
      <c r="F4673" t="s">
        <v>20605</v>
      </c>
      <c r="G4673" s="8" t="s">
        <v>412</v>
      </c>
      <c r="H4673" s="8" t="s">
        <v>66</v>
      </c>
      <c r="I4673" s="8" t="s">
        <v>64</v>
      </c>
      <c r="J4673" t="s">
        <v>20193</v>
      </c>
      <c r="K4673" s="8" t="s">
        <v>1724</v>
      </c>
      <c r="L4673" s="8" t="s">
        <v>63</v>
      </c>
      <c r="M4673" t="s">
        <v>20194</v>
      </c>
      <c r="N4673" s="8" t="s">
        <v>1760</v>
      </c>
      <c r="O4673" t="s">
        <v>29205</v>
      </c>
    </row>
    <row r="4674" spans="1:15" x14ac:dyDescent="0.25">
      <c r="A4674" s="8" t="str">
        <f t="shared" ref="A4674:A4737" si="73">CONCATENATE(B4674,"#",E4674,"#",I4674)</f>
        <v>Koupelogo#Kombissiri#Bazega</v>
      </c>
      <c r="B4674" s="8" t="s">
        <v>9359</v>
      </c>
      <c r="C4674" t="s">
        <v>29206</v>
      </c>
      <c r="D4674" s="8" t="s">
        <v>9360</v>
      </c>
      <c r="E4674" s="8" t="s">
        <v>108</v>
      </c>
      <c r="F4674" t="s">
        <v>20600</v>
      </c>
      <c r="G4674" s="8" t="s">
        <v>373</v>
      </c>
      <c r="H4674" s="8" t="s">
        <v>108</v>
      </c>
      <c r="I4674" s="8" t="s">
        <v>1773</v>
      </c>
      <c r="J4674" t="s">
        <v>20547</v>
      </c>
      <c r="K4674" s="8" t="s">
        <v>1731</v>
      </c>
      <c r="L4674" s="8" t="s">
        <v>105</v>
      </c>
      <c r="M4674" t="s">
        <v>20312</v>
      </c>
      <c r="N4674" s="8" t="s">
        <v>1762</v>
      </c>
      <c r="O4674" t="s">
        <v>29207</v>
      </c>
    </row>
    <row r="4675" spans="1:15" x14ac:dyDescent="0.25">
      <c r="A4675" s="8" t="str">
        <f t="shared" si="73"/>
        <v>Koupene#Ziga#Sanmatenga</v>
      </c>
      <c r="B4675" s="8" t="s">
        <v>1048</v>
      </c>
      <c r="C4675" t="s">
        <v>29208</v>
      </c>
      <c r="D4675" s="8" t="s">
        <v>1049</v>
      </c>
      <c r="E4675" s="8" t="s">
        <v>88</v>
      </c>
      <c r="F4675" t="s">
        <v>20766</v>
      </c>
      <c r="G4675" s="8" t="s">
        <v>392</v>
      </c>
      <c r="H4675" s="8" t="s">
        <v>88</v>
      </c>
      <c r="I4675" s="8" t="s">
        <v>77</v>
      </c>
      <c r="J4675" t="s">
        <v>20197</v>
      </c>
      <c r="K4675" s="8" t="s">
        <v>1726</v>
      </c>
      <c r="L4675" s="8" t="s">
        <v>63</v>
      </c>
      <c r="M4675" t="s">
        <v>20194</v>
      </c>
      <c r="N4675" s="8" t="s">
        <v>1760</v>
      </c>
      <c r="O4675" t="s">
        <v>29209</v>
      </c>
    </row>
    <row r="4676" spans="1:15" x14ac:dyDescent="0.25">
      <c r="A4676" s="8" t="str">
        <f t="shared" si="73"/>
        <v>Koupessara#Boulsa#Namentenga</v>
      </c>
      <c r="B4676" s="8" t="s">
        <v>945</v>
      </c>
      <c r="C4676" t="s">
        <v>29210</v>
      </c>
      <c r="D4676" s="8" t="s">
        <v>946</v>
      </c>
      <c r="E4676" s="8" t="s">
        <v>72</v>
      </c>
      <c r="F4676" t="s">
        <v>20508</v>
      </c>
      <c r="G4676" s="8" t="s">
        <v>405</v>
      </c>
      <c r="H4676" s="8" t="s">
        <v>72</v>
      </c>
      <c r="I4676" s="8" t="s">
        <v>70</v>
      </c>
      <c r="J4676" t="s">
        <v>20287</v>
      </c>
      <c r="K4676" s="8" t="s">
        <v>1725</v>
      </c>
      <c r="L4676" s="8" t="s">
        <v>63</v>
      </c>
      <c r="M4676" t="s">
        <v>20194</v>
      </c>
      <c r="N4676" s="8" t="s">
        <v>1760</v>
      </c>
      <c r="O4676" t="s">
        <v>29211</v>
      </c>
    </row>
    <row r="4677" spans="1:15" x14ac:dyDescent="0.25">
      <c r="A4677" s="8" t="str">
        <f t="shared" si="73"/>
        <v>Koupouello#Ouri#Bale</v>
      </c>
      <c r="B4677" s="8" t="s">
        <v>2060</v>
      </c>
      <c r="C4677" t="s">
        <v>29212</v>
      </c>
      <c r="D4677" s="8" t="s">
        <v>2061</v>
      </c>
      <c r="E4677" s="8" t="s">
        <v>6</v>
      </c>
      <c r="F4677" t="s">
        <v>20672</v>
      </c>
      <c r="G4677" s="8" t="s">
        <v>488</v>
      </c>
      <c r="H4677" s="8" t="s">
        <v>6</v>
      </c>
      <c r="I4677" s="8" t="s">
        <v>1</v>
      </c>
      <c r="J4677" t="s">
        <v>20454</v>
      </c>
      <c r="K4677" s="8" t="s">
        <v>1713</v>
      </c>
      <c r="L4677" s="8" t="s">
        <v>0</v>
      </c>
      <c r="M4677" t="s">
        <v>20189</v>
      </c>
      <c r="N4677" s="8" t="s">
        <v>1757</v>
      </c>
      <c r="O4677" t="s">
        <v>29213</v>
      </c>
    </row>
    <row r="4678" spans="1:15" x14ac:dyDescent="0.25">
      <c r="A4678" s="8" t="str">
        <f t="shared" si="73"/>
        <v>Kour#Legmoin#Noumbiel</v>
      </c>
      <c r="B4678" s="8" t="s">
        <v>18735</v>
      </c>
      <c r="C4678" t="s">
        <v>29214</v>
      </c>
      <c r="D4678" s="8" t="s">
        <v>18736</v>
      </c>
      <c r="E4678" s="8" t="s">
        <v>1923</v>
      </c>
      <c r="F4678" t="s">
        <v>20630</v>
      </c>
      <c r="G4678" s="8" t="s">
        <v>20010</v>
      </c>
      <c r="H4678" s="8" t="s">
        <v>1923</v>
      </c>
      <c r="I4678" s="8" t="s">
        <v>1780</v>
      </c>
      <c r="J4678" t="s">
        <v>20279</v>
      </c>
      <c r="K4678" s="8" t="s">
        <v>20016</v>
      </c>
      <c r="L4678" s="8" t="s">
        <v>213</v>
      </c>
      <c r="M4678" t="s">
        <v>20280</v>
      </c>
      <c r="N4678" s="8" t="s">
        <v>1768</v>
      </c>
      <c r="O4678" t="s">
        <v>29215</v>
      </c>
    </row>
    <row r="4679" spans="1:15" x14ac:dyDescent="0.25">
      <c r="A4679" s="8" t="str">
        <f t="shared" si="73"/>
        <v>Koura#Bereba#Tuy</v>
      </c>
      <c r="B4679" s="8" t="s">
        <v>12801</v>
      </c>
      <c r="C4679" t="s">
        <v>29216</v>
      </c>
      <c r="D4679" s="8" t="s">
        <v>12802</v>
      </c>
      <c r="E4679" s="8" t="s">
        <v>1883</v>
      </c>
      <c r="F4679" t="s">
        <v>20490</v>
      </c>
      <c r="G4679" s="8" t="s">
        <v>19986</v>
      </c>
      <c r="H4679" s="8" t="s">
        <v>1883</v>
      </c>
      <c r="I4679" s="8" t="s">
        <v>151</v>
      </c>
      <c r="J4679" t="s">
        <v>20233</v>
      </c>
      <c r="K4679" s="8" t="s">
        <v>1741</v>
      </c>
      <c r="L4679" s="8" t="s">
        <v>143</v>
      </c>
      <c r="M4679" t="s">
        <v>20234</v>
      </c>
      <c r="N4679" s="8" t="s">
        <v>1764</v>
      </c>
      <c r="O4679" t="s">
        <v>29217</v>
      </c>
    </row>
    <row r="4680" spans="1:15" x14ac:dyDescent="0.25">
      <c r="A4680" s="8" t="str">
        <f t="shared" si="73"/>
        <v>Kourakou#Seytenga#Seno</v>
      </c>
      <c r="B4680" s="8" t="s">
        <v>16634</v>
      </c>
      <c r="C4680" t="s">
        <v>29218</v>
      </c>
      <c r="D4680" s="8" t="s">
        <v>16635</v>
      </c>
      <c r="E4680" s="8" t="s">
        <v>1907</v>
      </c>
      <c r="F4680" t="s">
        <v>20254</v>
      </c>
      <c r="G4680" s="8" t="s">
        <v>19999</v>
      </c>
      <c r="H4680" s="8" t="s">
        <v>1907</v>
      </c>
      <c r="I4680" s="8" t="s">
        <v>194</v>
      </c>
      <c r="J4680" t="s">
        <v>20229</v>
      </c>
      <c r="K4680" s="8" t="s">
        <v>1750</v>
      </c>
      <c r="L4680" s="8" t="s">
        <v>187</v>
      </c>
      <c r="M4680" t="s">
        <v>20180</v>
      </c>
      <c r="N4680" s="8" t="s">
        <v>1767</v>
      </c>
      <c r="O4680" t="s">
        <v>29219</v>
      </c>
    </row>
    <row r="4681" spans="1:15" x14ac:dyDescent="0.25">
      <c r="A4681" s="8" t="str">
        <f t="shared" si="73"/>
        <v>Kourani#Kassoum#Sourou</v>
      </c>
      <c r="B4681" s="8" t="s">
        <v>3287</v>
      </c>
      <c r="C4681" t="s">
        <v>29220</v>
      </c>
      <c r="D4681" s="8" t="s">
        <v>3288</v>
      </c>
      <c r="E4681" s="8" t="s">
        <v>36</v>
      </c>
      <c r="F4681" t="s">
        <v>20590</v>
      </c>
      <c r="G4681" s="8" t="s">
        <v>454</v>
      </c>
      <c r="H4681" s="8" t="s">
        <v>36</v>
      </c>
      <c r="I4681" s="8" t="s">
        <v>33</v>
      </c>
      <c r="J4681" t="s">
        <v>20532</v>
      </c>
      <c r="K4681" s="8" t="s">
        <v>1718</v>
      </c>
      <c r="L4681" s="8" t="s">
        <v>0</v>
      </c>
      <c r="M4681" t="s">
        <v>20189</v>
      </c>
      <c r="N4681" s="8" t="s">
        <v>1757</v>
      </c>
      <c r="O4681" t="s">
        <v>29221</v>
      </c>
    </row>
    <row r="4682" spans="1:15" x14ac:dyDescent="0.25">
      <c r="A4682" s="8" t="str">
        <f t="shared" si="73"/>
        <v>Kourao#Bourzanga#Bam</v>
      </c>
      <c r="B4682" s="8" t="s">
        <v>5791</v>
      </c>
      <c r="C4682" t="s">
        <v>29222</v>
      </c>
      <c r="D4682" s="8" t="s">
        <v>5792</v>
      </c>
      <c r="E4682" s="8" t="s">
        <v>65</v>
      </c>
      <c r="F4682" t="s">
        <v>20192</v>
      </c>
      <c r="G4682" s="8" t="s">
        <v>414</v>
      </c>
      <c r="H4682" s="8" t="s">
        <v>65</v>
      </c>
      <c r="I4682" s="8" t="s">
        <v>64</v>
      </c>
      <c r="J4682" t="s">
        <v>20193</v>
      </c>
      <c r="K4682" s="8" t="s">
        <v>1724</v>
      </c>
      <c r="L4682" s="8" t="s">
        <v>63</v>
      </c>
      <c r="M4682" t="s">
        <v>20194</v>
      </c>
      <c r="N4682" s="8" t="s">
        <v>1760</v>
      </c>
      <c r="O4682" t="s">
        <v>29223</v>
      </c>
    </row>
    <row r="4683" spans="1:15" x14ac:dyDescent="0.25">
      <c r="A4683" s="8" t="str">
        <f t="shared" si="73"/>
        <v>Kourba#Gourcy#Zondoma</v>
      </c>
      <c r="B4683" s="8" t="s">
        <v>14059</v>
      </c>
      <c r="C4683" t="s">
        <v>29224</v>
      </c>
      <c r="D4683" s="8" t="s">
        <v>14457</v>
      </c>
      <c r="E4683" s="8" t="s">
        <v>286</v>
      </c>
      <c r="F4683" t="s">
        <v>20573</v>
      </c>
      <c r="G4683" s="8" t="s">
        <v>285</v>
      </c>
      <c r="H4683" s="8" t="s">
        <v>286</v>
      </c>
      <c r="I4683" s="8" t="s">
        <v>173</v>
      </c>
      <c r="J4683" t="s">
        <v>20484</v>
      </c>
      <c r="K4683" s="8" t="s">
        <v>1745</v>
      </c>
      <c r="L4683" s="8" t="s">
        <v>153</v>
      </c>
      <c r="M4683" t="s">
        <v>20335</v>
      </c>
      <c r="N4683" s="8" t="s">
        <v>1765</v>
      </c>
      <c r="O4683" t="s">
        <v>29225</v>
      </c>
    </row>
    <row r="4684" spans="1:15" x14ac:dyDescent="0.25">
      <c r="A4684" s="8" t="str">
        <f t="shared" si="73"/>
        <v>Kourba#Oula#Yatenga</v>
      </c>
      <c r="B4684" s="8" t="s">
        <v>14059</v>
      </c>
      <c r="C4684" t="s">
        <v>29224</v>
      </c>
      <c r="D4684" s="8" t="s">
        <v>14060</v>
      </c>
      <c r="E4684" s="8" t="s">
        <v>168</v>
      </c>
      <c r="F4684" t="s">
        <v>20669</v>
      </c>
      <c r="G4684" s="8" t="s">
        <v>293</v>
      </c>
      <c r="H4684" s="8" t="s">
        <v>168</v>
      </c>
      <c r="I4684" s="8" t="s">
        <v>162</v>
      </c>
      <c r="J4684" t="s">
        <v>20378</v>
      </c>
      <c r="K4684" s="8" t="s">
        <v>1744</v>
      </c>
      <c r="L4684" s="8" t="s">
        <v>153</v>
      </c>
      <c r="M4684" t="s">
        <v>20335</v>
      </c>
      <c r="N4684" s="8" t="s">
        <v>1765</v>
      </c>
      <c r="O4684" t="s">
        <v>29226</v>
      </c>
    </row>
    <row r="4685" spans="1:15" x14ac:dyDescent="0.25">
      <c r="A4685" s="8" t="str">
        <f t="shared" si="73"/>
        <v>Kourba-Bagare#Oula#Yatenga</v>
      </c>
      <c r="B4685" s="8" t="s">
        <v>14061</v>
      </c>
      <c r="C4685" t="s">
        <v>29227</v>
      </c>
      <c r="D4685" s="8" t="s">
        <v>14062</v>
      </c>
      <c r="E4685" s="8" t="s">
        <v>168</v>
      </c>
      <c r="F4685" t="s">
        <v>20669</v>
      </c>
      <c r="G4685" s="8" t="s">
        <v>293</v>
      </c>
      <c r="H4685" s="8" t="s">
        <v>168</v>
      </c>
      <c r="I4685" s="8" t="s">
        <v>162</v>
      </c>
      <c r="J4685" t="s">
        <v>20378</v>
      </c>
      <c r="K4685" s="8" t="s">
        <v>1744</v>
      </c>
      <c r="L4685" s="8" t="s">
        <v>153</v>
      </c>
      <c r="M4685" t="s">
        <v>20335</v>
      </c>
      <c r="N4685" s="8" t="s">
        <v>1765</v>
      </c>
      <c r="O4685" t="s">
        <v>29228</v>
      </c>
    </row>
    <row r="4686" spans="1:15" x14ac:dyDescent="0.25">
      <c r="A4686" s="8" t="str">
        <f t="shared" si="73"/>
        <v>Kourba-Mogo#Oula#Yatenga</v>
      </c>
      <c r="B4686" s="8" t="s">
        <v>14063</v>
      </c>
      <c r="C4686" t="s">
        <v>29229</v>
      </c>
      <c r="D4686" s="8" t="s">
        <v>14064</v>
      </c>
      <c r="E4686" s="8" t="s">
        <v>168</v>
      </c>
      <c r="F4686" t="s">
        <v>20669</v>
      </c>
      <c r="G4686" s="8" t="s">
        <v>293</v>
      </c>
      <c r="H4686" s="8" t="s">
        <v>168</v>
      </c>
      <c r="I4686" s="8" t="s">
        <v>162</v>
      </c>
      <c r="J4686" t="s">
        <v>20378</v>
      </c>
      <c r="K4686" s="8" t="s">
        <v>1744</v>
      </c>
      <c r="L4686" s="8" t="s">
        <v>153</v>
      </c>
      <c r="M4686" t="s">
        <v>20335</v>
      </c>
      <c r="N4686" s="8" t="s">
        <v>1765</v>
      </c>
      <c r="O4686" t="s">
        <v>29230</v>
      </c>
    </row>
    <row r="4687" spans="1:15" x14ac:dyDescent="0.25">
      <c r="A4687" s="8" t="str">
        <f t="shared" si="73"/>
        <v>Kourdyana#Liptougou#Gnagna</v>
      </c>
      <c r="B4687" s="8" t="s">
        <v>10580</v>
      </c>
      <c r="C4687" t="s">
        <v>29231</v>
      </c>
      <c r="D4687" s="8" t="s">
        <v>10581</v>
      </c>
      <c r="E4687" s="8" t="s">
        <v>124</v>
      </c>
      <c r="F4687" t="s">
        <v>20307</v>
      </c>
      <c r="G4687" s="8" t="s">
        <v>19971</v>
      </c>
      <c r="H4687" s="8" t="s">
        <v>124</v>
      </c>
      <c r="I4687" s="8" t="s">
        <v>117</v>
      </c>
      <c r="J4687" t="s">
        <v>20300</v>
      </c>
      <c r="K4687" s="8" t="s">
        <v>1734</v>
      </c>
      <c r="L4687" s="8" t="s">
        <v>116</v>
      </c>
      <c r="M4687" t="s">
        <v>20239</v>
      </c>
      <c r="N4687" s="8" t="s">
        <v>1763</v>
      </c>
      <c r="O4687" t="s">
        <v>29232</v>
      </c>
    </row>
    <row r="4688" spans="1:15" x14ac:dyDescent="0.25">
      <c r="A4688" s="8" t="str">
        <f t="shared" si="73"/>
        <v>Kouresilogo#Barsalogho#Sanmatenga</v>
      </c>
      <c r="B4688" s="8" t="s">
        <v>6747</v>
      </c>
      <c r="C4688" t="s">
        <v>29233</v>
      </c>
      <c r="D4688" s="8" t="s">
        <v>6748</v>
      </c>
      <c r="E4688" s="8" t="s">
        <v>78</v>
      </c>
      <c r="F4688" t="s">
        <v>20270</v>
      </c>
      <c r="G4688" s="8" t="s">
        <v>401</v>
      </c>
      <c r="H4688" s="8" t="s">
        <v>78</v>
      </c>
      <c r="I4688" s="8" t="s">
        <v>77</v>
      </c>
      <c r="J4688" t="s">
        <v>20197</v>
      </c>
      <c r="K4688" s="8" t="s">
        <v>1726</v>
      </c>
      <c r="L4688" s="8" t="s">
        <v>63</v>
      </c>
      <c r="M4688" t="s">
        <v>20194</v>
      </c>
      <c r="N4688" s="8" t="s">
        <v>1760</v>
      </c>
      <c r="O4688" t="s">
        <v>29234</v>
      </c>
    </row>
    <row r="4689" spans="1:15" x14ac:dyDescent="0.25">
      <c r="A4689" s="8" t="str">
        <f t="shared" si="73"/>
        <v>Kourfadie#Nassoumbou#Soum</v>
      </c>
      <c r="B4689" s="8" t="s">
        <v>17310</v>
      </c>
      <c r="C4689" t="s">
        <v>29235</v>
      </c>
      <c r="D4689" s="8" t="s">
        <v>17311</v>
      </c>
      <c r="E4689" s="8" t="s">
        <v>206</v>
      </c>
      <c r="F4689" t="s">
        <v>20326</v>
      </c>
      <c r="G4689" s="8" t="s">
        <v>249</v>
      </c>
      <c r="H4689" s="8" t="s">
        <v>206</v>
      </c>
      <c r="I4689" s="8" t="s">
        <v>199</v>
      </c>
      <c r="J4689" t="s">
        <v>20258</v>
      </c>
      <c r="K4689" s="8" t="s">
        <v>1751</v>
      </c>
      <c r="L4689" s="8" t="s">
        <v>187</v>
      </c>
      <c r="M4689" t="s">
        <v>20180</v>
      </c>
      <c r="N4689" s="8" t="s">
        <v>1767</v>
      </c>
      <c r="O4689" t="s">
        <v>29236</v>
      </c>
    </row>
    <row r="4690" spans="1:15" x14ac:dyDescent="0.25">
      <c r="A4690" s="8" t="str">
        <f t="shared" si="73"/>
        <v>Kourfel Sidiki#Arbinda#Soum</v>
      </c>
      <c r="B4690" s="8" t="s">
        <v>16780</v>
      </c>
      <c r="C4690" t="s">
        <v>29237</v>
      </c>
      <c r="D4690" s="8" t="s">
        <v>16781</v>
      </c>
      <c r="E4690" s="8" t="s">
        <v>200</v>
      </c>
      <c r="F4690" t="s">
        <v>20257</v>
      </c>
      <c r="G4690" s="8" t="s">
        <v>255</v>
      </c>
      <c r="H4690" s="8" t="s">
        <v>200</v>
      </c>
      <c r="I4690" s="8" t="s">
        <v>199</v>
      </c>
      <c r="J4690" t="s">
        <v>20258</v>
      </c>
      <c r="K4690" s="8" t="s">
        <v>1751</v>
      </c>
      <c r="L4690" s="8" t="s">
        <v>187</v>
      </c>
      <c r="M4690" t="s">
        <v>20180</v>
      </c>
      <c r="N4690" s="8" t="s">
        <v>1767</v>
      </c>
      <c r="O4690" t="s">
        <v>29238</v>
      </c>
    </row>
    <row r="4691" spans="1:15" x14ac:dyDescent="0.25">
      <c r="A4691" s="8" t="str">
        <f t="shared" si="73"/>
        <v>Kourgano#Tiankoura#Bougouriba</v>
      </c>
      <c r="B4691" s="8" t="s">
        <v>18155</v>
      </c>
      <c r="C4691" t="s">
        <v>29239</v>
      </c>
      <c r="D4691" s="8" t="s">
        <v>18156</v>
      </c>
      <c r="E4691" s="8" t="s">
        <v>1914</v>
      </c>
      <c r="F4691" t="s">
        <v>20737</v>
      </c>
      <c r="G4691" s="8" t="s">
        <v>20003</v>
      </c>
      <c r="H4691" s="8" t="s">
        <v>1914</v>
      </c>
      <c r="I4691" s="8" t="s">
        <v>214</v>
      </c>
      <c r="J4691" t="s">
        <v>20503</v>
      </c>
      <c r="K4691" s="8" t="s">
        <v>1753</v>
      </c>
      <c r="L4691" s="8" t="s">
        <v>213</v>
      </c>
      <c r="M4691" t="s">
        <v>20280</v>
      </c>
      <c r="N4691" s="8" t="s">
        <v>1768</v>
      </c>
      <c r="O4691" t="s">
        <v>29240</v>
      </c>
    </row>
    <row r="4692" spans="1:15" x14ac:dyDescent="0.25">
      <c r="A4692" s="8" t="str">
        <f t="shared" si="73"/>
        <v>Kourgou#Gayeri#Komonjdjari</v>
      </c>
      <c r="B4692" s="8" t="s">
        <v>11130</v>
      </c>
      <c r="C4692" t="s">
        <v>29241</v>
      </c>
      <c r="D4692" s="8" t="s">
        <v>11329</v>
      </c>
      <c r="E4692" s="8" t="s">
        <v>131</v>
      </c>
      <c r="F4692" t="s">
        <v>20563</v>
      </c>
      <c r="G4692" s="8" t="s">
        <v>341</v>
      </c>
      <c r="H4692" s="8" t="s">
        <v>131</v>
      </c>
      <c r="I4692" s="8" t="s">
        <v>1777</v>
      </c>
      <c r="J4692" t="s">
        <v>20374</v>
      </c>
      <c r="K4692" s="8" t="s">
        <v>1736</v>
      </c>
      <c r="L4692" s="8" t="s">
        <v>116</v>
      </c>
      <c r="M4692" t="s">
        <v>20239</v>
      </c>
      <c r="N4692" s="8" t="s">
        <v>1763</v>
      </c>
      <c r="O4692" t="s">
        <v>29242</v>
      </c>
    </row>
    <row r="4693" spans="1:15" x14ac:dyDescent="0.25">
      <c r="A4693" s="8" t="str">
        <f t="shared" si="73"/>
        <v>Kourgou#Yamba#Gourma</v>
      </c>
      <c r="B4693" s="8" t="s">
        <v>11130</v>
      </c>
      <c r="C4693" t="s">
        <v>29241</v>
      </c>
      <c r="D4693" s="8" t="s">
        <v>11131</v>
      </c>
      <c r="E4693" s="8" t="s">
        <v>127</v>
      </c>
      <c r="F4693" t="s">
        <v>20754</v>
      </c>
      <c r="G4693" s="8" t="s">
        <v>343</v>
      </c>
      <c r="H4693" s="8" t="s">
        <v>127</v>
      </c>
      <c r="I4693" s="8" t="s">
        <v>121</v>
      </c>
      <c r="J4693" t="s">
        <v>20319</v>
      </c>
      <c r="K4693" s="8" t="s">
        <v>1735</v>
      </c>
      <c r="L4693" s="8" t="s">
        <v>116</v>
      </c>
      <c r="M4693" t="s">
        <v>20239</v>
      </c>
      <c r="N4693" s="8" t="s">
        <v>1763</v>
      </c>
      <c r="O4693" t="s">
        <v>29243</v>
      </c>
    </row>
    <row r="4694" spans="1:15" x14ac:dyDescent="0.25">
      <c r="A4694" s="8" t="str">
        <f t="shared" si="73"/>
        <v>Kourgou#Zorgho#Ganzourgou</v>
      </c>
      <c r="B4694" s="8" t="s">
        <v>11130</v>
      </c>
      <c r="C4694" t="s">
        <v>29241</v>
      </c>
      <c r="D4694" s="8" t="s">
        <v>14857</v>
      </c>
      <c r="E4694" s="8" t="s">
        <v>1897</v>
      </c>
      <c r="F4694" t="s">
        <v>20772</v>
      </c>
      <c r="G4694" s="8" t="s">
        <v>279</v>
      </c>
      <c r="H4694" s="8" t="s">
        <v>1897</v>
      </c>
      <c r="I4694" s="8" t="s">
        <v>177</v>
      </c>
      <c r="J4694" t="s">
        <v>20506</v>
      </c>
      <c r="K4694" s="8" t="s">
        <v>1746</v>
      </c>
      <c r="L4694" s="8" t="s">
        <v>1772</v>
      </c>
      <c r="M4694" t="s">
        <v>20209</v>
      </c>
      <c r="N4694" s="8" t="s">
        <v>1766</v>
      </c>
      <c r="O4694" t="s">
        <v>29244</v>
      </c>
    </row>
    <row r="4695" spans="1:15" x14ac:dyDescent="0.25">
      <c r="A4695" s="8" t="str">
        <f t="shared" si="73"/>
        <v>Kouri#Bokin#Passore</v>
      </c>
      <c r="B4695" s="8" t="s">
        <v>2701</v>
      </c>
      <c r="C4695" t="s">
        <v>29245</v>
      </c>
      <c r="D4695" s="8" t="s">
        <v>13435</v>
      </c>
      <c r="E4695" s="8" t="s">
        <v>306</v>
      </c>
      <c r="F4695" t="s">
        <v>20500</v>
      </c>
      <c r="G4695" s="8" t="s">
        <v>305</v>
      </c>
      <c r="H4695" s="8" t="s">
        <v>306</v>
      </c>
      <c r="I4695" s="8" t="s">
        <v>1781</v>
      </c>
      <c r="J4695" t="s">
        <v>20422</v>
      </c>
      <c r="K4695" s="8" t="s">
        <v>1743</v>
      </c>
      <c r="L4695" s="8" t="s">
        <v>153</v>
      </c>
      <c r="M4695" t="s">
        <v>20335</v>
      </c>
      <c r="N4695" s="8" t="s">
        <v>1765</v>
      </c>
      <c r="O4695" t="s">
        <v>29246</v>
      </c>
    </row>
    <row r="4696" spans="1:15" x14ac:dyDescent="0.25">
      <c r="A4696" s="8" t="str">
        <f t="shared" si="73"/>
        <v>Kouri#Dori#Seno</v>
      </c>
      <c r="B4696" s="8" t="s">
        <v>2701</v>
      </c>
      <c r="C4696" t="s">
        <v>29245</v>
      </c>
      <c r="D4696" s="8" t="s">
        <v>16340</v>
      </c>
      <c r="E4696" s="8" t="s">
        <v>196</v>
      </c>
      <c r="F4696" t="s">
        <v>20545</v>
      </c>
      <c r="G4696" s="8" t="s">
        <v>259</v>
      </c>
      <c r="H4696" s="8" t="s">
        <v>196</v>
      </c>
      <c r="I4696" s="8" t="s">
        <v>194</v>
      </c>
      <c r="J4696" t="s">
        <v>20229</v>
      </c>
      <c r="K4696" s="8" t="s">
        <v>1750</v>
      </c>
      <c r="L4696" s="8" t="s">
        <v>187</v>
      </c>
      <c r="M4696" t="s">
        <v>20180</v>
      </c>
      <c r="N4696" s="8" t="s">
        <v>1767</v>
      </c>
      <c r="O4696" t="s">
        <v>29247</v>
      </c>
    </row>
    <row r="4697" spans="1:15" x14ac:dyDescent="0.25">
      <c r="A4697" s="8" t="str">
        <f t="shared" si="73"/>
        <v>Kouri#Piela#Gnagna</v>
      </c>
      <c r="B4697" s="8" t="s">
        <v>2701</v>
      </c>
      <c r="C4697" t="s">
        <v>29245</v>
      </c>
      <c r="D4697" s="8" t="s">
        <v>10712</v>
      </c>
      <c r="E4697" s="8" t="s">
        <v>353</v>
      </c>
      <c r="F4697" t="s">
        <v>20682</v>
      </c>
      <c r="G4697" s="8" t="s">
        <v>352</v>
      </c>
      <c r="H4697" s="8" t="s">
        <v>353</v>
      </c>
      <c r="I4697" s="8" t="s">
        <v>117</v>
      </c>
      <c r="J4697" t="s">
        <v>20300</v>
      </c>
      <c r="K4697" s="8" t="s">
        <v>1734</v>
      </c>
      <c r="L4697" s="8" t="s">
        <v>116</v>
      </c>
      <c r="M4697" t="s">
        <v>20239</v>
      </c>
      <c r="N4697" s="8" t="s">
        <v>1763</v>
      </c>
      <c r="O4697" t="s">
        <v>29248</v>
      </c>
    </row>
    <row r="4698" spans="1:15" x14ac:dyDescent="0.25">
      <c r="A4698" s="8" t="str">
        <f t="shared" si="73"/>
        <v>Kouri#Sapone#Bazega</v>
      </c>
      <c r="B4698" s="8" t="s">
        <v>2701</v>
      </c>
      <c r="C4698" t="s">
        <v>29245</v>
      </c>
      <c r="D4698" s="8" t="s">
        <v>9550</v>
      </c>
      <c r="E4698" s="8" t="s">
        <v>1853</v>
      </c>
      <c r="F4698" t="s">
        <v>20706</v>
      </c>
      <c r="G4698" s="8" t="s">
        <v>371</v>
      </c>
      <c r="H4698" s="8" t="s">
        <v>1853</v>
      </c>
      <c r="I4698" s="8" t="s">
        <v>1773</v>
      </c>
      <c r="J4698" t="s">
        <v>20547</v>
      </c>
      <c r="K4698" s="8" t="s">
        <v>1731</v>
      </c>
      <c r="L4698" s="8" t="s">
        <v>105</v>
      </c>
      <c r="M4698" t="s">
        <v>20312</v>
      </c>
      <c r="N4698" s="8" t="s">
        <v>1762</v>
      </c>
      <c r="O4698" t="s">
        <v>29249</v>
      </c>
    </row>
    <row r="4699" spans="1:15" x14ac:dyDescent="0.25">
      <c r="A4699" s="8" t="str">
        <f t="shared" si="73"/>
        <v>Kouri#Sono#Kossi</v>
      </c>
      <c r="B4699" s="8" t="s">
        <v>2701</v>
      </c>
      <c r="C4699" t="s">
        <v>29245</v>
      </c>
      <c r="D4699" s="8" t="s">
        <v>2702</v>
      </c>
      <c r="E4699" s="8" t="s">
        <v>22</v>
      </c>
      <c r="F4699" t="s">
        <v>20720</v>
      </c>
      <c r="G4699" s="8" t="s">
        <v>472</v>
      </c>
      <c r="H4699" s="8" t="s">
        <v>22</v>
      </c>
      <c r="I4699" s="8" t="s">
        <v>13</v>
      </c>
      <c r="J4699" t="s">
        <v>20339</v>
      </c>
      <c r="K4699" s="8" t="s">
        <v>1715</v>
      </c>
      <c r="L4699" s="8" t="s">
        <v>0</v>
      </c>
      <c r="M4699" t="s">
        <v>20189</v>
      </c>
      <c r="N4699" s="8" t="s">
        <v>1757</v>
      </c>
      <c r="O4699" t="s">
        <v>29250</v>
      </c>
    </row>
    <row r="4700" spans="1:15" x14ac:dyDescent="0.25">
      <c r="A4700" s="8" t="str">
        <f t="shared" si="73"/>
        <v>Kouri#Tangaye#Yatenga</v>
      </c>
      <c r="B4700" s="8" t="s">
        <v>2701</v>
      </c>
      <c r="C4700" t="s">
        <v>29245</v>
      </c>
      <c r="D4700" s="8" t="s">
        <v>14217</v>
      </c>
      <c r="E4700" s="8" t="s">
        <v>1892</v>
      </c>
      <c r="F4700" t="s">
        <v>20726</v>
      </c>
      <c r="G4700" s="8" t="s">
        <v>19992</v>
      </c>
      <c r="H4700" s="8" t="s">
        <v>1892</v>
      </c>
      <c r="I4700" s="8" t="s">
        <v>162</v>
      </c>
      <c r="J4700" t="s">
        <v>20378</v>
      </c>
      <c r="K4700" s="8" t="s">
        <v>1744</v>
      </c>
      <c r="L4700" s="8" t="s">
        <v>153</v>
      </c>
      <c r="M4700" t="s">
        <v>20335</v>
      </c>
      <c r="N4700" s="8" t="s">
        <v>1765</v>
      </c>
      <c r="O4700" t="s">
        <v>29251</v>
      </c>
    </row>
    <row r="4701" spans="1:15" x14ac:dyDescent="0.25">
      <c r="A4701" s="8" t="str">
        <f t="shared" si="73"/>
        <v>Kouri#To#Sissili</v>
      </c>
      <c r="B4701" s="8" t="s">
        <v>2701</v>
      </c>
      <c r="C4701" t="s">
        <v>29245</v>
      </c>
      <c r="D4701" s="8" t="s">
        <v>8775</v>
      </c>
      <c r="E4701" s="8" t="s">
        <v>1846</v>
      </c>
      <c r="F4701" t="s">
        <v>20457</v>
      </c>
      <c r="G4701" s="8" t="s">
        <v>19963</v>
      </c>
      <c r="H4701" s="8" t="s">
        <v>1846</v>
      </c>
      <c r="I4701" s="8" t="s">
        <v>100</v>
      </c>
      <c r="J4701" t="s">
        <v>20222</v>
      </c>
      <c r="K4701" s="8" t="s">
        <v>1729</v>
      </c>
      <c r="L4701" s="8" t="s">
        <v>89</v>
      </c>
      <c r="M4701" t="s">
        <v>20223</v>
      </c>
      <c r="N4701" s="8" t="s">
        <v>1761</v>
      </c>
      <c r="O4701" t="s">
        <v>29252</v>
      </c>
    </row>
    <row r="4702" spans="1:15" x14ac:dyDescent="0.25">
      <c r="A4702" s="8" t="str">
        <f t="shared" si="73"/>
        <v>Kourian#Niou#Kourweogo</v>
      </c>
      <c r="B4702" s="8" t="s">
        <v>15017</v>
      </c>
      <c r="C4702" t="s">
        <v>29253</v>
      </c>
      <c r="D4702" s="8" t="s">
        <v>15018</v>
      </c>
      <c r="E4702" s="8" t="s">
        <v>182</v>
      </c>
      <c r="F4702" t="s">
        <v>20659</v>
      </c>
      <c r="G4702" s="8" t="s">
        <v>274</v>
      </c>
      <c r="H4702" s="8" t="s">
        <v>182</v>
      </c>
      <c r="I4702" s="8" t="s">
        <v>1778</v>
      </c>
      <c r="J4702" t="s">
        <v>20515</v>
      </c>
      <c r="K4702" s="8" t="s">
        <v>1747</v>
      </c>
      <c r="L4702" s="8" t="s">
        <v>1772</v>
      </c>
      <c r="M4702" t="s">
        <v>20209</v>
      </c>
      <c r="N4702" s="8" t="s">
        <v>1766</v>
      </c>
      <c r="O4702" t="s">
        <v>29254</v>
      </c>
    </row>
    <row r="4703" spans="1:15" x14ac:dyDescent="0.25">
      <c r="A4703" s="8" t="str">
        <f t="shared" si="73"/>
        <v>Kourigue#Arbinda#Soum</v>
      </c>
      <c r="B4703" s="8" t="s">
        <v>16782</v>
      </c>
      <c r="C4703" t="s">
        <v>29255</v>
      </c>
      <c r="D4703" s="8" t="s">
        <v>16783</v>
      </c>
      <c r="E4703" s="8" t="s">
        <v>200</v>
      </c>
      <c r="F4703" t="s">
        <v>20257</v>
      </c>
      <c r="G4703" s="8" t="s">
        <v>255</v>
      </c>
      <c r="H4703" s="8" t="s">
        <v>200</v>
      </c>
      <c r="I4703" s="8" t="s">
        <v>199</v>
      </c>
      <c r="J4703" t="s">
        <v>20258</v>
      </c>
      <c r="K4703" s="8" t="s">
        <v>1751</v>
      </c>
      <c r="L4703" s="8" t="s">
        <v>187</v>
      </c>
      <c r="M4703" t="s">
        <v>20180</v>
      </c>
      <c r="N4703" s="8" t="s">
        <v>1767</v>
      </c>
      <c r="O4703" t="s">
        <v>29256</v>
      </c>
    </row>
    <row r="4704" spans="1:15" x14ac:dyDescent="0.25">
      <c r="A4704" s="8" t="str">
        <f t="shared" si="73"/>
        <v>Kourissiense#Nobere#Zoundweogo</v>
      </c>
      <c r="B4704" s="8" t="s">
        <v>10102</v>
      </c>
      <c r="C4704" t="s">
        <v>29257</v>
      </c>
      <c r="D4704" s="8" t="s">
        <v>10103</v>
      </c>
      <c r="E4704" s="8" t="s">
        <v>1859</v>
      </c>
      <c r="F4704" t="s">
        <v>20660</v>
      </c>
      <c r="G4704" s="8" t="s">
        <v>359</v>
      </c>
      <c r="H4704" s="8" t="s">
        <v>1859</v>
      </c>
      <c r="I4704" s="8" t="s">
        <v>1783</v>
      </c>
      <c r="J4704" t="s">
        <v>20489</v>
      </c>
      <c r="K4704" s="8" t="s">
        <v>1733</v>
      </c>
      <c r="L4704" s="8" t="s">
        <v>105</v>
      </c>
      <c r="M4704" t="s">
        <v>20312</v>
      </c>
      <c r="N4704" s="8" t="s">
        <v>1762</v>
      </c>
      <c r="O4704" t="s">
        <v>29258</v>
      </c>
    </row>
    <row r="4705" spans="1:15" x14ac:dyDescent="0.25">
      <c r="A4705" s="8" t="str">
        <f t="shared" si="73"/>
        <v>Kourit Yaoguen#Pouytenga#Kouritenga</v>
      </c>
      <c r="B4705" s="8" t="s">
        <v>5684</v>
      </c>
      <c r="C4705" t="s">
        <v>29259</v>
      </c>
      <c r="D4705" s="8" t="s">
        <v>5685</v>
      </c>
      <c r="E4705" s="8" t="s">
        <v>61</v>
      </c>
      <c r="F4705" t="s">
        <v>20690</v>
      </c>
      <c r="G4705" s="8" t="s">
        <v>417</v>
      </c>
      <c r="H4705" s="8" t="s">
        <v>61</v>
      </c>
      <c r="I4705" s="8" t="s">
        <v>415</v>
      </c>
      <c r="J4705" t="s">
        <v>20360</v>
      </c>
      <c r="K4705" s="8" t="s">
        <v>1723</v>
      </c>
      <c r="L4705" s="8" t="s">
        <v>52</v>
      </c>
      <c r="M4705" t="s">
        <v>20361</v>
      </c>
      <c r="N4705" s="8" t="s">
        <v>1759</v>
      </c>
      <c r="O4705" t="s">
        <v>29260</v>
      </c>
    </row>
    <row r="4706" spans="1:15" x14ac:dyDescent="0.25">
      <c r="A4706" s="8" t="str">
        <f t="shared" si="73"/>
        <v>Kouritenga#Koupela#Kouritenga</v>
      </c>
      <c r="B4706" s="8" t="s">
        <v>415</v>
      </c>
      <c r="C4706" t="s">
        <v>20360</v>
      </c>
      <c r="D4706" s="8" t="s">
        <v>5618</v>
      </c>
      <c r="E4706" s="8" t="s">
        <v>1823</v>
      </c>
      <c r="F4706" t="s">
        <v>20618</v>
      </c>
      <c r="G4706" s="8" t="s">
        <v>1706</v>
      </c>
      <c r="H4706" s="8" t="s">
        <v>1823</v>
      </c>
      <c r="I4706" s="8" t="s">
        <v>415</v>
      </c>
      <c r="J4706" t="s">
        <v>20360</v>
      </c>
      <c r="K4706" s="8" t="s">
        <v>1723</v>
      </c>
      <c r="L4706" s="8" t="s">
        <v>52</v>
      </c>
      <c r="M4706" t="s">
        <v>20361</v>
      </c>
      <c r="N4706" s="8" t="s">
        <v>1759</v>
      </c>
      <c r="O4706" t="s">
        <v>29261</v>
      </c>
    </row>
    <row r="4707" spans="1:15" x14ac:dyDescent="0.25">
      <c r="A4707" s="8" t="str">
        <f t="shared" si="73"/>
        <v>Kouritenga#Ouagadougou#Kadiogo</v>
      </c>
      <c r="B4707" s="8" t="s">
        <v>415</v>
      </c>
      <c r="C4707" t="s">
        <v>20360</v>
      </c>
      <c r="D4707" s="8" t="s">
        <v>519</v>
      </c>
      <c r="E4707" s="8" t="s">
        <v>50</v>
      </c>
      <c r="F4707" t="s">
        <v>20663</v>
      </c>
      <c r="G4707" s="8" t="s">
        <v>434</v>
      </c>
      <c r="H4707" s="8" t="s">
        <v>50</v>
      </c>
      <c r="I4707" s="8" t="s">
        <v>47</v>
      </c>
      <c r="J4707" t="s">
        <v>20201</v>
      </c>
      <c r="K4707" s="8" t="s">
        <v>1712</v>
      </c>
      <c r="L4707" s="8" t="s">
        <v>46</v>
      </c>
      <c r="M4707" t="s">
        <v>20202</v>
      </c>
      <c r="N4707" s="8" t="s">
        <v>1756</v>
      </c>
      <c r="O4707" t="s">
        <v>29262</v>
      </c>
    </row>
    <row r="4708" spans="1:15" x14ac:dyDescent="0.25">
      <c r="A4708" s="8" t="str">
        <f t="shared" si="73"/>
        <v>Kourki#Bittou#Boulgou</v>
      </c>
      <c r="B4708" s="8" t="s">
        <v>5030</v>
      </c>
      <c r="C4708" t="s">
        <v>29263</v>
      </c>
      <c r="D4708" s="8" t="s">
        <v>5031</v>
      </c>
      <c r="E4708" s="8" t="s">
        <v>1810</v>
      </c>
      <c r="F4708" t="s">
        <v>20498</v>
      </c>
      <c r="G4708" s="8" t="s">
        <v>1704</v>
      </c>
      <c r="H4708" s="8" t="s">
        <v>1810</v>
      </c>
      <c r="I4708" s="8" t="s">
        <v>53</v>
      </c>
      <c r="J4708" t="s">
        <v>20468</v>
      </c>
      <c r="K4708" s="8" t="s">
        <v>1721</v>
      </c>
      <c r="L4708" s="8" t="s">
        <v>52</v>
      </c>
      <c r="M4708" t="s">
        <v>20361</v>
      </c>
      <c r="N4708" s="8" t="s">
        <v>1759</v>
      </c>
      <c r="O4708" t="s">
        <v>29264</v>
      </c>
    </row>
    <row r="4709" spans="1:15" x14ac:dyDescent="0.25">
      <c r="A4709" s="8" t="str">
        <f t="shared" si="73"/>
        <v>Kourkourkodya#Coalla#Gnagna</v>
      </c>
      <c r="B4709" s="8" t="s">
        <v>10432</v>
      </c>
      <c r="C4709" t="s">
        <v>29265</v>
      </c>
      <c r="D4709" s="8" t="s">
        <v>10433</v>
      </c>
      <c r="E4709" s="8" t="s">
        <v>1861</v>
      </c>
      <c r="F4709" t="s">
        <v>20299</v>
      </c>
      <c r="G4709" s="8" t="s">
        <v>355</v>
      </c>
      <c r="H4709" s="8" t="s">
        <v>1861</v>
      </c>
      <c r="I4709" s="8" t="s">
        <v>117</v>
      </c>
      <c r="J4709" t="s">
        <v>20300</v>
      </c>
      <c r="K4709" s="8" t="s">
        <v>1734</v>
      </c>
      <c r="L4709" s="8" t="s">
        <v>116</v>
      </c>
      <c r="M4709" t="s">
        <v>20239</v>
      </c>
      <c r="N4709" s="8" t="s">
        <v>1763</v>
      </c>
      <c r="O4709" t="s">
        <v>29266</v>
      </c>
    </row>
    <row r="4710" spans="1:15" x14ac:dyDescent="0.25">
      <c r="A4710" s="8" t="str">
        <f t="shared" si="73"/>
        <v>Kourloungou#Diapangou#Gourma</v>
      </c>
      <c r="B4710" s="8" t="s">
        <v>10801</v>
      </c>
      <c r="C4710" t="s">
        <v>29267</v>
      </c>
      <c r="D4710" s="8" t="s">
        <v>10802</v>
      </c>
      <c r="E4710" s="8" t="s">
        <v>123</v>
      </c>
      <c r="F4710" t="s">
        <v>20535</v>
      </c>
      <c r="G4710" s="8" t="s">
        <v>347</v>
      </c>
      <c r="H4710" s="8" t="s">
        <v>123</v>
      </c>
      <c r="I4710" s="8" t="s">
        <v>121</v>
      </c>
      <c r="J4710" t="s">
        <v>20319</v>
      </c>
      <c r="K4710" s="8" t="s">
        <v>1735</v>
      </c>
      <c r="L4710" s="8" t="s">
        <v>116</v>
      </c>
      <c r="M4710" t="s">
        <v>20239</v>
      </c>
      <c r="N4710" s="8" t="s">
        <v>1763</v>
      </c>
      <c r="O4710" t="s">
        <v>29268</v>
      </c>
    </row>
    <row r="4711" spans="1:15" x14ac:dyDescent="0.25">
      <c r="A4711" s="8" t="str">
        <f t="shared" si="73"/>
        <v>Kourmidiel#Tongomayel#Soum</v>
      </c>
      <c r="B4711" s="8" t="s">
        <v>17495</v>
      </c>
      <c r="C4711" t="s">
        <v>29269</v>
      </c>
      <c r="D4711" s="8" t="s">
        <v>17496</v>
      </c>
      <c r="E4711" s="8" t="s">
        <v>1909</v>
      </c>
      <c r="F4711" t="s">
        <v>20265</v>
      </c>
      <c r="G4711" s="8" t="s">
        <v>20000</v>
      </c>
      <c r="H4711" s="8" t="s">
        <v>1909</v>
      </c>
      <c r="I4711" s="8" t="s">
        <v>199</v>
      </c>
      <c r="J4711" t="s">
        <v>20258</v>
      </c>
      <c r="K4711" s="8" t="s">
        <v>1751</v>
      </c>
      <c r="L4711" s="8" t="s">
        <v>187</v>
      </c>
      <c r="M4711" t="s">
        <v>20180</v>
      </c>
      <c r="N4711" s="8" t="s">
        <v>1767</v>
      </c>
      <c r="O4711" t="s">
        <v>29270</v>
      </c>
    </row>
    <row r="4712" spans="1:15" x14ac:dyDescent="0.25">
      <c r="A4712" s="8" t="str">
        <f t="shared" si="73"/>
        <v>Kournere#Zeguedeguin#Namentenga</v>
      </c>
      <c r="B4712" s="8" t="s">
        <v>6650</v>
      </c>
      <c r="C4712" t="s">
        <v>29271</v>
      </c>
      <c r="D4712" s="8" t="s">
        <v>6651</v>
      </c>
      <c r="E4712" s="8" t="s">
        <v>1828</v>
      </c>
      <c r="F4712" t="s">
        <v>20765</v>
      </c>
      <c r="G4712" s="8" t="s">
        <v>402</v>
      </c>
      <c r="H4712" s="8" t="s">
        <v>1828</v>
      </c>
      <c r="I4712" s="8" t="s">
        <v>70</v>
      </c>
      <c r="J4712" t="s">
        <v>20287</v>
      </c>
      <c r="K4712" s="8" t="s">
        <v>1725</v>
      </c>
      <c r="L4712" s="8" t="s">
        <v>63</v>
      </c>
      <c r="M4712" t="s">
        <v>20194</v>
      </c>
      <c r="N4712" s="8" t="s">
        <v>1760</v>
      </c>
      <c r="O4712" t="s">
        <v>29272</v>
      </c>
    </row>
    <row r="4713" spans="1:15" x14ac:dyDescent="0.25">
      <c r="A4713" s="8" t="str">
        <f t="shared" si="73"/>
        <v>Kouro#Nouna#Kossi</v>
      </c>
      <c r="B4713" s="8" t="s">
        <v>677</v>
      </c>
      <c r="C4713" t="s">
        <v>29273</v>
      </c>
      <c r="D4713" s="8" t="s">
        <v>678</v>
      </c>
      <c r="E4713" s="8" t="s">
        <v>21</v>
      </c>
      <c r="F4713" t="s">
        <v>20661</v>
      </c>
      <c r="G4713" s="8" t="s">
        <v>473</v>
      </c>
      <c r="H4713" s="8" t="s">
        <v>21</v>
      </c>
      <c r="I4713" s="8" t="s">
        <v>13</v>
      </c>
      <c r="J4713" t="s">
        <v>20339</v>
      </c>
      <c r="K4713" s="8" t="s">
        <v>1715</v>
      </c>
      <c r="L4713" s="8" t="s">
        <v>0</v>
      </c>
      <c r="M4713" t="s">
        <v>20189</v>
      </c>
      <c r="N4713" s="8" t="s">
        <v>1757</v>
      </c>
      <c r="O4713" t="s">
        <v>29274</v>
      </c>
    </row>
    <row r="4714" spans="1:15" x14ac:dyDescent="0.25">
      <c r="A4714" s="8" t="str">
        <f t="shared" si="73"/>
        <v>Kourori#Solhan#Yagha</v>
      </c>
      <c r="B4714" s="8" t="s">
        <v>17879</v>
      </c>
      <c r="C4714" t="s">
        <v>29275</v>
      </c>
      <c r="D4714" s="8" t="s">
        <v>17880</v>
      </c>
      <c r="E4714" s="8" t="s">
        <v>211</v>
      </c>
      <c r="F4714" t="s">
        <v>20183</v>
      </c>
      <c r="G4714" s="8" t="s">
        <v>243</v>
      </c>
      <c r="H4714" s="8" t="s">
        <v>211</v>
      </c>
      <c r="I4714" s="8" t="s">
        <v>207</v>
      </c>
      <c r="J4714" t="s">
        <v>20184</v>
      </c>
      <c r="K4714" s="8" t="s">
        <v>1752</v>
      </c>
      <c r="L4714" s="8" t="s">
        <v>187</v>
      </c>
      <c r="M4714" t="s">
        <v>20180</v>
      </c>
      <c r="N4714" s="8" t="s">
        <v>1767</v>
      </c>
      <c r="O4714" t="s">
        <v>29276</v>
      </c>
    </row>
    <row r="4715" spans="1:15" x14ac:dyDescent="0.25">
      <c r="A4715" s="8" t="str">
        <f t="shared" si="73"/>
        <v>Kourou Bogo#Boussou#Zondoma</v>
      </c>
      <c r="B4715" s="8" t="s">
        <v>14412</v>
      </c>
      <c r="C4715" t="s">
        <v>29277</v>
      </c>
      <c r="D4715" s="8" t="s">
        <v>14413</v>
      </c>
      <c r="E4715" s="8" t="s">
        <v>175</v>
      </c>
      <c r="F4715" t="s">
        <v>20709</v>
      </c>
      <c r="G4715" s="8" t="s">
        <v>287</v>
      </c>
      <c r="H4715" s="8" t="s">
        <v>175</v>
      </c>
      <c r="I4715" s="8" t="s">
        <v>173</v>
      </c>
      <c r="J4715" t="s">
        <v>20184</v>
      </c>
      <c r="K4715" s="8" t="s">
        <v>1745</v>
      </c>
      <c r="L4715" s="8" t="s">
        <v>153</v>
      </c>
      <c r="M4715" t="s">
        <v>20180</v>
      </c>
      <c r="N4715" s="8" t="s">
        <v>1765</v>
      </c>
      <c r="O4715" t="s">
        <v>29278</v>
      </c>
    </row>
    <row r="4716" spans="1:15" x14ac:dyDescent="0.25">
      <c r="A4716" s="8" t="str">
        <f t="shared" si="73"/>
        <v>Kourou Vendou#Djibo#Soum</v>
      </c>
      <c r="B4716" s="8" t="s">
        <v>17079</v>
      </c>
      <c r="C4716" t="s">
        <v>29277</v>
      </c>
      <c r="D4716" s="8" t="s">
        <v>17080</v>
      </c>
      <c r="E4716" s="8" t="s">
        <v>203</v>
      </c>
      <c r="F4716" t="s">
        <v>20737</v>
      </c>
      <c r="G4716" s="8" t="s">
        <v>252</v>
      </c>
      <c r="H4716" s="8" t="s">
        <v>203</v>
      </c>
      <c r="I4716" s="8" t="s">
        <v>199</v>
      </c>
      <c r="J4716" t="s">
        <v>20503</v>
      </c>
      <c r="K4716" s="8" t="s">
        <v>1751</v>
      </c>
      <c r="L4716" s="8" t="s">
        <v>187</v>
      </c>
      <c r="M4716" t="s">
        <v>20280</v>
      </c>
      <c r="N4716" s="8" t="s">
        <v>1767</v>
      </c>
      <c r="O4716" t="s">
        <v>29279</v>
      </c>
    </row>
    <row r="4717" spans="1:15" x14ac:dyDescent="0.25">
      <c r="A4717" s="8" t="str">
        <f t="shared" si="73"/>
        <v>Kourou#Sebba#Yagha</v>
      </c>
      <c r="B4717" s="8" t="s">
        <v>17764</v>
      </c>
      <c r="C4717" t="s">
        <v>29280</v>
      </c>
      <c r="D4717" s="8" t="s">
        <v>17765</v>
      </c>
      <c r="E4717" s="8" t="s">
        <v>210</v>
      </c>
      <c r="F4717" t="s">
        <v>20517</v>
      </c>
      <c r="G4717" s="8" t="s">
        <v>244</v>
      </c>
      <c r="H4717" s="8" t="s">
        <v>210</v>
      </c>
      <c r="I4717" s="8" t="s">
        <v>207</v>
      </c>
      <c r="J4717" t="s">
        <v>20484</v>
      </c>
      <c r="K4717" s="8" t="s">
        <v>1752</v>
      </c>
      <c r="L4717" s="8" t="s">
        <v>187</v>
      </c>
      <c r="M4717" t="s">
        <v>20335</v>
      </c>
      <c r="N4717" s="8" t="s">
        <v>1767</v>
      </c>
      <c r="O4717" t="s">
        <v>29281</v>
      </c>
    </row>
    <row r="4718" spans="1:15" x14ac:dyDescent="0.25">
      <c r="A4718" s="8" t="str">
        <f t="shared" si="73"/>
        <v>Kourou#Tiankoura#Bougouriba</v>
      </c>
      <c r="B4718" s="8" t="s">
        <v>17764</v>
      </c>
      <c r="C4718" t="s">
        <v>29282</v>
      </c>
      <c r="D4718" s="8" t="s">
        <v>18157</v>
      </c>
      <c r="E4718" s="8" t="s">
        <v>1914</v>
      </c>
      <c r="F4718" t="s">
        <v>20541</v>
      </c>
      <c r="G4718" s="8" t="s">
        <v>20003</v>
      </c>
      <c r="H4718" s="8" t="s">
        <v>1914</v>
      </c>
      <c r="I4718" s="8" t="s">
        <v>214</v>
      </c>
      <c r="J4718" t="s">
        <v>20258</v>
      </c>
      <c r="K4718" s="8" t="s">
        <v>1753</v>
      </c>
      <c r="L4718" s="8" t="s">
        <v>213</v>
      </c>
      <c r="M4718" t="s">
        <v>20180</v>
      </c>
      <c r="N4718" s="8" t="s">
        <v>1768</v>
      </c>
      <c r="O4718" t="s">
        <v>29283</v>
      </c>
    </row>
    <row r="4719" spans="1:15" x14ac:dyDescent="0.25">
      <c r="A4719" s="8" t="str">
        <f t="shared" si="73"/>
        <v>Kourouba Bangare#Oula#Yatenga</v>
      </c>
      <c r="B4719" s="8" t="s">
        <v>14065</v>
      </c>
      <c r="C4719" t="s">
        <v>29284</v>
      </c>
      <c r="D4719" s="8" t="s">
        <v>14066</v>
      </c>
      <c r="E4719" s="8" t="s">
        <v>168</v>
      </c>
      <c r="F4719" t="s">
        <v>20517</v>
      </c>
      <c r="G4719" s="8" t="s">
        <v>293</v>
      </c>
      <c r="H4719" s="8" t="s">
        <v>168</v>
      </c>
      <c r="I4719" s="8" t="s">
        <v>162</v>
      </c>
      <c r="J4719" t="s">
        <v>20484</v>
      </c>
      <c r="K4719" s="8" t="s">
        <v>1744</v>
      </c>
      <c r="L4719" s="8" t="s">
        <v>153</v>
      </c>
      <c r="M4719" t="s">
        <v>20335</v>
      </c>
      <c r="N4719" s="8" t="s">
        <v>1765</v>
      </c>
      <c r="O4719" t="s">
        <v>29285</v>
      </c>
    </row>
    <row r="4720" spans="1:15" x14ac:dyDescent="0.25">
      <c r="A4720" s="8" t="str">
        <f t="shared" si="73"/>
        <v>Kourouba#Boussou#Zondoma</v>
      </c>
      <c r="B4720" s="8" t="s">
        <v>14414</v>
      </c>
      <c r="C4720" t="s">
        <v>29286</v>
      </c>
      <c r="D4720" s="8" t="s">
        <v>14415</v>
      </c>
      <c r="E4720" s="8" t="s">
        <v>175</v>
      </c>
      <c r="F4720" t="s">
        <v>20669</v>
      </c>
      <c r="G4720" s="8" t="s">
        <v>287</v>
      </c>
      <c r="H4720" s="8" t="s">
        <v>175</v>
      </c>
      <c r="I4720" s="8" t="s">
        <v>173</v>
      </c>
      <c r="J4720" t="s">
        <v>20378</v>
      </c>
      <c r="K4720" s="8" t="s">
        <v>1745</v>
      </c>
      <c r="L4720" s="8" t="s">
        <v>153</v>
      </c>
      <c r="M4720" t="s">
        <v>20335</v>
      </c>
      <c r="N4720" s="8" t="s">
        <v>1765</v>
      </c>
      <c r="O4720" t="s">
        <v>29287</v>
      </c>
    </row>
    <row r="4721" spans="1:15" x14ac:dyDescent="0.25">
      <c r="A4721" s="8" t="str">
        <f t="shared" si="73"/>
        <v>Kouroubariko#Sideradougou#Comoe</v>
      </c>
      <c r="B4721" s="8" t="s">
        <v>3840</v>
      </c>
      <c r="C4721" t="s">
        <v>29288</v>
      </c>
      <c r="D4721" s="8" t="s">
        <v>3841</v>
      </c>
      <c r="E4721" s="8" t="s">
        <v>1797</v>
      </c>
      <c r="F4721" t="s">
        <v>20712</v>
      </c>
      <c r="G4721" s="8" t="s">
        <v>440</v>
      </c>
      <c r="H4721" s="8" t="s">
        <v>1797</v>
      </c>
      <c r="I4721" s="8" t="s">
        <v>1775</v>
      </c>
      <c r="J4721" t="s">
        <v>20478</v>
      </c>
      <c r="K4721" s="8" t="s">
        <v>1719</v>
      </c>
      <c r="L4721" s="8" t="s">
        <v>40</v>
      </c>
      <c r="M4721" t="s">
        <v>20275</v>
      </c>
      <c r="N4721" s="8" t="s">
        <v>1758</v>
      </c>
      <c r="O4721" t="s">
        <v>29289</v>
      </c>
    </row>
    <row r="4722" spans="1:15" x14ac:dyDescent="0.25">
      <c r="A4722" s="8" t="str">
        <f t="shared" si="73"/>
        <v>Kourouboulli#Pensa#Sanmatenga</v>
      </c>
      <c r="B4722" s="8" t="s">
        <v>7427</v>
      </c>
      <c r="C4722" t="s">
        <v>29290</v>
      </c>
      <c r="D4722" s="8" t="s">
        <v>7428</v>
      </c>
      <c r="E4722" s="8" t="s">
        <v>85</v>
      </c>
      <c r="F4722" t="s">
        <v>20370</v>
      </c>
      <c r="G4722" s="8" t="s">
        <v>395</v>
      </c>
      <c r="H4722" s="8" t="s">
        <v>85</v>
      </c>
      <c r="I4722" s="8" t="s">
        <v>77</v>
      </c>
      <c r="J4722" t="s">
        <v>20197</v>
      </c>
      <c r="K4722" s="8" t="s">
        <v>1726</v>
      </c>
      <c r="L4722" s="8" t="s">
        <v>63</v>
      </c>
      <c r="M4722" t="s">
        <v>20194</v>
      </c>
      <c r="N4722" s="8" t="s">
        <v>1760</v>
      </c>
      <c r="O4722" t="s">
        <v>29291</v>
      </c>
    </row>
    <row r="4723" spans="1:15" x14ac:dyDescent="0.25">
      <c r="A4723" s="8" t="str">
        <f t="shared" si="73"/>
        <v>Kouroue#Sami#Banwa</v>
      </c>
      <c r="B4723" s="8" t="s">
        <v>2195</v>
      </c>
      <c r="C4723" t="s">
        <v>29292</v>
      </c>
      <c r="D4723" s="8" t="s">
        <v>2196</v>
      </c>
      <c r="E4723" s="8" t="s">
        <v>1790</v>
      </c>
      <c r="F4723" t="s">
        <v>20701</v>
      </c>
      <c r="G4723" s="8" t="s">
        <v>19922</v>
      </c>
      <c r="H4723" s="8" t="s">
        <v>1790</v>
      </c>
      <c r="I4723" s="8" t="s">
        <v>9</v>
      </c>
      <c r="J4723" t="s">
        <v>20472</v>
      </c>
      <c r="K4723" s="8" t="s">
        <v>1714</v>
      </c>
      <c r="L4723" s="8" t="s">
        <v>0</v>
      </c>
      <c r="M4723" t="s">
        <v>20189</v>
      </c>
      <c r="N4723" s="8" t="s">
        <v>1757</v>
      </c>
      <c r="O4723" t="s">
        <v>29293</v>
      </c>
    </row>
    <row r="4724" spans="1:15" x14ac:dyDescent="0.25">
      <c r="A4724" s="8" t="str">
        <f t="shared" si="73"/>
        <v>Kouroufina#Sindou#Leraba</v>
      </c>
      <c r="B4724" s="8" t="s">
        <v>4241</v>
      </c>
      <c r="C4724" t="s">
        <v>29294</v>
      </c>
      <c r="D4724" s="8" t="s">
        <v>4242</v>
      </c>
      <c r="E4724" s="8" t="s">
        <v>45</v>
      </c>
      <c r="F4724" t="s">
        <v>20716</v>
      </c>
      <c r="G4724" s="8" t="s">
        <v>436</v>
      </c>
      <c r="H4724" s="8" t="s">
        <v>45</v>
      </c>
      <c r="I4724" s="8" t="s">
        <v>1779</v>
      </c>
      <c r="J4724" t="s">
        <v>20274</v>
      </c>
      <c r="K4724" s="8" t="s">
        <v>1720</v>
      </c>
      <c r="L4724" s="8" t="s">
        <v>40</v>
      </c>
      <c r="M4724" t="s">
        <v>20275</v>
      </c>
      <c r="N4724" s="8" t="s">
        <v>1758</v>
      </c>
      <c r="O4724" t="s">
        <v>29295</v>
      </c>
    </row>
    <row r="4725" spans="1:15" x14ac:dyDescent="0.25">
      <c r="A4725" s="8" t="str">
        <f t="shared" si="73"/>
        <v>Kourougou#Tenkodogo#Boulgou</v>
      </c>
      <c r="B4725" s="8" t="s">
        <v>5127</v>
      </c>
      <c r="C4725" t="s">
        <v>29296</v>
      </c>
      <c r="D4725" s="8" t="s">
        <v>5128</v>
      </c>
      <c r="E4725" s="8" t="s">
        <v>55</v>
      </c>
      <c r="F4725" t="s">
        <v>20733</v>
      </c>
      <c r="G4725" s="8" t="s">
        <v>427</v>
      </c>
      <c r="H4725" s="8" t="s">
        <v>55</v>
      </c>
      <c r="I4725" s="8" t="s">
        <v>53</v>
      </c>
      <c r="J4725" t="s">
        <v>20468</v>
      </c>
      <c r="K4725" s="8" t="s">
        <v>1721</v>
      </c>
      <c r="L4725" s="8" t="s">
        <v>52</v>
      </c>
      <c r="M4725" t="s">
        <v>20361</v>
      </c>
      <c r="N4725" s="8" t="s">
        <v>1759</v>
      </c>
      <c r="O4725" t="s">
        <v>29297</v>
      </c>
    </row>
    <row r="4726" spans="1:15" x14ac:dyDescent="0.25">
      <c r="A4726" s="8" t="str">
        <f t="shared" si="73"/>
        <v>Kourouguere#Toeni#Sourou</v>
      </c>
      <c r="B4726" s="8" t="s">
        <v>3402</v>
      </c>
      <c r="C4726" t="s">
        <v>29298</v>
      </c>
      <c r="D4726" s="8" t="s">
        <v>3403</v>
      </c>
      <c r="E4726" s="8" t="s">
        <v>38</v>
      </c>
      <c r="F4726" t="s">
        <v>20744</v>
      </c>
      <c r="G4726" s="8" t="s">
        <v>448</v>
      </c>
      <c r="H4726" s="8" t="s">
        <v>38</v>
      </c>
      <c r="I4726" s="8" t="s">
        <v>33</v>
      </c>
      <c r="J4726" t="s">
        <v>20532</v>
      </c>
      <c r="K4726" s="8" t="s">
        <v>1718</v>
      </c>
      <c r="L4726" s="8" t="s">
        <v>0</v>
      </c>
      <c r="M4726" t="s">
        <v>20189</v>
      </c>
      <c r="N4726" s="8" t="s">
        <v>1757</v>
      </c>
      <c r="O4726" t="s">
        <v>29299</v>
      </c>
    </row>
    <row r="4727" spans="1:15" x14ac:dyDescent="0.25">
      <c r="A4727" s="8" t="str">
        <f t="shared" si="73"/>
        <v>Kourougui#Gomponson#Yatenga</v>
      </c>
      <c r="B4727" s="8" t="s">
        <v>13756</v>
      </c>
      <c r="C4727" t="s">
        <v>29300</v>
      </c>
      <c r="D4727" s="8" t="s">
        <v>1340</v>
      </c>
      <c r="E4727" s="8" t="s">
        <v>1889</v>
      </c>
      <c r="F4727" t="s">
        <v>20569</v>
      </c>
      <c r="G4727" s="8" t="s">
        <v>299</v>
      </c>
      <c r="H4727" s="8" t="s">
        <v>1889</v>
      </c>
      <c r="I4727" s="8" t="s">
        <v>162</v>
      </c>
      <c r="J4727" t="s">
        <v>20378</v>
      </c>
      <c r="K4727" s="8" t="s">
        <v>1743</v>
      </c>
      <c r="L4727" s="8" t="s">
        <v>153</v>
      </c>
      <c r="M4727" t="s">
        <v>20335</v>
      </c>
      <c r="N4727" s="8" t="s">
        <v>1765</v>
      </c>
      <c r="O4727" t="s">
        <v>29301</v>
      </c>
    </row>
    <row r="4728" spans="1:15" x14ac:dyDescent="0.25">
      <c r="A4728" s="8" t="str">
        <f t="shared" si="73"/>
        <v>Kouroukida#Coalla#Gnagna</v>
      </c>
      <c r="B4728" s="8" t="s">
        <v>10434</v>
      </c>
      <c r="C4728" t="s">
        <v>29302</v>
      </c>
      <c r="D4728" s="8" t="s">
        <v>10435</v>
      </c>
      <c r="E4728" s="8" t="s">
        <v>1861</v>
      </c>
      <c r="F4728" t="s">
        <v>20299</v>
      </c>
      <c r="G4728" s="8" t="s">
        <v>355</v>
      </c>
      <c r="H4728" s="8" t="s">
        <v>1861</v>
      </c>
      <c r="I4728" s="8" t="s">
        <v>117</v>
      </c>
      <c r="J4728" t="s">
        <v>20300</v>
      </c>
      <c r="K4728" s="8" t="s">
        <v>1734</v>
      </c>
      <c r="L4728" s="8" t="s">
        <v>116</v>
      </c>
      <c r="M4728" t="s">
        <v>20239</v>
      </c>
      <c r="N4728" s="8" t="s">
        <v>1763</v>
      </c>
      <c r="O4728" t="s">
        <v>29303</v>
      </c>
    </row>
    <row r="4729" spans="1:15" x14ac:dyDescent="0.25">
      <c r="A4729" s="8" t="str">
        <f t="shared" si="73"/>
        <v>Kouroukui#Doumbala#Kossi</v>
      </c>
      <c r="B4729" s="8" t="s">
        <v>2564</v>
      </c>
      <c r="C4729" t="s">
        <v>29304</v>
      </c>
      <c r="D4729" s="8" t="s">
        <v>2565</v>
      </c>
      <c r="E4729" s="8" t="s">
        <v>18</v>
      </c>
      <c r="F4729" t="s">
        <v>20548</v>
      </c>
      <c r="G4729" s="8" t="s">
        <v>476</v>
      </c>
      <c r="H4729" s="8" t="s">
        <v>18</v>
      </c>
      <c r="I4729" s="8" t="s">
        <v>13</v>
      </c>
      <c r="J4729" t="s">
        <v>20339</v>
      </c>
      <c r="K4729" s="8" t="s">
        <v>1715</v>
      </c>
      <c r="L4729" s="8" t="s">
        <v>0</v>
      </c>
      <c r="M4729" t="s">
        <v>20189</v>
      </c>
      <c r="N4729" s="8" t="s">
        <v>1757</v>
      </c>
      <c r="O4729" t="s">
        <v>29305</v>
      </c>
    </row>
    <row r="4730" spans="1:15" x14ac:dyDescent="0.25">
      <c r="A4730" s="8" t="str">
        <f t="shared" si="73"/>
        <v>Kourouma#Kourouma#Kenedougou</v>
      </c>
      <c r="B4730" s="8" t="s">
        <v>149</v>
      </c>
      <c r="C4730" t="s">
        <v>20620</v>
      </c>
      <c r="D4730" s="8" t="s">
        <v>12564</v>
      </c>
      <c r="E4730" s="8" t="s">
        <v>149</v>
      </c>
      <c r="F4730" t="s">
        <v>20620</v>
      </c>
      <c r="G4730" s="8" t="s">
        <v>321</v>
      </c>
      <c r="H4730" s="8" t="s">
        <v>149</v>
      </c>
      <c r="I4730" s="8" t="s">
        <v>1776</v>
      </c>
      <c r="J4730" t="s">
        <v>20432</v>
      </c>
      <c r="K4730" s="8" t="s">
        <v>1740</v>
      </c>
      <c r="L4730" s="8" t="s">
        <v>143</v>
      </c>
      <c r="M4730" t="s">
        <v>20234</v>
      </c>
      <c r="N4730" s="8" t="s">
        <v>1764</v>
      </c>
      <c r="O4730" t="s">
        <v>29306</v>
      </c>
    </row>
    <row r="4731" spans="1:15" x14ac:dyDescent="0.25">
      <c r="A4731" s="8" t="str">
        <f t="shared" si="73"/>
        <v>Kouroumani#Kayan#Kenedougou</v>
      </c>
      <c r="B4731" s="8" t="s">
        <v>598</v>
      </c>
      <c r="C4731" t="s">
        <v>29307</v>
      </c>
      <c r="D4731" s="8" t="s">
        <v>12431</v>
      </c>
      <c r="E4731" s="8" t="s">
        <v>148</v>
      </c>
      <c r="F4731" t="s">
        <v>20591</v>
      </c>
      <c r="G4731" s="8" t="s">
        <v>322</v>
      </c>
      <c r="H4731" s="8" t="s">
        <v>148</v>
      </c>
      <c r="I4731" s="8" t="s">
        <v>1776</v>
      </c>
      <c r="J4731" t="s">
        <v>20432</v>
      </c>
      <c r="K4731" s="8" t="s">
        <v>1740</v>
      </c>
      <c r="L4731" s="8" t="s">
        <v>143</v>
      </c>
      <c r="M4731" t="s">
        <v>20234</v>
      </c>
      <c r="N4731" s="8" t="s">
        <v>1764</v>
      </c>
      <c r="O4731" t="s">
        <v>29308</v>
      </c>
    </row>
    <row r="4732" spans="1:15" x14ac:dyDescent="0.25">
      <c r="A4732" s="8" t="str">
        <f t="shared" si="73"/>
        <v>Kouroumani#Kouka#Banwa</v>
      </c>
      <c r="B4732" s="8" t="s">
        <v>598</v>
      </c>
      <c r="C4732" t="s">
        <v>29307</v>
      </c>
      <c r="D4732" s="8" t="s">
        <v>599</v>
      </c>
      <c r="E4732" s="8" t="s">
        <v>10</v>
      </c>
      <c r="F4732" t="s">
        <v>20614</v>
      </c>
      <c r="G4732" s="8" t="s">
        <v>325</v>
      </c>
      <c r="H4732" s="8" t="s">
        <v>10</v>
      </c>
      <c r="I4732" s="8" t="s">
        <v>9</v>
      </c>
      <c r="J4732" t="s">
        <v>20472</v>
      </c>
      <c r="K4732" s="8" t="s">
        <v>1714</v>
      </c>
      <c r="L4732" s="8" t="s">
        <v>0</v>
      </c>
      <c r="M4732" t="s">
        <v>20189</v>
      </c>
      <c r="N4732" s="8" t="s">
        <v>1757</v>
      </c>
      <c r="O4732" t="s">
        <v>29309</v>
      </c>
    </row>
    <row r="4733" spans="1:15" x14ac:dyDescent="0.25">
      <c r="A4733" s="8" t="str">
        <f t="shared" si="73"/>
        <v>Kouroumba#Nobere#Nahouri</v>
      </c>
      <c r="B4733" s="8" t="s">
        <v>9803</v>
      </c>
      <c r="C4733" t="s">
        <v>29310</v>
      </c>
      <c r="D4733" s="8" t="s">
        <v>9804</v>
      </c>
      <c r="E4733" s="8" t="s">
        <v>1859</v>
      </c>
      <c r="F4733" t="s">
        <v>20660</v>
      </c>
      <c r="G4733" s="8" t="s">
        <v>359</v>
      </c>
      <c r="H4733" s="8" t="s">
        <v>1859</v>
      </c>
      <c r="I4733" s="8" t="s">
        <v>109</v>
      </c>
      <c r="J4733" t="s">
        <v>20311</v>
      </c>
      <c r="K4733" s="8" t="s">
        <v>1733</v>
      </c>
      <c r="L4733" s="8" t="s">
        <v>105</v>
      </c>
      <c r="M4733" t="s">
        <v>20312</v>
      </c>
      <c r="N4733" s="8" t="s">
        <v>1762</v>
      </c>
      <c r="O4733" t="s">
        <v>29311</v>
      </c>
    </row>
    <row r="4734" spans="1:15" x14ac:dyDescent="0.25">
      <c r="A4734" s="8" t="str">
        <f t="shared" si="73"/>
        <v>Kourounkaoua#Douna#Leraba</v>
      </c>
      <c r="B4734" s="8" t="s">
        <v>3992</v>
      </c>
      <c r="C4734" t="s">
        <v>29312</v>
      </c>
      <c r="D4734" s="8" t="s">
        <v>3993</v>
      </c>
      <c r="E4734" s="8" t="s">
        <v>1800</v>
      </c>
      <c r="F4734" t="s">
        <v>20273</v>
      </c>
      <c r="G4734" s="8" t="s">
        <v>19926</v>
      </c>
      <c r="H4734" s="8" t="s">
        <v>1800</v>
      </c>
      <c r="I4734" s="8" t="s">
        <v>1779</v>
      </c>
      <c r="J4734" t="s">
        <v>20274</v>
      </c>
      <c r="K4734" s="8" t="s">
        <v>1720</v>
      </c>
      <c r="L4734" s="8" t="s">
        <v>40</v>
      </c>
      <c r="M4734" t="s">
        <v>20275</v>
      </c>
      <c r="N4734" s="8" t="s">
        <v>1758</v>
      </c>
      <c r="O4734" t="s">
        <v>29313</v>
      </c>
    </row>
    <row r="4735" spans="1:15" x14ac:dyDescent="0.25">
      <c r="A4735" s="8" t="str">
        <f t="shared" si="73"/>
        <v>Kourountouin#Oueleni#Leraba</v>
      </c>
      <c r="B4735" s="8" t="s">
        <v>4200</v>
      </c>
      <c r="C4735" t="s">
        <v>29314</v>
      </c>
      <c r="D4735" s="8" t="s">
        <v>4201</v>
      </c>
      <c r="E4735" s="8" t="s">
        <v>1804</v>
      </c>
      <c r="F4735" t="s">
        <v>20666</v>
      </c>
      <c r="G4735" s="8" t="s">
        <v>19930</v>
      </c>
      <c r="H4735" s="8" t="s">
        <v>1804</v>
      </c>
      <c r="I4735" s="8" t="s">
        <v>1779</v>
      </c>
      <c r="J4735" t="s">
        <v>20274</v>
      </c>
      <c r="K4735" s="8" t="s">
        <v>1720</v>
      </c>
      <c r="L4735" s="8" t="s">
        <v>40</v>
      </c>
      <c r="M4735" t="s">
        <v>20275</v>
      </c>
      <c r="N4735" s="8" t="s">
        <v>1758</v>
      </c>
      <c r="O4735" t="s">
        <v>29315</v>
      </c>
    </row>
    <row r="4736" spans="1:15" x14ac:dyDescent="0.25">
      <c r="A4736" s="8" t="str">
        <f t="shared" si="73"/>
        <v>Koursiera#Iolonioro#Bougouriba</v>
      </c>
      <c r="B4736" s="8" t="s">
        <v>18108</v>
      </c>
      <c r="C4736" t="s">
        <v>29316</v>
      </c>
      <c r="D4736" s="8" t="s">
        <v>18109</v>
      </c>
      <c r="E4736" s="8" t="s">
        <v>1913</v>
      </c>
      <c r="F4736" t="s">
        <v>20580</v>
      </c>
      <c r="G4736" s="8" t="s">
        <v>238</v>
      </c>
      <c r="H4736" s="8" t="s">
        <v>1913</v>
      </c>
      <c r="I4736" s="8" t="s">
        <v>214</v>
      </c>
      <c r="J4736" t="s">
        <v>20503</v>
      </c>
      <c r="K4736" s="8" t="s">
        <v>1753</v>
      </c>
      <c r="L4736" s="8" t="s">
        <v>213</v>
      </c>
      <c r="M4736" t="s">
        <v>20280</v>
      </c>
      <c r="N4736" s="8" t="s">
        <v>1768</v>
      </c>
      <c r="O4736" t="s">
        <v>29317</v>
      </c>
    </row>
    <row r="4737" spans="1:15" x14ac:dyDescent="0.25">
      <c r="A4737" s="8" t="str">
        <f t="shared" si="73"/>
        <v>Koursiera#Kampti#Poni</v>
      </c>
      <c r="B4737" s="8" t="s">
        <v>18108</v>
      </c>
      <c r="C4737" t="s">
        <v>29316</v>
      </c>
      <c r="D4737" s="8" t="s">
        <v>19371</v>
      </c>
      <c r="E4737" s="8" t="s">
        <v>222</v>
      </c>
      <c r="F4737" t="s">
        <v>20584</v>
      </c>
      <c r="G4737" s="8" t="s">
        <v>226</v>
      </c>
      <c r="H4737" s="8" t="s">
        <v>222</v>
      </c>
      <c r="I4737" s="8" t="s">
        <v>219</v>
      </c>
      <c r="J4737" t="s">
        <v>20411</v>
      </c>
      <c r="K4737" s="8" t="s">
        <v>1755</v>
      </c>
      <c r="L4737" s="8" t="s">
        <v>213</v>
      </c>
      <c r="M4737" t="s">
        <v>20280</v>
      </c>
      <c r="N4737" s="8" t="s">
        <v>1768</v>
      </c>
      <c r="O4737" t="s">
        <v>29318</v>
      </c>
    </row>
    <row r="4738" spans="1:15" x14ac:dyDescent="0.25">
      <c r="A4738" s="8" t="str">
        <f t="shared" ref="A4738:A4801" si="74">CONCATENATE(B4738,"#",E4738,"#",I4738)</f>
        <v>Koursiera#Perigban#Poni</v>
      </c>
      <c r="B4738" s="8" t="s">
        <v>18108</v>
      </c>
      <c r="C4738" t="s">
        <v>29316</v>
      </c>
      <c r="D4738" s="8" t="s">
        <v>19866</v>
      </c>
      <c r="E4738" s="8" t="s">
        <v>1928</v>
      </c>
      <c r="F4738" t="s">
        <v>20410</v>
      </c>
      <c r="G4738" s="8" t="s">
        <v>20014</v>
      </c>
      <c r="H4738" s="8" t="s">
        <v>1928</v>
      </c>
      <c r="I4738" s="8" t="s">
        <v>219</v>
      </c>
      <c r="J4738" t="s">
        <v>20411</v>
      </c>
      <c r="K4738" s="8" t="s">
        <v>1755</v>
      </c>
      <c r="L4738" s="8" t="s">
        <v>213</v>
      </c>
      <c r="M4738" t="s">
        <v>20280</v>
      </c>
      <c r="N4738" s="8" t="s">
        <v>1768</v>
      </c>
      <c r="O4738" t="s">
        <v>29319</v>
      </c>
    </row>
    <row r="4739" spans="1:15" x14ac:dyDescent="0.25">
      <c r="A4739" s="8" t="str">
        <f t="shared" si="74"/>
        <v>Kourweogo#Laye#Kourweogo</v>
      </c>
      <c r="B4739" s="8" t="s">
        <v>1778</v>
      </c>
      <c r="C4739" t="s">
        <v>20515</v>
      </c>
      <c r="D4739" s="8" t="s">
        <v>14995</v>
      </c>
      <c r="E4739" s="8" t="s">
        <v>1899</v>
      </c>
      <c r="F4739" t="s">
        <v>20628</v>
      </c>
      <c r="G4739" s="8" t="s">
        <v>19995</v>
      </c>
      <c r="H4739" s="8" t="s">
        <v>1899</v>
      </c>
      <c r="I4739" s="8" t="s">
        <v>1778</v>
      </c>
      <c r="J4739" t="s">
        <v>20515</v>
      </c>
      <c r="K4739" s="8" t="s">
        <v>1747</v>
      </c>
      <c r="L4739" s="8" t="s">
        <v>1772</v>
      </c>
      <c r="M4739" t="s">
        <v>20209</v>
      </c>
      <c r="N4739" s="8" t="s">
        <v>1766</v>
      </c>
      <c r="O4739" t="s">
        <v>29320</v>
      </c>
    </row>
    <row r="4740" spans="1:15" x14ac:dyDescent="0.25">
      <c r="A4740" s="8" t="str">
        <f t="shared" si="74"/>
        <v>Kourya#Sigle#Boulkiemde</v>
      </c>
      <c r="B4740" s="8" t="s">
        <v>8100</v>
      </c>
      <c r="C4740" t="s">
        <v>29321</v>
      </c>
      <c r="D4740" s="8" t="s">
        <v>8101</v>
      </c>
      <c r="E4740" s="8" t="s">
        <v>1836</v>
      </c>
      <c r="F4740" t="s">
        <v>20713</v>
      </c>
      <c r="G4740" s="8" t="s">
        <v>19953</v>
      </c>
      <c r="H4740" s="8" t="s">
        <v>1836</v>
      </c>
      <c r="I4740" s="8" t="s">
        <v>1774</v>
      </c>
      <c r="J4740" t="s">
        <v>20496</v>
      </c>
      <c r="K4740" s="8" t="s">
        <v>1727</v>
      </c>
      <c r="L4740" s="8" t="s">
        <v>89</v>
      </c>
      <c r="M4740" t="s">
        <v>20223</v>
      </c>
      <c r="N4740" s="8" t="s">
        <v>1761</v>
      </c>
      <c r="O4740" t="s">
        <v>29322</v>
      </c>
    </row>
    <row r="4741" spans="1:15" x14ac:dyDescent="0.25">
      <c r="A4741" s="8" t="str">
        <f t="shared" si="74"/>
        <v>Kouryaoguen#Koupela#Kouritenga</v>
      </c>
      <c r="B4741" s="8" t="s">
        <v>5619</v>
      </c>
      <c r="C4741" t="s">
        <v>29323</v>
      </c>
      <c r="D4741" s="8" t="s">
        <v>5620</v>
      </c>
      <c r="E4741" s="8" t="s">
        <v>1823</v>
      </c>
      <c r="F4741" t="s">
        <v>20618</v>
      </c>
      <c r="G4741" s="8" t="s">
        <v>1706</v>
      </c>
      <c r="H4741" s="8" t="s">
        <v>1823</v>
      </c>
      <c r="I4741" s="8" t="s">
        <v>415</v>
      </c>
      <c r="J4741" t="s">
        <v>20360</v>
      </c>
      <c r="K4741" s="8" t="s">
        <v>1723</v>
      </c>
      <c r="L4741" s="8" t="s">
        <v>52</v>
      </c>
      <c r="M4741" t="s">
        <v>20361</v>
      </c>
      <c r="N4741" s="8" t="s">
        <v>1759</v>
      </c>
      <c r="O4741" t="s">
        <v>29324</v>
      </c>
    </row>
    <row r="4742" spans="1:15" x14ac:dyDescent="0.25">
      <c r="A4742" s="8" t="str">
        <f t="shared" si="74"/>
        <v>Kousila#Sapone#Bazega</v>
      </c>
      <c r="B4742" s="8" t="s">
        <v>9551</v>
      </c>
      <c r="C4742" t="s">
        <v>29325</v>
      </c>
      <c r="D4742" s="8" t="s">
        <v>9552</v>
      </c>
      <c r="E4742" s="8" t="s">
        <v>1853</v>
      </c>
      <c r="F4742" t="s">
        <v>20706</v>
      </c>
      <c r="G4742" s="8" t="s">
        <v>371</v>
      </c>
      <c r="H4742" s="8" t="s">
        <v>1853</v>
      </c>
      <c r="I4742" s="8" t="s">
        <v>1773</v>
      </c>
      <c r="J4742" t="s">
        <v>20547</v>
      </c>
      <c r="K4742" s="8" t="s">
        <v>1731</v>
      </c>
      <c r="L4742" s="8" t="s">
        <v>105</v>
      </c>
      <c r="M4742" t="s">
        <v>20312</v>
      </c>
      <c r="N4742" s="8" t="s">
        <v>1762</v>
      </c>
      <c r="O4742" t="s">
        <v>29326</v>
      </c>
    </row>
    <row r="4743" spans="1:15" x14ac:dyDescent="0.25">
      <c r="A4743" s="8" t="str">
        <f t="shared" si="74"/>
        <v>Kousoulougou#Sapone#Bazega</v>
      </c>
      <c r="B4743" s="8" t="s">
        <v>9553</v>
      </c>
      <c r="C4743" t="s">
        <v>29327</v>
      </c>
      <c r="D4743" s="8" t="s">
        <v>9554</v>
      </c>
      <c r="E4743" s="8" t="s">
        <v>1853</v>
      </c>
      <c r="F4743" t="s">
        <v>20706</v>
      </c>
      <c r="G4743" s="8" t="s">
        <v>371</v>
      </c>
      <c r="H4743" s="8" t="s">
        <v>1853</v>
      </c>
      <c r="I4743" s="8" t="s">
        <v>1773</v>
      </c>
      <c r="J4743" t="s">
        <v>20547</v>
      </c>
      <c r="K4743" s="8" t="s">
        <v>1731</v>
      </c>
      <c r="L4743" s="8" t="s">
        <v>105</v>
      </c>
      <c r="M4743" t="s">
        <v>20312</v>
      </c>
      <c r="N4743" s="8" t="s">
        <v>1762</v>
      </c>
      <c r="O4743" t="s">
        <v>29328</v>
      </c>
    </row>
    <row r="4744" spans="1:15" x14ac:dyDescent="0.25">
      <c r="A4744" s="8" t="str">
        <f t="shared" si="74"/>
        <v>Kousoumason#Bousse#Kourweogo</v>
      </c>
      <c r="B4744" s="8" t="s">
        <v>14954</v>
      </c>
      <c r="C4744" t="s">
        <v>29329</v>
      </c>
      <c r="D4744" s="8" t="s">
        <v>14955</v>
      </c>
      <c r="E4744" s="8" t="s">
        <v>1898</v>
      </c>
      <c r="F4744" t="s">
        <v>20514</v>
      </c>
      <c r="G4744" s="8" t="s">
        <v>276</v>
      </c>
      <c r="H4744" s="8" t="s">
        <v>1898</v>
      </c>
      <c r="I4744" s="8" t="s">
        <v>1778</v>
      </c>
      <c r="J4744" t="s">
        <v>20515</v>
      </c>
      <c r="K4744" s="8" t="s">
        <v>1747</v>
      </c>
      <c r="L4744" s="8" t="s">
        <v>1772</v>
      </c>
      <c r="M4744" t="s">
        <v>20209</v>
      </c>
      <c r="N4744" s="8" t="s">
        <v>1766</v>
      </c>
      <c r="O4744" t="s">
        <v>29330</v>
      </c>
    </row>
    <row r="4745" spans="1:15" x14ac:dyDescent="0.25">
      <c r="A4745" s="8" t="str">
        <f t="shared" si="74"/>
        <v>Koussadaga#Tenkodogo#Boulgou</v>
      </c>
      <c r="B4745" s="8" t="s">
        <v>5129</v>
      </c>
      <c r="C4745" t="s">
        <v>29331</v>
      </c>
      <c r="D4745" s="8" t="s">
        <v>5130</v>
      </c>
      <c r="E4745" s="8" t="s">
        <v>55</v>
      </c>
      <c r="F4745" t="s">
        <v>20733</v>
      </c>
      <c r="G4745" s="8" t="s">
        <v>427</v>
      </c>
      <c r="H4745" s="8" t="s">
        <v>55</v>
      </c>
      <c r="I4745" s="8" t="s">
        <v>53</v>
      </c>
      <c r="J4745" t="s">
        <v>20468</v>
      </c>
      <c r="K4745" s="8" t="s">
        <v>1721</v>
      </c>
      <c r="L4745" s="8" t="s">
        <v>52</v>
      </c>
      <c r="M4745" t="s">
        <v>20361</v>
      </c>
      <c r="N4745" s="8" t="s">
        <v>1759</v>
      </c>
      <c r="O4745" t="s">
        <v>29332</v>
      </c>
    </row>
    <row r="4746" spans="1:15" x14ac:dyDescent="0.25">
      <c r="A4746" s="8" t="str">
        <f t="shared" si="74"/>
        <v>Koussana#Samba#Passore</v>
      </c>
      <c r="B4746" s="8" t="s">
        <v>13620</v>
      </c>
      <c r="C4746" t="s">
        <v>29333</v>
      </c>
      <c r="D4746" s="8" t="s">
        <v>13621</v>
      </c>
      <c r="E4746" s="8" t="s">
        <v>160</v>
      </c>
      <c r="F4746" t="s">
        <v>20700</v>
      </c>
      <c r="G4746" s="8" t="s">
        <v>302</v>
      </c>
      <c r="H4746" s="8" t="s">
        <v>160</v>
      </c>
      <c r="I4746" s="8" t="s">
        <v>1781</v>
      </c>
      <c r="J4746" t="s">
        <v>20422</v>
      </c>
      <c r="K4746" s="8" t="s">
        <v>1743</v>
      </c>
      <c r="L4746" s="8" t="s">
        <v>153</v>
      </c>
      <c r="M4746" t="s">
        <v>20335</v>
      </c>
      <c r="N4746" s="8" t="s">
        <v>1765</v>
      </c>
      <c r="O4746" t="s">
        <v>29334</v>
      </c>
    </row>
    <row r="4747" spans="1:15" x14ac:dyDescent="0.25">
      <c r="A4747" s="8" t="str">
        <f t="shared" si="74"/>
        <v>Koussaro#Bagassi#Bale</v>
      </c>
      <c r="B4747" s="8" t="s">
        <v>1951</v>
      </c>
      <c r="C4747" t="s">
        <v>29335</v>
      </c>
      <c r="D4747" s="8" t="s">
        <v>1952</v>
      </c>
      <c r="E4747" s="8" t="s">
        <v>2</v>
      </c>
      <c r="F4747" t="s">
        <v>20453</v>
      </c>
      <c r="G4747" s="8" t="s">
        <v>492</v>
      </c>
      <c r="H4747" s="8" t="s">
        <v>2</v>
      </c>
      <c r="I4747" s="8" t="s">
        <v>1</v>
      </c>
      <c r="J4747" t="s">
        <v>20454</v>
      </c>
      <c r="K4747" s="8" t="s">
        <v>1713</v>
      </c>
      <c r="L4747" s="8" t="s">
        <v>0</v>
      </c>
      <c r="M4747" t="s">
        <v>20189</v>
      </c>
      <c r="N4747" s="8" t="s">
        <v>1757</v>
      </c>
      <c r="O4747" t="s">
        <v>29336</v>
      </c>
    </row>
    <row r="4748" spans="1:15" x14ac:dyDescent="0.25">
      <c r="A4748" s="8" t="str">
        <f t="shared" si="74"/>
        <v>Koussia#Bassi#Zondoma</v>
      </c>
      <c r="B4748" s="8" t="s">
        <v>1427</v>
      </c>
      <c r="C4748" t="s">
        <v>29337</v>
      </c>
      <c r="D4748" s="8" t="s">
        <v>1428</v>
      </c>
      <c r="E4748" s="8" t="s">
        <v>174</v>
      </c>
      <c r="F4748" t="s">
        <v>20483</v>
      </c>
      <c r="G4748" s="8" t="s">
        <v>288</v>
      </c>
      <c r="H4748" s="8" t="s">
        <v>174</v>
      </c>
      <c r="I4748" s="8" t="s">
        <v>173</v>
      </c>
      <c r="J4748" t="s">
        <v>20484</v>
      </c>
      <c r="K4748" s="8" t="s">
        <v>1745</v>
      </c>
      <c r="L4748" s="8" t="s">
        <v>153</v>
      </c>
      <c r="M4748" t="s">
        <v>20335</v>
      </c>
      <c r="N4748" s="8" t="s">
        <v>1765</v>
      </c>
      <c r="O4748" t="s">
        <v>29338</v>
      </c>
    </row>
    <row r="4749" spans="1:15" x14ac:dyDescent="0.25">
      <c r="A4749" s="8" t="str">
        <f t="shared" si="74"/>
        <v>Koussiri#Douroula#Mouhoun</v>
      </c>
      <c r="B4749" s="8" t="s">
        <v>2658</v>
      </c>
      <c r="C4749" t="s">
        <v>29339</v>
      </c>
      <c r="D4749" s="8" t="s">
        <v>2838</v>
      </c>
      <c r="E4749" s="8" t="s">
        <v>1794</v>
      </c>
      <c r="F4749" t="s">
        <v>20549</v>
      </c>
      <c r="G4749" s="8" t="s">
        <v>19924</v>
      </c>
      <c r="H4749" s="8" t="s">
        <v>1794</v>
      </c>
      <c r="I4749" s="8" t="s">
        <v>23</v>
      </c>
      <c r="J4749" t="s">
        <v>20188</v>
      </c>
      <c r="K4749" s="8" t="s">
        <v>1716</v>
      </c>
      <c r="L4749" s="8" t="s">
        <v>0</v>
      </c>
      <c r="M4749" t="s">
        <v>20189</v>
      </c>
      <c r="N4749" s="8" t="s">
        <v>1757</v>
      </c>
      <c r="O4749" t="s">
        <v>29340</v>
      </c>
    </row>
    <row r="4750" spans="1:15" x14ac:dyDescent="0.25">
      <c r="A4750" s="8" t="str">
        <f t="shared" si="74"/>
        <v>Koussiri#Nouna#Kossi</v>
      </c>
      <c r="B4750" s="8" t="s">
        <v>2658</v>
      </c>
      <c r="C4750" t="s">
        <v>29339</v>
      </c>
      <c r="D4750" s="8" t="s">
        <v>2659</v>
      </c>
      <c r="E4750" s="8" t="s">
        <v>21</v>
      </c>
      <c r="F4750" t="s">
        <v>20661</v>
      </c>
      <c r="G4750" s="8" t="s">
        <v>473</v>
      </c>
      <c r="H4750" s="8" t="s">
        <v>21</v>
      </c>
      <c r="I4750" s="8" t="s">
        <v>13</v>
      </c>
      <c r="J4750" t="s">
        <v>20339</v>
      </c>
      <c r="K4750" s="8" t="s">
        <v>1715</v>
      </c>
      <c r="L4750" s="8" t="s">
        <v>0</v>
      </c>
      <c r="M4750" t="s">
        <v>20189</v>
      </c>
      <c r="N4750" s="8" t="s">
        <v>1757</v>
      </c>
      <c r="O4750" t="s">
        <v>29341</v>
      </c>
    </row>
    <row r="4751" spans="1:15" x14ac:dyDescent="0.25">
      <c r="A4751" s="8" t="str">
        <f t="shared" si="74"/>
        <v>Koussougoudou#Bogande#Gnagna</v>
      </c>
      <c r="B4751" s="8" t="s">
        <v>10289</v>
      </c>
      <c r="C4751" t="s">
        <v>29342</v>
      </c>
      <c r="D4751" s="8" t="s">
        <v>10290</v>
      </c>
      <c r="E4751" s="8" t="s">
        <v>1860</v>
      </c>
      <c r="F4751" t="s">
        <v>20463</v>
      </c>
      <c r="G4751" s="8" t="s">
        <v>356</v>
      </c>
      <c r="H4751" s="8" t="s">
        <v>1860</v>
      </c>
      <c r="I4751" s="8" t="s">
        <v>117</v>
      </c>
      <c r="J4751" t="s">
        <v>20300</v>
      </c>
      <c r="K4751" s="8" t="s">
        <v>1734</v>
      </c>
      <c r="L4751" s="8" t="s">
        <v>116</v>
      </c>
      <c r="M4751" t="s">
        <v>20239</v>
      </c>
      <c r="N4751" s="8" t="s">
        <v>1763</v>
      </c>
      <c r="O4751" t="s">
        <v>29343</v>
      </c>
    </row>
    <row r="4752" spans="1:15" x14ac:dyDescent="0.25">
      <c r="A4752" s="8" t="str">
        <f t="shared" si="74"/>
        <v>Kouta#Dori#Seno</v>
      </c>
      <c r="B4752" s="8" t="s">
        <v>16341</v>
      </c>
      <c r="C4752" t="s">
        <v>29344</v>
      </c>
      <c r="D4752" s="8" t="s">
        <v>16342</v>
      </c>
      <c r="E4752" s="8" t="s">
        <v>196</v>
      </c>
      <c r="F4752" t="s">
        <v>20545</v>
      </c>
      <c r="G4752" s="8" t="s">
        <v>259</v>
      </c>
      <c r="H4752" s="8" t="s">
        <v>196</v>
      </c>
      <c r="I4752" s="8" t="s">
        <v>194</v>
      </c>
      <c r="J4752" t="s">
        <v>20229</v>
      </c>
      <c r="K4752" s="8" t="s">
        <v>1750</v>
      </c>
      <c r="L4752" s="8" t="s">
        <v>187</v>
      </c>
      <c r="M4752" t="s">
        <v>20180</v>
      </c>
      <c r="N4752" s="8" t="s">
        <v>1767</v>
      </c>
      <c r="O4752" t="s">
        <v>29345</v>
      </c>
    </row>
    <row r="4753" spans="1:15" x14ac:dyDescent="0.25">
      <c r="A4753" s="8" t="str">
        <f t="shared" si="74"/>
        <v>Koutakou#Zogore#Yatenga</v>
      </c>
      <c r="B4753" s="8" t="s">
        <v>14350</v>
      </c>
      <c r="C4753" t="s">
        <v>29346</v>
      </c>
      <c r="D4753" s="8" t="s">
        <v>14351</v>
      </c>
      <c r="E4753" s="8" t="s">
        <v>172</v>
      </c>
      <c r="F4753" t="s">
        <v>20770</v>
      </c>
      <c r="G4753" s="8" t="s">
        <v>289</v>
      </c>
      <c r="H4753" s="8" t="s">
        <v>172</v>
      </c>
      <c r="I4753" s="8" t="s">
        <v>162</v>
      </c>
      <c r="J4753" t="s">
        <v>20378</v>
      </c>
      <c r="K4753" s="8" t="s">
        <v>1744</v>
      </c>
      <c r="L4753" s="8" t="s">
        <v>153</v>
      </c>
      <c r="M4753" t="s">
        <v>20335</v>
      </c>
      <c r="N4753" s="8" t="s">
        <v>1765</v>
      </c>
      <c r="O4753" t="s">
        <v>29347</v>
      </c>
    </row>
    <row r="4754" spans="1:15" x14ac:dyDescent="0.25">
      <c r="A4754" s="8" t="str">
        <f t="shared" si="74"/>
        <v>Kouti#Koubri#Kadiogo</v>
      </c>
      <c r="B4754" s="8" t="s">
        <v>4488</v>
      </c>
      <c r="C4754" t="s">
        <v>29348</v>
      </c>
      <c r="D4754" s="8" t="s">
        <v>4489</v>
      </c>
      <c r="E4754" s="8" t="s">
        <v>49</v>
      </c>
      <c r="F4754" t="s">
        <v>20611</v>
      </c>
      <c r="G4754" s="8" t="s">
        <v>372</v>
      </c>
      <c r="H4754" s="8" t="s">
        <v>49</v>
      </c>
      <c r="I4754" s="8" t="s">
        <v>47</v>
      </c>
      <c r="J4754" t="s">
        <v>20201</v>
      </c>
      <c r="K4754" s="8" t="s">
        <v>1712</v>
      </c>
      <c r="L4754" s="8" t="s">
        <v>46</v>
      </c>
      <c r="M4754" t="s">
        <v>20202</v>
      </c>
      <c r="N4754" s="8" t="s">
        <v>1756</v>
      </c>
      <c r="O4754" t="s">
        <v>29349</v>
      </c>
    </row>
    <row r="4755" spans="1:15" x14ac:dyDescent="0.25">
      <c r="A4755" s="8" t="str">
        <f t="shared" si="74"/>
        <v>Koutiala#To#Sissili</v>
      </c>
      <c r="B4755" s="8" t="s">
        <v>8776</v>
      </c>
      <c r="C4755" t="s">
        <v>29350</v>
      </c>
      <c r="D4755" s="8" t="s">
        <v>8777</v>
      </c>
      <c r="E4755" s="8" t="s">
        <v>1846</v>
      </c>
      <c r="F4755" t="s">
        <v>20457</v>
      </c>
      <c r="G4755" s="8" t="s">
        <v>19963</v>
      </c>
      <c r="H4755" s="8" t="s">
        <v>1846</v>
      </c>
      <c r="I4755" s="8" t="s">
        <v>100</v>
      </c>
      <c r="J4755" t="s">
        <v>20222</v>
      </c>
      <c r="K4755" s="8" t="s">
        <v>1729</v>
      </c>
      <c r="L4755" s="8" t="s">
        <v>89</v>
      </c>
      <c r="M4755" t="s">
        <v>20223</v>
      </c>
      <c r="N4755" s="8" t="s">
        <v>1761</v>
      </c>
      <c r="O4755" t="s">
        <v>29351</v>
      </c>
    </row>
    <row r="4756" spans="1:15" x14ac:dyDescent="0.25">
      <c r="A4756" s="8" t="str">
        <f t="shared" si="74"/>
        <v>Koutiana#Kampti#Poni</v>
      </c>
      <c r="B4756" s="8" t="s">
        <v>5131</v>
      </c>
      <c r="C4756" t="s">
        <v>29352</v>
      </c>
      <c r="D4756" s="8" t="s">
        <v>19372</v>
      </c>
      <c r="E4756" s="8" t="s">
        <v>222</v>
      </c>
      <c r="F4756" t="s">
        <v>20584</v>
      </c>
      <c r="G4756" s="8" t="s">
        <v>226</v>
      </c>
      <c r="H4756" s="8" t="s">
        <v>222</v>
      </c>
      <c r="I4756" s="8" t="s">
        <v>219</v>
      </c>
      <c r="J4756" t="s">
        <v>20411</v>
      </c>
      <c r="K4756" s="8" t="s">
        <v>1755</v>
      </c>
      <c r="L4756" s="8" t="s">
        <v>213</v>
      </c>
      <c r="M4756" t="s">
        <v>20280</v>
      </c>
      <c r="N4756" s="8" t="s">
        <v>1768</v>
      </c>
      <c r="O4756" t="s">
        <v>29353</v>
      </c>
    </row>
    <row r="4757" spans="1:15" x14ac:dyDescent="0.25">
      <c r="A4757" s="8" t="str">
        <f t="shared" si="74"/>
        <v>Koutiana#Tenkodogo#Boulgou</v>
      </c>
      <c r="B4757" s="8" t="s">
        <v>5131</v>
      </c>
      <c r="C4757" t="s">
        <v>29352</v>
      </c>
      <c r="D4757" s="8" t="s">
        <v>5132</v>
      </c>
      <c r="E4757" s="8" t="s">
        <v>55</v>
      </c>
      <c r="F4757" t="s">
        <v>20733</v>
      </c>
      <c r="G4757" s="8" t="s">
        <v>427</v>
      </c>
      <c r="H4757" s="8" t="s">
        <v>55</v>
      </c>
      <c r="I4757" s="8" t="s">
        <v>53</v>
      </c>
      <c r="J4757" t="s">
        <v>20468</v>
      </c>
      <c r="K4757" s="8" t="s">
        <v>1721</v>
      </c>
      <c r="L4757" s="8" t="s">
        <v>52</v>
      </c>
      <c r="M4757" t="s">
        <v>20361</v>
      </c>
      <c r="N4757" s="8" t="s">
        <v>1759</v>
      </c>
      <c r="O4757" t="s">
        <v>29354</v>
      </c>
    </row>
    <row r="4758" spans="1:15" x14ac:dyDescent="0.25">
      <c r="A4758" s="8" t="str">
        <f t="shared" si="74"/>
        <v>Koutiele#Bakata#Ziro</v>
      </c>
      <c r="B4758" s="8" t="s">
        <v>8817</v>
      </c>
      <c r="C4758" t="s">
        <v>29355</v>
      </c>
      <c r="D4758" s="8" t="s">
        <v>8818</v>
      </c>
      <c r="E4758" s="8" t="s">
        <v>1847</v>
      </c>
      <c r="F4758" t="s">
        <v>20469</v>
      </c>
      <c r="G4758" s="8" t="s">
        <v>19964</v>
      </c>
      <c r="H4758" s="8" t="s">
        <v>1847</v>
      </c>
      <c r="I4758" s="8" t="s">
        <v>103</v>
      </c>
      <c r="J4758" t="s">
        <v>20470</v>
      </c>
      <c r="K4758" s="8" t="s">
        <v>1730</v>
      </c>
      <c r="L4758" s="8" t="s">
        <v>89</v>
      </c>
      <c r="M4758" t="s">
        <v>20223</v>
      </c>
      <c r="N4758" s="8" t="s">
        <v>1761</v>
      </c>
      <c r="O4758" t="s">
        <v>29356</v>
      </c>
    </row>
    <row r="4759" spans="1:15" x14ac:dyDescent="0.25">
      <c r="A4759" s="8" t="str">
        <f t="shared" si="74"/>
        <v>Koutinasogo#Dapelogo#Oubritenga</v>
      </c>
      <c r="B4759" s="8" t="s">
        <v>15218</v>
      </c>
      <c r="C4759" t="s">
        <v>29357</v>
      </c>
      <c r="D4759" s="8" t="s">
        <v>15219</v>
      </c>
      <c r="E4759" s="8" t="s">
        <v>1902</v>
      </c>
      <c r="F4759" t="s">
        <v>20527</v>
      </c>
      <c r="G4759" s="8" t="s">
        <v>271</v>
      </c>
      <c r="H4759" s="8" t="s">
        <v>1902</v>
      </c>
      <c r="I4759" s="8" t="s">
        <v>184</v>
      </c>
      <c r="J4759" t="s">
        <v>20208</v>
      </c>
      <c r="K4759" s="8" t="s">
        <v>1748</v>
      </c>
      <c r="L4759" s="8" t="s">
        <v>1772</v>
      </c>
      <c r="M4759" t="s">
        <v>20209</v>
      </c>
      <c r="N4759" s="8" t="s">
        <v>1766</v>
      </c>
      <c r="O4759" t="s">
        <v>29358</v>
      </c>
    </row>
    <row r="4760" spans="1:15" x14ac:dyDescent="0.25">
      <c r="A4760" s="8" t="str">
        <f t="shared" si="74"/>
        <v>Koutouban#Niangoloko#Comoe</v>
      </c>
      <c r="B4760" s="8" t="s">
        <v>3638</v>
      </c>
      <c r="C4760" t="s">
        <v>29359</v>
      </c>
      <c r="D4760" s="8" t="s">
        <v>3639</v>
      </c>
      <c r="E4760" s="8" t="s">
        <v>44</v>
      </c>
      <c r="F4760" t="s">
        <v>20655</v>
      </c>
      <c r="G4760" s="8" t="s">
        <v>442</v>
      </c>
      <c r="H4760" s="8" t="s">
        <v>44</v>
      </c>
      <c r="I4760" s="8" t="s">
        <v>1775</v>
      </c>
      <c r="J4760" t="s">
        <v>20478</v>
      </c>
      <c r="K4760" s="8" t="s">
        <v>1719</v>
      </c>
      <c r="L4760" s="8" t="s">
        <v>40</v>
      </c>
      <c r="M4760" t="s">
        <v>20275</v>
      </c>
      <c r="N4760" s="8" t="s">
        <v>1758</v>
      </c>
      <c r="O4760" t="s">
        <v>29360</v>
      </c>
    </row>
    <row r="4761" spans="1:15" x14ac:dyDescent="0.25">
      <c r="A4761" s="8" t="str">
        <f t="shared" si="74"/>
        <v>Koutoubere#Korsimoro#Sanmatenga</v>
      </c>
      <c r="B4761" s="8" t="s">
        <v>7174</v>
      </c>
      <c r="C4761" t="s">
        <v>29361</v>
      </c>
      <c r="D4761" s="8" t="s">
        <v>7175</v>
      </c>
      <c r="E4761" s="8" t="s">
        <v>82</v>
      </c>
      <c r="F4761" t="s">
        <v>20608</v>
      </c>
      <c r="G4761" s="8" t="s">
        <v>270</v>
      </c>
      <c r="H4761" s="8" t="s">
        <v>82</v>
      </c>
      <c r="I4761" s="8" t="s">
        <v>77</v>
      </c>
      <c r="J4761" t="s">
        <v>20197</v>
      </c>
      <c r="K4761" s="8" t="s">
        <v>1726</v>
      </c>
      <c r="L4761" s="8" t="s">
        <v>63</v>
      </c>
      <c r="M4761" t="s">
        <v>20194</v>
      </c>
      <c r="N4761" s="8" t="s">
        <v>1760</v>
      </c>
      <c r="O4761" t="s">
        <v>29362</v>
      </c>
    </row>
    <row r="4762" spans="1:15" x14ac:dyDescent="0.25">
      <c r="A4762" s="8" t="str">
        <f t="shared" si="74"/>
        <v>Koutougou#Koutougou#Soum</v>
      </c>
      <c r="B4762" s="8" t="s">
        <v>205</v>
      </c>
      <c r="C4762" t="s">
        <v>20621</v>
      </c>
      <c r="D4762" s="8" t="s">
        <v>1597</v>
      </c>
      <c r="E4762" s="8" t="s">
        <v>205</v>
      </c>
      <c r="F4762" t="s">
        <v>20621</v>
      </c>
      <c r="G4762" s="8" t="s">
        <v>250</v>
      </c>
      <c r="H4762" s="8" t="s">
        <v>205</v>
      </c>
      <c r="I4762" s="8" t="s">
        <v>199</v>
      </c>
      <c r="J4762" t="s">
        <v>20258</v>
      </c>
      <c r="K4762" s="8" t="s">
        <v>1751</v>
      </c>
      <c r="L4762" s="8" t="s">
        <v>187</v>
      </c>
      <c r="M4762" t="s">
        <v>20180</v>
      </c>
      <c r="N4762" s="8" t="s">
        <v>1767</v>
      </c>
      <c r="O4762" t="s">
        <v>29363</v>
      </c>
    </row>
    <row r="4763" spans="1:15" x14ac:dyDescent="0.25">
      <c r="A4763" s="8" t="str">
        <f t="shared" si="74"/>
        <v>Koutoumkande#Tenado#Sanguie</v>
      </c>
      <c r="B4763" s="8" t="s">
        <v>8416</v>
      </c>
      <c r="C4763" t="s">
        <v>29364</v>
      </c>
      <c r="D4763" s="8" t="s">
        <v>8417</v>
      </c>
      <c r="E4763" s="8" t="s">
        <v>1840</v>
      </c>
      <c r="F4763" t="s">
        <v>20732</v>
      </c>
      <c r="G4763" s="8" t="s">
        <v>19957</v>
      </c>
      <c r="H4763" s="8" t="s">
        <v>1840</v>
      </c>
      <c r="I4763" s="8" t="s">
        <v>1782</v>
      </c>
      <c r="J4763" t="s">
        <v>20530</v>
      </c>
      <c r="K4763" s="8" t="s">
        <v>1728</v>
      </c>
      <c r="L4763" s="8" t="s">
        <v>89</v>
      </c>
      <c r="M4763" t="s">
        <v>20223</v>
      </c>
      <c r="N4763" s="8" t="s">
        <v>1761</v>
      </c>
      <c r="O4763" t="s">
        <v>29365</v>
      </c>
    </row>
    <row r="4764" spans="1:15" x14ac:dyDescent="0.25">
      <c r="A4764" s="8" t="str">
        <f t="shared" si="74"/>
        <v>Koutoura#Kangala#Kenedougou</v>
      </c>
      <c r="B4764" s="8" t="s">
        <v>3640</v>
      </c>
      <c r="C4764" t="s">
        <v>29366</v>
      </c>
      <c r="D4764" s="8" t="s">
        <v>12399</v>
      </c>
      <c r="E4764" s="8" t="s">
        <v>1874</v>
      </c>
      <c r="F4764" t="s">
        <v>20586</v>
      </c>
      <c r="G4764" s="8" t="s">
        <v>19981</v>
      </c>
      <c r="H4764" s="8" t="s">
        <v>1874</v>
      </c>
      <c r="I4764" s="8" t="s">
        <v>1776</v>
      </c>
      <c r="J4764" t="s">
        <v>20432</v>
      </c>
      <c r="K4764" s="8" t="s">
        <v>1740</v>
      </c>
      <c r="L4764" s="8" t="s">
        <v>143</v>
      </c>
      <c r="M4764" t="s">
        <v>20234</v>
      </c>
      <c r="N4764" s="8" t="s">
        <v>1764</v>
      </c>
      <c r="O4764" t="s">
        <v>29367</v>
      </c>
    </row>
    <row r="4765" spans="1:15" x14ac:dyDescent="0.25">
      <c r="A4765" s="8" t="str">
        <f t="shared" si="74"/>
        <v>Koutoura#Niangoloko#Comoe</v>
      </c>
      <c r="B4765" s="8" t="s">
        <v>3640</v>
      </c>
      <c r="C4765" t="s">
        <v>29366</v>
      </c>
      <c r="D4765" s="8" t="s">
        <v>3641</v>
      </c>
      <c r="E4765" s="8" t="s">
        <v>44</v>
      </c>
      <c r="F4765" t="s">
        <v>20655</v>
      </c>
      <c r="G4765" s="8" t="s">
        <v>442</v>
      </c>
      <c r="H4765" s="8" t="s">
        <v>44</v>
      </c>
      <c r="I4765" s="8" t="s">
        <v>1775</v>
      </c>
      <c r="J4765" t="s">
        <v>20478</v>
      </c>
      <c r="K4765" s="8" t="s">
        <v>1719</v>
      </c>
      <c r="L4765" s="8" t="s">
        <v>40</v>
      </c>
      <c r="M4765" t="s">
        <v>20275</v>
      </c>
      <c r="N4765" s="8" t="s">
        <v>1758</v>
      </c>
      <c r="O4765" t="s">
        <v>29368</v>
      </c>
    </row>
    <row r="4766" spans="1:15" x14ac:dyDescent="0.25">
      <c r="A4766" s="8" t="str">
        <f t="shared" si="74"/>
        <v>Koutyagou#Diapaga#Tapoa</v>
      </c>
      <c r="B4766" s="8" t="s">
        <v>11657</v>
      </c>
      <c r="C4766" t="s">
        <v>29369</v>
      </c>
      <c r="D4766" s="8" t="s">
        <v>11658</v>
      </c>
      <c r="E4766" s="8" t="s">
        <v>137</v>
      </c>
      <c r="F4766" t="s">
        <v>20392</v>
      </c>
      <c r="G4766" s="8" t="s">
        <v>337</v>
      </c>
      <c r="H4766" s="8" t="s">
        <v>137</v>
      </c>
      <c r="I4766" s="8" t="s">
        <v>135</v>
      </c>
      <c r="J4766" t="s">
        <v>20238</v>
      </c>
      <c r="K4766" s="8" t="s">
        <v>1738</v>
      </c>
      <c r="L4766" s="8" t="s">
        <v>116</v>
      </c>
      <c r="M4766" t="s">
        <v>20239</v>
      </c>
      <c r="N4766" s="8" t="s">
        <v>1763</v>
      </c>
      <c r="O4766" t="s">
        <v>29370</v>
      </c>
    </row>
    <row r="4767" spans="1:15" x14ac:dyDescent="0.25">
      <c r="A4767" s="8" t="str">
        <f t="shared" si="74"/>
        <v>Kouy#Tougan#Sourou</v>
      </c>
      <c r="B4767" s="8" t="s">
        <v>3458</v>
      </c>
      <c r="C4767" t="s">
        <v>29371</v>
      </c>
      <c r="D4767" s="8" t="s">
        <v>3459</v>
      </c>
      <c r="E4767" s="8" t="s">
        <v>39</v>
      </c>
      <c r="F4767" t="s">
        <v>20746</v>
      </c>
      <c r="G4767" s="8" t="s">
        <v>447</v>
      </c>
      <c r="H4767" s="8" t="s">
        <v>39</v>
      </c>
      <c r="I4767" s="8" t="s">
        <v>33</v>
      </c>
      <c r="J4767" t="s">
        <v>20532</v>
      </c>
      <c r="K4767" s="8" t="s">
        <v>1718</v>
      </c>
      <c r="L4767" s="8" t="s">
        <v>0</v>
      </c>
      <c r="M4767" t="s">
        <v>20189</v>
      </c>
      <c r="N4767" s="8" t="s">
        <v>1757</v>
      </c>
      <c r="O4767" t="s">
        <v>29372</v>
      </c>
    </row>
    <row r="4768" spans="1:15" x14ac:dyDescent="0.25">
      <c r="A4768" s="8" t="str">
        <f t="shared" si="74"/>
        <v>Kouye#Diguel#Soum</v>
      </c>
      <c r="B4768" s="8" t="s">
        <v>17004</v>
      </c>
      <c r="C4768" t="s">
        <v>29373</v>
      </c>
      <c r="D4768" s="8" t="s">
        <v>17005</v>
      </c>
      <c r="E4768" s="8" t="s">
        <v>202</v>
      </c>
      <c r="F4768" t="s">
        <v>20538</v>
      </c>
      <c r="G4768" s="8" t="s">
        <v>253</v>
      </c>
      <c r="H4768" s="8" t="s">
        <v>202</v>
      </c>
      <c r="I4768" s="8" t="s">
        <v>199</v>
      </c>
      <c r="J4768" t="s">
        <v>20258</v>
      </c>
      <c r="K4768" s="8" t="s">
        <v>1751</v>
      </c>
      <c r="L4768" s="8" t="s">
        <v>187</v>
      </c>
      <c r="M4768" t="s">
        <v>20180</v>
      </c>
      <c r="N4768" s="8" t="s">
        <v>1767</v>
      </c>
      <c r="O4768" t="s">
        <v>29374</v>
      </c>
    </row>
    <row r="4769" spans="1:15" x14ac:dyDescent="0.25">
      <c r="A4769" s="8" t="str">
        <f t="shared" si="74"/>
        <v>Kouyera#Markoye#Oudalan</v>
      </c>
      <c r="B4769" s="8" t="s">
        <v>15891</v>
      </c>
      <c r="C4769" t="s">
        <v>29375</v>
      </c>
      <c r="D4769" s="8" t="s">
        <v>15892</v>
      </c>
      <c r="E4769" s="8" t="s">
        <v>191</v>
      </c>
      <c r="F4769" t="s">
        <v>20348</v>
      </c>
      <c r="G4769" s="8" t="s">
        <v>263</v>
      </c>
      <c r="H4769" s="8" t="s">
        <v>191</v>
      </c>
      <c r="I4769" s="8" t="s">
        <v>188</v>
      </c>
      <c r="J4769" t="s">
        <v>20179</v>
      </c>
      <c r="K4769" s="8" t="s">
        <v>1749</v>
      </c>
      <c r="L4769" s="8" t="s">
        <v>187</v>
      </c>
      <c r="M4769" t="s">
        <v>20180</v>
      </c>
      <c r="N4769" s="8" t="s">
        <v>1767</v>
      </c>
      <c r="O4769" t="s">
        <v>29376</v>
      </c>
    </row>
    <row r="4770" spans="1:15" x14ac:dyDescent="0.25">
      <c r="A4770" s="8" t="str">
        <f t="shared" si="74"/>
        <v>Kouyougou#Doulougou#Bazega</v>
      </c>
      <c r="B4770" s="8" t="s">
        <v>9100</v>
      </c>
      <c r="C4770" t="s">
        <v>29377</v>
      </c>
      <c r="D4770" s="8" t="s">
        <v>9101</v>
      </c>
      <c r="E4770" s="8" t="s">
        <v>106</v>
      </c>
      <c r="F4770" t="s">
        <v>20546</v>
      </c>
      <c r="G4770" s="8" t="s">
        <v>374</v>
      </c>
      <c r="H4770" s="8" t="s">
        <v>106</v>
      </c>
      <c r="I4770" s="8" t="s">
        <v>1773</v>
      </c>
      <c r="J4770" t="s">
        <v>20547</v>
      </c>
      <c r="K4770" s="8" t="s">
        <v>1731</v>
      </c>
      <c r="L4770" s="8" t="s">
        <v>105</v>
      </c>
      <c r="M4770" t="s">
        <v>20312</v>
      </c>
      <c r="N4770" s="8" t="s">
        <v>1762</v>
      </c>
      <c r="O4770" t="s">
        <v>29378</v>
      </c>
    </row>
    <row r="4771" spans="1:15" x14ac:dyDescent="0.25">
      <c r="A4771" s="8" t="str">
        <f t="shared" si="74"/>
        <v>Kouzie#Gbomblora#Poni</v>
      </c>
      <c r="B4771" s="8" t="s">
        <v>19234</v>
      </c>
      <c r="C4771" t="s">
        <v>29379</v>
      </c>
      <c r="D4771" s="8" t="s">
        <v>19235</v>
      </c>
      <c r="E4771" s="8" t="s">
        <v>221</v>
      </c>
      <c r="F4771" t="s">
        <v>20564</v>
      </c>
      <c r="G4771" s="8" t="s">
        <v>227</v>
      </c>
      <c r="H4771" s="8" t="s">
        <v>221</v>
      </c>
      <c r="I4771" s="8" t="s">
        <v>219</v>
      </c>
      <c r="J4771" t="s">
        <v>20411</v>
      </c>
      <c r="K4771" s="8" t="s">
        <v>1755</v>
      </c>
      <c r="L4771" s="8" t="s">
        <v>213</v>
      </c>
      <c r="M4771" t="s">
        <v>20280</v>
      </c>
      <c r="N4771" s="8" t="s">
        <v>1768</v>
      </c>
      <c r="O4771" t="s">
        <v>29380</v>
      </c>
    </row>
    <row r="4772" spans="1:15" x14ac:dyDescent="0.25">
      <c r="A4772" s="8" t="str">
        <f t="shared" si="74"/>
        <v>Kovi#Kourouma#Kenedougou</v>
      </c>
      <c r="B4772" s="8" t="s">
        <v>12565</v>
      </c>
      <c r="C4772" t="s">
        <v>29381</v>
      </c>
      <c r="D4772" s="8" t="s">
        <v>12566</v>
      </c>
      <c r="E4772" s="8" t="s">
        <v>149</v>
      </c>
      <c r="F4772" t="s">
        <v>20620</v>
      </c>
      <c r="G4772" s="8" t="s">
        <v>321</v>
      </c>
      <c r="H4772" s="8" t="s">
        <v>149</v>
      </c>
      <c r="I4772" s="8" t="s">
        <v>1776</v>
      </c>
      <c r="J4772" t="s">
        <v>20432</v>
      </c>
      <c r="K4772" s="8" t="s">
        <v>1740</v>
      </c>
      <c r="L4772" s="8" t="s">
        <v>143</v>
      </c>
      <c r="M4772" t="s">
        <v>20234</v>
      </c>
      <c r="N4772" s="8" t="s">
        <v>1764</v>
      </c>
      <c r="O4772" t="s">
        <v>29382</v>
      </c>
    </row>
    <row r="4773" spans="1:15" x14ac:dyDescent="0.25">
      <c r="A4773" s="8" t="str">
        <f t="shared" si="74"/>
        <v>Kovri#Gao#Ziro</v>
      </c>
      <c r="B4773" s="8" t="s">
        <v>8929</v>
      </c>
      <c r="C4773" t="s">
        <v>29383</v>
      </c>
      <c r="D4773" s="8" t="s">
        <v>8930</v>
      </c>
      <c r="E4773" s="8" t="s">
        <v>1850</v>
      </c>
      <c r="F4773" t="s">
        <v>20557</v>
      </c>
      <c r="G4773" s="8" t="s">
        <v>19966</v>
      </c>
      <c r="H4773" s="8" t="s">
        <v>1850</v>
      </c>
      <c r="I4773" s="8" t="s">
        <v>103</v>
      </c>
      <c r="J4773" t="s">
        <v>20470</v>
      </c>
      <c r="K4773" s="8" t="s">
        <v>1730</v>
      </c>
      <c r="L4773" s="8" t="s">
        <v>89</v>
      </c>
      <c r="M4773" t="s">
        <v>20223</v>
      </c>
      <c r="N4773" s="8" t="s">
        <v>1761</v>
      </c>
      <c r="O4773" t="s">
        <v>29384</v>
      </c>
    </row>
    <row r="4774" spans="1:15" x14ac:dyDescent="0.25">
      <c r="A4774" s="8" t="str">
        <f t="shared" si="74"/>
        <v>Kowari#Kantchari#Tapoa</v>
      </c>
      <c r="B4774" s="8" t="s">
        <v>11783</v>
      </c>
      <c r="C4774" t="s">
        <v>29385</v>
      </c>
      <c r="D4774" s="8" t="s">
        <v>11784</v>
      </c>
      <c r="E4774" s="8" t="s">
        <v>138</v>
      </c>
      <c r="F4774" t="s">
        <v>20315</v>
      </c>
      <c r="G4774" s="8" t="s">
        <v>336</v>
      </c>
      <c r="H4774" s="8" t="s">
        <v>138</v>
      </c>
      <c r="I4774" s="8" t="s">
        <v>135</v>
      </c>
      <c r="J4774" t="s">
        <v>20238</v>
      </c>
      <c r="K4774" s="8" t="s">
        <v>1738</v>
      </c>
      <c r="L4774" s="8" t="s">
        <v>116</v>
      </c>
      <c r="M4774" t="s">
        <v>20239</v>
      </c>
      <c r="N4774" s="8" t="s">
        <v>1763</v>
      </c>
      <c r="O4774" t="s">
        <v>29386</v>
      </c>
    </row>
    <row r="4775" spans="1:15" x14ac:dyDescent="0.25">
      <c r="A4775" s="8" t="str">
        <f t="shared" si="74"/>
        <v>Koworo#Koundougou#Houet</v>
      </c>
      <c r="B4775" s="8" t="s">
        <v>12226</v>
      </c>
      <c r="C4775" t="s">
        <v>29387</v>
      </c>
      <c r="D4775" s="8" t="s">
        <v>12227</v>
      </c>
      <c r="E4775" s="8" t="s">
        <v>1866</v>
      </c>
      <c r="F4775" t="s">
        <v>20617</v>
      </c>
      <c r="G4775" s="8" t="s">
        <v>19975</v>
      </c>
      <c r="H4775" s="8" t="s">
        <v>1866</v>
      </c>
      <c r="I4775" s="8" t="s">
        <v>144</v>
      </c>
      <c r="J4775" t="s">
        <v>20474</v>
      </c>
      <c r="K4775" s="8" t="s">
        <v>1739</v>
      </c>
      <c r="L4775" s="8" t="s">
        <v>143</v>
      </c>
      <c r="M4775" t="s">
        <v>20234</v>
      </c>
      <c r="N4775" s="8" t="s">
        <v>1764</v>
      </c>
      <c r="O4775" t="s">
        <v>29388</v>
      </c>
    </row>
    <row r="4776" spans="1:15" x14ac:dyDescent="0.25">
      <c r="A4776" s="8" t="str">
        <f t="shared" si="74"/>
        <v>Koya#Nassoumbou#Soum</v>
      </c>
      <c r="B4776" s="8" t="s">
        <v>17312</v>
      </c>
      <c r="C4776" t="s">
        <v>29389</v>
      </c>
      <c r="D4776" s="8" t="s">
        <v>17313</v>
      </c>
      <c r="E4776" s="8" t="s">
        <v>206</v>
      </c>
      <c r="F4776" t="s">
        <v>20326</v>
      </c>
      <c r="G4776" s="8" t="s">
        <v>249</v>
      </c>
      <c r="H4776" s="8" t="s">
        <v>206</v>
      </c>
      <c r="I4776" s="8" t="s">
        <v>199</v>
      </c>
      <c r="J4776" t="s">
        <v>20258</v>
      </c>
      <c r="K4776" s="8" t="s">
        <v>1751</v>
      </c>
      <c r="L4776" s="8" t="s">
        <v>187</v>
      </c>
      <c r="M4776" t="s">
        <v>20180</v>
      </c>
      <c r="N4776" s="8" t="s">
        <v>1767</v>
      </c>
      <c r="O4776" t="s">
        <v>29390</v>
      </c>
    </row>
    <row r="4777" spans="1:15" x14ac:dyDescent="0.25">
      <c r="A4777" s="8" t="str">
        <f t="shared" si="74"/>
        <v>Koyare#Douroula#Mouhoun</v>
      </c>
      <c r="B4777" s="8" t="s">
        <v>2839</v>
      </c>
      <c r="C4777" t="s">
        <v>29391</v>
      </c>
      <c r="D4777" s="8" t="s">
        <v>2840</v>
      </c>
      <c r="E4777" s="8" t="s">
        <v>1794</v>
      </c>
      <c r="F4777" t="s">
        <v>20549</v>
      </c>
      <c r="G4777" s="8" t="s">
        <v>19924</v>
      </c>
      <c r="H4777" s="8" t="s">
        <v>1794</v>
      </c>
      <c r="I4777" s="8" t="s">
        <v>23</v>
      </c>
      <c r="J4777" t="s">
        <v>20188</v>
      </c>
      <c r="K4777" s="8" t="s">
        <v>1716</v>
      </c>
      <c r="L4777" s="8" t="s">
        <v>0</v>
      </c>
      <c r="M4777" t="s">
        <v>20189</v>
      </c>
      <c r="N4777" s="8" t="s">
        <v>1757</v>
      </c>
      <c r="O4777" t="s">
        <v>29392</v>
      </c>
    </row>
    <row r="4778" spans="1:15" x14ac:dyDescent="0.25">
      <c r="A4778" s="8" t="str">
        <f t="shared" si="74"/>
        <v>Koyati#Kantchari#Tapoa</v>
      </c>
      <c r="B4778" s="8" t="s">
        <v>11785</v>
      </c>
      <c r="C4778" t="s">
        <v>29393</v>
      </c>
      <c r="D4778" s="8" t="s">
        <v>11786</v>
      </c>
      <c r="E4778" s="8" t="s">
        <v>138</v>
      </c>
      <c r="F4778" t="s">
        <v>20315</v>
      </c>
      <c r="G4778" s="8" t="s">
        <v>336</v>
      </c>
      <c r="H4778" s="8" t="s">
        <v>138</v>
      </c>
      <c r="I4778" s="8" t="s">
        <v>135</v>
      </c>
      <c r="J4778" t="s">
        <v>20238</v>
      </c>
      <c r="K4778" s="8" t="s">
        <v>1738</v>
      </c>
      <c r="L4778" s="8" t="s">
        <v>116</v>
      </c>
      <c r="M4778" t="s">
        <v>20239</v>
      </c>
      <c r="N4778" s="8" t="s">
        <v>1763</v>
      </c>
      <c r="O4778" t="s">
        <v>29394</v>
      </c>
    </row>
    <row r="4779" spans="1:15" x14ac:dyDescent="0.25">
      <c r="A4779" s="8" t="str">
        <f t="shared" si="74"/>
        <v>Koyene#Tansila#Banwa</v>
      </c>
      <c r="B4779" s="8" t="s">
        <v>2278</v>
      </c>
      <c r="C4779" t="s">
        <v>29395</v>
      </c>
      <c r="D4779" s="8" t="s">
        <v>2279</v>
      </c>
      <c r="E4779" s="8" t="s">
        <v>1791</v>
      </c>
      <c r="F4779" t="s">
        <v>20730</v>
      </c>
      <c r="G4779" s="8" t="s">
        <v>19923</v>
      </c>
      <c r="H4779" s="8" t="s">
        <v>1791</v>
      </c>
      <c r="I4779" s="8" t="s">
        <v>9</v>
      </c>
      <c r="J4779" t="s">
        <v>20472</v>
      </c>
      <c r="K4779" s="8" t="s">
        <v>1714</v>
      </c>
      <c r="L4779" s="8" t="s">
        <v>0</v>
      </c>
      <c r="M4779" t="s">
        <v>20189</v>
      </c>
      <c r="N4779" s="8" t="s">
        <v>1757</v>
      </c>
      <c r="O4779" t="s">
        <v>29396</v>
      </c>
    </row>
    <row r="4780" spans="1:15" x14ac:dyDescent="0.25">
      <c r="A4780" s="8" t="str">
        <f t="shared" si="74"/>
        <v>Koyenga#Botou#Tapoa</v>
      </c>
      <c r="B4780" s="8" t="s">
        <v>11507</v>
      </c>
      <c r="C4780" t="s">
        <v>29397</v>
      </c>
      <c r="D4780" s="8" t="s">
        <v>11508</v>
      </c>
      <c r="E4780" s="8" t="s">
        <v>136</v>
      </c>
      <c r="F4780" t="s">
        <v>20237</v>
      </c>
      <c r="G4780" s="8" t="s">
        <v>338</v>
      </c>
      <c r="H4780" s="8" t="s">
        <v>136</v>
      </c>
      <c r="I4780" s="8" t="s">
        <v>135</v>
      </c>
      <c r="J4780" t="s">
        <v>20238</v>
      </c>
      <c r="K4780" s="8" t="s">
        <v>1738</v>
      </c>
      <c r="L4780" s="8" t="s">
        <v>116</v>
      </c>
      <c r="M4780" t="s">
        <v>20239</v>
      </c>
      <c r="N4780" s="8" t="s">
        <v>1763</v>
      </c>
      <c r="O4780" t="s">
        <v>29398</v>
      </c>
    </row>
    <row r="4781" spans="1:15" x14ac:dyDescent="0.25">
      <c r="A4781" s="8" t="str">
        <f t="shared" si="74"/>
        <v>Koygouroua#Sebba#Yagha</v>
      </c>
      <c r="B4781" s="8" t="s">
        <v>17766</v>
      </c>
      <c r="C4781" t="s">
        <v>29399</v>
      </c>
      <c r="D4781" s="8" t="s">
        <v>17767</v>
      </c>
      <c r="E4781" s="8" t="s">
        <v>210</v>
      </c>
      <c r="F4781" t="s">
        <v>20709</v>
      </c>
      <c r="G4781" s="8" t="s">
        <v>244</v>
      </c>
      <c r="H4781" s="8" t="s">
        <v>210</v>
      </c>
      <c r="I4781" s="8" t="s">
        <v>207</v>
      </c>
      <c r="J4781" t="s">
        <v>20184</v>
      </c>
      <c r="K4781" s="8" t="s">
        <v>1752</v>
      </c>
      <c r="L4781" s="8" t="s">
        <v>187</v>
      </c>
      <c r="M4781" t="s">
        <v>20180</v>
      </c>
      <c r="N4781" s="8" t="s">
        <v>1767</v>
      </c>
      <c r="O4781" t="s">
        <v>29400</v>
      </c>
    </row>
    <row r="4782" spans="1:15" x14ac:dyDescent="0.25">
      <c r="A4782" s="8" t="str">
        <f t="shared" si="74"/>
        <v>Kpakpara#Diebougou#Bougouriba</v>
      </c>
      <c r="B4782" s="8" t="s">
        <v>18068</v>
      </c>
      <c r="C4782" t="s">
        <v>29401</v>
      </c>
      <c r="D4782" s="8" t="s">
        <v>18069</v>
      </c>
      <c r="E4782" s="8" t="s">
        <v>240</v>
      </c>
      <c r="F4782" t="s">
        <v>20537</v>
      </c>
      <c r="G4782" s="8" t="s">
        <v>239</v>
      </c>
      <c r="H4782" s="8" t="s">
        <v>240</v>
      </c>
      <c r="I4782" s="8" t="s">
        <v>214</v>
      </c>
      <c r="J4782" t="s">
        <v>20503</v>
      </c>
      <c r="K4782" s="8" t="s">
        <v>1753</v>
      </c>
      <c r="L4782" s="8" t="s">
        <v>213</v>
      </c>
      <c r="M4782" t="s">
        <v>20280</v>
      </c>
      <c r="N4782" s="8" t="s">
        <v>1768</v>
      </c>
      <c r="O4782" t="s">
        <v>29402</v>
      </c>
    </row>
    <row r="4783" spans="1:15" x14ac:dyDescent="0.25">
      <c r="A4783" s="8" t="str">
        <f t="shared" si="74"/>
        <v>Kpala#Legmoin#Noumbiel</v>
      </c>
      <c r="B4783" s="8" t="s">
        <v>18737</v>
      </c>
      <c r="C4783" t="s">
        <v>29403</v>
      </c>
      <c r="D4783" s="8" t="s">
        <v>18738</v>
      </c>
      <c r="E4783" s="8" t="s">
        <v>1923</v>
      </c>
      <c r="F4783" t="s">
        <v>20630</v>
      </c>
      <c r="G4783" s="8" t="s">
        <v>20010</v>
      </c>
      <c r="H4783" s="8" t="s">
        <v>1923</v>
      </c>
      <c r="I4783" s="8" t="s">
        <v>1780</v>
      </c>
      <c r="J4783" t="s">
        <v>20279</v>
      </c>
      <c r="K4783" s="8" t="s">
        <v>20016</v>
      </c>
      <c r="L4783" s="8" t="s">
        <v>213</v>
      </c>
      <c r="M4783" t="s">
        <v>20280</v>
      </c>
      <c r="N4783" s="8" t="s">
        <v>1768</v>
      </c>
      <c r="O4783" t="s">
        <v>29404</v>
      </c>
    </row>
    <row r="4784" spans="1:15" x14ac:dyDescent="0.25">
      <c r="A4784" s="8" t="str">
        <f t="shared" si="74"/>
        <v>Kpandiao#Midebdo#Noumbiel</v>
      </c>
      <c r="B4784" s="8" t="s">
        <v>18809</v>
      </c>
      <c r="C4784" t="s">
        <v>29405</v>
      </c>
      <c r="D4784" s="8" t="s">
        <v>18810</v>
      </c>
      <c r="E4784" s="8" t="s">
        <v>1924</v>
      </c>
      <c r="F4784" t="s">
        <v>20351</v>
      </c>
      <c r="G4784" s="8" t="s">
        <v>20011</v>
      </c>
      <c r="H4784" s="8" t="s">
        <v>1924</v>
      </c>
      <c r="I4784" s="8" t="s">
        <v>1780</v>
      </c>
      <c r="J4784" t="s">
        <v>20279</v>
      </c>
      <c r="K4784" s="8" t="s">
        <v>20016</v>
      </c>
      <c r="L4784" s="8" t="s">
        <v>213</v>
      </c>
      <c r="M4784" t="s">
        <v>20280</v>
      </c>
      <c r="N4784" s="8" t="s">
        <v>1768</v>
      </c>
      <c r="O4784" t="s">
        <v>29406</v>
      </c>
    </row>
    <row r="4785" spans="1:15" x14ac:dyDescent="0.25">
      <c r="A4785" s="8" t="str">
        <f t="shared" si="74"/>
        <v>Kpanpouna#Midebdo#Noumbiel</v>
      </c>
      <c r="B4785" s="8" t="s">
        <v>18811</v>
      </c>
      <c r="C4785" t="s">
        <v>29407</v>
      </c>
      <c r="D4785" s="8" t="s">
        <v>18812</v>
      </c>
      <c r="E4785" s="8" t="s">
        <v>1924</v>
      </c>
      <c r="F4785" t="s">
        <v>20351</v>
      </c>
      <c r="G4785" s="8" t="s">
        <v>20011</v>
      </c>
      <c r="H4785" s="8" t="s">
        <v>1924</v>
      </c>
      <c r="I4785" s="8" t="s">
        <v>1780</v>
      </c>
      <c r="J4785" t="s">
        <v>20279</v>
      </c>
      <c r="K4785" s="8" t="s">
        <v>20016</v>
      </c>
      <c r="L4785" s="8" t="s">
        <v>213</v>
      </c>
      <c r="M4785" t="s">
        <v>20280</v>
      </c>
      <c r="N4785" s="8" t="s">
        <v>1768</v>
      </c>
      <c r="O4785" t="s">
        <v>29408</v>
      </c>
    </row>
    <row r="4786" spans="1:15" x14ac:dyDescent="0.25">
      <c r="A4786" s="8" t="str">
        <f t="shared" si="74"/>
        <v>Kpantianao#Kampti#Poni</v>
      </c>
      <c r="B4786" s="8" t="s">
        <v>19373</v>
      </c>
      <c r="C4786" t="s">
        <v>29409</v>
      </c>
      <c r="D4786" s="8" t="s">
        <v>19374</v>
      </c>
      <c r="E4786" s="8" t="s">
        <v>222</v>
      </c>
      <c r="F4786" t="s">
        <v>20584</v>
      </c>
      <c r="G4786" s="8" t="s">
        <v>226</v>
      </c>
      <c r="H4786" s="8" t="s">
        <v>222</v>
      </c>
      <c r="I4786" s="8" t="s">
        <v>219</v>
      </c>
      <c r="J4786" t="s">
        <v>20411</v>
      </c>
      <c r="K4786" s="8" t="s">
        <v>1755</v>
      </c>
      <c r="L4786" s="8" t="s">
        <v>213</v>
      </c>
      <c r="M4786" t="s">
        <v>20280</v>
      </c>
      <c r="N4786" s="8" t="s">
        <v>1768</v>
      </c>
      <c r="O4786" t="s">
        <v>29410</v>
      </c>
    </row>
    <row r="4787" spans="1:15" x14ac:dyDescent="0.25">
      <c r="A4787" s="8" t="str">
        <f t="shared" si="74"/>
        <v>Kpapalanboura#Kampti#Poni</v>
      </c>
      <c r="B4787" s="8" t="s">
        <v>19375</v>
      </c>
      <c r="C4787" t="s">
        <v>29411</v>
      </c>
      <c r="D4787" s="8" t="s">
        <v>19376</v>
      </c>
      <c r="E4787" s="8" t="s">
        <v>222</v>
      </c>
      <c r="F4787" t="s">
        <v>20584</v>
      </c>
      <c r="G4787" s="8" t="s">
        <v>226</v>
      </c>
      <c r="H4787" s="8" t="s">
        <v>222</v>
      </c>
      <c r="I4787" s="8" t="s">
        <v>219</v>
      </c>
      <c r="J4787" t="s">
        <v>20411</v>
      </c>
      <c r="K4787" s="8" t="s">
        <v>1755</v>
      </c>
      <c r="L4787" s="8" t="s">
        <v>213</v>
      </c>
      <c r="M4787" t="s">
        <v>20280</v>
      </c>
      <c r="N4787" s="8" t="s">
        <v>1768</v>
      </c>
      <c r="O4787" t="s">
        <v>29412</v>
      </c>
    </row>
    <row r="4788" spans="1:15" x14ac:dyDescent="0.25">
      <c r="A4788" s="8" t="str">
        <f t="shared" si="74"/>
        <v>Kpapirao#Kampti#Poni</v>
      </c>
      <c r="B4788" s="8" t="s">
        <v>19377</v>
      </c>
      <c r="C4788" t="s">
        <v>29413</v>
      </c>
      <c r="D4788" s="8" t="s">
        <v>19378</v>
      </c>
      <c r="E4788" s="8" t="s">
        <v>222</v>
      </c>
      <c r="F4788" t="s">
        <v>20584</v>
      </c>
      <c r="G4788" s="8" t="s">
        <v>226</v>
      </c>
      <c r="H4788" s="8" t="s">
        <v>222</v>
      </c>
      <c r="I4788" s="8" t="s">
        <v>219</v>
      </c>
      <c r="J4788" t="s">
        <v>20411</v>
      </c>
      <c r="K4788" s="8" t="s">
        <v>1755</v>
      </c>
      <c r="L4788" s="8" t="s">
        <v>213</v>
      </c>
      <c r="M4788" t="s">
        <v>20280</v>
      </c>
      <c r="N4788" s="8" t="s">
        <v>1768</v>
      </c>
      <c r="O4788" t="s">
        <v>29414</v>
      </c>
    </row>
    <row r="4789" spans="1:15" x14ac:dyDescent="0.25">
      <c r="A4789" s="8" t="str">
        <f t="shared" si="74"/>
        <v>Kparanta#Kampti#Poni</v>
      </c>
      <c r="B4789" s="8" t="s">
        <v>19379</v>
      </c>
      <c r="C4789" t="s">
        <v>29415</v>
      </c>
      <c r="D4789" s="8" t="s">
        <v>19380</v>
      </c>
      <c r="E4789" s="8" t="s">
        <v>222</v>
      </c>
      <c r="F4789" t="s">
        <v>20584</v>
      </c>
      <c r="G4789" s="8" t="s">
        <v>226</v>
      </c>
      <c r="H4789" s="8" t="s">
        <v>222</v>
      </c>
      <c r="I4789" s="8" t="s">
        <v>219</v>
      </c>
      <c r="J4789" t="s">
        <v>20411</v>
      </c>
      <c r="K4789" s="8" t="s">
        <v>1755</v>
      </c>
      <c r="L4789" s="8" t="s">
        <v>213</v>
      </c>
      <c r="M4789" t="s">
        <v>20280</v>
      </c>
      <c r="N4789" s="8" t="s">
        <v>1768</v>
      </c>
      <c r="O4789" t="s">
        <v>29416</v>
      </c>
    </row>
    <row r="4790" spans="1:15" x14ac:dyDescent="0.25">
      <c r="A4790" s="8" t="str">
        <f t="shared" si="74"/>
        <v>Kpe#Koper#Ioba</v>
      </c>
      <c r="B4790" s="8" t="s">
        <v>18344</v>
      </c>
      <c r="C4790" t="s">
        <v>29417</v>
      </c>
      <c r="D4790" s="8" t="s">
        <v>18345</v>
      </c>
      <c r="E4790" s="8" t="s">
        <v>1917</v>
      </c>
      <c r="F4790" t="s">
        <v>20606</v>
      </c>
      <c r="G4790" s="8" t="s">
        <v>20004</v>
      </c>
      <c r="H4790" s="8" t="s">
        <v>1917</v>
      </c>
      <c r="I4790" s="8" t="s">
        <v>215</v>
      </c>
      <c r="J4790" t="s">
        <v>20526</v>
      </c>
      <c r="K4790" s="8" t="s">
        <v>1754</v>
      </c>
      <c r="L4790" s="8" t="s">
        <v>213</v>
      </c>
      <c r="M4790" t="s">
        <v>20280</v>
      </c>
      <c r="N4790" s="8" t="s">
        <v>1768</v>
      </c>
      <c r="O4790" t="s">
        <v>29418</v>
      </c>
    </row>
    <row r="4791" spans="1:15" x14ac:dyDescent="0.25">
      <c r="A4791" s="8" t="str">
        <f t="shared" si="74"/>
        <v>Kpera#Loropeni#Poni</v>
      </c>
      <c r="B4791" s="8" t="s">
        <v>19548</v>
      </c>
      <c r="C4791" t="s">
        <v>29419</v>
      </c>
      <c r="D4791" s="8" t="s">
        <v>19549</v>
      </c>
      <c r="E4791" s="8" t="s">
        <v>1926</v>
      </c>
      <c r="F4791" t="s">
        <v>20633</v>
      </c>
      <c r="G4791" s="8" t="s">
        <v>225</v>
      </c>
      <c r="H4791" s="8" t="s">
        <v>1926</v>
      </c>
      <c r="I4791" s="8" t="s">
        <v>219</v>
      </c>
      <c r="J4791" t="s">
        <v>20411</v>
      </c>
      <c r="K4791" s="8" t="s">
        <v>1755</v>
      </c>
      <c r="L4791" s="8" t="s">
        <v>213</v>
      </c>
      <c r="M4791" t="s">
        <v>20280</v>
      </c>
      <c r="N4791" s="8" t="s">
        <v>1768</v>
      </c>
      <c r="O4791" t="s">
        <v>29420</v>
      </c>
    </row>
    <row r="4792" spans="1:15" x14ac:dyDescent="0.25">
      <c r="A4792" s="8" t="str">
        <f t="shared" si="74"/>
        <v>Kpere#Kpere#Noumbiel</v>
      </c>
      <c r="B4792" s="8" t="s">
        <v>1922</v>
      </c>
      <c r="C4792" t="s">
        <v>20622</v>
      </c>
      <c r="D4792" s="8" t="s">
        <v>18703</v>
      </c>
      <c r="E4792" s="8" t="s">
        <v>1922</v>
      </c>
      <c r="F4792" t="s">
        <v>20622</v>
      </c>
      <c r="G4792" s="8" t="s">
        <v>20009</v>
      </c>
      <c r="H4792" s="8" t="s">
        <v>1922</v>
      </c>
      <c r="I4792" s="8" t="s">
        <v>1780</v>
      </c>
      <c r="J4792" t="s">
        <v>20279</v>
      </c>
      <c r="K4792" s="8" t="s">
        <v>20016</v>
      </c>
      <c r="L4792" s="8" t="s">
        <v>213</v>
      </c>
      <c r="M4792" t="s">
        <v>20280</v>
      </c>
      <c r="N4792" s="8" t="s">
        <v>1768</v>
      </c>
      <c r="O4792" t="s">
        <v>29421</v>
      </c>
    </row>
    <row r="4793" spans="1:15" x14ac:dyDescent="0.25">
      <c r="A4793" s="8" t="str">
        <f t="shared" si="74"/>
        <v>Kpetora#Loropeni#Poni</v>
      </c>
      <c r="B4793" s="8" t="s">
        <v>19550</v>
      </c>
      <c r="C4793" t="s">
        <v>29422</v>
      </c>
      <c r="D4793" s="8" t="s">
        <v>19551</v>
      </c>
      <c r="E4793" s="8" t="s">
        <v>1926</v>
      </c>
      <c r="F4793" t="s">
        <v>20633</v>
      </c>
      <c r="G4793" s="8" t="s">
        <v>225</v>
      </c>
      <c r="H4793" s="8" t="s">
        <v>1926</v>
      </c>
      <c r="I4793" s="8" t="s">
        <v>219</v>
      </c>
      <c r="J4793" t="s">
        <v>20411</v>
      </c>
      <c r="K4793" s="8" t="s">
        <v>1755</v>
      </c>
      <c r="L4793" s="8" t="s">
        <v>213</v>
      </c>
      <c r="M4793" t="s">
        <v>20280</v>
      </c>
      <c r="N4793" s="8" t="s">
        <v>1768</v>
      </c>
      <c r="O4793" t="s">
        <v>29423</v>
      </c>
    </row>
    <row r="4794" spans="1:15" x14ac:dyDescent="0.25">
      <c r="A4794" s="8" t="str">
        <f t="shared" si="74"/>
        <v>Kpo#Boussera#Poni</v>
      </c>
      <c r="B4794" s="8" t="s">
        <v>18952</v>
      </c>
      <c r="C4794" t="s">
        <v>29424</v>
      </c>
      <c r="D4794" s="8" t="s">
        <v>18953</v>
      </c>
      <c r="E4794" s="8" t="s">
        <v>232</v>
      </c>
      <c r="F4794" t="s">
        <v>20516</v>
      </c>
      <c r="G4794" s="8" t="s">
        <v>231</v>
      </c>
      <c r="H4794" s="8" t="s">
        <v>232</v>
      </c>
      <c r="I4794" s="8" t="s">
        <v>219</v>
      </c>
      <c r="J4794" t="s">
        <v>20411</v>
      </c>
      <c r="K4794" s="8" t="s">
        <v>1755</v>
      </c>
      <c r="L4794" s="8" t="s">
        <v>213</v>
      </c>
      <c r="M4794" t="s">
        <v>20280</v>
      </c>
      <c r="N4794" s="8" t="s">
        <v>1768</v>
      </c>
      <c r="O4794" t="s">
        <v>29425</v>
      </c>
    </row>
    <row r="4795" spans="1:15" x14ac:dyDescent="0.25">
      <c r="A4795" s="8" t="str">
        <f t="shared" si="74"/>
        <v>Kpoko#Gbomblora#Poni</v>
      </c>
      <c r="B4795" s="8" t="s">
        <v>19236</v>
      </c>
      <c r="C4795" t="s">
        <v>29426</v>
      </c>
      <c r="D4795" s="8" t="s">
        <v>19237</v>
      </c>
      <c r="E4795" s="8" t="s">
        <v>221</v>
      </c>
      <c r="F4795" t="s">
        <v>20564</v>
      </c>
      <c r="G4795" s="8" t="s">
        <v>227</v>
      </c>
      <c r="H4795" s="8" t="s">
        <v>221</v>
      </c>
      <c r="I4795" s="8" t="s">
        <v>219</v>
      </c>
      <c r="J4795" t="s">
        <v>20411</v>
      </c>
      <c r="K4795" s="8" t="s">
        <v>1755</v>
      </c>
      <c r="L4795" s="8" t="s">
        <v>213</v>
      </c>
      <c r="M4795" t="s">
        <v>20280</v>
      </c>
      <c r="N4795" s="8" t="s">
        <v>1768</v>
      </c>
      <c r="O4795" t="s">
        <v>29427</v>
      </c>
    </row>
    <row r="4796" spans="1:15" x14ac:dyDescent="0.25">
      <c r="A4796" s="8" t="str">
        <f t="shared" si="74"/>
        <v>Kpoumane#Dissin#Ioba</v>
      </c>
      <c r="B4796" s="8" t="s">
        <v>18268</v>
      </c>
      <c r="C4796" t="s">
        <v>29428</v>
      </c>
      <c r="D4796" s="8" t="s">
        <v>18269</v>
      </c>
      <c r="E4796" s="8" t="s">
        <v>1915</v>
      </c>
      <c r="F4796" t="s">
        <v>20539</v>
      </c>
      <c r="G4796" s="8" t="s">
        <v>236</v>
      </c>
      <c r="H4796" s="8" t="s">
        <v>1915</v>
      </c>
      <c r="I4796" s="8" t="s">
        <v>215</v>
      </c>
      <c r="J4796" t="s">
        <v>20526</v>
      </c>
      <c r="K4796" s="8" t="s">
        <v>1754</v>
      </c>
      <c r="L4796" s="8" t="s">
        <v>213</v>
      </c>
      <c r="M4796" t="s">
        <v>20280</v>
      </c>
      <c r="N4796" s="8" t="s">
        <v>1768</v>
      </c>
      <c r="O4796" t="s">
        <v>29429</v>
      </c>
    </row>
    <row r="4797" spans="1:15" x14ac:dyDescent="0.25">
      <c r="A4797" s="8" t="str">
        <f t="shared" si="74"/>
        <v>Kray#Tongomayel#Soum</v>
      </c>
      <c r="B4797" s="8" t="s">
        <v>17497</v>
      </c>
      <c r="C4797" t="s">
        <v>29430</v>
      </c>
      <c r="D4797" s="8" t="s">
        <v>17498</v>
      </c>
      <c r="E4797" s="8" t="s">
        <v>1909</v>
      </c>
      <c r="F4797" t="s">
        <v>20265</v>
      </c>
      <c r="G4797" s="8" t="s">
        <v>20000</v>
      </c>
      <c r="H4797" s="8" t="s">
        <v>1909</v>
      </c>
      <c r="I4797" s="8" t="s">
        <v>199</v>
      </c>
      <c r="J4797" t="s">
        <v>20258</v>
      </c>
      <c r="K4797" s="8" t="s">
        <v>1751</v>
      </c>
      <c r="L4797" s="8" t="s">
        <v>187</v>
      </c>
      <c r="M4797" t="s">
        <v>20180</v>
      </c>
      <c r="N4797" s="8" t="s">
        <v>1767</v>
      </c>
      <c r="O4797" t="s">
        <v>29431</v>
      </c>
    </row>
    <row r="4798" spans="1:15" x14ac:dyDescent="0.25">
      <c r="A4798" s="8" t="str">
        <f t="shared" si="74"/>
        <v>Ktedia#Bondigui#Bougouriba</v>
      </c>
      <c r="B4798" s="8" t="s">
        <v>18037</v>
      </c>
      <c r="C4798" t="s">
        <v>29432</v>
      </c>
      <c r="D4798" s="8" t="s">
        <v>18038</v>
      </c>
      <c r="E4798" s="8" t="s">
        <v>1911</v>
      </c>
      <c r="F4798" t="s">
        <v>20502</v>
      </c>
      <c r="G4798" s="8" t="s">
        <v>20001</v>
      </c>
      <c r="H4798" s="8" t="s">
        <v>1911</v>
      </c>
      <c r="I4798" s="8" t="s">
        <v>214</v>
      </c>
      <c r="J4798" t="s">
        <v>20503</v>
      </c>
      <c r="K4798" s="8" t="s">
        <v>1753</v>
      </c>
      <c r="L4798" s="8" t="s">
        <v>213</v>
      </c>
      <c r="M4798" t="s">
        <v>20280</v>
      </c>
      <c r="N4798" s="8" t="s">
        <v>1768</v>
      </c>
      <c r="O4798" t="s">
        <v>29433</v>
      </c>
    </row>
    <row r="4799" spans="1:15" x14ac:dyDescent="0.25">
      <c r="A4799" s="8" t="str">
        <f t="shared" si="74"/>
        <v>Kuekuera#Perigban#Poni</v>
      </c>
      <c r="B4799" s="8" t="s">
        <v>19867</v>
      </c>
      <c r="C4799" t="s">
        <v>29434</v>
      </c>
      <c r="D4799" s="8" t="s">
        <v>19868</v>
      </c>
      <c r="E4799" s="8" t="s">
        <v>1928</v>
      </c>
      <c r="F4799" t="s">
        <v>20410</v>
      </c>
      <c r="G4799" s="8" t="s">
        <v>20014</v>
      </c>
      <c r="H4799" s="8" t="s">
        <v>1928</v>
      </c>
      <c r="I4799" s="8" t="s">
        <v>219</v>
      </c>
      <c r="J4799" t="s">
        <v>20411</v>
      </c>
      <c r="K4799" s="8" t="s">
        <v>1755</v>
      </c>
      <c r="L4799" s="8" t="s">
        <v>213</v>
      </c>
      <c r="M4799" t="s">
        <v>20280</v>
      </c>
      <c r="N4799" s="8" t="s">
        <v>1768</v>
      </c>
      <c r="O4799" t="s">
        <v>29435</v>
      </c>
    </row>
    <row r="4800" spans="1:15" x14ac:dyDescent="0.25">
      <c r="A4800" s="8" t="str">
        <f t="shared" si="74"/>
        <v>Kuo#Kayan#Kenedougou</v>
      </c>
      <c r="B4800" s="8" t="s">
        <v>12432</v>
      </c>
      <c r="C4800" t="s">
        <v>29436</v>
      </c>
      <c r="D4800" s="8" t="s">
        <v>12433</v>
      </c>
      <c r="E4800" s="8" t="s">
        <v>148</v>
      </c>
      <c r="F4800" t="s">
        <v>20591</v>
      </c>
      <c r="G4800" s="8" t="s">
        <v>322</v>
      </c>
      <c r="H4800" s="8" t="s">
        <v>148</v>
      </c>
      <c r="I4800" s="8" t="s">
        <v>1776</v>
      </c>
      <c r="J4800" t="s">
        <v>20432</v>
      </c>
      <c r="K4800" s="8" t="s">
        <v>1740</v>
      </c>
      <c r="L4800" s="8" t="s">
        <v>143</v>
      </c>
      <c r="M4800" t="s">
        <v>20234</v>
      </c>
      <c r="N4800" s="8" t="s">
        <v>1764</v>
      </c>
      <c r="O4800" t="s">
        <v>29437</v>
      </c>
    </row>
    <row r="4801" spans="1:15" x14ac:dyDescent="0.25">
      <c r="A4801" s="8" t="str">
        <f t="shared" si="74"/>
        <v>Kurmen#Coalla#Gnagna</v>
      </c>
      <c r="B4801" s="8" t="s">
        <v>10436</v>
      </c>
      <c r="C4801" t="s">
        <v>29438</v>
      </c>
      <c r="D4801" s="8" t="s">
        <v>10437</v>
      </c>
      <c r="E4801" s="8" t="s">
        <v>1861</v>
      </c>
      <c r="F4801" t="s">
        <v>20299</v>
      </c>
      <c r="G4801" s="8" t="s">
        <v>355</v>
      </c>
      <c r="H4801" s="8" t="s">
        <v>1861</v>
      </c>
      <c r="I4801" s="8" t="s">
        <v>117</v>
      </c>
      <c r="J4801" t="s">
        <v>20300</v>
      </c>
      <c r="K4801" s="8" t="s">
        <v>1734</v>
      </c>
      <c r="L4801" s="8" t="s">
        <v>116</v>
      </c>
      <c r="M4801" t="s">
        <v>20239</v>
      </c>
      <c r="N4801" s="8" t="s">
        <v>1763</v>
      </c>
      <c r="O4801" t="s">
        <v>29439</v>
      </c>
    </row>
    <row r="4802" spans="1:15" x14ac:dyDescent="0.25">
      <c r="A4802" s="8" t="str">
        <f t="shared" ref="A4802:A4865" si="75">CONCATENATE(B4802,"#",E4802,"#",I4802)</f>
        <v>Kwademen#Zamo#Sanguie</v>
      </c>
      <c r="B4802" s="8" t="s">
        <v>8445</v>
      </c>
      <c r="C4802" t="s">
        <v>29440</v>
      </c>
      <c r="D4802" s="8" t="s">
        <v>8446</v>
      </c>
      <c r="E4802" s="8" t="s">
        <v>1841</v>
      </c>
      <c r="F4802" t="s">
        <v>20762</v>
      </c>
      <c r="G4802" s="8" t="s">
        <v>19958</v>
      </c>
      <c r="H4802" s="8" t="s">
        <v>1841</v>
      </c>
      <c r="I4802" s="8" t="s">
        <v>1782</v>
      </c>
      <c r="J4802" t="s">
        <v>20530</v>
      </c>
      <c r="K4802" s="8" t="s">
        <v>1728</v>
      </c>
      <c r="L4802" s="8" t="s">
        <v>89</v>
      </c>
      <c r="M4802" t="s">
        <v>20223</v>
      </c>
      <c r="N4802" s="8" t="s">
        <v>1761</v>
      </c>
      <c r="O4802" t="s">
        <v>29441</v>
      </c>
    </row>
    <row r="4803" spans="1:15" x14ac:dyDescent="0.25">
      <c r="A4803" s="8" t="str">
        <f t="shared" si="75"/>
        <v>Kwadifagou#Yamba#Gourma</v>
      </c>
      <c r="B4803" s="8" t="s">
        <v>11132</v>
      </c>
      <c r="C4803" t="s">
        <v>29442</v>
      </c>
      <c r="D4803" s="8" t="s">
        <v>11133</v>
      </c>
      <c r="E4803" s="8" t="s">
        <v>127</v>
      </c>
      <c r="F4803" t="s">
        <v>20754</v>
      </c>
      <c r="G4803" s="8" t="s">
        <v>343</v>
      </c>
      <c r="H4803" s="8" t="s">
        <v>127</v>
      </c>
      <c r="I4803" s="8" t="s">
        <v>121</v>
      </c>
      <c r="J4803" t="s">
        <v>20319</v>
      </c>
      <c r="K4803" s="8" t="s">
        <v>1735</v>
      </c>
      <c r="L4803" s="8" t="s">
        <v>116</v>
      </c>
      <c r="M4803" t="s">
        <v>20239</v>
      </c>
      <c r="N4803" s="8" t="s">
        <v>1763</v>
      </c>
      <c r="O4803" t="s">
        <v>29443</v>
      </c>
    </row>
    <row r="4804" spans="1:15" x14ac:dyDescent="0.25">
      <c r="A4804" s="8" t="str">
        <f t="shared" si="75"/>
        <v>Kwake#Niou#Kourweogo</v>
      </c>
      <c r="B4804" s="8" t="s">
        <v>15019</v>
      </c>
      <c r="C4804" t="s">
        <v>29444</v>
      </c>
      <c r="D4804" s="8" t="s">
        <v>15020</v>
      </c>
      <c r="E4804" s="8" t="s">
        <v>182</v>
      </c>
      <c r="F4804" t="s">
        <v>20659</v>
      </c>
      <c r="G4804" s="8" t="s">
        <v>274</v>
      </c>
      <c r="H4804" s="8" t="s">
        <v>182</v>
      </c>
      <c r="I4804" s="8" t="s">
        <v>1778</v>
      </c>
      <c r="J4804" t="s">
        <v>20515</v>
      </c>
      <c r="K4804" s="8" t="s">
        <v>1747</v>
      </c>
      <c r="L4804" s="8" t="s">
        <v>1772</v>
      </c>
      <c r="M4804" t="s">
        <v>20209</v>
      </c>
      <c r="N4804" s="8" t="s">
        <v>1766</v>
      </c>
      <c r="O4804" t="s">
        <v>29445</v>
      </c>
    </row>
    <row r="4805" spans="1:15" x14ac:dyDescent="0.25">
      <c r="A4805" s="8" t="str">
        <f t="shared" si="75"/>
        <v>Kwandibouri#Botou#Tapoa</v>
      </c>
      <c r="B4805" s="8" t="s">
        <v>11509</v>
      </c>
      <c r="C4805" t="s">
        <v>29446</v>
      </c>
      <c r="D4805" s="8" t="s">
        <v>11510</v>
      </c>
      <c r="E4805" s="8" t="s">
        <v>136</v>
      </c>
      <c r="F4805" t="s">
        <v>20237</v>
      </c>
      <c r="G4805" s="8" t="s">
        <v>338</v>
      </c>
      <c r="H4805" s="8" t="s">
        <v>136</v>
      </c>
      <c r="I4805" s="8" t="s">
        <v>135</v>
      </c>
      <c r="J4805" t="s">
        <v>20238</v>
      </c>
      <c r="K4805" s="8" t="s">
        <v>1738</v>
      </c>
      <c r="L4805" s="8" t="s">
        <v>116</v>
      </c>
      <c r="M4805" t="s">
        <v>20239</v>
      </c>
      <c r="N4805" s="8" t="s">
        <v>1763</v>
      </c>
      <c r="O4805" t="s">
        <v>29447</v>
      </c>
    </row>
    <row r="4806" spans="1:15" x14ac:dyDescent="0.25">
      <c r="A4806" s="8" t="str">
        <f t="shared" si="75"/>
        <v>Kwanrhandyoga#Diapaga#Tapoa</v>
      </c>
      <c r="B4806" s="8" t="s">
        <v>11659</v>
      </c>
      <c r="C4806" t="s">
        <v>29448</v>
      </c>
      <c r="D4806" s="8" t="s">
        <v>11660</v>
      </c>
      <c r="E4806" s="8" t="s">
        <v>137</v>
      </c>
      <c r="F4806" t="s">
        <v>20392</v>
      </c>
      <c r="G4806" s="8" t="s">
        <v>337</v>
      </c>
      <c r="H4806" s="8" t="s">
        <v>137</v>
      </c>
      <c r="I4806" s="8" t="s">
        <v>135</v>
      </c>
      <c r="J4806" t="s">
        <v>20238</v>
      </c>
      <c r="K4806" s="8" t="s">
        <v>1738</v>
      </c>
      <c r="L4806" s="8" t="s">
        <v>116</v>
      </c>
      <c r="M4806" t="s">
        <v>20239</v>
      </c>
      <c r="N4806" s="8" t="s">
        <v>1763</v>
      </c>
      <c r="O4806" t="s">
        <v>29449</v>
      </c>
    </row>
    <row r="4807" spans="1:15" x14ac:dyDescent="0.25">
      <c r="A4807" s="8" t="str">
        <f t="shared" si="75"/>
        <v>Kwanrhanga#Diapaga#Tapoa</v>
      </c>
      <c r="B4807" s="8" t="s">
        <v>11661</v>
      </c>
      <c r="C4807" t="s">
        <v>29450</v>
      </c>
      <c r="D4807" s="8" t="s">
        <v>11662</v>
      </c>
      <c r="E4807" s="8" t="s">
        <v>137</v>
      </c>
      <c r="F4807" t="s">
        <v>20392</v>
      </c>
      <c r="G4807" s="8" t="s">
        <v>337</v>
      </c>
      <c r="H4807" s="8" t="s">
        <v>137</v>
      </c>
      <c r="I4807" s="8" t="s">
        <v>135</v>
      </c>
      <c r="J4807" t="s">
        <v>20238</v>
      </c>
      <c r="K4807" s="8" t="s">
        <v>1738</v>
      </c>
      <c r="L4807" s="8" t="s">
        <v>116</v>
      </c>
      <c r="M4807" t="s">
        <v>20239</v>
      </c>
      <c r="N4807" s="8" t="s">
        <v>1763</v>
      </c>
      <c r="O4807" t="s">
        <v>29451</v>
      </c>
    </row>
    <row r="4808" spans="1:15" x14ac:dyDescent="0.25">
      <c r="A4808" s="8" t="str">
        <f t="shared" si="75"/>
        <v>Kware Manguel#Toeni#Sourou</v>
      </c>
      <c r="B4808" s="8" t="s">
        <v>3404</v>
      </c>
      <c r="C4808" t="s">
        <v>29452</v>
      </c>
      <c r="D4808" s="8" t="s">
        <v>3405</v>
      </c>
      <c r="E4808" s="8" t="s">
        <v>38</v>
      </c>
      <c r="F4808" t="s">
        <v>20744</v>
      </c>
      <c r="G4808" s="8" t="s">
        <v>448</v>
      </c>
      <c r="H4808" s="8" t="s">
        <v>38</v>
      </c>
      <c r="I4808" s="8" t="s">
        <v>33</v>
      </c>
      <c r="J4808" t="s">
        <v>20532</v>
      </c>
      <c r="K4808" s="8" t="s">
        <v>1718</v>
      </c>
      <c r="L4808" s="8" t="s">
        <v>0</v>
      </c>
      <c r="M4808" t="s">
        <v>20189</v>
      </c>
      <c r="N4808" s="8" t="s">
        <v>1757</v>
      </c>
      <c r="O4808" t="s">
        <v>29453</v>
      </c>
    </row>
    <row r="4809" spans="1:15" x14ac:dyDescent="0.25">
      <c r="A4809" s="8" t="str">
        <f t="shared" si="75"/>
        <v>Kware Tokossel#Toeni#Sourou</v>
      </c>
      <c r="B4809" s="8" t="s">
        <v>3406</v>
      </c>
      <c r="C4809" t="s">
        <v>29454</v>
      </c>
      <c r="D4809" s="8" t="s">
        <v>3407</v>
      </c>
      <c r="E4809" s="8" t="s">
        <v>38</v>
      </c>
      <c r="F4809" t="s">
        <v>20744</v>
      </c>
      <c r="G4809" s="8" t="s">
        <v>448</v>
      </c>
      <c r="H4809" s="8" t="s">
        <v>38</v>
      </c>
      <c r="I4809" s="8" t="s">
        <v>33</v>
      </c>
      <c r="J4809" t="s">
        <v>20532</v>
      </c>
      <c r="K4809" s="8" t="s">
        <v>1718</v>
      </c>
      <c r="L4809" s="8" t="s">
        <v>0</v>
      </c>
      <c r="M4809" t="s">
        <v>20189</v>
      </c>
      <c r="N4809" s="8" t="s">
        <v>1757</v>
      </c>
      <c r="O4809" t="s">
        <v>29455</v>
      </c>
    </row>
    <row r="4810" spans="1:15" x14ac:dyDescent="0.25">
      <c r="A4810" s="8" t="str">
        <f t="shared" si="75"/>
        <v>Kwarkorodi#Botou#Tapoa</v>
      </c>
      <c r="B4810" s="8" t="s">
        <v>11511</v>
      </c>
      <c r="C4810" t="s">
        <v>29456</v>
      </c>
      <c r="D4810" s="8" t="s">
        <v>11512</v>
      </c>
      <c r="E4810" s="8" t="s">
        <v>136</v>
      </c>
      <c r="F4810" t="s">
        <v>20237</v>
      </c>
      <c r="G4810" s="8" t="s">
        <v>338</v>
      </c>
      <c r="H4810" s="8" t="s">
        <v>136</v>
      </c>
      <c r="I4810" s="8" t="s">
        <v>135</v>
      </c>
      <c r="J4810" t="s">
        <v>20238</v>
      </c>
      <c r="K4810" s="8" t="s">
        <v>1738</v>
      </c>
      <c r="L4810" s="8" t="s">
        <v>116</v>
      </c>
      <c r="M4810" t="s">
        <v>20239</v>
      </c>
      <c r="N4810" s="8" t="s">
        <v>1763</v>
      </c>
      <c r="O4810" t="s">
        <v>29457</v>
      </c>
    </row>
    <row r="4811" spans="1:15" x14ac:dyDescent="0.25">
      <c r="A4811" s="8" t="str">
        <f t="shared" si="75"/>
        <v>Kwen#Didyr#Sanguie</v>
      </c>
      <c r="B4811" s="8" t="s">
        <v>8218</v>
      </c>
      <c r="C4811" t="s">
        <v>29458</v>
      </c>
      <c r="D4811" s="8" t="s">
        <v>8219</v>
      </c>
      <c r="E4811" s="8" t="s">
        <v>97</v>
      </c>
      <c r="F4811" t="s">
        <v>20536</v>
      </c>
      <c r="G4811" s="8" t="s">
        <v>384</v>
      </c>
      <c r="H4811" s="8" t="s">
        <v>97</v>
      </c>
      <c r="I4811" s="8" t="s">
        <v>1782</v>
      </c>
      <c r="J4811" t="s">
        <v>20530</v>
      </c>
      <c r="K4811" s="8" t="s">
        <v>1728</v>
      </c>
      <c r="L4811" s="8" t="s">
        <v>89</v>
      </c>
      <c r="M4811" t="s">
        <v>20223</v>
      </c>
      <c r="N4811" s="8" t="s">
        <v>1761</v>
      </c>
      <c r="O4811" t="s">
        <v>29459</v>
      </c>
    </row>
    <row r="4812" spans="1:15" x14ac:dyDescent="0.25">
      <c r="A4812" s="8" t="str">
        <f t="shared" si="75"/>
        <v>Kwenani#Mane#Sanmatenga</v>
      </c>
      <c r="B4812" s="8" t="s">
        <v>7269</v>
      </c>
      <c r="C4812" t="s">
        <v>29460</v>
      </c>
      <c r="D4812" s="8" t="s">
        <v>7270</v>
      </c>
      <c r="E4812" s="8" t="s">
        <v>83</v>
      </c>
      <c r="F4812" t="s">
        <v>20196</v>
      </c>
      <c r="G4812" s="8" t="s">
        <v>396</v>
      </c>
      <c r="H4812" s="8" t="s">
        <v>83</v>
      </c>
      <c r="I4812" s="8" t="s">
        <v>77</v>
      </c>
      <c r="J4812" t="s">
        <v>20197</v>
      </c>
      <c r="K4812" s="8" t="s">
        <v>1726</v>
      </c>
      <c r="L4812" s="8" t="s">
        <v>63</v>
      </c>
      <c r="M4812" t="s">
        <v>20194</v>
      </c>
      <c r="N4812" s="8" t="s">
        <v>1760</v>
      </c>
      <c r="O4812" t="s">
        <v>29461</v>
      </c>
    </row>
    <row r="4813" spans="1:15" x14ac:dyDescent="0.25">
      <c r="A4813" s="8" t="str">
        <f t="shared" si="75"/>
        <v>Kwense#Sabce#Bam</v>
      </c>
      <c r="B4813" s="8" t="s">
        <v>6040</v>
      </c>
      <c r="C4813" t="s">
        <v>29462</v>
      </c>
      <c r="D4813" s="8" t="s">
        <v>6041</v>
      </c>
      <c r="E4813" s="8" t="s">
        <v>1826</v>
      </c>
      <c r="F4813" t="s">
        <v>20696</v>
      </c>
      <c r="G4813" s="8" t="s">
        <v>407</v>
      </c>
      <c r="H4813" s="8" t="s">
        <v>1826</v>
      </c>
      <c r="I4813" s="8" t="s">
        <v>64</v>
      </c>
      <c r="J4813" t="s">
        <v>20193</v>
      </c>
      <c r="K4813" s="8" t="s">
        <v>1724</v>
      </c>
      <c r="L4813" s="8" t="s">
        <v>63</v>
      </c>
      <c r="M4813" t="s">
        <v>20194</v>
      </c>
      <c r="N4813" s="8" t="s">
        <v>1760</v>
      </c>
      <c r="O4813" t="s">
        <v>29463</v>
      </c>
    </row>
    <row r="4814" spans="1:15" x14ac:dyDescent="0.25">
      <c r="A4814" s="8" t="str">
        <f t="shared" si="75"/>
        <v>Kwese#Kindi#Boulkiemde</v>
      </c>
      <c r="B4814" s="8" t="s">
        <v>7781</v>
      </c>
      <c r="C4814" t="s">
        <v>29464</v>
      </c>
      <c r="D4814" s="8" t="s">
        <v>7782</v>
      </c>
      <c r="E4814" s="8" t="s">
        <v>90</v>
      </c>
      <c r="F4814" t="s">
        <v>20595</v>
      </c>
      <c r="G4814" s="8" t="s">
        <v>275</v>
      </c>
      <c r="H4814" s="8" t="s">
        <v>90</v>
      </c>
      <c r="I4814" s="8" t="s">
        <v>1774</v>
      </c>
      <c r="J4814" t="s">
        <v>20496</v>
      </c>
      <c r="K4814" s="8" t="s">
        <v>1727</v>
      </c>
      <c r="L4814" s="8" t="s">
        <v>89</v>
      </c>
      <c r="M4814" t="s">
        <v>20223</v>
      </c>
      <c r="N4814" s="8" t="s">
        <v>1761</v>
      </c>
      <c r="O4814" t="s">
        <v>29465</v>
      </c>
    </row>
    <row r="4815" spans="1:15" x14ac:dyDescent="0.25">
      <c r="A4815" s="8" t="str">
        <f t="shared" si="75"/>
        <v>Kwila#Ziniare#Oubritenga</v>
      </c>
      <c r="B4815" s="8" t="s">
        <v>15458</v>
      </c>
      <c r="C4815" t="s">
        <v>29466</v>
      </c>
      <c r="D4815" s="8" t="s">
        <v>15459</v>
      </c>
      <c r="E4815" s="8" t="s">
        <v>1905</v>
      </c>
      <c r="F4815" t="s">
        <v>20768</v>
      </c>
      <c r="G4815" s="8" t="s">
        <v>267</v>
      </c>
      <c r="H4815" s="8" t="s">
        <v>1905</v>
      </c>
      <c r="I4815" s="8" t="s">
        <v>184</v>
      </c>
      <c r="J4815" t="s">
        <v>20208</v>
      </c>
      <c r="K4815" s="8" t="s">
        <v>1748</v>
      </c>
      <c r="L4815" s="8" t="s">
        <v>1772</v>
      </c>
      <c r="M4815" t="s">
        <v>20209</v>
      </c>
      <c r="N4815" s="8" t="s">
        <v>1766</v>
      </c>
      <c r="O4815" t="s">
        <v>29467</v>
      </c>
    </row>
    <row r="4816" spans="1:15" x14ac:dyDescent="0.25">
      <c r="A4816" s="8" t="str">
        <f t="shared" si="75"/>
        <v>Kwilisen#Kombissiri#Bazega</v>
      </c>
      <c r="B4816" s="8" t="s">
        <v>9361</v>
      </c>
      <c r="C4816" t="s">
        <v>29468</v>
      </c>
      <c r="D4816" s="8" t="s">
        <v>9362</v>
      </c>
      <c r="E4816" s="8" t="s">
        <v>108</v>
      </c>
      <c r="F4816" t="s">
        <v>20600</v>
      </c>
      <c r="G4816" s="8" t="s">
        <v>373</v>
      </c>
      <c r="H4816" s="8" t="s">
        <v>108</v>
      </c>
      <c r="I4816" s="8" t="s">
        <v>1773</v>
      </c>
      <c r="J4816" t="s">
        <v>20547</v>
      </c>
      <c r="K4816" s="8" t="s">
        <v>1731</v>
      </c>
      <c r="L4816" s="8" t="s">
        <v>105</v>
      </c>
      <c r="M4816" t="s">
        <v>20312</v>
      </c>
      <c r="N4816" s="8" t="s">
        <v>1762</v>
      </c>
      <c r="O4816" t="s">
        <v>29469</v>
      </c>
    </row>
    <row r="4817" spans="1:15" x14ac:dyDescent="0.25">
      <c r="A4817" s="8" t="str">
        <f t="shared" si="75"/>
        <v>Kwon#Gossina#Nayala</v>
      </c>
      <c r="B4817" s="8" t="s">
        <v>3104</v>
      </c>
      <c r="C4817" t="s">
        <v>29470</v>
      </c>
      <c r="D4817" s="8" t="s">
        <v>3105</v>
      </c>
      <c r="E4817" s="8" t="s">
        <v>29</v>
      </c>
      <c r="F4817" t="s">
        <v>20571</v>
      </c>
      <c r="G4817" s="8" t="s">
        <v>462</v>
      </c>
      <c r="H4817" s="8" t="s">
        <v>29</v>
      </c>
      <c r="I4817" s="8" t="s">
        <v>27</v>
      </c>
      <c r="J4817" t="s">
        <v>20562</v>
      </c>
      <c r="K4817" s="8" t="s">
        <v>1717</v>
      </c>
      <c r="L4817" s="8" t="s">
        <v>0</v>
      </c>
      <c r="M4817" t="s">
        <v>20189</v>
      </c>
      <c r="N4817" s="8" t="s">
        <v>1757</v>
      </c>
      <c r="O4817" t="s">
        <v>29471</v>
      </c>
    </row>
    <row r="4818" spans="1:15" x14ac:dyDescent="0.25">
      <c r="A4818" s="8" t="str">
        <f t="shared" si="75"/>
        <v>Kwotougou#Kantchari#Tapoa</v>
      </c>
      <c r="B4818" s="8" t="s">
        <v>10953</v>
      </c>
      <c r="C4818" t="s">
        <v>29472</v>
      </c>
      <c r="D4818" s="8" t="s">
        <v>11787</v>
      </c>
      <c r="E4818" s="8" t="s">
        <v>138</v>
      </c>
      <c r="F4818" t="s">
        <v>20315</v>
      </c>
      <c r="G4818" s="8" t="s">
        <v>336</v>
      </c>
      <c r="H4818" s="8" t="s">
        <v>138</v>
      </c>
      <c r="I4818" s="8" t="s">
        <v>135</v>
      </c>
      <c r="J4818" t="s">
        <v>20238</v>
      </c>
      <c r="K4818" s="8" t="s">
        <v>1738</v>
      </c>
      <c r="L4818" s="8" t="s">
        <v>116</v>
      </c>
      <c r="M4818" t="s">
        <v>20239</v>
      </c>
      <c r="N4818" s="8" t="s">
        <v>1763</v>
      </c>
      <c r="O4818" t="s">
        <v>29473</v>
      </c>
    </row>
    <row r="4819" spans="1:15" x14ac:dyDescent="0.25">
      <c r="A4819" s="8" t="str">
        <f t="shared" si="75"/>
        <v>Kwotougou#Matiacoali#Gourma</v>
      </c>
      <c r="B4819" s="8" t="s">
        <v>10953</v>
      </c>
      <c r="C4819" t="s">
        <v>29472</v>
      </c>
      <c r="D4819" s="8" t="s">
        <v>10954</v>
      </c>
      <c r="E4819" s="8" t="s">
        <v>125</v>
      </c>
      <c r="F4819" t="s">
        <v>20318</v>
      </c>
      <c r="G4819" s="8" t="s">
        <v>345</v>
      </c>
      <c r="H4819" s="8" t="s">
        <v>125</v>
      </c>
      <c r="I4819" s="8" t="s">
        <v>121</v>
      </c>
      <c r="J4819" t="s">
        <v>20319</v>
      </c>
      <c r="K4819" s="8" t="s">
        <v>1735</v>
      </c>
      <c r="L4819" s="8" t="s">
        <v>116</v>
      </c>
      <c r="M4819" t="s">
        <v>20239</v>
      </c>
      <c r="N4819" s="8" t="s">
        <v>1763</v>
      </c>
      <c r="O4819" t="s">
        <v>29474</v>
      </c>
    </row>
    <row r="4820" spans="1:15" x14ac:dyDescent="0.25">
      <c r="A4820" s="8" t="str">
        <f t="shared" si="75"/>
        <v>Kya#Didyr#Sanguie</v>
      </c>
      <c r="B4820" s="8" t="s">
        <v>8220</v>
      </c>
      <c r="C4820" t="s">
        <v>29475</v>
      </c>
      <c r="D4820" s="8" t="s">
        <v>8221</v>
      </c>
      <c r="E4820" s="8" t="s">
        <v>97</v>
      </c>
      <c r="F4820" t="s">
        <v>20536</v>
      </c>
      <c r="G4820" s="8" t="s">
        <v>384</v>
      </c>
      <c r="H4820" s="8" t="s">
        <v>97</v>
      </c>
      <c r="I4820" s="8" t="s">
        <v>1782</v>
      </c>
      <c r="J4820" t="s">
        <v>20530</v>
      </c>
      <c r="K4820" s="8" t="s">
        <v>1728</v>
      </c>
      <c r="L4820" s="8" t="s">
        <v>89</v>
      </c>
      <c r="M4820" t="s">
        <v>20223</v>
      </c>
      <c r="N4820" s="8" t="s">
        <v>1761</v>
      </c>
      <c r="O4820" t="s">
        <v>29476</v>
      </c>
    </row>
    <row r="4821" spans="1:15" x14ac:dyDescent="0.25">
      <c r="A4821" s="8" t="str">
        <f t="shared" si="75"/>
        <v>Kyabya#Bani#Seno</v>
      </c>
      <c r="B4821" s="8" t="s">
        <v>16174</v>
      </c>
      <c r="C4821" t="s">
        <v>29477</v>
      </c>
      <c r="D4821" s="8" t="s">
        <v>16175</v>
      </c>
      <c r="E4821" s="8" t="s">
        <v>195</v>
      </c>
      <c r="F4821" t="s">
        <v>20228</v>
      </c>
      <c r="G4821" s="8" t="s">
        <v>260</v>
      </c>
      <c r="H4821" s="8" t="s">
        <v>195</v>
      </c>
      <c r="I4821" s="8" t="s">
        <v>194</v>
      </c>
      <c r="J4821" t="s">
        <v>20229</v>
      </c>
      <c r="K4821" s="8" t="s">
        <v>1750</v>
      </c>
      <c r="L4821" s="8" t="s">
        <v>187</v>
      </c>
      <c r="M4821" t="s">
        <v>20180</v>
      </c>
      <c r="N4821" s="8" t="s">
        <v>1767</v>
      </c>
      <c r="O4821" t="s">
        <v>29478</v>
      </c>
    </row>
    <row r="4822" spans="1:15" x14ac:dyDescent="0.25">
      <c r="A4822" s="8" t="str">
        <f t="shared" si="75"/>
        <v>Kyala#Mansila#Yagha</v>
      </c>
      <c r="B4822" s="8" t="s">
        <v>17679</v>
      </c>
      <c r="C4822" t="s">
        <v>29479</v>
      </c>
      <c r="D4822" s="8" t="s">
        <v>17680</v>
      </c>
      <c r="E4822" s="8" t="s">
        <v>209</v>
      </c>
      <c r="F4822" t="s">
        <v>20364</v>
      </c>
      <c r="G4822" s="8" t="s">
        <v>245</v>
      </c>
      <c r="H4822" s="8" t="s">
        <v>209</v>
      </c>
      <c r="I4822" s="8" t="s">
        <v>207</v>
      </c>
      <c r="J4822" t="s">
        <v>20184</v>
      </c>
      <c r="K4822" s="8" t="s">
        <v>1752</v>
      </c>
      <c r="L4822" s="8" t="s">
        <v>187</v>
      </c>
      <c r="M4822" t="s">
        <v>20180</v>
      </c>
      <c r="N4822" s="8" t="s">
        <v>1767</v>
      </c>
      <c r="O4822" t="s">
        <v>29480</v>
      </c>
    </row>
    <row r="4823" spans="1:15" x14ac:dyDescent="0.25">
      <c r="A4823" s="8" t="str">
        <f t="shared" si="75"/>
        <v>Kyebelga#Kossouka#Yatenga</v>
      </c>
      <c r="B4823" s="8" t="s">
        <v>13865</v>
      </c>
      <c r="C4823" t="s">
        <v>29481</v>
      </c>
      <c r="D4823" s="8" t="s">
        <v>13866</v>
      </c>
      <c r="E4823" s="8" t="s">
        <v>165</v>
      </c>
      <c r="F4823" t="s">
        <v>20609</v>
      </c>
      <c r="G4823" s="8" t="s">
        <v>297</v>
      </c>
      <c r="H4823" s="8" t="s">
        <v>165</v>
      </c>
      <c r="I4823" s="8" t="s">
        <v>162</v>
      </c>
      <c r="J4823" t="s">
        <v>20378</v>
      </c>
      <c r="K4823" s="8" t="s">
        <v>1744</v>
      </c>
      <c r="L4823" s="8" t="s">
        <v>153</v>
      </c>
      <c r="M4823" t="s">
        <v>20335</v>
      </c>
      <c r="N4823" s="8" t="s">
        <v>1765</v>
      </c>
      <c r="O4823" t="s">
        <v>29482</v>
      </c>
    </row>
    <row r="4824" spans="1:15" x14ac:dyDescent="0.25">
      <c r="A4824" s="8" t="str">
        <f t="shared" si="75"/>
        <v>Kyeka#Bourzanga#Bam</v>
      </c>
      <c r="B4824" s="8" t="s">
        <v>5793</v>
      </c>
      <c r="C4824" t="s">
        <v>29483</v>
      </c>
      <c r="D4824" s="8" t="s">
        <v>5794</v>
      </c>
      <c r="E4824" s="8" t="s">
        <v>65</v>
      </c>
      <c r="F4824" t="s">
        <v>20192</v>
      </c>
      <c r="G4824" s="8" t="s">
        <v>414</v>
      </c>
      <c r="H4824" s="8" t="s">
        <v>65</v>
      </c>
      <c r="I4824" s="8" t="s">
        <v>64</v>
      </c>
      <c r="J4824" t="s">
        <v>20193</v>
      </c>
      <c r="K4824" s="8" t="s">
        <v>1724</v>
      </c>
      <c r="L4824" s="8" t="s">
        <v>63</v>
      </c>
      <c r="M4824" t="s">
        <v>20194</v>
      </c>
      <c r="N4824" s="8" t="s">
        <v>1760</v>
      </c>
      <c r="O4824" t="s">
        <v>29484</v>
      </c>
    </row>
    <row r="4825" spans="1:15" x14ac:dyDescent="0.25">
      <c r="A4825" s="8" t="str">
        <f t="shared" si="75"/>
        <v>Kyekopologo#Koubri#Kadiogo</v>
      </c>
      <c r="B4825" s="8" t="s">
        <v>4490</v>
      </c>
      <c r="C4825" t="s">
        <v>29485</v>
      </c>
      <c r="D4825" s="8" t="s">
        <v>4491</v>
      </c>
      <c r="E4825" s="8" t="s">
        <v>49</v>
      </c>
      <c r="F4825" t="s">
        <v>20611</v>
      </c>
      <c r="G4825" s="8" t="s">
        <v>372</v>
      </c>
      <c r="H4825" s="8" t="s">
        <v>49</v>
      </c>
      <c r="I4825" s="8" t="s">
        <v>47</v>
      </c>
      <c r="J4825" t="s">
        <v>20201</v>
      </c>
      <c r="K4825" s="8" t="s">
        <v>1712</v>
      </c>
      <c r="L4825" s="8" t="s">
        <v>46</v>
      </c>
      <c r="M4825" t="s">
        <v>20202</v>
      </c>
      <c r="N4825" s="8" t="s">
        <v>1756</v>
      </c>
      <c r="O4825" t="s">
        <v>29486</v>
      </c>
    </row>
    <row r="4826" spans="1:15" x14ac:dyDescent="0.25">
      <c r="A4826" s="8" t="str">
        <f t="shared" si="75"/>
        <v>Kyelelkyope#Bani#Seno</v>
      </c>
      <c r="B4826" s="8" t="s">
        <v>16176</v>
      </c>
      <c r="C4826" t="s">
        <v>29487</v>
      </c>
      <c r="D4826" s="8" t="s">
        <v>16177</v>
      </c>
      <c r="E4826" s="8" t="s">
        <v>195</v>
      </c>
      <c r="F4826" t="s">
        <v>20228</v>
      </c>
      <c r="G4826" s="8" t="s">
        <v>260</v>
      </c>
      <c r="H4826" s="8" t="s">
        <v>195</v>
      </c>
      <c r="I4826" s="8" t="s">
        <v>194</v>
      </c>
      <c r="J4826" t="s">
        <v>20229</v>
      </c>
      <c r="K4826" s="8" t="s">
        <v>1750</v>
      </c>
      <c r="L4826" s="8" t="s">
        <v>187</v>
      </c>
      <c r="M4826" t="s">
        <v>20180</v>
      </c>
      <c r="N4826" s="8" t="s">
        <v>1767</v>
      </c>
      <c r="O4826" t="s">
        <v>29488</v>
      </c>
    </row>
    <row r="4827" spans="1:15" x14ac:dyDescent="0.25">
      <c r="A4827" s="8" t="str">
        <f t="shared" si="75"/>
        <v>Kyempalgo#Korsimoro#Sanmatenga</v>
      </c>
      <c r="B4827" s="8" t="s">
        <v>1021</v>
      </c>
      <c r="C4827" t="s">
        <v>29489</v>
      </c>
      <c r="D4827" s="8" t="s">
        <v>1022</v>
      </c>
      <c r="E4827" s="8" t="s">
        <v>82</v>
      </c>
      <c r="F4827" t="s">
        <v>20608</v>
      </c>
      <c r="G4827" s="8" t="s">
        <v>270</v>
      </c>
      <c r="H4827" s="8" t="s">
        <v>82</v>
      </c>
      <c r="I4827" s="8" t="s">
        <v>77</v>
      </c>
      <c r="J4827" t="s">
        <v>20197</v>
      </c>
      <c r="K4827" s="8" t="s">
        <v>1726</v>
      </c>
      <c r="L4827" s="8" t="s">
        <v>63</v>
      </c>
      <c r="M4827" t="s">
        <v>20194</v>
      </c>
      <c r="N4827" s="8" t="s">
        <v>1760</v>
      </c>
      <c r="O4827" t="s">
        <v>29490</v>
      </c>
    </row>
    <row r="4828" spans="1:15" x14ac:dyDescent="0.25">
      <c r="A4828" s="8" t="str">
        <f t="shared" si="75"/>
        <v>Kyendyaga#Botou#Tapoa</v>
      </c>
      <c r="B4828" s="8" t="s">
        <v>11513</v>
      </c>
      <c r="C4828" t="s">
        <v>29491</v>
      </c>
      <c r="D4828" s="8" t="s">
        <v>11514</v>
      </c>
      <c r="E4828" s="8" t="s">
        <v>136</v>
      </c>
      <c r="F4828" t="s">
        <v>20237</v>
      </c>
      <c r="G4828" s="8" t="s">
        <v>338</v>
      </c>
      <c r="H4828" s="8" t="s">
        <v>136</v>
      </c>
      <c r="I4828" s="8" t="s">
        <v>135</v>
      </c>
      <c r="J4828" t="s">
        <v>20238</v>
      </c>
      <c r="K4828" s="8" t="s">
        <v>1738</v>
      </c>
      <c r="L4828" s="8" t="s">
        <v>116</v>
      </c>
      <c r="M4828" t="s">
        <v>20239</v>
      </c>
      <c r="N4828" s="8" t="s">
        <v>1763</v>
      </c>
      <c r="O4828" t="s">
        <v>29492</v>
      </c>
    </row>
    <row r="4829" spans="1:15" x14ac:dyDescent="0.25">
      <c r="A4829" s="8" t="str">
        <f t="shared" si="75"/>
        <v>Kyenkielogo#Ziga#Sanmatenga</v>
      </c>
      <c r="B4829" s="8" t="s">
        <v>7674</v>
      </c>
      <c r="C4829" t="s">
        <v>29493</v>
      </c>
      <c r="D4829" s="8" t="s">
        <v>7675</v>
      </c>
      <c r="E4829" s="8" t="s">
        <v>88</v>
      </c>
      <c r="F4829" t="s">
        <v>20766</v>
      </c>
      <c r="G4829" s="8" t="s">
        <v>392</v>
      </c>
      <c r="H4829" s="8" t="s">
        <v>88</v>
      </c>
      <c r="I4829" s="8" t="s">
        <v>77</v>
      </c>
      <c r="J4829" t="s">
        <v>20197</v>
      </c>
      <c r="K4829" s="8" t="s">
        <v>1726</v>
      </c>
      <c r="L4829" s="8" t="s">
        <v>63</v>
      </c>
      <c r="M4829" t="s">
        <v>20194</v>
      </c>
      <c r="N4829" s="8" t="s">
        <v>1760</v>
      </c>
      <c r="O4829" t="s">
        <v>29494</v>
      </c>
    </row>
    <row r="4830" spans="1:15" x14ac:dyDescent="0.25">
      <c r="A4830" s="8" t="str">
        <f t="shared" si="75"/>
        <v>Kyentenga#Boussouma#Sanmatenga</v>
      </c>
      <c r="B4830" s="8" t="s">
        <v>6867</v>
      </c>
      <c r="C4830" t="s">
        <v>29495</v>
      </c>
      <c r="D4830" s="8" t="s">
        <v>6868</v>
      </c>
      <c r="E4830" s="8" t="s">
        <v>79</v>
      </c>
      <c r="F4830" t="s">
        <v>20389</v>
      </c>
      <c r="G4830" s="8" t="s">
        <v>399</v>
      </c>
      <c r="H4830" s="8" t="s">
        <v>79</v>
      </c>
      <c r="I4830" s="8" t="s">
        <v>77</v>
      </c>
      <c r="J4830" t="s">
        <v>20197</v>
      </c>
      <c r="K4830" s="8" t="s">
        <v>1726</v>
      </c>
      <c r="L4830" s="8" t="s">
        <v>63</v>
      </c>
      <c r="M4830" t="s">
        <v>20194</v>
      </c>
      <c r="N4830" s="8" t="s">
        <v>1760</v>
      </c>
      <c r="O4830" t="s">
        <v>29496</v>
      </c>
    </row>
    <row r="4831" spans="1:15" x14ac:dyDescent="0.25">
      <c r="A4831" s="8" t="str">
        <f t="shared" si="75"/>
        <v>Kyentsom#Nagbingou#Namentenga</v>
      </c>
      <c r="B4831" s="8" t="s">
        <v>6483</v>
      </c>
      <c r="C4831" t="s">
        <v>29497</v>
      </c>
      <c r="D4831" s="8" t="s">
        <v>6484</v>
      </c>
      <c r="E4831" s="8" t="s">
        <v>1827</v>
      </c>
      <c r="F4831" t="s">
        <v>20647</v>
      </c>
      <c r="G4831" s="8" t="s">
        <v>19946</v>
      </c>
      <c r="H4831" s="8" t="s">
        <v>1827</v>
      </c>
      <c r="I4831" s="8" t="s">
        <v>70</v>
      </c>
      <c r="J4831" t="s">
        <v>20287</v>
      </c>
      <c r="K4831" s="8" t="s">
        <v>1725</v>
      </c>
      <c r="L4831" s="8" t="s">
        <v>63</v>
      </c>
      <c r="M4831" t="s">
        <v>20194</v>
      </c>
      <c r="N4831" s="8" t="s">
        <v>1760</v>
      </c>
      <c r="O4831" t="s">
        <v>29498</v>
      </c>
    </row>
    <row r="4832" spans="1:15" x14ac:dyDescent="0.25">
      <c r="A4832" s="8" t="str">
        <f t="shared" si="75"/>
        <v>Kyerelse#Zorgho#Ganzourgou</v>
      </c>
      <c r="B4832" s="8" t="s">
        <v>14858</v>
      </c>
      <c r="C4832" t="s">
        <v>29499</v>
      </c>
      <c r="D4832" s="8" t="s">
        <v>14859</v>
      </c>
      <c r="E4832" s="8" t="s">
        <v>1897</v>
      </c>
      <c r="F4832" t="s">
        <v>20772</v>
      </c>
      <c r="G4832" s="8" t="s">
        <v>279</v>
      </c>
      <c r="H4832" s="8" t="s">
        <v>1897</v>
      </c>
      <c r="I4832" s="8" t="s">
        <v>177</v>
      </c>
      <c r="J4832" t="s">
        <v>20506</v>
      </c>
      <c r="K4832" s="8" t="s">
        <v>1746</v>
      </c>
      <c r="L4832" s="8" t="s">
        <v>1772</v>
      </c>
      <c r="M4832" t="s">
        <v>20209</v>
      </c>
      <c r="N4832" s="8" t="s">
        <v>1766</v>
      </c>
      <c r="O4832" t="s">
        <v>29500</v>
      </c>
    </row>
    <row r="4833" spans="1:15" x14ac:dyDescent="0.25">
      <c r="A4833" s="8" t="str">
        <f t="shared" si="75"/>
        <v>Kyeri#Gayeri#Komonjdjari</v>
      </c>
      <c r="B4833" s="8" t="s">
        <v>11330</v>
      </c>
      <c r="C4833" t="s">
        <v>29501</v>
      </c>
      <c r="D4833" s="8" t="s">
        <v>11331</v>
      </c>
      <c r="E4833" s="8" t="s">
        <v>131</v>
      </c>
      <c r="F4833" t="s">
        <v>20563</v>
      </c>
      <c r="G4833" s="8" t="s">
        <v>341</v>
      </c>
      <c r="H4833" s="8" t="s">
        <v>131</v>
      </c>
      <c r="I4833" s="8" t="s">
        <v>1777</v>
      </c>
      <c r="J4833" t="s">
        <v>20374</v>
      </c>
      <c r="K4833" s="8" t="s">
        <v>1736</v>
      </c>
      <c r="L4833" s="8" t="s">
        <v>116</v>
      </c>
      <c r="M4833" t="s">
        <v>20239</v>
      </c>
      <c r="N4833" s="8" t="s">
        <v>1763</v>
      </c>
      <c r="O4833" t="s">
        <v>29502</v>
      </c>
    </row>
    <row r="4834" spans="1:15" x14ac:dyDescent="0.25">
      <c r="A4834" s="8" t="str">
        <f t="shared" si="75"/>
        <v>Kyetarhga#Botou#Tapoa</v>
      </c>
      <c r="B4834" s="8" t="s">
        <v>11515</v>
      </c>
      <c r="C4834" t="s">
        <v>29503</v>
      </c>
      <c r="D4834" s="8" t="s">
        <v>11516</v>
      </c>
      <c r="E4834" s="8" t="s">
        <v>136</v>
      </c>
      <c r="F4834" t="s">
        <v>20237</v>
      </c>
      <c r="G4834" s="8" t="s">
        <v>338</v>
      </c>
      <c r="H4834" s="8" t="s">
        <v>136</v>
      </c>
      <c r="I4834" s="8" t="s">
        <v>135</v>
      </c>
      <c r="J4834" t="s">
        <v>20238</v>
      </c>
      <c r="K4834" s="8" t="s">
        <v>1738</v>
      </c>
      <c r="L4834" s="8" t="s">
        <v>116</v>
      </c>
      <c r="M4834" t="s">
        <v>20239</v>
      </c>
      <c r="N4834" s="8" t="s">
        <v>1763</v>
      </c>
      <c r="O4834" t="s">
        <v>29504</v>
      </c>
    </row>
    <row r="4835" spans="1:15" x14ac:dyDescent="0.25">
      <c r="A4835" s="8" t="str">
        <f t="shared" si="75"/>
        <v>Kyikan#Bagare#Passore</v>
      </c>
      <c r="B4835" s="8" t="s">
        <v>13369</v>
      </c>
      <c r="C4835" t="s">
        <v>29505</v>
      </c>
      <c r="D4835" s="8" t="s">
        <v>13370</v>
      </c>
      <c r="E4835" s="8" t="s">
        <v>308</v>
      </c>
      <c r="F4835" t="s">
        <v>20466</v>
      </c>
      <c r="G4835" s="8" t="s">
        <v>307</v>
      </c>
      <c r="H4835" s="8" t="s">
        <v>308</v>
      </c>
      <c r="I4835" s="8" t="s">
        <v>1781</v>
      </c>
      <c r="J4835" t="s">
        <v>20422</v>
      </c>
      <c r="K4835" s="8" t="s">
        <v>1743</v>
      </c>
      <c r="L4835" s="8" t="s">
        <v>153</v>
      </c>
      <c r="M4835" t="s">
        <v>20335</v>
      </c>
      <c r="N4835" s="8" t="s">
        <v>1765</v>
      </c>
      <c r="O4835" t="s">
        <v>29506</v>
      </c>
    </row>
    <row r="4836" spans="1:15" x14ac:dyDescent="0.25">
      <c r="A4836" s="8" t="str">
        <f t="shared" si="75"/>
        <v>Kyon#Kyon#Sanguie</v>
      </c>
      <c r="B4836" s="8" t="s">
        <v>99</v>
      </c>
      <c r="C4836" t="s">
        <v>20623</v>
      </c>
      <c r="D4836" s="8" t="s">
        <v>8304</v>
      </c>
      <c r="E4836" s="8" t="s">
        <v>99</v>
      </c>
      <c r="F4836" t="s">
        <v>20623</v>
      </c>
      <c r="G4836" s="8" t="s">
        <v>382</v>
      </c>
      <c r="H4836" s="8" t="s">
        <v>99</v>
      </c>
      <c r="I4836" s="8" t="s">
        <v>1782</v>
      </c>
      <c r="J4836" t="s">
        <v>20530</v>
      </c>
      <c r="K4836" s="8" t="s">
        <v>1728</v>
      </c>
      <c r="L4836" s="8" t="s">
        <v>89</v>
      </c>
      <c r="M4836" t="s">
        <v>20223</v>
      </c>
      <c r="N4836" s="8" t="s">
        <v>1761</v>
      </c>
      <c r="O4836" t="s">
        <v>29507</v>
      </c>
    </row>
    <row r="4837" spans="1:15" x14ac:dyDescent="0.25">
      <c r="A4837" s="8" t="str">
        <f t="shared" si="75"/>
        <v>Kyoro#Kordie#Sanguie</v>
      </c>
      <c r="B4837" s="8" t="s">
        <v>8282</v>
      </c>
      <c r="C4837" t="s">
        <v>29508</v>
      </c>
      <c r="D4837" s="8" t="s">
        <v>8283</v>
      </c>
      <c r="E4837" s="8" t="s">
        <v>1839</v>
      </c>
      <c r="F4837" t="s">
        <v>20607</v>
      </c>
      <c r="G4837" s="8" t="s">
        <v>19955</v>
      </c>
      <c r="H4837" s="8" t="s">
        <v>1839</v>
      </c>
      <c r="I4837" s="8" t="s">
        <v>1782</v>
      </c>
      <c r="J4837" t="s">
        <v>20530</v>
      </c>
      <c r="K4837" s="8" t="s">
        <v>1728</v>
      </c>
      <c r="L4837" s="8" t="s">
        <v>89</v>
      </c>
      <c r="M4837" t="s">
        <v>20223</v>
      </c>
      <c r="N4837" s="8" t="s">
        <v>1761</v>
      </c>
      <c r="O4837" t="s">
        <v>29509</v>
      </c>
    </row>
    <row r="4838" spans="1:15" x14ac:dyDescent="0.25">
      <c r="A4838" s="8" t="str">
        <f t="shared" si="75"/>
        <v>La Nabili#Sourgou#Boulkiemde</v>
      </c>
      <c r="B4838" s="8" t="s">
        <v>8142</v>
      </c>
      <c r="C4838" t="s">
        <v>29510</v>
      </c>
      <c r="D4838" s="8" t="s">
        <v>8143</v>
      </c>
      <c r="E4838" s="8" t="s">
        <v>95</v>
      </c>
      <c r="F4838" t="s">
        <v>20604</v>
      </c>
      <c r="G4838" s="8" t="s">
        <v>386</v>
      </c>
      <c r="H4838" s="8" t="s">
        <v>95</v>
      </c>
      <c r="I4838" s="8" t="s">
        <v>1774</v>
      </c>
      <c r="J4838" t="s">
        <v>20188</v>
      </c>
      <c r="K4838" s="8" t="s">
        <v>1727</v>
      </c>
      <c r="L4838" s="8" t="s">
        <v>89</v>
      </c>
      <c r="M4838" t="s">
        <v>20189</v>
      </c>
      <c r="N4838" s="8" t="s">
        <v>1761</v>
      </c>
      <c r="O4838" t="s">
        <v>29511</v>
      </c>
    </row>
    <row r="4839" spans="1:15" x14ac:dyDescent="0.25">
      <c r="A4839" s="8" t="str">
        <f t="shared" si="75"/>
        <v>La Todin#La-Todin#Passore</v>
      </c>
      <c r="B4839" s="8" t="s">
        <v>13549</v>
      </c>
      <c r="C4839" t="s">
        <v>29510</v>
      </c>
      <c r="D4839" s="8" t="s">
        <v>13550</v>
      </c>
      <c r="E4839" s="8" t="s">
        <v>1891</v>
      </c>
      <c r="F4839" t="s">
        <v>20624</v>
      </c>
      <c r="G4839" s="8" t="s">
        <v>304</v>
      </c>
      <c r="H4839" s="8" t="s">
        <v>1891</v>
      </c>
      <c r="I4839" s="8" t="s">
        <v>1781</v>
      </c>
      <c r="J4839" t="s">
        <v>20422</v>
      </c>
      <c r="K4839" s="8" t="s">
        <v>1743</v>
      </c>
      <c r="L4839" s="8" t="s">
        <v>153</v>
      </c>
      <c r="M4839" t="s">
        <v>20335</v>
      </c>
      <c r="N4839" s="8" t="s">
        <v>1765</v>
      </c>
      <c r="O4839" t="s">
        <v>29512</v>
      </c>
    </row>
    <row r="4840" spans="1:15" x14ac:dyDescent="0.25">
      <c r="A4840" s="8" t="str">
        <f t="shared" si="75"/>
        <v>La#Kona#Mouhoun</v>
      </c>
      <c r="B4840" s="8" t="s">
        <v>2864</v>
      </c>
      <c r="C4840" t="s">
        <v>29510</v>
      </c>
      <c r="D4840" s="8" t="s">
        <v>2865</v>
      </c>
      <c r="E4840" s="8" t="s">
        <v>25</v>
      </c>
      <c r="F4840" t="s">
        <v>20750</v>
      </c>
      <c r="G4840" s="8" t="s">
        <v>469</v>
      </c>
      <c r="H4840" s="8" t="s">
        <v>25</v>
      </c>
      <c r="I4840" s="8" t="s">
        <v>23</v>
      </c>
      <c r="J4840" t="s">
        <v>20562</v>
      </c>
      <c r="K4840" s="8" t="s">
        <v>1716</v>
      </c>
      <c r="L4840" s="8" t="s">
        <v>0</v>
      </c>
      <c r="M4840" t="s">
        <v>20189</v>
      </c>
      <c r="N4840" s="8" t="s">
        <v>1757</v>
      </c>
      <c r="O4840" t="s">
        <v>29513</v>
      </c>
    </row>
    <row r="4841" spans="1:15" x14ac:dyDescent="0.25">
      <c r="A4841" s="8" t="str">
        <f t="shared" si="75"/>
        <v>La#La-Todin#Passore</v>
      </c>
      <c r="B4841" s="8" t="s">
        <v>2864</v>
      </c>
      <c r="C4841" t="s">
        <v>29514</v>
      </c>
      <c r="D4841" s="8" t="s">
        <v>13551</v>
      </c>
      <c r="E4841" s="8" t="s">
        <v>1891</v>
      </c>
      <c r="F4841" t="s">
        <v>20723</v>
      </c>
      <c r="G4841" s="8" t="s">
        <v>304</v>
      </c>
      <c r="H4841" s="8" t="s">
        <v>1891</v>
      </c>
      <c r="I4841" s="8" t="s">
        <v>1781</v>
      </c>
      <c r="J4841" t="s">
        <v>20496</v>
      </c>
      <c r="K4841" s="8" t="s">
        <v>1743</v>
      </c>
      <c r="L4841" s="8" t="s">
        <v>153</v>
      </c>
      <c r="M4841" t="s">
        <v>20223</v>
      </c>
      <c r="N4841" s="8" t="s">
        <v>1765</v>
      </c>
      <c r="O4841" t="s">
        <v>29515</v>
      </c>
    </row>
    <row r="4842" spans="1:15" x14ac:dyDescent="0.25">
      <c r="A4842" s="8" t="str">
        <f t="shared" si="75"/>
        <v>La#Yaba#Nayala</v>
      </c>
      <c r="B4842" s="8" t="s">
        <v>2864</v>
      </c>
      <c r="C4842" t="s">
        <v>20624</v>
      </c>
      <c r="D4842" s="8" t="s">
        <v>3191</v>
      </c>
      <c r="E4842" s="8" t="s">
        <v>32</v>
      </c>
      <c r="F4842" t="s">
        <v>20624</v>
      </c>
      <c r="G4842" s="8" t="s">
        <v>379</v>
      </c>
      <c r="H4842" s="8" t="s">
        <v>32</v>
      </c>
      <c r="I4842" s="8" t="s">
        <v>27</v>
      </c>
      <c r="J4842" t="s">
        <v>20422</v>
      </c>
      <c r="K4842" s="8" t="s">
        <v>1717</v>
      </c>
      <c r="L4842" s="8" t="s">
        <v>0</v>
      </c>
      <c r="M4842" t="s">
        <v>20335</v>
      </c>
      <c r="N4842" s="8" t="s">
        <v>1757</v>
      </c>
      <c r="O4842" t="s">
        <v>29516</v>
      </c>
    </row>
    <row r="4843" spans="1:15" x14ac:dyDescent="0.25">
      <c r="A4843" s="8" t="str">
        <f t="shared" si="75"/>
        <v>Laba#Zawara#Sanguie</v>
      </c>
      <c r="B4843" s="8" t="s">
        <v>8473</v>
      </c>
      <c r="C4843" t="s">
        <v>29517</v>
      </c>
      <c r="D4843" s="8" t="s">
        <v>8474</v>
      </c>
      <c r="E4843" s="8" t="s">
        <v>1842</v>
      </c>
      <c r="F4843" t="s">
        <v>20763</v>
      </c>
      <c r="G4843" s="8" t="s">
        <v>19959</v>
      </c>
      <c r="H4843" s="8" t="s">
        <v>1842</v>
      </c>
      <c r="I4843" s="8" t="s">
        <v>1782</v>
      </c>
      <c r="J4843" t="s">
        <v>20530</v>
      </c>
      <c r="K4843" s="8" t="s">
        <v>1728</v>
      </c>
      <c r="L4843" s="8" t="s">
        <v>89</v>
      </c>
      <c r="M4843" t="s">
        <v>20223</v>
      </c>
      <c r="N4843" s="8" t="s">
        <v>1761</v>
      </c>
      <c r="O4843" t="s">
        <v>29518</v>
      </c>
    </row>
    <row r="4844" spans="1:15" x14ac:dyDescent="0.25">
      <c r="A4844" s="8" t="str">
        <f t="shared" si="75"/>
        <v>Labara#Gaoua#Poni</v>
      </c>
      <c r="B4844" s="8" t="s">
        <v>2908</v>
      </c>
      <c r="C4844" t="s">
        <v>29519</v>
      </c>
      <c r="D4844" s="8" t="s">
        <v>19110</v>
      </c>
      <c r="E4844" s="8" t="s">
        <v>220</v>
      </c>
      <c r="F4844" t="s">
        <v>20559</v>
      </c>
      <c r="G4844" s="8" t="s">
        <v>228</v>
      </c>
      <c r="H4844" s="8" t="s">
        <v>220</v>
      </c>
      <c r="I4844" s="8" t="s">
        <v>219</v>
      </c>
      <c r="J4844" t="s">
        <v>20411</v>
      </c>
      <c r="K4844" s="8" t="s">
        <v>1755</v>
      </c>
      <c r="L4844" s="8" t="s">
        <v>213</v>
      </c>
      <c r="M4844" t="s">
        <v>20280</v>
      </c>
      <c r="N4844" s="8" t="s">
        <v>1768</v>
      </c>
      <c r="O4844" t="s">
        <v>29520</v>
      </c>
    </row>
    <row r="4845" spans="1:15" x14ac:dyDescent="0.25">
      <c r="A4845" s="8" t="str">
        <f t="shared" si="75"/>
        <v>Labara#Ouarkoye#Mouhoun</v>
      </c>
      <c r="B4845" s="8" t="s">
        <v>2908</v>
      </c>
      <c r="C4845" t="s">
        <v>29519</v>
      </c>
      <c r="D4845" s="8" t="s">
        <v>2909</v>
      </c>
      <c r="E4845" s="8" t="s">
        <v>26</v>
      </c>
      <c r="F4845" t="s">
        <v>20665</v>
      </c>
      <c r="G4845" s="8" t="s">
        <v>468</v>
      </c>
      <c r="H4845" s="8" t="s">
        <v>26</v>
      </c>
      <c r="I4845" s="8" t="s">
        <v>23</v>
      </c>
      <c r="J4845" t="s">
        <v>20188</v>
      </c>
      <c r="K4845" s="8" t="s">
        <v>1716</v>
      </c>
      <c r="L4845" s="8" t="s">
        <v>0</v>
      </c>
      <c r="M4845" t="s">
        <v>20189</v>
      </c>
      <c r="N4845" s="8" t="s">
        <v>1757</v>
      </c>
      <c r="O4845" t="s">
        <v>29521</v>
      </c>
    </row>
    <row r="4846" spans="1:15" x14ac:dyDescent="0.25">
      <c r="A4846" s="8" t="str">
        <f t="shared" si="75"/>
        <v>Labarani#Bourasso#Kossi</v>
      </c>
      <c r="B4846" s="8" t="s">
        <v>2412</v>
      </c>
      <c r="C4846" t="s">
        <v>29522</v>
      </c>
      <c r="D4846" s="8" t="s">
        <v>2413</v>
      </c>
      <c r="E4846" s="8" t="s">
        <v>16</v>
      </c>
      <c r="F4846" t="s">
        <v>20510</v>
      </c>
      <c r="G4846" s="8" t="s">
        <v>479</v>
      </c>
      <c r="H4846" s="8" t="s">
        <v>16</v>
      </c>
      <c r="I4846" s="8" t="s">
        <v>13</v>
      </c>
      <c r="J4846" t="s">
        <v>20339</v>
      </c>
      <c r="K4846" s="8" t="s">
        <v>1715</v>
      </c>
      <c r="L4846" s="8" t="s">
        <v>0</v>
      </c>
      <c r="M4846" t="s">
        <v>20189</v>
      </c>
      <c r="N4846" s="8" t="s">
        <v>1757</v>
      </c>
      <c r="O4846" t="s">
        <v>29523</v>
      </c>
    </row>
    <row r="4847" spans="1:15" x14ac:dyDescent="0.25">
      <c r="A4847" s="8" t="str">
        <f t="shared" si="75"/>
        <v>Labelongo#Gomponson#Passore</v>
      </c>
      <c r="B4847" s="8" t="s">
        <v>13486</v>
      </c>
      <c r="C4847" t="s">
        <v>29524</v>
      </c>
      <c r="D4847" s="8" t="s">
        <v>13487</v>
      </c>
      <c r="E4847" s="8" t="s">
        <v>1889</v>
      </c>
      <c r="F4847" t="s">
        <v>20569</v>
      </c>
      <c r="G4847" s="8" t="s">
        <v>299</v>
      </c>
      <c r="H4847" s="8" t="s">
        <v>1889</v>
      </c>
      <c r="I4847" s="8" t="s">
        <v>1781</v>
      </c>
      <c r="J4847" t="s">
        <v>20422</v>
      </c>
      <c r="K4847" s="8" t="s">
        <v>1743</v>
      </c>
      <c r="L4847" s="8" t="s">
        <v>153</v>
      </c>
      <c r="M4847" t="s">
        <v>20335</v>
      </c>
      <c r="N4847" s="8" t="s">
        <v>1765</v>
      </c>
      <c r="O4847" t="s">
        <v>29525</v>
      </c>
    </row>
    <row r="4848" spans="1:15" x14ac:dyDescent="0.25">
      <c r="A4848" s="8" t="str">
        <f t="shared" si="75"/>
        <v>Labi#Banfora#Comoe</v>
      </c>
      <c r="B4848" s="8" t="s">
        <v>3501</v>
      </c>
      <c r="C4848" t="s">
        <v>29526</v>
      </c>
      <c r="D4848" s="8" t="s">
        <v>3502</v>
      </c>
      <c r="E4848" s="8" t="s">
        <v>41</v>
      </c>
      <c r="F4848" t="s">
        <v>20477</v>
      </c>
      <c r="G4848" s="8" t="s">
        <v>446</v>
      </c>
      <c r="H4848" s="8" t="s">
        <v>41</v>
      </c>
      <c r="I4848" s="8" t="s">
        <v>1775</v>
      </c>
      <c r="J4848" t="s">
        <v>20478</v>
      </c>
      <c r="K4848" s="8" t="s">
        <v>1719</v>
      </c>
      <c r="L4848" s="8" t="s">
        <v>40</v>
      </c>
      <c r="M4848" t="s">
        <v>20275</v>
      </c>
      <c r="N4848" s="8" t="s">
        <v>1758</v>
      </c>
      <c r="O4848" t="s">
        <v>29527</v>
      </c>
    </row>
    <row r="4849" spans="1:15" x14ac:dyDescent="0.25">
      <c r="A4849" s="8" t="str">
        <f t="shared" si="75"/>
        <v>Labian#Tcheriba#Mouhoun</v>
      </c>
      <c r="B4849" s="8" t="s">
        <v>3028</v>
      </c>
      <c r="C4849" t="s">
        <v>29528</v>
      </c>
      <c r="D4849" s="8" t="s">
        <v>3029</v>
      </c>
      <c r="E4849" s="8" t="s">
        <v>465</v>
      </c>
      <c r="F4849" t="s">
        <v>20731</v>
      </c>
      <c r="G4849" s="8" t="s">
        <v>464</v>
      </c>
      <c r="H4849" s="8" t="s">
        <v>465</v>
      </c>
      <c r="I4849" s="8" t="s">
        <v>23</v>
      </c>
      <c r="J4849" t="s">
        <v>20188</v>
      </c>
      <c r="K4849" s="8" t="s">
        <v>1716</v>
      </c>
      <c r="L4849" s="8" t="s">
        <v>0</v>
      </c>
      <c r="M4849" t="s">
        <v>20189</v>
      </c>
      <c r="N4849" s="8" t="s">
        <v>1757</v>
      </c>
      <c r="O4849" t="s">
        <v>29529</v>
      </c>
    </row>
    <row r="4850" spans="1:15" x14ac:dyDescent="0.25">
      <c r="A4850" s="8" t="str">
        <f t="shared" si="75"/>
        <v>Labola#Tiefora#Comoe</v>
      </c>
      <c r="B4850" s="8" t="s">
        <v>843</v>
      </c>
      <c r="C4850" t="s">
        <v>29530</v>
      </c>
      <c r="D4850" s="8" t="s">
        <v>844</v>
      </c>
      <c r="E4850" s="8" t="s">
        <v>1798</v>
      </c>
      <c r="F4850" t="s">
        <v>20740</v>
      </c>
      <c r="G4850" s="8" t="s">
        <v>437</v>
      </c>
      <c r="H4850" s="8" t="s">
        <v>1798</v>
      </c>
      <c r="I4850" s="8" t="s">
        <v>1775</v>
      </c>
      <c r="J4850" t="s">
        <v>20478</v>
      </c>
      <c r="K4850" s="8" t="s">
        <v>1719</v>
      </c>
      <c r="L4850" s="8" t="s">
        <v>40</v>
      </c>
      <c r="M4850" t="s">
        <v>20275</v>
      </c>
      <c r="N4850" s="8" t="s">
        <v>1758</v>
      </c>
      <c r="O4850" t="s">
        <v>29531</v>
      </c>
    </row>
    <row r="4851" spans="1:15" x14ac:dyDescent="0.25">
      <c r="A4851" s="8" t="str">
        <f t="shared" si="75"/>
        <v>Labouli#Bittou#Boulgou</v>
      </c>
      <c r="B4851" s="8" t="s">
        <v>5032</v>
      </c>
      <c r="C4851" t="s">
        <v>29532</v>
      </c>
      <c r="D4851" s="8" t="s">
        <v>5033</v>
      </c>
      <c r="E4851" s="8" t="s">
        <v>1810</v>
      </c>
      <c r="F4851" t="s">
        <v>20498</v>
      </c>
      <c r="G4851" s="8" t="s">
        <v>1704</v>
      </c>
      <c r="H4851" s="8" t="s">
        <v>1810</v>
      </c>
      <c r="I4851" s="8" t="s">
        <v>53</v>
      </c>
      <c r="J4851" t="s">
        <v>20468</v>
      </c>
      <c r="K4851" s="8" t="s">
        <v>1721</v>
      </c>
      <c r="L4851" s="8" t="s">
        <v>52</v>
      </c>
      <c r="M4851" t="s">
        <v>20361</v>
      </c>
      <c r="N4851" s="8" t="s">
        <v>1759</v>
      </c>
      <c r="O4851" t="s">
        <v>29533</v>
      </c>
    </row>
    <row r="4852" spans="1:15" x14ac:dyDescent="0.25">
      <c r="A4852" s="8" t="str">
        <f t="shared" si="75"/>
        <v>Labozaba#Bagassi#Bale</v>
      </c>
      <c r="B4852" s="8" t="s">
        <v>1953</v>
      </c>
      <c r="C4852" t="s">
        <v>29534</v>
      </c>
      <c r="D4852" s="8" t="s">
        <v>1954</v>
      </c>
      <c r="E4852" s="8" t="s">
        <v>2</v>
      </c>
      <c r="F4852" t="s">
        <v>20453</v>
      </c>
      <c r="G4852" s="8" t="s">
        <v>492</v>
      </c>
      <c r="H4852" s="8" t="s">
        <v>2</v>
      </c>
      <c r="I4852" s="8" t="s">
        <v>1</v>
      </c>
      <c r="J4852" t="s">
        <v>20454</v>
      </c>
      <c r="K4852" s="8" t="s">
        <v>1713</v>
      </c>
      <c r="L4852" s="8" t="s">
        <v>0</v>
      </c>
      <c r="M4852" t="s">
        <v>20189</v>
      </c>
      <c r="N4852" s="8" t="s">
        <v>1757</v>
      </c>
      <c r="O4852" t="s">
        <v>29535</v>
      </c>
    </row>
    <row r="4853" spans="1:15" x14ac:dyDescent="0.25">
      <c r="A4853" s="8" t="str">
        <f t="shared" si="75"/>
        <v>Labozere#Bagassi#Bale</v>
      </c>
      <c r="B4853" s="8" t="s">
        <v>1955</v>
      </c>
      <c r="C4853" t="s">
        <v>29536</v>
      </c>
      <c r="D4853" s="8" t="s">
        <v>1956</v>
      </c>
      <c r="E4853" s="8" t="s">
        <v>2</v>
      </c>
      <c r="F4853" t="s">
        <v>20453</v>
      </c>
      <c r="G4853" s="8" t="s">
        <v>492</v>
      </c>
      <c r="H4853" s="8" t="s">
        <v>2</v>
      </c>
      <c r="I4853" s="8" t="s">
        <v>1</v>
      </c>
      <c r="J4853" t="s">
        <v>20454</v>
      </c>
      <c r="K4853" s="8" t="s">
        <v>1713</v>
      </c>
      <c r="L4853" s="8" t="s">
        <v>0</v>
      </c>
      <c r="M4853" t="s">
        <v>20189</v>
      </c>
      <c r="N4853" s="8" t="s">
        <v>1757</v>
      </c>
      <c r="O4853" t="s">
        <v>29537</v>
      </c>
    </row>
    <row r="4854" spans="1:15" x14ac:dyDescent="0.25">
      <c r="A4854" s="8" t="str">
        <f t="shared" si="75"/>
        <v>Lac de Dem#Kaya#Sanmatenga</v>
      </c>
      <c r="B4854" s="8" t="s">
        <v>7069</v>
      </c>
      <c r="C4854" t="s">
        <v>29538</v>
      </c>
      <c r="D4854" s="8" t="s">
        <v>7070</v>
      </c>
      <c r="E4854" s="8" t="s">
        <v>81</v>
      </c>
      <c r="F4854" t="s">
        <v>20442</v>
      </c>
      <c r="G4854" s="8" t="s">
        <v>397</v>
      </c>
      <c r="H4854" s="8" t="s">
        <v>81</v>
      </c>
      <c r="I4854" s="8" t="s">
        <v>77</v>
      </c>
      <c r="J4854" t="s">
        <v>20197</v>
      </c>
      <c r="K4854" s="8" t="s">
        <v>1726</v>
      </c>
      <c r="L4854" s="8" t="s">
        <v>63</v>
      </c>
      <c r="M4854" t="s">
        <v>20194</v>
      </c>
      <c r="N4854" s="8" t="s">
        <v>1760</v>
      </c>
      <c r="O4854" t="s">
        <v>29539</v>
      </c>
    </row>
    <row r="4855" spans="1:15" x14ac:dyDescent="0.25">
      <c r="A4855" s="8" t="str">
        <f t="shared" si="75"/>
        <v>Lac de Sian#Kaya#Sanmatenga</v>
      </c>
      <c r="B4855" s="8" t="s">
        <v>7071</v>
      </c>
      <c r="C4855" t="s">
        <v>29540</v>
      </c>
      <c r="D4855" s="8" t="s">
        <v>7072</v>
      </c>
      <c r="E4855" s="8" t="s">
        <v>81</v>
      </c>
      <c r="F4855" t="s">
        <v>20442</v>
      </c>
      <c r="G4855" s="8" t="s">
        <v>397</v>
      </c>
      <c r="H4855" s="8" t="s">
        <v>81</v>
      </c>
      <c r="I4855" s="8" t="s">
        <v>77</v>
      </c>
      <c r="J4855" t="s">
        <v>20197</v>
      </c>
      <c r="K4855" s="8" t="s">
        <v>1726</v>
      </c>
      <c r="L4855" s="8" t="s">
        <v>63</v>
      </c>
      <c r="M4855" t="s">
        <v>20194</v>
      </c>
      <c r="N4855" s="8" t="s">
        <v>1760</v>
      </c>
      <c r="O4855" t="s">
        <v>29541</v>
      </c>
    </row>
    <row r="4856" spans="1:15" x14ac:dyDescent="0.25">
      <c r="A4856" s="8" t="str">
        <f t="shared" si="75"/>
        <v>Ladde Yatako#Seytenga#Seno</v>
      </c>
      <c r="B4856" s="8" t="s">
        <v>16636</v>
      </c>
      <c r="C4856" t="s">
        <v>29542</v>
      </c>
      <c r="D4856" s="8" t="s">
        <v>16637</v>
      </c>
      <c r="E4856" s="8" t="s">
        <v>1907</v>
      </c>
      <c r="F4856" t="s">
        <v>20254</v>
      </c>
      <c r="G4856" s="8" t="s">
        <v>19999</v>
      </c>
      <c r="H4856" s="8" t="s">
        <v>1907</v>
      </c>
      <c r="I4856" s="8" t="s">
        <v>194</v>
      </c>
      <c r="J4856" t="s">
        <v>20229</v>
      </c>
      <c r="K4856" s="8" t="s">
        <v>1750</v>
      </c>
      <c r="L4856" s="8" t="s">
        <v>187</v>
      </c>
      <c r="M4856" t="s">
        <v>20180</v>
      </c>
      <c r="N4856" s="8" t="s">
        <v>1767</v>
      </c>
      <c r="O4856" t="s">
        <v>29543</v>
      </c>
    </row>
    <row r="4857" spans="1:15" x14ac:dyDescent="0.25">
      <c r="A4857" s="8" t="str">
        <f t="shared" si="75"/>
        <v>Ladio#Silly#Sissili</v>
      </c>
      <c r="B4857" s="8" t="s">
        <v>8726</v>
      </c>
      <c r="C4857" t="s">
        <v>29544</v>
      </c>
      <c r="D4857" s="8" t="s">
        <v>8727</v>
      </c>
      <c r="E4857" s="8" t="s">
        <v>1845</v>
      </c>
      <c r="F4857" t="s">
        <v>20714</v>
      </c>
      <c r="G4857" s="8" t="s">
        <v>19962</v>
      </c>
      <c r="H4857" s="8" t="s">
        <v>1845</v>
      </c>
      <c r="I4857" s="8" t="s">
        <v>100</v>
      </c>
      <c r="J4857" t="s">
        <v>20222</v>
      </c>
      <c r="K4857" s="8" t="s">
        <v>1729</v>
      </c>
      <c r="L4857" s="8" t="s">
        <v>89</v>
      </c>
      <c r="M4857" t="s">
        <v>20223</v>
      </c>
      <c r="N4857" s="8" t="s">
        <v>1761</v>
      </c>
      <c r="O4857" t="s">
        <v>29545</v>
      </c>
    </row>
    <row r="4858" spans="1:15" x14ac:dyDescent="0.25">
      <c r="A4858" s="8" t="str">
        <f t="shared" si="75"/>
        <v>Lado#Boussouma#Sanmatenga</v>
      </c>
      <c r="B4858" s="8" t="s">
        <v>6869</v>
      </c>
      <c r="C4858" t="s">
        <v>29546</v>
      </c>
      <c r="D4858" s="8" t="s">
        <v>6870</v>
      </c>
      <c r="E4858" s="8" t="s">
        <v>79</v>
      </c>
      <c r="F4858" t="s">
        <v>20389</v>
      </c>
      <c r="G4858" s="8" t="s">
        <v>399</v>
      </c>
      <c r="H4858" s="8" t="s">
        <v>79</v>
      </c>
      <c r="I4858" s="8" t="s">
        <v>77</v>
      </c>
      <c r="J4858" t="s">
        <v>20197</v>
      </c>
      <c r="K4858" s="8" t="s">
        <v>1726</v>
      </c>
      <c r="L4858" s="8" t="s">
        <v>63</v>
      </c>
      <c r="M4858" t="s">
        <v>20194</v>
      </c>
      <c r="N4858" s="8" t="s">
        <v>1760</v>
      </c>
      <c r="O4858" t="s">
        <v>29547</v>
      </c>
    </row>
    <row r="4859" spans="1:15" x14ac:dyDescent="0.25">
      <c r="A4859" s="8" t="str">
        <f t="shared" si="75"/>
        <v>Lado#Sapone#Bazega</v>
      </c>
      <c r="B4859" s="8" t="s">
        <v>6869</v>
      </c>
      <c r="C4859" t="s">
        <v>29546</v>
      </c>
      <c r="D4859" s="8" t="s">
        <v>9555</v>
      </c>
      <c r="E4859" s="8" t="s">
        <v>1853</v>
      </c>
      <c r="F4859" t="s">
        <v>20706</v>
      </c>
      <c r="G4859" s="8" t="s">
        <v>371</v>
      </c>
      <c r="H4859" s="8" t="s">
        <v>1853</v>
      </c>
      <c r="I4859" s="8" t="s">
        <v>1773</v>
      </c>
      <c r="J4859" t="s">
        <v>20547</v>
      </c>
      <c r="K4859" s="8" t="s">
        <v>1731</v>
      </c>
      <c r="L4859" s="8" t="s">
        <v>105</v>
      </c>
      <c r="M4859" t="s">
        <v>20312</v>
      </c>
      <c r="N4859" s="8" t="s">
        <v>1762</v>
      </c>
      <c r="O4859" t="s">
        <v>29548</v>
      </c>
    </row>
    <row r="4860" spans="1:15" x14ac:dyDescent="0.25">
      <c r="A4860" s="8" t="str">
        <f t="shared" si="75"/>
        <v>Ladou#Kayao#Bazega</v>
      </c>
      <c r="B4860" s="8" t="s">
        <v>9268</v>
      </c>
      <c r="C4860" t="s">
        <v>29549</v>
      </c>
      <c r="D4860" s="8" t="s">
        <v>9269</v>
      </c>
      <c r="E4860" s="8" t="s">
        <v>1852</v>
      </c>
      <c r="F4860" t="s">
        <v>20592</v>
      </c>
      <c r="G4860" s="8" t="s">
        <v>19967</v>
      </c>
      <c r="H4860" s="8" t="s">
        <v>1852</v>
      </c>
      <c r="I4860" s="8" t="s">
        <v>1773</v>
      </c>
      <c r="J4860" t="s">
        <v>20547</v>
      </c>
      <c r="K4860" s="8" t="s">
        <v>1731</v>
      </c>
      <c r="L4860" s="8" t="s">
        <v>105</v>
      </c>
      <c r="M4860" t="s">
        <v>20312</v>
      </c>
      <c r="N4860" s="8" t="s">
        <v>1762</v>
      </c>
      <c r="O4860" t="s">
        <v>29550</v>
      </c>
    </row>
    <row r="4861" spans="1:15" x14ac:dyDescent="0.25">
      <c r="A4861" s="8" t="str">
        <f t="shared" si="75"/>
        <v>Ladouenda#Ziniare#Oubritenga</v>
      </c>
      <c r="B4861" s="8" t="s">
        <v>15460</v>
      </c>
      <c r="C4861" t="s">
        <v>29551</v>
      </c>
      <c r="D4861" s="8" t="s">
        <v>15461</v>
      </c>
      <c r="E4861" s="8" t="s">
        <v>1905</v>
      </c>
      <c r="F4861" t="s">
        <v>20768</v>
      </c>
      <c r="G4861" s="8" t="s">
        <v>267</v>
      </c>
      <c r="H4861" s="8" t="s">
        <v>1905</v>
      </c>
      <c r="I4861" s="8" t="s">
        <v>184</v>
      </c>
      <c r="J4861" t="s">
        <v>20208</v>
      </c>
      <c r="K4861" s="8" t="s">
        <v>1748</v>
      </c>
      <c r="L4861" s="8" t="s">
        <v>1772</v>
      </c>
      <c r="M4861" t="s">
        <v>20209</v>
      </c>
      <c r="N4861" s="8" t="s">
        <v>1766</v>
      </c>
      <c r="O4861" t="s">
        <v>29552</v>
      </c>
    </row>
    <row r="4862" spans="1:15" x14ac:dyDescent="0.25">
      <c r="A4862" s="8" t="str">
        <f t="shared" si="75"/>
        <v>Ladoure#Sabou#Boulkiemde</v>
      </c>
      <c r="B4862" s="8" t="s">
        <v>8057</v>
      </c>
      <c r="C4862" t="s">
        <v>29553</v>
      </c>
      <c r="D4862" s="8" t="s">
        <v>8058</v>
      </c>
      <c r="E4862" s="8" t="s">
        <v>94</v>
      </c>
      <c r="F4862" t="s">
        <v>20697</v>
      </c>
      <c r="G4862" s="8" t="s">
        <v>388</v>
      </c>
      <c r="H4862" s="8" t="s">
        <v>94</v>
      </c>
      <c r="I4862" s="8" t="s">
        <v>1774</v>
      </c>
      <c r="J4862" t="s">
        <v>20496</v>
      </c>
      <c r="K4862" s="8" t="s">
        <v>1727</v>
      </c>
      <c r="L4862" s="8" t="s">
        <v>89</v>
      </c>
      <c r="M4862" t="s">
        <v>20223</v>
      </c>
      <c r="N4862" s="8" t="s">
        <v>1761</v>
      </c>
      <c r="O4862" t="s">
        <v>29554</v>
      </c>
    </row>
    <row r="4863" spans="1:15" x14ac:dyDescent="0.25">
      <c r="A4863" s="8" t="str">
        <f t="shared" si="75"/>
        <v>Ladre#Gogo#Zoundweogo</v>
      </c>
      <c r="B4863" s="8" t="s">
        <v>1362</v>
      </c>
      <c r="C4863" t="s">
        <v>29555</v>
      </c>
      <c r="D4863" s="8" t="s">
        <v>9968</v>
      </c>
      <c r="E4863" s="8" t="s">
        <v>112</v>
      </c>
      <c r="F4863" t="s">
        <v>20566</v>
      </c>
      <c r="G4863" s="8" t="s">
        <v>363</v>
      </c>
      <c r="H4863" s="8" t="s">
        <v>112</v>
      </c>
      <c r="I4863" s="8" t="s">
        <v>1783</v>
      </c>
      <c r="J4863" t="s">
        <v>20489</v>
      </c>
      <c r="K4863" s="8" t="s">
        <v>1733</v>
      </c>
      <c r="L4863" s="8" t="s">
        <v>105</v>
      </c>
      <c r="M4863" t="s">
        <v>20312</v>
      </c>
      <c r="N4863" s="8" t="s">
        <v>1762</v>
      </c>
      <c r="O4863" t="s">
        <v>29556</v>
      </c>
    </row>
    <row r="4864" spans="1:15" x14ac:dyDescent="0.25">
      <c r="A4864" s="8" t="str">
        <f t="shared" si="75"/>
        <v>Ladre#Yako#Passore</v>
      </c>
      <c r="B4864" s="8" t="s">
        <v>1362</v>
      </c>
      <c r="C4864" t="s">
        <v>29555</v>
      </c>
      <c r="D4864" s="8" t="s">
        <v>1363</v>
      </c>
      <c r="E4864" s="8" t="s">
        <v>161</v>
      </c>
      <c r="F4864" t="s">
        <v>20752</v>
      </c>
      <c r="G4864" s="8" t="s">
        <v>301</v>
      </c>
      <c r="H4864" s="8" t="s">
        <v>161</v>
      </c>
      <c r="I4864" s="8" t="s">
        <v>1781</v>
      </c>
      <c r="J4864" t="s">
        <v>20422</v>
      </c>
      <c r="K4864" s="8" t="s">
        <v>1743</v>
      </c>
      <c r="L4864" s="8" t="s">
        <v>153</v>
      </c>
      <c r="M4864" t="s">
        <v>20335</v>
      </c>
      <c r="N4864" s="8" t="s">
        <v>1765</v>
      </c>
      <c r="O4864" t="s">
        <v>29557</v>
      </c>
    </row>
    <row r="4865" spans="1:15" x14ac:dyDescent="0.25">
      <c r="A4865" s="8" t="str">
        <f t="shared" si="75"/>
        <v>Laesseno#Gorom-Gorom#Oudalan</v>
      </c>
      <c r="B4865" s="8" t="s">
        <v>15794</v>
      </c>
      <c r="C4865" t="s">
        <v>29558</v>
      </c>
      <c r="D4865" s="8" t="s">
        <v>15795</v>
      </c>
      <c r="E4865" s="8" t="s">
        <v>190</v>
      </c>
      <c r="F4865" t="s">
        <v>20246</v>
      </c>
      <c r="G4865" s="8" t="s">
        <v>264</v>
      </c>
      <c r="H4865" s="8" t="s">
        <v>190</v>
      </c>
      <c r="I4865" s="8" t="s">
        <v>188</v>
      </c>
      <c r="J4865" t="s">
        <v>20179</v>
      </c>
      <c r="K4865" s="8" t="s">
        <v>1749</v>
      </c>
      <c r="L4865" s="8" t="s">
        <v>187</v>
      </c>
      <c r="M4865" t="s">
        <v>20180</v>
      </c>
      <c r="N4865" s="8" t="s">
        <v>1767</v>
      </c>
      <c r="O4865" t="s">
        <v>29559</v>
      </c>
    </row>
    <row r="4866" spans="1:15" x14ac:dyDescent="0.25">
      <c r="A4866" s="8" t="str">
        <f t="shared" ref="A4866:A4929" si="76">CONCATENATE(B4866,"#",E4866,"#",I4866)</f>
        <v>Lafa#Tiefora#Comoe</v>
      </c>
      <c r="B4866" s="8" t="s">
        <v>3923</v>
      </c>
      <c r="C4866" t="s">
        <v>29560</v>
      </c>
      <c r="D4866" s="8" t="s">
        <v>3924</v>
      </c>
      <c r="E4866" s="8" t="s">
        <v>1798</v>
      </c>
      <c r="F4866" t="s">
        <v>20740</v>
      </c>
      <c r="G4866" s="8" t="s">
        <v>437</v>
      </c>
      <c r="H4866" s="8" t="s">
        <v>1798</v>
      </c>
      <c r="I4866" s="8" t="s">
        <v>1775</v>
      </c>
      <c r="J4866" t="s">
        <v>20478</v>
      </c>
      <c r="K4866" s="8" t="s">
        <v>1719</v>
      </c>
      <c r="L4866" s="8" t="s">
        <v>40</v>
      </c>
      <c r="M4866" t="s">
        <v>20275</v>
      </c>
      <c r="N4866" s="8" t="s">
        <v>1758</v>
      </c>
      <c r="O4866" t="s">
        <v>29561</v>
      </c>
    </row>
    <row r="4867" spans="1:15" x14ac:dyDescent="0.25">
      <c r="A4867" s="8" t="str">
        <f t="shared" si="76"/>
        <v>Lafala Kourou#Loumana#Leraba</v>
      </c>
      <c r="B4867" s="8" t="s">
        <v>4078</v>
      </c>
      <c r="C4867" t="s">
        <v>29562</v>
      </c>
      <c r="D4867" s="8" t="s">
        <v>4079</v>
      </c>
      <c r="E4867" s="8" t="s">
        <v>1802</v>
      </c>
      <c r="F4867" t="s">
        <v>20634</v>
      </c>
      <c r="G4867" s="8" t="s">
        <v>19928</v>
      </c>
      <c r="H4867" s="8" t="s">
        <v>1802</v>
      </c>
      <c r="I4867" s="8" t="s">
        <v>1779</v>
      </c>
      <c r="J4867" t="s">
        <v>20274</v>
      </c>
      <c r="K4867" s="8" t="s">
        <v>1720</v>
      </c>
      <c r="L4867" s="8" t="s">
        <v>40</v>
      </c>
      <c r="M4867" t="s">
        <v>20275</v>
      </c>
      <c r="N4867" s="8" t="s">
        <v>1758</v>
      </c>
      <c r="O4867" t="s">
        <v>29563</v>
      </c>
    </row>
    <row r="4868" spans="1:15" x14ac:dyDescent="0.25">
      <c r="A4868" s="8" t="str">
        <f t="shared" si="76"/>
        <v>Lafi#Barsalogho#Sanmatenga</v>
      </c>
      <c r="B4868" s="8" t="s">
        <v>6749</v>
      </c>
      <c r="C4868" t="s">
        <v>29564</v>
      </c>
      <c r="D4868" s="8" t="s">
        <v>6750</v>
      </c>
      <c r="E4868" s="8" t="s">
        <v>78</v>
      </c>
      <c r="F4868" t="s">
        <v>20270</v>
      </c>
      <c r="G4868" s="8" t="s">
        <v>401</v>
      </c>
      <c r="H4868" s="8" t="s">
        <v>78</v>
      </c>
      <c r="I4868" s="8" t="s">
        <v>77</v>
      </c>
      <c r="J4868" t="s">
        <v>20197</v>
      </c>
      <c r="K4868" s="8" t="s">
        <v>1726</v>
      </c>
      <c r="L4868" s="8" t="s">
        <v>63</v>
      </c>
      <c r="M4868" t="s">
        <v>20194</v>
      </c>
      <c r="N4868" s="8" t="s">
        <v>1760</v>
      </c>
      <c r="O4868" t="s">
        <v>29565</v>
      </c>
    </row>
    <row r="4869" spans="1:15" x14ac:dyDescent="0.25">
      <c r="A4869" s="8" t="str">
        <f t="shared" si="76"/>
        <v>Lafie#Koumbia#Tuy</v>
      </c>
      <c r="B4869" s="8" t="s">
        <v>12952</v>
      </c>
      <c r="C4869" t="s">
        <v>29566</v>
      </c>
      <c r="D4869" s="8" t="s">
        <v>12953</v>
      </c>
      <c r="E4869" s="8" t="s">
        <v>1887</v>
      </c>
      <c r="F4869" t="s">
        <v>20615</v>
      </c>
      <c r="G4869" s="8" t="s">
        <v>19989</v>
      </c>
      <c r="H4869" s="8" t="s">
        <v>1887</v>
      </c>
      <c r="I4869" s="8" t="s">
        <v>151</v>
      </c>
      <c r="J4869" t="s">
        <v>20233</v>
      </c>
      <c r="K4869" s="8" t="s">
        <v>1741</v>
      </c>
      <c r="L4869" s="8" t="s">
        <v>143</v>
      </c>
      <c r="M4869" t="s">
        <v>20234</v>
      </c>
      <c r="N4869" s="8" t="s">
        <v>1764</v>
      </c>
      <c r="O4869" t="s">
        <v>29567</v>
      </c>
    </row>
    <row r="4870" spans="1:15" x14ac:dyDescent="0.25">
      <c r="A4870" s="8" t="str">
        <f t="shared" si="76"/>
        <v>Lafigue#Banfora#Comoe</v>
      </c>
      <c r="B4870" s="8" t="s">
        <v>3503</v>
      </c>
      <c r="C4870" t="s">
        <v>29568</v>
      </c>
      <c r="D4870" s="8" t="s">
        <v>3504</v>
      </c>
      <c r="E4870" s="8" t="s">
        <v>41</v>
      </c>
      <c r="F4870" t="s">
        <v>20477</v>
      </c>
      <c r="G4870" s="8" t="s">
        <v>446</v>
      </c>
      <c r="H4870" s="8" t="s">
        <v>41</v>
      </c>
      <c r="I4870" s="8" t="s">
        <v>1775</v>
      </c>
      <c r="J4870" t="s">
        <v>20478</v>
      </c>
      <c r="K4870" s="8" t="s">
        <v>1719</v>
      </c>
      <c r="L4870" s="8" t="s">
        <v>40</v>
      </c>
      <c r="M4870" t="s">
        <v>20275</v>
      </c>
      <c r="N4870" s="8" t="s">
        <v>1758</v>
      </c>
      <c r="O4870" t="s">
        <v>29569</v>
      </c>
    </row>
    <row r="4871" spans="1:15" x14ac:dyDescent="0.25">
      <c r="A4871" s="8" t="str">
        <f t="shared" si="76"/>
        <v>Lafigue#Sideradougou#Comoe</v>
      </c>
      <c r="B4871" s="8" t="s">
        <v>3503</v>
      </c>
      <c r="C4871" t="s">
        <v>29568</v>
      </c>
      <c r="D4871" s="8" t="s">
        <v>3842</v>
      </c>
      <c r="E4871" s="8" t="s">
        <v>1797</v>
      </c>
      <c r="F4871" t="s">
        <v>20712</v>
      </c>
      <c r="G4871" s="8" t="s">
        <v>440</v>
      </c>
      <c r="H4871" s="8" t="s">
        <v>1797</v>
      </c>
      <c r="I4871" s="8" t="s">
        <v>1775</v>
      </c>
      <c r="J4871" t="s">
        <v>20478</v>
      </c>
      <c r="K4871" s="8" t="s">
        <v>1719</v>
      </c>
      <c r="L4871" s="8" t="s">
        <v>40</v>
      </c>
      <c r="M4871" t="s">
        <v>20275</v>
      </c>
      <c r="N4871" s="8" t="s">
        <v>1758</v>
      </c>
      <c r="O4871" t="s">
        <v>29570</v>
      </c>
    </row>
    <row r="4872" spans="1:15" x14ac:dyDescent="0.25">
      <c r="A4872" s="8" t="str">
        <f t="shared" si="76"/>
        <v>Lafode#Sideradougou#Comoe</v>
      </c>
      <c r="B4872" s="8" t="s">
        <v>3843</v>
      </c>
      <c r="C4872" t="s">
        <v>29571</v>
      </c>
      <c r="D4872" s="8" t="s">
        <v>3844</v>
      </c>
      <c r="E4872" s="8" t="s">
        <v>1797</v>
      </c>
      <c r="F4872" t="s">
        <v>20712</v>
      </c>
      <c r="G4872" s="8" t="s">
        <v>440</v>
      </c>
      <c r="H4872" s="8" t="s">
        <v>1797</v>
      </c>
      <c r="I4872" s="8" t="s">
        <v>1775</v>
      </c>
      <c r="J4872" t="s">
        <v>20478</v>
      </c>
      <c r="K4872" s="8" t="s">
        <v>1719</v>
      </c>
      <c r="L4872" s="8" t="s">
        <v>40</v>
      </c>
      <c r="M4872" t="s">
        <v>20275</v>
      </c>
      <c r="N4872" s="8" t="s">
        <v>1758</v>
      </c>
      <c r="O4872" t="s">
        <v>29572</v>
      </c>
    </row>
    <row r="4873" spans="1:15" x14ac:dyDescent="0.25">
      <c r="A4873" s="8" t="str">
        <f t="shared" si="76"/>
        <v>Lafya#Gayeri#Komonjdjari</v>
      </c>
      <c r="B4873" s="8" t="s">
        <v>11332</v>
      </c>
      <c r="C4873" t="s">
        <v>29573</v>
      </c>
      <c r="D4873" s="8" t="s">
        <v>11333</v>
      </c>
      <c r="E4873" s="8" t="s">
        <v>131</v>
      </c>
      <c r="F4873" t="s">
        <v>20563</v>
      </c>
      <c r="G4873" s="8" t="s">
        <v>341</v>
      </c>
      <c r="H4873" s="8" t="s">
        <v>131</v>
      </c>
      <c r="I4873" s="8" t="s">
        <v>1777</v>
      </c>
      <c r="J4873" t="s">
        <v>20374</v>
      </c>
      <c r="K4873" s="8" t="s">
        <v>1736</v>
      </c>
      <c r="L4873" s="8" t="s">
        <v>116</v>
      </c>
      <c r="M4873" t="s">
        <v>20239</v>
      </c>
      <c r="N4873" s="8" t="s">
        <v>1763</v>
      </c>
      <c r="O4873" t="s">
        <v>29574</v>
      </c>
    </row>
    <row r="4874" spans="1:15" x14ac:dyDescent="0.25">
      <c r="A4874" s="8" t="str">
        <f t="shared" si="76"/>
        <v>Lagitenga#Korsimoro#Sanmatenga</v>
      </c>
      <c r="B4874" s="8" t="s">
        <v>7176</v>
      </c>
      <c r="C4874" t="s">
        <v>29575</v>
      </c>
      <c r="D4874" s="8" t="s">
        <v>7177</v>
      </c>
      <c r="E4874" s="8" t="s">
        <v>82</v>
      </c>
      <c r="F4874" t="s">
        <v>20608</v>
      </c>
      <c r="G4874" s="8" t="s">
        <v>270</v>
      </c>
      <c r="H4874" s="8" t="s">
        <v>82</v>
      </c>
      <c r="I4874" s="8" t="s">
        <v>77</v>
      </c>
      <c r="J4874" t="s">
        <v>20197</v>
      </c>
      <c r="K4874" s="8" t="s">
        <v>1726</v>
      </c>
      <c r="L4874" s="8" t="s">
        <v>63</v>
      </c>
      <c r="M4874" t="s">
        <v>20194</v>
      </c>
      <c r="N4874" s="8" t="s">
        <v>1760</v>
      </c>
      <c r="O4874" t="s">
        <v>29576</v>
      </c>
    </row>
    <row r="4875" spans="1:15" x14ac:dyDescent="0.25">
      <c r="A4875" s="8" t="str">
        <f t="shared" si="76"/>
        <v>Lagniedo#Coalla#Gnagna</v>
      </c>
      <c r="B4875" s="8" t="s">
        <v>10438</v>
      </c>
      <c r="C4875" t="s">
        <v>29577</v>
      </c>
      <c r="D4875" s="8" t="s">
        <v>10439</v>
      </c>
      <c r="E4875" s="8" t="s">
        <v>1861</v>
      </c>
      <c r="F4875" t="s">
        <v>20299</v>
      </c>
      <c r="G4875" s="8" t="s">
        <v>355</v>
      </c>
      <c r="H4875" s="8" t="s">
        <v>1861</v>
      </c>
      <c r="I4875" s="8" t="s">
        <v>117</v>
      </c>
      <c r="J4875" t="s">
        <v>20300</v>
      </c>
      <c r="K4875" s="8" t="s">
        <v>1734</v>
      </c>
      <c r="L4875" s="8" t="s">
        <v>116</v>
      </c>
      <c r="M4875" t="s">
        <v>20239</v>
      </c>
      <c r="N4875" s="8" t="s">
        <v>1763</v>
      </c>
      <c r="O4875" t="s">
        <v>29578</v>
      </c>
    </row>
    <row r="4876" spans="1:15" x14ac:dyDescent="0.25">
      <c r="A4876" s="8" t="str">
        <f t="shared" si="76"/>
        <v>Lago#Gourcy#Zondoma</v>
      </c>
      <c r="B4876" s="8" t="s">
        <v>989</v>
      </c>
      <c r="C4876" t="s">
        <v>29579</v>
      </c>
      <c r="D4876" s="8" t="s">
        <v>14458</v>
      </c>
      <c r="E4876" s="8" t="s">
        <v>286</v>
      </c>
      <c r="F4876" t="s">
        <v>20573</v>
      </c>
      <c r="G4876" s="8" t="s">
        <v>285</v>
      </c>
      <c r="H4876" s="8" t="s">
        <v>286</v>
      </c>
      <c r="I4876" s="8" t="s">
        <v>173</v>
      </c>
      <c r="J4876" t="s">
        <v>20484</v>
      </c>
      <c r="K4876" s="8" t="s">
        <v>1745</v>
      </c>
      <c r="L4876" s="8" t="s">
        <v>153</v>
      </c>
      <c r="M4876" t="s">
        <v>20335</v>
      </c>
      <c r="N4876" s="8" t="s">
        <v>1765</v>
      </c>
      <c r="O4876" t="s">
        <v>29580</v>
      </c>
    </row>
    <row r="4877" spans="1:15" x14ac:dyDescent="0.25">
      <c r="A4877" s="8" t="str">
        <f t="shared" si="76"/>
        <v>Lago#Zeguedeguin#Namentenga</v>
      </c>
      <c r="B4877" s="8" t="s">
        <v>989</v>
      </c>
      <c r="C4877" t="s">
        <v>29579</v>
      </c>
      <c r="D4877" s="8" t="s">
        <v>990</v>
      </c>
      <c r="E4877" s="8" t="s">
        <v>1828</v>
      </c>
      <c r="F4877" t="s">
        <v>20765</v>
      </c>
      <c r="G4877" s="8" t="s">
        <v>402</v>
      </c>
      <c r="H4877" s="8" t="s">
        <v>1828</v>
      </c>
      <c r="I4877" s="8" t="s">
        <v>70</v>
      </c>
      <c r="J4877" t="s">
        <v>20287</v>
      </c>
      <c r="K4877" s="8" t="s">
        <v>1725</v>
      </c>
      <c r="L4877" s="8" t="s">
        <v>63</v>
      </c>
      <c r="M4877" t="s">
        <v>20194</v>
      </c>
      <c r="N4877" s="8" t="s">
        <v>1760</v>
      </c>
      <c r="O4877" t="s">
        <v>29581</v>
      </c>
    </row>
    <row r="4878" spans="1:15" x14ac:dyDescent="0.25">
      <c r="A4878" s="8" t="str">
        <f t="shared" si="76"/>
        <v>Lagpare#Batie#Noumbiel</v>
      </c>
      <c r="B4878" s="8" t="s">
        <v>18562</v>
      </c>
      <c r="C4878" t="s">
        <v>29582</v>
      </c>
      <c r="D4878" s="8" t="s">
        <v>18563</v>
      </c>
      <c r="E4878" s="8" t="s">
        <v>1920</v>
      </c>
      <c r="F4878" t="s">
        <v>20485</v>
      </c>
      <c r="G4878" s="8" t="s">
        <v>20007</v>
      </c>
      <c r="H4878" s="8" t="s">
        <v>1920</v>
      </c>
      <c r="I4878" s="8" t="s">
        <v>1780</v>
      </c>
      <c r="J4878" t="s">
        <v>20279</v>
      </c>
      <c r="K4878" s="8" t="s">
        <v>20016</v>
      </c>
      <c r="L4878" s="8" t="s">
        <v>213</v>
      </c>
      <c r="M4878" t="s">
        <v>20280</v>
      </c>
      <c r="N4878" s="8" t="s">
        <v>1768</v>
      </c>
      <c r="O4878" t="s">
        <v>29583</v>
      </c>
    </row>
    <row r="4879" spans="1:15" x14ac:dyDescent="0.25">
      <c r="A4879" s="8" t="str">
        <f t="shared" si="76"/>
        <v>Lague#Karangasso - Vigue#Houet</v>
      </c>
      <c r="B4879" s="8" t="s">
        <v>12180</v>
      </c>
      <c r="C4879" t="s">
        <v>29584</v>
      </c>
      <c r="D4879" s="8" t="s">
        <v>12181</v>
      </c>
      <c r="E4879" s="8" t="s">
        <v>1865</v>
      </c>
      <c r="F4879" t="s">
        <v>20589</v>
      </c>
      <c r="G4879" s="8" t="s">
        <v>314</v>
      </c>
      <c r="H4879" s="8" t="s">
        <v>1865</v>
      </c>
      <c r="I4879" s="8" t="s">
        <v>144</v>
      </c>
      <c r="J4879" t="s">
        <v>20474</v>
      </c>
      <c r="K4879" s="8" t="s">
        <v>1739</v>
      </c>
      <c r="L4879" s="8" t="s">
        <v>143</v>
      </c>
      <c r="M4879" t="s">
        <v>20234</v>
      </c>
      <c r="N4879" s="8" t="s">
        <v>1764</v>
      </c>
      <c r="O4879" t="s">
        <v>29585</v>
      </c>
    </row>
    <row r="4880" spans="1:15" x14ac:dyDescent="0.25">
      <c r="A4880" s="8" t="str">
        <f t="shared" si="76"/>
        <v>Lagyana#Didyr#Sanguie</v>
      </c>
      <c r="B4880" s="8" t="s">
        <v>1084</v>
      </c>
      <c r="C4880" t="s">
        <v>29586</v>
      </c>
      <c r="D4880" s="8" t="s">
        <v>1085</v>
      </c>
      <c r="E4880" s="8" t="s">
        <v>97</v>
      </c>
      <c r="F4880" t="s">
        <v>20536</v>
      </c>
      <c r="G4880" s="8" t="s">
        <v>384</v>
      </c>
      <c r="H4880" s="8" t="s">
        <v>97</v>
      </c>
      <c r="I4880" s="8" t="s">
        <v>1782</v>
      </c>
      <c r="J4880" t="s">
        <v>20530</v>
      </c>
      <c r="K4880" s="8" t="s">
        <v>1728</v>
      </c>
      <c r="L4880" s="8" t="s">
        <v>89</v>
      </c>
      <c r="M4880" t="s">
        <v>20223</v>
      </c>
      <c r="N4880" s="8" t="s">
        <v>1761</v>
      </c>
      <c r="O4880" t="s">
        <v>29587</v>
      </c>
    </row>
    <row r="4881" spans="1:15" x14ac:dyDescent="0.25">
      <c r="A4881" s="8" t="str">
        <f t="shared" si="76"/>
        <v>Lagyou#Didyr#Sanguie</v>
      </c>
      <c r="B4881" s="8" t="s">
        <v>8222</v>
      </c>
      <c r="C4881" t="s">
        <v>29588</v>
      </c>
      <c r="D4881" s="8" t="s">
        <v>8223</v>
      </c>
      <c r="E4881" s="8" t="s">
        <v>97</v>
      </c>
      <c r="F4881" t="s">
        <v>20536</v>
      </c>
      <c r="G4881" s="8" t="s">
        <v>384</v>
      </c>
      <c r="H4881" s="8" t="s">
        <v>97</v>
      </c>
      <c r="I4881" s="8" t="s">
        <v>1782</v>
      </c>
      <c r="J4881" t="s">
        <v>20530</v>
      </c>
      <c r="K4881" s="8" t="s">
        <v>1728</v>
      </c>
      <c r="L4881" s="8" t="s">
        <v>89</v>
      </c>
      <c r="M4881" t="s">
        <v>20223</v>
      </c>
      <c r="N4881" s="8" t="s">
        <v>1761</v>
      </c>
      <c r="O4881" t="s">
        <v>29589</v>
      </c>
    </row>
    <row r="4882" spans="1:15" x14ac:dyDescent="0.25">
      <c r="A4882" s="8" t="str">
        <f t="shared" si="76"/>
        <v>Lahagi#Pibaore#Sanmatenga</v>
      </c>
      <c r="B4882" s="8" t="s">
        <v>7486</v>
      </c>
      <c r="C4882" t="s">
        <v>29590</v>
      </c>
      <c r="D4882" s="8" t="s">
        <v>7487</v>
      </c>
      <c r="E4882" s="8" t="s">
        <v>86</v>
      </c>
      <c r="F4882" t="s">
        <v>20681</v>
      </c>
      <c r="G4882" s="8" t="s">
        <v>394</v>
      </c>
      <c r="H4882" s="8" t="s">
        <v>86</v>
      </c>
      <c r="I4882" s="8" t="s">
        <v>77</v>
      </c>
      <c r="J4882" t="s">
        <v>20197</v>
      </c>
      <c r="K4882" s="8" t="s">
        <v>1726</v>
      </c>
      <c r="L4882" s="8" t="s">
        <v>63</v>
      </c>
      <c r="M4882" t="s">
        <v>20194</v>
      </c>
      <c r="N4882" s="8" t="s">
        <v>1760</v>
      </c>
      <c r="O4882" t="s">
        <v>29591</v>
      </c>
    </row>
    <row r="4883" spans="1:15" x14ac:dyDescent="0.25">
      <c r="A4883" s="8" t="str">
        <f t="shared" si="76"/>
        <v>Lahale#Ziga#Sanmatenga</v>
      </c>
      <c r="B4883" s="8" t="s">
        <v>7676</v>
      </c>
      <c r="C4883" t="s">
        <v>29592</v>
      </c>
      <c r="D4883" s="8" t="s">
        <v>7677</v>
      </c>
      <c r="E4883" s="8" t="s">
        <v>88</v>
      </c>
      <c r="F4883" t="s">
        <v>20766</v>
      </c>
      <c r="G4883" s="8" t="s">
        <v>392</v>
      </c>
      <c r="H4883" s="8" t="s">
        <v>88</v>
      </c>
      <c r="I4883" s="8" t="s">
        <v>77</v>
      </c>
      <c r="J4883" t="s">
        <v>20197</v>
      </c>
      <c r="K4883" s="8" t="s">
        <v>1726</v>
      </c>
      <c r="L4883" s="8" t="s">
        <v>63</v>
      </c>
      <c r="M4883" t="s">
        <v>20194</v>
      </c>
      <c r="N4883" s="8" t="s">
        <v>1760</v>
      </c>
      <c r="O4883" t="s">
        <v>29593</v>
      </c>
    </row>
    <row r="4884" spans="1:15" x14ac:dyDescent="0.25">
      <c r="A4884" s="8" t="str">
        <f t="shared" si="76"/>
        <v>Lahalle#Tongomayel#Soum</v>
      </c>
      <c r="B4884" s="8" t="s">
        <v>17499</v>
      </c>
      <c r="C4884" t="s">
        <v>29594</v>
      </c>
      <c r="D4884" s="8" t="s">
        <v>17500</v>
      </c>
      <c r="E4884" s="8" t="s">
        <v>1909</v>
      </c>
      <c r="F4884" t="s">
        <v>20265</v>
      </c>
      <c r="G4884" s="8" t="s">
        <v>20000</v>
      </c>
      <c r="H4884" s="8" t="s">
        <v>1909</v>
      </c>
      <c r="I4884" s="8" t="s">
        <v>199</v>
      </c>
      <c r="J4884" t="s">
        <v>20258</v>
      </c>
      <c r="K4884" s="8" t="s">
        <v>1751</v>
      </c>
      <c r="L4884" s="8" t="s">
        <v>187</v>
      </c>
      <c r="M4884" t="s">
        <v>20180</v>
      </c>
      <c r="N4884" s="8" t="s">
        <v>1767</v>
      </c>
      <c r="O4884" t="s">
        <v>29595</v>
      </c>
    </row>
    <row r="4885" spans="1:15" x14ac:dyDescent="0.25">
      <c r="A4885" s="8" t="str">
        <f t="shared" si="76"/>
        <v>Lahigoue#Ouo#Comoe</v>
      </c>
      <c r="B4885" s="8" t="s">
        <v>822</v>
      </c>
      <c r="C4885" t="s">
        <v>29596</v>
      </c>
      <c r="D4885" s="8" t="s">
        <v>823</v>
      </c>
      <c r="E4885" s="8" t="s">
        <v>1796</v>
      </c>
      <c r="F4885" t="s">
        <v>20670</v>
      </c>
      <c r="G4885" s="8" t="s">
        <v>441</v>
      </c>
      <c r="H4885" s="8" t="s">
        <v>1796</v>
      </c>
      <c r="I4885" s="8" t="s">
        <v>1775</v>
      </c>
      <c r="J4885" t="s">
        <v>20478</v>
      </c>
      <c r="K4885" s="8" t="s">
        <v>1719</v>
      </c>
      <c r="L4885" s="8" t="s">
        <v>40</v>
      </c>
      <c r="M4885" t="s">
        <v>20275</v>
      </c>
      <c r="N4885" s="8" t="s">
        <v>1758</v>
      </c>
      <c r="O4885" t="s">
        <v>29597</v>
      </c>
    </row>
    <row r="4886" spans="1:15" x14ac:dyDescent="0.25">
      <c r="A4886" s="8" t="str">
        <f t="shared" si="76"/>
        <v>Lahirasso#Padema#Houet</v>
      </c>
      <c r="B4886" s="8" t="s">
        <v>1293</v>
      </c>
      <c r="C4886" t="s">
        <v>29598</v>
      </c>
      <c r="D4886" s="8" t="s">
        <v>1294</v>
      </c>
      <c r="E4886" s="8" t="s">
        <v>1868</v>
      </c>
      <c r="F4886" t="s">
        <v>20676</v>
      </c>
      <c r="G4886" s="8" t="s">
        <v>323</v>
      </c>
      <c r="H4886" s="8" t="s">
        <v>1868</v>
      </c>
      <c r="I4886" s="8" t="s">
        <v>144</v>
      </c>
      <c r="J4886" t="s">
        <v>20474</v>
      </c>
      <c r="K4886" s="8" t="s">
        <v>1739</v>
      </c>
      <c r="L4886" s="8" t="s">
        <v>143</v>
      </c>
      <c r="M4886" t="s">
        <v>20234</v>
      </c>
      <c r="N4886" s="8" t="s">
        <v>1764</v>
      </c>
      <c r="O4886" t="s">
        <v>29599</v>
      </c>
    </row>
    <row r="4887" spans="1:15" x14ac:dyDescent="0.25">
      <c r="A4887" s="8" t="str">
        <f t="shared" si="76"/>
        <v>Laho#Hounde#Tuy</v>
      </c>
      <c r="B4887" s="8" t="s">
        <v>12901</v>
      </c>
      <c r="C4887" t="s">
        <v>29600</v>
      </c>
      <c r="D4887" s="8" t="s">
        <v>12902</v>
      </c>
      <c r="E4887" s="8" t="s">
        <v>1886</v>
      </c>
      <c r="F4887" t="s">
        <v>20578</v>
      </c>
      <c r="G4887" s="8" t="s">
        <v>315</v>
      </c>
      <c r="H4887" s="8" t="s">
        <v>1886</v>
      </c>
      <c r="I4887" s="8" t="s">
        <v>151</v>
      </c>
      <c r="J4887" t="s">
        <v>20233</v>
      </c>
      <c r="K4887" s="8" t="s">
        <v>1741</v>
      </c>
      <c r="L4887" s="8" t="s">
        <v>143</v>
      </c>
      <c r="M4887" t="s">
        <v>20234</v>
      </c>
      <c r="N4887" s="8" t="s">
        <v>1764</v>
      </c>
      <c r="O4887" t="s">
        <v>29601</v>
      </c>
    </row>
    <row r="4888" spans="1:15" x14ac:dyDescent="0.25">
      <c r="A4888" s="8" t="str">
        <f t="shared" si="76"/>
        <v>Lahol#Gaoua#Poni</v>
      </c>
      <c r="B4888" s="8" t="s">
        <v>19111</v>
      </c>
      <c r="C4888" t="s">
        <v>29602</v>
      </c>
      <c r="D4888" s="8" t="s">
        <v>19112</v>
      </c>
      <c r="E4888" s="8" t="s">
        <v>220</v>
      </c>
      <c r="F4888" t="s">
        <v>20559</v>
      </c>
      <c r="G4888" s="8" t="s">
        <v>228</v>
      </c>
      <c r="H4888" s="8" t="s">
        <v>220</v>
      </c>
      <c r="I4888" s="8" t="s">
        <v>219</v>
      </c>
      <c r="J4888" t="s">
        <v>20411</v>
      </c>
      <c r="K4888" s="8" t="s">
        <v>1755</v>
      </c>
      <c r="L4888" s="8" t="s">
        <v>213</v>
      </c>
      <c r="M4888" t="s">
        <v>20280</v>
      </c>
      <c r="N4888" s="8" t="s">
        <v>1768</v>
      </c>
      <c r="O4888" t="s">
        <v>29603</v>
      </c>
    </row>
    <row r="4889" spans="1:15" x14ac:dyDescent="0.25">
      <c r="A4889" s="8" t="str">
        <f t="shared" si="76"/>
        <v>Lahoura#Loropeni#Poni</v>
      </c>
      <c r="B4889" s="8" t="s">
        <v>19552</v>
      </c>
      <c r="C4889" t="s">
        <v>29604</v>
      </c>
      <c r="D4889" s="8" t="s">
        <v>19553</v>
      </c>
      <c r="E4889" s="8" t="s">
        <v>1926</v>
      </c>
      <c r="F4889" t="s">
        <v>20633</v>
      </c>
      <c r="G4889" s="8" t="s">
        <v>225</v>
      </c>
      <c r="H4889" s="8" t="s">
        <v>1926</v>
      </c>
      <c r="I4889" s="8" t="s">
        <v>219</v>
      </c>
      <c r="J4889" t="s">
        <v>20411</v>
      </c>
      <c r="K4889" s="8" t="s">
        <v>1755</v>
      </c>
      <c r="L4889" s="8" t="s">
        <v>213</v>
      </c>
      <c r="M4889" t="s">
        <v>20280</v>
      </c>
      <c r="N4889" s="8" t="s">
        <v>1768</v>
      </c>
      <c r="O4889" t="s">
        <v>29605</v>
      </c>
    </row>
    <row r="4890" spans="1:15" x14ac:dyDescent="0.25">
      <c r="A4890" s="8" t="str">
        <f t="shared" si="76"/>
        <v>Lakare#Loropeni#Poni</v>
      </c>
      <c r="B4890" s="8" t="s">
        <v>19554</v>
      </c>
      <c r="C4890" t="s">
        <v>29606</v>
      </c>
      <c r="D4890" s="8" t="s">
        <v>19555</v>
      </c>
      <c r="E4890" s="8" t="s">
        <v>1926</v>
      </c>
      <c r="F4890" t="s">
        <v>20633</v>
      </c>
      <c r="G4890" s="8" t="s">
        <v>225</v>
      </c>
      <c r="H4890" s="8" t="s">
        <v>1926</v>
      </c>
      <c r="I4890" s="8" t="s">
        <v>219</v>
      </c>
      <c r="J4890" t="s">
        <v>20411</v>
      </c>
      <c r="K4890" s="8" t="s">
        <v>1755</v>
      </c>
      <c r="L4890" s="8" t="s">
        <v>213</v>
      </c>
      <c r="M4890" t="s">
        <v>20280</v>
      </c>
      <c r="N4890" s="8" t="s">
        <v>1768</v>
      </c>
      <c r="O4890" t="s">
        <v>29607</v>
      </c>
    </row>
    <row r="4891" spans="1:15" x14ac:dyDescent="0.25">
      <c r="A4891" s="8" t="str">
        <f t="shared" si="76"/>
        <v>Lakba#Gorom-Gorom#Oudalan</v>
      </c>
      <c r="B4891" s="8" t="s">
        <v>15796</v>
      </c>
      <c r="C4891" t="s">
        <v>29608</v>
      </c>
      <c r="D4891" s="8" t="s">
        <v>15797</v>
      </c>
      <c r="E4891" s="8" t="s">
        <v>190</v>
      </c>
      <c r="F4891" t="s">
        <v>20246</v>
      </c>
      <c r="G4891" s="8" t="s">
        <v>264</v>
      </c>
      <c r="H4891" s="8" t="s">
        <v>190</v>
      </c>
      <c r="I4891" s="8" t="s">
        <v>188</v>
      </c>
      <c r="J4891" t="s">
        <v>20179</v>
      </c>
      <c r="K4891" s="8" t="s">
        <v>1749</v>
      </c>
      <c r="L4891" s="8" t="s">
        <v>187</v>
      </c>
      <c r="M4891" t="s">
        <v>20180</v>
      </c>
      <c r="N4891" s="8" t="s">
        <v>1767</v>
      </c>
      <c r="O4891" t="s">
        <v>29609</v>
      </c>
    </row>
    <row r="4892" spans="1:15" x14ac:dyDescent="0.25">
      <c r="A4892" s="8" t="str">
        <f t="shared" si="76"/>
        <v>Lalaba#Tin-Akoff#Oudalan</v>
      </c>
      <c r="B4892" s="8" t="s">
        <v>16048</v>
      </c>
      <c r="C4892" t="s">
        <v>29610</v>
      </c>
      <c r="D4892" s="8" t="s">
        <v>16049</v>
      </c>
      <c r="E4892" s="8" t="s">
        <v>193</v>
      </c>
      <c r="F4892" t="s">
        <v>20178</v>
      </c>
      <c r="G4892" s="8" t="s">
        <v>261</v>
      </c>
      <c r="H4892" s="8" t="s">
        <v>193</v>
      </c>
      <c r="I4892" s="8" t="s">
        <v>188</v>
      </c>
      <c r="J4892" t="s">
        <v>20179</v>
      </c>
      <c r="K4892" s="8" t="s">
        <v>1749</v>
      </c>
      <c r="L4892" s="8" t="s">
        <v>187</v>
      </c>
      <c r="M4892" t="s">
        <v>20180</v>
      </c>
      <c r="N4892" s="8" t="s">
        <v>1767</v>
      </c>
      <c r="O4892" t="s">
        <v>29611</v>
      </c>
    </row>
    <row r="4893" spans="1:15" x14ac:dyDescent="0.25">
      <c r="A4893" s="8" t="str">
        <f t="shared" si="76"/>
        <v>Lale#Ourgou-Manega#Oubritenga</v>
      </c>
      <c r="B4893" s="8" t="s">
        <v>15364</v>
      </c>
      <c r="C4893" t="s">
        <v>29612</v>
      </c>
      <c r="D4893" s="8" t="s">
        <v>15365</v>
      </c>
      <c r="E4893" s="8" t="s">
        <v>1904</v>
      </c>
      <c r="F4893" t="s">
        <v>20671</v>
      </c>
      <c r="G4893" s="8" t="s">
        <v>19997</v>
      </c>
      <c r="H4893" s="8" t="s">
        <v>1904</v>
      </c>
      <c r="I4893" s="8" t="s">
        <v>184</v>
      </c>
      <c r="J4893" t="s">
        <v>20208</v>
      </c>
      <c r="K4893" s="8" t="s">
        <v>1748</v>
      </c>
      <c r="L4893" s="8" t="s">
        <v>1772</v>
      </c>
      <c r="M4893" t="s">
        <v>20209</v>
      </c>
      <c r="N4893" s="8" t="s">
        <v>1766</v>
      </c>
      <c r="O4893" t="s">
        <v>29613</v>
      </c>
    </row>
    <row r="4894" spans="1:15" x14ac:dyDescent="0.25">
      <c r="A4894" s="8" t="str">
        <f t="shared" si="76"/>
        <v>Laleara#Arbole#Passore</v>
      </c>
      <c r="B4894" s="8" t="s">
        <v>13284</v>
      </c>
      <c r="C4894" t="s">
        <v>29614</v>
      </c>
      <c r="D4894" s="8" t="s">
        <v>13285</v>
      </c>
      <c r="E4894" s="8" t="s">
        <v>1888</v>
      </c>
      <c r="F4894" t="s">
        <v>20421</v>
      </c>
      <c r="G4894" s="8" t="s">
        <v>277</v>
      </c>
      <c r="H4894" s="8" t="s">
        <v>1888</v>
      </c>
      <c r="I4894" s="8" t="s">
        <v>1781</v>
      </c>
      <c r="J4894" t="s">
        <v>20422</v>
      </c>
      <c r="K4894" s="8" t="s">
        <v>1743</v>
      </c>
      <c r="L4894" s="8" t="s">
        <v>153</v>
      </c>
      <c r="M4894" t="s">
        <v>20335</v>
      </c>
      <c r="N4894" s="8" t="s">
        <v>1765</v>
      </c>
      <c r="O4894" t="s">
        <v>29615</v>
      </c>
    </row>
    <row r="4895" spans="1:15" x14ac:dyDescent="0.25">
      <c r="A4895" s="8" t="str">
        <f t="shared" si="76"/>
        <v>Lalgaye#Lalgaye#Koulpelogo</v>
      </c>
      <c r="B4895" s="8" t="s">
        <v>56</v>
      </c>
      <c r="C4895" t="s">
        <v>20625</v>
      </c>
      <c r="D4895" s="8" t="s">
        <v>867</v>
      </c>
      <c r="E4895" s="8" t="s">
        <v>56</v>
      </c>
      <c r="F4895" t="s">
        <v>20625</v>
      </c>
      <c r="G4895" s="8" t="s">
        <v>424</v>
      </c>
      <c r="H4895" s="8" t="s">
        <v>56</v>
      </c>
      <c r="I4895" s="8" t="s">
        <v>422</v>
      </c>
      <c r="J4895" t="s">
        <v>20520</v>
      </c>
      <c r="K4895" s="8" t="s">
        <v>1722</v>
      </c>
      <c r="L4895" s="8" t="s">
        <v>52</v>
      </c>
      <c r="M4895" t="s">
        <v>20361</v>
      </c>
      <c r="N4895" s="8" t="s">
        <v>1759</v>
      </c>
      <c r="O4895" t="s">
        <v>29616</v>
      </c>
    </row>
    <row r="4896" spans="1:15" x14ac:dyDescent="0.25">
      <c r="A4896" s="8" t="str">
        <f t="shared" si="76"/>
        <v>Lalgue#Thion#Gnagna</v>
      </c>
      <c r="B4896" s="8" t="s">
        <v>10752</v>
      </c>
      <c r="C4896" t="s">
        <v>29617</v>
      </c>
      <c r="D4896" s="8" t="s">
        <v>10753</v>
      </c>
      <c r="E4896" s="8" t="s">
        <v>120</v>
      </c>
      <c r="F4896" t="s">
        <v>20735</v>
      </c>
      <c r="G4896" s="8" t="s">
        <v>351</v>
      </c>
      <c r="H4896" s="8" t="s">
        <v>120</v>
      </c>
      <c r="I4896" s="8" t="s">
        <v>117</v>
      </c>
      <c r="J4896" t="s">
        <v>20300</v>
      </c>
      <c r="K4896" s="8" t="s">
        <v>1734</v>
      </c>
      <c r="L4896" s="8" t="s">
        <v>116</v>
      </c>
      <c r="M4896" t="s">
        <v>20239</v>
      </c>
      <c r="N4896" s="8" t="s">
        <v>1763</v>
      </c>
      <c r="O4896" t="s">
        <v>29618</v>
      </c>
    </row>
    <row r="4897" spans="1:15" x14ac:dyDescent="0.25">
      <c r="A4897" s="8" t="str">
        <f t="shared" si="76"/>
        <v>Lalipoure#Pouni#Sanguie</v>
      </c>
      <c r="B4897" s="8" t="s">
        <v>8323</v>
      </c>
      <c r="C4897" t="s">
        <v>29619</v>
      </c>
      <c r="D4897" s="8" t="s">
        <v>8324</v>
      </c>
      <c r="E4897" s="8" t="s">
        <v>916</v>
      </c>
      <c r="F4897" t="s">
        <v>20688</v>
      </c>
      <c r="G4897" s="8" t="s">
        <v>19956</v>
      </c>
      <c r="H4897" s="8" t="s">
        <v>916</v>
      </c>
      <c r="I4897" s="8" t="s">
        <v>1782</v>
      </c>
      <c r="J4897" t="s">
        <v>20530</v>
      </c>
      <c r="K4897" s="8" t="s">
        <v>1728</v>
      </c>
      <c r="L4897" s="8" t="s">
        <v>89</v>
      </c>
      <c r="M4897" t="s">
        <v>20223</v>
      </c>
      <c r="N4897" s="8" t="s">
        <v>1761</v>
      </c>
      <c r="O4897" t="s">
        <v>29620</v>
      </c>
    </row>
    <row r="4898" spans="1:15" x14ac:dyDescent="0.25">
      <c r="A4898" s="8" t="str">
        <f t="shared" si="76"/>
        <v>Lalla#Boussera#Poni</v>
      </c>
      <c r="B4898" s="8" t="s">
        <v>18954</v>
      </c>
      <c r="C4898" t="s">
        <v>29621</v>
      </c>
      <c r="D4898" s="8" t="s">
        <v>18955</v>
      </c>
      <c r="E4898" s="8" t="s">
        <v>232</v>
      </c>
      <c r="F4898" t="s">
        <v>20516</v>
      </c>
      <c r="G4898" s="8" t="s">
        <v>231</v>
      </c>
      <c r="H4898" s="8" t="s">
        <v>232</v>
      </c>
      <c r="I4898" s="8" t="s">
        <v>219</v>
      </c>
      <c r="J4898" t="s">
        <v>20411</v>
      </c>
      <c r="K4898" s="8" t="s">
        <v>1755</v>
      </c>
      <c r="L4898" s="8" t="s">
        <v>213</v>
      </c>
      <c r="M4898" t="s">
        <v>20280</v>
      </c>
      <c r="N4898" s="8" t="s">
        <v>1768</v>
      </c>
      <c r="O4898" t="s">
        <v>29622</v>
      </c>
    </row>
    <row r="4899" spans="1:15" x14ac:dyDescent="0.25">
      <c r="A4899" s="8" t="str">
        <f t="shared" si="76"/>
        <v>Lalle#Sigle#Boulkiemde</v>
      </c>
      <c r="B4899" s="8" t="s">
        <v>1477</v>
      </c>
      <c r="C4899" t="s">
        <v>29623</v>
      </c>
      <c r="D4899" s="8" t="s">
        <v>8102</v>
      </c>
      <c r="E4899" s="8" t="s">
        <v>1836</v>
      </c>
      <c r="F4899" t="s">
        <v>20713</v>
      </c>
      <c r="G4899" s="8" t="s">
        <v>19953</v>
      </c>
      <c r="H4899" s="8" t="s">
        <v>1836</v>
      </c>
      <c r="I4899" s="8" t="s">
        <v>1774</v>
      </c>
      <c r="J4899" t="s">
        <v>20496</v>
      </c>
      <c r="K4899" s="8" t="s">
        <v>1727</v>
      </c>
      <c r="L4899" s="8" t="s">
        <v>89</v>
      </c>
      <c r="M4899" t="s">
        <v>20223</v>
      </c>
      <c r="N4899" s="8" t="s">
        <v>1761</v>
      </c>
      <c r="O4899" t="s">
        <v>29624</v>
      </c>
    </row>
    <row r="4900" spans="1:15" x14ac:dyDescent="0.25">
      <c r="A4900" s="8" t="str">
        <f t="shared" si="76"/>
        <v>Lalle#Zam#Ganzourgou</v>
      </c>
      <c r="B4900" s="8" t="s">
        <v>1477</v>
      </c>
      <c r="C4900" t="s">
        <v>29623</v>
      </c>
      <c r="D4900" s="8" t="s">
        <v>1478</v>
      </c>
      <c r="E4900" s="8" t="s">
        <v>180</v>
      </c>
      <c r="F4900" t="s">
        <v>20760</v>
      </c>
      <c r="G4900" s="8" t="s">
        <v>280</v>
      </c>
      <c r="H4900" s="8" t="s">
        <v>180</v>
      </c>
      <c r="I4900" s="8" t="s">
        <v>177</v>
      </c>
      <c r="J4900" t="s">
        <v>20506</v>
      </c>
      <c r="K4900" s="8" t="s">
        <v>1746</v>
      </c>
      <c r="L4900" s="8" t="s">
        <v>1772</v>
      </c>
      <c r="M4900" t="s">
        <v>20209</v>
      </c>
      <c r="N4900" s="8" t="s">
        <v>1766</v>
      </c>
      <c r="O4900" t="s">
        <v>29625</v>
      </c>
    </row>
    <row r="4901" spans="1:15" x14ac:dyDescent="0.25">
      <c r="A4901" s="8" t="str">
        <f t="shared" si="76"/>
        <v>Lalma#Komsilga#Kadiogo</v>
      </c>
      <c r="B4901" s="8" t="s">
        <v>4381</v>
      </c>
      <c r="C4901" t="s">
        <v>29626</v>
      </c>
      <c r="D4901" s="8" t="s">
        <v>4382</v>
      </c>
      <c r="E4901" s="8" t="s">
        <v>48</v>
      </c>
      <c r="F4901" t="s">
        <v>20602</v>
      </c>
      <c r="G4901" s="8" t="s">
        <v>435</v>
      </c>
      <c r="H4901" s="8" t="s">
        <v>48</v>
      </c>
      <c r="I4901" s="8" t="s">
        <v>47</v>
      </c>
      <c r="J4901" t="s">
        <v>20201</v>
      </c>
      <c r="K4901" s="8" t="s">
        <v>1712</v>
      </c>
      <c r="L4901" s="8" t="s">
        <v>46</v>
      </c>
      <c r="M4901" t="s">
        <v>20202</v>
      </c>
      <c r="N4901" s="8" t="s">
        <v>1756</v>
      </c>
      <c r="O4901" t="s">
        <v>29627</v>
      </c>
    </row>
    <row r="4902" spans="1:15" x14ac:dyDescent="0.25">
      <c r="A4902" s="8" t="str">
        <f t="shared" si="76"/>
        <v>Lalnoyiri#Ouagadougou#Kadiogo</v>
      </c>
      <c r="B4902" s="8" t="s">
        <v>4626</v>
      </c>
      <c r="C4902" t="s">
        <v>29628</v>
      </c>
      <c r="D4902" s="8" t="s">
        <v>4627</v>
      </c>
      <c r="E4902" s="8" t="s">
        <v>50</v>
      </c>
      <c r="F4902" t="s">
        <v>20663</v>
      </c>
      <c r="G4902" s="8" t="s">
        <v>434</v>
      </c>
      <c r="H4902" s="8" t="s">
        <v>50</v>
      </c>
      <c r="I4902" s="8" t="s">
        <v>47</v>
      </c>
      <c r="J4902" t="s">
        <v>20201</v>
      </c>
      <c r="K4902" s="8" t="s">
        <v>1712</v>
      </c>
      <c r="L4902" s="8" t="s">
        <v>46</v>
      </c>
      <c r="M4902" t="s">
        <v>20202</v>
      </c>
      <c r="N4902" s="8" t="s">
        <v>1756</v>
      </c>
      <c r="O4902" t="s">
        <v>29629</v>
      </c>
    </row>
    <row r="4903" spans="1:15" x14ac:dyDescent="0.25">
      <c r="A4903" s="8" t="str">
        <f t="shared" si="76"/>
        <v>Lalou#Solhan#Yagha</v>
      </c>
      <c r="B4903" s="8" t="s">
        <v>17881</v>
      </c>
      <c r="C4903" t="s">
        <v>29630</v>
      </c>
      <c r="D4903" s="8" t="s">
        <v>17882</v>
      </c>
      <c r="E4903" s="8" t="s">
        <v>211</v>
      </c>
      <c r="F4903" t="s">
        <v>20183</v>
      </c>
      <c r="G4903" s="8" t="s">
        <v>243</v>
      </c>
      <c r="H4903" s="8" t="s">
        <v>211</v>
      </c>
      <c r="I4903" s="8" t="s">
        <v>207</v>
      </c>
      <c r="J4903" t="s">
        <v>20184</v>
      </c>
      <c r="K4903" s="8" t="s">
        <v>1752</v>
      </c>
      <c r="L4903" s="8" t="s">
        <v>187</v>
      </c>
      <c r="M4903" t="s">
        <v>20180</v>
      </c>
      <c r="N4903" s="8" t="s">
        <v>1767</v>
      </c>
      <c r="O4903" t="s">
        <v>29631</v>
      </c>
    </row>
    <row r="4904" spans="1:15" x14ac:dyDescent="0.25">
      <c r="A4904" s="8" t="str">
        <f t="shared" si="76"/>
        <v>Lama#Silly#Sissili</v>
      </c>
      <c r="B4904" s="8" t="s">
        <v>8728</v>
      </c>
      <c r="C4904" t="s">
        <v>29632</v>
      </c>
      <c r="D4904" s="8" t="s">
        <v>8729</v>
      </c>
      <c r="E4904" s="8" t="s">
        <v>1845</v>
      </c>
      <c r="F4904" t="s">
        <v>20714</v>
      </c>
      <c r="G4904" s="8" t="s">
        <v>19962</v>
      </c>
      <c r="H4904" s="8" t="s">
        <v>1845</v>
      </c>
      <c r="I4904" s="8" t="s">
        <v>100</v>
      </c>
      <c r="J4904" t="s">
        <v>20222</v>
      </c>
      <c r="K4904" s="8" t="s">
        <v>1729</v>
      </c>
      <c r="L4904" s="8" t="s">
        <v>89</v>
      </c>
      <c r="M4904" t="s">
        <v>20223</v>
      </c>
      <c r="N4904" s="8" t="s">
        <v>1761</v>
      </c>
      <c r="O4904" t="s">
        <v>29633</v>
      </c>
    </row>
    <row r="4905" spans="1:15" x14ac:dyDescent="0.25">
      <c r="A4905" s="8" t="str">
        <f t="shared" si="76"/>
        <v>Lamana Kassirga#Seytenga#Seno</v>
      </c>
      <c r="B4905" s="8" t="s">
        <v>16638</v>
      </c>
      <c r="C4905" t="s">
        <v>29634</v>
      </c>
      <c r="D4905" s="8" t="s">
        <v>16639</v>
      </c>
      <c r="E4905" s="8" t="s">
        <v>1907</v>
      </c>
      <c r="F4905" t="s">
        <v>20254</v>
      </c>
      <c r="G4905" s="8" t="s">
        <v>19999</v>
      </c>
      <c r="H4905" s="8" t="s">
        <v>1907</v>
      </c>
      <c r="I4905" s="8" t="s">
        <v>194</v>
      </c>
      <c r="J4905" t="s">
        <v>20229</v>
      </c>
      <c r="K4905" s="8" t="s">
        <v>1750</v>
      </c>
      <c r="L4905" s="8" t="s">
        <v>187</v>
      </c>
      <c r="M4905" t="s">
        <v>20180</v>
      </c>
      <c r="N4905" s="8" t="s">
        <v>1767</v>
      </c>
      <c r="O4905" t="s">
        <v>29635</v>
      </c>
    </row>
    <row r="4906" spans="1:15" x14ac:dyDescent="0.25">
      <c r="A4906" s="8" t="str">
        <f t="shared" si="76"/>
        <v>Lamana Koria#Seytenga#Seno</v>
      </c>
      <c r="B4906" s="8" t="s">
        <v>16640</v>
      </c>
      <c r="C4906" t="s">
        <v>29636</v>
      </c>
      <c r="D4906" s="8" t="s">
        <v>16641</v>
      </c>
      <c r="E4906" s="8" t="s">
        <v>1907</v>
      </c>
      <c r="F4906" t="s">
        <v>20254</v>
      </c>
      <c r="G4906" s="8" t="s">
        <v>19999</v>
      </c>
      <c r="H4906" s="8" t="s">
        <v>1907</v>
      </c>
      <c r="I4906" s="8" t="s">
        <v>194</v>
      </c>
      <c r="J4906" t="s">
        <v>20229</v>
      </c>
      <c r="K4906" s="8" t="s">
        <v>1750</v>
      </c>
      <c r="L4906" s="8" t="s">
        <v>187</v>
      </c>
      <c r="M4906" t="s">
        <v>20180</v>
      </c>
      <c r="N4906" s="8" t="s">
        <v>1767</v>
      </c>
      <c r="O4906" t="s">
        <v>29637</v>
      </c>
    </row>
    <row r="4907" spans="1:15" x14ac:dyDescent="0.25">
      <c r="A4907" s="8" t="str">
        <f t="shared" si="76"/>
        <v>Lambouaka#Tougouri#Namentenga</v>
      </c>
      <c r="B4907" s="8" t="s">
        <v>6549</v>
      </c>
      <c r="C4907" t="s">
        <v>29638</v>
      </c>
      <c r="D4907" s="8" t="s">
        <v>6550</v>
      </c>
      <c r="E4907" s="8" t="s">
        <v>75</v>
      </c>
      <c r="F4907" t="s">
        <v>20286</v>
      </c>
      <c r="G4907" s="8" t="s">
        <v>350</v>
      </c>
      <c r="H4907" s="8" t="s">
        <v>75</v>
      </c>
      <c r="I4907" s="8" t="s">
        <v>70</v>
      </c>
      <c r="J4907" t="s">
        <v>20287</v>
      </c>
      <c r="K4907" s="8" t="s">
        <v>1725</v>
      </c>
      <c r="L4907" s="8" t="s">
        <v>63</v>
      </c>
      <c r="M4907" t="s">
        <v>20194</v>
      </c>
      <c r="N4907" s="8" t="s">
        <v>1760</v>
      </c>
      <c r="O4907" t="s">
        <v>29639</v>
      </c>
    </row>
    <row r="4908" spans="1:15" x14ac:dyDescent="0.25">
      <c r="A4908" s="8" t="str">
        <f t="shared" si="76"/>
        <v>Lamdamaol#Bani#Seno</v>
      </c>
      <c r="B4908" s="8" t="s">
        <v>1559</v>
      </c>
      <c r="C4908" t="s">
        <v>29640</v>
      </c>
      <c r="D4908" s="8" t="s">
        <v>1560</v>
      </c>
      <c r="E4908" s="8" t="s">
        <v>195</v>
      </c>
      <c r="F4908" t="s">
        <v>20228</v>
      </c>
      <c r="G4908" s="8" t="s">
        <v>260</v>
      </c>
      <c r="H4908" s="8" t="s">
        <v>195</v>
      </c>
      <c r="I4908" s="8" t="s">
        <v>194</v>
      </c>
      <c r="J4908" t="s">
        <v>20229</v>
      </c>
      <c r="K4908" s="8" t="s">
        <v>1750</v>
      </c>
      <c r="L4908" s="8" t="s">
        <v>187</v>
      </c>
      <c r="M4908" t="s">
        <v>20180</v>
      </c>
      <c r="N4908" s="8" t="s">
        <v>1767</v>
      </c>
      <c r="O4908" t="s">
        <v>29641</v>
      </c>
    </row>
    <row r="4909" spans="1:15" x14ac:dyDescent="0.25">
      <c r="A4909" s="8" t="str">
        <f t="shared" si="76"/>
        <v>Lammzoussi#Nobere#Zoundweogo</v>
      </c>
      <c r="B4909" s="8" t="s">
        <v>9692</v>
      </c>
      <c r="C4909" t="s">
        <v>29642</v>
      </c>
      <c r="D4909" s="8" t="s">
        <v>10104</v>
      </c>
      <c r="E4909" s="8" t="s">
        <v>1859</v>
      </c>
      <c r="F4909" t="s">
        <v>20660</v>
      </c>
      <c r="G4909" s="8" t="s">
        <v>359</v>
      </c>
      <c r="H4909" s="8" t="s">
        <v>1859</v>
      </c>
      <c r="I4909" s="8" t="s">
        <v>1783</v>
      </c>
      <c r="J4909" t="s">
        <v>20489</v>
      </c>
      <c r="K4909" s="8" t="s">
        <v>1733</v>
      </c>
      <c r="L4909" s="8" t="s">
        <v>105</v>
      </c>
      <c r="M4909" t="s">
        <v>20312</v>
      </c>
      <c r="N4909" s="8" t="s">
        <v>1762</v>
      </c>
      <c r="O4909" t="s">
        <v>29643</v>
      </c>
    </row>
    <row r="4910" spans="1:15" x14ac:dyDescent="0.25">
      <c r="A4910" s="8" t="str">
        <f t="shared" si="76"/>
        <v>Lammzoussi#Toece#Bazega</v>
      </c>
      <c r="B4910" s="8" t="s">
        <v>9692</v>
      </c>
      <c r="C4910" t="s">
        <v>29642</v>
      </c>
      <c r="D4910" s="8" t="s">
        <v>9693</v>
      </c>
      <c r="E4910" s="8" t="s">
        <v>1854</v>
      </c>
      <c r="F4910" t="s">
        <v>20742</v>
      </c>
      <c r="G4910" s="8" t="s">
        <v>358</v>
      </c>
      <c r="H4910" s="8" t="s">
        <v>1854</v>
      </c>
      <c r="I4910" s="8" t="s">
        <v>1773</v>
      </c>
      <c r="J4910" t="s">
        <v>20547</v>
      </c>
      <c r="K4910" s="8" t="s">
        <v>1731</v>
      </c>
      <c r="L4910" s="8" t="s">
        <v>105</v>
      </c>
      <c r="M4910" t="s">
        <v>20312</v>
      </c>
      <c r="N4910" s="8" t="s">
        <v>1762</v>
      </c>
      <c r="O4910" t="s">
        <v>29644</v>
      </c>
    </row>
    <row r="4911" spans="1:15" x14ac:dyDescent="0.25">
      <c r="A4911" s="8" t="str">
        <f t="shared" si="76"/>
        <v>Lamona#Coalla#Gnagna</v>
      </c>
      <c r="B4911" s="8" t="s">
        <v>10440</v>
      </c>
      <c r="C4911" t="s">
        <v>29645</v>
      </c>
      <c r="D4911" s="8" t="s">
        <v>10441</v>
      </c>
      <c r="E4911" s="8" t="s">
        <v>1861</v>
      </c>
      <c r="F4911" t="s">
        <v>20299</v>
      </c>
      <c r="G4911" s="8" t="s">
        <v>355</v>
      </c>
      <c r="H4911" s="8" t="s">
        <v>1861</v>
      </c>
      <c r="I4911" s="8" t="s">
        <v>117</v>
      </c>
      <c r="J4911" t="s">
        <v>20300</v>
      </c>
      <c r="K4911" s="8" t="s">
        <v>1734</v>
      </c>
      <c r="L4911" s="8" t="s">
        <v>116</v>
      </c>
      <c r="M4911" t="s">
        <v>20239</v>
      </c>
      <c r="N4911" s="8" t="s">
        <v>1763</v>
      </c>
      <c r="O4911" t="s">
        <v>29646</v>
      </c>
    </row>
    <row r="4912" spans="1:15" x14ac:dyDescent="0.25">
      <c r="A4912" s="8" t="str">
        <f t="shared" si="76"/>
        <v>Lamoussadaga#Djibasso#Kossi</v>
      </c>
      <c r="B4912" s="8" t="s">
        <v>2474</v>
      </c>
      <c r="C4912" t="s">
        <v>29647</v>
      </c>
      <c r="D4912" s="8" t="s">
        <v>2475</v>
      </c>
      <c r="E4912" s="8" t="s">
        <v>17</v>
      </c>
      <c r="F4912" t="s">
        <v>20540</v>
      </c>
      <c r="G4912" s="8" t="s">
        <v>478</v>
      </c>
      <c r="H4912" s="8" t="s">
        <v>17</v>
      </c>
      <c r="I4912" s="8" t="s">
        <v>13</v>
      </c>
      <c r="J4912" t="s">
        <v>20339</v>
      </c>
      <c r="K4912" s="8" t="s">
        <v>1715</v>
      </c>
      <c r="L4912" s="8" t="s">
        <v>0</v>
      </c>
      <c r="M4912" t="s">
        <v>20189</v>
      </c>
      <c r="N4912" s="8" t="s">
        <v>1757</v>
      </c>
      <c r="O4912" t="s">
        <v>29648</v>
      </c>
    </row>
    <row r="4913" spans="1:15" x14ac:dyDescent="0.25">
      <c r="A4913" s="8" t="str">
        <f t="shared" si="76"/>
        <v>Lampyadi#Bartiebougou#Komonjdjari</v>
      </c>
      <c r="B4913" s="8" t="s">
        <v>11204</v>
      </c>
      <c r="C4913" t="s">
        <v>29649</v>
      </c>
      <c r="D4913" s="8" t="s">
        <v>11205</v>
      </c>
      <c r="E4913" s="8" t="s">
        <v>129</v>
      </c>
      <c r="F4913" t="s">
        <v>20373</v>
      </c>
      <c r="G4913" s="8" t="s">
        <v>247</v>
      </c>
      <c r="H4913" s="8" t="s">
        <v>129</v>
      </c>
      <c r="I4913" s="8" t="s">
        <v>1777</v>
      </c>
      <c r="J4913" t="s">
        <v>20374</v>
      </c>
      <c r="K4913" s="8" t="s">
        <v>1736</v>
      </c>
      <c r="L4913" s="8" t="s">
        <v>116</v>
      </c>
      <c r="M4913" t="s">
        <v>20239</v>
      </c>
      <c r="N4913" s="8" t="s">
        <v>1763</v>
      </c>
      <c r="O4913" t="s">
        <v>29650</v>
      </c>
    </row>
    <row r="4914" spans="1:15" x14ac:dyDescent="0.25">
      <c r="A4914" s="8" t="str">
        <f t="shared" si="76"/>
        <v>Lamzoudo#Doulougou#Bazega</v>
      </c>
      <c r="B4914" s="8" t="s">
        <v>9102</v>
      </c>
      <c r="C4914" t="s">
        <v>29651</v>
      </c>
      <c r="D4914" s="8" t="s">
        <v>9103</v>
      </c>
      <c r="E4914" s="8" t="s">
        <v>106</v>
      </c>
      <c r="F4914" t="s">
        <v>20546</v>
      </c>
      <c r="G4914" s="8" t="s">
        <v>374</v>
      </c>
      <c r="H4914" s="8" t="s">
        <v>106</v>
      </c>
      <c r="I4914" s="8" t="s">
        <v>1773</v>
      </c>
      <c r="J4914" t="s">
        <v>20547</v>
      </c>
      <c r="K4914" s="8" t="s">
        <v>1731</v>
      </c>
      <c r="L4914" s="8" t="s">
        <v>105</v>
      </c>
      <c r="M4914" t="s">
        <v>20312</v>
      </c>
      <c r="N4914" s="8" t="s">
        <v>1762</v>
      </c>
      <c r="O4914" t="s">
        <v>29652</v>
      </c>
    </row>
    <row r="4915" spans="1:15" x14ac:dyDescent="0.25">
      <c r="A4915" s="8" t="str">
        <f t="shared" si="76"/>
        <v>Lamzoudo#Kombissiri#Bazega</v>
      </c>
      <c r="B4915" s="8" t="s">
        <v>9102</v>
      </c>
      <c r="C4915" t="s">
        <v>29651</v>
      </c>
      <c r="D4915" s="8" t="s">
        <v>9363</v>
      </c>
      <c r="E4915" s="8" t="s">
        <v>108</v>
      </c>
      <c r="F4915" t="s">
        <v>20600</v>
      </c>
      <c r="G4915" s="8" t="s">
        <v>373</v>
      </c>
      <c r="H4915" s="8" t="s">
        <v>108</v>
      </c>
      <c r="I4915" s="8" t="s">
        <v>1773</v>
      </c>
      <c r="J4915" t="s">
        <v>20547</v>
      </c>
      <c r="K4915" s="8" t="s">
        <v>1731</v>
      </c>
      <c r="L4915" s="8" t="s">
        <v>105</v>
      </c>
      <c r="M4915" t="s">
        <v>20312</v>
      </c>
      <c r="N4915" s="8" t="s">
        <v>1762</v>
      </c>
      <c r="O4915" t="s">
        <v>29653</v>
      </c>
    </row>
    <row r="4916" spans="1:15" x14ac:dyDescent="0.25">
      <c r="A4916" s="8" t="str">
        <f t="shared" si="76"/>
        <v>Lan#Leo#Sissili</v>
      </c>
      <c r="B4916" s="8" t="s">
        <v>3030</v>
      </c>
      <c r="C4916" t="s">
        <v>29654</v>
      </c>
      <c r="D4916" s="8" t="s">
        <v>8624</v>
      </c>
      <c r="E4916" s="8" t="s">
        <v>1843</v>
      </c>
      <c r="F4916" t="s">
        <v>20632</v>
      </c>
      <c r="G4916" s="8" t="s">
        <v>377</v>
      </c>
      <c r="H4916" s="8" t="s">
        <v>1843</v>
      </c>
      <c r="I4916" s="8" t="s">
        <v>100</v>
      </c>
      <c r="J4916" t="s">
        <v>20222</v>
      </c>
      <c r="K4916" s="8" t="s">
        <v>1729</v>
      </c>
      <c r="L4916" s="8" t="s">
        <v>89</v>
      </c>
      <c r="M4916" t="s">
        <v>20223</v>
      </c>
      <c r="N4916" s="8" t="s">
        <v>1761</v>
      </c>
      <c r="O4916" t="s">
        <v>29655</v>
      </c>
    </row>
    <row r="4917" spans="1:15" x14ac:dyDescent="0.25">
      <c r="A4917" s="8" t="str">
        <f t="shared" si="76"/>
        <v>Lan#Tcheriba#Mouhoun</v>
      </c>
      <c r="B4917" s="8" t="s">
        <v>3030</v>
      </c>
      <c r="C4917" t="s">
        <v>29654</v>
      </c>
      <c r="D4917" s="8" t="s">
        <v>3031</v>
      </c>
      <c r="E4917" s="8" t="s">
        <v>465</v>
      </c>
      <c r="F4917" t="s">
        <v>20731</v>
      </c>
      <c r="G4917" s="8" t="s">
        <v>464</v>
      </c>
      <c r="H4917" s="8" t="s">
        <v>465</v>
      </c>
      <c r="I4917" s="8" t="s">
        <v>23</v>
      </c>
      <c r="J4917" t="s">
        <v>20188</v>
      </c>
      <c r="K4917" s="8" t="s">
        <v>1716</v>
      </c>
      <c r="L4917" s="8" t="s">
        <v>0</v>
      </c>
      <c r="M4917" t="s">
        <v>20189</v>
      </c>
      <c r="N4917" s="8" t="s">
        <v>1757</v>
      </c>
      <c r="O4917" t="s">
        <v>29656</v>
      </c>
    </row>
    <row r="4918" spans="1:15" x14ac:dyDescent="0.25">
      <c r="A4918" s="8" t="str">
        <f t="shared" si="76"/>
        <v>Lanbara#Gassan#Nayala</v>
      </c>
      <c r="B4918" s="8" t="s">
        <v>3069</v>
      </c>
      <c r="C4918" t="s">
        <v>29657</v>
      </c>
      <c r="D4918" s="8" t="s">
        <v>3070</v>
      </c>
      <c r="E4918" s="8" t="s">
        <v>28</v>
      </c>
      <c r="F4918" t="s">
        <v>20561</v>
      </c>
      <c r="G4918" s="8" t="s">
        <v>463</v>
      </c>
      <c r="H4918" s="8" t="s">
        <v>28</v>
      </c>
      <c r="I4918" s="8" t="s">
        <v>27</v>
      </c>
      <c r="J4918" t="s">
        <v>20562</v>
      </c>
      <c r="K4918" s="8" t="s">
        <v>1717</v>
      </c>
      <c r="L4918" s="8" t="s">
        <v>0</v>
      </c>
      <c r="M4918" t="s">
        <v>20189</v>
      </c>
      <c r="N4918" s="8" t="s">
        <v>1757</v>
      </c>
      <c r="O4918" t="s">
        <v>29658</v>
      </c>
    </row>
    <row r="4919" spans="1:15" x14ac:dyDescent="0.25">
      <c r="A4919" s="8" t="str">
        <f t="shared" si="76"/>
        <v>Lanbdoga#Pensa#Sanmatenga</v>
      </c>
      <c r="B4919" s="8" t="s">
        <v>7429</v>
      </c>
      <c r="C4919" t="s">
        <v>29659</v>
      </c>
      <c r="D4919" s="8" t="s">
        <v>7430</v>
      </c>
      <c r="E4919" s="8" t="s">
        <v>85</v>
      </c>
      <c r="F4919" t="s">
        <v>20370</v>
      </c>
      <c r="G4919" s="8" t="s">
        <v>395</v>
      </c>
      <c r="H4919" s="8" t="s">
        <v>85</v>
      </c>
      <c r="I4919" s="8" t="s">
        <v>77</v>
      </c>
      <c r="J4919" t="s">
        <v>20197</v>
      </c>
      <c r="K4919" s="8" t="s">
        <v>1726</v>
      </c>
      <c r="L4919" s="8" t="s">
        <v>63</v>
      </c>
      <c r="M4919" t="s">
        <v>20194</v>
      </c>
      <c r="N4919" s="8" t="s">
        <v>1760</v>
      </c>
      <c r="O4919" t="s">
        <v>29660</v>
      </c>
    </row>
    <row r="4920" spans="1:15" x14ac:dyDescent="0.25">
      <c r="A4920" s="8" t="str">
        <f t="shared" si="76"/>
        <v>Landenkonou#Liptougou#Gnagna</v>
      </c>
      <c r="B4920" s="8" t="s">
        <v>10582</v>
      </c>
      <c r="C4920" t="s">
        <v>29661</v>
      </c>
      <c r="D4920" s="8" t="s">
        <v>10583</v>
      </c>
      <c r="E4920" s="8" t="s">
        <v>124</v>
      </c>
      <c r="F4920" t="s">
        <v>20307</v>
      </c>
      <c r="G4920" s="8" t="s">
        <v>19971</v>
      </c>
      <c r="H4920" s="8" t="s">
        <v>124</v>
      </c>
      <c r="I4920" s="8" t="s">
        <v>117</v>
      </c>
      <c r="J4920" t="s">
        <v>20300</v>
      </c>
      <c r="K4920" s="8" t="s">
        <v>1734</v>
      </c>
      <c r="L4920" s="8" t="s">
        <v>116</v>
      </c>
      <c r="M4920" t="s">
        <v>20239</v>
      </c>
      <c r="N4920" s="8" t="s">
        <v>1763</v>
      </c>
      <c r="O4920" t="s">
        <v>29662</v>
      </c>
    </row>
    <row r="4921" spans="1:15" x14ac:dyDescent="0.25">
      <c r="A4921" s="8" t="str">
        <f t="shared" si="76"/>
        <v>Landro#Kaya#Sanmatenga</v>
      </c>
      <c r="B4921" s="8" t="s">
        <v>7073</v>
      </c>
      <c r="C4921" t="s">
        <v>29663</v>
      </c>
      <c r="D4921" s="8" t="s">
        <v>7074</v>
      </c>
      <c r="E4921" s="8" t="s">
        <v>81</v>
      </c>
      <c r="F4921" t="s">
        <v>20442</v>
      </c>
      <c r="G4921" s="8" t="s">
        <v>397</v>
      </c>
      <c r="H4921" s="8" t="s">
        <v>81</v>
      </c>
      <c r="I4921" s="8" t="s">
        <v>77</v>
      </c>
      <c r="J4921" t="s">
        <v>20197</v>
      </c>
      <c r="K4921" s="8" t="s">
        <v>1726</v>
      </c>
      <c r="L4921" s="8" t="s">
        <v>63</v>
      </c>
      <c r="M4921" t="s">
        <v>20194</v>
      </c>
      <c r="N4921" s="8" t="s">
        <v>1760</v>
      </c>
      <c r="O4921" t="s">
        <v>29664</v>
      </c>
    </row>
    <row r="4922" spans="1:15" x14ac:dyDescent="0.25">
      <c r="A4922" s="8" t="str">
        <f t="shared" si="76"/>
        <v>Lanferakora#Dande#Houet</v>
      </c>
      <c r="B4922" s="8" t="s">
        <v>12089</v>
      </c>
      <c r="C4922" t="s">
        <v>29665</v>
      </c>
      <c r="D4922" s="8" t="s">
        <v>12090</v>
      </c>
      <c r="E4922" s="8" t="s">
        <v>1862</v>
      </c>
      <c r="F4922" t="s">
        <v>20524</v>
      </c>
      <c r="G4922" s="8" t="s">
        <v>19973</v>
      </c>
      <c r="H4922" s="8" t="s">
        <v>1862</v>
      </c>
      <c r="I4922" s="8" t="s">
        <v>144</v>
      </c>
      <c r="J4922" t="s">
        <v>20474</v>
      </c>
      <c r="K4922" s="8" t="s">
        <v>1739</v>
      </c>
      <c r="L4922" s="8" t="s">
        <v>143</v>
      </c>
      <c r="M4922" t="s">
        <v>20234</v>
      </c>
      <c r="N4922" s="8" t="s">
        <v>1764</v>
      </c>
      <c r="O4922" t="s">
        <v>29666</v>
      </c>
    </row>
    <row r="4923" spans="1:15" x14ac:dyDescent="0.25">
      <c r="A4923" s="8" t="str">
        <f t="shared" si="76"/>
        <v>Lanfiera#Lanfiera#Sourou</v>
      </c>
      <c r="B4923" s="8" t="s">
        <v>452</v>
      </c>
      <c r="C4923" t="s">
        <v>20626</v>
      </c>
      <c r="D4923" s="8" t="s">
        <v>772</v>
      </c>
      <c r="E4923" s="8" t="s">
        <v>452</v>
      </c>
      <c r="F4923" t="s">
        <v>20626</v>
      </c>
      <c r="G4923" s="8" t="s">
        <v>451</v>
      </c>
      <c r="H4923" s="8" t="s">
        <v>452</v>
      </c>
      <c r="I4923" s="8" t="s">
        <v>33</v>
      </c>
      <c r="J4923" t="s">
        <v>20532</v>
      </c>
      <c r="K4923" s="8" t="s">
        <v>1718</v>
      </c>
      <c r="L4923" s="8" t="s">
        <v>0</v>
      </c>
      <c r="M4923" t="s">
        <v>20189</v>
      </c>
      <c r="N4923" s="8" t="s">
        <v>1757</v>
      </c>
      <c r="O4923" t="s">
        <v>29667</v>
      </c>
    </row>
    <row r="4924" spans="1:15" x14ac:dyDescent="0.25">
      <c r="A4924" s="8" t="str">
        <f t="shared" si="76"/>
        <v>Langara#Perigban#Poni</v>
      </c>
      <c r="B4924" s="8" t="s">
        <v>19869</v>
      </c>
      <c r="C4924" t="s">
        <v>29668</v>
      </c>
      <c r="D4924" s="8" t="s">
        <v>19870</v>
      </c>
      <c r="E4924" s="8" t="s">
        <v>1928</v>
      </c>
      <c r="F4924" t="s">
        <v>20410</v>
      </c>
      <c r="G4924" s="8" t="s">
        <v>20014</v>
      </c>
      <c r="H4924" s="8" t="s">
        <v>1928</v>
      </c>
      <c r="I4924" s="8" t="s">
        <v>219</v>
      </c>
      <c r="J4924" t="s">
        <v>20411</v>
      </c>
      <c r="K4924" s="8" t="s">
        <v>1755</v>
      </c>
      <c r="L4924" s="8" t="s">
        <v>213</v>
      </c>
      <c r="M4924" t="s">
        <v>20280</v>
      </c>
      <c r="N4924" s="8" t="s">
        <v>1768</v>
      </c>
      <c r="O4924" t="s">
        <v>29669</v>
      </c>
    </row>
    <row r="4925" spans="1:15" x14ac:dyDescent="0.25">
      <c r="A4925" s="8" t="str">
        <f t="shared" si="76"/>
        <v>Langouerou#Po#Nahouri</v>
      </c>
      <c r="B4925" s="8" t="s">
        <v>9833</v>
      </c>
      <c r="C4925" t="s">
        <v>29670</v>
      </c>
      <c r="D4925" s="8" t="s">
        <v>9834</v>
      </c>
      <c r="E4925" s="8" t="s">
        <v>111</v>
      </c>
      <c r="F4925" t="s">
        <v>20684</v>
      </c>
      <c r="G4925" s="8" t="s">
        <v>369</v>
      </c>
      <c r="H4925" s="8" t="s">
        <v>111</v>
      </c>
      <c r="I4925" s="8" t="s">
        <v>109</v>
      </c>
      <c r="J4925" t="s">
        <v>20311</v>
      </c>
      <c r="K4925" s="8" t="s">
        <v>1732</v>
      </c>
      <c r="L4925" s="8" t="s">
        <v>105</v>
      </c>
      <c r="M4925" t="s">
        <v>20312</v>
      </c>
      <c r="N4925" s="8" t="s">
        <v>1762</v>
      </c>
      <c r="O4925" t="s">
        <v>29671</v>
      </c>
    </row>
    <row r="4926" spans="1:15" x14ac:dyDescent="0.25">
      <c r="A4926" s="8" t="str">
        <f t="shared" si="76"/>
        <v>Lankassaga#Boulsa#Namentenga</v>
      </c>
      <c r="B4926" s="8" t="s">
        <v>6290</v>
      </c>
      <c r="C4926" t="s">
        <v>29672</v>
      </c>
      <c r="D4926" s="8" t="s">
        <v>6291</v>
      </c>
      <c r="E4926" s="8" t="s">
        <v>72</v>
      </c>
      <c r="F4926" t="s">
        <v>20508</v>
      </c>
      <c r="G4926" s="8" t="s">
        <v>405</v>
      </c>
      <c r="H4926" s="8" t="s">
        <v>72</v>
      </c>
      <c r="I4926" s="8" t="s">
        <v>70</v>
      </c>
      <c r="J4926" t="s">
        <v>20287</v>
      </c>
      <c r="K4926" s="8" t="s">
        <v>1725</v>
      </c>
      <c r="L4926" s="8" t="s">
        <v>63</v>
      </c>
      <c r="M4926" t="s">
        <v>20194</v>
      </c>
      <c r="N4926" s="8" t="s">
        <v>1760</v>
      </c>
      <c r="O4926" t="s">
        <v>29673</v>
      </c>
    </row>
    <row r="4927" spans="1:15" x14ac:dyDescent="0.25">
      <c r="A4927" s="8" t="str">
        <f t="shared" si="76"/>
        <v>Lankian#Zeguedeguin#Namentenga</v>
      </c>
      <c r="B4927" s="8" t="s">
        <v>6652</v>
      </c>
      <c r="C4927" t="s">
        <v>29674</v>
      </c>
      <c r="D4927" s="8" t="s">
        <v>6653</v>
      </c>
      <c r="E4927" s="8" t="s">
        <v>1828</v>
      </c>
      <c r="F4927" t="s">
        <v>20765</v>
      </c>
      <c r="G4927" s="8" t="s">
        <v>402</v>
      </c>
      <c r="H4927" s="8" t="s">
        <v>1828</v>
      </c>
      <c r="I4927" s="8" t="s">
        <v>70</v>
      </c>
      <c r="J4927" t="s">
        <v>20287</v>
      </c>
      <c r="K4927" s="8" t="s">
        <v>1725</v>
      </c>
      <c r="L4927" s="8" t="s">
        <v>63</v>
      </c>
      <c r="M4927" t="s">
        <v>20194</v>
      </c>
      <c r="N4927" s="8" t="s">
        <v>1760</v>
      </c>
      <c r="O4927" t="s">
        <v>29675</v>
      </c>
    </row>
    <row r="4928" spans="1:15" x14ac:dyDescent="0.25">
      <c r="A4928" s="8" t="str">
        <f t="shared" si="76"/>
        <v>Lankoue#Lankoue#Sourou</v>
      </c>
      <c r="B4928" s="8" t="s">
        <v>450</v>
      </c>
      <c r="C4928" t="s">
        <v>20627</v>
      </c>
      <c r="D4928" s="8" t="s">
        <v>777</v>
      </c>
      <c r="E4928" s="8" t="s">
        <v>450</v>
      </c>
      <c r="F4928" t="s">
        <v>20627</v>
      </c>
      <c r="G4928" s="8" t="s">
        <v>449</v>
      </c>
      <c r="H4928" s="8" t="s">
        <v>450</v>
      </c>
      <c r="I4928" s="8" t="s">
        <v>33</v>
      </c>
      <c r="J4928" t="s">
        <v>20532</v>
      </c>
      <c r="K4928" s="8" t="s">
        <v>1718</v>
      </c>
      <c r="L4928" s="8" t="s">
        <v>0</v>
      </c>
      <c r="M4928" t="s">
        <v>20189</v>
      </c>
      <c r="N4928" s="8" t="s">
        <v>1757</v>
      </c>
      <c r="O4928" t="s">
        <v>29676</v>
      </c>
    </row>
    <row r="4929" spans="1:15" x14ac:dyDescent="0.25">
      <c r="A4929" s="8" t="str">
        <f t="shared" si="76"/>
        <v>Lankwe#Mane#Sanmatenga</v>
      </c>
      <c r="B4929" s="8" t="s">
        <v>7271</v>
      </c>
      <c r="C4929" t="s">
        <v>29677</v>
      </c>
      <c r="D4929" s="8" t="s">
        <v>7272</v>
      </c>
      <c r="E4929" s="8" t="s">
        <v>83</v>
      </c>
      <c r="F4929" t="s">
        <v>20196</v>
      </c>
      <c r="G4929" s="8" t="s">
        <v>396</v>
      </c>
      <c r="H4929" s="8" t="s">
        <v>83</v>
      </c>
      <c r="I4929" s="8" t="s">
        <v>77</v>
      </c>
      <c r="J4929" t="s">
        <v>20197</v>
      </c>
      <c r="K4929" s="8" t="s">
        <v>1726</v>
      </c>
      <c r="L4929" s="8" t="s">
        <v>63</v>
      </c>
      <c r="M4929" t="s">
        <v>20194</v>
      </c>
      <c r="N4929" s="8" t="s">
        <v>1760</v>
      </c>
      <c r="O4929" t="s">
        <v>29678</v>
      </c>
    </row>
    <row r="4930" spans="1:15" x14ac:dyDescent="0.25">
      <c r="A4930" s="8" t="str">
        <f t="shared" ref="A4930:A4993" si="77">CONCATENATE(B4930,"#",E4930,"#",I4930)</f>
        <v>Lannye#Bokin#Passore</v>
      </c>
      <c r="B4930" s="8" t="s">
        <v>1330</v>
      </c>
      <c r="C4930" t="s">
        <v>29679</v>
      </c>
      <c r="D4930" s="8" t="s">
        <v>1331</v>
      </c>
      <c r="E4930" s="8" t="s">
        <v>306</v>
      </c>
      <c r="F4930" t="s">
        <v>20500</v>
      </c>
      <c r="G4930" s="8" t="s">
        <v>305</v>
      </c>
      <c r="H4930" s="8" t="s">
        <v>306</v>
      </c>
      <c r="I4930" s="8" t="s">
        <v>1781</v>
      </c>
      <c r="J4930" t="s">
        <v>20422</v>
      </c>
      <c r="K4930" s="8" t="s">
        <v>1743</v>
      </c>
      <c r="L4930" s="8" t="s">
        <v>153</v>
      </c>
      <c r="M4930" t="s">
        <v>20335</v>
      </c>
      <c r="N4930" s="8" t="s">
        <v>1765</v>
      </c>
      <c r="O4930" t="s">
        <v>29680</v>
      </c>
    </row>
    <row r="4931" spans="1:15" x14ac:dyDescent="0.25">
      <c r="A4931" s="8" t="str">
        <f t="shared" si="77"/>
        <v>Lanogo#Toece#Bazega</v>
      </c>
      <c r="B4931" s="8" t="s">
        <v>9694</v>
      </c>
      <c r="C4931" t="s">
        <v>29681</v>
      </c>
      <c r="D4931" s="8" t="s">
        <v>9695</v>
      </c>
      <c r="E4931" s="8" t="s">
        <v>1854</v>
      </c>
      <c r="F4931" t="s">
        <v>20742</v>
      </c>
      <c r="G4931" s="8" t="s">
        <v>358</v>
      </c>
      <c r="H4931" s="8" t="s">
        <v>1854</v>
      </c>
      <c r="I4931" s="8" t="s">
        <v>1773</v>
      </c>
      <c r="J4931" t="s">
        <v>20547</v>
      </c>
      <c r="K4931" s="8" t="s">
        <v>1731</v>
      </c>
      <c r="L4931" s="8" t="s">
        <v>105</v>
      </c>
      <c r="M4931" t="s">
        <v>20312</v>
      </c>
      <c r="N4931" s="8" t="s">
        <v>1762</v>
      </c>
      <c r="O4931" t="s">
        <v>29682</v>
      </c>
    </row>
    <row r="4932" spans="1:15" x14ac:dyDescent="0.25">
      <c r="A4932" s="8" t="str">
        <f t="shared" si="77"/>
        <v>Lantadi#Gaoua#Poni</v>
      </c>
      <c r="B4932" s="8" t="s">
        <v>19113</v>
      </c>
      <c r="C4932" t="s">
        <v>29683</v>
      </c>
      <c r="D4932" s="8" t="s">
        <v>19114</v>
      </c>
      <c r="E4932" s="8" t="s">
        <v>220</v>
      </c>
      <c r="F4932" t="s">
        <v>20559</v>
      </c>
      <c r="G4932" s="8" t="s">
        <v>228</v>
      </c>
      <c r="H4932" s="8" t="s">
        <v>220</v>
      </c>
      <c r="I4932" s="8" t="s">
        <v>219</v>
      </c>
      <c r="J4932" t="s">
        <v>20411</v>
      </c>
      <c r="K4932" s="8" t="s">
        <v>1755</v>
      </c>
      <c r="L4932" s="8" t="s">
        <v>213</v>
      </c>
      <c r="M4932" t="s">
        <v>20280</v>
      </c>
      <c r="N4932" s="8" t="s">
        <v>1768</v>
      </c>
      <c r="O4932" t="s">
        <v>29684</v>
      </c>
    </row>
    <row r="4933" spans="1:15" x14ac:dyDescent="0.25">
      <c r="A4933" s="8" t="str">
        <f t="shared" si="77"/>
        <v>Lantaga#Pilimpikou#Passore</v>
      </c>
      <c r="B4933" s="8" t="s">
        <v>13579</v>
      </c>
      <c r="C4933" t="s">
        <v>29685</v>
      </c>
      <c r="D4933" s="8" t="s">
        <v>13580</v>
      </c>
      <c r="E4933" s="8" t="s">
        <v>159</v>
      </c>
      <c r="F4933" t="s">
        <v>20683</v>
      </c>
      <c r="G4933" s="8" t="s">
        <v>303</v>
      </c>
      <c r="H4933" s="8" t="s">
        <v>159</v>
      </c>
      <c r="I4933" s="8" t="s">
        <v>1781</v>
      </c>
      <c r="J4933" t="s">
        <v>20422</v>
      </c>
      <c r="K4933" s="8" t="s">
        <v>1743</v>
      </c>
      <c r="L4933" s="8" t="s">
        <v>153</v>
      </c>
      <c r="M4933" t="s">
        <v>20335</v>
      </c>
      <c r="N4933" s="8" t="s">
        <v>1765</v>
      </c>
      <c r="O4933" t="s">
        <v>29686</v>
      </c>
    </row>
    <row r="4934" spans="1:15" x14ac:dyDescent="0.25">
      <c r="A4934" s="8" t="str">
        <f t="shared" si="77"/>
        <v>Lantaoro#Diabo#Gourma</v>
      </c>
      <c r="B4934" s="8" t="s">
        <v>10772</v>
      </c>
      <c r="C4934" t="s">
        <v>29687</v>
      </c>
      <c r="D4934" s="8" t="s">
        <v>10773</v>
      </c>
      <c r="E4934" s="8" t="s">
        <v>122</v>
      </c>
      <c r="F4934" t="s">
        <v>20533</v>
      </c>
      <c r="G4934" s="8" t="s">
        <v>348</v>
      </c>
      <c r="H4934" s="8" t="s">
        <v>122</v>
      </c>
      <c r="I4934" s="8" t="s">
        <v>121</v>
      </c>
      <c r="J4934" t="s">
        <v>20319</v>
      </c>
      <c r="K4934" s="8" t="s">
        <v>1735</v>
      </c>
      <c r="L4934" s="8" t="s">
        <v>116</v>
      </c>
      <c r="M4934" t="s">
        <v>20239</v>
      </c>
      <c r="N4934" s="8" t="s">
        <v>1763</v>
      </c>
      <c r="O4934" t="s">
        <v>29688</v>
      </c>
    </row>
    <row r="4935" spans="1:15" x14ac:dyDescent="0.25">
      <c r="A4935" s="8" t="str">
        <f t="shared" si="77"/>
        <v>Lantari#Mansila#Yagha</v>
      </c>
      <c r="B4935" s="8" t="s">
        <v>17681</v>
      </c>
      <c r="C4935" t="s">
        <v>29689</v>
      </c>
      <c r="D4935" s="8" t="s">
        <v>17682</v>
      </c>
      <c r="E4935" s="8" t="s">
        <v>209</v>
      </c>
      <c r="F4935" t="s">
        <v>20364</v>
      </c>
      <c r="G4935" s="8" t="s">
        <v>245</v>
      </c>
      <c r="H4935" s="8" t="s">
        <v>209</v>
      </c>
      <c r="I4935" s="8" t="s">
        <v>207</v>
      </c>
      <c r="J4935" t="s">
        <v>20184</v>
      </c>
      <c r="K4935" s="8" t="s">
        <v>1752</v>
      </c>
      <c r="L4935" s="8" t="s">
        <v>187</v>
      </c>
      <c r="M4935" t="s">
        <v>20180</v>
      </c>
      <c r="N4935" s="8" t="s">
        <v>1767</v>
      </c>
      <c r="O4935" t="s">
        <v>29690</v>
      </c>
    </row>
    <row r="4936" spans="1:15" x14ac:dyDescent="0.25">
      <c r="A4936" s="8" t="str">
        <f t="shared" si="77"/>
        <v>Lanviera#Samorogouan#Kenedougou</v>
      </c>
      <c r="B4936" s="8" t="s">
        <v>12709</v>
      </c>
      <c r="C4936" t="s">
        <v>29691</v>
      </c>
      <c r="D4936" s="8" t="s">
        <v>12710</v>
      </c>
      <c r="E4936" s="8" t="s">
        <v>1880</v>
      </c>
      <c r="F4936" t="s">
        <v>20703</v>
      </c>
      <c r="G4936" s="8" t="s">
        <v>316</v>
      </c>
      <c r="H4936" s="8" t="s">
        <v>1880</v>
      </c>
      <c r="I4936" s="8" t="s">
        <v>1776</v>
      </c>
      <c r="J4936" t="s">
        <v>20432</v>
      </c>
      <c r="K4936" s="8" t="s">
        <v>1740</v>
      </c>
      <c r="L4936" s="8" t="s">
        <v>143</v>
      </c>
      <c r="M4936" t="s">
        <v>20234</v>
      </c>
      <c r="N4936" s="8" t="s">
        <v>1764</v>
      </c>
      <c r="O4936" t="s">
        <v>29692</v>
      </c>
    </row>
    <row r="4937" spans="1:15" x14ac:dyDescent="0.25">
      <c r="A4937" s="8" t="str">
        <f t="shared" si="77"/>
        <v>Lao#Bougnounou#Ziro</v>
      </c>
      <c r="B4937" s="8" t="s">
        <v>4299</v>
      </c>
      <c r="C4937" t="s">
        <v>29693</v>
      </c>
      <c r="D4937" s="8" t="s">
        <v>8843</v>
      </c>
      <c r="E4937" s="8" t="s">
        <v>1848</v>
      </c>
      <c r="F4937" t="s">
        <v>20507</v>
      </c>
      <c r="G4937" s="8" t="s">
        <v>19965</v>
      </c>
      <c r="H4937" s="8" t="s">
        <v>1848</v>
      </c>
      <c r="I4937" s="8" t="s">
        <v>103</v>
      </c>
      <c r="J4937" t="s">
        <v>20470</v>
      </c>
      <c r="K4937" s="8" t="s">
        <v>1730</v>
      </c>
      <c r="L4937" s="8" t="s">
        <v>89</v>
      </c>
      <c r="M4937" t="s">
        <v>20223</v>
      </c>
      <c r="N4937" s="8" t="s">
        <v>1761</v>
      </c>
      <c r="O4937" t="s">
        <v>29694</v>
      </c>
    </row>
    <row r="4938" spans="1:15" x14ac:dyDescent="0.25">
      <c r="A4938" s="8" t="str">
        <f t="shared" si="77"/>
        <v>Lao#Gorom-Gorom#Oudalan</v>
      </c>
      <c r="B4938" s="8" t="s">
        <v>4299</v>
      </c>
      <c r="C4938" t="s">
        <v>29693</v>
      </c>
      <c r="D4938" s="8" t="s">
        <v>15798</v>
      </c>
      <c r="E4938" s="8" t="s">
        <v>190</v>
      </c>
      <c r="F4938" t="s">
        <v>20246</v>
      </c>
      <c r="G4938" s="8" t="s">
        <v>264</v>
      </c>
      <c r="H4938" s="8" t="s">
        <v>190</v>
      </c>
      <c r="I4938" s="8" t="s">
        <v>188</v>
      </c>
      <c r="J4938" t="s">
        <v>20179</v>
      </c>
      <c r="K4938" s="8" t="s">
        <v>1749</v>
      </c>
      <c r="L4938" s="8" t="s">
        <v>187</v>
      </c>
      <c r="M4938" t="s">
        <v>20180</v>
      </c>
      <c r="N4938" s="8" t="s">
        <v>1767</v>
      </c>
      <c r="O4938" t="s">
        <v>29695</v>
      </c>
    </row>
    <row r="4939" spans="1:15" x14ac:dyDescent="0.25">
      <c r="A4939" s="8" t="str">
        <f t="shared" si="77"/>
        <v>Lao#Komki-Ipala#Kadiogo</v>
      </c>
      <c r="B4939" s="8" t="s">
        <v>4299</v>
      </c>
      <c r="C4939" t="s">
        <v>29693</v>
      </c>
      <c r="D4939" s="8" t="s">
        <v>4300</v>
      </c>
      <c r="E4939" s="8" t="s">
        <v>1784</v>
      </c>
      <c r="F4939" t="s">
        <v>20200</v>
      </c>
      <c r="G4939" s="8" t="s">
        <v>19932</v>
      </c>
      <c r="H4939" s="8" t="s">
        <v>1784</v>
      </c>
      <c r="I4939" s="8" t="s">
        <v>47</v>
      </c>
      <c r="J4939" t="s">
        <v>20201</v>
      </c>
      <c r="K4939" s="8" t="s">
        <v>1712</v>
      </c>
      <c r="L4939" s="8" t="s">
        <v>46</v>
      </c>
      <c r="M4939" t="s">
        <v>20202</v>
      </c>
      <c r="N4939" s="8" t="s">
        <v>1756</v>
      </c>
      <c r="O4939" t="s">
        <v>29696</v>
      </c>
    </row>
    <row r="4940" spans="1:15" x14ac:dyDescent="0.25">
      <c r="A4940" s="8" t="str">
        <f t="shared" si="77"/>
        <v>Lao#Sourgoubila#Kourweogo</v>
      </c>
      <c r="B4940" s="8" t="s">
        <v>4299</v>
      </c>
      <c r="C4940" t="s">
        <v>29693</v>
      </c>
      <c r="D4940" s="8" t="s">
        <v>15075</v>
      </c>
      <c r="E4940" s="8" t="s">
        <v>183</v>
      </c>
      <c r="F4940" t="s">
        <v>20724</v>
      </c>
      <c r="G4940" s="8" t="s">
        <v>273</v>
      </c>
      <c r="H4940" s="8" t="s">
        <v>183</v>
      </c>
      <c r="I4940" s="8" t="s">
        <v>1778</v>
      </c>
      <c r="J4940" t="s">
        <v>20515</v>
      </c>
      <c r="K4940" s="8" t="s">
        <v>1747</v>
      </c>
      <c r="L4940" s="8" t="s">
        <v>1772</v>
      </c>
      <c r="M4940" t="s">
        <v>20209</v>
      </c>
      <c r="N4940" s="8" t="s">
        <v>1766</v>
      </c>
      <c r="O4940" t="s">
        <v>29697</v>
      </c>
    </row>
    <row r="4941" spans="1:15" x14ac:dyDescent="0.25">
      <c r="A4941" s="8" t="str">
        <f t="shared" si="77"/>
        <v>Laogo#Bousse#Kourweogo</v>
      </c>
      <c r="B4941" s="8" t="s">
        <v>14956</v>
      </c>
      <c r="C4941" t="s">
        <v>29698</v>
      </c>
      <c r="D4941" s="8" t="s">
        <v>14957</v>
      </c>
      <c r="E4941" s="8" t="s">
        <v>1898</v>
      </c>
      <c r="F4941" t="s">
        <v>20514</v>
      </c>
      <c r="G4941" s="8" t="s">
        <v>276</v>
      </c>
      <c r="H4941" s="8" t="s">
        <v>1898</v>
      </c>
      <c r="I4941" s="8" t="s">
        <v>1778</v>
      </c>
      <c r="J4941" t="s">
        <v>20515</v>
      </c>
      <c r="K4941" s="8" t="s">
        <v>1747</v>
      </c>
      <c r="L4941" s="8" t="s">
        <v>1772</v>
      </c>
      <c r="M4941" t="s">
        <v>20209</v>
      </c>
      <c r="N4941" s="8" t="s">
        <v>1766</v>
      </c>
      <c r="O4941" t="s">
        <v>29699</v>
      </c>
    </row>
    <row r="4942" spans="1:15" x14ac:dyDescent="0.25">
      <c r="A4942" s="8" t="str">
        <f t="shared" si="77"/>
        <v>Laongo Lango#Nagreongo#Oubritenga</v>
      </c>
      <c r="B4942" s="8" t="s">
        <v>15315</v>
      </c>
      <c r="C4942" t="s">
        <v>29700</v>
      </c>
      <c r="D4942" s="8" t="s">
        <v>15316</v>
      </c>
      <c r="E4942" s="8" t="s">
        <v>1903</v>
      </c>
      <c r="F4942" t="s">
        <v>20648</v>
      </c>
      <c r="G4942" s="8" t="s">
        <v>268</v>
      </c>
      <c r="H4942" s="8" t="s">
        <v>1903</v>
      </c>
      <c r="I4942" s="8" t="s">
        <v>184</v>
      </c>
      <c r="J4942" t="s">
        <v>20208</v>
      </c>
      <c r="K4942" s="8" t="s">
        <v>1748</v>
      </c>
      <c r="L4942" s="8" t="s">
        <v>1772</v>
      </c>
      <c r="M4942" t="s">
        <v>20209</v>
      </c>
      <c r="N4942" s="8" t="s">
        <v>1766</v>
      </c>
      <c r="O4942" t="s">
        <v>29701</v>
      </c>
    </row>
    <row r="4943" spans="1:15" x14ac:dyDescent="0.25">
      <c r="A4943" s="8" t="str">
        <f t="shared" si="77"/>
        <v>Laongo Yanga#Ziniare#Oubritenga</v>
      </c>
      <c r="B4943" s="8" t="s">
        <v>1511</v>
      </c>
      <c r="C4943" t="s">
        <v>29702</v>
      </c>
      <c r="D4943" s="8" t="s">
        <v>1512</v>
      </c>
      <c r="E4943" s="8" t="s">
        <v>1905</v>
      </c>
      <c r="F4943" t="s">
        <v>20768</v>
      </c>
      <c r="G4943" s="8" t="s">
        <v>267</v>
      </c>
      <c r="H4943" s="8" t="s">
        <v>1905</v>
      </c>
      <c r="I4943" s="8" t="s">
        <v>184</v>
      </c>
      <c r="J4943" t="s">
        <v>20208</v>
      </c>
      <c r="K4943" s="8" t="s">
        <v>1748</v>
      </c>
      <c r="L4943" s="8" t="s">
        <v>1772</v>
      </c>
      <c r="M4943" t="s">
        <v>20209</v>
      </c>
      <c r="N4943" s="8" t="s">
        <v>1766</v>
      </c>
      <c r="O4943" t="s">
        <v>29703</v>
      </c>
    </row>
    <row r="4944" spans="1:15" x14ac:dyDescent="0.25">
      <c r="A4944" s="8" t="str">
        <f t="shared" si="77"/>
        <v>Laonio#Dori#Seno</v>
      </c>
      <c r="B4944" s="8" t="s">
        <v>16343</v>
      </c>
      <c r="C4944" t="s">
        <v>29704</v>
      </c>
      <c r="D4944" s="8" t="s">
        <v>16344</v>
      </c>
      <c r="E4944" s="8" t="s">
        <v>196</v>
      </c>
      <c r="F4944" t="s">
        <v>20545</v>
      </c>
      <c r="G4944" s="8" t="s">
        <v>259</v>
      </c>
      <c r="H4944" s="8" t="s">
        <v>196</v>
      </c>
      <c r="I4944" s="8" t="s">
        <v>194</v>
      </c>
      <c r="J4944" t="s">
        <v>20229</v>
      </c>
      <c r="K4944" s="8" t="s">
        <v>1750</v>
      </c>
      <c r="L4944" s="8" t="s">
        <v>187</v>
      </c>
      <c r="M4944" t="s">
        <v>20180</v>
      </c>
      <c r="N4944" s="8" t="s">
        <v>1767</v>
      </c>
      <c r="O4944" t="s">
        <v>29705</v>
      </c>
    </row>
    <row r="4945" spans="1:15" x14ac:dyDescent="0.25">
      <c r="A4945" s="8" t="str">
        <f t="shared" si="77"/>
        <v>Laorde#Tongomayel#Soum</v>
      </c>
      <c r="B4945" s="8" t="s">
        <v>17501</v>
      </c>
      <c r="C4945" t="s">
        <v>29706</v>
      </c>
      <c r="D4945" s="8" t="s">
        <v>17502</v>
      </c>
      <c r="E4945" s="8" t="s">
        <v>1909</v>
      </c>
      <c r="F4945" t="s">
        <v>20265</v>
      </c>
      <c r="G4945" s="8" t="s">
        <v>20000</v>
      </c>
      <c r="H4945" s="8" t="s">
        <v>1909</v>
      </c>
      <c r="I4945" s="8" t="s">
        <v>199</v>
      </c>
      <c r="J4945" t="s">
        <v>20258</v>
      </c>
      <c r="K4945" s="8" t="s">
        <v>1751</v>
      </c>
      <c r="L4945" s="8" t="s">
        <v>187</v>
      </c>
      <c r="M4945" t="s">
        <v>20180</v>
      </c>
      <c r="N4945" s="8" t="s">
        <v>1767</v>
      </c>
      <c r="O4945" t="s">
        <v>29707</v>
      </c>
    </row>
    <row r="4946" spans="1:15" x14ac:dyDescent="0.25">
      <c r="A4946" s="8" t="str">
        <f t="shared" si="77"/>
        <v>Laoua#Oula#Yatenga</v>
      </c>
      <c r="B4946" s="8" t="s">
        <v>14067</v>
      </c>
      <c r="C4946" t="s">
        <v>29708</v>
      </c>
      <c r="D4946" s="8" t="s">
        <v>14068</v>
      </c>
      <c r="E4946" s="8" t="s">
        <v>168</v>
      </c>
      <c r="F4946" t="s">
        <v>20669</v>
      </c>
      <c r="G4946" s="8" t="s">
        <v>293</v>
      </c>
      <c r="H4946" s="8" t="s">
        <v>168</v>
      </c>
      <c r="I4946" s="8" t="s">
        <v>162</v>
      </c>
      <c r="J4946" t="s">
        <v>20378</v>
      </c>
      <c r="K4946" s="8" t="s">
        <v>1744</v>
      </c>
      <c r="L4946" s="8" t="s">
        <v>153</v>
      </c>
      <c r="M4946" t="s">
        <v>20335</v>
      </c>
      <c r="N4946" s="8" t="s">
        <v>1765</v>
      </c>
      <c r="O4946" t="s">
        <v>29709</v>
      </c>
    </row>
    <row r="4947" spans="1:15" x14ac:dyDescent="0.25">
      <c r="A4947" s="8" t="str">
        <f t="shared" si="77"/>
        <v>Laougou#Ziniare#Oubritenga</v>
      </c>
      <c r="B4947" s="8" t="s">
        <v>15462</v>
      </c>
      <c r="C4947" t="s">
        <v>29710</v>
      </c>
      <c r="D4947" s="8" t="s">
        <v>15463</v>
      </c>
      <c r="E4947" s="8" t="s">
        <v>1905</v>
      </c>
      <c r="F4947" t="s">
        <v>20768</v>
      </c>
      <c r="G4947" s="8" t="s">
        <v>267</v>
      </c>
      <c r="H4947" s="8" t="s">
        <v>1905</v>
      </c>
      <c r="I4947" s="8" t="s">
        <v>184</v>
      </c>
      <c r="J4947" t="s">
        <v>20208</v>
      </c>
      <c r="K4947" s="8" t="s">
        <v>1748</v>
      </c>
      <c r="L4947" s="8" t="s">
        <v>1772</v>
      </c>
      <c r="M4947" t="s">
        <v>20209</v>
      </c>
      <c r="N4947" s="8" t="s">
        <v>1766</v>
      </c>
      <c r="O4947" t="s">
        <v>29711</v>
      </c>
    </row>
    <row r="4948" spans="1:15" x14ac:dyDescent="0.25">
      <c r="A4948" s="8" t="str">
        <f t="shared" si="77"/>
        <v>Lapa#Tiefora#Comoe</v>
      </c>
      <c r="B4948" s="8" t="s">
        <v>3925</v>
      </c>
      <c r="C4948" t="s">
        <v>29712</v>
      </c>
      <c r="D4948" s="8" t="s">
        <v>3926</v>
      </c>
      <c r="E4948" s="8" t="s">
        <v>1798</v>
      </c>
      <c r="F4948" t="s">
        <v>20740</v>
      </c>
      <c r="G4948" s="8" t="s">
        <v>437</v>
      </c>
      <c r="H4948" s="8" t="s">
        <v>1798</v>
      </c>
      <c r="I4948" s="8" t="s">
        <v>1775</v>
      </c>
      <c r="J4948" t="s">
        <v>20478</v>
      </c>
      <c r="K4948" s="8" t="s">
        <v>1719</v>
      </c>
      <c r="L4948" s="8" t="s">
        <v>40</v>
      </c>
      <c r="M4948" t="s">
        <v>20275</v>
      </c>
      <c r="N4948" s="8" t="s">
        <v>1758</v>
      </c>
      <c r="O4948" t="s">
        <v>29713</v>
      </c>
    </row>
    <row r="4949" spans="1:15" x14ac:dyDescent="0.25">
      <c r="A4949" s="8" t="str">
        <f t="shared" si="77"/>
        <v>Lapone#Niabouri#Sissili</v>
      </c>
      <c r="B4949" s="8" t="s">
        <v>8689</v>
      </c>
      <c r="C4949" t="s">
        <v>29714</v>
      </c>
      <c r="D4949" s="8" t="s">
        <v>8690</v>
      </c>
      <c r="E4949" s="8" t="s">
        <v>102</v>
      </c>
      <c r="F4949" t="s">
        <v>20653</v>
      </c>
      <c r="G4949" s="8" t="s">
        <v>19961</v>
      </c>
      <c r="H4949" s="8" t="s">
        <v>102</v>
      </c>
      <c r="I4949" s="8" t="s">
        <v>100</v>
      </c>
      <c r="J4949" t="s">
        <v>20222</v>
      </c>
      <c r="K4949" s="8" t="s">
        <v>1729</v>
      </c>
      <c r="L4949" s="8" t="s">
        <v>89</v>
      </c>
      <c r="M4949" t="s">
        <v>20223</v>
      </c>
      <c r="N4949" s="8" t="s">
        <v>1761</v>
      </c>
      <c r="O4949" t="s">
        <v>29715</v>
      </c>
    </row>
    <row r="4950" spans="1:15" x14ac:dyDescent="0.25">
      <c r="A4950" s="8" t="str">
        <f t="shared" si="77"/>
        <v>Laponi#Guiaro#Nahouri</v>
      </c>
      <c r="B4950" s="8" t="s">
        <v>9782</v>
      </c>
      <c r="C4950" t="s">
        <v>29716</v>
      </c>
      <c r="D4950" s="8" t="s">
        <v>9783</v>
      </c>
      <c r="E4950" s="8" t="s">
        <v>110</v>
      </c>
      <c r="F4950" t="s">
        <v>20575</v>
      </c>
      <c r="G4950" s="8" t="s">
        <v>370</v>
      </c>
      <c r="H4950" s="8" t="s">
        <v>110</v>
      </c>
      <c r="I4950" s="8" t="s">
        <v>109</v>
      </c>
      <c r="J4950" t="s">
        <v>20311</v>
      </c>
      <c r="K4950" s="8" t="s">
        <v>1732</v>
      </c>
      <c r="L4950" s="8" t="s">
        <v>105</v>
      </c>
      <c r="M4950" t="s">
        <v>20312</v>
      </c>
      <c r="N4950" s="8" t="s">
        <v>1762</v>
      </c>
      <c r="O4950" t="s">
        <v>29717</v>
      </c>
    </row>
    <row r="4951" spans="1:15" x14ac:dyDescent="0.25">
      <c r="A4951" s="8" t="str">
        <f t="shared" si="77"/>
        <v>Lapyo#Didyr#Sanguie</v>
      </c>
      <c r="B4951" s="8" t="s">
        <v>8224</v>
      </c>
      <c r="C4951" t="s">
        <v>29718</v>
      </c>
      <c r="D4951" s="8" t="s">
        <v>8225</v>
      </c>
      <c r="E4951" s="8" t="s">
        <v>97</v>
      </c>
      <c r="F4951" t="s">
        <v>20536</v>
      </c>
      <c r="G4951" s="8" t="s">
        <v>384</v>
      </c>
      <c r="H4951" s="8" t="s">
        <v>97</v>
      </c>
      <c r="I4951" s="8" t="s">
        <v>1782</v>
      </c>
      <c r="J4951" t="s">
        <v>20530</v>
      </c>
      <c r="K4951" s="8" t="s">
        <v>1728</v>
      </c>
      <c r="L4951" s="8" t="s">
        <v>89</v>
      </c>
      <c r="M4951" t="s">
        <v>20223</v>
      </c>
      <c r="N4951" s="8" t="s">
        <v>1761</v>
      </c>
      <c r="O4951" t="s">
        <v>29719</v>
      </c>
    </row>
    <row r="4952" spans="1:15" x14ac:dyDescent="0.25">
      <c r="A4952" s="8" t="str">
        <f t="shared" si="77"/>
        <v>Lara#Zabre#Boulgou</v>
      </c>
      <c r="B4952" s="8" t="s">
        <v>5195</v>
      </c>
      <c r="C4952" t="s">
        <v>29720</v>
      </c>
      <c r="D4952" s="8" t="s">
        <v>5196</v>
      </c>
      <c r="E4952" s="8" t="s">
        <v>426</v>
      </c>
      <c r="F4952" t="s">
        <v>20759</v>
      </c>
      <c r="G4952" s="8" t="s">
        <v>425</v>
      </c>
      <c r="H4952" s="8" t="s">
        <v>426</v>
      </c>
      <c r="I4952" s="8" t="s">
        <v>53</v>
      </c>
      <c r="J4952" t="s">
        <v>20468</v>
      </c>
      <c r="K4952" s="8" t="s">
        <v>1721</v>
      </c>
      <c r="L4952" s="8" t="s">
        <v>52</v>
      </c>
      <c r="M4952" t="s">
        <v>20361</v>
      </c>
      <c r="N4952" s="8" t="s">
        <v>1759</v>
      </c>
      <c r="O4952" t="s">
        <v>29721</v>
      </c>
    </row>
    <row r="4953" spans="1:15" x14ac:dyDescent="0.25">
      <c r="A4953" s="8" t="str">
        <f t="shared" si="77"/>
        <v>Larama#Karangasso - Vigue#Houet</v>
      </c>
      <c r="B4953" s="8" t="s">
        <v>12182</v>
      </c>
      <c r="C4953" t="s">
        <v>29722</v>
      </c>
      <c r="D4953" s="8" t="s">
        <v>12183</v>
      </c>
      <c r="E4953" s="8" t="s">
        <v>1865</v>
      </c>
      <c r="F4953" t="s">
        <v>20589</v>
      </c>
      <c r="G4953" s="8" t="s">
        <v>314</v>
      </c>
      <c r="H4953" s="8" t="s">
        <v>1865</v>
      </c>
      <c r="I4953" s="8" t="s">
        <v>144</v>
      </c>
      <c r="J4953" t="s">
        <v>20474</v>
      </c>
      <c r="K4953" s="8" t="s">
        <v>1739</v>
      </c>
      <c r="L4953" s="8" t="s">
        <v>143</v>
      </c>
      <c r="M4953" t="s">
        <v>20234</v>
      </c>
      <c r="N4953" s="8" t="s">
        <v>1764</v>
      </c>
      <c r="O4953" t="s">
        <v>29723</v>
      </c>
    </row>
    <row r="4954" spans="1:15" x14ac:dyDescent="0.25">
      <c r="A4954" s="8" t="str">
        <f t="shared" si="77"/>
        <v>Laranfiara#Bama#Houet</v>
      </c>
      <c r="B4954" s="8" t="s">
        <v>11939</v>
      </c>
      <c r="C4954" t="s">
        <v>29724</v>
      </c>
      <c r="D4954" s="8" t="s">
        <v>11940</v>
      </c>
      <c r="E4954" s="8" t="s">
        <v>145</v>
      </c>
      <c r="F4954" t="s">
        <v>20473</v>
      </c>
      <c r="G4954" s="8" t="s">
        <v>329</v>
      </c>
      <c r="H4954" s="8" t="s">
        <v>145</v>
      </c>
      <c r="I4954" s="8" t="s">
        <v>144</v>
      </c>
      <c r="J4954" t="s">
        <v>20474</v>
      </c>
      <c r="K4954" s="8" t="s">
        <v>1739</v>
      </c>
      <c r="L4954" s="8" t="s">
        <v>143</v>
      </c>
      <c r="M4954" t="s">
        <v>20234</v>
      </c>
      <c r="N4954" s="8" t="s">
        <v>1764</v>
      </c>
      <c r="O4954" t="s">
        <v>29725</v>
      </c>
    </row>
    <row r="4955" spans="1:15" x14ac:dyDescent="0.25">
      <c r="A4955" s="8" t="str">
        <f t="shared" si="77"/>
        <v>Laranfiera#Kangala#Kenedougou</v>
      </c>
      <c r="B4955" s="8" t="s">
        <v>12292</v>
      </c>
      <c r="C4955" t="s">
        <v>29726</v>
      </c>
      <c r="D4955" s="8" t="s">
        <v>12400</v>
      </c>
      <c r="E4955" s="8" t="s">
        <v>1874</v>
      </c>
      <c r="F4955" t="s">
        <v>20586</v>
      </c>
      <c r="G4955" s="8" t="s">
        <v>19981</v>
      </c>
      <c r="H4955" s="8" t="s">
        <v>1874</v>
      </c>
      <c r="I4955" s="8" t="s">
        <v>1776</v>
      </c>
      <c r="J4955" t="s">
        <v>20432</v>
      </c>
      <c r="K4955" s="8" t="s">
        <v>1740</v>
      </c>
      <c r="L4955" s="8" t="s">
        <v>143</v>
      </c>
      <c r="M4955" t="s">
        <v>20234</v>
      </c>
      <c r="N4955" s="8" t="s">
        <v>1764</v>
      </c>
      <c r="O4955" t="s">
        <v>29727</v>
      </c>
    </row>
    <row r="4956" spans="1:15" x14ac:dyDescent="0.25">
      <c r="A4956" s="8" t="str">
        <f t="shared" si="77"/>
        <v>Laranfiera#Peni#Houet</v>
      </c>
      <c r="B4956" s="8" t="s">
        <v>12292</v>
      </c>
      <c r="C4956" t="s">
        <v>29726</v>
      </c>
      <c r="D4956" s="8" t="s">
        <v>12293</v>
      </c>
      <c r="E4956" s="8" t="s">
        <v>1869</v>
      </c>
      <c r="F4956" t="s">
        <v>20680</v>
      </c>
      <c r="G4956" s="8" t="s">
        <v>19976</v>
      </c>
      <c r="H4956" s="8" t="s">
        <v>1869</v>
      </c>
      <c r="I4956" s="8" t="s">
        <v>144</v>
      </c>
      <c r="J4956" t="s">
        <v>20474</v>
      </c>
      <c r="K4956" s="8" t="s">
        <v>1739</v>
      </c>
      <c r="L4956" s="8" t="s">
        <v>143</v>
      </c>
      <c r="M4956" t="s">
        <v>20234</v>
      </c>
      <c r="N4956" s="8" t="s">
        <v>1764</v>
      </c>
      <c r="O4956" t="s">
        <v>29728</v>
      </c>
    </row>
    <row r="4957" spans="1:15" x14ac:dyDescent="0.25">
      <c r="A4957" s="8" t="str">
        <f t="shared" si="77"/>
        <v>Larbi#Kampti#Poni</v>
      </c>
      <c r="B4957" s="8" t="s">
        <v>19381</v>
      </c>
      <c r="C4957" t="s">
        <v>29729</v>
      </c>
      <c r="D4957" s="8" t="s">
        <v>19382</v>
      </c>
      <c r="E4957" s="8" t="s">
        <v>222</v>
      </c>
      <c r="F4957" t="s">
        <v>20584</v>
      </c>
      <c r="G4957" s="8" t="s">
        <v>226</v>
      </c>
      <c r="H4957" s="8" t="s">
        <v>222</v>
      </c>
      <c r="I4957" s="8" t="s">
        <v>219</v>
      </c>
      <c r="J4957" t="s">
        <v>20411</v>
      </c>
      <c r="K4957" s="8" t="s">
        <v>1755</v>
      </c>
      <c r="L4957" s="8" t="s">
        <v>213</v>
      </c>
      <c r="M4957" t="s">
        <v>20280</v>
      </c>
      <c r="N4957" s="8" t="s">
        <v>1768</v>
      </c>
      <c r="O4957" t="s">
        <v>29730</v>
      </c>
    </row>
    <row r="4958" spans="1:15" x14ac:dyDescent="0.25">
      <c r="A4958" s="8" t="str">
        <f t="shared" si="77"/>
        <v>Lare#Bougnounou#Ziro</v>
      </c>
      <c r="B4958" s="8" t="s">
        <v>3071</v>
      </c>
      <c r="C4958" t="s">
        <v>29731</v>
      </c>
      <c r="D4958" s="8" t="s">
        <v>8844</v>
      </c>
      <c r="E4958" s="8" t="s">
        <v>1848</v>
      </c>
      <c r="F4958" t="s">
        <v>20507</v>
      </c>
      <c r="G4958" s="8" t="s">
        <v>19965</v>
      </c>
      <c r="H4958" s="8" t="s">
        <v>1848</v>
      </c>
      <c r="I4958" s="8" t="s">
        <v>103</v>
      </c>
      <c r="J4958" t="s">
        <v>20470</v>
      </c>
      <c r="K4958" s="8" t="s">
        <v>1730</v>
      </c>
      <c r="L4958" s="8" t="s">
        <v>89</v>
      </c>
      <c r="M4958" t="s">
        <v>20223</v>
      </c>
      <c r="N4958" s="8" t="s">
        <v>1761</v>
      </c>
      <c r="O4958" t="s">
        <v>29732</v>
      </c>
    </row>
    <row r="4959" spans="1:15" x14ac:dyDescent="0.25">
      <c r="A4959" s="8" t="str">
        <f t="shared" si="77"/>
        <v>Lare#Gassan#Nayala</v>
      </c>
      <c r="B4959" s="8" t="s">
        <v>3071</v>
      </c>
      <c r="C4959" t="s">
        <v>29731</v>
      </c>
      <c r="D4959" s="8" t="s">
        <v>3072</v>
      </c>
      <c r="E4959" s="8" t="s">
        <v>28</v>
      </c>
      <c r="F4959" t="s">
        <v>20561</v>
      </c>
      <c r="G4959" s="8" t="s">
        <v>463</v>
      </c>
      <c r="H4959" s="8" t="s">
        <v>28</v>
      </c>
      <c r="I4959" s="8" t="s">
        <v>27</v>
      </c>
      <c r="J4959" t="s">
        <v>20562</v>
      </c>
      <c r="K4959" s="8" t="s">
        <v>1717</v>
      </c>
      <c r="L4959" s="8" t="s">
        <v>0</v>
      </c>
      <c r="M4959" t="s">
        <v>20189</v>
      </c>
      <c r="N4959" s="8" t="s">
        <v>1757</v>
      </c>
      <c r="O4959" t="s">
        <v>29733</v>
      </c>
    </row>
    <row r="4960" spans="1:15" x14ac:dyDescent="0.25">
      <c r="A4960" s="8" t="str">
        <f t="shared" si="77"/>
        <v>Larga#Manga#Zoundweogo</v>
      </c>
      <c r="B4960" s="8" t="s">
        <v>10057</v>
      </c>
      <c r="C4960" t="s">
        <v>29734</v>
      </c>
      <c r="D4960" s="8" t="s">
        <v>10058</v>
      </c>
      <c r="E4960" s="8" t="s">
        <v>115</v>
      </c>
      <c r="F4960" t="s">
        <v>20639</v>
      </c>
      <c r="G4960" s="8" t="s">
        <v>360</v>
      </c>
      <c r="H4960" s="8" t="s">
        <v>115</v>
      </c>
      <c r="I4960" s="8" t="s">
        <v>1783</v>
      </c>
      <c r="J4960" t="s">
        <v>20489</v>
      </c>
      <c r="K4960" s="8" t="s">
        <v>1733</v>
      </c>
      <c r="L4960" s="8" t="s">
        <v>105</v>
      </c>
      <c r="M4960" t="s">
        <v>20312</v>
      </c>
      <c r="N4960" s="8" t="s">
        <v>1762</v>
      </c>
      <c r="O4960" t="s">
        <v>29735</v>
      </c>
    </row>
    <row r="4961" spans="1:15" x14ac:dyDescent="0.25">
      <c r="A4961" s="8" t="str">
        <f t="shared" si="77"/>
        <v>Largo#Absouya#Oubritenga</v>
      </c>
      <c r="B4961" s="8" t="s">
        <v>15171</v>
      </c>
      <c r="C4961" t="s">
        <v>29736</v>
      </c>
      <c r="D4961" s="8" t="s">
        <v>15172</v>
      </c>
      <c r="E4961" s="8" t="s">
        <v>1901</v>
      </c>
      <c r="F4961" t="s">
        <v>20206</v>
      </c>
      <c r="G4961" s="8" t="s">
        <v>19996</v>
      </c>
      <c r="H4961" s="8" t="s">
        <v>1901</v>
      </c>
      <c r="I4961" s="8" t="s">
        <v>184</v>
      </c>
      <c r="J4961" t="s">
        <v>20208</v>
      </c>
      <c r="K4961" s="8" t="s">
        <v>1748</v>
      </c>
      <c r="L4961" s="8" t="s">
        <v>1772</v>
      </c>
      <c r="M4961" t="s">
        <v>20209</v>
      </c>
      <c r="N4961" s="8" t="s">
        <v>1766</v>
      </c>
      <c r="O4961" t="s">
        <v>29737</v>
      </c>
    </row>
    <row r="4962" spans="1:15" x14ac:dyDescent="0.25">
      <c r="A4962" s="8" t="str">
        <f t="shared" si="77"/>
        <v>Largogo#Tougan#Sourou</v>
      </c>
      <c r="B4962" s="8" t="s">
        <v>3460</v>
      </c>
      <c r="C4962" t="s">
        <v>29738</v>
      </c>
      <c r="D4962" s="8" t="s">
        <v>3461</v>
      </c>
      <c r="E4962" s="8" t="s">
        <v>39</v>
      </c>
      <c r="F4962" t="s">
        <v>20746</v>
      </c>
      <c r="G4962" s="8" t="s">
        <v>447</v>
      </c>
      <c r="H4962" s="8" t="s">
        <v>39</v>
      </c>
      <c r="I4962" s="8" t="s">
        <v>33</v>
      </c>
      <c r="J4962" t="s">
        <v>20532</v>
      </c>
      <c r="K4962" s="8" t="s">
        <v>1718</v>
      </c>
      <c r="L4962" s="8" t="s">
        <v>0</v>
      </c>
      <c r="M4962" t="s">
        <v>20189</v>
      </c>
      <c r="N4962" s="8" t="s">
        <v>1757</v>
      </c>
      <c r="O4962" t="s">
        <v>29739</v>
      </c>
    </row>
    <row r="4963" spans="1:15" x14ac:dyDescent="0.25">
      <c r="A4963" s="8" t="str">
        <f t="shared" si="77"/>
        <v>Larhala#Boulsa#Namentenga</v>
      </c>
      <c r="B4963" s="8" t="s">
        <v>6292</v>
      </c>
      <c r="C4963" t="s">
        <v>29740</v>
      </c>
      <c r="D4963" s="8" t="s">
        <v>6293</v>
      </c>
      <c r="E4963" s="8" t="s">
        <v>72</v>
      </c>
      <c r="F4963" t="s">
        <v>20508</v>
      </c>
      <c r="G4963" s="8" t="s">
        <v>405</v>
      </c>
      <c r="H4963" s="8" t="s">
        <v>72</v>
      </c>
      <c r="I4963" s="8" t="s">
        <v>70</v>
      </c>
      <c r="J4963" t="s">
        <v>20287</v>
      </c>
      <c r="K4963" s="8" t="s">
        <v>1725</v>
      </c>
      <c r="L4963" s="8" t="s">
        <v>63</v>
      </c>
      <c r="M4963" t="s">
        <v>20194</v>
      </c>
      <c r="N4963" s="8" t="s">
        <v>1760</v>
      </c>
      <c r="O4963" t="s">
        <v>29741</v>
      </c>
    </row>
    <row r="4964" spans="1:15" x14ac:dyDescent="0.25">
      <c r="A4964" s="8" t="str">
        <f t="shared" si="77"/>
        <v>Larle Weoguen#Ouagadougou#Kadiogo</v>
      </c>
      <c r="B4964" s="8" t="s">
        <v>4628</v>
      </c>
      <c r="C4964" t="s">
        <v>29742</v>
      </c>
      <c r="D4964" s="8" t="s">
        <v>4629</v>
      </c>
      <c r="E4964" s="8" t="s">
        <v>50</v>
      </c>
      <c r="F4964" t="s">
        <v>20635</v>
      </c>
      <c r="G4964" s="8" t="s">
        <v>434</v>
      </c>
      <c r="H4964" s="8" t="s">
        <v>50</v>
      </c>
      <c r="I4964" s="8" t="s">
        <v>47</v>
      </c>
      <c r="J4964" t="s">
        <v>20208</v>
      </c>
      <c r="K4964" s="8" t="s">
        <v>1712</v>
      </c>
      <c r="L4964" s="8" t="s">
        <v>46</v>
      </c>
      <c r="M4964" t="s">
        <v>20209</v>
      </c>
      <c r="N4964" s="8" t="s">
        <v>1756</v>
      </c>
      <c r="O4964" t="s">
        <v>29743</v>
      </c>
    </row>
    <row r="4965" spans="1:15" x14ac:dyDescent="0.25">
      <c r="A4965" s="8" t="str">
        <f t="shared" si="77"/>
        <v>Larle Weoguen#Pabre#Kadiogo</v>
      </c>
      <c r="B4965" s="8" t="s">
        <v>4628</v>
      </c>
      <c r="C4965" t="s">
        <v>29744</v>
      </c>
      <c r="D4965" s="8" t="s">
        <v>4734</v>
      </c>
      <c r="E4965" s="8" t="s">
        <v>1785</v>
      </c>
      <c r="F4965" t="s">
        <v>20663</v>
      </c>
      <c r="G4965" s="8" t="s">
        <v>1702</v>
      </c>
      <c r="H4965" s="8" t="s">
        <v>1785</v>
      </c>
      <c r="I4965" s="8" t="s">
        <v>47</v>
      </c>
      <c r="J4965" t="s">
        <v>20201</v>
      </c>
      <c r="K4965" s="8" t="s">
        <v>1712</v>
      </c>
      <c r="L4965" s="8" t="s">
        <v>46</v>
      </c>
      <c r="M4965" t="s">
        <v>20202</v>
      </c>
      <c r="N4965" s="8" t="s">
        <v>1756</v>
      </c>
      <c r="O4965" t="s">
        <v>29745</v>
      </c>
    </row>
    <row r="4966" spans="1:15" x14ac:dyDescent="0.25">
      <c r="A4966" s="8" t="str">
        <f t="shared" si="77"/>
        <v>Larle#Loumbila#Oubritenga</v>
      </c>
      <c r="B4966" s="8" t="s">
        <v>15281</v>
      </c>
      <c r="C4966" t="s">
        <v>29744</v>
      </c>
      <c r="D4966" s="8" t="s">
        <v>15282</v>
      </c>
      <c r="E4966" s="8" t="s">
        <v>185</v>
      </c>
      <c r="F4966" t="s">
        <v>20675</v>
      </c>
      <c r="G4966" s="8" t="s">
        <v>269</v>
      </c>
      <c r="H4966" s="8" t="s">
        <v>185</v>
      </c>
      <c r="I4966" s="8" t="s">
        <v>184</v>
      </c>
      <c r="J4966" t="s">
        <v>20201</v>
      </c>
      <c r="K4966" s="8" t="s">
        <v>1748</v>
      </c>
      <c r="L4966" s="8" t="s">
        <v>1772</v>
      </c>
      <c r="M4966" t="s">
        <v>20202</v>
      </c>
      <c r="N4966" s="8" t="s">
        <v>1766</v>
      </c>
      <c r="O4966" t="s">
        <v>29746</v>
      </c>
    </row>
    <row r="4967" spans="1:15" x14ac:dyDescent="0.25">
      <c r="A4967" s="8" t="str">
        <f t="shared" si="77"/>
        <v>Laro#Fara#Bale</v>
      </c>
      <c r="B4967" s="8" t="s">
        <v>2025</v>
      </c>
      <c r="C4967" t="s">
        <v>29747</v>
      </c>
      <c r="D4967" s="8" t="s">
        <v>2026</v>
      </c>
      <c r="E4967" s="8" t="s">
        <v>5</v>
      </c>
      <c r="F4967" t="s">
        <v>20552</v>
      </c>
      <c r="G4967" s="8" t="s">
        <v>489</v>
      </c>
      <c r="H4967" s="8" t="s">
        <v>5</v>
      </c>
      <c r="I4967" s="8" t="s">
        <v>1</v>
      </c>
      <c r="J4967" t="s">
        <v>20454</v>
      </c>
      <c r="K4967" s="8" t="s">
        <v>1713</v>
      </c>
      <c r="L4967" s="8" t="s">
        <v>0</v>
      </c>
      <c r="M4967" t="s">
        <v>20189</v>
      </c>
      <c r="N4967" s="8" t="s">
        <v>1757</v>
      </c>
      <c r="O4967" t="s">
        <v>29748</v>
      </c>
    </row>
    <row r="4968" spans="1:15" x14ac:dyDescent="0.25">
      <c r="A4968" s="8" t="str">
        <f t="shared" si="77"/>
        <v>Lassa Foulbe#Diguel#Soum</v>
      </c>
      <c r="B4968" s="8" t="s">
        <v>17006</v>
      </c>
      <c r="C4968" t="s">
        <v>29749</v>
      </c>
      <c r="D4968" s="8" t="s">
        <v>17007</v>
      </c>
      <c r="E4968" s="8" t="s">
        <v>202</v>
      </c>
      <c r="F4968" t="s">
        <v>20538</v>
      </c>
      <c r="G4968" s="8" t="s">
        <v>253</v>
      </c>
      <c r="H4968" s="8" t="s">
        <v>202</v>
      </c>
      <c r="I4968" s="8" t="s">
        <v>199</v>
      </c>
      <c r="J4968" t="s">
        <v>20258</v>
      </c>
      <c r="K4968" s="8" t="s">
        <v>1751</v>
      </c>
      <c r="L4968" s="8" t="s">
        <v>187</v>
      </c>
      <c r="M4968" t="s">
        <v>20180</v>
      </c>
      <c r="N4968" s="8" t="s">
        <v>1767</v>
      </c>
      <c r="O4968" t="s">
        <v>29750</v>
      </c>
    </row>
    <row r="4969" spans="1:15" x14ac:dyDescent="0.25">
      <c r="A4969" s="8" t="str">
        <f t="shared" si="77"/>
        <v>Lassa Ouaire#Diguel#Soum</v>
      </c>
      <c r="B4969" s="8" t="s">
        <v>17008</v>
      </c>
      <c r="C4969" t="s">
        <v>29751</v>
      </c>
      <c r="D4969" s="8" t="s">
        <v>17009</v>
      </c>
      <c r="E4969" s="8" t="s">
        <v>202</v>
      </c>
      <c r="F4969" t="s">
        <v>20538</v>
      </c>
      <c r="G4969" s="8" t="s">
        <v>253</v>
      </c>
      <c r="H4969" s="8" t="s">
        <v>202</v>
      </c>
      <c r="I4969" s="8" t="s">
        <v>199</v>
      </c>
      <c r="J4969" t="s">
        <v>20258</v>
      </c>
      <c r="K4969" s="8" t="s">
        <v>1751</v>
      </c>
      <c r="L4969" s="8" t="s">
        <v>187</v>
      </c>
      <c r="M4969" t="s">
        <v>20180</v>
      </c>
      <c r="N4969" s="8" t="s">
        <v>1767</v>
      </c>
      <c r="O4969" t="s">
        <v>29752</v>
      </c>
    </row>
    <row r="4970" spans="1:15" x14ac:dyDescent="0.25">
      <c r="A4970" s="8" t="str">
        <f t="shared" si="77"/>
        <v>Lassa Vendou#Diguel#Soum</v>
      </c>
      <c r="B4970" s="8" t="s">
        <v>17010</v>
      </c>
      <c r="C4970" t="s">
        <v>29753</v>
      </c>
      <c r="D4970" s="8" t="s">
        <v>17011</v>
      </c>
      <c r="E4970" s="8" t="s">
        <v>202</v>
      </c>
      <c r="F4970" t="s">
        <v>20538</v>
      </c>
      <c r="G4970" s="8" t="s">
        <v>253</v>
      </c>
      <c r="H4970" s="8" t="s">
        <v>202</v>
      </c>
      <c r="I4970" s="8" t="s">
        <v>199</v>
      </c>
      <c r="J4970" t="s">
        <v>20258</v>
      </c>
      <c r="K4970" s="8" t="s">
        <v>1751</v>
      </c>
      <c r="L4970" s="8" t="s">
        <v>187</v>
      </c>
      <c r="M4970" t="s">
        <v>20180</v>
      </c>
      <c r="N4970" s="8" t="s">
        <v>1767</v>
      </c>
      <c r="O4970" t="s">
        <v>29754</v>
      </c>
    </row>
    <row r="4971" spans="1:15" x14ac:dyDescent="0.25">
      <c r="A4971" s="8" t="str">
        <f t="shared" si="77"/>
        <v>Lassane#Niabouri#Sissili</v>
      </c>
      <c r="B4971" s="8" t="s">
        <v>8691</v>
      </c>
      <c r="C4971" t="s">
        <v>29755</v>
      </c>
      <c r="D4971" s="8" t="s">
        <v>8692</v>
      </c>
      <c r="E4971" s="8" t="s">
        <v>102</v>
      </c>
      <c r="F4971" t="s">
        <v>20653</v>
      </c>
      <c r="G4971" s="8" t="s">
        <v>19961</v>
      </c>
      <c r="H4971" s="8" t="s">
        <v>102</v>
      </c>
      <c r="I4971" s="8" t="s">
        <v>100</v>
      </c>
      <c r="J4971" t="s">
        <v>20222</v>
      </c>
      <c r="K4971" s="8" t="s">
        <v>1729</v>
      </c>
      <c r="L4971" s="8" t="s">
        <v>89</v>
      </c>
      <c r="M4971" t="s">
        <v>20223</v>
      </c>
      <c r="N4971" s="8" t="s">
        <v>1761</v>
      </c>
      <c r="O4971" t="s">
        <v>29756</v>
      </c>
    </row>
    <row r="4972" spans="1:15" x14ac:dyDescent="0.25">
      <c r="A4972" s="8" t="str">
        <f t="shared" si="77"/>
        <v>Lasso#Ouri#Bale</v>
      </c>
      <c r="B4972" s="8" t="s">
        <v>2062</v>
      </c>
      <c r="C4972" t="s">
        <v>29757</v>
      </c>
      <c r="D4972" s="8" t="s">
        <v>2063</v>
      </c>
      <c r="E4972" s="8" t="s">
        <v>6</v>
      </c>
      <c r="F4972" t="s">
        <v>20672</v>
      </c>
      <c r="G4972" s="8" t="s">
        <v>488</v>
      </c>
      <c r="H4972" s="8" t="s">
        <v>6</v>
      </c>
      <c r="I4972" s="8" t="s">
        <v>1</v>
      </c>
      <c r="J4972" t="s">
        <v>20454</v>
      </c>
      <c r="K4972" s="8" t="s">
        <v>1713</v>
      </c>
      <c r="L4972" s="8" t="s">
        <v>0</v>
      </c>
      <c r="M4972" t="s">
        <v>20189</v>
      </c>
      <c r="N4972" s="8" t="s">
        <v>1757</v>
      </c>
      <c r="O4972" t="s">
        <v>29758</v>
      </c>
    </row>
    <row r="4973" spans="1:15" x14ac:dyDescent="0.25">
      <c r="A4973" s="8" t="str">
        <f t="shared" si="77"/>
        <v>Lassonpweri#Dapelogo#Oubritenga</v>
      </c>
      <c r="B4973" s="8" t="s">
        <v>15220</v>
      </c>
      <c r="C4973" t="s">
        <v>29759</v>
      </c>
      <c r="D4973" s="8" t="s">
        <v>15221</v>
      </c>
      <c r="E4973" s="8" t="s">
        <v>1902</v>
      </c>
      <c r="F4973" t="s">
        <v>20527</v>
      </c>
      <c r="G4973" s="8" t="s">
        <v>271</v>
      </c>
      <c r="H4973" s="8" t="s">
        <v>1902</v>
      </c>
      <c r="I4973" s="8" t="s">
        <v>184</v>
      </c>
      <c r="J4973" t="s">
        <v>20208</v>
      </c>
      <c r="K4973" s="8" t="s">
        <v>1748</v>
      </c>
      <c r="L4973" s="8" t="s">
        <v>1772</v>
      </c>
      <c r="M4973" t="s">
        <v>20209</v>
      </c>
      <c r="N4973" s="8" t="s">
        <v>1766</v>
      </c>
      <c r="O4973" t="s">
        <v>29760</v>
      </c>
    </row>
    <row r="4974" spans="1:15" x14ac:dyDescent="0.25">
      <c r="A4974" s="8" t="str">
        <f t="shared" si="77"/>
        <v>Latara#Kampti#Poni</v>
      </c>
      <c r="B4974" s="8" t="s">
        <v>19383</v>
      </c>
      <c r="C4974" t="s">
        <v>29761</v>
      </c>
      <c r="D4974" s="8" t="s">
        <v>19384</v>
      </c>
      <c r="E4974" s="8" t="s">
        <v>222</v>
      </c>
      <c r="F4974" t="s">
        <v>20584</v>
      </c>
      <c r="G4974" s="8" t="s">
        <v>226</v>
      </c>
      <c r="H4974" s="8" t="s">
        <v>222</v>
      </c>
      <c r="I4974" s="8" t="s">
        <v>219</v>
      </c>
      <c r="J4974" t="s">
        <v>20411</v>
      </c>
      <c r="K4974" s="8" t="s">
        <v>1755</v>
      </c>
      <c r="L4974" s="8" t="s">
        <v>213</v>
      </c>
      <c r="M4974" t="s">
        <v>20280</v>
      </c>
      <c r="N4974" s="8" t="s">
        <v>1768</v>
      </c>
      <c r="O4974" t="s">
        <v>29762</v>
      </c>
    </row>
    <row r="4975" spans="1:15" x14ac:dyDescent="0.25">
      <c r="A4975" s="8" t="str">
        <f t="shared" si="77"/>
        <v>Lati#Tenado#Sanguie</v>
      </c>
      <c r="B4975" s="8" t="s">
        <v>8418</v>
      </c>
      <c r="C4975" t="s">
        <v>29763</v>
      </c>
      <c r="D4975" s="8" t="s">
        <v>8419</v>
      </c>
      <c r="E4975" s="8" t="s">
        <v>1840</v>
      </c>
      <c r="F4975" t="s">
        <v>20732</v>
      </c>
      <c r="G4975" s="8" t="s">
        <v>19957</v>
      </c>
      <c r="H4975" s="8" t="s">
        <v>1840</v>
      </c>
      <c r="I4975" s="8" t="s">
        <v>1782</v>
      </c>
      <c r="J4975" t="s">
        <v>20530</v>
      </c>
      <c r="K4975" s="8" t="s">
        <v>1728</v>
      </c>
      <c r="L4975" s="8" t="s">
        <v>89</v>
      </c>
      <c r="M4975" t="s">
        <v>20223</v>
      </c>
      <c r="N4975" s="8" t="s">
        <v>1761</v>
      </c>
      <c r="O4975" t="s">
        <v>29764</v>
      </c>
    </row>
    <row r="4976" spans="1:15" x14ac:dyDescent="0.25">
      <c r="A4976" s="8" t="str">
        <f t="shared" si="77"/>
        <v>Latian#Sapouy#Ziro</v>
      </c>
      <c r="B4976" s="8" t="s">
        <v>9011</v>
      </c>
      <c r="C4976" t="s">
        <v>29765</v>
      </c>
      <c r="D4976" s="8" t="s">
        <v>9012</v>
      </c>
      <c r="E4976" s="8" t="s">
        <v>104</v>
      </c>
      <c r="F4976" t="s">
        <v>20707</v>
      </c>
      <c r="G4976" s="8" t="s">
        <v>368</v>
      </c>
      <c r="H4976" s="8" t="s">
        <v>104</v>
      </c>
      <c r="I4976" s="8" t="s">
        <v>103</v>
      </c>
      <c r="J4976" t="s">
        <v>20470</v>
      </c>
      <c r="K4976" s="8" t="s">
        <v>1730</v>
      </c>
      <c r="L4976" s="8" t="s">
        <v>89</v>
      </c>
      <c r="M4976" t="s">
        <v>20223</v>
      </c>
      <c r="N4976" s="8" t="s">
        <v>1761</v>
      </c>
      <c r="O4976" t="s">
        <v>29766</v>
      </c>
    </row>
    <row r="4977" spans="1:15" x14ac:dyDescent="0.25">
      <c r="A4977" s="8" t="str">
        <f t="shared" si="77"/>
        <v>Latou#Koudougou#Boulkiemde</v>
      </c>
      <c r="B4977" s="8" t="s">
        <v>7856</v>
      </c>
      <c r="C4977" t="s">
        <v>29767</v>
      </c>
      <c r="D4977" s="8" t="s">
        <v>7857</v>
      </c>
      <c r="E4977" s="8" t="s">
        <v>92</v>
      </c>
      <c r="F4977" t="s">
        <v>20612</v>
      </c>
      <c r="G4977" s="8" t="s">
        <v>389</v>
      </c>
      <c r="H4977" s="8" t="s">
        <v>92</v>
      </c>
      <c r="I4977" s="8" t="s">
        <v>1774</v>
      </c>
      <c r="J4977" t="s">
        <v>20496</v>
      </c>
      <c r="K4977" s="8" t="s">
        <v>1727</v>
      </c>
      <c r="L4977" s="8" t="s">
        <v>89</v>
      </c>
      <c r="M4977" t="s">
        <v>20223</v>
      </c>
      <c r="N4977" s="8" t="s">
        <v>1761</v>
      </c>
      <c r="O4977" t="s">
        <v>29768</v>
      </c>
    </row>
    <row r="4978" spans="1:15" x14ac:dyDescent="0.25">
      <c r="A4978" s="8" t="str">
        <f t="shared" si="77"/>
        <v>Laway#Bokin#Passore</v>
      </c>
      <c r="B4978" s="8" t="s">
        <v>13436</v>
      </c>
      <c r="C4978" t="s">
        <v>29769</v>
      </c>
      <c r="D4978" s="8" t="s">
        <v>13437</v>
      </c>
      <c r="E4978" s="8" t="s">
        <v>306</v>
      </c>
      <c r="F4978" t="s">
        <v>20500</v>
      </c>
      <c r="G4978" s="8" t="s">
        <v>305</v>
      </c>
      <c r="H4978" s="8" t="s">
        <v>306</v>
      </c>
      <c r="I4978" s="8" t="s">
        <v>1781</v>
      </c>
      <c r="J4978" t="s">
        <v>20422</v>
      </c>
      <c r="K4978" s="8" t="s">
        <v>1743</v>
      </c>
      <c r="L4978" s="8" t="s">
        <v>153</v>
      </c>
      <c r="M4978" t="s">
        <v>20335</v>
      </c>
      <c r="N4978" s="8" t="s">
        <v>1765</v>
      </c>
      <c r="O4978" t="s">
        <v>29770</v>
      </c>
    </row>
    <row r="4979" spans="1:15" x14ac:dyDescent="0.25">
      <c r="A4979" s="8" t="str">
        <f t="shared" si="77"/>
        <v>Lawen#Kando#Kouritenga</v>
      </c>
      <c r="B4979" s="8" t="s">
        <v>5569</v>
      </c>
      <c r="C4979" t="s">
        <v>29771</v>
      </c>
      <c r="D4979" s="8" t="s">
        <v>5570</v>
      </c>
      <c r="E4979" s="8" t="s">
        <v>60</v>
      </c>
      <c r="F4979" t="s">
        <v>20585</v>
      </c>
      <c r="G4979" s="8" t="s">
        <v>418</v>
      </c>
      <c r="H4979" s="8" t="s">
        <v>60</v>
      </c>
      <c r="I4979" s="8" t="s">
        <v>415</v>
      </c>
      <c r="J4979" t="s">
        <v>20360</v>
      </c>
      <c r="K4979" s="8" t="s">
        <v>1723</v>
      </c>
      <c r="L4979" s="8" t="s">
        <v>52</v>
      </c>
      <c r="M4979" t="s">
        <v>20361</v>
      </c>
      <c r="N4979" s="8" t="s">
        <v>1759</v>
      </c>
      <c r="O4979" t="s">
        <v>29772</v>
      </c>
    </row>
    <row r="4980" spans="1:15" x14ac:dyDescent="0.25">
      <c r="A4980" s="8" t="str">
        <f t="shared" si="77"/>
        <v>Laya Fouanou#Botou#Tapoa</v>
      </c>
      <c r="B4980" s="8" t="s">
        <v>11517</v>
      </c>
      <c r="C4980" t="s">
        <v>29773</v>
      </c>
      <c r="D4980" s="8" t="s">
        <v>11518</v>
      </c>
      <c r="E4980" s="8" t="s">
        <v>136</v>
      </c>
      <c r="F4980" t="s">
        <v>20237</v>
      </c>
      <c r="G4980" s="8" t="s">
        <v>338</v>
      </c>
      <c r="H4980" s="8" t="s">
        <v>136</v>
      </c>
      <c r="I4980" s="8" t="s">
        <v>135</v>
      </c>
      <c r="J4980" t="s">
        <v>20238</v>
      </c>
      <c r="K4980" s="8" t="s">
        <v>1738</v>
      </c>
      <c r="L4980" s="8" t="s">
        <v>116</v>
      </c>
      <c r="M4980" t="s">
        <v>20239</v>
      </c>
      <c r="N4980" s="8" t="s">
        <v>1763</v>
      </c>
      <c r="O4980" t="s">
        <v>29774</v>
      </c>
    </row>
    <row r="4981" spans="1:15" x14ac:dyDescent="0.25">
      <c r="A4981" s="8" t="str">
        <f t="shared" si="77"/>
        <v>Layavri#Mani#Gnagna</v>
      </c>
      <c r="B4981" s="8" t="s">
        <v>10669</v>
      </c>
      <c r="C4981" t="s">
        <v>29775</v>
      </c>
      <c r="D4981" s="8" t="s">
        <v>10670</v>
      </c>
      <c r="E4981" s="8" t="s">
        <v>119</v>
      </c>
      <c r="F4981" t="s">
        <v>20641</v>
      </c>
      <c r="G4981" s="8" t="s">
        <v>354</v>
      </c>
      <c r="H4981" s="8" t="s">
        <v>119</v>
      </c>
      <c r="I4981" s="8" t="s">
        <v>117</v>
      </c>
      <c r="J4981" t="s">
        <v>20300</v>
      </c>
      <c r="K4981" s="8" t="s">
        <v>1734</v>
      </c>
      <c r="L4981" s="8" t="s">
        <v>116</v>
      </c>
      <c r="M4981" t="s">
        <v>20239</v>
      </c>
      <c r="N4981" s="8" t="s">
        <v>1763</v>
      </c>
      <c r="O4981" t="s">
        <v>29776</v>
      </c>
    </row>
    <row r="4982" spans="1:15" x14ac:dyDescent="0.25">
      <c r="A4982" s="8" t="str">
        <f t="shared" si="77"/>
        <v>Laye#Laye#Kourweogo</v>
      </c>
      <c r="B4982" s="8" t="s">
        <v>1899</v>
      </c>
      <c r="C4982" t="s">
        <v>20628</v>
      </c>
      <c r="D4982" s="8" t="s">
        <v>14996</v>
      </c>
      <c r="E4982" s="8" t="s">
        <v>1899</v>
      </c>
      <c r="F4982" t="s">
        <v>20628</v>
      </c>
      <c r="G4982" s="8" t="s">
        <v>19995</v>
      </c>
      <c r="H4982" s="8" t="s">
        <v>1899</v>
      </c>
      <c r="I4982" s="8" t="s">
        <v>1778</v>
      </c>
      <c r="J4982" t="s">
        <v>20515</v>
      </c>
      <c r="K4982" s="8" t="s">
        <v>1747</v>
      </c>
      <c r="L4982" s="8" t="s">
        <v>1772</v>
      </c>
      <c r="M4982" t="s">
        <v>20209</v>
      </c>
      <c r="N4982" s="8" t="s">
        <v>1766</v>
      </c>
      <c r="O4982" t="s">
        <v>29777</v>
      </c>
    </row>
    <row r="4983" spans="1:15" x14ac:dyDescent="0.25">
      <c r="A4983" s="8" t="str">
        <f t="shared" si="77"/>
        <v>Leamtenga#Pouytenga#Kouritenga</v>
      </c>
      <c r="B4983" s="8" t="s">
        <v>5686</v>
      </c>
      <c r="C4983" t="s">
        <v>29778</v>
      </c>
      <c r="D4983" s="8" t="s">
        <v>5687</v>
      </c>
      <c r="E4983" s="8" t="s">
        <v>61</v>
      </c>
      <c r="F4983" t="s">
        <v>20690</v>
      </c>
      <c r="G4983" s="8" t="s">
        <v>417</v>
      </c>
      <c r="H4983" s="8" t="s">
        <v>61</v>
      </c>
      <c r="I4983" s="8" t="s">
        <v>415</v>
      </c>
      <c r="J4983" t="s">
        <v>20360</v>
      </c>
      <c r="K4983" s="8" t="s">
        <v>1723</v>
      </c>
      <c r="L4983" s="8" t="s">
        <v>52</v>
      </c>
      <c r="M4983" t="s">
        <v>20361</v>
      </c>
      <c r="N4983" s="8" t="s">
        <v>1759</v>
      </c>
      <c r="O4983" t="s">
        <v>29779</v>
      </c>
    </row>
    <row r="4984" spans="1:15" x14ac:dyDescent="0.25">
      <c r="A4984" s="8" t="str">
        <f t="shared" si="77"/>
        <v>Leba#Leba#Zondoma</v>
      </c>
      <c r="B4984" s="8" t="s">
        <v>1893</v>
      </c>
      <c r="C4984" t="s">
        <v>20629</v>
      </c>
      <c r="D4984" s="8" t="s">
        <v>14500</v>
      </c>
      <c r="E4984" s="8" t="s">
        <v>1893</v>
      </c>
      <c r="F4984" t="s">
        <v>20629</v>
      </c>
      <c r="G4984" s="8" t="s">
        <v>284</v>
      </c>
      <c r="H4984" s="8" t="s">
        <v>1893</v>
      </c>
      <c r="I4984" s="8" t="s">
        <v>173</v>
      </c>
      <c r="J4984" t="s">
        <v>20484</v>
      </c>
      <c r="K4984" s="8" t="s">
        <v>1745</v>
      </c>
      <c r="L4984" s="8" t="s">
        <v>153</v>
      </c>
      <c r="M4984" t="s">
        <v>20335</v>
      </c>
      <c r="N4984" s="8" t="s">
        <v>1765</v>
      </c>
      <c r="O4984" t="s">
        <v>29780</v>
      </c>
    </row>
    <row r="4985" spans="1:15" x14ac:dyDescent="0.25">
      <c r="A4985" s="8" t="str">
        <f t="shared" si="77"/>
        <v>Leba#Ziga#Sanmatenga</v>
      </c>
      <c r="B4985" s="8" t="s">
        <v>1893</v>
      </c>
      <c r="C4985" t="s">
        <v>20629</v>
      </c>
      <c r="D4985" s="8" t="s">
        <v>7678</v>
      </c>
      <c r="E4985" s="8" t="s">
        <v>88</v>
      </c>
      <c r="F4985" t="s">
        <v>20766</v>
      </c>
      <c r="G4985" s="8" t="s">
        <v>392</v>
      </c>
      <c r="H4985" s="8" t="s">
        <v>88</v>
      </c>
      <c r="I4985" s="8" t="s">
        <v>77</v>
      </c>
      <c r="J4985" t="s">
        <v>20197</v>
      </c>
      <c r="K4985" s="8" t="s">
        <v>1726</v>
      </c>
      <c r="L4985" s="8" t="s">
        <v>63</v>
      </c>
      <c r="M4985" t="s">
        <v>20194</v>
      </c>
      <c r="N4985" s="8" t="s">
        <v>1760</v>
      </c>
      <c r="O4985" t="s">
        <v>29781</v>
      </c>
    </row>
    <row r="4986" spans="1:15" x14ac:dyDescent="0.25">
      <c r="A4986" s="8" t="str">
        <f t="shared" si="77"/>
        <v>Lebanga#Tougo#Zondoma</v>
      </c>
      <c r="B4986" s="8" t="s">
        <v>14521</v>
      </c>
      <c r="C4986" t="s">
        <v>29782</v>
      </c>
      <c r="D4986" s="8" t="s">
        <v>14522</v>
      </c>
      <c r="E4986" s="8" t="s">
        <v>176</v>
      </c>
      <c r="F4986" t="s">
        <v>20747</v>
      </c>
      <c r="G4986" s="8" t="s">
        <v>283</v>
      </c>
      <c r="H4986" s="8" t="s">
        <v>176</v>
      </c>
      <c r="I4986" s="8" t="s">
        <v>173</v>
      </c>
      <c r="J4986" t="s">
        <v>20484</v>
      </c>
      <c r="K4986" s="8" t="s">
        <v>1745</v>
      </c>
      <c r="L4986" s="8" t="s">
        <v>153</v>
      </c>
      <c r="M4986" t="s">
        <v>20335</v>
      </c>
      <c r="N4986" s="8" t="s">
        <v>1765</v>
      </c>
      <c r="O4986" t="s">
        <v>29783</v>
      </c>
    </row>
    <row r="4987" spans="1:15" x14ac:dyDescent="0.25">
      <c r="A4987" s="8" t="str">
        <f t="shared" si="77"/>
        <v>Lebere Bela#Djibo#Soum</v>
      </c>
      <c r="B4987" s="8" t="s">
        <v>17081</v>
      </c>
      <c r="C4987" t="s">
        <v>29784</v>
      </c>
      <c r="D4987" s="8" t="s">
        <v>17082</v>
      </c>
      <c r="E4987" s="8" t="s">
        <v>203</v>
      </c>
      <c r="F4987" t="s">
        <v>20541</v>
      </c>
      <c r="G4987" s="8" t="s">
        <v>252</v>
      </c>
      <c r="H4987" s="8" t="s">
        <v>203</v>
      </c>
      <c r="I4987" s="8" t="s">
        <v>199</v>
      </c>
      <c r="J4987" t="s">
        <v>20258</v>
      </c>
      <c r="K4987" s="8" t="s">
        <v>1751</v>
      </c>
      <c r="L4987" s="8" t="s">
        <v>187</v>
      </c>
      <c r="M4987" t="s">
        <v>20180</v>
      </c>
      <c r="N4987" s="8" t="s">
        <v>1767</v>
      </c>
      <c r="O4987" t="s">
        <v>29785</v>
      </c>
    </row>
    <row r="4988" spans="1:15" x14ac:dyDescent="0.25">
      <c r="A4988" s="8" t="str">
        <f t="shared" si="77"/>
        <v>Lebiele#Gueguere#Ioba</v>
      </c>
      <c r="B4988" s="8" t="s">
        <v>18313</v>
      </c>
      <c r="C4988" t="s">
        <v>29786</v>
      </c>
      <c r="D4988" s="8" t="s">
        <v>18314</v>
      </c>
      <c r="E4988" s="8" t="s">
        <v>1916</v>
      </c>
      <c r="F4988" t="s">
        <v>20574</v>
      </c>
      <c r="G4988" s="8" t="s">
        <v>235</v>
      </c>
      <c r="H4988" s="8" t="s">
        <v>1916</v>
      </c>
      <c r="I4988" s="8" t="s">
        <v>215</v>
      </c>
      <c r="J4988" t="s">
        <v>20526</v>
      </c>
      <c r="K4988" s="8" t="s">
        <v>1754</v>
      </c>
      <c r="L4988" s="8" t="s">
        <v>213</v>
      </c>
      <c r="M4988" t="s">
        <v>20280</v>
      </c>
      <c r="N4988" s="8" t="s">
        <v>1768</v>
      </c>
      <c r="O4988" t="s">
        <v>29787</v>
      </c>
    </row>
    <row r="4989" spans="1:15" x14ac:dyDescent="0.25">
      <c r="A4989" s="8" t="str">
        <f t="shared" si="77"/>
        <v>Lebra#Pissila#Sanmatenga</v>
      </c>
      <c r="B4989" s="8" t="s">
        <v>7568</v>
      </c>
      <c r="C4989" t="s">
        <v>29788</v>
      </c>
      <c r="D4989" s="8" t="s">
        <v>7569</v>
      </c>
      <c r="E4989" s="8" t="s">
        <v>87</v>
      </c>
      <c r="F4989" t="s">
        <v>20261</v>
      </c>
      <c r="G4989" s="8" t="s">
        <v>393</v>
      </c>
      <c r="H4989" s="8" t="s">
        <v>87</v>
      </c>
      <c r="I4989" s="8" t="s">
        <v>77</v>
      </c>
      <c r="J4989" t="s">
        <v>20197</v>
      </c>
      <c r="K4989" s="8" t="s">
        <v>1726</v>
      </c>
      <c r="L4989" s="8" t="s">
        <v>63</v>
      </c>
      <c r="M4989" t="s">
        <v>20194</v>
      </c>
      <c r="N4989" s="8" t="s">
        <v>1760</v>
      </c>
      <c r="O4989" t="s">
        <v>29789</v>
      </c>
    </row>
    <row r="4990" spans="1:15" x14ac:dyDescent="0.25">
      <c r="A4990" s="8" t="str">
        <f t="shared" si="77"/>
        <v>Ledere#Boala#Namentenga</v>
      </c>
      <c r="B4990" s="8" t="s">
        <v>6229</v>
      </c>
      <c r="C4990" t="s">
        <v>29790</v>
      </c>
      <c r="D4990" s="8" t="s">
        <v>6230</v>
      </c>
      <c r="E4990" s="8" t="s">
        <v>71</v>
      </c>
      <c r="F4990" t="s">
        <v>20381</v>
      </c>
      <c r="G4990" s="8" t="s">
        <v>400</v>
      </c>
      <c r="H4990" s="8" t="s">
        <v>71</v>
      </c>
      <c r="I4990" s="8" t="s">
        <v>70</v>
      </c>
      <c r="J4990" t="s">
        <v>20287</v>
      </c>
      <c r="K4990" s="8" t="s">
        <v>1725</v>
      </c>
      <c r="L4990" s="8" t="s">
        <v>63</v>
      </c>
      <c r="M4990" t="s">
        <v>20194</v>
      </c>
      <c r="N4990" s="8" t="s">
        <v>1760</v>
      </c>
      <c r="O4990" t="s">
        <v>29791</v>
      </c>
    </row>
    <row r="4991" spans="1:15" x14ac:dyDescent="0.25">
      <c r="A4991" s="8" t="str">
        <f t="shared" si="77"/>
        <v>Ledi Fitili#Markoye#Oudalan</v>
      </c>
      <c r="B4991" s="8" t="s">
        <v>15893</v>
      </c>
      <c r="C4991" t="s">
        <v>29792</v>
      </c>
      <c r="D4991" s="8" t="s">
        <v>15894</v>
      </c>
      <c r="E4991" s="8" t="s">
        <v>191</v>
      </c>
      <c r="F4991" t="s">
        <v>20348</v>
      </c>
      <c r="G4991" s="8" t="s">
        <v>263</v>
      </c>
      <c r="H4991" s="8" t="s">
        <v>191</v>
      </c>
      <c r="I4991" s="8" t="s">
        <v>188</v>
      </c>
      <c r="J4991" t="s">
        <v>20179</v>
      </c>
      <c r="K4991" s="8" t="s">
        <v>1749</v>
      </c>
      <c r="L4991" s="8" t="s">
        <v>187</v>
      </c>
      <c r="M4991" t="s">
        <v>20180</v>
      </c>
      <c r="N4991" s="8" t="s">
        <v>1767</v>
      </c>
      <c r="O4991" t="s">
        <v>29793</v>
      </c>
    </row>
    <row r="4992" spans="1:15" x14ac:dyDescent="0.25">
      <c r="A4992" s="8" t="str">
        <f t="shared" si="77"/>
        <v>Ledigue#Sapouy#Ziro</v>
      </c>
      <c r="B4992" s="8" t="s">
        <v>1107</v>
      </c>
      <c r="C4992" t="s">
        <v>29794</v>
      </c>
      <c r="D4992" s="8" t="s">
        <v>1108</v>
      </c>
      <c r="E4992" s="8" t="s">
        <v>104</v>
      </c>
      <c r="F4992" t="s">
        <v>20707</v>
      </c>
      <c r="G4992" s="8" t="s">
        <v>368</v>
      </c>
      <c r="H4992" s="8" t="s">
        <v>104</v>
      </c>
      <c r="I4992" s="8" t="s">
        <v>103</v>
      </c>
      <c r="J4992" t="s">
        <v>20470</v>
      </c>
      <c r="K4992" s="8" t="s">
        <v>1730</v>
      </c>
      <c r="L4992" s="8" t="s">
        <v>89</v>
      </c>
      <c r="M4992" t="s">
        <v>20223</v>
      </c>
      <c r="N4992" s="8" t="s">
        <v>1761</v>
      </c>
      <c r="O4992" t="s">
        <v>29795</v>
      </c>
    </row>
    <row r="4993" spans="1:15" x14ac:dyDescent="0.25">
      <c r="A4993" s="8" t="str">
        <f t="shared" si="77"/>
        <v>Lefara#Midebdo#Noumbiel</v>
      </c>
      <c r="B4993" s="8" t="s">
        <v>18813</v>
      </c>
      <c r="C4993" t="s">
        <v>29796</v>
      </c>
      <c r="D4993" s="8" t="s">
        <v>18814</v>
      </c>
      <c r="E4993" s="8" t="s">
        <v>1924</v>
      </c>
      <c r="F4993" t="s">
        <v>20351</v>
      </c>
      <c r="G4993" s="8" t="s">
        <v>20011</v>
      </c>
      <c r="H4993" s="8" t="s">
        <v>1924</v>
      </c>
      <c r="I4993" s="8" t="s">
        <v>1780</v>
      </c>
      <c r="J4993" t="s">
        <v>20279</v>
      </c>
      <c r="K4993" s="8" t="s">
        <v>20016</v>
      </c>
      <c r="L4993" s="8" t="s">
        <v>213</v>
      </c>
      <c r="M4993" t="s">
        <v>20280</v>
      </c>
      <c r="N4993" s="8" t="s">
        <v>1768</v>
      </c>
      <c r="O4993" t="s">
        <v>29797</v>
      </c>
    </row>
    <row r="4994" spans="1:15" x14ac:dyDescent="0.25">
      <c r="A4994" s="8" t="str">
        <f t="shared" ref="A4994:A5057" si="78">CONCATENATE(B4994,"#",E4994,"#",I4994)</f>
        <v>Lefarako#Karangasso - Vigue#Houet</v>
      </c>
      <c r="B4994" s="8" t="s">
        <v>12184</v>
      </c>
      <c r="C4994" t="s">
        <v>29798</v>
      </c>
      <c r="D4994" s="8" t="s">
        <v>12185</v>
      </c>
      <c r="E4994" s="8" t="s">
        <v>1865</v>
      </c>
      <c r="F4994" t="s">
        <v>20589</v>
      </c>
      <c r="G4994" s="8" t="s">
        <v>314</v>
      </c>
      <c r="H4994" s="8" t="s">
        <v>1865</v>
      </c>
      <c r="I4994" s="8" t="s">
        <v>144</v>
      </c>
      <c r="J4994" t="s">
        <v>20474</v>
      </c>
      <c r="K4994" s="8" t="s">
        <v>1739</v>
      </c>
      <c r="L4994" s="8" t="s">
        <v>143</v>
      </c>
      <c r="M4994" t="s">
        <v>20234</v>
      </c>
      <c r="N4994" s="8" t="s">
        <v>1764</v>
      </c>
      <c r="O4994" t="s">
        <v>29799</v>
      </c>
    </row>
    <row r="4995" spans="1:15" x14ac:dyDescent="0.25">
      <c r="A4995" s="8" t="str">
        <f t="shared" si="78"/>
        <v>Lefourba#Sabce#Bam</v>
      </c>
      <c r="B4995" s="8" t="s">
        <v>6042</v>
      </c>
      <c r="C4995" t="s">
        <v>29800</v>
      </c>
      <c r="D4995" s="8" t="s">
        <v>6043</v>
      </c>
      <c r="E4995" s="8" t="s">
        <v>1826</v>
      </c>
      <c r="F4995" t="s">
        <v>20696</v>
      </c>
      <c r="G4995" s="8" t="s">
        <v>407</v>
      </c>
      <c r="H4995" s="8" t="s">
        <v>1826</v>
      </c>
      <c r="I4995" s="8" t="s">
        <v>64</v>
      </c>
      <c r="J4995" t="s">
        <v>20193</v>
      </c>
      <c r="K4995" s="8" t="s">
        <v>1724</v>
      </c>
      <c r="L4995" s="8" t="s">
        <v>63</v>
      </c>
      <c r="M4995" t="s">
        <v>20194</v>
      </c>
      <c r="N4995" s="8" t="s">
        <v>1760</v>
      </c>
      <c r="O4995" t="s">
        <v>29801</v>
      </c>
    </row>
    <row r="4996" spans="1:15" x14ac:dyDescent="0.25">
      <c r="A4996" s="8" t="str">
        <f t="shared" si="78"/>
        <v>Legbouindigui#Iolonioro#Bougouriba</v>
      </c>
      <c r="B4996" s="8" t="s">
        <v>18110</v>
      </c>
      <c r="C4996" t="s">
        <v>29802</v>
      </c>
      <c r="D4996" s="8" t="s">
        <v>18111</v>
      </c>
      <c r="E4996" s="8" t="s">
        <v>1913</v>
      </c>
      <c r="F4996" t="s">
        <v>20580</v>
      </c>
      <c r="G4996" s="8" t="s">
        <v>238</v>
      </c>
      <c r="H4996" s="8" t="s">
        <v>1913</v>
      </c>
      <c r="I4996" s="8" t="s">
        <v>214</v>
      </c>
      <c r="J4996" t="s">
        <v>20503</v>
      </c>
      <c r="K4996" s="8" t="s">
        <v>1753</v>
      </c>
      <c r="L4996" s="8" t="s">
        <v>213</v>
      </c>
      <c r="M4996" t="s">
        <v>20280</v>
      </c>
      <c r="N4996" s="8" t="s">
        <v>1768</v>
      </c>
      <c r="O4996" t="s">
        <v>29803</v>
      </c>
    </row>
    <row r="4997" spans="1:15" x14ac:dyDescent="0.25">
      <c r="A4997" s="8" t="str">
        <f t="shared" si="78"/>
        <v>Legmoin#Legmoin#Noumbiel</v>
      </c>
      <c r="B4997" s="8" t="s">
        <v>1923</v>
      </c>
      <c r="C4997" t="s">
        <v>20630</v>
      </c>
      <c r="D4997" s="8" t="s">
        <v>18739</v>
      </c>
      <c r="E4997" s="8" t="s">
        <v>1923</v>
      </c>
      <c r="F4997" t="s">
        <v>20630</v>
      </c>
      <c r="G4997" s="8" t="s">
        <v>20010</v>
      </c>
      <c r="H4997" s="8" t="s">
        <v>1923</v>
      </c>
      <c r="I4997" s="8" t="s">
        <v>1780</v>
      </c>
      <c r="J4997" t="s">
        <v>20279</v>
      </c>
      <c r="K4997" s="8" t="s">
        <v>20016</v>
      </c>
      <c r="L4997" s="8" t="s">
        <v>213</v>
      </c>
      <c r="M4997" t="s">
        <v>20280</v>
      </c>
      <c r="N4997" s="8" t="s">
        <v>1768</v>
      </c>
      <c r="O4997" t="s">
        <v>29804</v>
      </c>
    </row>
    <row r="4998" spans="1:15" x14ac:dyDescent="0.25">
      <c r="A4998" s="8" t="str">
        <f t="shared" si="78"/>
        <v>Legou#Tougouri#Gnagna</v>
      </c>
      <c r="B4998" s="8" t="s">
        <v>10759</v>
      </c>
      <c r="C4998" t="s">
        <v>29805</v>
      </c>
      <c r="D4998" s="8" t="s">
        <v>6521</v>
      </c>
      <c r="E4998" s="8" t="s">
        <v>75</v>
      </c>
      <c r="F4998" t="s">
        <v>20286</v>
      </c>
      <c r="G4998" s="8" t="s">
        <v>350</v>
      </c>
      <c r="H4998" s="8" t="s">
        <v>75</v>
      </c>
      <c r="I4998" s="8" t="s">
        <v>117</v>
      </c>
      <c r="J4998" t="s">
        <v>20300</v>
      </c>
      <c r="K4998" s="8" t="s">
        <v>1725</v>
      </c>
      <c r="L4998" s="8" t="s">
        <v>116</v>
      </c>
      <c r="M4998" t="s">
        <v>20239</v>
      </c>
      <c r="N4998" s="8" t="s">
        <v>1760</v>
      </c>
      <c r="O4998" t="s">
        <v>29806</v>
      </c>
    </row>
    <row r="4999" spans="1:15" x14ac:dyDescent="0.25">
      <c r="A4999" s="8" t="str">
        <f t="shared" si="78"/>
        <v>Legoure#Kaya#Sanmatenga</v>
      </c>
      <c r="B4999" s="8" t="s">
        <v>7075</v>
      </c>
      <c r="C4999" t="s">
        <v>29807</v>
      </c>
      <c r="D4999" s="8" t="s">
        <v>7076</v>
      </c>
      <c r="E4999" s="8" t="s">
        <v>81</v>
      </c>
      <c r="F4999" t="s">
        <v>20442</v>
      </c>
      <c r="G4999" s="8" t="s">
        <v>397</v>
      </c>
      <c r="H4999" s="8" t="s">
        <v>81</v>
      </c>
      <c r="I4999" s="8" t="s">
        <v>77</v>
      </c>
      <c r="J4999" t="s">
        <v>20197</v>
      </c>
      <c r="K4999" s="8" t="s">
        <v>1726</v>
      </c>
      <c r="L4999" s="8" t="s">
        <v>63</v>
      </c>
      <c r="M4999" t="s">
        <v>20194</v>
      </c>
      <c r="N4999" s="8" t="s">
        <v>1760</v>
      </c>
      <c r="O4999" t="s">
        <v>29808</v>
      </c>
    </row>
    <row r="5000" spans="1:15" x14ac:dyDescent="0.25">
      <c r="A5000" s="8" t="str">
        <f t="shared" si="78"/>
        <v>Leguema#Bobo-Dioulasso#Houet</v>
      </c>
      <c r="B5000" s="8" t="s">
        <v>12037</v>
      </c>
      <c r="C5000" t="s">
        <v>29809</v>
      </c>
      <c r="D5000" s="8" t="s">
        <v>12038</v>
      </c>
      <c r="E5000" s="8" t="s">
        <v>146</v>
      </c>
      <c r="F5000" t="s">
        <v>20499</v>
      </c>
      <c r="G5000" s="8" t="s">
        <v>328</v>
      </c>
      <c r="H5000" s="8" t="s">
        <v>146</v>
      </c>
      <c r="I5000" s="8" t="s">
        <v>144</v>
      </c>
      <c r="J5000" t="s">
        <v>20474</v>
      </c>
      <c r="K5000" s="8" t="s">
        <v>1739</v>
      </c>
      <c r="L5000" s="8" t="s">
        <v>143</v>
      </c>
      <c r="M5000" t="s">
        <v>20234</v>
      </c>
      <c r="N5000" s="8" t="s">
        <v>1764</v>
      </c>
      <c r="O5000" t="s">
        <v>29810</v>
      </c>
    </row>
    <row r="5001" spans="1:15" x14ac:dyDescent="0.25">
      <c r="A5001" s="8" t="str">
        <f t="shared" si="78"/>
        <v>Lehe#Tangaye#Yatenga</v>
      </c>
      <c r="B5001" s="8" t="s">
        <v>14218</v>
      </c>
      <c r="C5001" t="s">
        <v>29811</v>
      </c>
      <c r="D5001" s="8" t="s">
        <v>14219</v>
      </c>
      <c r="E5001" s="8" t="s">
        <v>1892</v>
      </c>
      <c r="F5001" t="s">
        <v>20726</v>
      </c>
      <c r="G5001" s="8" t="s">
        <v>19992</v>
      </c>
      <c r="H5001" s="8" t="s">
        <v>1892</v>
      </c>
      <c r="I5001" s="8" t="s">
        <v>162</v>
      </c>
      <c r="J5001" t="s">
        <v>20378</v>
      </c>
      <c r="K5001" s="8" t="s">
        <v>1744</v>
      </c>
      <c r="L5001" s="8" t="s">
        <v>153</v>
      </c>
      <c r="M5001" t="s">
        <v>20335</v>
      </c>
      <c r="N5001" s="8" t="s">
        <v>1765</v>
      </c>
      <c r="O5001" t="s">
        <v>29812</v>
      </c>
    </row>
    <row r="5002" spans="1:15" x14ac:dyDescent="0.25">
      <c r="A5002" s="8" t="str">
        <f t="shared" si="78"/>
        <v>Lehitanga#Mane#Sanmatenga</v>
      </c>
      <c r="B5002" s="8" t="s">
        <v>7273</v>
      </c>
      <c r="C5002" t="s">
        <v>29813</v>
      </c>
      <c r="D5002" s="8" t="s">
        <v>7274</v>
      </c>
      <c r="E5002" s="8" t="s">
        <v>83</v>
      </c>
      <c r="F5002" t="s">
        <v>20196</v>
      </c>
      <c r="G5002" s="8" t="s">
        <v>396</v>
      </c>
      <c r="H5002" s="8" t="s">
        <v>83</v>
      </c>
      <c r="I5002" s="8" t="s">
        <v>77</v>
      </c>
      <c r="J5002" t="s">
        <v>20197</v>
      </c>
      <c r="K5002" s="8" t="s">
        <v>1726</v>
      </c>
      <c r="L5002" s="8" t="s">
        <v>63</v>
      </c>
      <c r="M5002" t="s">
        <v>20194</v>
      </c>
      <c r="N5002" s="8" t="s">
        <v>1760</v>
      </c>
      <c r="O5002" t="s">
        <v>29814</v>
      </c>
    </row>
    <row r="5003" spans="1:15" x14ac:dyDescent="0.25">
      <c r="A5003" s="8" t="str">
        <f t="shared" si="78"/>
        <v>Lei#Nouna#Kossi</v>
      </c>
      <c r="B5003" s="8" t="s">
        <v>2660</v>
      </c>
      <c r="C5003" t="s">
        <v>29815</v>
      </c>
      <c r="D5003" s="8" t="s">
        <v>2661</v>
      </c>
      <c r="E5003" s="8" t="s">
        <v>21</v>
      </c>
      <c r="F5003" t="s">
        <v>20661</v>
      </c>
      <c r="G5003" s="8" t="s">
        <v>473</v>
      </c>
      <c r="H5003" s="8" t="s">
        <v>21</v>
      </c>
      <c r="I5003" s="8" t="s">
        <v>13</v>
      </c>
      <c r="J5003" t="s">
        <v>20339</v>
      </c>
      <c r="K5003" s="8" t="s">
        <v>1715</v>
      </c>
      <c r="L5003" s="8" t="s">
        <v>0</v>
      </c>
      <c r="M5003" t="s">
        <v>20189</v>
      </c>
      <c r="N5003" s="8" t="s">
        <v>1757</v>
      </c>
      <c r="O5003" t="s">
        <v>29816</v>
      </c>
    </row>
    <row r="5004" spans="1:15" x14ac:dyDescent="0.25">
      <c r="A5004" s="8" t="str">
        <f t="shared" si="78"/>
        <v>Lekoro#Solenzo#Banwa</v>
      </c>
      <c r="B5004" s="8" t="s">
        <v>2260</v>
      </c>
      <c r="C5004" t="s">
        <v>29817</v>
      </c>
      <c r="D5004" s="8" t="s">
        <v>2261</v>
      </c>
      <c r="E5004" s="8" t="s">
        <v>12</v>
      </c>
      <c r="F5004" t="s">
        <v>20718</v>
      </c>
      <c r="G5004" s="8" t="s">
        <v>481</v>
      </c>
      <c r="H5004" s="8" t="s">
        <v>12</v>
      </c>
      <c r="I5004" s="8" t="s">
        <v>9</v>
      </c>
      <c r="J5004" t="s">
        <v>20472</v>
      </c>
      <c r="K5004" s="8" t="s">
        <v>1714</v>
      </c>
      <c r="L5004" s="8" t="s">
        <v>0</v>
      </c>
      <c r="M5004" t="s">
        <v>20189</v>
      </c>
      <c r="N5004" s="8" t="s">
        <v>1757</v>
      </c>
      <c r="O5004" t="s">
        <v>29818</v>
      </c>
    </row>
    <row r="5005" spans="1:15" x14ac:dyDescent="0.25">
      <c r="A5005" s="8" t="str">
        <f t="shared" si="78"/>
        <v>Lekou#Gossina#Nayala</v>
      </c>
      <c r="B5005" s="8" t="s">
        <v>3106</v>
      </c>
      <c r="C5005" t="s">
        <v>29819</v>
      </c>
      <c r="D5005" s="8" t="s">
        <v>3107</v>
      </c>
      <c r="E5005" s="8" t="s">
        <v>29</v>
      </c>
      <c r="F5005" t="s">
        <v>20571</v>
      </c>
      <c r="G5005" s="8" t="s">
        <v>462</v>
      </c>
      <c r="H5005" s="8" t="s">
        <v>29</v>
      </c>
      <c r="I5005" s="8" t="s">
        <v>27</v>
      </c>
      <c r="J5005" t="s">
        <v>20562</v>
      </c>
      <c r="K5005" s="8" t="s">
        <v>1717</v>
      </c>
      <c r="L5005" s="8" t="s">
        <v>0</v>
      </c>
      <c r="M5005" t="s">
        <v>20189</v>
      </c>
      <c r="N5005" s="8" t="s">
        <v>1757</v>
      </c>
      <c r="O5005" t="s">
        <v>29820</v>
      </c>
    </row>
    <row r="5006" spans="1:15" x14ac:dyDescent="0.25">
      <c r="A5006" s="8" t="str">
        <f t="shared" si="78"/>
        <v>Lekouy#Bourasso#Kossi</v>
      </c>
      <c r="B5006" s="8" t="s">
        <v>2414</v>
      </c>
      <c r="C5006" t="s">
        <v>29821</v>
      </c>
      <c r="D5006" s="8" t="s">
        <v>2415</v>
      </c>
      <c r="E5006" s="8" t="s">
        <v>16</v>
      </c>
      <c r="F5006" t="s">
        <v>20510</v>
      </c>
      <c r="G5006" s="8" t="s">
        <v>479</v>
      </c>
      <c r="H5006" s="8" t="s">
        <v>16</v>
      </c>
      <c r="I5006" s="8" t="s">
        <v>13</v>
      </c>
      <c r="J5006" t="s">
        <v>20339</v>
      </c>
      <c r="K5006" s="8" t="s">
        <v>1715</v>
      </c>
      <c r="L5006" s="8" t="s">
        <v>0</v>
      </c>
      <c r="M5006" t="s">
        <v>20189</v>
      </c>
      <c r="N5006" s="8" t="s">
        <v>1757</v>
      </c>
      <c r="O5006" t="s">
        <v>29822</v>
      </c>
    </row>
    <row r="5007" spans="1:15" x14ac:dyDescent="0.25">
      <c r="A5007" s="8" t="str">
        <f t="shared" si="78"/>
        <v>Lekuy#Dedougou#Mouhoun</v>
      </c>
      <c r="B5007" s="8" t="s">
        <v>2777</v>
      </c>
      <c r="C5007" t="s">
        <v>29823</v>
      </c>
      <c r="D5007" s="8" t="s">
        <v>2778</v>
      </c>
      <c r="E5007" s="8" t="s">
        <v>24</v>
      </c>
      <c r="F5007" t="s">
        <v>20187</v>
      </c>
      <c r="G5007" s="8" t="s">
        <v>470</v>
      </c>
      <c r="H5007" s="8" t="s">
        <v>24</v>
      </c>
      <c r="I5007" s="8" t="s">
        <v>23</v>
      </c>
      <c r="J5007" t="s">
        <v>20188</v>
      </c>
      <c r="K5007" s="8" t="s">
        <v>1716</v>
      </c>
      <c r="L5007" s="8" t="s">
        <v>0</v>
      </c>
      <c r="M5007" t="s">
        <v>20189</v>
      </c>
      <c r="N5007" s="8" t="s">
        <v>1757</v>
      </c>
      <c r="O5007" t="s">
        <v>29824</v>
      </c>
    </row>
    <row r="5008" spans="1:15" x14ac:dyDescent="0.25">
      <c r="A5008" s="8" t="str">
        <f t="shared" si="78"/>
        <v>Lelarma#Boulsa#Namentenga</v>
      </c>
      <c r="B5008" s="8" t="s">
        <v>6294</v>
      </c>
      <c r="C5008" t="s">
        <v>29825</v>
      </c>
      <c r="D5008" s="8" t="s">
        <v>6295</v>
      </c>
      <c r="E5008" s="8" t="s">
        <v>72</v>
      </c>
      <c r="F5008" t="s">
        <v>20508</v>
      </c>
      <c r="G5008" s="8" t="s">
        <v>405</v>
      </c>
      <c r="H5008" s="8" t="s">
        <v>72</v>
      </c>
      <c r="I5008" s="8" t="s">
        <v>70</v>
      </c>
      <c r="J5008" t="s">
        <v>20287</v>
      </c>
      <c r="K5008" s="8" t="s">
        <v>1725</v>
      </c>
      <c r="L5008" s="8" t="s">
        <v>63</v>
      </c>
      <c r="M5008" t="s">
        <v>20194</v>
      </c>
      <c r="N5008" s="8" t="s">
        <v>1760</v>
      </c>
      <c r="O5008" t="s">
        <v>29826</v>
      </c>
    </row>
    <row r="5009" spans="1:15" x14ac:dyDescent="0.25">
      <c r="A5009" s="8" t="str">
        <f t="shared" si="78"/>
        <v>Lelasso#Sindo#Kenedougou</v>
      </c>
      <c r="B5009" s="8" t="s">
        <v>12739</v>
      </c>
      <c r="C5009" t="s">
        <v>29827</v>
      </c>
      <c r="D5009" s="8" t="s">
        <v>12740</v>
      </c>
      <c r="E5009" s="8" t="s">
        <v>1881</v>
      </c>
      <c r="F5009" t="s">
        <v>20715</v>
      </c>
      <c r="G5009" s="8" t="s">
        <v>19984</v>
      </c>
      <c r="H5009" s="8" t="s">
        <v>1881</v>
      </c>
      <c r="I5009" s="8" t="s">
        <v>1776</v>
      </c>
      <c r="J5009" t="s">
        <v>20432</v>
      </c>
      <c r="K5009" s="8" t="s">
        <v>1740</v>
      </c>
      <c r="L5009" s="8" t="s">
        <v>143</v>
      </c>
      <c r="M5009" t="s">
        <v>20234</v>
      </c>
      <c r="N5009" s="8" t="s">
        <v>1764</v>
      </c>
      <c r="O5009" t="s">
        <v>29828</v>
      </c>
    </row>
    <row r="5010" spans="1:15" x14ac:dyDescent="0.25">
      <c r="A5010" s="8" t="str">
        <f t="shared" si="78"/>
        <v>Lele#Arbinda#Soum</v>
      </c>
      <c r="B5010" s="8" t="s">
        <v>16784</v>
      </c>
      <c r="C5010" t="s">
        <v>29829</v>
      </c>
      <c r="D5010" s="8" t="s">
        <v>16785</v>
      </c>
      <c r="E5010" s="8" t="s">
        <v>200</v>
      </c>
      <c r="F5010" t="s">
        <v>20257</v>
      </c>
      <c r="G5010" s="8" t="s">
        <v>255</v>
      </c>
      <c r="H5010" s="8" t="s">
        <v>200</v>
      </c>
      <c r="I5010" s="8" t="s">
        <v>199</v>
      </c>
      <c r="J5010" t="s">
        <v>20258</v>
      </c>
      <c r="K5010" s="8" t="s">
        <v>1751</v>
      </c>
      <c r="L5010" s="8" t="s">
        <v>187</v>
      </c>
      <c r="M5010" t="s">
        <v>20180</v>
      </c>
      <c r="N5010" s="8" t="s">
        <v>1767</v>
      </c>
      <c r="O5010" t="s">
        <v>29830</v>
      </c>
    </row>
    <row r="5011" spans="1:15" x14ac:dyDescent="0.25">
      <c r="A5011" s="8" t="str">
        <f t="shared" si="78"/>
        <v>Leledo#Tenado#Sanguie</v>
      </c>
      <c r="B5011" s="8" t="s">
        <v>8420</v>
      </c>
      <c r="C5011" t="s">
        <v>29831</v>
      </c>
      <c r="D5011" s="8" t="s">
        <v>8421</v>
      </c>
      <c r="E5011" s="8" t="s">
        <v>1840</v>
      </c>
      <c r="F5011" t="s">
        <v>20732</v>
      </c>
      <c r="G5011" s="8" t="s">
        <v>19957</v>
      </c>
      <c r="H5011" s="8" t="s">
        <v>1840</v>
      </c>
      <c r="I5011" s="8" t="s">
        <v>1782</v>
      </c>
      <c r="J5011" t="s">
        <v>20530</v>
      </c>
      <c r="K5011" s="8" t="s">
        <v>1728</v>
      </c>
      <c r="L5011" s="8" t="s">
        <v>89</v>
      </c>
      <c r="M5011" t="s">
        <v>20223</v>
      </c>
      <c r="N5011" s="8" t="s">
        <v>1761</v>
      </c>
      <c r="O5011" t="s">
        <v>29832</v>
      </c>
    </row>
    <row r="5012" spans="1:15" x14ac:dyDescent="0.25">
      <c r="A5012" s="8" t="str">
        <f t="shared" si="78"/>
        <v>Lelegse#Zitenga#Oubritenga</v>
      </c>
      <c r="B5012" s="8" t="s">
        <v>15534</v>
      </c>
      <c r="C5012" t="s">
        <v>29833</v>
      </c>
      <c r="D5012" s="8" t="s">
        <v>15535</v>
      </c>
      <c r="E5012" s="8" t="s">
        <v>186</v>
      </c>
      <c r="F5012" t="s">
        <v>20357</v>
      </c>
      <c r="G5012" s="8" t="s">
        <v>266</v>
      </c>
      <c r="H5012" s="8" t="s">
        <v>186</v>
      </c>
      <c r="I5012" s="8" t="s">
        <v>184</v>
      </c>
      <c r="J5012" t="s">
        <v>20208</v>
      </c>
      <c r="K5012" s="8" t="s">
        <v>1748</v>
      </c>
      <c r="L5012" s="8" t="s">
        <v>1772</v>
      </c>
      <c r="M5012" t="s">
        <v>20209</v>
      </c>
      <c r="N5012" s="8" t="s">
        <v>1766</v>
      </c>
      <c r="O5012" t="s">
        <v>29834</v>
      </c>
    </row>
    <row r="5013" spans="1:15" x14ac:dyDescent="0.25">
      <c r="A5013" s="8" t="str">
        <f t="shared" si="78"/>
        <v>Leleguere#Gourcy#Zondoma</v>
      </c>
      <c r="B5013" s="8" t="s">
        <v>1449</v>
      </c>
      <c r="C5013" t="s">
        <v>29835</v>
      </c>
      <c r="D5013" s="8" t="s">
        <v>1450</v>
      </c>
      <c r="E5013" s="8" t="s">
        <v>286</v>
      </c>
      <c r="F5013" t="s">
        <v>20573</v>
      </c>
      <c r="G5013" s="8" t="s">
        <v>285</v>
      </c>
      <c r="H5013" s="8" t="s">
        <v>286</v>
      </c>
      <c r="I5013" s="8" t="s">
        <v>173</v>
      </c>
      <c r="J5013" t="s">
        <v>20484</v>
      </c>
      <c r="K5013" s="8" t="s">
        <v>1745</v>
      </c>
      <c r="L5013" s="8" t="s">
        <v>153</v>
      </c>
      <c r="M5013" t="s">
        <v>20335</v>
      </c>
      <c r="N5013" s="8" t="s">
        <v>1765</v>
      </c>
      <c r="O5013" t="s">
        <v>29836</v>
      </c>
    </row>
    <row r="5014" spans="1:15" x14ac:dyDescent="0.25">
      <c r="A5014" s="8" t="str">
        <f t="shared" si="78"/>
        <v>Leleguesse#Kaya#Sanmatenga</v>
      </c>
      <c r="B5014" s="8" t="s">
        <v>7077</v>
      </c>
      <c r="C5014" t="s">
        <v>29837</v>
      </c>
      <c r="D5014" s="8" t="s">
        <v>7078</v>
      </c>
      <c r="E5014" s="8" t="s">
        <v>81</v>
      </c>
      <c r="F5014" t="s">
        <v>20442</v>
      </c>
      <c r="G5014" s="8" t="s">
        <v>397</v>
      </c>
      <c r="H5014" s="8" t="s">
        <v>81</v>
      </c>
      <c r="I5014" s="8" t="s">
        <v>77</v>
      </c>
      <c r="J5014" t="s">
        <v>20197</v>
      </c>
      <c r="K5014" s="8" t="s">
        <v>1726</v>
      </c>
      <c r="L5014" s="8" t="s">
        <v>63</v>
      </c>
      <c r="M5014" t="s">
        <v>20194</v>
      </c>
      <c r="N5014" s="8" t="s">
        <v>1760</v>
      </c>
      <c r="O5014" t="s">
        <v>29838</v>
      </c>
    </row>
    <row r="5015" spans="1:15" x14ac:dyDescent="0.25">
      <c r="A5015" s="8" t="str">
        <f t="shared" si="78"/>
        <v>Lelerama#Koupela#Kouritenga</v>
      </c>
      <c r="B5015" s="8" t="s">
        <v>5621</v>
      </c>
      <c r="C5015" t="s">
        <v>29839</v>
      </c>
      <c r="D5015" s="8" t="s">
        <v>5622</v>
      </c>
      <c r="E5015" s="8" t="s">
        <v>1823</v>
      </c>
      <c r="F5015" t="s">
        <v>20618</v>
      </c>
      <c r="G5015" s="8" t="s">
        <v>1706</v>
      </c>
      <c r="H5015" s="8" t="s">
        <v>1823</v>
      </c>
      <c r="I5015" s="8" t="s">
        <v>415</v>
      </c>
      <c r="J5015" t="s">
        <v>20360</v>
      </c>
      <c r="K5015" s="8" t="s">
        <v>1723</v>
      </c>
      <c r="L5015" s="8" t="s">
        <v>52</v>
      </c>
      <c r="M5015" t="s">
        <v>20361</v>
      </c>
      <c r="N5015" s="8" t="s">
        <v>1759</v>
      </c>
      <c r="O5015" t="s">
        <v>29840</v>
      </c>
    </row>
    <row r="5016" spans="1:15" x14ac:dyDescent="0.25">
      <c r="A5016" s="8" t="str">
        <f t="shared" si="78"/>
        <v>Leletan#Markoye#Oudalan</v>
      </c>
      <c r="B5016" s="8" t="s">
        <v>15895</v>
      </c>
      <c r="C5016" t="s">
        <v>29841</v>
      </c>
      <c r="D5016" s="8" t="s">
        <v>15896</v>
      </c>
      <c r="E5016" s="8" t="s">
        <v>191</v>
      </c>
      <c r="F5016" t="s">
        <v>20348</v>
      </c>
      <c r="G5016" s="8" t="s">
        <v>263</v>
      </c>
      <c r="H5016" s="8" t="s">
        <v>191</v>
      </c>
      <c r="I5016" s="8" t="s">
        <v>188</v>
      </c>
      <c r="J5016" t="s">
        <v>20179</v>
      </c>
      <c r="K5016" s="8" t="s">
        <v>1749</v>
      </c>
      <c r="L5016" s="8" t="s">
        <v>187</v>
      </c>
      <c r="M5016" t="s">
        <v>20180</v>
      </c>
      <c r="N5016" s="8" t="s">
        <v>1767</v>
      </c>
      <c r="O5016" t="s">
        <v>29842</v>
      </c>
    </row>
    <row r="5017" spans="1:15" x14ac:dyDescent="0.25">
      <c r="A5017" s="8" t="str">
        <f t="shared" si="78"/>
        <v>Leli#Gorgadji#Seno</v>
      </c>
      <c r="B5017" s="8" t="s">
        <v>16546</v>
      </c>
      <c r="C5017" t="s">
        <v>29843</v>
      </c>
      <c r="D5017" s="8" t="s">
        <v>16547</v>
      </c>
      <c r="E5017" s="8" t="s">
        <v>197</v>
      </c>
      <c r="F5017" t="s">
        <v>20570</v>
      </c>
      <c r="G5017" s="8" t="s">
        <v>258</v>
      </c>
      <c r="H5017" s="8" t="s">
        <v>197</v>
      </c>
      <c r="I5017" s="8" t="s">
        <v>194</v>
      </c>
      <c r="J5017" t="s">
        <v>20229</v>
      </c>
      <c r="K5017" s="8" t="s">
        <v>1750</v>
      </c>
      <c r="L5017" s="8" t="s">
        <v>187</v>
      </c>
      <c r="M5017" t="s">
        <v>20180</v>
      </c>
      <c r="N5017" s="8" t="s">
        <v>1767</v>
      </c>
      <c r="O5017" t="s">
        <v>29844</v>
      </c>
    </row>
    <row r="5018" spans="1:15" x14ac:dyDescent="0.25">
      <c r="A5018" s="8" t="str">
        <f t="shared" si="78"/>
        <v>Lelkom#Boudry#Ganzourgou</v>
      </c>
      <c r="B5018" s="8" t="s">
        <v>1196</v>
      </c>
      <c r="C5018" t="s">
        <v>29845</v>
      </c>
      <c r="D5018" s="8" t="s">
        <v>14564</v>
      </c>
      <c r="E5018" s="8" t="s">
        <v>1894</v>
      </c>
      <c r="F5018" t="s">
        <v>20505</v>
      </c>
      <c r="G5018" s="8" t="s">
        <v>282</v>
      </c>
      <c r="H5018" s="8" t="s">
        <v>1894</v>
      </c>
      <c r="I5018" s="8" t="s">
        <v>177</v>
      </c>
      <c r="J5018" t="s">
        <v>20506</v>
      </c>
      <c r="K5018" s="8" t="s">
        <v>1746</v>
      </c>
      <c r="L5018" s="8" t="s">
        <v>1772</v>
      </c>
      <c r="M5018" t="s">
        <v>20209</v>
      </c>
      <c r="N5018" s="8" t="s">
        <v>1766</v>
      </c>
      <c r="O5018" t="s">
        <v>29846</v>
      </c>
    </row>
    <row r="5019" spans="1:15" x14ac:dyDescent="0.25">
      <c r="A5019" s="8" t="str">
        <f t="shared" si="78"/>
        <v>Lelkom#Thion#Gnagna</v>
      </c>
      <c r="B5019" s="8" t="s">
        <v>1196</v>
      </c>
      <c r="C5019" t="s">
        <v>29845</v>
      </c>
      <c r="D5019" s="8" t="s">
        <v>1197</v>
      </c>
      <c r="E5019" s="8" t="s">
        <v>120</v>
      </c>
      <c r="F5019" t="s">
        <v>20735</v>
      </c>
      <c r="G5019" s="8" t="s">
        <v>351</v>
      </c>
      <c r="H5019" s="8" t="s">
        <v>120</v>
      </c>
      <c r="I5019" s="8" t="s">
        <v>117</v>
      </c>
      <c r="J5019" t="s">
        <v>20300</v>
      </c>
      <c r="K5019" s="8" t="s">
        <v>1734</v>
      </c>
      <c r="L5019" s="8" t="s">
        <v>116</v>
      </c>
      <c r="M5019" t="s">
        <v>20239</v>
      </c>
      <c r="N5019" s="8" t="s">
        <v>1763</v>
      </c>
      <c r="O5019" t="s">
        <v>29847</v>
      </c>
    </row>
    <row r="5020" spans="1:15" x14ac:dyDescent="0.25">
      <c r="A5020" s="8" t="str">
        <f t="shared" si="78"/>
        <v>Leloubon#Karangasso - Vigue#Houet</v>
      </c>
      <c r="B5020" s="8" t="s">
        <v>12186</v>
      </c>
      <c r="C5020" t="s">
        <v>29848</v>
      </c>
      <c r="D5020" s="8" t="s">
        <v>12187</v>
      </c>
      <c r="E5020" s="8" t="s">
        <v>1865</v>
      </c>
      <c r="F5020" t="s">
        <v>20589</v>
      </c>
      <c r="G5020" s="8" t="s">
        <v>314</v>
      </c>
      <c r="H5020" s="8" t="s">
        <v>1865</v>
      </c>
      <c r="I5020" s="8" t="s">
        <v>144</v>
      </c>
      <c r="J5020" t="s">
        <v>20474</v>
      </c>
      <c r="K5020" s="8" t="s">
        <v>1739</v>
      </c>
      <c r="L5020" s="8" t="s">
        <v>143</v>
      </c>
      <c r="M5020" t="s">
        <v>20234</v>
      </c>
      <c r="N5020" s="8" t="s">
        <v>1764</v>
      </c>
      <c r="O5020" t="s">
        <v>29849</v>
      </c>
    </row>
    <row r="5021" spans="1:15" x14ac:dyDescent="0.25">
      <c r="A5021" s="8" t="str">
        <f t="shared" si="78"/>
        <v>Lembonoro#Namissiguima#Yatenga</v>
      </c>
      <c r="B5021" s="8" t="s">
        <v>1392</v>
      </c>
      <c r="C5021" t="s">
        <v>29850</v>
      </c>
      <c r="D5021" s="8" t="s">
        <v>1393</v>
      </c>
      <c r="E5021" s="8" t="s">
        <v>84</v>
      </c>
      <c r="F5021" t="s">
        <v>20377</v>
      </c>
      <c r="G5021" s="8" t="s">
        <v>295</v>
      </c>
      <c r="H5021" s="8" t="s">
        <v>84</v>
      </c>
      <c r="I5021" s="8" t="s">
        <v>162</v>
      </c>
      <c r="J5021" t="s">
        <v>20378</v>
      </c>
      <c r="K5021" s="8" t="s">
        <v>1744</v>
      </c>
      <c r="L5021" s="8" t="s">
        <v>153</v>
      </c>
      <c r="M5021" t="s">
        <v>20335</v>
      </c>
      <c r="N5021" s="8" t="s">
        <v>1765</v>
      </c>
      <c r="O5021" t="s">
        <v>29851</v>
      </c>
    </row>
    <row r="5022" spans="1:15" x14ac:dyDescent="0.25">
      <c r="A5022" s="8" t="str">
        <f t="shared" si="78"/>
        <v>Lemini#Bourasso#Kossi</v>
      </c>
      <c r="B5022" s="8" t="s">
        <v>2416</v>
      </c>
      <c r="C5022" t="s">
        <v>29852</v>
      </c>
      <c r="D5022" s="8" t="s">
        <v>2417</v>
      </c>
      <c r="E5022" s="8" t="s">
        <v>16</v>
      </c>
      <c r="F5022" t="s">
        <v>20510</v>
      </c>
      <c r="G5022" s="8" t="s">
        <v>479</v>
      </c>
      <c r="H5022" s="8" t="s">
        <v>16</v>
      </c>
      <c r="I5022" s="8" t="s">
        <v>13</v>
      </c>
      <c r="J5022" t="s">
        <v>20339</v>
      </c>
      <c r="K5022" s="8" t="s">
        <v>1715</v>
      </c>
      <c r="L5022" s="8" t="s">
        <v>0</v>
      </c>
      <c r="M5022" t="s">
        <v>20189</v>
      </c>
      <c r="N5022" s="8" t="s">
        <v>1757</v>
      </c>
      <c r="O5022" t="s">
        <v>29853</v>
      </c>
    </row>
    <row r="5023" spans="1:15" x14ac:dyDescent="0.25">
      <c r="A5023" s="8" t="str">
        <f t="shared" si="78"/>
        <v>Lemmka#Boussera#Poni</v>
      </c>
      <c r="B5023" s="8" t="s">
        <v>18956</v>
      </c>
      <c r="C5023" t="s">
        <v>29854</v>
      </c>
      <c r="D5023" s="8" t="s">
        <v>18957</v>
      </c>
      <c r="E5023" s="8" t="s">
        <v>232</v>
      </c>
      <c r="F5023" t="s">
        <v>20516</v>
      </c>
      <c r="G5023" s="8" t="s">
        <v>231</v>
      </c>
      <c r="H5023" s="8" t="s">
        <v>232</v>
      </c>
      <c r="I5023" s="8" t="s">
        <v>219</v>
      </c>
      <c r="J5023" t="s">
        <v>20411</v>
      </c>
      <c r="K5023" s="8" t="s">
        <v>1755</v>
      </c>
      <c r="L5023" s="8" t="s">
        <v>213</v>
      </c>
      <c r="M5023" t="s">
        <v>20280</v>
      </c>
      <c r="N5023" s="8" t="s">
        <v>1768</v>
      </c>
      <c r="O5023" t="s">
        <v>29855</v>
      </c>
    </row>
    <row r="5024" spans="1:15" x14ac:dyDescent="0.25">
      <c r="A5024" s="8" t="str">
        <f t="shared" si="78"/>
        <v>Lemmka#Nako#Poni</v>
      </c>
      <c r="B5024" s="8" t="s">
        <v>18956</v>
      </c>
      <c r="C5024" t="s">
        <v>29854</v>
      </c>
      <c r="D5024" s="8" t="s">
        <v>19767</v>
      </c>
      <c r="E5024" s="8" t="s">
        <v>1927</v>
      </c>
      <c r="F5024" t="s">
        <v>20460</v>
      </c>
      <c r="G5024" s="8" t="s">
        <v>20013</v>
      </c>
      <c r="H5024" s="8" t="s">
        <v>1927</v>
      </c>
      <c r="I5024" s="8" t="s">
        <v>219</v>
      </c>
      <c r="J5024" t="s">
        <v>20411</v>
      </c>
      <c r="K5024" s="8" t="s">
        <v>1755</v>
      </c>
      <c r="L5024" s="8" t="s">
        <v>213</v>
      </c>
      <c r="M5024" t="s">
        <v>20280</v>
      </c>
      <c r="N5024" s="8" t="s">
        <v>1768</v>
      </c>
      <c r="O5024" t="s">
        <v>29856</v>
      </c>
    </row>
    <row r="5025" spans="1:15" x14ac:dyDescent="0.25">
      <c r="A5025" s="8" t="str">
        <f t="shared" si="78"/>
        <v>Lemmkora#Bouroum-Bouroum#Poni</v>
      </c>
      <c r="B5025" s="8" t="s">
        <v>18889</v>
      </c>
      <c r="C5025" t="s">
        <v>29857</v>
      </c>
      <c r="D5025" s="8" t="s">
        <v>18890</v>
      </c>
      <c r="E5025" s="8" t="s">
        <v>1925</v>
      </c>
      <c r="F5025" t="s">
        <v>20512</v>
      </c>
      <c r="G5025" s="8" t="s">
        <v>20012</v>
      </c>
      <c r="H5025" s="8" t="s">
        <v>1925</v>
      </c>
      <c r="I5025" s="8" t="s">
        <v>219</v>
      </c>
      <c r="J5025" t="s">
        <v>20411</v>
      </c>
      <c r="K5025" s="8" t="s">
        <v>1755</v>
      </c>
      <c r="L5025" s="8" t="s">
        <v>213</v>
      </c>
      <c r="M5025" t="s">
        <v>20280</v>
      </c>
      <c r="N5025" s="8" t="s">
        <v>1768</v>
      </c>
      <c r="O5025" t="s">
        <v>29858</v>
      </c>
    </row>
    <row r="5026" spans="1:15" x14ac:dyDescent="0.25">
      <c r="A5026" s="8" t="str">
        <f t="shared" si="78"/>
        <v>Lemnongo#Zitenga#Oubritenga</v>
      </c>
      <c r="B5026" s="8" t="s">
        <v>15536</v>
      </c>
      <c r="C5026" t="s">
        <v>29859</v>
      </c>
      <c r="D5026" s="8" t="s">
        <v>15537</v>
      </c>
      <c r="E5026" s="8" t="s">
        <v>186</v>
      </c>
      <c r="F5026" t="s">
        <v>20357</v>
      </c>
      <c r="G5026" s="8" t="s">
        <v>266</v>
      </c>
      <c r="H5026" s="8" t="s">
        <v>186</v>
      </c>
      <c r="I5026" s="8" t="s">
        <v>184</v>
      </c>
      <c r="J5026" t="s">
        <v>20208</v>
      </c>
      <c r="K5026" s="8" t="s">
        <v>1748</v>
      </c>
      <c r="L5026" s="8" t="s">
        <v>1772</v>
      </c>
      <c r="M5026" t="s">
        <v>20209</v>
      </c>
      <c r="N5026" s="8" t="s">
        <v>1766</v>
      </c>
      <c r="O5026" t="s">
        <v>29860</v>
      </c>
    </row>
    <row r="5027" spans="1:15" x14ac:dyDescent="0.25">
      <c r="A5027" s="8" t="str">
        <f t="shared" si="78"/>
        <v>Lemsere#Arbole#Passore</v>
      </c>
      <c r="B5027" s="8" t="s">
        <v>13286</v>
      </c>
      <c r="C5027" t="s">
        <v>29861</v>
      </c>
      <c r="D5027" s="8" t="s">
        <v>13287</v>
      </c>
      <c r="E5027" s="8" t="s">
        <v>1888</v>
      </c>
      <c r="F5027" t="s">
        <v>20421</v>
      </c>
      <c r="G5027" s="8" t="s">
        <v>277</v>
      </c>
      <c r="H5027" s="8" t="s">
        <v>1888</v>
      </c>
      <c r="I5027" s="8" t="s">
        <v>1781</v>
      </c>
      <c r="J5027" t="s">
        <v>20422</v>
      </c>
      <c r="K5027" s="8" t="s">
        <v>1743</v>
      </c>
      <c r="L5027" s="8" t="s">
        <v>153</v>
      </c>
      <c r="M5027" t="s">
        <v>20335</v>
      </c>
      <c r="N5027" s="8" t="s">
        <v>1765</v>
      </c>
      <c r="O5027" t="s">
        <v>29862</v>
      </c>
    </row>
    <row r="5028" spans="1:15" x14ac:dyDescent="0.25">
      <c r="A5028" s="8" t="str">
        <f t="shared" si="78"/>
        <v>Lena#Bieha#Sissili</v>
      </c>
      <c r="B5028" s="8" t="s">
        <v>1867</v>
      </c>
      <c r="C5028" t="s">
        <v>20631</v>
      </c>
      <c r="D5028" s="8" t="s">
        <v>8517</v>
      </c>
      <c r="E5028" s="8" t="s">
        <v>101</v>
      </c>
      <c r="F5028" t="s">
        <v>20492</v>
      </c>
      <c r="G5028" s="8" t="s">
        <v>378</v>
      </c>
      <c r="H5028" s="8" t="s">
        <v>101</v>
      </c>
      <c r="I5028" s="8" t="s">
        <v>100</v>
      </c>
      <c r="J5028" t="s">
        <v>20222</v>
      </c>
      <c r="K5028" s="8" t="s">
        <v>1729</v>
      </c>
      <c r="L5028" s="8" t="s">
        <v>89</v>
      </c>
      <c r="M5028" t="s">
        <v>20223</v>
      </c>
      <c r="N5028" s="8" t="s">
        <v>1761</v>
      </c>
      <c r="O5028" t="s">
        <v>29863</v>
      </c>
    </row>
    <row r="5029" spans="1:15" x14ac:dyDescent="0.25">
      <c r="A5029" s="8" t="str">
        <f t="shared" si="78"/>
        <v>Lena#Lena#Houet</v>
      </c>
      <c r="B5029" s="8" t="s">
        <v>1867</v>
      </c>
      <c r="C5029" t="s">
        <v>20631</v>
      </c>
      <c r="D5029" s="8" t="s">
        <v>12246</v>
      </c>
      <c r="E5029" s="8" t="s">
        <v>1867</v>
      </c>
      <c r="F5029" t="s">
        <v>20631</v>
      </c>
      <c r="G5029" s="8" t="s">
        <v>324</v>
      </c>
      <c r="H5029" s="8" t="s">
        <v>1867</v>
      </c>
      <c r="I5029" s="8" t="s">
        <v>144</v>
      </c>
      <c r="J5029" t="s">
        <v>20474</v>
      </c>
      <c r="K5029" s="8" t="s">
        <v>1739</v>
      </c>
      <c r="L5029" s="8" t="s">
        <v>143</v>
      </c>
      <c r="M5029" t="s">
        <v>20234</v>
      </c>
      <c r="N5029" s="8" t="s">
        <v>1764</v>
      </c>
      <c r="O5029" t="s">
        <v>29864</v>
      </c>
    </row>
    <row r="5030" spans="1:15" x14ac:dyDescent="0.25">
      <c r="A5030" s="8" t="str">
        <f t="shared" si="78"/>
        <v>Lenga#Bousouma#Boulgou</v>
      </c>
      <c r="B5030" s="8" t="s">
        <v>5057</v>
      </c>
      <c r="C5030" t="s">
        <v>29865</v>
      </c>
      <c r="D5030" s="8" t="s">
        <v>5058</v>
      </c>
      <c r="E5030" s="8" t="s">
        <v>1811</v>
      </c>
      <c r="F5030" t="s">
        <v>20513</v>
      </c>
      <c r="G5030" s="8" t="s">
        <v>1705</v>
      </c>
      <c r="H5030" s="8" t="s">
        <v>1811</v>
      </c>
      <c r="I5030" s="8" t="s">
        <v>53</v>
      </c>
      <c r="J5030" t="s">
        <v>20468</v>
      </c>
      <c r="K5030" s="8" t="s">
        <v>1721</v>
      </c>
      <c r="L5030" s="8" t="s">
        <v>52</v>
      </c>
      <c r="M5030" t="s">
        <v>20361</v>
      </c>
      <c r="N5030" s="8" t="s">
        <v>1759</v>
      </c>
      <c r="O5030" t="s">
        <v>29866</v>
      </c>
    </row>
    <row r="5031" spans="1:15" x14ac:dyDescent="0.25">
      <c r="A5031" s="8" t="str">
        <f t="shared" si="78"/>
        <v>Lengou#Rambo#Yatenga</v>
      </c>
      <c r="B5031" s="8" t="s">
        <v>1413</v>
      </c>
      <c r="C5031" t="s">
        <v>29867</v>
      </c>
      <c r="D5031" s="8" t="s">
        <v>1414</v>
      </c>
      <c r="E5031" s="8" t="s">
        <v>169</v>
      </c>
      <c r="F5031" t="s">
        <v>20691</v>
      </c>
      <c r="G5031" s="8" t="s">
        <v>292</v>
      </c>
      <c r="H5031" s="8" t="s">
        <v>169</v>
      </c>
      <c r="I5031" s="8" t="s">
        <v>162</v>
      </c>
      <c r="J5031" t="s">
        <v>20378</v>
      </c>
      <c r="K5031" s="8" t="s">
        <v>1744</v>
      </c>
      <c r="L5031" s="8" t="s">
        <v>153</v>
      </c>
      <c r="M5031" t="s">
        <v>20335</v>
      </c>
      <c r="N5031" s="8" t="s">
        <v>1765</v>
      </c>
      <c r="O5031" t="s">
        <v>29868</v>
      </c>
    </row>
    <row r="5032" spans="1:15" x14ac:dyDescent="0.25">
      <c r="A5032" s="8" t="str">
        <f t="shared" si="78"/>
        <v>Lenon#Cassou#Ziro</v>
      </c>
      <c r="B5032" s="8" t="s">
        <v>8865</v>
      </c>
      <c r="C5032" t="s">
        <v>29869</v>
      </c>
      <c r="D5032" s="8" t="s">
        <v>8866</v>
      </c>
      <c r="E5032" s="8" t="s">
        <v>1849</v>
      </c>
      <c r="F5032" t="s">
        <v>20518</v>
      </c>
      <c r="G5032" s="8" t="s">
        <v>1709</v>
      </c>
      <c r="H5032" s="8" t="s">
        <v>1849</v>
      </c>
      <c r="I5032" s="8" t="s">
        <v>103</v>
      </c>
      <c r="J5032" t="s">
        <v>20470</v>
      </c>
      <c r="K5032" s="8" t="s">
        <v>1730</v>
      </c>
      <c r="L5032" s="8" t="s">
        <v>89</v>
      </c>
      <c r="M5032" t="s">
        <v>20223</v>
      </c>
      <c r="N5032" s="8" t="s">
        <v>1761</v>
      </c>
      <c r="O5032" t="s">
        <v>29870</v>
      </c>
    </row>
    <row r="5033" spans="1:15" x14ac:dyDescent="0.25">
      <c r="A5033" s="8" t="str">
        <f t="shared" si="78"/>
        <v>Leo#Leo#Sissili</v>
      </c>
      <c r="B5033" s="8" t="s">
        <v>1843</v>
      </c>
      <c r="C5033" t="s">
        <v>20632</v>
      </c>
      <c r="D5033" s="8" t="s">
        <v>8625</v>
      </c>
      <c r="E5033" s="8" t="s">
        <v>1843</v>
      </c>
      <c r="F5033" t="s">
        <v>20632</v>
      </c>
      <c r="G5033" s="8" t="s">
        <v>377</v>
      </c>
      <c r="H5033" s="8" t="s">
        <v>1843</v>
      </c>
      <c r="I5033" s="8" t="s">
        <v>100</v>
      </c>
      <c r="J5033" t="s">
        <v>20222</v>
      </c>
      <c r="K5033" s="8" t="s">
        <v>1729</v>
      </c>
      <c r="L5033" s="8" t="s">
        <v>89</v>
      </c>
      <c r="M5033" t="s">
        <v>20223</v>
      </c>
      <c r="N5033" s="8" t="s">
        <v>1761</v>
      </c>
      <c r="O5033" t="s">
        <v>29871</v>
      </c>
    </row>
    <row r="5034" spans="1:15" x14ac:dyDescent="0.25">
      <c r="A5034" s="8" t="str">
        <f t="shared" si="78"/>
        <v>Leongo#Guiba#Zoundweogo</v>
      </c>
      <c r="B5034" s="8" t="s">
        <v>10026</v>
      </c>
      <c r="C5034" t="s">
        <v>29872</v>
      </c>
      <c r="D5034" s="8" t="s">
        <v>10027</v>
      </c>
      <c r="E5034" s="8" t="s">
        <v>114</v>
      </c>
      <c r="F5034" t="s">
        <v>20576</v>
      </c>
      <c r="G5034" s="8" t="s">
        <v>361</v>
      </c>
      <c r="H5034" s="8" t="s">
        <v>114</v>
      </c>
      <c r="I5034" s="8" t="s">
        <v>1783</v>
      </c>
      <c r="J5034" t="s">
        <v>20489</v>
      </c>
      <c r="K5034" s="8" t="s">
        <v>1733</v>
      </c>
      <c r="L5034" s="8" t="s">
        <v>105</v>
      </c>
      <c r="M5034" t="s">
        <v>20312</v>
      </c>
      <c r="N5034" s="8" t="s">
        <v>1762</v>
      </c>
      <c r="O5034" t="s">
        <v>29873</v>
      </c>
    </row>
    <row r="5035" spans="1:15" x14ac:dyDescent="0.25">
      <c r="A5035" s="8" t="str">
        <f t="shared" si="78"/>
        <v>Leosgotenga#Gounghin#Kouritenga</v>
      </c>
      <c r="B5035" s="8" t="s">
        <v>5525</v>
      </c>
      <c r="C5035" t="s">
        <v>29874</v>
      </c>
      <c r="D5035" s="8" t="s">
        <v>5526</v>
      </c>
      <c r="E5035" s="8" t="s">
        <v>1822</v>
      </c>
      <c r="F5035" t="s">
        <v>20572</v>
      </c>
      <c r="G5035" s="8" t="s">
        <v>419</v>
      </c>
      <c r="H5035" s="8" t="s">
        <v>1822</v>
      </c>
      <c r="I5035" s="8" t="s">
        <v>415</v>
      </c>
      <c r="J5035" t="s">
        <v>20360</v>
      </c>
      <c r="K5035" s="8" t="s">
        <v>1723</v>
      </c>
      <c r="L5035" s="8" t="s">
        <v>52</v>
      </c>
      <c r="M5035" t="s">
        <v>20361</v>
      </c>
      <c r="N5035" s="8" t="s">
        <v>1759</v>
      </c>
      <c r="O5035" t="s">
        <v>29875</v>
      </c>
    </row>
    <row r="5036" spans="1:15" x14ac:dyDescent="0.25">
      <c r="A5036" s="8" t="str">
        <f t="shared" si="78"/>
        <v>Leoura#Bogande#Gnagna</v>
      </c>
      <c r="B5036" s="8" t="s">
        <v>1169</v>
      </c>
      <c r="C5036" t="s">
        <v>29876</v>
      </c>
      <c r="D5036" s="8" t="s">
        <v>1170</v>
      </c>
      <c r="E5036" s="8" t="s">
        <v>1860</v>
      </c>
      <c r="F5036" t="s">
        <v>20463</v>
      </c>
      <c r="G5036" s="8" t="s">
        <v>356</v>
      </c>
      <c r="H5036" s="8" t="s">
        <v>1860</v>
      </c>
      <c r="I5036" s="8" t="s">
        <v>117</v>
      </c>
      <c r="J5036" t="s">
        <v>20300</v>
      </c>
      <c r="K5036" s="8" t="s">
        <v>1734</v>
      </c>
      <c r="L5036" s="8" t="s">
        <v>116</v>
      </c>
      <c r="M5036" t="s">
        <v>20239</v>
      </c>
      <c r="N5036" s="8" t="s">
        <v>1763</v>
      </c>
      <c r="O5036" t="s">
        <v>29877</v>
      </c>
    </row>
    <row r="5037" spans="1:15" x14ac:dyDescent="0.25">
      <c r="A5037" s="8" t="str">
        <f t="shared" si="78"/>
        <v>Leournyou#Nagbingou#Namentenga</v>
      </c>
      <c r="B5037" s="8" t="s">
        <v>6485</v>
      </c>
      <c r="C5037" t="s">
        <v>29878</v>
      </c>
      <c r="D5037" s="8" t="s">
        <v>6486</v>
      </c>
      <c r="E5037" s="8" t="s">
        <v>1827</v>
      </c>
      <c r="F5037" t="s">
        <v>20647</v>
      </c>
      <c r="G5037" s="8" t="s">
        <v>19946</v>
      </c>
      <c r="H5037" s="8" t="s">
        <v>1827</v>
      </c>
      <c r="I5037" s="8" t="s">
        <v>70</v>
      </c>
      <c r="J5037" t="s">
        <v>20287</v>
      </c>
      <c r="K5037" s="8" t="s">
        <v>1725</v>
      </c>
      <c r="L5037" s="8" t="s">
        <v>63</v>
      </c>
      <c r="M5037" t="s">
        <v>20194</v>
      </c>
      <c r="N5037" s="8" t="s">
        <v>1760</v>
      </c>
      <c r="O5037" t="s">
        <v>29879</v>
      </c>
    </row>
    <row r="5038" spans="1:15" x14ac:dyDescent="0.25">
      <c r="A5038" s="8" t="str">
        <f t="shared" si="78"/>
        <v>Lera#Loumana#Leraba</v>
      </c>
      <c r="B5038" s="8" t="s">
        <v>4080</v>
      </c>
      <c r="C5038" t="s">
        <v>29880</v>
      </c>
      <c r="D5038" s="8" t="s">
        <v>4081</v>
      </c>
      <c r="E5038" s="8" t="s">
        <v>1802</v>
      </c>
      <c r="F5038" t="s">
        <v>20634</v>
      </c>
      <c r="G5038" s="8" t="s">
        <v>19928</v>
      </c>
      <c r="H5038" s="8" t="s">
        <v>1802</v>
      </c>
      <c r="I5038" s="8" t="s">
        <v>1779</v>
      </c>
      <c r="J5038" t="s">
        <v>20274</v>
      </c>
      <c r="K5038" s="8" t="s">
        <v>1720</v>
      </c>
      <c r="L5038" s="8" t="s">
        <v>40</v>
      </c>
      <c r="M5038" t="s">
        <v>20275</v>
      </c>
      <c r="N5038" s="8" t="s">
        <v>1758</v>
      </c>
      <c r="O5038" t="s">
        <v>29881</v>
      </c>
    </row>
    <row r="5039" spans="1:15" x14ac:dyDescent="0.25">
      <c r="A5039" s="8" t="str">
        <f t="shared" si="78"/>
        <v>Leraba#Sindou#Leraba</v>
      </c>
      <c r="B5039" s="8" t="s">
        <v>1779</v>
      </c>
      <c r="C5039" t="s">
        <v>20274</v>
      </c>
      <c r="D5039" s="8" t="s">
        <v>4243</v>
      </c>
      <c r="E5039" s="8" t="s">
        <v>45</v>
      </c>
      <c r="F5039" t="s">
        <v>20716</v>
      </c>
      <c r="G5039" s="8" t="s">
        <v>436</v>
      </c>
      <c r="H5039" s="8" t="s">
        <v>45</v>
      </c>
      <c r="I5039" s="8" t="s">
        <v>1779</v>
      </c>
      <c r="J5039" t="s">
        <v>20274</v>
      </c>
      <c r="K5039" s="8" t="s">
        <v>1720</v>
      </c>
      <c r="L5039" s="8" t="s">
        <v>40</v>
      </c>
      <c r="M5039" t="s">
        <v>20275</v>
      </c>
      <c r="N5039" s="8" t="s">
        <v>1758</v>
      </c>
      <c r="O5039" t="s">
        <v>29882</v>
      </c>
    </row>
    <row r="5040" spans="1:15" x14ac:dyDescent="0.25">
      <c r="A5040" s="8" t="str">
        <f t="shared" si="78"/>
        <v>Lerbou#Dori#Seno</v>
      </c>
      <c r="B5040" s="8" t="s">
        <v>16345</v>
      </c>
      <c r="C5040" t="s">
        <v>29883</v>
      </c>
      <c r="D5040" s="8" t="s">
        <v>16346</v>
      </c>
      <c r="E5040" s="8" t="s">
        <v>196</v>
      </c>
      <c r="F5040" t="s">
        <v>20545</v>
      </c>
      <c r="G5040" s="8" t="s">
        <v>259</v>
      </c>
      <c r="H5040" s="8" t="s">
        <v>196</v>
      </c>
      <c r="I5040" s="8" t="s">
        <v>194</v>
      </c>
      <c r="J5040" t="s">
        <v>20229</v>
      </c>
      <c r="K5040" s="8" t="s">
        <v>1750</v>
      </c>
      <c r="L5040" s="8" t="s">
        <v>187</v>
      </c>
      <c r="M5040" t="s">
        <v>20180</v>
      </c>
      <c r="N5040" s="8" t="s">
        <v>1767</v>
      </c>
      <c r="O5040" t="s">
        <v>29884</v>
      </c>
    </row>
    <row r="5041" spans="1:15" x14ac:dyDescent="0.25">
      <c r="A5041" s="8" t="str">
        <f t="shared" si="78"/>
        <v>Lere Nganay#Solhan#Yagha</v>
      </c>
      <c r="B5041" s="8" t="s">
        <v>17883</v>
      </c>
      <c r="C5041" t="s">
        <v>29885</v>
      </c>
      <c r="D5041" s="8" t="s">
        <v>17884</v>
      </c>
      <c r="E5041" s="8" t="s">
        <v>211</v>
      </c>
      <c r="F5041" t="s">
        <v>20228</v>
      </c>
      <c r="G5041" s="8" t="s">
        <v>243</v>
      </c>
      <c r="H5041" s="8" t="s">
        <v>211</v>
      </c>
      <c r="I5041" s="8" t="s">
        <v>207</v>
      </c>
      <c r="J5041" t="s">
        <v>20229</v>
      </c>
      <c r="K5041" s="8" t="s">
        <v>1752</v>
      </c>
      <c r="L5041" s="8" t="s">
        <v>187</v>
      </c>
      <c r="M5041" t="s">
        <v>20180</v>
      </c>
      <c r="N5041" s="8" t="s">
        <v>1767</v>
      </c>
      <c r="O5041" t="s">
        <v>29886</v>
      </c>
    </row>
    <row r="5042" spans="1:15" x14ac:dyDescent="0.25">
      <c r="A5042" s="8" t="str">
        <f t="shared" si="78"/>
        <v>Lere#Bani#Seno</v>
      </c>
      <c r="B5042" s="8" t="s">
        <v>16178</v>
      </c>
      <c r="C5042" t="s">
        <v>29885</v>
      </c>
      <c r="D5042" s="8" t="s">
        <v>16179</v>
      </c>
      <c r="E5042" s="8" t="s">
        <v>195</v>
      </c>
      <c r="F5042" t="s">
        <v>20545</v>
      </c>
      <c r="G5042" s="8" t="s">
        <v>260</v>
      </c>
      <c r="H5042" s="8" t="s">
        <v>195</v>
      </c>
      <c r="I5042" s="8" t="s">
        <v>194</v>
      </c>
      <c r="J5042" t="s">
        <v>20229</v>
      </c>
      <c r="K5042" s="8" t="s">
        <v>1750</v>
      </c>
      <c r="L5042" s="8" t="s">
        <v>187</v>
      </c>
      <c r="M5042" t="s">
        <v>20180</v>
      </c>
      <c r="N5042" s="8" t="s">
        <v>1767</v>
      </c>
      <c r="O5042" t="s">
        <v>29887</v>
      </c>
    </row>
    <row r="5043" spans="1:15" x14ac:dyDescent="0.25">
      <c r="A5043" s="8" t="str">
        <f t="shared" si="78"/>
        <v>Lere#Dori#Seno</v>
      </c>
      <c r="B5043" s="8" t="s">
        <v>16178</v>
      </c>
      <c r="C5043" t="s">
        <v>29885</v>
      </c>
      <c r="D5043" s="8" t="s">
        <v>16347</v>
      </c>
      <c r="E5043" s="8" t="s">
        <v>196</v>
      </c>
      <c r="F5043" t="s">
        <v>20564</v>
      </c>
      <c r="G5043" s="8" t="s">
        <v>259</v>
      </c>
      <c r="H5043" s="8" t="s">
        <v>196</v>
      </c>
      <c r="I5043" s="8" t="s">
        <v>194</v>
      </c>
      <c r="J5043" t="s">
        <v>20411</v>
      </c>
      <c r="K5043" s="8" t="s">
        <v>1750</v>
      </c>
      <c r="L5043" s="8" t="s">
        <v>187</v>
      </c>
      <c r="M5043" t="s">
        <v>20280</v>
      </c>
      <c r="N5043" s="8" t="s">
        <v>1767</v>
      </c>
      <c r="O5043" t="s">
        <v>29888</v>
      </c>
    </row>
    <row r="5044" spans="1:15" x14ac:dyDescent="0.25">
      <c r="A5044" s="8" t="str">
        <f t="shared" si="78"/>
        <v>Lere#Gbomblora#Poni</v>
      </c>
      <c r="B5044" s="8" t="s">
        <v>16178</v>
      </c>
      <c r="C5044" t="s">
        <v>29885</v>
      </c>
      <c r="D5044" s="8" t="s">
        <v>19238</v>
      </c>
      <c r="E5044" s="8" t="s">
        <v>221</v>
      </c>
      <c r="F5044" t="s">
        <v>20570</v>
      </c>
      <c r="G5044" s="8" t="s">
        <v>227</v>
      </c>
      <c r="H5044" s="8" t="s">
        <v>221</v>
      </c>
      <c r="I5044" s="8" t="s">
        <v>219</v>
      </c>
      <c r="J5044" t="s">
        <v>20229</v>
      </c>
      <c r="K5044" s="8" t="s">
        <v>1755</v>
      </c>
      <c r="L5044" s="8" t="s">
        <v>213</v>
      </c>
      <c r="M5044" t="s">
        <v>20180</v>
      </c>
      <c r="N5044" s="8" t="s">
        <v>1768</v>
      </c>
      <c r="O5044" t="s">
        <v>29889</v>
      </c>
    </row>
    <row r="5045" spans="1:15" x14ac:dyDescent="0.25">
      <c r="A5045" s="8" t="str">
        <f t="shared" si="78"/>
        <v>Lere#Gorgadji#Seno</v>
      </c>
      <c r="B5045" s="8" t="s">
        <v>16178</v>
      </c>
      <c r="C5045" t="s">
        <v>29890</v>
      </c>
      <c r="D5045" s="8" t="s">
        <v>16548</v>
      </c>
      <c r="E5045" s="8" t="s">
        <v>197</v>
      </c>
      <c r="F5045" t="s">
        <v>20183</v>
      </c>
      <c r="G5045" s="8" t="s">
        <v>258</v>
      </c>
      <c r="H5045" s="8" t="s">
        <v>197</v>
      </c>
      <c r="I5045" s="8" t="s">
        <v>194</v>
      </c>
      <c r="J5045" t="s">
        <v>20184</v>
      </c>
      <c r="K5045" s="8" t="s">
        <v>1750</v>
      </c>
      <c r="L5045" s="8" t="s">
        <v>187</v>
      </c>
      <c r="M5045" t="s">
        <v>20180</v>
      </c>
      <c r="N5045" s="8" t="s">
        <v>1767</v>
      </c>
      <c r="O5045" t="s">
        <v>29891</v>
      </c>
    </row>
    <row r="5046" spans="1:15" x14ac:dyDescent="0.25">
      <c r="A5046" s="8" t="str">
        <f t="shared" si="78"/>
        <v>Lerebi#Loropeni#Poni</v>
      </c>
      <c r="B5046" s="8" t="s">
        <v>19556</v>
      </c>
      <c r="C5046" t="s">
        <v>29892</v>
      </c>
      <c r="D5046" s="8" t="s">
        <v>19557</v>
      </c>
      <c r="E5046" s="8" t="s">
        <v>1926</v>
      </c>
      <c r="F5046" t="s">
        <v>20633</v>
      </c>
      <c r="G5046" s="8" t="s">
        <v>225</v>
      </c>
      <c r="H5046" s="8" t="s">
        <v>1926</v>
      </c>
      <c r="I5046" s="8" t="s">
        <v>219</v>
      </c>
      <c r="J5046" t="s">
        <v>20411</v>
      </c>
      <c r="K5046" s="8" t="s">
        <v>1755</v>
      </c>
      <c r="L5046" s="8" t="s">
        <v>213</v>
      </c>
      <c r="M5046" t="s">
        <v>20280</v>
      </c>
      <c r="N5046" s="8" t="s">
        <v>1768</v>
      </c>
      <c r="O5046" t="s">
        <v>29893</v>
      </c>
    </row>
    <row r="5047" spans="1:15" x14ac:dyDescent="0.25">
      <c r="A5047" s="8" t="str">
        <f t="shared" si="78"/>
        <v>Lergo#Garango#Boulgou</v>
      </c>
      <c r="B5047" s="8" t="s">
        <v>854</v>
      </c>
      <c r="C5047" t="s">
        <v>29894</v>
      </c>
      <c r="D5047" s="8" t="s">
        <v>855</v>
      </c>
      <c r="E5047" s="8" t="s">
        <v>54</v>
      </c>
      <c r="F5047" t="s">
        <v>20560</v>
      </c>
      <c r="G5047" s="8" t="s">
        <v>431</v>
      </c>
      <c r="H5047" s="8" t="s">
        <v>54</v>
      </c>
      <c r="I5047" s="8" t="s">
        <v>53</v>
      </c>
      <c r="J5047" t="s">
        <v>20468</v>
      </c>
      <c r="K5047" s="8" t="s">
        <v>1721</v>
      </c>
      <c r="L5047" s="8" t="s">
        <v>52</v>
      </c>
      <c r="M5047" t="s">
        <v>20361</v>
      </c>
      <c r="N5047" s="8" t="s">
        <v>1759</v>
      </c>
      <c r="O5047" t="s">
        <v>29895</v>
      </c>
    </row>
    <row r="5048" spans="1:15" x14ac:dyDescent="0.25">
      <c r="A5048" s="8" t="str">
        <f t="shared" si="78"/>
        <v>Lerguidde#Dori#Seno</v>
      </c>
      <c r="B5048" s="8" t="s">
        <v>16348</v>
      </c>
      <c r="C5048" t="s">
        <v>29896</v>
      </c>
      <c r="D5048" s="8" t="s">
        <v>16349</v>
      </c>
      <c r="E5048" s="8" t="s">
        <v>196</v>
      </c>
      <c r="F5048" t="s">
        <v>20545</v>
      </c>
      <c r="G5048" s="8" t="s">
        <v>259</v>
      </c>
      <c r="H5048" s="8" t="s">
        <v>196</v>
      </c>
      <c r="I5048" s="8" t="s">
        <v>194</v>
      </c>
      <c r="J5048" t="s">
        <v>20229</v>
      </c>
      <c r="K5048" s="8" t="s">
        <v>1750</v>
      </c>
      <c r="L5048" s="8" t="s">
        <v>187</v>
      </c>
      <c r="M5048" t="s">
        <v>20180</v>
      </c>
      <c r="N5048" s="8" t="s">
        <v>1767</v>
      </c>
      <c r="O5048" t="s">
        <v>29897</v>
      </c>
    </row>
    <row r="5049" spans="1:15" x14ac:dyDescent="0.25">
      <c r="A5049" s="8" t="str">
        <f t="shared" si="78"/>
        <v>Leri#Gassan#Nayala</v>
      </c>
      <c r="B5049" s="8" t="s">
        <v>3073</v>
      </c>
      <c r="C5049" t="s">
        <v>29898</v>
      </c>
      <c r="D5049" s="8" t="s">
        <v>3074</v>
      </c>
      <c r="E5049" s="8" t="s">
        <v>28</v>
      </c>
      <c r="F5049" t="s">
        <v>20561</v>
      </c>
      <c r="G5049" s="8" t="s">
        <v>463</v>
      </c>
      <c r="H5049" s="8" t="s">
        <v>28</v>
      </c>
      <c r="I5049" s="8" t="s">
        <v>27</v>
      </c>
      <c r="J5049" t="s">
        <v>20562</v>
      </c>
      <c r="K5049" s="8" t="s">
        <v>1717</v>
      </c>
      <c r="L5049" s="8" t="s">
        <v>0</v>
      </c>
      <c r="M5049" t="s">
        <v>20189</v>
      </c>
      <c r="N5049" s="8" t="s">
        <v>1757</v>
      </c>
      <c r="O5049" t="s">
        <v>29899</v>
      </c>
    </row>
    <row r="5050" spans="1:15" x14ac:dyDescent="0.25">
      <c r="A5050" s="8" t="str">
        <f t="shared" si="78"/>
        <v>Lermitera#Kampti#Poni</v>
      </c>
      <c r="B5050" s="8" t="s">
        <v>19385</v>
      </c>
      <c r="C5050" t="s">
        <v>29900</v>
      </c>
      <c r="D5050" s="8" t="s">
        <v>19386</v>
      </c>
      <c r="E5050" s="8" t="s">
        <v>222</v>
      </c>
      <c r="F5050" t="s">
        <v>20584</v>
      </c>
      <c r="G5050" s="8" t="s">
        <v>226</v>
      </c>
      <c r="H5050" s="8" t="s">
        <v>222</v>
      </c>
      <c r="I5050" s="8" t="s">
        <v>219</v>
      </c>
      <c r="J5050" t="s">
        <v>20411</v>
      </c>
      <c r="K5050" s="8" t="s">
        <v>1755</v>
      </c>
      <c r="L5050" s="8" t="s">
        <v>213</v>
      </c>
      <c r="M5050" t="s">
        <v>20280</v>
      </c>
      <c r="N5050" s="8" t="s">
        <v>1768</v>
      </c>
      <c r="O5050" t="s">
        <v>29901</v>
      </c>
    </row>
    <row r="5051" spans="1:15" x14ac:dyDescent="0.25">
      <c r="A5051" s="8" t="str">
        <f t="shared" si="78"/>
        <v>Lerou#Gao#Ziro</v>
      </c>
      <c r="B5051" s="8" t="s">
        <v>8931</v>
      </c>
      <c r="C5051" t="s">
        <v>29902</v>
      </c>
      <c r="D5051" s="8" t="s">
        <v>8932</v>
      </c>
      <c r="E5051" s="8" t="s">
        <v>1850</v>
      </c>
      <c r="F5051" t="s">
        <v>20557</v>
      </c>
      <c r="G5051" s="8" t="s">
        <v>19966</v>
      </c>
      <c r="H5051" s="8" t="s">
        <v>1850</v>
      </c>
      <c r="I5051" s="8" t="s">
        <v>103</v>
      </c>
      <c r="J5051" t="s">
        <v>20470</v>
      </c>
      <c r="K5051" s="8" t="s">
        <v>1730</v>
      </c>
      <c r="L5051" s="8" t="s">
        <v>89</v>
      </c>
      <c r="M5051" t="s">
        <v>20223</v>
      </c>
      <c r="N5051" s="8" t="s">
        <v>1761</v>
      </c>
      <c r="O5051" t="s">
        <v>29903</v>
      </c>
    </row>
    <row r="5052" spans="1:15" x14ac:dyDescent="0.25">
      <c r="A5052" s="8" t="str">
        <f t="shared" si="78"/>
        <v>Lessam#Baraboule#Soum</v>
      </c>
      <c r="B5052" s="8" t="s">
        <v>16926</v>
      </c>
      <c r="C5052" t="s">
        <v>29904</v>
      </c>
      <c r="D5052" s="8" t="s">
        <v>16927</v>
      </c>
      <c r="E5052" s="8" t="s">
        <v>201</v>
      </c>
      <c r="F5052" t="s">
        <v>20283</v>
      </c>
      <c r="G5052" s="8" t="s">
        <v>254</v>
      </c>
      <c r="H5052" s="8" t="s">
        <v>201</v>
      </c>
      <c r="I5052" s="8" t="s">
        <v>199</v>
      </c>
      <c r="J5052" t="s">
        <v>20258</v>
      </c>
      <c r="K5052" s="8" t="s">
        <v>1751</v>
      </c>
      <c r="L5052" s="8" t="s">
        <v>187</v>
      </c>
      <c r="M5052" t="s">
        <v>20180</v>
      </c>
      <c r="N5052" s="8" t="s">
        <v>1767</v>
      </c>
      <c r="O5052" t="s">
        <v>29905</v>
      </c>
    </row>
    <row r="5053" spans="1:15" x14ac:dyDescent="0.25">
      <c r="A5053" s="8" t="str">
        <f t="shared" si="78"/>
        <v>Lessere#Gassan#Nayala</v>
      </c>
      <c r="B5053" s="8" t="s">
        <v>3075</v>
      </c>
      <c r="C5053" t="s">
        <v>29906</v>
      </c>
      <c r="D5053" s="8" t="s">
        <v>3076</v>
      </c>
      <c r="E5053" s="8" t="s">
        <v>28</v>
      </c>
      <c r="F5053" t="s">
        <v>20561</v>
      </c>
      <c r="G5053" s="8" t="s">
        <v>463</v>
      </c>
      <c r="H5053" s="8" t="s">
        <v>28</v>
      </c>
      <c r="I5053" s="8" t="s">
        <v>27</v>
      </c>
      <c r="J5053" t="s">
        <v>20562</v>
      </c>
      <c r="K5053" s="8" t="s">
        <v>1717</v>
      </c>
      <c r="L5053" s="8" t="s">
        <v>0</v>
      </c>
      <c r="M5053" t="s">
        <v>20189</v>
      </c>
      <c r="N5053" s="8" t="s">
        <v>1757</v>
      </c>
      <c r="O5053" t="s">
        <v>29907</v>
      </c>
    </row>
    <row r="5054" spans="1:15" x14ac:dyDescent="0.25">
      <c r="A5054" s="8" t="str">
        <f t="shared" si="78"/>
        <v>Letiefesso#Soubakaniedougou#Comoe</v>
      </c>
      <c r="B5054" s="8" t="s">
        <v>3893</v>
      </c>
      <c r="C5054" t="s">
        <v>29908</v>
      </c>
      <c r="D5054" s="8" t="s">
        <v>3894</v>
      </c>
      <c r="E5054" s="8" t="s">
        <v>439</v>
      </c>
      <c r="F5054" t="s">
        <v>20721</v>
      </c>
      <c r="G5054" s="8" t="s">
        <v>438</v>
      </c>
      <c r="H5054" s="8" t="s">
        <v>439</v>
      </c>
      <c r="I5054" s="8" t="s">
        <v>1775</v>
      </c>
      <c r="J5054" t="s">
        <v>20478</v>
      </c>
      <c r="K5054" s="8" t="s">
        <v>1719</v>
      </c>
      <c r="L5054" s="8" t="s">
        <v>40</v>
      </c>
      <c r="M5054" t="s">
        <v>20275</v>
      </c>
      <c r="N5054" s="8" t="s">
        <v>1758</v>
      </c>
      <c r="O5054" t="s">
        <v>29909</v>
      </c>
    </row>
    <row r="5055" spans="1:15" x14ac:dyDescent="0.25">
      <c r="A5055" s="8" t="str">
        <f t="shared" si="78"/>
        <v>Levara#Bieha#Sissili</v>
      </c>
      <c r="B5055" s="8" t="s">
        <v>8518</v>
      </c>
      <c r="C5055" t="s">
        <v>29910</v>
      </c>
      <c r="D5055" s="8" t="s">
        <v>8519</v>
      </c>
      <c r="E5055" s="8" t="s">
        <v>101</v>
      </c>
      <c r="F5055" t="s">
        <v>20492</v>
      </c>
      <c r="G5055" s="8" t="s">
        <v>378</v>
      </c>
      <c r="H5055" s="8" t="s">
        <v>101</v>
      </c>
      <c r="I5055" s="8" t="s">
        <v>100</v>
      </c>
      <c r="J5055" t="s">
        <v>20222</v>
      </c>
      <c r="K5055" s="8" t="s">
        <v>1729</v>
      </c>
      <c r="L5055" s="8" t="s">
        <v>89</v>
      </c>
      <c r="M5055" t="s">
        <v>20223</v>
      </c>
      <c r="N5055" s="8" t="s">
        <v>1761</v>
      </c>
      <c r="O5055" t="s">
        <v>29911</v>
      </c>
    </row>
    <row r="5056" spans="1:15" x14ac:dyDescent="0.25">
      <c r="A5056" s="8" t="str">
        <f t="shared" si="78"/>
        <v>Levri#Yalgo#Namentenga</v>
      </c>
      <c r="B5056" s="8" t="s">
        <v>6630</v>
      </c>
      <c r="C5056" t="s">
        <v>29912</v>
      </c>
      <c r="D5056" s="8" t="s">
        <v>6631</v>
      </c>
      <c r="E5056" s="8" t="s">
        <v>76</v>
      </c>
      <c r="F5056" t="s">
        <v>20753</v>
      </c>
      <c r="G5056" s="8" t="s">
        <v>256</v>
      </c>
      <c r="H5056" s="8" t="s">
        <v>76</v>
      </c>
      <c r="I5056" s="8" t="s">
        <v>70</v>
      </c>
      <c r="J5056" t="s">
        <v>20287</v>
      </c>
      <c r="K5056" s="8" t="s">
        <v>1725</v>
      </c>
      <c r="L5056" s="8" t="s">
        <v>63</v>
      </c>
      <c r="M5056" t="s">
        <v>20194</v>
      </c>
      <c r="N5056" s="8" t="s">
        <v>1760</v>
      </c>
      <c r="O5056" t="s">
        <v>29913</v>
      </c>
    </row>
    <row r="5057" spans="1:15" x14ac:dyDescent="0.25">
      <c r="A5057" s="8" t="str">
        <f t="shared" si="78"/>
        <v>Ley Seno#Gorom-Gorom#Oudalan</v>
      </c>
      <c r="B5057" s="8" t="s">
        <v>15799</v>
      </c>
      <c r="C5057" t="s">
        <v>29914</v>
      </c>
      <c r="D5057" s="8" t="s">
        <v>15800</v>
      </c>
      <c r="E5057" s="8" t="s">
        <v>190</v>
      </c>
      <c r="F5057" t="s">
        <v>20246</v>
      </c>
      <c r="G5057" s="8" t="s">
        <v>264</v>
      </c>
      <c r="H5057" s="8" t="s">
        <v>190</v>
      </c>
      <c r="I5057" s="8" t="s">
        <v>188</v>
      </c>
      <c r="J5057" t="s">
        <v>20179</v>
      </c>
      <c r="K5057" s="8" t="s">
        <v>1749</v>
      </c>
      <c r="L5057" s="8" t="s">
        <v>187</v>
      </c>
      <c r="M5057" t="s">
        <v>20180</v>
      </c>
      <c r="N5057" s="8" t="s">
        <v>1767</v>
      </c>
      <c r="O5057" t="s">
        <v>29915</v>
      </c>
    </row>
    <row r="5058" spans="1:15" x14ac:dyDescent="0.25">
      <c r="A5058" s="8" t="str">
        <f t="shared" ref="A5058:A5121" si="79">CONCATENATE(B5058,"#",E5058,"#",I5058)</f>
        <v>Leye#Reo#Sanguie</v>
      </c>
      <c r="B5058" s="8" t="s">
        <v>8371</v>
      </c>
      <c r="C5058" t="s">
        <v>29916</v>
      </c>
      <c r="D5058" s="8" t="s">
        <v>8372</v>
      </c>
      <c r="E5058" s="8" t="s">
        <v>381</v>
      </c>
      <c r="F5058" t="s">
        <v>20693</v>
      </c>
      <c r="G5058" s="8" t="s">
        <v>380</v>
      </c>
      <c r="H5058" s="8" t="s">
        <v>381</v>
      </c>
      <c r="I5058" s="8" t="s">
        <v>1782</v>
      </c>
      <c r="J5058" t="s">
        <v>20530</v>
      </c>
      <c r="K5058" s="8" t="s">
        <v>1728</v>
      </c>
      <c r="L5058" s="8" t="s">
        <v>89</v>
      </c>
      <c r="M5058" t="s">
        <v>20223</v>
      </c>
      <c r="N5058" s="8" t="s">
        <v>1761</v>
      </c>
      <c r="O5058" t="s">
        <v>29917</v>
      </c>
    </row>
    <row r="5059" spans="1:15" x14ac:dyDescent="0.25">
      <c r="A5059" s="8" t="str">
        <f t="shared" si="79"/>
        <v>Leyessa#Bama#Houet</v>
      </c>
      <c r="B5059" s="8" t="s">
        <v>11941</v>
      </c>
      <c r="C5059" t="s">
        <v>29918</v>
      </c>
      <c r="D5059" s="8" t="s">
        <v>11942</v>
      </c>
      <c r="E5059" s="8" t="s">
        <v>145</v>
      </c>
      <c r="F5059" t="s">
        <v>20473</v>
      </c>
      <c r="G5059" s="8" t="s">
        <v>329</v>
      </c>
      <c r="H5059" s="8" t="s">
        <v>145</v>
      </c>
      <c r="I5059" s="8" t="s">
        <v>144</v>
      </c>
      <c r="J5059" t="s">
        <v>20474</v>
      </c>
      <c r="K5059" s="8" t="s">
        <v>1739</v>
      </c>
      <c r="L5059" s="8" t="s">
        <v>143</v>
      </c>
      <c r="M5059" t="s">
        <v>20234</v>
      </c>
      <c r="N5059" s="8" t="s">
        <v>1764</v>
      </c>
      <c r="O5059" t="s">
        <v>29919</v>
      </c>
    </row>
    <row r="5060" spans="1:15" x14ac:dyDescent="0.25">
      <c r="A5060" s="8" t="str">
        <f t="shared" si="79"/>
        <v>Li#To#Sissili</v>
      </c>
      <c r="B5060" s="8" t="s">
        <v>8778</v>
      </c>
      <c r="C5060" t="s">
        <v>29920</v>
      </c>
      <c r="D5060" s="8" t="s">
        <v>8779</v>
      </c>
      <c r="E5060" s="8" t="s">
        <v>1846</v>
      </c>
      <c r="F5060" t="s">
        <v>20457</v>
      </c>
      <c r="G5060" s="8" t="s">
        <v>19963</v>
      </c>
      <c r="H5060" s="8" t="s">
        <v>1846</v>
      </c>
      <c r="I5060" s="8" t="s">
        <v>100</v>
      </c>
      <c r="J5060" t="s">
        <v>20222</v>
      </c>
      <c r="K5060" s="8" t="s">
        <v>1729</v>
      </c>
      <c r="L5060" s="8" t="s">
        <v>89</v>
      </c>
      <c r="M5060" t="s">
        <v>20223</v>
      </c>
      <c r="N5060" s="8" t="s">
        <v>1761</v>
      </c>
      <c r="O5060" t="s">
        <v>29921</v>
      </c>
    </row>
    <row r="5061" spans="1:15" x14ac:dyDescent="0.25">
      <c r="A5061" s="8" t="str">
        <f t="shared" si="79"/>
        <v>Lia#Zamo#Sanguie</v>
      </c>
      <c r="B5061" s="8" t="s">
        <v>8447</v>
      </c>
      <c r="C5061" t="s">
        <v>29922</v>
      </c>
      <c r="D5061" s="8" t="s">
        <v>8448</v>
      </c>
      <c r="E5061" s="8" t="s">
        <v>1841</v>
      </c>
      <c r="F5061" t="s">
        <v>20762</v>
      </c>
      <c r="G5061" s="8" t="s">
        <v>19958</v>
      </c>
      <c r="H5061" s="8" t="s">
        <v>1841</v>
      </c>
      <c r="I5061" s="8" t="s">
        <v>1782</v>
      </c>
      <c r="J5061" t="s">
        <v>20530</v>
      </c>
      <c r="K5061" s="8" t="s">
        <v>1728</v>
      </c>
      <c r="L5061" s="8" t="s">
        <v>89</v>
      </c>
      <c r="M5061" t="s">
        <v>20223</v>
      </c>
      <c r="N5061" s="8" t="s">
        <v>1761</v>
      </c>
      <c r="O5061" t="s">
        <v>29923</v>
      </c>
    </row>
    <row r="5062" spans="1:15" x14ac:dyDescent="0.25">
      <c r="A5062" s="8" t="str">
        <f t="shared" si="79"/>
        <v>Liaba#Kouka#Banwa</v>
      </c>
      <c r="B5062" s="8" t="s">
        <v>2175</v>
      </c>
      <c r="C5062" t="s">
        <v>29924</v>
      </c>
      <c r="D5062" s="8" t="s">
        <v>2176</v>
      </c>
      <c r="E5062" s="8" t="s">
        <v>10</v>
      </c>
      <c r="F5062" t="s">
        <v>20614</v>
      </c>
      <c r="G5062" s="8" t="s">
        <v>325</v>
      </c>
      <c r="H5062" s="8" t="s">
        <v>10</v>
      </c>
      <c r="I5062" s="8" t="s">
        <v>9</v>
      </c>
      <c r="J5062" t="s">
        <v>20472</v>
      </c>
      <c r="K5062" s="8" t="s">
        <v>1714</v>
      </c>
      <c r="L5062" s="8" t="s">
        <v>0</v>
      </c>
      <c r="M5062" t="s">
        <v>20189</v>
      </c>
      <c r="N5062" s="8" t="s">
        <v>1757</v>
      </c>
      <c r="O5062" t="s">
        <v>29925</v>
      </c>
    </row>
    <row r="5063" spans="1:15" x14ac:dyDescent="0.25">
      <c r="A5063" s="8" t="str">
        <f t="shared" si="79"/>
        <v>Liambouli Fouanou#Botou#Tapoa</v>
      </c>
      <c r="B5063" s="8" t="s">
        <v>11519</v>
      </c>
      <c r="C5063" t="s">
        <v>29926</v>
      </c>
      <c r="D5063" s="8" t="s">
        <v>11520</v>
      </c>
      <c r="E5063" s="8" t="s">
        <v>136</v>
      </c>
      <c r="F5063" t="s">
        <v>20237</v>
      </c>
      <c r="G5063" s="8" t="s">
        <v>338</v>
      </c>
      <c r="H5063" s="8" t="s">
        <v>136</v>
      </c>
      <c r="I5063" s="8" t="s">
        <v>135</v>
      </c>
      <c r="J5063" t="s">
        <v>20238</v>
      </c>
      <c r="K5063" s="8" t="s">
        <v>1738</v>
      </c>
      <c r="L5063" s="8" t="s">
        <v>116</v>
      </c>
      <c r="M5063" t="s">
        <v>20239</v>
      </c>
      <c r="N5063" s="8" t="s">
        <v>1763</v>
      </c>
      <c r="O5063" t="s">
        <v>29927</v>
      </c>
    </row>
    <row r="5064" spans="1:15" x14ac:dyDescent="0.25">
      <c r="A5064" s="8" t="str">
        <f t="shared" si="79"/>
        <v>Libira#Kampti#Poni</v>
      </c>
      <c r="B5064" s="8" t="s">
        <v>19387</v>
      </c>
      <c r="C5064" t="s">
        <v>29928</v>
      </c>
      <c r="D5064" s="8" t="s">
        <v>19388</v>
      </c>
      <c r="E5064" s="8" t="s">
        <v>222</v>
      </c>
      <c r="F5064" t="s">
        <v>20584</v>
      </c>
      <c r="G5064" s="8" t="s">
        <v>226</v>
      </c>
      <c r="H5064" s="8" t="s">
        <v>222</v>
      </c>
      <c r="I5064" s="8" t="s">
        <v>219</v>
      </c>
      <c r="J5064" t="s">
        <v>20411</v>
      </c>
      <c r="K5064" s="8" t="s">
        <v>1755</v>
      </c>
      <c r="L5064" s="8" t="s">
        <v>213</v>
      </c>
      <c r="M5064" t="s">
        <v>20280</v>
      </c>
      <c r="N5064" s="8" t="s">
        <v>1768</v>
      </c>
      <c r="O5064" t="s">
        <v>29929</v>
      </c>
    </row>
    <row r="5065" spans="1:15" x14ac:dyDescent="0.25">
      <c r="A5065" s="8" t="str">
        <f t="shared" si="79"/>
        <v>Lidara#Orodara#Kenedougou</v>
      </c>
      <c r="B5065" s="8" t="s">
        <v>12652</v>
      </c>
      <c r="C5065" t="s">
        <v>29930</v>
      </c>
      <c r="D5065" s="8" t="s">
        <v>12653</v>
      </c>
      <c r="E5065" s="8" t="s">
        <v>150</v>
      </c>
      <c r="F5065" t="s">
        <v>20431</v>
      </c>
      <c r="G5065" s="8" t="s">
        <v>318</v>
      </c>
      <c r="H5065" s="8" t="s">
        <v>150</v>
      </c>
      <c r="I5065" s="8" t="s">
        <v>1776</v>
      </c>
      <c r="J5065" t="s">
        <v>20432</v>
      </c>
      <c r="K5065" s="8" t="s">
        <v>1740</v>
      </c>
      <c r="L5065" s="8" t="s">
        <v>143</v>
      </c>
      <c r="M5065" t="s">
        <v>20234</v>
      </c>
      <c r="N5065" s="8" t="s">
        <v>1764</v>
      </c>
      <c r="O5065" t="s">
        <v>29931</v>
      </c>
    </row>
    <row r="5066" spans="1:15" x14ac:dyDescent="0.25">
      <c r="A5066" s="8" t="str">
        <f t="shared" si="79"/>
        <v>Lienguielegue#Niankorodougou#Leraba</v>
      </c>
      <c r="B5066" s="8" t="s">
        <v>4157</v>
      </c>
      <c r="C5066" t="s">
        <v>29932</v>
      </c>
      <c r="D5066" s="8" t="s">
        <v>4158</v>
      </c>
      <c r="E5066" s="8" t="s">
        <v>1803</v>
      </c>
      <c r="F5066" t="s">
        <v>20656</v>
      </c>
      <c r="G5066" s="8" t="s">
        <v>19929</v>
      </c>
      <c r="H5066" s="8" t="s">
        <v>1803</v>
      </c>
      <c r="I5066" s="8" t="s">
        <v>1779</v>
      </c>
      <c r="J5066" t="s">
        <v>20274</v>
      </c>
      <c r="K5066" s="8" t="s">
        <v>1720</v>
      </c>
      <c r="L5066" s="8" t="s">
        <v>40</v>
      </c>
      <c r="M5066" t="s">
        <v>20275</v>
      </c>
      <c r="N5066" s="8" t="s">
        <v>1758</v>
      </c>
      <c r="O5066" t="s">
        <v>29933</v>
      </c>
    </row>
    <row r="5067" spans="1:15" x14ac:dyDescent="0.25">
      <c r="A5067" s="8" t="str">
        <f t="shared" si="79"/>
        <v>Ligomde#Barsalogho#Sanmatenga</v>
      </c>
      <c r="B5067" s="8" t="s">
        <v>6751</v>
      </c>
      <c r="C5067" t="s">
        <v>29934</v>
      </c>
      <c r="D5067" s="8" t="s">
        <v>6752</v>
      </c>
      <c r="E5067" s="8" t="s">
        <v>78</v>
      </c>
      <c r="F5067" t="s">
        <v>20270</v>
      </c>
      <c r="G5067" s="8" t="s">
        <v>401</v>
      </c>
      <c r="H5067" s="8" t="s">
        <v>78</v>
      </c>
      <c r="I5067" s="8" t="s">
        <v>77</v>
      </c>
      <c r="J5067" t="s">
        <v>20197</v>
      </c>
      <c r="K5067" s="8" t="s">
        <v>1726</v>
      </c>
      <c r="L5067" s="8" t="s">
        <v>63</v>
      </c>
      <c r="M5067" t="s">
        <v>20194</v>
      </c>
      <c r="N5067" s="8" t="s">
        <v>1760</v>
      </c>
      <c r="O5067" t="s">
        <v>29935</v>
      </c>
    </row>
    <row r="5068" spans="1:15" x14ac:dyDescent="0.25">
      <c r="A5068" s="8" t="str">
        <f t="shared" si="79"/>
        <v>Liguiba#Bondokuy#Mouhoun</v>
      </c>
      <c r="B5068" s="8" t="s">
        <v>2736</v>
      </c>
      <c r="C5068" t="s">
        <v>29936</v>
      </c>
      <c r="D5068" s="8" t="s">
        <v>2737</v>
      </c>
      <c r="E5068" s="8" t="s">
        <v>1793</v>
      </c>
      <c r="F5068" t="s">
        <v>20367</v>
      </c>
      <c r="G5068" s="8" t="s">
        <v>471</v>
      </c>
      <c r="H5068" s="8" t="s">
        <v>1793</v>
      </c>
      <c r="I5068" s="8" t="s">
        <v>23</v>
      </c>
      <c r="J5068" t="s">
        <v>20188</v>
      </c>
      <c r="K5068" s="8" t="s">
        <v>1716</v>
      </c>
      <c r="L5068" s="8" t="s">
        <v>0</v>
      </c>
      <c r="M5068" t="s">
        <v>20189</v>
      </c>
      <c r="N5068" s="8" t="s">
        <v>1757</v>
      </c>
      <c r="O5068" t="s">
        <v>29937</v>
      </c>
    </row>
    <row r="5069" spans="1:15" x14ac:dyDescent="0.25">
      <c r="A5069" s="8" t="str">
        <f t="shared" si="79"/>
        <v>Liguidi Malgam#Koupela#Kouritenga</v>
      </c>
      <c r="B5069" s="8" t="s">
        <v>5623</v>
      </c>
      <c r="C5069" t="s">
        <v>29938</v>
      </c>
      <c r="D5069" s="8" t="s">
        <v>5624</v>
      </c>
      <c r="E5069" s="8" t="s">
        <v>1823</v>
      </c>
      <c r="F5069" t="s">
        <v>20618</v>
      </c>
      <c r="G5069" s="8" t="s">
        <v>1706</v>
      </c>
      <c r="H5069" s="8" t="s">
        <v>1823</v>
      </c>
      <c r="I5069" s="8" t="s">
        <v>415</v>
      </c>
      <c r="J5069" t="s">
        <v>20360</v>
      </c>
      <c r="K5069" s="8" t="s">
        <v>1723</v>
      </c>
      <c r="L5069" s="8" t="s">
        <v>52</v>
      </c>
      <c r="M5069" t="s">
        <v>20361</v>
      </c>
      <c r="N5069" s="8" t="s">
        <v>1759</v>
      </c>
      <c r="O5069" t="s">
        <v>29939</v>
      </c>
    </row>
    <row r="5070" spans="1:15" x14ac:dyDescent="0.25">
      <c r="A5070" s="8" t="str">
        <f t="shared" si="79"/>
        <v>Liguidibouema#Kombissiri#Bazega</v>
      </c>
      <c r="B5070" s="8" t="s">
        <v>9364</v>
      </c>
      <c r="C5070" t="s">
        <v>29940</v>
      </c>
      <c r="D5070" s="8" t="s">
        <v>9365</v>
      </c>
      <c r="E5070" s="8" t="s">
        <v>108</v>
      </c>
      <c r="F5070" t="s">
        <v>20600</v>
      </c>
      <c r="G5070" s="8" t="s">
        <v>373</v>
      </c>
      <c r="H5070" s="8" t="s">
        <v>108</v>
      </c>
      <c r="I5070" s="8" t="s">
        <v>1773</v>
      </c>
      <c r="J5070" t="s">
        <v>20547</v>
      </c>
      <c r="K5070" s="8" t="s">
        <v>1731</v>
      </c>
      <c r="L5070" s="8" t="s">
        <v>105</v>
      </c>
      <c r="M5070" t="s">
        <v>20312</v>
      </c>
      <c r="N5070" s="8" t="s">
        <v>1762</v>
      </c>
      <c r="O5070" t="s">
        <v>29941</v>
      </c>
    </row>
    <row r="5071" spans="1:15" x14ac:dyDescent="0.25">
      <c r="A5071" s="8" t="str">
        <f t="shared" si="79"/>
        <v>Lihoula#Boulsa#Namentenga</v>
      </c>
      <c r="B5071" s="8" t="s">
        <v>6296</v>
      </c>
      <c r="C5071" t="s">
        <v>29942</v>
      </c>
      <c r="D5071" s="8" t="s">
        <v>6297</v>
      </c>
      <c r="E5071" s="8" t="s">
        <v>72</v>
      </c>
      <c r="F5071" t="s">
        <v>20508</v>
      </c>
      <c r="G5071" s="8" t="s">
        <v>405</v>
      </c>
      <c r="H5071" s="8" t="s">
        <v>72</v>
      </c>
      <c r="I5071" s="8" t="s">
        <v>70</v>
      </c>
      <c r="J5071" t="s">
        <v>20287</v>
      </c>
      <c r="K5071" s="8" t="s">
        <v>1725</v>
      </c>
      <c r="L5071" s="8" t="s">
        <v>63</v>
      </c>
      <c r="M5071" t="s">
        <v>20194</v>
      </c>
      <c r="N5071" s="8" t="s">
        <v>1760</v>
      </c>
      <c r="O5071" t="s">
        <v>29943</v>
      </c>
    </row>
    <row r="5072" spans="1:15" x14ac:dyDescent="0.25">
      <c r="A5072" s="8" t="str">
        <f t="shared" si="79"/>
        <v>Liki#Arbinda#Soum</v>
      </c>
      <c r="B5072" s="8" t="s">
        <v>16786</v>
      </c>
      <c r="C5072" t="s">
        <v>29944</v>
      </c>
      <c r="D5072" s="8" t="s">
        <v>16787</v>
      </c>
      <c r="E5072" s="8" t="s">
        <v>200</v>
      </c>
      <c r="F5072" t="s">
        <v>20257</v>
      </c>
      <c r="G5072" s="8" t="s">
        <v>255</v>
      </c>
      <c r="H5072" s="8" t="s">
        <v>200</v>
      </c>
      <c r="I5072" s="8" t="s">
        <v>199</v>
      </c>
      <c r="J5072" t="s">
        <v>20258</v>
      </c>
      <c r="K5072" s="8" t="s">
        <v>1751</v>
      </c>
      <c r="L5072" s="8" t="s">
        <v>187</v>
      </c>
      <c r="M5072" t="s">
        <v>20180</v>
      </c>
      <c r="N5072" s="8" t="s">
        <v>1767</v>
      </c>
      <c r="O5072" t="s">
        <v>29945</v>
      </c>
    </row>
    <row r="5073" spans="1:15" x14ac:dyDescent="0.25">
      <c r="A5073" s="8" t="str">
        <f t="shared" si="79"/>
        <v>Likinkelse#Bousse#Kourweogo</v>
      </c>
      <c r="B5073" s="8" t="s">
        <v>14958</v>
      </c>
      <c r="C5073" t="s">
        <v>29946</v>
      </c>
      <c r="D5073" s="8" t="s">
        <v>14959</v>
      </c>
      <c r="E5073" s="8" t="s">
        <v>1898</v>
      </c>
      <c r="F5073" t="s">
        <v>20514</v>
      </c>
      <c r="G5073" s="8" t="s">
        <v>276</v>
      </c>
      <c r="H5073" s="8" t="s">
        <v>1898</v>
      </c>
      <c r="I5073" s="8" t="s">
        <v>1778</v>
      </c>
      <c r="J5073" t="s">
        <v>20515</v>
      </c>
      <c r="K5073" s="8" t="s">
        <v>1747</v>
      </c>
      <c r="L5073" s="8" t="s">
        <v>1772</v>
      </c>
      <c r="M5073" t="s">
        <v>20209</v>
      </c>
      <c r="N5073" s="8" t="s">
        <v>1766</v>
      </c>
      <c r="O5073" t="s">
        <v>29947</v>
      </c>
    </row>
    <row r="5074" spans="1:15" x14ac:dyDescent="0.25">
      <c r="A5074" s="8" t="str">
        <f t="shared" si="79"/>
        <v>Lilay Bake#Deou#Oudalan</v>
      </c>
      <c r="B5074" s="8" t="s">
        <v>15641</v>
      </c>
      <c r="C5074" t="s">
        <v>29948</v>
      </c>
      <c r="D5074" s="8" t="s">
        <v>15642</v>
      </c>
      <c r="E5074" s="8" t="s">
        <v>189</v>
      </c>
      <c r="F5074" t="s">
        <v>20216</v>
      </c>
      <c r="G5074" s="8" t="s">
        <v>265</v>
      </c>
      <c r="H5074" s="8" t="s">
        <v>189</v>
      </c>
      <c r="I5074" s="8" t="s">
        <v>188</v>
      </c>
      <c r="J5074" t="s">
        <v>20179</v>
      </c>
      <c r="K5074" s="8" t="s">
        <v>1749</v>
      </c>
      <c r="L5074" s="8" t="s">
        <v>187</v>
      </c>
      <c r="M5074" t="s">
        <v>20180</v>
      </c>
      <c r="N5074" s="8" t="s">
        <v>1767</v>
      </c>
      <c r="O5074" t="s">
        <v>29949</v>
      </c>
    </row>
    <row r="5075" spans="1:15" x14ac:dyDescent="0.25">
      <c r="A5075" s="8" t="str">
        <f t="shared" si="79"/>
        <v>Lilboure Ladre#Yako#Passore</v>
      </c>
      <c r="B5075" s="8" t="s">
        <v>13679</v>
      </c>
      <c r="C5075" t="s">
        <v>29950</v>
      </c>
      <c r="D5075" s="8" t="s">
        <v>13680</v>
      </c>
      <c r="E5075" s="8" t="s">
        <v>161</v>
      </c>
      <c r="F5075" t="s">
        <v>20602</v>
      </c>
      <c r="G5075" s="8" t="s">
        <v>301</v>
      </c>
      <c r="H5075" s="8" t="s">
        <v>161</v>
      </c>
      <c r="I5075" s="8" t="s">
        <v>1781</v>
      </c>
      <c r="J5075" t="s">
        <v>20201</v>
      </c>
      <c r="K5075" s="8" t="s">
        <v>1743</v>
      </c>
      <c r="L5075" s="8" t="s">
        <v>153</v>
      </c>
      <c r="M5075" t="s">
        <v>20202</v>
      </c>
      <c r="N5075" s="8" t="s">
        <v>1765</v>
      </c>
      <c r="O5075" t="s">
        <v>29951</v>
      </c>
    </row>
    <row r="5076" spans="1:15" x14ac:dyDescent="0.25">
      <c r="A5076" s="8" t="str">
        <f t="shared" si="79"/>
        <v>Lilboure#Komsilga#Kadiogo</v>
      </c>
      <c r="B5076" s="8" t="s">
        <v>4383</v>
      </c>
      <c r="C5076" t="s">
        <v>29950</v>
      </c>
      <c r="D5076" s="8" t="s">
        <v>4384</v>
      </c>
      <c r="E5076" s="8" t="s">
        <v>48</v>
      </c>
      <c r="F5076" t="s">
        <v>20261</v>
      </c>
      <c r="G5076" s="8" t="s">
        <v>435</v>
      </c>
      <c r="H5076" s="8" t="s">
        <v>48</v>
      </c>
      <c r="I5076" s="8" t="s">
        <v>47</v>
      </c>
      <c r="J5076" t="s">
        <v>20197</v>
      </c>
      <c r="K5076" s="8" t="s">
        <v>1712</v>
      </c>
      <c r="L5076" s="8" t="s">
        <v>46</v>
      </c>
      <c r="M5076" t="s">
        <v>20194</v>
      </c>
      <c r="N5076" s="8" t="s">
        <v>1756</v>
      </c>
      <c r="O5076" t="s">
        <v>29952</v>
      </c>
    </row>
    <row r="5077" spans="1:15" x14ac:dyDescent="0.25">
      <c r="A5077" s="8" t="str">
        <f t="shared" si="79"/>
        <v>Lilboure#Pissila#Sanmatenga</v>
      </c>
      <c r="B5077" s="8" t="s">
        <v>4383</v>
      </c>
      <c r="C5077" t="s">
        <v>29950</v>
      </c>
      <c r="D5077" s="8" t="s">
        <v>7570</v>
      </c>
      <c r="E5077" s="8" t="s">
        <v>87</v>
      </c>
      <c r="F5077" t="s">
        <v>20706</v>
      </c>
      <c r="G5077" s="8" t="s">
        <v>393</v>
      </c>
      <c r="H5077" s="8" t="s">
        <v>87</v>
      </c>
      <c r="I5077" s="8" t="s">
        <v>77</v>
      </c>
      <c r="J5077" t="s">
        <v>20547</v>
      </c>
      <c r="K5077" s="8" t="s">
        <v>1726</v>
      </c>
      <c r="L5077" s="8" t="s">
        <v>63</v>
      </c>
      <c r="M5077" t="s">
        <v>20312</v>
      </c>
      <c r="N5077" s="8" t="s">
        <v>1760</v>
      </c>
      <c r="O5077" t="s">
        <v>29953</v>
      </c>
    </row>
    <row r="5078" spans="1:15" x14ac:dyDescent="0.25">
      <c r="A5078" s="8" t="str">
        <f t="shared" si="79"/>
        <v>Lilboure#Sapone#Bazega</v>
      </c>
      <c r="B5078" s="8" t="s">
        <v>4383</v>
      </c>
      <c r="C5078" t="s">
        <v>29950</v>
      </c>
      <c r="D5078" s="8" t="s">
        <v>9556</v>
      </c>
      <c r="E5078" s="8" t="s">
        <v>1853</v>
      </c>
      <c r="F5078" t="s">
        <v>20742</v>
      </c>
      <c r="G5078" s="8" t="s">
        <v>371</v>
      </c>
      <c r="H5078" s="8" t="s">
        <v>1853</v>
      </c>
      <c r="I5078" s="8" t="s">
        <v>1773</v>
      </c>
      <c r="J5078" t="s">
        <v>20547</v>
      </c>
      <c r="K5078" s="8" t="s">
        <v>1731</v>
      </c>
      <c r="L5078" s="8" t="s">
        <v>105</v>
      </c>
      <c r="M5078" t="s">
        <v>20312</v>
      </c>
      <c r="N5078" s="8" t="s">
        <v>1762</v>
      </c>
      <c r="O5078" t="s">
        <v>29954</v>
      </c>
    </row>
    <row r="5079" spans="1:15" x14ac:dyDescent="0.25">
      <c r="A5079" s="8" t="str">
        <f t="shared" si="79"/>
        <v>Lilboure#Toece#Bazega</v>
      </c>
      <c r="B5079" s="8" t="s">
        <v>4383</v>
      </c>
      <c r="C5079" t="s">
        <v>29950</v>
      </c>
      <c r="D5079" s="8" t="s">
        <v>9696</v>
      </c>
      <c r="E5079" s="8" t="s">
        <v>1854</v>
      </c>
      <c r="F5079" t="s">
        <v>20752</v>
      </c>
      <c r="G5079" s="8" t="s">
        <v>358</v>
      </c>
      <c r="H5079" s="8" t="s">
        <v>1854</v>
      </c>
      <c r="I5079" s="8" t="s">
        <v>1773</v>
      </c>
      <c r="J5079" t="s">
        <v>20422</v>
      </c>
      <c r="K5079" s="8" t="s">
        <v>1731</v>
      </c>
      <c r="L5079" s="8" t="s">
        <v>105</v>
      </c>
      <c r="M5079" t="s">
        <v>20335</v>
      </c>
      <c r="N5079" s="8" t="s">
        <v>1762</v>
      </c>
      <c r="O5079" t="s">
        <v>29955</v>
      </c>
    </row>
    <row r="5080" spans="1:15" x14ac:dyDescent="0.25">
      <c r="A5080" s="8" t="str">
        <f t="shared" si="79"/>
        <v>Lilboure#Yako#Passore</v>
      </c>
      <c r="B5080" s="8" t="s">
        <v>4383</v>
      </c>
      <c r="C5080" t="s">
        <v>29956</v>
      </c>
      <c r="D5080" s="8" t="s">
        <v>13681</v>
      </c>
      <c r="E5080" s="8" t="s">
        <v>161</v>
      </c>
      <c r="F5080" t="s">
        <v>20752</v>
      </c>
      <c r="G5080" s="8" t="s">
        <v>301</v>
      </c>
      <c r="H5080" s="8" t="s">
        <v>161</v>
      </c>
      <c r="I5080" s="8" t="s">
        <v>1781</v>
      </c>
      <c r="J5080" t="s">
        <v>20422</v>
      </c>
      <c r="K5080" s="8" t="s">
        <v>1743</v>
      </c>
      <c r="L5080" s="8" t="s">
        <v>153</v>
      </c>
      <c r="M5080" t="s">
        <v>20335</v>
      </c>
      <c r="N5080" s="8" t="s">
        <v>1765</v>
      </c>
      <c r="O5080" t="s">
        <v>29957</v>
      </c>
    </row>
    <row r="5081" spans="1:15" x14ac:dyDescent="0.25">
      <c r="A5081" s="8" t="str">
        <f t="shared" si="79"/>
        <v>Lileboure#Koudougou#Boulkiemde</v>
      </c>
      <c r="B5081" s="8" t="s">
        <v>7858</v>
      </c>
      <c r="C5081" t="s">
        <v>29958</v>
      </c>
      <c r="D5081" s="8" t="s">
        <v>7859</v>
      </c>
      <c r="E5081" s="8" t="s">
        <v>92</v>
      </c>
      <c r="F5081" t="s">
        <v>20612</v>
      </c>
      <c r="G5081" s="8" t="s">
        <v>389</v>
      </c>
      <c r="H5081" s="8" t="s">
        <v>92</v>
      </c>
      <c r="I5081" s="8" t="s">
        <v>1774</v>
      </c>
      <c r="J5081" t="s">
        <v>20496</v>
      </c>
      <c r="K5081" s="8" t="s">
        <v>1727</v>
      </c>
      <c r="L5081" s="8" t="s">
        <v>89</v>
      </c>
      <c r="M5081" t="s">
        <v>20223</v>
      </c>
      <c r="N5081" s="8" t="s">
        <v>1761</v>
      </c>
      <c r="O5081" t="s">
        <v>29959</v>
      </c>
    </row>
    <row r="5082" spans="1:15" x14ac:dyDescent="0.25">
      <c r="A5082" s="8" t="str">
        <f t="shared" si="79"/>
        <v>Lilengo#Gorom-Gorom#Oudalan</v>
      </c>
      <c r="B5082" s="8" t="s">
        <v>15801</v>
      </c>
      <c r="C5082" t="s">
        <v>29960</v>
      </c>
      <c r="D5082" s="8" t="s">
        <v>15802</v>
      </c>
      <c r="E5082" s="8" t="s">
        <v>190</v>
      </c>
      <c r="F5082" t="s">
        <v>20246</v>
      </c>
      <c r="G5082" s="8" t="s">
        <v>264</v>
      </c>
      <c r="H5082" s="8" t="s">
        <v>190</v>
      </c>
      <c r="I5082" s="8" t="s">
        <v>188</v>
      </c>
      <c r="J5082" t="s">
        <v>20179</v>
      </c>
      <c r="K5082" s="8" t="s">
        <v>1749</v>
      </c>
      <c r="L5082" s="8" t="s">
        <v>187</v>
      </c>
      <c r="M5082" t="s">
        <v>20180</v>
      </c>
      <c r="N5082" s="8" t="s">
        <v>1767</v>
      </c>
      <c r="O5082" t="s">
        <v>29961</v>
      </c>
    </row>
    <row r="5083" spans="1:15" x14ac:dyDescent="0.25">
      <c r="A5083" s="8" t="str">
        <f t="shared" si="79"/>
        <v>Lilgomde#Koupela#Kouritenga</v>
      </c>
      <c r="B5083" s="8" t="s">
        <v>5625</v>
      </c>
      <c r="C5083" t="s">
        <v>29962</v>
      </c>
      <c r="D5083" s="8" t="s">
        <v>5626</v>
      </c>
      <c r="E5083" s="8" t="s">
        <v>1823</v>
      </c>
      <c r="F5083" t="s">
        <v>20618</v>
      </c>
      <c r="G5083" s="8" t="s">
        <v>1706</v>
      </c>
      <c r="H5083" s="8" t="s">
        <v>1823</v>
      </c>
      <c r="I5083" s="8" t="s">
        <v>415</v>
      </c>
      <c r="J5083" t="s">
        <v>20360</v>
      </c>
      <c r="K5083" s="8" t="s">
        <v>1723</v>
      </c>
      <c r="L5083" s="8" t="s">
        <v>52</v>
      </c>
      <c r="M5083" t="s">
        <v>20361</v>
      </c>
      <c r="N5083" s="8" t="s">
        <v>1759</v>
      </c>
      <c r="O5083" t="s">
        <v>29963</v>
      </c>
    </row>
    <row r="5084" spans="1:15" x14ac:dyDescent="0.25">
      <c r="A5084" s="8" t="str">
        <f t="shared" si="79"/>
        <v>Liliga#Mane#Sanmatenga</v>
      </c>
      <c r="B5084" s="8" t="s">
        <v>7275</v>
      </c>
      <c r="C5084" t="s">
        <v>29964</v>
      </c>
      <c r="D5084" s="8" t="s">
        <v>7276</v>
      </c>
      <c r="E5084" s="8" t="s">
        <v>83</v>
      </c>
      <c r="F5084" t="s">
        <v>20196</v>
      </c>
      <c r="G5084" s="8" t="s">
        <v>396</v>
      </c>
      <c r="H5084" s="8" t="s">
        <v>83</v>
      </c>
      <c r="I5084" s="8" t="s">
        <v>77</v>
      </c>
      <c r="J5084" t="s">
        <v>20197</v>
      </c>
      <c r="K5084" s="8" t="s">
        <v>1726</v>
      </c>
      <c r="L5084" s="8" t="s">
        <v>63</v>
      </c>
      <c r="M5084" t="s">
        <v>20194</v>
      </c>
      <c r="N5084" s="8" t="s">
        <v>1760</v>
      </c>
      <c r="O5084" t="s">
        <v>29965</v>
      </c>
    </row>
    <row r="5085" spans="1:15" x14ac:dyDescent="0.25">
      <c r="A5085" s="8" t="str">
        <f t="shared" si="79"/>
        <v>Liligomde#Ouahigouya#Yatenga</v>
      </c>
      <c r="B5085" s="8" t="s">
        <v>13984</v>
      </c>
      <c r="C5085" t="s">
        <v>29966</v>
      </c>
      <c r="D5085" s="8" t="s">
        <v>13985</v>
      </c>
      <c r="E5085" s="8" t="s">
        <v>167</v>
      </c>
      <c r="F5085" t="s">
        <v>20397</v>
      </c>
      <c r="G5085" s="8" t="s">
        <v>294</v>
      </c>
      <c r="H5085" s="8" t="s">
        <v>167</v>
      </c>
      <c r="I5085" s="8" t="s">
        <v>162</v>
      </c>
      <c r="J5085" t="s">
        <v>20378</v>
      </c>
      <c r="K5085" s="8" t="s">
        <v>1744</v>
      </c>
      <c r="L5085" s="8" t="s">
        <v>153</v>
      </c>
      <c r="M5085" t="s">
        <v>20335</v>
      </c>
      <c r="N5085" s="8" t="s">
        <v>1765</v>
      </c>
      <c r="O5085" t="s">
        <v>29967</v>
      </c>
    </row>
    <row r="5086" spans="1:15" x14ac:dyDescent="0.25">
      <c r="A5086" s="8" t="str">
        <f t="shared" si="79"/>
        <v>Liligonde#Ouahigouya#Yatenga</v>
      </c>
      <c r="B5086" s="8" t="s">
        <v>13986</v>
      </c>
      <c r="C5086" t="s">
        <v>29968</v>
      </c>
      <c r="D5086" s="8" t="s">
        <v>13987</v>
      </c>
      <c r="E5086" s="8" t="s">
        <v>167</v>
      </c>
      <c r="F5086" t="s">
        <v>20397</v>
      </c>
      <c r="G5086" s="8" t="s">
        <v>294</v>
      </c>
      <c r="H5086" s="8" t="s">
        <v>167</v>
      </c>
      <c r="I5086" s="8" t="s">
        <v>162</v>
      </c>
      <c r="J5086" t="s">
        <v>20378</v>
      </c>
      <c r="K5086" s="8" t="s">
        <v>1744</v>
      </c>
      <c r="L5086" s="8" t="s">
        <v>153</v>
      </c>
      <c r="M5086" t="s">
        <v>20335</v>
      </c>
      <c r="N5086" s="8" t="s">
        <v>1765</v>
      </c>
      <c r="O5086" t="s">
        <v>29969</v>
      </c>
    </row>
    <row r="5087" spans="1:15" x14ac:dyDescent="0.25">
      <c r="A5087" s="8" t="str">
        <f t="shared" si="79"/>
        <v>Liligonnde#Boussouma#Sanmatenga</v>
      </c>
      <c r="B5087" s="8" t="s">
        <v>6871</v>
      </c>
      <c r="C5087" t="s">
        <v>29970</v>
      </c>
      <c r="D5087" s="8" t="s">
        <v>6872</v>
      </c>
      <c r="E5087" s="8" t="s">
        <v>79</v>
      </c>
      <c r="F5087" t="s">
        <v>20389</v>
      </c>
      <c r="G5087" s="8" t="s">
        <v>399</v>
      </c>
      <c r="H5087" s="8" t="s">
        <v>79</v>
      </c>
      <c r="I5087" s="8" t="s">
        <v>77</v>
      </c>
      <c r="J5087" t="s">
        <v>20197</v>
      </c>
      <c r="K5087" s="8" t="s">
        <v>1726</v>
      </c>
      <c r="L5087" s="8" t="s">
        <v>63</v>
      </c>
      <c r="M5087" t="s">
        <v>20194</v>
      </c>
      <c r="N5087" s="8" t="s">
        <v>1760</v>
      </c>
      <c r="O5087" t="s">
        <v>29971</v>
      </c>
    </row>
    <row r="5088" spans="1:15" x14ac:dyDescent="0.25">
      <c r="A5088" s="8" t="str">
        <f t="shared" si="79"/>
        <v>Lilikana#Zogore#Yatenga</v>
      </c>
      <c r="B5088" s="8" t="s">
        <v>14352</v>
      </c>
      <c r="C5088" t="s">
        <v>29972</v>
      </c>
      <c r="D5088" s="8" t="s">
        <v>14353</v>
      </c>
      <c r="E5088" s="8" t="s">
        <v>172</v>
      </c>
      <c r="F5088" t="s">
        <v>20770</v>
      </c>
      <c r="G5088" s="8" t="s">
        <v>289</v>
      </c>
      <c r="H5088" s="8" t="s">
        <v>172</v>
      </c>
      <c r="I5088" s="8" t="s">
        <v>162</v>
      </c>
      <c r="J5088" t="s">
        <v>20378</v>
      </c>
      <c r="K5088" s="8" t="s">
        <v>1744</v>
      </c>
      <c r="L5088" s="8" t="s">
        <v>153</v>
      </c>
      <c r="M5088" t="s">
        <v>20335</v>
      </c>
      <c r="N5088" s="8" t="s">
        <v>1765</v>
      </c>
      <c r="O5088" t="s">
        <v>29973</v>
      </c>
    </row>
    <row r="5089" spans="1:15" x14ac:dyDescent="0.25">
      <c r="A5089" s="8" t="str">
        <f t="shared" si="79"/>
        <v>Lilliboure#Tanghin-Dassouri#Kadiogo</v>
      </c>
      <c r="B5089" s="8" t="s">
        <v>4911</v>
      </c>
      <c r="C5089" t="s">
        <v>29974</v>
      </c>
      <c r="D5089" s="8" t="s">
        <v>4912</v>
      </c>
      <c r="E5089" s="8" t="s">
        <v>1786</v>
      </c>
      <c r="F5089" t="s">
        <v>20727</v>
      </c>
      <c r="G5089" s="8" t="s">
        <v>1703</v>
      </c>
      <c r="H5089" s="8" t="s">
        <v>1786</v>
      </c>
      <c r="I5089" s="8" t="s">
        <v>47</v>
      </c>
      <c r="J5089" t="s">
        <v>20201</v>
      </c>
      <c r="K5089" s="8" t="s">
        <v>1712</v>
      </c>
      <c r="L5089" s="8" t="s">
        <v>46</v>
      </c>
      <c r="M5089" t="s">
        <v>20202</v>
      </c>
      <c r="N5089" s="8" t="s">
        <v>1756</v>
      </c>
      <c r="O5089" t="s">
        <v>29975</v>
      </c>
    </row>
    <row r="5090" spans="1:15" x14ac:dyDescent="0.25">
      <c r="A5090" s="8" t="str">
        <f t="shared" si="79"/>
        <v>Lilyala#Boulsa#Namentenga</v>
      </c>
      <c r="B5090" s="8" t="s">
        <v>6298</v>
      </c>
      <c r="C5090" t="s">
        <v>29976</v>
      </c>
      <c r="D5090" s="8" t="s">
        <v>6299</v>
      </c>
      <c r="E5090" s="8" t="s">
        <v>72</v>
      </c>
      <c r="F5090" t="s">
        <v>20508</v>
      </c>
      <c r="G5090" s="8" t="s">
        <v>405</v>
      </c>
      <c r="H5090" s="8" t="s">
        <v>72</v>
      </c>
      <c r="I5090" s="8" t="s">
        <v>70</v>
      </c>
      <c r="J5090" t="s">
        <v>20287</v>
      </c>
      <c r="K5090" s="8" t="s">
        <v>1725</v>
      </c>
      <c r="L5090" s="8" t="s">
        <v>63</v>
      </c>
      <c r="M5090" t="s">
        <v>20194</v>
      </c>
      <c r="N5090" s="8" t="s">
        <v>1760</v>
      </c>
      <c r="O5090" t="s">
        <v>29977</v>
      </c>
    </row>
    <row r="5091" spans="1:15" x14ac:dyDescent="0.25">
      <c r="A5091" s="8" t="str">
        <f t="shared" si="79"/>
        <v>Limamareoguen#Ouagadougou#Kadiogo</v>
      </c>
      <c r="B5091" s="8" t="s">
        <v>4630</v>
      </c>
      <c r="C5091" t="s">
        <v>29978</v>
      </c>
      <c r="D5091" s="8" t="s">
        <v>4631</v>
      </c>
      <c r="E5091" s="8" t="s">
        <v>50</v>
      </c>
      <c r="F5091" t="s">
        <v>20663</v>
      </c>
      <c r="G5091" s="8" t="s">
        <v>434</v>
      </c>
      <c r="H5091" s="8" t="s">
        <v>50</v>
      </c>
      <c r="I5091" s="8" t="s">
        <v>47</v>
      </c>
      <c r="J5091" t="s">
        <v>20201</v>
      </c>
      <c r="K5091" s="8" t="s">
        <v>1712</v>
      </c>
      <c r="L5091" s="8" t="s">
        <v>46</v>
      </c>
      <c r="M5091" t="s">
        <v>20202</v>
      </c>
      <c r="N5091" s="8" t="s">
        <v>1756</v>
      </c>
      <c r="O5091" t="s">
        <v>29979</v>
      </c>
    </row>
    <row r="5092" spans="1:15" x14ac:dyDescent="0.25">
      <c r="A5092" s="8" t="str">
        <f t="shared" si="79"/>
        <v>Limbere#Banh#Loroum</v>
      </c>
      <c r="B5092" s="8" t="s">
        <v>13027</v>
      </c>
      <c r="C5092" t="s">
        <v>29980</v>
      </c>
      <c r="D5092" s="8" t="s">
        <v>13028</v>
      </c>
      <c r="E5092" s="8" t="s">
        <v>155</v>
      </c>
      <c r="F5092" t="s">
        <v>20333</v>
      </c>
      <c r="G5092" s="8" t="s">
        <v>312</v>
      </c>
      <c r="H5092" s="8" t="s">
        <v>155</v>
      </c>
      <c r="I5092" s="8" t="s">
        <v>154</v>
      </c>
      <c r="J5092" t="s">
        <v>20334</v>
      </c>
      <c r="K5092" s="8" t="s">
        <v>1742</v>
      </c>
      <c r="L5092" s="8" t="s">
        <v>153</v>
      </c>
      <c r="M5092" t="s">
        <v>20335</v>
      </c>
      <c r="N5092" s="8" t="s">
        <v>1765</v>
      </c>
      <c r="O5092" t="s">
        <v>29981</v>
      </c>
    </row>
    <row r="5093" spans="1:15" x14ac:dyDescent="0.25">
      <c r="A5093" s="8" t="str">
        <f t="shared" si="79"/>
        <v>Limmba#Zabre#Boulgou</v>
      </c>
      <c r="B5093" s="8" t="s">
        <v>5197</v>
      </c>
      <c r="C5093" t="s">
        <v>29982</v>
      </c>
      <c r="D5093" s="8" t="s">
        <v>5198</v>
      </c>
      <c r="E5093" s="8" t="s">
        <v>426</v>
      </c>
      <c r="F5093" t="s">
        <v>20759</v>
      </c>
      <c r="G5093" s="8" t="s">
        <v>425</v>
      </c>
      <c r="H5093" s="8" t="s">
        <v>426</v>
      </c>
      <c r="I5093" s="8" t="s">
        <v>53</v>
      </c>
      <c r="J5093" t="s">
        <v>20468</v>
      </c>
      <c r="K5093" s="8" t="s">
        <v>1721</v>
      </c>
      <c r="L5093" s="8" t="s">
        <v>52</v>
      </c>
      <c r="M5093" t="s">
        <v>20361</v>
      </c>
      <c r="N5093" s="8" t="s">
        <v>1759</v>
      </c>
      <c r="O5093" t="s">
        <v>29983</v>
      </c>
    </row>
    <row r="5094" spans="1:15" x14ac:dyDescent="0.25">
      <c r="A5094" s="8" t="str">
        <f t="shared" si="79"/>
        <v>Limnaogo#Tenkodogo#Boulgou</v>
      </c>
      <c r="B5094" s="8" t="s">
        <v>5133</v>
      </c>
      <c r="C5094" t="s">
        <v>29984</v>
      </c>
      <c r="D5094" s="8" t="s">
        <v>5134</v>
      </c>
      <c r="E5094" s="8" t="s">
        <v>55</v>
      </c>
      <c r="F5094" t="s">
        <v>20733</v>
      </c>
      <c r="G5094" s="8" t="s">
        <v>427</v>
      </c>
      <c r="H5094" s="8" t="s">
        <v>55</v>
      </c>
      <c r="I5094" s="8" t="s">
        <v>53</v>
      </c>
      <c r="J5094" t="s">
        <v>20468</v>
      </c>
      <c r="K5094" s="8" t="s">
        <v>1721</v>
      </c>
      <c r="L5094" s="8" t="s">
        <v>52</v>
      </c>
      <c r="M5094" t="s">
        <v>20361</v>
      </c>
      <c r="N5094" s="8" t="s">
        <v>1759</v>
      </c>
      <c r="O5094" t="s">
        <v>29985</v>
      </c>
    </row>
    <row r="5095" spans="1:15" x14ac:dyDescent="0.25">
      <c r="A5095" s="8" t="str">
        <f t="shared" si="79"/>
        <v>Limnongen#Nagreongo#Oubritenga</v>
      </c>
      <c r="B5095" s="8" t="s">
        <v>15317</v>
      </c>
      <c r="C5095" t="s">
        <v>29986</v>
      </c>
      <c r="D5095" s="8" t="s">
        <v>15318</v>
      </c>
      <c r="E5095" s="8" t="s">
        <v>1903</v>
      </c>
      <c r="F5095" t="s">
        <v>20648</v>
      </c>
      <c r="G5095" s="8" t="s">
        <v>268</v>
      </c>
      <c r="H5095" s="8" t="s">
        <v>1903</v>
      </c>
      <c r="I5095" s="8" t="s">
        <v>184</v>
      </c>
      <c r="J5095" t="s">
        <v>20208</v>
      </c>
      <c r="K5095" s="8" t="s">
        <v>1748</v>
      </c>
      <c r="L5095" s="8" t="s">
        <v>1772</v>
      </c>
      <c r="M5095" t="s">
        <v>20209</v>
      </c>
      <c r="N5095" s="8" t="s">
        <v>1766</v>
      </c>
      <c r="O5095" t="s">
        <v>29987</v>
      </c>
    </row>
    <row r="5096" spans="1:15" x14ac:dyDescent="0.25">
      <c r="A5096" s="8" t="str">
        <f t="shared" si="79"/>
        <v>Linadyoari#Botou#Tapoa</v>
      </c>
      <c r="B5096" s="8" t="s">
        <v>11521</v>
      </c>
      <c r="C5096" t="s">
        <v>29988</v>
      </c>
      <c r="D5096" s="8" t="s">
        <v>11522</v>
      </c>
      <c r="E5096" s="8" t="s">
        <v>136</v>
      </c>
      <c r="F5096" t="s">
        <v>20237</v>
      </c>
      <c r="G5096" s="8" t="s">
        <v>338</v>
      </c>
      <c r="H5096" s="8" t="s">
        <v>136</v>
      </c>
      <c r="I5096" s="8" t="s">
        <v>135</v>
      </c>
      <c r="J5096" t="s">
        <v>20238</v>
      </c>
      <c r="K5096" s="8" t="s">
        <v>1738</v>
      </c>
      <c r="L5096" s="8" t="s">
        <v>116</v>
      </c>
      <c r="M5096" t="s">
        <v>20239</v>
      </c>
      <c r="N5096" s="8" t="s">
        <v>1763</v>
      </c>
      <c r="O5096" t="s">
        <v>29989</v>
      </c>
    </row>
    <row r="5097" spans="1:15" x14ac:dyDescent="0.25">
      <c r="A5097" s="8" t="str">
        <f t="shared" si="79"/>
        <v>Linedi#Ourgou-Manega#Oubritenga</v>
      </c>
      <c r="B5097" s="8" t="s">
        <v>15366</v>
      </c>
      <c r="C5097" t="s">
        <v>29990</v>
      </c>
      <c r="D5097" s="8" t="s">
        <v>15367</v>
      </c>
      <c r="E5097" s="8" t="s">
        <v>1904</v>
      </c>
      <c r="F5097" t="s">
        <v>20671</v>
      </c>
      <c r="G5097" s="8" t="s">
        <v>19997</v>
      </c>
      <c r="H5097" s="8" t="s">
        <v>1904</v>
      </c>
      <c r="I5097" s="8" t="s">
        <v>184</v>
      </c>
      <c r="J5097" t="s">
        <v>20208</v>
      </c>
      <c r="K5097" s="8" t="s">
        <v>1748</v>
      </c>
      <c r="L5097" s="8" t="s">
        <v>1772</v>
      </c>
      <c r="M5097" t="s">
        <v>20209</v>
      </c>
      <c r="N5097" s="8" t="s">
        <v>1766</v>
      </c>
      <c r="O5097" t="s">
        <v>29991</v>
      </c>
    </row>
    <row r="5098" spans="1:15" x14ac:dyDescent="0.25">
      <c r="A5098" s="8" t="str">
        <f t="shared" si="79"/>
        <v>Linguekoro#Mangodara#Comoe</v>
      </c>
      <c r="B5098" s="8" t="s">
        <v>3574</v>
      </c>
      <c r="C5098" t="s">
        <v>29992</v>
      </c>
      <c r="D5098" s="8" t="s">
        <v>3575</v>
      </c>
      <c r="E5098" s="8" t="s">
        <v>42</v>
      </c>
      <c r="F5098" t="s">
        <v>20640</v>
      </c>
      <c r="G5098" s="8" t="s">
        <v>444</v>
      </c>
      <c r="H5098" s="8" t="s">
        <v>42</v>
      </c>
      <c r="I5098" s="8" t="s">
        <v>1775</v>
      </c>
      <c r="J5098" t="s">
        <v>20478</v>
      </c>
      <c r="K5098" s="8" t="s">
        <v>1719</v>
      </c>
      <c r="L5098" s="8" t="s">
        <v>40</v>
      </c>
      <c r="M5098" t="s">
        <v>20275</v>
      </c>
      <c r="N5098" s="8" t="s">
        <v>1758</v>
      </c>
      <c r="O5098" t="s">
        <v>29993</v>
      </c>
    </row>
    <row r="5099" spans="1:15" x14ac:dyDescent="0.25">
      <c r="A5099" s="8" t="str">
        <f t="shared" si="79"/>
        <v>Linguekoro#Samogohiri#Kenedougou</v>
      </c>
      <c r="B5099" s="8" t="s">
        <v>3574</v>
      </c>
      <c r="C5099" t="s">
        <v>29992</v>
      </c>
      <c r="D5099" s="8" t="s">
        <v>12674</v>
      </c>
      <c r="E5099" s="8" t="s">
        <v>1879</v>
      </c>
      <c r="F5099" t="s">
        <v>20702</v>
      </c>
      <c r="G5099" s="8" t="s">
        <v>317</v>
      </c>
      <c r="H5099" s="8" t="s">
        <v>1879</v>
      </c>
      <c r="I5099" s="8" t="s">
        <v>1776</v>
      </c>
      <c r="J5099" t="s">
        <v>20432</v>
      </c>
      <c r="K5099" s="8" t="s">
        <v>1740</v>
      </c>
      <c r="L5099" s="8" t="s">
        <v>143</v>
      </c>
      <c r="M5099" t="s">
        <v>20234</v>
      </c>
      <c r="N5099" s="8" t="s">
        <v>1764</v>
      </c>
      <c r="O5099" t="s">
        <v>29994</v>
      </c>
    </row>
    <row r="5100" spans="1:15" x14ac:dyDescent="0.25">
      <c r="A5100" s="8" t="str">
        <f t="shared" si="79"/>
        <v>Linguepessako#Doulougou#Bazega</v>
      </c>
      <c r="B5100" s="8" t="s">
        <v>9104</v>
      </c>
      <c r="C5100" t="s">
        <v>29995</v>
      </c>
      <c r="D5100" s="8" t="s">
        <v>9105</v>
      </c>
      <c r="E5100" s="8" t="s">
        <v>106</v>
      </c>
      <c r="F5100" t="s">
        <v>20546</v>
      </c>
      <c r="G5100" s="8" t="s">
        <v>374</v>
      </c>
      <c r="H5100" s="8" t="s">
        <v>106</v>
      </c>
      <c r="I5100" s="8" t="s">
        <v>1773</v>
      </c>
      <c r="J5100" t="s">
        <v>20547</v>
      </c>
      <c r="K5100" s="8" t="s">
        <v>1731</v>
      </c>
      <c r="L5100" s="8" t="s">
        <v>105</v>
      </c>
      <c r="M5100" t="s">
        <v>20312</v>
      </c>
      <c r="N5100" s="8" t="s">
        <v>1762</v>
      </c>
      <c r="O5100" t="s">
        <v>29996</v>
      </c>
    </row>
    <row r="5101" spans="1:15" x14ac:dyDescent="0.25">
      <c r="A5101" s="8" t="str">
        <f t="shared" si="79"/>
        <v>Linkilga#Kaya#Sanmatenga</v>
      </c>
      <c r="B5101" s="8" t="s">
        <v>7079</v>
      </c>
      <c r="C5101" t="s">
        <v>29997</v>
      </c>
      <c r="D5101" s="8" t="s">
        <v>7080</v>
      </c>
      <c r="E5101" s="8" t="s">
        <v>81</v>
      </c>
      <c r="F5101" t="s">
        <v>20442</v>
      </c>
      <c r="G5101" s="8" t="s">
        <v>397</v>
      </c>
      <c r="H5101" s="8" t="s">
        <v>81</v>
      </c>
      <c r="I5101" s="8" t="s">
        <v>77</v>
      </c>
      <c r="J5101" t="s">
        <v>20197</v>
      </c>
      <c r="K5101" s="8" t="s">
        <v>1726</v>
      </c>
      <c r="L5101" s="8" t="s">
        <v>63</v>
      </c>
      <c r="M5101" t="s">
        <v>20194</v>
      </c>
      <c r="N5101" s="8" t="s">
        <v>1760</v>
      </c>
      <c r="O5101" t="s">
        <v>29998</v>
      </c>
    </row>
    <row r="5102" spans="1:15" x14ac:dyDescent="0.25">
      <c r="A5102" s="8" t="str">
        <f t="shared" si="79"/>
        <v>Linoguen#Kombissiri#Bazega</v>
      </c>
      <c r="B5102" s="8" t="s">
        <v>9366</v>
      </c>
      <c r="C5102" t="s">
        <v>29999</v>
      </c>
      <c r="D5102" s="8" t="s">
        <v>9367</v>
      </c>
      <c r="E5102" s="8" t="s">
        <v>108</v>
      </c>
      <c r="F5102" t="s">
        <v>20600</v>
      </c>
      <c r="G5102" s="8" t="s">
        <v>373</v>
      </c>
      <c r="H5102" s="8" t="s">
        <v>108</v>
      </c>
      <c r="I5102" s="8" t="s">
        <v>1773</v>
      </c>
      <c r="J5102" t="s">
        <v>20547</v>
      </c>
      <c r="K5102" s="8" t="s">
        <v>1731</v>
      </c>
      <c r="L5102" s="8" t="s">
        <v>105</v>
      </c>
      <c r="M5102" t="s">
        <v>20312</v>
      </c>
      <c r="N5102" s="8" t="s">
        <v>1762</v>
      </c>
      <c r="O5102" t="s">
        <v>30000</v>
      </c>
    </row>
    <row r="5103" spans="1:15" x14ac:dyDescent="0.25">
      <c r="A5103" s="8" t="str">
        <f t="shared" si="79"/>
        <v>Linogwe#Doulougou#Bazega</v>
      </c>
      <c r="B5103" s="8" t="s">
        <v>9106</v>
      </c>
      <c r="C5103" t="s">
        <v>30001</v>
      </c>
      <c r="D5103" s="8" t="s">
        <v>9107</v>
      </c>
      <c r="E5103" s="8" t="s">
        <v>106</v>
      </c>
      <c r="F5103" t="s">
        <v>20546</v>
      </c>
      <c r="G5103" s="8" t="s">
        <v>374</v>
      </c>
      <c r="H5103" s="8" t="s">
        <v>106</v>
      </c>
      <c r="I5103" s="8" t="s">
        <v>1773</v>
      </c>
      <c r="J5103" t="s">
        <v>20547</v>
      </c>
      <c r="K5103" s="8" t="s">
        <v>1731</v>
      </c>
      <c r="L5103" s="8" t="s">
        <v>105</v>
      </c>
      <c r="M5103" t="s">
        <v>20312</v>
      </c>
      <c r="N5103" s="8" t="s">
        <v>1762</v>
      </c>
      <c r="O5103" t="s">
        <v>30002</v>
      </c>
    </row>
    <row r="5104" spans="1:15" x14ac:dyDescent="0.25">
      <c r="A5104" s="8" t="str">
        <f t="shared" si="79"/>
        <v>Linogwe#Nobere#Zoundweogo</v>
      </c>
      <c r="B5104" s="8" t="s">
        <v>9106</v>
      </c>
      <c r="C5104" t="s">
        <v>30001</v>
      </c>
      <c r="D5104" s="8" t="s">
        <v>10105</v>
      </c>
      <c r="E5104" s="8" t="s">
        <v>1859</v>
      </c>
      <c r="F5104" t="s">
        <v>20660</v>
      </c>
      <c r="G5104" s="8" t="s">
        <v>359</v>
      </c>
      <c r="H5104" s="8" t="s">
        <v>1859</v>
      </c>
      <c r="I5104" s="8" t="s">
        <v>1783</v>
      </c>
      <c r="J5104" t="s">
        <v>20489</v>
      </c>
      <c r="K5104" s="8" t="s">
        <v>1733</v>
      </c>
      <c r="L5104" s="8" t="s">
        <v>105</v>
      </c>
      <c r="M5104" t="s">
        <v>20312</v>
      </c>
      <c r="N5104" s="8" t="s">
        <v>1762</v>
      </c>
      <c r="O5104" t="s">
        <v>30003</v>
      </c>
    </row>
    <row r="5105" spans="1:15" x14ac:dyDescent="0.25">
      <c r="A5105" s="8" t="str">
        <f t="shared" si="79"/>
        <v>Linore#Boussouma#Sanmatenga</v>
      </c>
      <c r="B5105" s="8" t="s">
        <v>6873</v>
      </c>
      <c r="C5105" t="s">
        <v>30004</v>
      </c>
      <c r="D5105" s="8" t="s">
        <v>6874</v>
      </c>
      <c r="E5105" s="8" t="s">
        <v>79</v>
      </c>
      <c r="F5105" t="s">
        <v>20389</v>
      </c>
      <c r="G5105" s="8" t="s">
        <v>399</v>
      </c>
      <c r="H5105" s="8" t="s">
        <v>79</v>
      </c>
      <c r="I5105" s="8" t="s">
        <v>77</v>
      </c>
      <c r="J5105" t="s">
        <v>20197</v>
      </c>
      <c r="K5105" s="8" t="s">
        <v>1726</v>
      </c>
      <c r="L5105" s="8" t="s">
        <v>63</v>
      </c>
      <c r="M5105" t="s">
        <v>20194</v>
      </c>
      <c r="N5105" s="8" t="s">
        <v>1760</v>
      </c>
      <c r="O5105" t="s">
        <v>30005</v>
      </c>
    </row>
    <row r="5106" spans="1:15" x14ac:dyDescent="0.25">
      <c r="A5106" s="8" t="str">
        <f t="shared" si="79"/>
        <v>Linse#Boura#Sissili</v>
      </c>
      <c r="B5106" s="8" t="s">
        <v>1099</v>
      </c>
      <c r="C5106" t="s">
        <v>30006</v>
      </c>
      <c r="D5106" s="8" t="s">
        <v>1100</v>
      </c>
      <c r="E5106" s="8" t="s">
        <v>1319</v>
      </c>
      <c r="F5106" t="s">
        <v>20509</v>
      </c>
      <c r="G5106" s="8" t="s">
        <v>1708</v>
      </c>
      <c r="H5106" s="8" t="s">
        <v>1319</v>
      </c>
      <c r="I5106" s="8" t="s">
        <v>100</v>
      </c>
      <c r="J5106" t="s">
        <v>20222</v>
      </c>
      <c r="K5106" s="8" t="s">
        <v>1729</v>
      </c>
      <c r="L5106" s="8" t="s">
        <v>89</v>
      </c>
      <c r="M5106" t="s">
        <v>20223</v>
      </c>
      <c r="N5106" s="8" t="s">
        <v>1761</v>
      </c>
      <c r="O5106" t="s">
        <v>30007</v>
      </c>
    </row>
    <row r="5107" spans="1:15" x14ac:dyDescent="0.25">
      <c r="A5107" s="8" t="str">
        <f t="shared" si="79"/>
        <v>Linteba#Bassi#Zondoma</v>
      </c>
      <c r="B5107" s="8" t="s">
        <v>1423</v>
      </c>
      <c r="C5107" t="s">
        <v>30008</v>
      </c>
      <c r="D5107" s="8" t="s">
        <v>1424</v>
      </c>
      <c r="E5107" s="8" t="s">
        <v>174</v>
      </c>
      <c r="F5107" t="s">
        <v>20483</v>
      </c>
      <c r="G5107" s="8" t="s">
        <v>288</v>
      </c>
      <c r="H5107" s="8" t="s">
        <v>174</v>
      </c>
      <c r="I5107" s="8" t="s">
        <v>173</v>
      </c>
      <c r="J5107" t="s">
        <v>20484</v>
      </c>
      <c r="K5107" s="8" t="s">
        <v>1745</v>
      </c>
      <c r="L5107" s="8" t="s">
        <v>153</v>
      </c>
      <c r="M5107" t="s">
        <v>20335</v>
      </c>
      <c r="N5107" s="8" t="s">
        <v>1765</v>
      </c>
      <c r="O5107" t="s">
        <v>30009</v>
      </c>
    </row>
    <row r="5108" spans="1:15" x14ac:dyDescent="0.25">
      <c r="A5108" s="8" t="str">
        <f t="shared" si="79"/>
        <v>Lioudougou#Kongoussi#Bam</v>
      </c>
      <c r="B5108" s="8" t="s">
        <v>912</v>
      </c>
      <c r="C5108" t="s">
        <v>30010</v>
      </c>
      <c r="D5108" s="8" t="s">
        <v>913</v>
      </c>
      <c r="E5108" s="8" t="s">
        <v>66</v>
      </c>
      <c r="F5108" t="s">
        <v>20605</v>
      </c>
      <c r="G5108" s="8" t="s">
        <v>412</v>
      </c>
      <c r="H5108" s="8" t="s">
        <v>66</v>
      </c>
      <c r="I5108" s="8" t="s">
        <v>64</v>
      </c>
      <c r="J5108" t="s">
        <v>20193</v>
      </c>
      <c r="K5108" s="8" t="s">
        <v>1724</v>
      </c>
      <c r="L5108" s="8" t="s">
        <v>63</v>
      </c>
      <c r="M5108" t="s">
        <v>20194</v>
      </c>
      <c r="N5108" s="8" t="s">
        <v>1760</v>
      </c>
      <c r="O5108" t="s">
        <v>30011</v>
      </c>
    </row>
    <row r="5109" spans="1:15" x14ac:dyDescent="0.25">
      <c r="A5109" s="8" t="str">
        <f t="shared" si="79"/>
        <v>Liougou#Mani#Gnagna</v>
      </c>
      <c r="B5109" s="8" t="s">
        <v>1183</v>
      </c>
      <c r="C5109" t="s">
        <v>30012</v>
      </c>
      <c r="D5109" s="8" t="s">
        <v>1184</v>
      </c>
      <c r="E5109" s="8" t="s">
        <v>119</v>
      </c>
      <c r="F5109" t="s">
        <v>20641</v>
      </c>
      <c r="G5109" s="8" t="s">
        <v>354</v>
      </c>
      <c r="H5109" s="8" t="s">
        <v>119</v>
      </c>
      <c r="I5109" s="8" t="s">
        <v>117</v>
      </c>
      <c r="J5109" t="s">
        <v>20300</v>
      </c>
      <c r="K5109" s="8" t="s">
        <v>1734</v>
      </c>
      <c r="L5109" s="8" t="s">
        <v>116</v>
      </c>
      <c r="M5109" t="s">
        <v>20239</v>
      </c>
      <c r="N5109" s="8" t="s">
        <v>1763</v>
      </c>
      <c r="O5109" t="s">
        <v>30013</v>
      </c>
    </row>
    <row r="5110" spans="1:15" x14ac:dyDescent="0.25">
      <c r="A5110" s="8" t="str">
        <f t="shared" si="79"/>
        <v>Lioulgou#Diapangou#Gourma</v>
      </c>
      <c r="B5110" s="8" t="s">
        <v>10803</v>
      </c>
      <c r="C5110" t="s">
        <v>30014</v>
      </c>
      <c r="D5110" s="8" t="s">
        <v>10804</v>
      </c>
      <c r="E5110" s="8" t="s">
        <v>123</v>
      </c>
      <c r="F5110" t="s">
        <v>20535</v>
      </c>
      <c r="G5110" s="8" t="s">
        <v>347</v>
      </c>
      <c r="H5110" s="8" t="s">
        <v>123</v>
      </c>
      <c r="I5110" s="8" t="s">
        <v>121</v>
      </c>
      <c r="J5110" t="s">
        <v>20319</v>
      </c>
      <c r="K5110" s="8" t="s">
        <v>1735</v>
      </c>
      <c r="L5110" s="8" t="s">
        <v>116</v>
      </c>
      <c r="M5110" t="s">
        <v>20239</v>
      </c>
      <c r="N5110" s="8" t="s">
        <v>1763</v>
      </c>
      <c r="O5110" t="s">
        <v>30015</v>
      </c>
    </row>
    <row r="5111" spans="1:15" x14ac:dyDescent="0.25">
      <c r="A5111" s="8" t="str">
        <f t="shared" si="79"/>
        <v>Lip#Toeghin#Kourweogo</v>
      </c>
      <c r="B5111" s="8" t="s">
        <v>15137</v>
      </c>
      <c r="C5111" t="s">
        <v>30016</v>
      </c>
      <c r="D5111" s="8" t="s">
        <v>15138</v>
      </c>
      <c r="E5111" s="8" t="s">
        <v>1900</v>
      </c>
      <c r="F5111" t="s">
        <v>20743</v>
      </c>
      <c r="G5111" s="8" t="s">
        <v>272</v>
      </c>
      <c r="H5111" s="8" t="s">
        <v>1900</v>
      </c>
      <c r="I5111" s="8" t="s">
        <v>1778</v>
      </c>
      <c r="J5111" t="s">
        <v>20515</v>
      </c>
      <c r="K5111" s="8" t="s">
        <v>1747</v>
      </c>
      <c r="L5111" s="8" t="s">
        <v>1772</v>
      </c>
      <c r="M5111" t="s">
        <v>20209</v>
      </c>
      <c r="N5111" s="8" t="s">
        <v>1766</v>
      </c>
      <c r="O5111" t="s">
        <v>30017</v>
      </c>
    </row>
    <row r="5112" spans="1:15" x14ac:dyDescent="0.25">
      <c r="A5112" s="8" t="str">
        <f t="shared" si="79"/>
        <v>Lipaka#Mani#Gnagna</v>
      </c>
      <c r="B5112" s="8" t="s">
        <v>10671</v>
      </c>
      <c r="C5112" t="s">
        <v>30018</v>
      </c>
      <c r="D5112" s="8" t="s">
        <v>10672</v>
      </c>
      <c r="E5112" s="8" t="s">
        <v>119</v>
      </c>
      <c r="F5112" t="s">
        <v>20641</v>
      </c>
      <c r="G5112" s="8" t="s">
        <v>354</v>
      </c>
      <c r="H5112" s="8" t="s">
        <v>119</v>
      </c>
      <c r="I5112" s="8" t="s">
        <v>117</v>
      </c>
      <c r="J5112" t="s">
        <v>20300</v>
      </c>
      <c r="K5112" s="8" t="s">
        <v>1734</v>
      </c>
      <c r="L5112" s="8" t="s">
        <v>116</v>
      </c>
      <c r="M5112" t="s">
        <v>20239</v>
      </c>
      <c r="N5112" s="8" t="s">
        <v>1763</v>
      </c>
      <c r="O5112" t="s">
        <v>30019</v>
      </c>
    </row>
    <row r="5113" spans="1:15" x14ac:dyDescent="0.25">
      <c r="A5113" s="8" t="str">
        <f t="shared" si="79"/>
        <v>Liptako#Titabe#Yagha</v>
      </c>
      <c r="B5113" s="8" t="s">
        <v>17995</v>
      </c>
      <c r="C5113" t="s">
        <v>30020</v>
      </c>
      <c r="D5113" s="8" t="s">
        <v>17996</v>
      </c>
      <c r="E5113" s="8" t="s">
        <v>1910</v>
      </c>
      <c r="F5113" t="s">
        <v>20741</v>
      </c>
      <c r="G5113" s="8" t="s">
        <v>241</v>
      </c>
      <c r="H5113" s="8" t="s">
        <v>1910</v>
      </c>
      <c r="I5113" s="8" t="s">
        <v>207</v>
      </c>
      <c r="J5113" t="s">
        <v>20184</v>
      </c>
      <c r="K5113" s="8" t="s">
        <v>1752</v>
      </c>
      <c r="L5113" s="8" t="s">
        <v>187</v>
      </c>
      <c r="M5113" t="s">
        <v>20180</v>
      </c>
      <c r="N5113" s="8" t="s">
        <v>1767</v>
      </c>
      <c r="O5113" t="s">
        <v>30021</v>
      </c>
    </row>
    <row r="5114" spans="1:15" x14ac:dyDescent="0.25">
      <c r="A5114" s="8" t="str">
        <f t="shared" si="79"/>
        <v>Liptougou#Liptougou#Gnagna</v>
      </c>
      <c r="B5114" s="8" t="s">
        <v>124</v>
      </c>
      <c r="C5114" t="s">
        <v>20307</v>
      </c>
      <c r="D5114" s="8" t="s">
        <v>10584</v>
      </c>
      <c r="E5114" s="8" t="s">
        <v>124</v>
      </c>
      <c r="F5114" t="s">
        <v>20307</v>
      </c>
      <c r="G5114" s="8" t="s">
        <v>19971</v>
      </c>
      <c r="H5114" s="8" t="s">
        <v>124</v>
      </c>
      <c r="I5114" s="8" t="s">
        <v>117</v>
      </c>
      <c r="J5114" t="s">
        <v>20300</v>
      </c>
      <c r="K5114" s="8" t="s">
        <v>1734</v>
      </c>
      <c r="L5114" s="8" t="s">
        <v>116</v>
      </c>
      <c r="M5114" t="s">
        <v>20239</v>
      </c>
      <c r="N5114" s="8" t="s">
        <v>1763</v>
      </c>
      <c r="O5114" t="s">
        <v>30022</v>
      </c>
    </row>
    <row r="5115" spans="1:15" x14ac:dyDescent="0.25">
      <c r="A5115" s="8" t="str">
        <f t="shared" si="79"/>
        <v>Listenga#Bousse#Kourweogo</v>
      </c>
      <c r="B5115" s="8" t="s">
        <v>14960</v>
      </c>
      <c r="C5115" t="s">
        <v>30023</v>
      </c>
      <c r="D5115" s="8" t="s">
        <v>14961</v>
      </c>
      <c r="E5115" s="8" t="s">
        <v>1898</v>
      </c>
      <c r="F5115" t="s">
        <v>20514</v>
      </c>
      <c r="G5115" s="8" t="s">
        <v>276</v>
      </c>
      <c r="H5115" s="8" t="s">
        <v>1898</v>
      </c>
      <c r="I5115" s="8" t="s">
        <v>1778</v>
      </c>
      <c r="J5115" t="s">
        <v>20515</v>
      </c>
      <c r="K5115" s="8" t="s">
        <v>1747</v>
      </c>
      <c r="L5115" s="8" t="s">
        <v>1772</v>
      </c>
      <c r="M5115" t="s">
        <v>20209</v>
      </c>
      <c r="N5115" s="8" t="s">
        <v>1766</v>
      </c>
      <c r="O5115" t="s">
        <v>30024</v>
      </c>
    </row>
    <row r="5116" spans="1:15" x14ac:dyDescent="0.25">
      <c r="A5116" s="8" t="str">
        <f t="shared" si="79"/>
        <v>Liyala#Yargo#Kouritenga</v>
      </c>
      <c r="B5116" s="8" t="s">
        <v>5749</v>
      </c>
      <c r="C5116" t="s">
        <v>30025</v>
      </c>
      <c r="D5116" s="8" t="s">
        <v>5750</v>
      </c>
      <c r="E5116" s="8" t="s">
        <v>892</v>
      </c>
      <c r="F5116" t="s">
        <v>20756</v>
      </c>
      <c r="G5116" s="8" t="s">
        <v>19944</v>
      </c>
      <c r="H5116" s="8" t="s">
        <v>892</v>
      </c>
      <c r="I5116" s="8" t="s">
        <v>415</v>
      </c>
      <c r="J5116" t="s">
        <v>20360</v>
      </c>
      <c r="K5116" s="8" t="s">
        <v>1723</v>
      </c>
      <c r="L5116" s="8" t="s">
        <v>52</v>
      </c>
      <c r="M5116" t="s">
        <v>20361</v>
      </c>
      <c r="N5116" s="8" t="s">
        <v>1759</v>
      </c>
      <c r="O5116" t="s">
        <v>30026</v>
      </c>
    </row>
    <row r="5117" spans="1:15" x14ac:dyDescent="0.25">
      <c r="A5117" s="8" t="str">
        <f t="shared" si="79"/>
        <v>Llaga#Solhan#Yagha</v>
      </c>
      <c r="B5117" s="8" t="s">
        <v>17885</v>
      </c>
      <c r="C5117" t="s">
        <v>30027</v>
      </c>
      <c r="D5117" s="8" t="s">
        <v>17886</v>
      </c>
      <c r="E5117" s="8" t="s">
        <v>211</v>
      </c>
      <c r="F5117" t="s">
        <v>20183</v>
      </c>
      <c r="G5117" s="8" t="s">
        <v>243</v>
      </c>
      <c r="H5117" s="8" t="s">
        <v>211</v>
      </c>
      <c r="I5117" s="8" t="s">
        <v>207</v>
      </c>
      <c r="J5117" t="s">
        <v>20184</v>
      </c>
      <c r="K5117" s="8" t="s">
        <v>1752</v>
      </c>
      <c r="L5117" s="8" t="s">
        <v>187</v>
      </c>
      <c r="M5117" t="s">
        <v>20180</v>
      </c>
      <c r="N5117" s="8" t="s">
        <v>1767</v>
      </c>
      <c r="O5117" t="s">
        <v>30028</v>
      </c>
    </row>
    <row r="5118" spans="1:15" x14ac:dyDescent="0.25">
      <c r="A5118" s="8" t="str">
        <f t="shared" si="79"/>
        <v>Lo#Di#Sourou</v>
      </c>
      <c r="B5118" s="8" t="s">
        <v>3236</v>
      </c>
      <c r="C5118" t="s">
        <v>30029</v>
      </c>
      <c r="D5118" s="8" t="s">
        <v>3237</v>
      </c>
      <c r="E5118" s="8" t="s">
        <v>34</v>
      </c>
      <c r="F5118" t="s">
        <v>20531</v>
      </c>
      <c r="G5118" s="8" t="s">
        <v>456</v>
      </c>
      <c r="H5118" s="8" t="s">
        <v>34</v>
      </c>
      <c r="I5118" s="8" t="s">
        <v>33</v>
      </c>
      <c r="J5118" t="s">
        <v>20532</v>
      </c>
      <c r="K5118" s="8" t="s">
        <v>1718</v>
      </c>
      <c r="L5118" s="8" t="s">
        <v>0</v>
      </c>
      <c r="M5118" t="s">
        <v>20189</v>
      </c>
      <c r="N5118" s="8" t="s">
        <v>1757</v>
      </c>
      <c r="O5118" t="s">
        <v>30030</v>
      </c>
    </row>
    <row r="5119" spans="1:15" x14ac:dyDescent="0.25">
      <c r="A5119" s="8" t="str">
        <f t="shared" si="79"/>
        <v>Loa#Zimtenga#Bam</v>
      </c>
      <c r="B5119" s="8" t="s">
        <v>6185</v>
      </c>
      <c r="C5119" t="s">
        <v>30031</v>
      </c>
      <c r="D5119" s="8" t="s">
        <v>6186</v>
      </c>
      <c r="E5119" s="8" t="s">
        <v>69</v>
      </c>
      <c r="F5119" t="s">
        <v>20767</v>
      </c>
      <c r="G5119" s="8" t="s">
        <v>19945</v>
      </c>
      <c r="H5119" s="8" t="s">
        <v>69</v>
      </c>
      <c r="I5119" s="8" t="s">
        <v>64</v>
      </c>
      <c r="J5119" t="s">
        <v>20193</v>
      </c>
      <c r="K5119" s="8" t="s">
        <v>1724</v>
      </c>
      <c r="L5119" s="8" t="s">
        <v>63</v>
      </c>
      <c r="M5119" t="s">
        <v>20194</v>
      </c>
      <c r="N5119" s="8" t="s">
        <v>1760</v>
      </c>
      <c r="O5119" t="s">
        <v>30032</v>
      </c>
    </row>
    <row r="5120" spans="1:15" x14ac:dyDescent="0.25">
      <c r="A5120" s="8" t="str">
        <f t="shared" si="79"/>
        <v>Loaba#Bittou#Boulgou</v>
      </c>
      <c r="B5120" s="8" t="s">
        <v>5034</v>
      </c>
      <c r="C5120" t="s">
        <v>30033</v>
      </c>
      <c r="D5120" s="8" t="s">
        <v>5035</v>
      </c>
      <c r="E5120" s="8" t="s">
        <v>1810</v>
      </c>
      <c r="F5120" t="s">
        <v>20498</v>
      </c>
      <c r="G5120" s="8" t="s">
        <v>1704</v>
      </c>
      <c r="H5120" s="8" t="s">
        <v>1810</v>
      </c>
      <c r="I5120" s="8" t="s">
        <v>53</v>
      </c>
      <c r="J5120" t="s">
        <v>20468</v>
      </c>
      <c r="K5120" s="8" t="s">
        <v>1721</v>
      </c>
      <c r="L5120" s="8" t="s">
        <v>52</v>
      </c>
      <c r="M5120" t="s">
        <v>20361</v>
      </c>
      <c r="N5120" s="8" t="s">
        <v>1759</v>
      </c>
      <c r="O5120" t="s">
        <v>30034</v>
      </c>
    </row>
    <row r="5121" spans="1:15" x14ac:dyDescent="0.25">
      <c r="A5121" s="8" t="str">
        <f t="shared" si="79"/>
        <v>Loada#Dablo#Sanmatenga</v>
      </c>
      <c r="B5121" s="8" t="s">
        <v>6991</v>
      </c>
      <c r="C5121" t="s">
        <v>30035</v>
      </c>
      <c r="D5121" s="8" t="s">
        <v>6992</v>
      </c>
      <c r="E5121" s="8" t="s">
        <v>80</v>
      </c>
      <c r="F5121" t="s">
        <v>20521</v>
      </c>
      <c r="G5121" s="8" t="s">
        <v>398</v>
      </c>
      <c r="H5121" s="8" t="s">
        <v>80</v>
      </c>
      <c r="I5121" s="8" t="s">
        <v>77</v>
      </c>
      <c r="J5121" t="s">
        <v>20197</v>
      </c>
      <c r="K5121" s="8" t="s">
        <v>1726</v>
      </c>
      <c r="L5121" s="8" t="s">
        <v>63</v>
      </c>
      <c r="M5121" t="s">
        <v>20194</v>
      </c>
      <c r="N5121" s="8" t="s">
        <v>1760</v>
      </c>
      <c r="O5121" t="s">
        <v>30036</v>
      </c>
    </row>
    <row r="5122" spans="1:15" x14ac:dyDescent="0.25">
      <c r="A5122" s="8" t="str">
        <f t="shared" ref="A5122:A5185" si="80">CONCATENATE(B5122,"#",E5122,"#",I5122)</f>
        <v>Loaga#Poa#Boulkiemde</v>
      </c>
      <c r="B5122" s="8" t="s">
        <v>7985</v>
      </c>
      <c r="C5122" t="s">
        <v>30037</v>
      </c>
      <c r="D5122" s="8" t="s">
        <v>7986</v>
      </c>
      <c r="E5122" s="8" t="s">
        <v>1834</v>
      </c>
      <c r="F5122" t="s">
        <v>20685</v>
      </c>
      <c r="G5122" s="8" t="s">
        <v>19951</v>
      </c>
      <c r="H5122" s="8" t="s">
        <v>1834</v>
      </c>
      <c r="I5122" s="8" t="s">
        <v>1774</v>
      </c>
      <c r="J5122" t="s">
        <v>20496</v>
      </c>
      <c r="K5122" s="8" t="s">
        <v>1727</v>
      </c>
      <c r="L5122" s="8" t="s">
        <v>89</v>
      </c>
      <c r="M5122" t="s">
        <v>20223</v>
      </c>
      <c r="N5122" s="8" t="s">
        <v>1761</v>
      </c>
      <c r="O5122" t="s">
        <v>30038</v>
      </c>
    </row>
    <row r="5123" spans="1:15" x14ac:dyDescent="0.25">
      <c r="A5123" s="8" t="str">
        <f t="shared" si="80"/>
        <v>Loanga#Barga#Yatenga</v>
      </c>
      <c r="B5123" s="8" t="s">
        <v>1372</v>
      </c>
      <c r="C5123" t="s">
        <v>30039</v>
      </c>
      <c r="D5123" s="8" t="s">
        <v>1373</v>
      </c>
      <c r="E5123" s="8" t="s">
        <v>163</v>
      </c>
      <c r="F5123" t="s">
        <v>20481</v>
      </c>
      <c r="G5123" s="8" t="s">
        <v>300</v>
      </c>
      <c r="H5123" s="8" t="s">
        <v>163</v>
      </c>
      <c r="I5123" s="8" t="s">
        <v>162</v>
      </c>
      <c r="J5123" t="s">
        <v>20378</v>
      </c>
      <c r="K5123" s="8" t="s">
        <v>1744</v>
      </c>
      <c r="L5123" s="8" t="s">
        <v>153</v>
      </c>
      <c r="M5123" t="s">
        <v>20335</v>
      </c>
      <c r="N5123" s="8" t="s">
        <v>1765</v>
      </c>
      <c r="O5123" t="s">
        <v>30040</v>
      </c>
    </row>
    <row r="5124" spans="1:15" x14ac:dyDescent="0.25">
      <c r="A5124" s="8" t="str">
        <f t="shared" si="80"/>
        <v>Loanga#Boulsa#Namentenga</v>
      </c>
      <c r="B5124" s="8" t="s">
        <v>1372</v>
      </c>
      <c r="C5124" t="s">
        <v>30039</v>
      </c>
      <c r="D5124" s="8" t="s">
        <v>6300</v>
      </c>
      <c r="E5124" s="8" t="s">
        <v>72</v>
      </c>
      <c r="F5124" t="s">
        <v>20508</v>
      </c>
      <c r="G5124" s="8" t="s">
        <v>405</v>
      </c>
      <c r="H5124" s="8" t="s">
        <v>72</v>
      </c>
      <c r="I5124" s="8" t="s">
        <v>70</v>
      </c>
      <c r="J5124" t="s">
        <v>20287</v>
      </c>
      <c r="K5124" s="8" t="s">
        <v>1725</v>
      </c>
      <c r="L5124" s="8" t="s">
        <v>63</v>
      </c>
      <c r="M5124" t="s">
        <v>20194</v>
      </c>
      <c r="N5124" s="8" t="s">
        <v>1760</v>
      </c>
      <c r="O5124" t="s">
        <v>30041</v>
      </c>
    </row>
    <row r="5125" spans="1:15" x14ac:dyDescent="0.25">
      <c r="A5125" s="8" t="str">
        <f t="shared" si="80"/>
        <v>Loanga#Tenkodogo#Boulgou</v>
      </c>
      <c r="B5125" s="8" t="s">
        <v>1372</v>
      </c>
      <c r="C5125" t="s">
        <v>30039</v>
      </c>
      <c r="D5125" s="8" t="s">
        <v>5135</v>
      </c>
      <c r="E5125" s="8" t="s">
        <v>55</v>
      </c>
      <c r="F5125" t="s">
        <v>20733</v>
      </c>
      <c r="G5125" s="8" t="s">
        <v>427</v>
      </c>
      <c r="H5125" s="8" t="s">
        <v>55</v>
      </c>
      <c r="I5125" s="8" t="s">
        <v>53</v>
      </c>
      <c r="J5125" t="s">
        <v>20468</v>
      </c>
      <c r="K5125" s="8" t="s">
        <v>1721</v>
      </c>
      <c r="L5125" s="8" t="s">
        <v>52</v>
      </c>
      <c r="M5125" t="s">
        <v>20361</v>
      </c>
      <c r="N5125" s="8" t="s">
        <v>1759</v>
      </c>
      <c r="O5125" t="s">
        <v>30042</v>
      </c>
    </row>
    <row r="5126" spans="1:15" x14ac:dyDescent="0.25">
      <c r="A5126" s="8" t="str">
        <f t="shared" si="80"/>
        <v>Loari#Coalla#Gnagna</v>
      </c>
      <c r="B5126" s="8" t="s">
        <v>10442</v>
      </c>
      <c r="C5126" t="s">
        <v>30043</v>
      </c>
      <c r="D5126" s="8" t="s">
        <v>10443</v>
      </c>
      <c r="E5126" s="8" t="s">
        <v>1861</v>
      </c>
      <c r="F5126" t="s">
        <v>20299</v>
      </c>
      <c r="G5126" s="8" t="s">
        <v>355</v>
      </c>
      <c r="H5126" s="8" t="s">
        <v>1861</v>
      </c>
      <c r="I5126" s="8" t="s">
        <v>117</v>
      </c>
      <c r="J5126" t="s">
        <v>20300</v>
      </c>
      <c r="K5126" s="8" t="s">
        <v>1734</v>
      </c>
      <c r="L5126" s="8" t="s">
        <v>116</v>
      </c>
      <c r="M5126" t="s">
        <v>20239</v>
      </c>
      <c r="N5126" s="8" t="s">
        <v>1763</v>
      </c>
      <c r="O5126" t="s">
        <v>30044</v>
      </c>
    </row>
    <row r="5127" spans="1:15" x14ac:dyDescent="0.25">
      <c r="A5127" s="8" t="str">
        <f t="shared" si="80"/>
        <v>Loatenga#Boulsa#Namentenga</v>
      </c>
      <c r="B5127" s="8" t="s">
        <v>6301</v>
      </c>
      <c r="C5127" t="s">
        <v>30045</v>
      </c>
      <c r="D5127" s="8" t="s">
        <v>6302</v>
      </c>
      <c r="E5127" s="8" t="s">
        <v>72</v>
      </c>
      <c r="F5127" t="s">
        <v>20508</v>
      </c>
      <c r="G5127" s="8" t="s">
        <v>405</v>
      </c>
      <c r="H5127" s="8" t="s">
        <v>72</v>
      </c>
      <c r="I5127" s="8" t="s">
        <v>70</v>
      </c>
      <c r="J5127" t="s">
        <v>20287</v>
      </c>
      <c r="K5127" s="8" t="s">
        <v>1725</v>
      </c>
      <c r="L5127" s="8" t="s">
        <v>63</v>
      </c>
      <c r="M5127" t="s">
        <v>20194</v>
      </c>
      <c r="N5127" s="8" t="s">
        <v>1760</v>
      </c>
      <c r="O5127" t="s">
        <v>30046</v>
      </c>
    </row>
    <row r="5128" spans="1:15" x14ac:dyDescent="0.25">
      <c r="A5128" s="8" t="str">
        <f t="shared" si="80"/>
        <v>Lobere#Thiou#Yatenga</v>
      </c>
      <c r="B5128" s="8" t="s">
        <v>14299</v>
      </c>
      <c r="C5128" t="s">
        <v>30047</v>
      </c>
      <c r="D5128" s="8" t="s">
        <v>14300</v>
      </c>
      <c r="E5128" s="8" t="s">
        <v>171</v>
      </c>
      <c r="F5128" t="s">
        <v>20416</v>
      </c>
      <c r="G5128" s="8" t="s">
        <v>290</v>
      </c>
      <c r="H5128" s="8" t="s">
        <v>171</v>
      </c>
      <c r="I5128" s="8" t="s">
        <v>162</v>
      </c>
      <c r="J5128" t="s">
        <v>20378</v>
      </c>
      <c r="K5128" s="8" t="s">
        <v>1744</v>
      </c>
      <c r="L5128" s="8" t="s">
        <v>153</v>
      </c>
      <c r="M5128" t="s">
        <v>20335</v>
      </c>
      <c r="N5128" s="8" t="s">
        <v>1765</v>
      </c>
      <c r="O5128" t="s">
        <v>30048</v>
      </c>
    </row>
    <row r="5129" spans="1:15" x14ac:dyDescent="0.25">
      <c r="A5129" s="8" t="str">
        <f t="shared" si="80"/>
        <v>Lobio#Gbomblora#Poni</v>
      </c>
      <c r="B5129" s="8" t="s">
        <v>19239</v>
      </c>
      <c r="C5129" t="s">
        <v>30049</v>
      </c>
      <c r="D5129" s="8" t="s">
        <v>19240</v>
      </c>
      <c r="E5129" s="8" t="s">
        <v>221</v>
      </c>
      <c r="F5129" t="s">
        <v>20564</v>
      </c>
      <c r="G5129" s="8" t="s">
        <v>227</v>
      </c>
      <c r="H5129" s="8" t="s">
        <v>221</v>
      </c>
      <c r="I5129" s="8" t="s">
        <v>219</v>
      </c>
      <c r="J5129" t="s">
        <v>20411</v>
      </c>
      <c r="K5129" s="8" t="s">
        <v>1755</v>
      </c>
      <c r="L5129" s="8" t="s">
        <v>213</v>
      </c>
      <c r="M5129" t="s">
        <v>20280</v>
      </c>
      <c r="N5129" s="8" t="s">
        <v>1768</v>
      </c>
      <c r="O5129" t="s">
        <v>30050</v>
      </c>
    </row>
    <row r="5130" spans="1:15" x14ac:dyDescent="0.25">
      <c r="A5130" s="8" t="str">
        <f t="shared" si="80"/>
        <v>Lobouga#Founzan#Tuy</v>
      </c>
      <c r="B5130" s="8" t="s">
        <v>12855</v>
      </c>
      <c r="C5130" t="s">
        <v>30051</v>
      </c>
      <c r="D5130" s="8" t="s">
        <v>12856</v>
      </c>
      <c r="E5130" s="8" t="s">
        <v>1885</v>
      </c>
      <c r="F5130" t="s">
        <v>20555</v>
      </c>
      <c r="G5130" s="8" t="s">
        <v>19988</v>
      </c>
      <c r="H5130" s="8" t="s">
        <v>1885</v>
      </c>
      <c r="I5130" s="8" t="s">
        <v>151</v>
      </c>
      <c r="J5130" t="s">
        <v>20233</v>
      </c>
      <c r="K5130" s="8" t="s">
        <v>1741</v>
      </c>
      <c r="L5130" s="8" t="s">
        <v>143</v>
      </c>
      <c r="M5130" t="s">
        <v>20234</v>
      </c>
      <c r="N5130" s="8" t="s">
        <v>1764</v>
      </c>
      <c r="O5130" t="s">
        <v>30052</v>
      </c>
    </row>
    <row r="5131" spans="1:15" x14ac:dyDescent="0.25">
      <c r="A5131" s="8" t="str">
        <f t="shared" si="80"/>
        <v>Lodera#Perigban#Poni</v>
      </c>
      <c r="B5131" s="8" t="s">
        <v>19871</v>
      </c>
      <c r="C5131" t="s">
        <v>30053</v>
      </c>
      <c r="D5131" s="8" t="s">
        <v>19872</v>
      </c>
      <c r="E5131" s="8" t="s">
        <v>1928</v>
      </c>
      <c r="F5131" t="s">
        <v>20410</v>
      </c>
      <c r="G5131" s="8" t="s">
        <v>20014</v>
      </c>
      <c r="H5131" s="8" t="s">
        <v>1928</v>
      </c>
      <c r="I5131" s="8" t="s">
        <v>219</v>
      </c>
      <c r="J5131" t="s">
        <v>20411</v>
      </c>
      <c r="K5131" s="8" t="s">
        <v>1755</v>
      </c>
      <c r="L5131" s="8" t="s">
        <v>213</v>
      </c>
      <c r="M5131" t="s">
        <v>20280</v>
      </c>
      <c r="N5131" s="8" t="s">
        <v>1768</v>
      </c>
      <c r="O5131" t="s">
        <v>30054</v>
      </c>
    </row>
    <row r="5132" spans="1:15" x14ac:dyDescent="0.25">
      <c r="A5132" s="8" t="str">
        <f t="shared" si="80"/>
        <v>Lofigaho#Bereba#Tuy</v>
      </c>
      <c r="B5132" s="8" t="s">
        <v>12803</v>
      </c>
      <c r="C5132" t="s">
        <v>30055</v>
      </c>
      <c r="D5132" s="8" t="s">
        <v>12804</v>
      </c>
      <c r="E5132" s="8" t="s">
        <v>1883</v>
      </c>
      <c r="F5132" t="s">
        <v>20490</v>
      </c>
      <c r="G5132" s="8" t="s">
        <v>19986</v>
      </c>
      <c r="H5132" s="8" t="s">
        <v>1883</v>
      </c>
      <c r="I5132" s="8" t="s">
        <v>151</v>
      </c>
      <c r="J5132" t="s">
        <v>20233</v>
      </c>
      <c r="K5132" s="8" t="s">
        <v>1741</v>
      </c>
      <c r="L5132" s="8" t="s">
        <v>143</v>
      </c>
      <c r="M5132" t="s">
        <v>20234</v>
      </c>
      <c r="N5132" s="8" t="s">
        <v>1764</v>
      </c>
      <c r="O5132" t="s">
        <v>30056</v>
      </c>
    </row>
    <row r="5133" spans="1:15" x14ac:dyDescent="0.25">
      <c r="A5133" s="8" t="str">
        <f t="shared" si="80"/>
        <v>Loga#Kongoussi#Bam</v>
      </c>
      <c r="B5133" s="8" t="s">
        <v>5896</v>
      </c>
      <c r="C5133" t="s">
        <v>30057</v>
      </c>
      <c r="D5133" s="8" t="s">
        <v>5897</v>
      </c>
      <c r="E5133" s="8" t="s">
        <v>66</v>
      </c>
      <c r="F5133" t="s">
        <v>20605</v>
      </c>
      <c r="G5133" s="8" t="s">
        <v>412</v>
      </c>
      <c r="H5133" s="8" t="s">
        <v>66</v>
      </c>
      <c r="I5133" s="8" t="s">
        <v>64</v>
      </c>
      <c r="J5133" t="s">
        <v>20193</v>
      </c>
      <c r="K5133" s="8" t="s">
        <v>1724</v>
      </c>
      <c r="L5133" s="8" t="s">
        <v>63</v>
      </c>
      <c r="M5133" t="s">
        <v>20194</v>
      </c>
      <c r="N5133" s="8" t="s">
        <v>1760</v>
      </c>
      <c r="O5133" t="s">
        <v>30058</v>
      </c>
    </row>
    <row r="5134" spans="1:15" x14ac:dyDescent="0.25">
      <c r="A5134" s="8" t="str">
        <f t="shared" si="80"/>
        <v>Logboloro#Zeguedeguin#Namentenga</v>
      </c>
      <c r="B5134" s="8" t="s">
        <v>983</v>
      </c>
      <c r="C5134" t="s">
        <v>30059</v>
      </c>
      <c r="D5134" s="8" t="s">
        <v>984</v>
      </c>
      <c r="E5134" s="8" t="s">
        <v>1828</v>
      </c>
      <c r="F5134" t="s">
        <v>20765</v>
      </c>
      <c r="G5134" s="8" t="s">
        <v>402</v>
      </c>
      <c r="H5134" s="8" t="s">
        <v>1828</v>
      </c>
      <c r="I5134" s="8" t="s">
        <v>70</v>
      </c>
      <c r="J5134" t="s">
        <v>20287</v>
      </c>
      <c r="K5134" s="8" t="s">
        <v>1725</v>
      </c>
      <c r="L5134" s="8" t="s">
        <v>63</v>
      </c>
      <c r="M5134" t="s">
        <v>20194</v>
      </c>
      <c r="N5134" s="8" t="s">
        <v>1760</v>
      </c>
      <c r="O5134" t="s">
        <v>30060</v>
      </c>
    </row>
    <row r="5135" spans="1:15" x14ac:dyDescent="0.25">
      <c r="A5135" s="8" t="str">
        <f t="shared" si="80"/>
        <v>Logo#Nabielianayou#Sissili</v>
      </c>
      <c r="B5135" s="8" t="s">
        <v>8661</v>
      </c>
      <c r="C5135" t="s">
        <v>30061</v>
      </c>
      <c r="D5135" s="8" t="s">
        <v>8662</v>
      </c>
      <c r="E5135" s="8" t="s">
        <v>1844</v>
      </c>
      <c r="F5135" t="s">
        <v>20221</v>
      </c>
      <c r="G5135" s="8" t="s">
        <v>19960</v>
      </c>
      <c r="H5135" s="8" t="s">
        <v>1844</v>
      </c>
      <c r="I5135" s="8" t="s">
        <v>100</v>
      </c>
      <c r="J5135" t="s">
        <v>20222</v>
      </c>
      <c r="K5135" s="8" t="s">
        <v>1729</v>
      </c>
      <c r="L5135" s="8" t="s">
        <v>89</v>
      </c>
      <c r="M5135" t="s">
        <v>20223</v>
      </c>
      <c r="N5135" s="8" t="s">
        <v>1761</v>
      </c>
      <c r="O5135" t="s">
        <v>30062</v>
      </c>
    </row>
    <row r="5136" spans="1:15" x14ac:dyDescent="0.25">
      <c r="A5136" s="8" t="str">
        <f t="shared" si="80"/>
        <v>Logobili#Tougouri#Namentenga</v>
      </c>
      <c r="B5136" s="8" t="s">
        <v>6551</v>
      </c>
      <c r="C5136" t="s">
        <v>30063</v>
      </c>
      <c r="D5136" s="8" t="s">
        <v>6552</v>
      </c>
      <c r="E5136" s="8" t="s">
        <v>75</v>
      </c>
      <c r="F5136" t="s">
        <v>20286</v>
      </c>
      <c r="G5136" s="8" t="s">
        <v>350</v>
      </c>
      <c r="H5136" s="8" t="s">
        <v>75</v>
      </c>
      <c r="I5136" s="8" t="s">
        <v>70</v>
      </c>
      <c r="J5136" t="s">
        <v>20287</v>
      </c>
      <c r="K5136" s="8" t="s">
        <v>1725</v>
      </c>
      <c r="L5136" s="8" t="s">
        <v>63</v>
      </c>
      <c r="M5136" t="s">
        <v>20194</v>
      </c>
      <c r="N5136" s="8" t="s">
        <v>1760</v>
      </c>
      <c r="O5136" t="s">
        <v>30064</v>
      </c>
    </row>
    <row r="5137" spans="1:15" x14ac:dyDescent="0.25">
      <c r="A5137" s="8" t="str">
        <f t="shared" si="80"/>
        <v>Logobou#Logobou#Tapoa</v>
      </c>
      <c r="B5137" s="8" t="s">
        <v>139</v>
      </c>
      <c r="C5137" t="s">
        <v>20435</v>
      </c>
      <c r="D5137" s="8" t="s">
        <v>1251</v>
      </c>
      <c r="E5137" s="8" t="s">
        <v>139</v>
      </c>
      <c r="F5137" t="s">
        <v>20435</v>
      </c>
      <c r="G5137" s="8" t="s">
        <v>335</v>
      </c>
      <c r="H5137" s="8" t="s">
        <v>139</v>
      </c>
      <c r="I5137" s="8" t="s">
        <v>135</v>
      </c>
      <c r="J5137" t="s">
        <v>20238</v>
      </c>
      <c r="K5137" s="8" t="s">
        <v>1738</v>
      </c>
      <c r="L5137" s="8" t="s">
        <v>116</v>
      </c>
      <c r="M5137" t="s">
        <v>20239</v>
      </c>
      <c r="N5137" s="8" t="s">
        <v>1763</v>
      </c>
      <c r="O5137" t="s">
        <v>30065</v>
      </c>
    </row>
    <row r="5138" spans="1:15" x14ac:dyDescent="0.25">
      <c r="A5138" s="8" t="str">
        <f t="shared" si="80"/>
        <v>Logolona#Kampti#Poni</v>
      </c>
      <c r="B5138" s="8" t="s">
        <v>19389</v>
      </c>
      <c r="C5138" t="s">
        <v>30066</v>
      </c>
      <c r="D5138" s="8" t="s">
        <v>19390</v>
      </c>
      <c r="E5138" s="8" t="s">
        <v>222</v>
      </c>
      <c r="F5138" t="s">
        <v>20584</v>
      </c>
      <c r="G5138" s="8" t="s">
        <v>226</v>
      </c>
      <c r="H5138" s="8" t="s">
        <v>222</v>
      </c>
      <c r="I5138" s="8" t="s">
        <v>219</v>
      </c>
      <c r="J5138" t="s">
        <v>20411</v>
      </c>
      <c r="K5138" s="8" t="s">
        <v>1755</v>
      </c>
      <c r="L5138" s="8" t="s">
        <v>213</v>
      </c>
      <c r="M5138" t="s">
        <v>20280</v>
      </c>
      <c r="N5138" s="8" t="s">
        <v>1768</v>
      </c>
      <c r="O5138" t="s">
        <v>30067</v>
      </c>
    </row>
    <row r="5139" spans="1:15" x14ac:dyDescent="0.25">
      <c r="A5139" s="8" t="str">
        <f t="shared" si="80"/>
        <v>Logue#Yaba#Nayala</v>
      </c>
      <c r="B5139" s="8" t="s">
        <v>3192</v>
      </c>
      <c r="C5139" t="s">
        <v>30068</v>
      </c>
      <c r="D5139" s="8" t="s">
        <v>3193</v>
      </c>
      <c r="E5139" s="8" t="s">
        <v>32</v>
      </c>
      <c r="F5139" t="s">
        <v>20750</v>
      </c>
      <c r="G5139" s="8" t="s">
        <v>379</v>
      </c>
      <c r="H5139" s="8" t="s">
        <v>32</v>
      </c>
      <c r="I5139" s="8" t="s">
        <v>27</v>
      </c>
      <c r="J5139" t="s">
        <v>20562</v>
      </c>
      <c r="K5139" s="8" t="s">
        <v>1717</v>
      </c>
      <c r="L5139" s="8" t="s">
        <v>0</v>
      </c>
      <c r="M5139" t="s">
        <v>20189</v>
      </c>
      <c r="N5139" s="8" t="s">
        <v>1757</v>
      </c>
      <c r="O5139" t="s">
        <v>30069</v>
      </c>
    </row>
    <row r="5140" spans="1:15" x14ac:dyDescent="0.25">
      <c r="A5140" s="8" t="str">
        <f t="shared" si="80"/>
        <v>Loguil#Botou#Tapoa</v>
      </c>
      <c r="B5140" s="8" t="s">
        <v>11523</v>
      </c>
      <c r="C5140" t="s">
        <v>30070</v>
      </c>
      <c r="D5140" s="8" t="s">
        <v>11524</v>
      </c>
      <c r="E5140" s="8" t="s">
        <v>136</v>
      </c>
      <c r="F5140" t="s">
        <v>20237</v>
      </c>
      <c r="G5140" s="8" t="s">
        <v>338</v>
      </c>
      <c r="H5140" s="8" t="s">
        <v>136</v>
      </c>
      <c r="I5140" s="8" t="s">
        <v>135</v>
      </c>
      <c r="J5140" t="s">
        <v>20238</v>
      </c>
      <c r="K5140" s="8" t="s">
        <v>1738</v>
      </c>
      <c r="L5140" s="8" t="s">
        <v>116</v>
      </c>
      <c r="M5140" t="s">
        <v>20239</v>
      </c>
      <c r="N5140" s="8" t="s">
        <v>1763</v>
      </c>
      <c r="O5140" t="s">
        <v>30071</v>
      </c>
    </row>
    <row r="5141" spans="1:15" x14ac:dyDescent="0.25">
      <c r="A5141" s="8" t="str">
        <f t="shared" si="80"/>
        <v>Lohague#Ouo#Comoe</v>
      </c>
      <c r="B5141" s="8" t="s">
        <v>3713</v>
      </c>
      <c r="C5141" t="s">
        <v>30072</v>
      </c>
      <c r="D5141" s="8" t="s">
        <v>3714</v>
      </c>
      <c r="E5141" s="8" t="s">
        <v>1796</v>
      </c>
      <c r="F5141" t="s">
        <v>20670</v>
      </c>
      <c r="G5141" s="8" t="s">
        <v>441</v>
      </c>
      <c r="H5141" s="8" t="s">
        <v>1796</v>
      </c>
      <c r="I5141" s="8" t="s">
        <v>1775</v>
      </c>
      <c r="J5141" t="s">
        <v>20478</v>
      </c>
      <c r="K5141" s="8" t="s">
        <v>1719</v>
      </c>
      <c r="L5141" s="8" t="s">
        <v>40</v>
      </c>
      <c r="M5141" t="s">
        <v>20275</v>
      </c>
      <c r="N5141" s="8" t="s">
        <v>1758</v>
      </c>
      <c r="O5141" t="s">
        <v>30073</v>
      </c>
    </row>
    <row r="5142" spans="1:15" x14ac:dyDescent="0.25">
      <c r="A5142" s="8" t="str">
        <f t="shared" si="80"/>
        <v>Loisit Tanga#Titao#Loroum</v>
      </c>
      <c r="B5142" s="8" t="s">
        <v>13184</v>
      </c>
      <c r="C5142" t="s">
        <v>30074</v>
      </c>
      <c r="D5142" s="8" t="s">
        <v>13185</v>
      </c>
      <c r="E5142" s="8" t="s">
        <v>158</v>
      </c>
      <c r="F5142" t="s">
        <v>20354</v>
      </c>
      <c r="G5142" s="8" t="s">
        <v>309</v>
      </c>
      <c r="H5142" s="8" t="s">
        <v>158</v>
      </c>
      <c r="I5142" s="8" t="s">
        <v>154</v>
      </c>
      <c r="J5142" t="s">
        <v>20334</v>
      </c>
      <c r="K5142" s="8" t="s">
        <v>1742</v>
      </c>
      <c r="L5142" s="8" t="s">
        <v>153</v>
      </c>
      <c r="M5142" t="s">
        <v>20335</v>
      </c>
      <c r="N5142" s="8" t="s">
        <v>1765</v>
      </c>
      <c r="O5142" t="s">
        <v>30075</v>
      </c>
    </row>
    <row r="5143" spans="1:15" x14ac:dyDescent="0.25">
      <c r="A5143" s="8" t="str">
        <f t="shared" si="80"/>
        <v>Lokhoso#Loropeni#Poni</v>
      </c>
      <c r="B5143" s="8" t="s">
        <v>1693</v>
      </c>
      <c r="C5143" t="s">
        <v>30076</v>
      </c>
      <c r="D5143" s="8" t="s">
        <v>1694</v>
      </c>
      <c r="E5143" s="8" t="s">
        <v>1926</v>
      </c>
      <c r="F5143" t="s">
        <v>20633</v>
      </c>
      <c r="G5143" s="8" t="s">
        <v>225</v>
      </c>
      <c r="H5143" s="8" t="s">
        <v>1926</v>
      </c>
      <c r="I5143" s="8" t="s">
        <v>219</v>
      </c>
      <c r="J5143" t="s">
        <v>20411</v>
      </c>
      <c r="K5143" s="8" t="s">
        <v>1755</v>
      </c>
      <c r="L5143" s="8" t="s">
        <v>213</v>
      </c>
      <c r="M5143" t="s">
        <v>20280</v>
      </c>
      <c r="N5143" s="8" t="s">
        <v>1768</v>
      </c>
      <c r="O5143" t="s">
        <v>30077</v>
      </c>
    </row>
    <row r="5144" spans="1:15" x14ac:dyDescent="0.25">
      <c r="A5144" s="8" t="str">
        <f t="shared" si="80"/>
        <v>Lokinde#Ouarkoye#Mouhoun</v>
      </c>
      <c r="B5144" s="8" t="s">
        <v>2910</v>
      </c>
      <c r="C5144" t="s">
        <v>30078</v>
      </c>
      <c r="D5144" s="8" t="s">
        <v>2911</v>
      </c>
      <c r="E5144" s="8" t="s">
        <v>26</v>
      </c>
      <c r="F5144" t="s">
        <v>20665</v>
      </c>
      <c r="G5144" s="8" t="s">
        <v>468</v>
      </c>
      <c r="H5144" s="8" t="s">
        <v>26</v>
      </c>
      <c r="I5144" s="8" t="s">
        <v>23</v>
      </c>
      <c r="J5144" t="s">
        <v>20188</v>
      </c>
      <c r="K5144" s="8" t="s">
        <v>1716</v>
      </c>
      <c r="L5144" s="8" t="s">
        <v>0</v>
      </c>
      <c r="M5144" t="s">
        <v>20189</v>
      </c>
      <c r="N5144" s="8" t="s">
        <v>1757</v>
      </c>
      <c r="O5144" t="s">
        <v>30079</v>
      </c>
    </row>
    <row r="5145" spans="1:15" x14ac:dyDescent="0.25">
      <c r="A5145" s="8" t="str">
        <f t="shared" si="80"/>
        <v>Loko#Bittou#Boulgou</v>
      </c>
      <c r="B5145" s="8" t="s">
        <v>5036</v>
      </c>
      <c r="C5145" t="s">
        <v>30080</v>
      </c>
      <c r="D5145" s="8" t="s">
        <v>5037</v>
      </c>
      <c r="E5145" s="8" t="s">
        <v>1810</v>
      </c>
      <c r="F5145" t="s">
        <v>20498</v>
      </c>
      <c r="G5145" s="8" t="s">
        <v>1704</v>
      </c>
      <c r="H5145" s="8" t="s">
        <v>1810</v>
      </c>
      <c r="I5145" s="8" t="s">
        <v>53</v>
      </c>
      <c r="J5145" t="s">
        <v>20468</v>
      </c>
      <c r="K5145" s="8" t="s">
        <v>1721</v>
      </c>
      <c r="L5145" s="8" t="s">
        <v>52</v>
      </c>
      <c r="M5145" t="s">
        <v>20361</v>
      </c>
      <c r="N5145" s="8" t="s">
        <v>1759</v>
      </c>
      <c r="O5145" t="s">
        <v>30081</v>
      </c>
    </row>
    <row r="5146" spans="1:15" x14ac:dyDescent="0.25">
      <c r="A5146" s="8" t="str">
        <f t="shared" si="80"/>
        <v>Lokodia#Diebougou#Bougouriba</v>
      </c>
      <c r="B5146" s="8" t="s">
        <v>18070</v>
      </c>
      <c r="C5146" t="s">
        <v>30082</v>
      </c>
      <c r="D5146" s="8" t="s">
        <v>18071</v>
      </c>
      <c r="E5146" s="8" t="s">
        <v>240</v>
      </c>
      <c r="F5146" t="s">
        <v>20537</v>
      </c>
      <c r="G5146" s="8" t="s">
        <v>239</v>
      </c>
      <c r="H5146" s="8" t="s">
        <v>240</v>
      </c>
      <c r="I5146" s="8" t="s">
        <v>214</v>
      </c>
      <c r="J5146" t="s">
        <v>20503</v>
      </c>
      <c r="K5146" s="8" t="s">
        <v>1753</v>
      </c>
      <c r="L5146" s="8" t="s">
        <v>213</v>
      </c>
      <c r="M5146" t="s">
        <v>20280</v>
      </c>
      <c r="N5146" s="8" t="s">
        <v>1768</v>
      </c>
      <c r="O5146" t="s">
        <v>30083</v>
      </c>
    </row>
    <row r="5147" spans="1:15" x14ac:dyDescent="0.25">
      <c r="A5147" s="8" t="str">
        <f t="shared" si="80"/>
        <v>Lokolona#Nako#Poni</v>
      </c>
      <c r="B5147" s="8" t="s">
        <v>19768</v>
      </c>
      <c r="C5147" t="s">
        <v>30084</v>
      </c>
      <c r="D5147" s="8" t="s">
        <v>19769</v>
      </c>
      <c r="E5147" s="8" t="s">
        <v>1927</v>
      </c>
      <c r="F5147" t="s">
        <v>20460</v>
      </c>
      <c r="G5147" s="8" t="s">
        <v>20013</v>
      </c>
      <c r="H5147" s="8" t="s">
        <v>1927</v>
      </c>
      <c r="I5147" s="8" t="s">
        <v>219</v>
      </c>
      <c r="J5147" t="s">
        <v>20411</v>
      </c>
      <c r="K5147" s="8" t="s">
        <v>1755</v>
      </c>
      <c r="L5147" s="8" t="s">
        <v>213</v>
      </c>
      <c r="M5147" t="s">
        <v>20280</v>
      </c>
      <c r="N5147" s="8" t="s">
        <v>1768</v>
      </c>
      <c r="O5147" t="s">
        <v>30085</v>
      </c>
    </row>
    <row r="5148" spans="1:15" x14ac:dyDescent="0.25">
      <c r="A5148" s="8" t="str">
        <f t="shared" si="80"/>
        <v>Lokona#Nako#Poni</v>
      </c>
      <c r="B5148" s="8" t="s">
        <v>19770</v>
      </c>
      <c r="C5148" t="s">
        <v>30086</v>
      </c>
      <c r="D5148" s="8" t="s">
        <v>19771</v>
      </c>
      <c r="E5148" s="8" t="s">
        <v>1927</v>
      </c>
      <c r="F5148" t="s">
        <v>20460</v>
      </c>
      <c r="G5148" s="8" t="s">
        <v>20013</v>
      </c>
      <c r="H5148" s="8" t="s">
        <v>1927</v>
      </c>
      <c r="I5148" s="8" t="s">
        <v>219</v>
      </c>
      <c r="J5148" t="s">
        <v>20411</v>
      </c>
      <c r="K5148" s="8" t="s">
        <v>1755</v>
      </c>
      <c r="L5148" s="8" t="s">
        <v>213</v>
      </c>
      <c r="M5148" t="s">
        <v>20280</v>
      </c>
      <c r="N5148" s="8" t="s">
        <v>1768</v>
      </c>
      <c r="O5148" t="s">
        <v>30087</v>
      </c>
    </row>
    <row r="5149" spans="1:15" x14ac:dyDescent="0.25">
      <c r="A5149" s="8" t="str">
        <f t="shared" si="80"/>
        <v>Lokoniegue#Mangodara#Comoe</v>
      </c>
      <c r="B5149" s="8" t="s">
        <v>3576</v>
      </c>
      <c r="C5149" t="s">
        <v>30088</v>
      </c>
      <c r="D5149" s="8" t="s">
        <v>3577</v>
      </c>
      <c r="E5149" s="8" t="s">
        <v>42</v>
      </c>
      <c r="F5149" t="s">
        <v>20640</v>
      </c>
      <c r="G5149" s="8" t="s">
        <v>444</v>
      </c>
      <c r="H5149" s="8" t="s">
        <v>42</v>
      </c>
      <c r="I5149" s="8" t="s">
        <v>1775</v>
      </c>
      <c r="J5149" t="s">
        <v>20478</v>
      </c>
      <c r="K5149" s="8" t="s">
        <v>1719</v>
      </c>
      <c r="L5149" s="8" t="s">
        <v>40</v>
      </c>
      <c r="M5149" t="s">
        <v>20275</v>
      </c>
      <c r="N5149" s="8" t="s">
        <v>1758</v>
      </c>
      <c r="O5149" t="s">
        <v>30089</v>
      </c>
    </row>
    <row r="5150" spans="1:15" x14ac:dyDescent="0.25">
      <c r="A5150" s="8" t="str">
        <f t="shared" si="80"/>
        <v>Lokono#Nako#Poni</v>
      </c>
      <c r="B5150" s="8" t="s">
        <v>19772</v>
      </c>
      <c r="C5150" t="s">
        <v>30090</v>
      </c>
      <c r="D5150" s="8" t="s">
        <v>19773</v>
      </c>
      <c r="E5150" s="8" t="s">
        <v>1927</v>
      </c>
      <c r="F5150" t="s">
        <v>20460</v>
      </c>
      <c r="G5150" s="8" t="s">
        <v>20013</v>
      </c>
      <c r="H5150" s="8" t="s">
        <v>1927</v>
      </c>
      <c r="I5150" s="8" t="s">
        <v>219</v>
      </c>
      <c r="J5150" t="s">
        <v>20411</v>
      </c>
      <c r="K5150" s="8" t="s">
        <v>1755</v>
      </c>
      <c r="L5150" s="8" t="s">
        <v>213</v>
      </c>
      <c r="M5150" t="s">
        <v>20280</v>
      </c>
      <c r="N5150" s="8" t="s">
        <v>1768</v>
      </c>
      <c r="O5150" t="s">
        <v>30091</v>
      </c>
    </row>
    <row r="5151" spans="1:15" x14ac:dyDescent="0.25">
      <c r="A5151" s="8" t="str">
        <f t="shared" si="80"/>
        <v>Lokori#Bama#Houet</v>
      </c>
      <c r="B5151" s="8" t="s">
        <v>11943</v>
      </c>
      <c r="C5151" t="s">
        <v>30092</v>
      </c>
      <c r="D5151" s="8" t="s">
        <v>11944</v>
      </c>
      <c r="E5151" s="8" t="s">
        <v>145</v>
      </c>
      <c r="F5151" t="s">
        <v>20473</v>
      </c>
      <c r="G5151" s="8" t="s">
        <v>329</v>
      </c>
      <c r="H5151" s="8" t="s">
        <v>145</v>
      </c>
      <c r="I5151" s="8" t="s">
        <v>144</v>
      </c>
      <c r="J5151" t="s">
        <v>20474</v>
      </c>
      <c r="K5151" s="8" t="s">
        <v>1739</v>
      </c>
      <c r="L5151" s="8" t="s">
        <v>143</v>
      </c>
      <c r="M5151" t="s">
        <v>20234</v>
      </c>
      <c r="N5151" s="8" t="s">
        <v>1764</v>
      </c>
      <c r="O5151" t="s">
        <v>30093</v>
      </c>
    </row>
    <row r="5152" spans="1:15" x14ac:dyDescent="0.25">
      <c r="A5152" s="8" t="str">
        <f t="shared" si="80"/>
        <v>Lolio#Founzan#Tuy</v>
      </c>
      <c r="B5152" s="8" t="s">
        <v>12857</v>
      </c>
      <c r="C5152" t="s">
        <v>30094</v>
      </c>
      <c r="D5152" s="8" t="s">
        <v>12858</v>
      </c>
      <c r="E5152" s="8" t="s">
        <v>1885</v>
      </c>
      <c r="F5152" t="s">
        <v>20555</v>
      </c>
      <c r="G5152" s="8" t="s">
        <v>19988</v>
      </c>
      <c r="H5152" s="8" t="s">
        <v>1885</v>
      </c>
      <c r="I5152" s="8" t="s">
        <v>151</v>
      </c>
      <c r="J5152" t="s">
        <v>20233</v>
      </c>
      <c r="K5152" s="8" t="s">
        <v>1741</v>
      </c>
      <c r="L5152" s="8" t="s">
        <v>143</v>
      </c>
      <c r="M5152" t="s">
        <v>20234</v>
      </c>
      <c r="N5152" s="8" t="s">
        <v>1764</v>
      </c>
      <c r="O5152" t="s">
        <v>30095</v>
      </c>
    </row>
    <row r="5153" spans="1:15" x14ac:dyDescent="0.25">
      <c r="A5153" s="8" t="str">
        <f t="shared" si="80"/>
        <v>Lon#Cassou#Ziro</v>
      </c>
      <c r="B5153" s="8" t="s">
        <v>8867</v>
      </c>
      <c r="C5153" t="s">
        <v>30096</v>
      </c>
      <c r="D5153" s="8" t="s">
        <v>8868</v>
      </c>
      <c r="E5153" s="8" t="s">
        <v>1849</v>
      </c>
      <c r="F5153" t="s">
        <v>20518</v>
      </c>
      <c r="G5153" s="8" t="s">
        <v>1709</v>
      </c>
      <c r="H5153" s="8" t="s">
        <v>1849</v>
      </c>
      <c r="I5153" s="8" t="s">
        <v>103</v>
      </c>
      <c r="J5153" t="s">
        <v>20470</v>
      </c>
      <c r="K5153" s="8" t="s">
        <v>1730</v>
      </c>
      <c r="L5153" s="8" t="s">
        <v>89</v>
      </c>
      <c r="M5153" t="s">
        <v>20223</v>
      </c>
      <c r="N5153" s="8" t="s">
        <v>1761</v>
      </c>
      <c r="O5153" t="s">
        <v>30097</v>
      </c>
    </row>
    <row r="5154" spans="1:15" x14ac:dyDescent="0.25">
      <c r="A5154" s="8" t="str">
        <f t="shared" si="80"/>
        <v>Lonani#Kombori#Kossi</v>
      </c>
      <c r="B5154" s="8" t="s">
        <v>2593</v>
      </c>
      <c r="C5154" t="s">
        <v>30098</v>
      </c>
      <c r="D5154" s="8" t="s">
        <v>2594</v>
      </c>
      <c r="E5154" s="8" t="s">
        <v>19</v>
      </c>
      <c r="F5154" t="s">
        <v>20403</v>
      </c>
      <c r="G5154" s="8" t="s">
        <v>475</v>
      </c>
      <c r="H5154" s="8" t="s">
        <v>19</v>
      </c>
      <c r="I5154" s="8" t="s">
        <v>13</v>
      </c>
      <c r="J5154" t="s">
        <v>20339</v>
      </c>
      <c r="K5154" s="8" t="s">
        <v>1715</v>
      </c>
      <c r="L5154" s="8" t="s">
        <v>0</v>
      </c>
      <c r="M5154" t="s">
        <v>20189</v>
      </c>
      <c r="N5154" s="8" t="s">
        <v>1757</v>
      </c>
      <c r="O5154" t="s">
        <v>30099</v>
      </c>
    </row>
    <row r="5155" spans="1:15" x14ac:dyDescent="0.25">
      <c r="A5155" s="8" t="str">
        <f t="shared" si="80"/>
        <v>Lonbele#Gbomblora#Poni</v>
      </c>
      <c r="B5155" s="8" t="s">
        <v>19241</v>
      </c>
      <c r="C5155" t="s">
        <v>30100</v>
      </c>
      <c r="D5155" s="8" t="s">
        <v>19242</v>
      </c>
      <c r="E5155" s="8" t="s">
        <v>221</v>
      </c>
      <c r="F5155" t="s">
        <v>20564</v>
      </c>
      <c r="G5155" s="8" t="s">
        <v>227</v>
      </c>
      <c r="H5155" s="8" t="s">
        <v>221</v>
      </c>
      <c r="I5155" s="8" t="s">
        <v>219</v>
      </c>
      <c r="J5155" t="s">
        <v>20411</v>
      </c>
      <c r="K5155" s="8" t="s">
        <v>1755</v>
      </c>
      <c r="L5155" s="8" t="s">
        <v>213</v>
      </c>
      <c r="M5155" t="s">
        <v>20280</v>
      </c>
      <c r="N5155" s="8" t="s">
        <v>1768</v>
      </c>
      <c r="O5155" t="s">
        <v>30101</v>
      </c>
    </row>
    <row r="5156" spans="1:15" x14ac:dyDescent="0.25">
      <c r="A5156" s="8" t="str">
        <f t="shared" si="80"/>
        <v>Londjonpo#Nako#Poni</v>
      </c>
      <c r="B5156" s="8" t="s">
        <v>19774</v>
      </c>
      <c r="C5156" t="s">
        <v>30102</v>
      </c>
      <c r="D5156" s="8" t="s">
        <v>19775</v>
      </c>
      <c r="E5156" s="8" t="s">
        <v>1927</v>
      </c>
      <c r="F5156" t="s">
        <v>20460</v>
      </c>
      <c r="G5156" s="8" t="s">
        <v>20013</v>
      </c>
      <c r="H5156" s="8" t="s">
        <v>1927</v>
      </c>
      <c r="I5156" s="8" t="s">
        <v>219</v>
      </c>
      <c r="J5156" t="s">
        <v>20411</v>
      </c>
      <c r="K5156" s="8" t="s">
        <v>1755</v>
      </c>
      <c r="L5156" s="8" t="s">
        <v>213</v>
      </c>
      <c r="M5156" t="s">
        <v>20280</v>
      </c>
      <c r="N5156" s="8" t="s">
        <v>1768</v>
      </c>
      <c r="O5156" t="s">
        <v>30103</v>
      </c>
    </row>
    <row r="5157" spans="1:15" x14ac:dyDescent="0.25">
      <c r="A5157" s="8" t="str">
        <f t="shared" si="80"/>
        <v>Lonfilougou#Piela#Gnagna</v>
      </c>
      <c r="B5157" s="8" t="s">
        <v>10713</v>
      </c>
      <c r="C5157" t="s">
        <v>30104</v>
      </c>
      <c r="D5157" s="8" t="s">
        <v>10714</v>
      </c>
      <c r="E5157" s="8" t="s">
        <v>353</v>
      </c>
      <c r="F5157" t="s">
        <v>20682</v>
      </c>
      <c r="G5157" s="8" t="s">
        <v>352</v>
      </c>
      <c r="H5157" s="8" t="s">
        <v>353</v>
      </c>
      <c r="I5157" s="8" t="s">
        <v>117</v>
      </c>
      <c r="J5157" t="s">
        <v>20300</v>
      </c>
      <c r="K5157" s="8" t="s">
        <v>1734</v>
      </c>
      <c r="L5157" s="8" t="s">
        <v>116</v>
      </c>
      <c r="M5157" t="s">
        <v>20239</v>
      </c>
      <c r="N5157" s="8" t="s">
        <v>1763</v>
      </c>
      <c r="O5157" t="s">
        <v>30105</v>
      </c>
    </row>
    <row r="5158" spans="1:15" x14ac:dyDescent="0.25">
      <c r="A5158" s="8" t="str">
        <f t="shared" si="80"/>
        <v>Longa#Boura#Sissili</v>
      </c>
      <c r="B5158" s="8" t="s">
        <v>8585</v>
      </c>
      <c r="C5158" t="s">
        <v>30106</v>
      </c>
      <c r="D5158" s="8" t="s">
        <v>8586</v>
      </c>
      <c r="E5158" s="8" t="s">
        <v>1319</v>
      </c>
      <c r="F5158" t="s">
        <v>20509</v>
      </c>
      <c r="G5158" s="8" t="s">
        <v>1708</v>
      </c>
      <c r="H5158" s="8" t="s">
        <v>1319</v>
      </c>
      <c r="I5158" s="8" t="s">
        <v>100</v>
      </c>
      <c r="J5158" t="s">
        <v>20222</v>
      </c>
      <c r="K5158" s="8" t="s">
        <v>1729</v>
      </c>
      <c r="L5158" s="8" t="s">
        <v>89</v>
      </c>
      <c r="M5158" t="s">
        <v>20223</v>
      </c>
      <c r="N5158" s="8" t="s">
        <v>1761</v>
      </c>
      <c r="O5158" t="s">
        <v>30107</v>
      </c>
    </row>
    <row r="5159" spans="1:15" x14ac:dyDescent="0.25">
      <c r="A5159" s="8" t="str">
        <f t="shared" si="80"/>
        <v>Longa#Namissiguima#Yatenga</v>
      </c>
      <c r="B5159" s="8" t="s">
        <v>8585</v>
      </c>
      <c r="C5159" t="s">
        <v>30106</v>
      </c>
      <c r="D5159" s="8" t="s">
        <v>13933</v>
      </c>
      <c r="E5159" s="8" t="s">
        <v>84</v>
      </c>
      <c r="F5159" t="s">
        <v>20377</v>
      </c>
      <c r="G5159" s="8" t="s">
        <v>295</v>
      </c>
      <c r="H5159" s="8" t="s">
        <v>84</v>
      </c>
      <c r="I5159" s="8" t="s">
        <v>162</v>
      </c>
      <c r="J5159" t="s">
        <v>20378</v>
      </c>
      <c r="K5159" s="8" t="s">
        <v>1744</v>
      </c>
      <c r="L5159" s="8" t="s">
        <v>153</v>
      </c>
      <c r="M5159" t="s">
        <v>20335</v>
      </c>
      <c r="N5159" s="8" t="s">
        <v>1765</v>
      </c>
      <c r="O5159" t="s">
        <v>30108</v>
      </c>
    </row>
    <row r="5160" spans="1:15" x14ac:dyDescent="0.25">
      <c r="A5160" s="8" t="str">
        <f t="shared" si="80"/>
        <v>Longo#Kokologo#Boulkiemde</v>
      </c>
      <c r="B5160" s="8" t="s">
        <v>7814</v>
      </c>
      <c r="C5160" t="s">
        <v>30109</v>
      </c>
      <c r="D5160" s="8" t="s">
        <v>7815</v>
      </c>
      <c r="E5160" s="8" t="s">
        <v>91</v>
      </c>
      <c r="F5160" t="s">
        <v>20598</v>
      </c>
      <c r="G5160" s="8" t="s">
        <v>390</v>
      </c>
      <c r="H5160" s="8" t="s">
        <v>91</v>
      </c>
      <c r="I5160" s="8" t="s">
        <v>1774</v>
      </c>
      <c r="J5160" t="s">
        <v>20496</v>
      </c>
      <c r="K5160" s="8" t="s">
        <v>1727</v>
      </c>
      <c r="L5160" s="8" t="s">
        <v>89</v>
      </c>
      <c r="M5160" t="s">
        <v>20223</v>
      </c>
      <c r="N5160" s="8" t="s">
        <v>1761</v>
      </c>
      <c r="O5160" t="s">
        <v>30110</v>
      </c>
    </row>
    <row r="5161" spans="1:15" x14ac:dyDescent="0.25">
      <c r="A5161" s="8" t="str">
        <f t="shared" si="80"/>
        <v>Longo#Morolaba#Kenedougou</v>
      </c>
      <c r="B5161" s="8" t="s">
        <v>7814</v>
      </c>
      <c r="C5161" t="s">
        <v>30109</v>
      </c>
      <c r="D5161" s="8" t="s">
        <v>12583</v>
      </c>
      <c r="E5161" s="8" t="s">
        <v>1877</v>
      </c>
      <c r="F5161" t="s">
        <v>20644</v>
      </c>
      <c r="G5161" s="8" t="s">
        <v>320</v>
      </c>
      <c r="H5161" s="8" t="s">
        <v>1877</v>
      </c>
      <c r="I5161" s="8" t="s">
        <v>1776</v>
      </c>
      <c r="J5161" t="s">
        <v>20432</v>
      </c>
      <c r="K5161" s="8" t="s">
        <v>1740</v>
      </c>
      <c r="L5161" s="8" t="s">
        <v>143</v>
      </c>
      <c r="M5161" t="s">
        <v>20234</v>
      </c>
      <c r="N5161" s="8" t="s">
        <v>1764</v>
      </c>
      <c r="O5161" t="s">
        <v>30111</v>
      </c>
    </row>
    <row r="5162" spans="1:15" x14ac:dyDescent="0.25">
      <c r="A5162" s="8" t="str">
        <f t="shared" si="80"/>
        <v>Longoro#Koloko#Kenedougou</v>
      </c>
      <c r="B5162" s="8" t="s">
        <v>12487</v>
      </c>
      <c r="C5162" t="s">
        <v>30112</v>
      </c>
      <c r="D5162" s="8" t="s">
        <v>12488</v>
      </c>
      <c r="E5162" s="8" t="s">
        <v>1875</v>
      </c>
      <c r="F5162" t="s">
        <v>20599</v>
      </c>
      <c r="G5162" s="8" t="s">
        <v>19982</v>
      </c>
      <c r="H5162" s="8" t="s">
        <v>1875</v>
      </c>
      <c r="I5162" s="8" t="s">
        <v>1776</v>
      </c>
      <c r="J5162" t="s">
        <v>20432</v>
      </c>
      <c r="K5162" s="8" t="s">
        <v>1740</v>
      </c>
      <c r="L5162" s="8" t="s">
        <v>143</v>
      </c>
      <c r="M5162" t="s">
        <v>20234</v>
      </c>
      <c r="N5162" s="8" t="s">
        <v>1764</v>
      </c>
      <c r="O5162" t="s">
        <v>30113</v>
      </c>
    </row>
    <row r="5163" spans="1:15" x14ac:dyDescent="0.25">
      <c r="A5163" s="8" t="str">
        <f t="shared" si="80"/>
        <v>Longoure#Mogtedo#Ganzourgou</v>
      </c>
      <c r="B5163" s="8" t="s">
        <v>14686</v>
      </c>
      <c r="C5163" t="s">
        <v>30114</v>
      </c>
      <c r="D5163" s="8" t="s">
        <v>14687</v>
      </c>
      <c r="E5163" s="8" t="s">
        <v>179</v>
      </c>
      <c r="F5163" t="s">
        <v>20643</v>
      </c>
      <c r="G5163" s="8" t="s">
        <v>281</v>
      </c>
      <c r="H5163" s="8" t="s">
        <v>179</v>
      </c>
      <c r="I5163" s="8" t="s">
        <v>177</v>
      </c>
      <c r="J5163" t="s">
        <v>20506</v>
      </c>
      <c r="K5163" s="8" t="s">
        <v>1746</v>
      </c>
      <c r="L5163" s="8" t="s">
        <v>1772</v>
      </c>
      <c r="M5163" t="s">
        <v>20209</v>
      </c>
      <c r="N5163" s="8" t="s">
        <v>1766</v>
      </c>
      <c r="O5163" t="s">
        <v>30115</v>
      </c>
    </row>
    <row r="5164" spans="1:15" x14ac:dyDescent="0.25">
      <c r="A5164" s="8" t="str">
        <f t="shared" si="80"/>
        <v>Longue#Dori#Seno</v>
      </c>
      <c r="B5164" s="8" t="s">
        <v>16350</v>
      </c>
      <c r="C5164" t="s">
        <v>30116</v>
      </c>
      <c r="D5164" s="8" t="s">
        <v>16351</v>
      </c>
      <c r="E5164" s="8" t="s">
        <v>196</v>
      </c>
      <c r="F5164" t="s">
        <v>20545</v>
      </c>
      <c r="G5164" s="8" t="s">
        <v>259</v>
      </c>
      <c r="H5164" s="8" t="s">
        <v>196</v>
      </c>
      <c r="I5164" s="8" t="s">
        <v>194</v>
      </c>
      <c r="J5164" t="s">
        <v>20229</v>
      </c>
      <c r="K5164" s="8" t="s">
        <v>1750</v>
      </c>
      <c r="L5164" s="8" t="s">
        <v>187</v>
      </c>
      <c r="M5164" t="s">
        <v>20180</v>
      </c>
      <c r="N5164" s="8" t="s">
        <v>1767</v>
      </c>
      <c r="O5164" t="s">
        <v>30117</v>
      </c>
    </row>
    <row r="5165" spans="1:15" x14ac:dyDescent="0.25">
      <c r="A5165" s="8" t="str">
        <f t="shared" si="80"/>
        <v>Loniena#Sindou#Leraba</v>
      </c>
      <c r="B5165" s="8" t="s">
        <v>4244</v>
      </c>
      <c r="C5165" t="s">
        <v>30118</v>
      </c>
      <c r="D5165" s="8" t="s">
        <v>4245</v>
      </c>
      <c r="E5165" s="8" t="s">
        <v>45</v>
      </c>
      <c r="F5165" t="s">
        <v>20716</v>
      </c>
      <c r="G5165" s="8" t="s">
        <v>436</v>
      </c>
      <c r="H5165" s="8" t="s">
        <v>45</v>
      </c>
      <c r="I5165" s="8" t="s">
        <v>1779</v>
      </c>
      <c r="J5165" t="s">
        <v>20274</v>
      </c>
      <c r="K5165" s="8" t="s">
        <v>1720</v>
      </c>
      <c r="L5165" s="8" t="s">
        <v>40</v>
      </c>
      <c r="M5165" t="s">
        <v>20275</v>
      </c>
      <c r="N5165" s="8" t="s">
        <v>1758</v>
      </c>
      <c r="O5165" t="s">
        <v>30119</v>
      </c>
    </row>
    <row r="5166" spans="1:15" x14ac:dyDescent="0.25">
      <c r="A5166" s="8" t="str">
        <f t="shared" si="80"/>
        <v>Lonkan#Barani#Kossi</v>
      </c>
      <c r="B5166" s="8" t="s">
        <v>2334</v>
      </c>
      <c r="C5166" t="s">
        <v>30120</v>
      </c>
      <c r="D5166" s="8" t="s">
        <v>2335</v>
      </c>
      <c r="E5166" s="8" t="s">
        <v>14</v>
      </c>
      <c r="F5166" t="s">
        <v>20480</v>
      </c>
      <c r="G5166" s="8" t="s">
        <v>457</v>
      </c>
      <c r="H5166" s="8" t="s">
        <v>14</v>
      </c>
      <c r="I5166" s="8" t="s">
        <v>13</v>
      </c>
      <c r="J5166" t="s">
        <v>20339</v>
      </c>
      <c r="K5166" s="8" t="s">
        <v>1715</v>
      </c>
      <c r="L5166" s="8" t="s">
        <v>0</v>
      </c>
      <c r="M5166" t="s">
        <v>20189</v>
      </c>
      <c r="N5166" s="8" t="s">
        <v>1757</v>
      </c>
      <c r="O5166" t="s">
        <v>30121</v>
      </c>
    </row>
    <row r="5167" spans="1:15" x14ac:dyDescent="0.25">
      <c r="A5167" s="8" t="str">
        <f t="shared" si="80"/>
        <v>Lonkankui#Dedougou#Mouhoun</v>
      </c>
      <c r="B5167" s="8" t="s">
        <v>2779</v>
      </c>
      <c r="C5167" t="s">
        <v>30122</v>
      </c>
      <c r="D5167" s="8" t="s">
        <v>2780</v>
      </c>
      <c r="E5167" s="8" t="s">
        <v>24</v>
      </c>
      <c r="F5167" t="s">
        <v>20187</v>
      </c>
      <c r="G5167" s="8" t="s">
        <v>470</v>
      </c>
      <c r="H5167" s="8" t="s">
        <v>24</v>
      </c>
      <c r="I5167" s="8" t="s">
        <v>23</v>
      </c>
      <c r="J5167" t="s">
        <v>20188</v>
      </c>
      <c r="K5167" s="8" t="s">
        <v>1716</v>
      </c>
      <c r="L5167" s="8" t="s">
        <v>0</v>
      </c>
      <c r="M5167" t="s">
        <v>20189</v>
      </c>
      <c r="N5167" s="8" t="s">
        <v>1757</v>
      </c>
      <c r="O5167" t="s">
        <v>30123</v>
      </c>
    </row>
    <row r="5168" spans="1:15" x14ac:dyDescent="0.25">
      <c r="A5168" s="8" t="str">
        <f t="shared" si="80"/>
        <v>Lonnti#Mane#Sanmatenga</v>
      </c>
      <c r="B5168" s="8" t="s">
        <v>7277</v>
      </c>
      <c r="C5168" t="s">
        <v>30124</v>
      </c>
      <c r="D5168" s="8" t="s">
        <v>7278</v>
      </c>
      <c r="E5168" s="8" t="s">
        <v>83</v>
      </c>
      <c r="F5168" t="s">
        <v>20196</v>
      </c>
      <c r="G5168" s="8" t="s">
        <v>396</v>
      </c>
      <c r="H5168" s="8" t="s">
        <v>83</v>
      </c>
      <c r="I5168" s="8" t="s">
        <v>77</v>
      </c>
      <c r="J5168" t="s">
        <v>20197</v>
      </c>
      <c r="K5168" s="8" t="s">
        <v>1726</v>
      </c>
      <c r="L5168" s="8" t="s">
        <v>63</v>
      </c>
      <c r="M5168" t="s">
        <v>20194</v>
      </c>
      <c r="N5168" s="8" t="s">
        <v>1760</v>
      </c>
      <c r="O5168" t="s">
        <v>30125</v>
      </c>
    </row>
    <row r="5169" spans="1:15" x14ac:dyDescent="0.25">
      <c r="A5169" s="8" t="str">
        <f t="shared" si="80"/>
        <v>Lonntya#Mansila#Yagha</v>
      </c>
      <c r="B5169" s="8" t="s">
        <v>17683</v>
      </c>
      <c r="C5169" t="s">
        <v>30126</v>
      </c>
      <c r="D5169" s="8" t="s">
        <v>17684</v>
      </c>
      <c r="E5169" s="8" t="s">
        <v>209</v>
      </c>
      <c r="F5169" t="s">
        <v>20364</v>
      </c>
      <c r="G5169" s="8" t="s">
        <v>245</v>
      </c>
      <c r="H5169" s="8" t="s">
        <v>209</v>
      </c>
      <c r="I5169" s="8" t="s">
        <v>207</v>
      </c>
      <c r="J5169" t="s">
        <v>20184</v>
      </c>
      <c r="K5169" s="8" t="s">
        <v>1752</v>
      </c>
      <c r="L5169" s="8" t="s">
        <v>187</v>
      </c>
      <c r="M5169" t="s">
        <v>20180</v>
      </c>
      <c r="N5169" s="8" t="s">
        <v>1767</v>
      </c>
      <c r="O5169" t="s">
        <v>30127</v>
      </c>
    </row>
    <row r="5170" spans="1:15" x14ac:dyDescent="0.25">
      <c r="A5170" s="8" t="str">
        <f t="shared" si="80"/>
        <v>Lontari#Mansila#Yagha</v>
      </c>
      <c r="B5170" s="8" t="s">
        <v>17685</v>
      </c>
      <c r="C5170" t="s">
        <v>30128</v>
      </c>
      <c r="D5170" s="8" t="s">
        <v>17686</v>
      </c>
      <c r="E5170" s="8" t="s">
        <v>209</v>
      </c>
      <c r="F5170" t="s">
        <v>20364</v>
      </c>
      <c r="G5170" s="8" t="s">
        <v>245</v>
      </c>
      <c r="H5170" s="8" t="s">
        <v>209</v>
      </c>
      <c r="I5170" s="8" t="s">
        <v>207</v>
      </c>
      <c r="J5170" t="s">
        <v>20184</v>
      </c>
      <c r="K5170" s="8" t="s">
        <v>1752</v>
      </c>
      <c r="L5170" s="8" t="s">
        <v>187</v>
      </c>
      <c r="M5170" t="s">
        <v>20180</v>
      </c>
      <c r="N5170" s="8" t="s">
        <v>1767</v>
      </c>
      <c r="O5170" t="s">
        <v>30129</v>
      </c>
    </row>
    <row r="5171" spans="1:15" x14ac:dyDescent="0.25">
      <c r="A5171" s="8" t="str">
        <f t="shared" si="80"/>
        <v>Lontya#Solhan#Yagha</v>
      </c>
      <c r="B5171" s="8" t="s">
        <v>17887</v>
      </c>
      <c r="C5171" t="s">
        <v>30130</v>
      </c>
      <c r="D5171" s="8" t="s">
        <v>17888</v>
      </c>
      <c r="E5171" s="8" t="s">
        <v>211</v>
      </c>
      <c r="F5171" t="s">
        <v>20183</v>
      </c>
      <c r="G5171" s="8" t="s">
        <v>243</v>
      </c>
      <c r="H5171" s="8" t="s">
        <v>211</v>
      </c>
      <c r="I5171" s="8" t="s">
        <v>207</v>
      </c>
      <c r="J5171" t="s">
        <v>20184</v>
      </c>
      <c r="K5171" s="8" t="s">
        <v>1752</v>
      </c>
      <c r="L5171" s="8" t="s">
        <v>187</v>
      </c>
      <c r="M5171" t="s">
        <v>20180</v>
      </c>
      <c r="N5171" s="8" t="s">
        <v>1767</v>
      </c>
      <c r="O5171" t="s">
        <v>30131</v>
      </c>
    </row>
    <row r="5172" spans="1:15" x14ac:dyDescent="0.25">
      <c r="A5172" s="8" t="str">
        <f t="shared" si="80"/>
        <v>Loongjou#Nagbingou#Namentenga</v>
      </c>
      <c r="B5172" s="8" t="s">
        <v>6487</v>
      </c>
      <c r="C5172" t="s">
        <v>30132</v>
      </c>
      <c r="D5172" s="8" t="s">
        <v>6488</v>
      </c>
      <c r="E5172" s="8" t="s">
        <v>1827</v>
      </c>
      <c r="F5172" t="s">
        <v>20647</v>
      </c>
      <c r="G5172" s="8" t="s">
        <v>19946</v>
      </c>
      <c r="H5172" s="8" t="s">
        <v>1827</v>
      </c>
      <c r="I5172" s="8" t="s">
        <v>70</v>
      </c>
      <c r="J5172" t="s">
        <v>20287</v>
      </c>
      <c r="K5172" s="8" t="s">
        <v>1725</v>
      </c>
      <c r="L5172" s="8" t="s">
        <v>63</v>
      </c>
      <c r="M5172" t="s">
        <v>20194</v>
      </c>
      <c r="N5172" s="8" t="s">
        <v>1760</v>
      </c>
      <c r="O5172" t="s">
        <v>30133</v>
      </c>
    </row>
    <row r="5173" spans="1:15" x14ac:dyDescent="0.25">
      <c r="A5173" s="8" t="str">
        <f t="shared" si="80"/>
        <v>Lopal#Koper#Ioba</v>
      </c>
      <c r="B5173" s="8" t="s">
        <v>18346</v>
      </c>
      <c r="C5173" t="s">
        <v>30134</v>
      </c>
      <c r="D5173" s="8" t="s">
        <v>18347</v>
      </c>
      <c r="E5173" s="8" t="s">
        <v>1917</v>
      </c>
      <c r="F5173" t="s">
        <v>20606</v>
      </c>
      <c r="G5173" s="8" t="s">
        <v>20004</v>
      </c>
      <c r="H5173" s="8" t="s">
        <v>1917</v>
      </c>
      <c r="I5173" s="8" t="s">
        <v>215</v>
      </c>
      <c r="J5173" t="s">
        <v>20526</v>
      </c>
      <c r="K5173" s="8" t="s">
        <v>1754</v>
      </c>
      <c r="L5173" s="8" t="s">
        <v>213</v>
      </c>
      <c r="M5173" t="s">
        <v>20280</v>
      </c>
      <c r="N5173" s="8" t="s">
        <v>1768</v>
      </c>
      <c r="O5173" t="s">
        <v>30135</v>
      </c>
    </row>
    <row r="5174" spans="1:15" x14ac:dyDescent="0.25">
      <c r="A5174" s="8" t="str">
        <f t="shared" si="80"/>
        <v>Lopoi#Koumbia#Tuy</v>
      </c>
      <c r="B5174" s="8" t="s">
        <v>12954</v>
      </c>
      <c r="C5174" t="s">
        <v>30136</v>
      </c>
      <c r="D5174" s="8" t="s">
        <v>12955</v>
      </c>
      <c r="E5174" s="8" t="s">
        <v>1887</v>
      </c>
      <c r="F5174" t="s">
        <v>20615</v>
      </c>
      <c r="G5174" s="8" t="s">
        <v>19989</v>
      </c>
      <c r="H5174" s="8" t="s">
        <v>1887</v>
      </c>
      <c r="I5174" s="8" t="s">
        <v>151</v>
      </c>
      <c r="J5174" t="s">
        <v>20233</v>
      </c>
      <c r="K5174" s="8" t="s">
        <v>1741</v>
      </c>
      <c r="L5174" s="8" t="s">
        <v>143</v>
      </c>
      <c r="M5174" t="s">
        <v>20234</v>
      </c>
      <c r="N5174" s="8" t="s">
        <v>1764</v>
      </c>
      <c r="O5174" t="s">
        <v>30137</v>
      </c>
    </row>
    <row r="5175" spans="1:15" x14ac:dyDescent="0.25">
      <c r="A5175" s="8" t="str">
        <f t="shared" si="80"/>
        <v>Lorgou#Diabo#Gourma</v>
      </c>
      <c r="B5175" s="8" t="s">
        <v>1203</v>
      </c>
      <c r="C5175" t="s">
        <v>30138</v>
      </c>
      <c r="D5175" s="8" t="s">
        <v>1204</v>
      </c>
      <c r="E5175" s="8" t="s">
        <v>122</v>
      </c>
      <c r="F5175" t="s">
        <v>20533</v>
      </c>
      <c r="G5175" s="8" t="s">
        <v>348</v>
      </c>
      <c r="H5175" s="8" t="s">
        <v>122</v>
      </c>
      <c r="I5175" s="8" t="s">
        <v>121</v>
      </c>
      <c r="J5175" t="s">
        <v>20319</v>
      </c>
      <c r="K5175" s="8" t="s">
        <v>1735</v>
      </c>
      <c r="L5175" s="8" t="s">
        <v>116</v>
      </c>
      <c r="M5175" t="s">
        <v>20239</v>
      </c>
      <c r="N5175" s="8" t="s">
        <v>1763</v>
      </c>
      <c r="O5175" t="s">
        <v>30139</v>
      </c>
    </row>
    <row r="5176" spans="1:15" x14ac:dyDescent="0.25">
      <c r="A5176" s="8" t="str">
        <f t="shared" si="80"/>
        <v>Loro#Nabielianayou#Sissili</v>
      </c>
      <c r="B5176" s="8" t="s">
        <v>8475</v>
      </c>
      <c r="C5176" t="s">
        <v>30140</v>
      </c>
      <c r="D5176" s="8" t="s">
        <v>8663</v>
      </c>
      <c r="E5176" s="8" t="s">
        <v>1844</v>
      </c>
      <c r="F5176" t="s">
        <v>20221</v>
      </c>
      <c r="G5176" s="8" t="s">
        <v>19960</v>
      </c>
      <c r="H5176" s="8" t="s">
        <v>1844</v>
      </c>
      <c r="I5176" s="8" t="s">
        <v>100</v>
      </c>
      <c r="J5176" t="s">
        <v>20222</v>
      </c>
      <c r="K5176" s="8" t="s">
        <v>1729</v>
      </c>
      <c r="L5176" s="8" t="s">
        <v>89</v>
      </c>
      <c r="M5176" t="s">
        <v>20223</v>
      </c>
      <c r="N5176" s="8" t="s">
        <v>1761</v>
      </c>
      <c r="O5176" t="s">
        <v>30141</v>
      </c>
    </row>
    <row r="5177" spans="1:15" x14ac:dyDescent="0.25">
      <c r="A5177" s="8" t="str">
        <f t="shared" si="80"/>
        <v>Loro#Zawara#Sanguie</v>
      </c>
      <c r="B5177" s="8" t="s">
        <v>8475</v>
      </c>
      <c r="C5177" t="s">
        <v>30140</v>
      </c>
      <c r="D5177" s="8" t="s">
        <v>8476</v>
      </c>
      <c r="E5177" s="8" t="s">
        <v>1842</v>
      </c>
      <c r="F5177" t="s">
        <v>20763</v>
      </c>
      <c r="G5177" s="8" t="s">
        <v>19959</v>
      </c>
      <c r="H5177" s="8" t="s">
        <v>1842</v>
      </c>
      <c r="I5177" s="8" t="s">
        <v>1782</v>
      </c>
      <c r="J5177" t="s">
        <v>20530</v>
      </c>
      <c r="K5177" s="8" t="s">
        <v>1728</v>
      </c>
      <c r="L5177" s="8" t="s">
        <v>89</v>
      </c>
      <c r="M5177" t="s">
        <v>20223</v>
      </c>
      <c r="N5177" s="8" t="s">
        <v>1761</v>
      </c>
      <c r="O5177" t="s">
        <v>30142</v>
      </c>
    </row>
    <row r="5178" spans="1:15" x14ac:dyDescent="0.25">
      <c r="A5178" s="8" t="str">
        <f t="shared" si="80"/>
        <v>Loroferesso#Bobo-Dioulasso#Houet</v>
      </c>
      <c r="B5178" s="8" t="s">
        <v>12039</v>
      </c>
      <c r="C5178" t="s">
        <v>30143</v>
      </c>
      <c r="D5178" s="8" t="s">
        <v>12040</v>
      </c>
      <c r="E5178" s="8" t="s">
        <v>146</v>
      </c>
      <c r="F5178" t="s">
        <v>20499</v>
      </c>
      <c r="G5178" s="8" t="s">
        <v>328</v>
      </c>
      <c r="H5178" s="8" t="s">
        <v>146</v>
      </c>
      <c r="I5178" s="8" t="s">
        <v>144</v>
      </c>
      <c r="J5178" t="s">
        <v>20474</v>
      </c>
      <c r="K5178" s="8" t="s">
        <v>1739</v>
      </c>
      <c r="L5178" s="8" t="s">
        <v>143</v>
      </c>
      <c r="M5178" t="s">
        <v>20234</v>
      </c>
      <c r="N5178" s="8" t="s">
        <v>1764</v>
      </c>
      <c r="O5178" t="s">
        <v>30144</v>
      </c>
    </row>
    <row r="5179" spans="1:15" x14ac:dyDescent="0.25">
      <c r="A5179" s="8" t="str">
        <f t="shared" si="80"/>
        <v>Loroni#Toeni#Sourou</v>
      </c>
      <c r="B5179" s="8" t="s">
        <v>3408</v>
      </c>
      <c r="C5179" t="s">
        <v>30145</v>
      </c>
      <c r="D5179" s="8" t="s">
        <v>3409</v>
      </c>
      <c r="E5179" s="8" t="s">
        <v>38</v>
      </c>
      <c r="F5179" t="s">
        <v>20744</v>
      </c>
      <c r="G5179" s="8" t="s">
        <v>448</v>
      </c>
      <c r="H5179" s="8" t="s">
        <v>38</v>
      </c>
      <c r="I5179" s="8" t="s">
        <v>33</v>
      </c>
      <c r="J5179" t="s">
        <v>20532</v>
      </c>
      <c r="K5179" s="8" t="s">
        <v>1718</v>
      </c>
      <c r="L5179" s="8" t="s">
        <v>0</v>
      </c>
      <c r="M5179" t="s">
        <v>20189</v>
      </c>
      <c r="N5179" s="8" t="s">
        <v>1757</v>
      </c>
      <c r="O5179" t="s">
        <v>30146</v>
      </c>
    </row>
    <row r="5180" spans="1:15" x14ac:dyDescent="0.25">
      <c r="A5180" s="8" t="str">
        <f t="shared" si="80"/>
        <v>Loropeni#Loropeni#Poni</v>
      </c>
      <c r="B5180" s="8" t="s">
        <v>1926</v>
      </c>
      <c r="C5180" t="s">
        <v>20633</v>
      </c>
      <c r="D5180" s="8" t="s">
        <v>19558</v>
      </c>
      <c r="E5180" s="8" t="s">
        <v>1926</v>
      </c>
      <c r="F5180" t="s">
        <v>20633</v>
      </c>
      <c r="G5180" s="8" t="s">
        <v>225</v>
      </c>
      <c r="H5180" s="8" t="s">
        <v>1926</v>
      </c>
      <c r="I5180" s="8" t="s">
        <v>219</v>
      </c>
      <c r="J5180" t="s">
        <v>20411</v>
      </c>
      <c r="K5180" s="8" t="s">
        <v>1755</v>
      </c>
      <c r="L5180" s="8" t="s">
        <v>213</v>
      </c>
      <c r="M5180" t="s">
        <v>20280</v>
      </c>
      <c r="N5180" s="8" t="s">
        <v>1768</v>
      </c>
      <c r="O5180" t="s">
        <v>30147</v>
      </c>
    </row>
    <row r="5181" spans="1:15" x14ac:dyDescent="0.25">
      <c r="A5181" s="8" t="str">
        <f t="shared" si="80"/>
        <v>Lorou#Bakata#Ziro</v>
      </c>
      <c r="B5181" s="8" t="s">
        <v>8819</v>
      </c>
      <c r="C5181" t="s">
        <v>30148</v>
      </c>
      <c r="D5181" s="8" t="s">
        <v>8820</v>
      </c>
      <c r="E5181" s="8" t="s">
        <v>1847</v>
      </c>
      <c r="F5181" t="s">
        <v>20469</v>
      </c>
      <c r="G5181" s="8" t="s">
        <v>19964</v>
      </c>
      <c r="H5181" s="8" t="s">
        <v>1847</v>
      </c>
      <c r="I5181" s="8" t="s">
        <v>103</v>
      </c>
      <c r="J5181" t="s">
        <v>20470</v>
      </c>
      <c r="K5181" s="8" t="s">
        <v>1730</v>
      </c>
      <c r="L5181" s="8" t="s">
        <v>89</v>
      </c>
      <c r="M5181" t="s">
        <v>20223</v>
      </c>
      <c r="N5181" s="8" t="s">
        <v>1761</v>
      </c>
      <c r="O5181" t="s">
        <v>30149</v>
      </c>
    </row>
    <row r="5182" spans="1:15" x14ac:dyDescent="0.25">
      <c r="A5182" s="8" t="str">
        <f t="shared" si="80"/>
        <v>Loroum#Titao#Loroum</v>
      </c>
      <c r="B5182" s="8" t="s">
        <v>154</v>
      </c>
      <c r="C5182" t="s">
        <v>20334</v>
      </c>
      <c r="D5182" s="8" t="s">
        <v>13186</v>
      </c>
      <c r="E5182" s="8" t="s">
        <v>158</v>
      </c>
      <c r="F5182" t="s">
        <v>20354</v>
      </c>
      <c r="G5182" s="8" t="s">
        <v>309</v>
      </c>
      <c r="H5182" s="8" t="s">
        <v>158</v>
      </c>
      <c r="I5182" s="8" t="s">
        <v>154</v>
      </c>
      <c r="J5182" t="s">
        <v>20334</v>
      </c>
      <c r="K5182" s="8" t="s">
        <v>1742</v>
      </c>
      <c r="L5182" s="8" t="s">
        <v>153</v>
      </c>
      <c r="M5182" t="s">
        <v>20335</v>
      </c>
      <c r="N5182" s="8" t="s">
        <v>1765</v>
      </c>
      <c r="O5182" t="s">
        <v>30150</v>
      </c>
    </row>
    <row r="5183" spans="1:15" x14ac:dyDescent="0.25">
      <c r="A5183" s="8" t="str">
        <f t="shared" si="80"/>
        <v>Loroumdo#Baraboule#Soum</v>
      </c>
      <c r="B5183" s="8" t="s">
        <v>16928</v>
      </c>
      <c r="C5183" t="s">
        <v>30151</v>
      </c>
      <c r="D5183" s="8" t="s">
        <v>16929</v>
      </c>
      <c r="E5183" s="8" t="s">
        <v>201</v>
      </c>
      <c r="F5183" t="s">
        <v>20283</v>
      </c>
      <c r="G5183" s="8" t="s">
        <v>254</v>
      </c>
      <c r="H5183" s="8" t="s">
        <v>201</v>
      </c>
      <c r="I5183" s="8" t="s">
        <v>199</v>
      </c>
      <c r="J5183" t="s">
        <v>20258</v>
      </c>
      <c r="K5183" s="8" t="s">
        <v>1751</v>
      </c>
      <c r="L5183" s="8" t="s">
        <v>187</v>
      </c>
      <c r="M5183" t="s">
        <v>20180</v>
      </c>
      <c r="N5183" s="8" t="s">
        <v>1767</v>
      </c>
      <c r="O5183" t="s">
        <v>30152</v>
      </c>
    </row>
    <row r="5184" spans="1:15" x14ac:dyDescent="0.25">
      <c r="A5184" s="8" t="str">
        <f t="shared" si="80"/>
        <v>Losogou#Dori#Seno</v>
      </c>
      <c r="B5184" s="8" t="s">
        <v>16352</v>
      </c>
      <c r="C5184" t="s">
        <v>30153</v>
      </c>
      <c r="D5184" s="8" t="s">
        <v>16353</v>
      </c>
      <c r="E5184" s="8" t="s">
        <v>196</v>
      </c>
      <c r="F5184" t="s">
        <v>20545</v>
      </c>
      <c r="G5184" s="8" t="s">
        <v>259</v>
      </c>
      <c r="H5184" s="8" t="s">
        <v>196</v>
      </c>
      <c r="I5184" s="8" t="s">
        <v>194</v>
      </c>
      <c r="J5184" t="s">
        <v>20229</v>
      </c>
      <c r="K5184" s="8" t="s">
        <v>1750</v>
      </c>
      <c r="L5184" s="8" t="s">
        <v>187</v>
      </c>
      <c r="M5184" t="s">
        <v>20180</v>
      </c>
      <c r="N5184" s="8" t="s">
        <v>1767</v>
      </c>
      <c r="O5184" t="s">
        <v>30154</v>
      </c>
    </row>
    <row r="5185" spans="1:15" x14ac:dyDescent="0.25">
      <c r="A5185" s="8" t="str">
        <f t="shared" si="80"/>
        <v>Lossa#Banh#Loroum</v>
      </c>
      <c r="B5185" s="8" t="s">
        <v>9697</v>
      </c>
      <c r="C5185" t="s">
        <v>30155</v>
      </c>
      <c r="D5185" s="8" t="s">
        <v>13029</v>
      </c>
      <c r="E5185" s="8" t="s">
        <v>155</v>
      </c>
      <c r="F5185" t="s">
        <v>20333</v>
      </c>
      <c r="G5185" s="8" t="s">
        <v>312</v>
      </c>
      <c r="H5185" s="8" t="s">
        <v>155</v>
      </c>
      <c r="I5185" s="8" t="s">
        <v>154</v>
      </c>
      <c r="J5185" t="s">
        <v>20334</v>
      </c>
      <c r="K5185" s="8" t="s">
        <v>1742</v>
      </c>
      <c r="L5185" s="8" t="s">
        <v>153</v>
      </c>
      <c r="M5185" t="s">
        <v>20335</v>
      </c>
      <c r="N5185" s="8" t="s">
        <v>1765</v>
      </c>
      <c r="O5185" t="s">
        <v>30156</v>
      </c>
    </row>
    <row r="5186" spans="1:15" x14ac:dyDescent="0.25">
      <c r="A5186" s="8" t="str">
        <f t="shared" ref="A5186:A5249" si="81">CONCATENATE(B5186,"#",E5186,"#",I5186)</f>
        <v>Lossa#Toece#Bazega</v>
      </c>
      <c r="B5186" s="8" t="s">
        <v>9697</v>
      </c>
      <c r="C5186" t="s">
        <v>30155</v>
      </c>
      <c r="D5186" s="8" t="s">
        <v>9698</v>
      </c>
      <c r="E5186" s="8" t="s">
        <v>1854</v>
      </c>
      <c r="F5186" t="s">
        <v>20742</v>
      </c>
      <c r="G5186" s="8" t="s">
        <v>358</v>
      </c>
      <c r="H5186" s="8" t="s">
        <v>1854</v>
      </c>
      <c r="I5186" s="8" t="s">
        <v>1773</v>
      </c>
      <c r="J5186" t="s">
        <v>20547</v>
      </c>
      <c r="K5186" s="8" t="s">
        <v>1731</v>
      </c>
      <c r="L5186" s="8" t="s">
        <v>105</v>
      </c>
      <c r="M5186" t="s">
        <v>20312</v>
      </c>
      <c r="N5186" s="8" t="s">
        <v>1762</v>
      </c>
      <c r="O5186" t="s">
        <v>30157</v>
      </c>
    </row>
    <row r="5187" spans="1:15" x14ac:dyDescent="0.25">
      <c r="A5187" s="8" t="str">
        <f t="shared" si="81"/>
        <v>Loto#Diebougou#Bougouriba</v>
      </c>
      <c r="B5187" s="8" t="s">
        <v>1646</v>
      </c>
      <c r="C5187" t="s">
        <v>30158</v>
      </c>
      <c r="D5187" s="8" t="s">
        <v>1647</v>
      </c>
      <c r="E5187" s="8" t="s">
        <v>240</v>
      </c>
      <c r="F5187" t="s">
        <v>20537</v>
      </c>
      <c r="G5187" s="8" t="s">
        <v>239</v>
      </c>
      <c r="H5187" s="8" t="s">
        <v>240</v>
      </c>
      <c r="I5187" s="8" t="s">
        <v>214</v>
      </c>
      <c r="J5187" t="s">
        <v>20503</v>
      </c>
      <c r="K5187" s="8" t="s">
        <v>1753</v>
      </c>
      <c r="L5187" s="8" t="s">
        <v>213</v>
      </c>
      <c r="M5187" t="s">
        <v>20280</v>
      </c>
      <c r="N5187" s="8" t="s">
        <v>1768</v>
      </c>
      <c r="O5187" t="s">
        <v>30159</v>
      </c>
    </row>
    <row r="5188" spans="1:15" x14ac:dyDescent="0.25">
      <c r="A5188" s="8" t="str">
        <f t="shared" si="81"/>
        <v>Lou#Gaoua#Poni</v>
      </c>
      <c r="B5188" s="8" t="s">
        <v>9013</v>
      </c>
      <c r="C5188" t="s">
        <v>30160</v>
      </c>
      <c r="D5188" s="8" t="s">
        <v>19115</v>
      </c>
      <c r="E5188" s="8" t="s">
        <v>220</v>
      </c>
      <c r="F5188" t="s">
        <v>20559</v>
      </c>
      <c r="G5188" s="8" t="s">
        <v>228</v>
      </c>
      <c r="H5188" s="8" t="s">
        <v>220</v>
      </c>
      <c r="I5188" s="8" t="s">
        <v>219</v>
      </c>
      <c r="J5188" t="s">
        <v>20411</v>
      </c>
      <c r="K5188" s="8" t="s">
        <v>1755</v>
      </c>
      <c r="L5188" s="8" t="s">
        <v>213</v>
      </c>
      <c r="M5188" t="s">
        <v>20280</v>
      </c>
      <c r="N5188" s="8" t="s">
        <v>1768</v>
      </c>
      <c r="O5188" t="s">
        <v>30161</v>
      </c>
    </row>
    <row r="5189" spans="1:15" x14ac:dyDescent="0.25">
      <c r="A5189" s="8" t="str">
        <f t="shared" si="81"/>
        <v>Lou#Sapouy#Ziro</v>
      </c>
      <c r="B5189" s="8" t="s">
        <v>9013</v>
      </c>
      <c r="C5189" t="s">
        <v>30160</v>
      </c>
      <c r="D5189" s="8" t="s">
        <v>9014</v>
      </c>
      <c r="E5189" s="8" t="s">
        <v>104</v>
      </c>
      <c r="F5189" t="s">
        <v>20707</v>
      </c>
      <c r="G5189" s="8" t="s">
        <v>368</v>
      </c>
      <c r="H5189" s="8" t="s">
        <v>104</v>
      </c>
      <c r="I5189" s="8" t="s">
        <v>103</v>
      </c>
      <c r="J5189" t="s">
        <v>20470</v>
      </c>
      <c r="K5189" s="8" t="s">
        <v>1730</v>
      </c>
      <c r="L5189" s="8" t="s">
        <v>89</v>
      </c>
      <c r="M5189" t="s">
        <v>20223</v>
      </c>
      <c r="N5189" s="8" t="s">
        <v>1761</v>
      </c>
      <c r="O5189" t="s">
        <v>30162</v>
      </c>
    </row>
    <row r="5190" spans="1:15" x14ac:dyDescent="0.25">
      <c r="A5190" s="8" t="str">
        <f t="shared" si="81"/>
        <v>Louabouga#Po#Nahouri</v>
      </c>
      <c r="B5190" s="8" t="s">
        <v>1137</v>
      </c>
      <c r="C5190" t="s">
        <v>30163</v>
      </c>
      <c r="D5190" s="8" t="s">
        <v>1138</v>
      </c>
      <c r="E5190" s="8" t="s">
        <v>111</v>
      </c>
      <c r="F5190" t="s">
        <v>20684</v>
      </c>
      <c r="G5190" s="8" t="s">
        <v>369</v>
      </c>
      <c r="H5190" s="8" t="s">
        <v>111</v>
      </c>
      <c r="I5190" s="8" t="s">
        <v>109</v>
      </c>
      <c r="J5190" t="s">
        <v>20311</v>
      </c>
      <c r="K5190" s="8" t="s">
        <v>1732</v>
      </c>
      <c r="L5190" s="8" t="s">
        <v>105</v>
      </c>
      <c r="M5190" t="s">
        <v>20312</v>
      </c>
      <c r="N5190" s="8" t="s">
        <v>1762</v>
      </c>
      <c r="O5190" t="s">
        <v>30164</v>
      </c>
    </row>
    <row r="5191" spans="1:15" x14ac:dyDescent="0.25">
      <c r="A5191" s="8" t="str">
        <f t="shared" si="81"/>
        <v>Louanga#Gayeri#Komonjdjari</v>
      </c>
      <c r="B5191" s="8" t="s">
        <v>11334</v>
      </c>
      <c r="C5191" t="s">
        <v>30165</v>
      </c>
      <c r="D5191" s="8" t="s">
        <v>11335</v>
      </c>
      <c r="E5191" s="8" t="s">
        <v>131</v>
      </c>
      <c r="F5191" t="s">
        <v>20563</v>
      </c>
      <c r="G5191" s="8" t="s">
        <v>341</v>
      </c>
      <c r="H5191" s="8" t="s">
        <v>131</v>
      </c>
      <c r="I5191" s="8" t="s">
        <v>1777</v>
      </c>
      <c r="J5191" t="s">
        <v>20374</v>
      </c>
      <c r="K5191" s="8" t="s">
        <v>1736</v>
      </c>
      <c r="L5191" s="8" t="s">
        <v>116</v>
      </c>
      <c r="M5191" t="s">
        <v>20239</v>
      </c>
      <c r="N5191" s="8" t="s">
        <v>1763</v>
      </c>
      <c r="O5191" t="s">
        <v>30166</v>
      </c>
    </row>
    <row r="5192" spans="1:15" x14ac:dyDescent="0.25">
      <c r="A5192" s="8" t="str">
        <f t="shared" si="81"/>
        <v>Louara#Kankalaba#Leraba</v>
      </c>
      <c r="B5192" s="8" t="s">
        <v>4035</v>
      </c>
      <c r="C5192" t="s">
        <v>30167</v>
      </c>
      <c r="D5192" s="8" t="s">
        <v>4036</v>
      </c>
      <c r="E5192" s="8" t="s">
        <v>1801</v>
      </c>
      <c r="F5192" t="s">
        <v>20587</v>
      </c>
      <c r="G5192" s="8" t="s">
        <v>19927</v>
      </c>
      <c r="H5192" s="8" t="s">
        <v>1801</v>
      </c>
      <c r="I5192" s="8" t="s">
        <v>1779</v>
      </c>
      <c r="J5192" t="s">
        <v>20274</v>
      </c>
      <c r="K5192" s="8" t="s">
        <v>1720</v>
      </c>
      <c r="L5192" s="8" t="s">
        <v>40</v>
      </c>
      <c r="M5192" t="s">
        <v>20275</v>
      </c>
      <c r="N5192" s="8" t="s">
        <v>1758</v>
      </c>
      <c r="O5192" t="s">
        <v>30168</v>
      </c>
    </row>
    <row r="5193" spans="1:15" x14ac:dyDescent="0.25">
      <c r="A5193" s="8" t="str">
        <f t="shared" si="81"/>
        <v>Louargou#Fada N'Gourma#Gourma</v>
      </c>
      <c r="B5193" s="8" t="s">
        <v>10840</v>
      </c>
      <c r="C5193" t="s">
        <v>30169</v>
      </c>
      <c r="D5193" s="8" t="s">
        <v>10841</v>
      </c>
      <c r="E5193" s="8" t="s">
        <v>1771</v>
      </c>
      <c r="F5193" t="s">
        <v>20551</v>
      </c>
      <c r="G5193" s="8" t="s">
        <v>346</v>
      </c>
      <c r="H5193" s="8" t="s">
        <v>1771</v>
      </c>
      <c r="I5193" s="8" t="s">
        <v>121</v>
      </c>
      <c r="J5193" t="s">
        <v>20319</v>
      </c>
      <c r="K5193" s="8" t="s">
        <v>1735</v>
      </c>
      <c r="L5193" s="8" t="s">
        <v>116</v>
      </c>
      <c r="M5193" t="s">
        <v>20239</v>
      </c>
      <c r="N5193" s="8" t="s">
        <v>1763</v>
      </c>
      <c r="O5193" t="s">
        <v>30170</v>
      </c>
    </row>
    <row r="5194" spans="1:15" x14ac:dyDescent="0.25">
      <c r="A5194" s="8" t="str">
        <f t="shared" si="81"/>
        <v>Louba#Boundore#Yagha</v>
      </c>
      <c r="B5194" s="8" t="s">
        <v>17610</v>
      </c>
      <c r="C5194" t="s">
        <v>30171</v>
      </c>
      <c r="D5194" s="8" t="s">
        <v>17611</v>
      </c>
      <c r="E5194" s="8" t="s">
        <v>208</v>
      </c>
      <c r="F5194" t="s">
        <v>20400</v>
      </c>
      <c r="G5194" s="8" t="s">
        <v>246</v>
      </c>
      <c r="H5194" s="8" t="s">
        <v>208</v>
      </c>
      <c r="I5194" s="8" t="s">
        <v>207</v>
      </c>
      <c r="J5194" t="s">
        <v>20184</v>
      </c>
      <c r="K5194" s="8" t="s">
        <v>1752</v>
      </c>
      <c r="L5194" s="8" t="s">
        <v>187</v>
      </c>
      <c r="M5194" t="s">
        <v>20180</v>
      </c>
      <c r="N5194" s="8" t="s">
        <v>1767</v>
      </c>
      <c r="O5194" t="s">
        <v>30172</v>
      </c>
    </row>
    <row r="5195" spans="1:15" x14ac:dyDescent="0.25">
      <c r="A5195" s="8" t="str">
        <f t="shared" si="81"/>
        <v>Loubalganga#Partiaga#Tapoa</v>
      </c>
      <c r="B5195" s="8" t="s">
        <v>11896</v>
      </c>
      <c r="C5195" t="s">
        <v>30173</v>
      </c>
      <c r="D5195" s="8" t="s">
        <v>11897</v>
      </c>
      <c r="E5195" s="8" t="s">
        <v>140</v>
      </c>
      <c r="F5195" t="s">
        <v>20678</v>
      </c>
      <c r="G5195" s="8" t="s">
        <v>332</v>
      </c>
      <c r="H5195" s="8" t="s">
        <v>140</v>
      </c>
      <c r="I5195" s="8" t="s">
        <v>135</v>
      </c>
      <c r="J5195" t="s">
        <v>20238</v>
      </c>
      <c r="K5195" s="8" t="s">
        <v>1738</v>
      </c>
      <c r="L5195" s="8" t="s">
        <v>116</v>
      </c>
      <c r="M5195" t="s">
        <v>20239</v>
      </c>
      <c r="N5195" s="8" t="s">
        <v>1763</v>
      </c>
      <c r="O5195" t="s">
        <v>30174</v>
      </c>
    </row>
    <row r="5196" spans="1:15" x14ac:dyDescent="0.25">
      <c r="A5196" s="8" t="str">
        <f t="shared" si="81"/>
        <v>Loubre#Tangaye#Yatenga</v>
      </c>
      <c r="B5196" s="8" t="s">
        <v>14220</v>
      </c>
      <c r="C5196" t="s">
        <v>30175</v>
      </c>
      <c r="D5196" s="8" t="s">
        <v>14221</v>
      </c>
      <c r="E5196" s="8" t="s">
        <v>1892</v>
      </c>
      <c r="F5196" t="s">
        <v>20726</v>
      </c>
      <c r="G5196" s="8" t="s">
        <v>19992</v>
      </c>
      <c r="H5196" s="8" t="s">
        <v>1892</v>
      </c>
      <c r="I5196" s="8" t="s">
        <v>162</v>
      </c>
      <c r="J5196" t="s">
        <v>20378</v>
      </c>
      <c r="K5196" s="8" t="s">
        <v>1744</v>
      </c>
      <c r="L5196" s="8" t="s">
        <v>153</v>
      </c>
      <c r="M5196" t="s">
        <v>20335</v>
      </c>
      <c r="N5196" s="8" t="s">
        <v>1765</v>
      </c>
      <c r="O5196" t="s">
        <v>30176</v>
      </c>
    </row>
    <row r="5197" spans="1:15" x14ac:dyDescent="0.25">
      <c r="A5197" s="8" t="str">
        <f t="shared" si="81"/>
        <v>Louda#Boussouma#Sanmatenga</v>
      </c>
      <c r="B5197" s="8" t="s">
        <v>6654</v>
      </c>
      <c r="C5197" t="s">
        <v>30177</v>
      </c>
      <c r="D5197" s="8" t="s">
        <v>6875</v>
      </c>
      <c r="E5197" s="8" t="s">
        <v>79</v>
      </c>
      <c r="F5197" t="s">
        <v>20389</v>
      </c>
      <c r="G5197" s="8" t="s">
        <v>399</v>
      </c>
      <c r="H5197" s="8" t="s">
        <v>79</v>
      </c>
      <c r="I5197" s="8" t="s">
        <v>77</v>
      </c>
      <c r="J5197" t="s">
        <v>20197</v>
      </c>
      <c r="K5197" s="8" t="s">
        <v>1726</v>
      </c>
      <c r="L5197" s="8" t="s">
        <v>63</v>
      </c>
      <c r="M5197" t="s">
        <v>20194</v>
      </c>
      <c r="N5197" s="8" t="s">
        <v>1760</v>
      </c>
      <c r="O5197" t="s">
        <v>30178</v>
      </c>
    </row>
    <row r="5198" spans="1:15" x14ac:dyDescent="0.25">
      <c r="A5198" s="8" t="str">
        <f t="shared" si="81"/>
        <v>Louda#Zeguedeguin#Namentenga</v>
      </c>
      <c r="B5198" s="8" t="s">
        <v>6654</v>
      </c>
      <c r="C5198" t="s">
        <v>30177</v>
      </c>
      <c r="D5198" s="8" t="s">
        <v>6655</v>
      </c>
      <c r="E5198" s="8" t="s">
        <v>1828</v>
      </c>
      <c r="F5198" t="s">
        <v>20765</v>
      </c>
      <c r="G5198" s="8" t="s">
        <v>402</v>
      </c>
      <c r="H5198" s="8" t="s">
        <v>1828</v>
      </c>
      <c r="I5198" s="8" t="s">
        <v>70</v>
      </c>
      <c r="J5198" t="s">
        <v>20287</v>
      </c>
      <c r="K5198" s="8" t="s">
        <v>1725</v>
      </c>
      <c r="L5198" s="8" t="s">
        <v>63</v>
      </c>
      <c r="M5198" t="s">
        <v>20194</v>
      </c>
      <c r="N5198" s="8" t="s">
        <v>1760</v>
      </c>
      <c r="O5198" t="s">
        <v>30179</v>
      </c>
    </row>
    <row r="5199" spans="1:15" x14ac:dyDescent="0.25">
      <c r="A5199" s="8" t="str">
        <f t="shared" si="81"/>
        <v>Loudoudji#Titabe#Yagha</v>
      </c>
      <c r="B5199" s="8" t="s">
        <v>17997</v>
      </c>
      <c r="C5199" t="s">
        <v>30180</v>
      </c>
      <c r="D5199" s="8" t="s">
        <v>17998</v>
      </c>
      <c r="E5199" s="8" t="s">
        <v>1910</v>
      </c>
      <c r="F5199" t="s">
        <v>20741</v>
      </c>
      <c r="G5199" s="8" t="s">
        <v>241</v>
      </c>
      <c r="H5199" s="8" t="s">
        <v>1910</v>
      </c>
      <c r="I5199" s="8" t="s">
        <v>207</v>
      </c>
      <c r="J5199" t="s">
        <v>20184</v>
      </c>
      <c r="K5199" s="8" t="s">
        <v>1752</v>
      </c>
      <c r="L5199" s="8" t="s">
        <v>187</v>
      </c>
      <c r="M5199" t="s">
        <v>20180</v>
      </c>
      <c r="N5199" s="8" t="s">
        <v>1767</v>
      </c>
      <c r="O5199" t="s">
        <v>30181</v>
      </c>
    </row>
    <row r="5200" spans="1:15" x14ac:dyDescent="0.25">
      <c r="A5200" s="8" t="str">
        <f t="shared" si="81"/>
        <v>Loue#Cassou#Ziro</v>
      </c>
      <c r="B5200" s="8" t="s">
        <v>8869</v>
      </c>
      <c r="C5200" t="s">
        <v>30182</v>
      </c>
      <c r="D5200" s="8" t="s">
        <v>8870</v>
      </c>
      <c r="E5200" s="8" t="s">
        <v>1849</v>
      </c>
      <c r="F5200" t="s">
        <v>20518</v>
      </c>
      <c r="G5200" s="8" t="s">
        <v>1709</v>
      </c>
      <c r="H5200" s="8" t="s">
        <v>1849</v>
      </c>
      <c r="I5200" s="8" t="s">
        <v>103</v>
      </c>
      <c r="J5200" t="s">
        <v>20470</v>
      </c>
      <c r="K5200" s="8" t="s">
        <v>1730</v>
      </c>
      <c r="L5200" s="8" t="s">
        <v>89</v>
      </c>
      <c r="M5200" t="s">
        <v>20223</v>
      </c>
      <c r="N5200" s="8" t="s">
        <v>1761</v>
      </c>
      <c r="O5200" t="s">
        <v>30183</v>
      </c>
    </row>
    <row r="5201" spans="1:15" x14ac:dyDescent="0.25">
      <c r="A5201" s="8" t="str">
        <f t="shared" si="81"/>
        <v>Louga#Kelbo#Soum</v>
      </c>
      <c r="B5201" s="8" t="s">
        <v>1356</v>
      </c>
      <c r="C5201" t="s">
        <v>30184</v>
      </c>
      <c r="D5201" s="8" t="s">
        <v>17140</v>
      </c>
      <c r="E5201" s="8" t="s">
        <v>204</v>
      </c>
      <c r="F5201" t="s">
        <v>20593</v>
      </c>
      <c r="G5201" s="8" t="s">
        <v>251</v>
      </c>
      <c r="H5201" s="8" t="s">
        <v>204</v>
      </c>
      <c r="I5201" s="8" t="s">
        <v>199</v>
      </c>
      <c r="J5201" t="s">
        <v>20258</v>
      </c>
      <c r="K5201" s="8" t="s">
        <v>1751</v>
      </c>
      <c r="L5201" s="8" t="s">
        <v>187</v>
      </c>
      <c r="M5201" t="s">
        <v>20180</v>
      </c>
      <c r="N5201" s="8" t="s">
        <v>1767</v>
      </c>
      <c r="O5201" t="s">
        <v>30185</v>
      </c>
    </row>
    <row r="5202" spans="1:15" x14ac:dyDescent="0.25">
      <c r="A5202" s="8" t="str">
        <f t="shared" si="81"/>
        <v>Louga#Tongomayel#Soum</v>
      </c>
      <c r="B5202" s="8" t="s">
        <v>1356</v>
      </c>
      <c r="C5202" t="s">
        <v>30184</v>
      </c>
      <c r="D5202" s="8" t="s">
        <v>17503</v>
      </c>
      <c r="E5202" s="8" t="s">
        <v>1909</v>
      </c>
      <c r="F5202" t="s">
        <v>20265</v>
      </c>
      <c r="G5202" s="8" t="s">
        <v>20000</v>
      </c>
      <c r="H5202" s="8" t="s">
        <v>1909</v>
      </c>
      <c r="I5202" s="8" t="s">
        <v>199</v>
      </c>
      <c r="J5202" t="s">
        <v>20258</v>
      </c>
      <c r="K5202" s="8" t="s">
        <v>1751</v>
      </c>
      <c r="L5202" s="8" t="s">
        <v>187</v>
      </c>
      <c r="M5202" t="s">
        <v>20180</v>
      </c>
      <c r="N5202" s="8" t="s">
        <v>1767</v>
      </c>
      <c r="O5202" t="s">
        <v>30186</v>
      </c>
    </row>
    <row r="5203" spans="1:15" x14ac:dyDescent="0.25">
      <c r="A5203" s="8" t="str">
        <f t="shared" si="81"/>
        <v>Louga#Yako#Passore</v>
      </c>
      <c r="B5203" s="8" t="s">
        <v>1356</v>
      </c>
      <c r="C5203" t="s">
        <v>30184</v>
      </c>
      <c r="D5203" s="8" t="s">
        <v>1357</v>
      </c>
      <c r="E5203" s="8" t="s">
        <v>161</v>
      </c>
      <c r="F5203" t="s">
        <v>20752</v>
      </c>
      <c r="G5203" s="8" t="s">
        <v>301</v>
      </c>
      <c r="H5203" s="8" t="s">
        <v>161</v>
      </c>
      <c r="I5203" s="8" t="s">
        <v>1781</v>
      </c>
      <c r="J5203" t="s">
        <v>20422</v>
      </c>
      <c r="K5203" s="8" t="s">
        <v>1743</v>
      </c>
      <c r="L5203" s="8" t="s">
        <v>153</v>
      </c>
      <c r="M5203" t="s">
        <v>20335</v>
      </c>
      <c r="N5203" s="8" t="s">
        <v>1765</v>
      </c>
      <c r="O5203" t="s">
        <v>30187</v>
      </c>
    </row>
    <row r="5204" spans="1:15" x14ac:dyDescent="0.25">
      <c r="A5204" s="8" t="str">
        <f t="shared" si="81"/>
        <v>Lougbo#Samorogouan#Kenedougou</v>
      </c>
      <c r="B5204" s="8" t="s">
        <v>12711</v>
      </c>
      <c r="C5204" t="s">
        <v>30188</v>
      </c>
      <c r="D5204" s="8" t="s">
        <v>12712</v>
      </c>
      <c r="E5204" s="8" t="s">
        <v>1880</v>
      </c>
      <c r="F5204" t="s">
        <v>20703</v>
      </c>
      <c r="G5204" s="8" t="s">
        <v>316</v>
      </c>
      <c r="H5204" s="8" t="s">
        <v>1880</v>
      </c>
      <c r="I5204" s="8" t="s">
        <v>1776</v>
      </c>
      <c r="J5204" t="s">
        <v>20432</v>
      </c>
      <c r="K5204" s="8" t="s">
        <v>1740</v>
      </c>
      <c r="L5204" s="8" t="s">
        <v>143</v>
      </c>
      <c r="M5204" t="s">
        <v>20234</v>
      </c>
      <c r="N5204" s="8" t="s">
        <v>1764</v>
      </c>
      <c r="O5204" t="s">
        <v>30189</v>
      </c>
    </row>
    <row r="5205" spans="1:15" x14ac:dyDescent="0.25">
      <c r="A5205" s="8" t="str">
        <f t="shared" si="81"/>
        <v>Lougou#Oueleni#Leraba</v>
      </c>
      <c r="B5205" s="8" t="s">
        <v>4202</v>
      </c>
      <c r="C5205" t="s">
        <v>30190</v>
      </c>
      <c r="D5205" s="8" t="s">
        <v>4203</v>
      </c>
      <c r="E5205" s="8" t="s">
        <v>1804</v>
      </c>
      <c r="F5205" t="s">
        <v>20666</v>
      </c>
      <c r="G5205" s="8" t="s">
        <v>19930</v>
      </c>
      <c r="H5205" s="8" t="s">
        <v>1804</v>
      </c>
      <c r="I5205" s="8" t="s">
        <v>1779</v>
      </c>
      <c r="J5205" t="s">
        <v>20274</v>
      </c>
      <c r="K5205" s="8" t="s">
        <v>1720</v>
      </c>
      <c r="L5205" s="8" t="s">
        <v>40</v>
      </c>
      <c r="M5205" t="s">
        <v>20275</v>
      </c>
      <c r="N5205" s="8" t="s">
        <v>1758</v>
      </c>
      <c r="O5205" t="s">
        <v>30191</v>
      </c>
    </row>
    <row r="5206" spans="1:15" x14ac:dyDescent="0.25">
      <c r="A5206" s="8" t="str">
        <f t="shared" si="81"/>
        <v>Lougouano#Zambo#Ioba</v>
      </c>
      <c r="B5206" s="8" t="s">
        <v>18445</v>
      </c>
      <c r="C5206" t="s">
        <v>30192</v>
      </c>
      <c r="D5206" s="8" t="s">
        <v>18446</v>
      </c>
      <c r="E5206" s="8" t="s">
        <v>218</v>
      </c>
      <c r="F5206" t="s">
        <v>20761</v>
      </c>
      <c r="G5206" s="8" t="s">
        <v>233</v>
      </c>
      <c r="H5206" s="8" t="s">
        <v>218</v>
      </c>
      <c r="I5206" s="8" t="s">
        <v>215</v>
      </c>
      <c r="J5206" t="s">
        <v>20526</v>
      </c>
      <c r="K5206" s="8" t="s">
        <v>1754</v>
      </c>
      <c r="L5206" s="8" t="s">
        <v>213</v>
      </c>
      <c r="M5206" t="s">
        <v>20280</v>
      </c>
      <c r="N5206" s="8" t="s">
        <v>1768</v>
      </c>
      <c r="O5206" t="s">
        <v>30193</v>
      </c>
    </row>
    <row r="5207" spans="1:15" x14ac:dyDescent="0.25">
      <c r="A5207" s="8" t="str">
        <f t="shared" si="81"/>
        <v>Lougoubissi#Komki-Ipala#Kadiogo</v>
      </c>
      <c r="B5207" s="8" t="s">
        <v>4301</v>
      </c>
      <c r="C5207" t="s">
        <v>30194</v>
      </c>
      <c r="D5207" s="8" t="s">
        <v>4302</v>
      </c>
      <c r="E5207" s="8" t="s">
        <v>1784</v>
      </c>
      <c r="F5207" t="s">
        <v>20200</v>
      </c>
      <c r="G5207" s="8" t="s">
        <v>19932</v>
      </c>
      <c r="H5207" s="8" t="s">
        <v>1784</v>
      </c>
      <c r="I5207" s="8" t="s">
        <v>47</v>
      </c>
      <c r="J5207" t="s">
        <v>20201</v>
      </c>
      <c r="K5207" s="8" t="s">
        <v>1712</v>
      </c>
      <c r="L5207" s="8" t="s">
        <v>46</v>
      </c>
      <c r="M5207" t="s">
        <v>20202</v>
      </c>
      <c r="N5207" s="8" t="s">
        <v>1756</v>
      </c>
      <c r="O5207" t="s">
        <v>30195</v>
      </c>
    </row>
    <row r="5208" spans="1:15" x14ac:dyDescent="0.25">
      <c r="A5208" s="8" t="str">
        <f t="shared" si="81"/>
        <v>Lougouma#Boussouma#Sanmatenga</v>
      </c>
      <c r="B5208" s="8" t="s">
        <v>6876</v>
      </c>
      <c r="C5208" t="s">
        <v>30196</v>
      </c>
      <c r="D5208" s="8" t="s">
        <v>6877</v>
      </c>
      <c r="E5208" s="8" t="s">
        <v>79</v>
      </c>
      <c r="F5208" t="s">
        <v>20389</v>
      </c>
      <c r="G5208" s="8" t="s">
        <v>399</v>
      </c>
      <c r="H5208" s="8" t="s">
        <v>79</v>
      </c>
      <c r="I5208" s="8" t="s">
        <v>77</v>
      </c>
      <c r="J5208" t="s">
        <v>20197</v>
      </c>
      <c r="K5208" s="8" t="s">
        <v>1726</v>
      </c>
      <c r="L5208" s="8" t="s">
        <v>63</v>
      </c>
      <c r="M5208" t="s">
        <v>20194</v>
      </c>
      <c r="N5208" s="8" t="s">
        <v>1760</v>
      </c>
      <c r="O5208" t="s">
        <v>30197</v>
      </c>
    </row>
    <row r="5209" spans="1:15" x14ac:dyDescent="0.25">
      <c r="A5209" s="8" t="str">
        <f t="shared" si="81"/>
        <v>Lougouri#Oula#Yatenga</v>
      </c>
      <c r="B5209" s="8" t="s">
        <v>14069</v>
      </c>
      <c r="C5209" t="s">
        <v>30198</v>
      </c>
      <c r="D5209" s="8" t="s">
        <v>14070</v>
      </c>
      <c r="E5209" s="8" t="s">
        <v>168</v>
      </c>
      <c r="F5209" t="s">
        <v>20669</v>
      </c>
      <c r="G5209" s="8" t="s">
        <v>293</v>
      </c>
      <c r="H5209" s="8" t="s">
        <v>168</v>
      </c>
      <c r="I5209" s="8" t="s">
        <v>162</v>
      </c>
      <c r="J5209" t="s">
        <v>20378</v>
      </c>
      <c r="K5209" s="8" t="s">
        <v>1744</v>
      </c>
      <c r="L5209" s="8" t="s">
        <v>153</v>
      </c>
      <c r="M5209" t="s">
        <v>20335</v>
      </c>
      <c r="N5209" s="8" t="s">
        <v>1765</v>
      </c>
      <c r="O5209" t="s">
        <v>30199</v>
      </c>
    </row>
    <row r="5210" spans="1:15" x14ac:dyDescent="0.25">
      <c r="A5210" s="8" t="str">
        <f t="shared" si="81"/>
        <v>Lougue#Coalla#Gnagna</v>
      </c>
      <c r="B5210" s="8" t="s">
        <v>10444</v>
      </c>
      <c r="C5210" t="s">
        <v>30200</v>
      </c>
      <c r="D5210" s="8" t="s">
        <v>10445</v>
      </c>
      <c r="E5210" s="8" t="s">
        <v>1861</v>
      </c>
      <c r="F5210" t="s">
        <v>20299</v>
      </c>
      <c r="G5210" s="8" t="s">
        <v>355</v>
      </c>
      <c r="H5210" s="8" t="s">
        <v>1861</v>
      </c>
      <c r="I5210" s="8" t="s">
        <v>117</v>
      </c>
      <c r="J5210" t="s">
        <v>20300</v>
      </c>
      <c r="K5210" s="8" t="s">
        <v>1734</v>
      </c>
      <c r="L5210" s="8" t="s">
        <v>116</v>
      </c>
      <c r="M5210" t="s">
        <v>20239</v>
      </c>
      <c r="N5210" s="8" t="s">
        <v>1763</v>
      </c>
      <c r="O5210" t="s">
        <v>30201</v>
      </c>
    </row>
    <row r="5211" spans="1:15" x14ac:dyDescent="0.25">
      <c r="A5211" s="8" t="str">
        <f t="shared" si="81"/>
        <v>Louguekeme#Bani#Seno</v>
      </c>
      <c r="B5211" s="8" t="s">
        <v>16180</v>
      </c>
      <c r="C5211" t="s">
        <v>30202</v>
      </c>
      <c r="D5211" s="8" t="s">
        <v>16181</v>
      </c>
      <c r="E5211" s="8" t="s">
        <v>195</v>
      </c>
      <c r="F5211" t="s">
        <v>20228</v>
      </c>
      <c r="G5211" s="8" t="s">
        <v>260</v>
      </c>
      <c r="H5211" s="8" t="s">
        <v>195</v>
      </c>
      <c r="I5211" s="8" t="s">
        <v>194</v>
      </c>
      <c r="J5211" t="s">
        <v>20229</v>
      </c>
      <c r="K5211" s="8" t="s">
        <v>1750</v>
      </c>
      <c r="L5211" s="8" t="s">
        <v>187</v>
      </c>
      <c r="M5211" t="s">
        <v>20180</v>
      </c>
      <c r="N5211" s="8" t="s">
        <v>1767</v>
      </c>
      <c r="O5211" t="s">
        <v>30203</v>
      </c>
    </row>
    <row r="5212" spans="1:15" x14ac:dyDescent="0.25">
      <c r="A5212" s="8" t="str">
        <f t="shared" si="81"/>
        <v>Lougwe#Tankougounadie#Yagha</v>
      </c>
      <c r="B5212" s="8" t="s">
        <v>17958</v>
      </c>
      <c r="C5212" t="s">
        <v>30204</v>
      </c>
      <c r="D5212" s="8" t="s">
        <v>17959</v>
      </c>
      <c r="E5212" s="8" t="s">
        <v>212</v>
      </c>
      <c r="F5212" t="s">
        <v>20728</v>
      </c>
      <c r="G5212" s="8" t="s">
        <v>242</v>
      </c>
      <c r="H5212" s="8" t="s">
        <v>212</v>
      </c>
      <c r="I5212" s="8" t="s">
        <v>207</v>
      </c>
      <c r="J5212" t="s">
        <v>20184</v>
      </c>
      <c r="K5212" s="8" t="s">
        <v>1752</v>
      </c>
      <c r="L5212" s="8" t="s">
        <v>187</v>
      </c>
      <c r="M5212" t="s">
        <v>20180</v>
      </c>
      <c r="N5212" s="8" t="s">
        <v>1767</v>
      </c>
      <c r="O5212" t="s">
        <v>30205</v>
      </c>
    </row>
    <row r="5213" spans="1:15" x14ac:dyDescent="0.25">
      <c r="A5213" s="8" t="str">
        <f t="shared" si="81"/>
        <v>Louka#Pobe-Mangao#Soum</v>
      </c>
      <c r="B5213" s="8" t="s">
        <v>17381</v>
      </c>
      <c r="C5213" t="s">
        <v>30206</v>
      </c>
      <c r="D5213" s="8" t="s">
        <v>17382</v>
      </c>
      <c r="E5213" s="8" t="s">
        <v>1908</v>
      </c>
      <c r="F5213" t="s">
        <v>20686</v>
      </c>
      <c r="G5213" s="8" t="s">
        <v>248</v>
      </c>
      <c r="H5213" s="8" t="s">
        <v>1908</v>
      </c>
      <c r="I5213" s="8" t="s">
        <v>199</v>
      </c>
      <c r="J5213" t="s">
        <v>20258</v>
      </c>
      <c r="K5213" s="8" t="s">
        <v>1751</v>
      </c>
      <c r="L5213" s="8" t="s">
        <v>187</v>
      </c>
      <c r="M5213" t="s">
        <v>20180</v>
      </c>
      <c r="N5213" s="8" t="s">
        <v>1767</v>
      </c>
      <c r="O5213" t="s">
        <v>30207</v>
      </c>
    </row>
    <row r="5214" spans="1:15" x14ac:dyDescent="0.25">
      <c r="A5214" s="8" t="str">
        <f t="shared" si="81"/>
        <v>Louke#Tibga#Gourma</v>
      </c>
      <c r="B5214" s="8" t="s">
        <v>11056</v>
      </c>
      <c r="C5214" t="s">
        <v>30208</v>
      </c>
      <c r="D5214" s="8" t="s">
        <v>11057</v>
      </c>
      <c r="E5214" s="8" t="s">
        <v>126</v>
      </c>
      <c r="F5214" t="s">
        <v>20738</v>
      </c>
      <c r="G5214" s="8" t="s">
        <v>344</v>
      </c>
      <c r="H5214" s="8" t="s">
        <v>126</v>
      </c>
      <c r="I5214" s="8" t="s">
        <v>121</v>
      </c>
      <c r="J5214" t="s">
        <v>20319</v>
      </c>
      <c r="K5214" s="8" t="s">
        <v>1735</v>
      </c>
      <c r="L5214" s="8" t="s">
        <v>116</v>
      </c>
      <c r="M5214" t="s">
        <v>20239</v>
      </c>
      <c r="N5214" s="8" t="s">
        <v>1763</v>
      </c>
      <c r="O5214" t="s">
        <v>30209</v>
      </c>
    </row>
    <row r="5215" spans="1:15" x14ac:dyDescent="0.25">
      <c r="A5215" s="8" t="str">
        <f t="shared" si="81"/>
        <v>Loukere Boki#Bani#Seno</v>
      </c>
      <c r="B5215" s="8" t="s">
        <v>16182</v>
      </c>
      <c r="C5215" t="s">
        <v>30210</v>
      </c>
      <c r="D5215" s="8" t="s">
        <v>16183</v>
      </c>
      <c r="E5215" s="8" t="s">
        <v>195</v>
      </c>
      <c r="F5215" t="s">
        <v>20228</v>
      </c>
      <c r="G5215" s="8" t="s">
        <v>260</v>
      </c>
      <c r="H5215" s="8" t="s">
        <v>195</v>
      </c>
      <c r="I5215" s="8" t="s">
        <v>194</v>
      </c>
      <c r="J5215" t="s">
        <v>20229</v>
      </c>
      <c r="K5215" s="8" t="s">
        <v>1750</v>
      </c>
      <c r="L5215" s="8" t="s">
        <v>187</v>
      </c>
      <c r="M5215" t="s">
        <v>20180</v>
      </c>
      <c r="N5215" s="8" t="s">
        <v>1767</v>
      </c>
      <c r="O5215" t="s">
        <v>30211</v>
      </c>
    </row>
    <row r="5216" spans="1:15" x14ac:dyDescent="0.25">
      <c r="A5216" s="8" t="str">
        <f t="shared" si="81"/>
        <v>Loukouara#Loumana#Leraba</v>
      </c>
      <c r="B5216" s="8" t="s">
        <v>4082</v>
      </c>
      <c r="C5216" t="s">
        <v>30212</v>
      </c>
      <c r="D5216" s="8" t="s">
        <v>4083</v>
      </c>
      <c r="E5216" s="8" t="s">
        <v>1802</v>
      </c>
      <c r="F5216" t="s">
        <v>20634</v>
      </c>
      <c r="G5216" s="8" t="s">
        <v>19928</v>
      </c>
      <c r="H5216" s="8" t="s">
        <v>1802</v>
      </c>
      <c r="I5216" s="8" t="s">
        <v>1779</v>
      </c>
      <c r="J5216" t="s">
        <v>20274</v>
      </c>
      <c r="K5216" s="8" t="s">
        <v>1720</v>
      </c>
      <c r="L5216" s="8" t="s">
        <v>40</v>
      </c>
      <c r="M5216" t="s">
        <v>20275</v>
      </c>
      <c r="N5216" s="8" t="s">
        <v>1758</v>
      </c>
      <c r="O5216" t="s">
        <v>30213</v>
      </c>
    </row>
    <row r="5217" spans="1:15" x14ac:dyDescent="0.25">
      <c r="A5217" s="8" t="str">
        <f t="shared" si="81"/>
        <v>Loukoura#Iolonioro#Bougouriba</v>
      </c>
      <c r="B5217" s="8" t="s">
        <v>1651</v>
      </c>
      <c r="C5217" t="s">
        <v>30214</v>
      </c>
      <c r="D5217" s="8" t="s">
        <v>1652</v>
      </c>
      <c r="E5217" s="8" t="s">
        <v>1913</v>
      </c>
      <c r="F5217" t="s">
        <v>20580</v>
      </c>
      <c r="G5217" s="8" t="s">
        <v>238</v>
      </c>
      <c r="H5217" s="8" t="s">
        <v>1913</v>
      </c>
      <c r="I5217" s="8" t="s">
        <v>214</v>
      </c>
      <c r="J5217" t="s">
        <v>20503</v>
      </c>
      <c r="K5217" s="8" t="s">
        <v>1753</v>
      </c>
      <c r="L5217" s="8" t="s">
        <v>213</v>
      </c>
      <c r="M5217" t="s">
        <v>20280</v>
      </c>
      <c r="N5217" s="8" t="s">
        <v>1768</v>
      </c>
      <c r="O5217" t="s">
        <v>30215</v>
      </c>
    </row>
    <row r="5218" spans="1:15" x14ac:dyDescent="0.25">
      <c r="A5218" s="8" t="str">
        <f t="shared" si="81"/>
        <v>Louksi Nabayiri#Tanghin-Dassouri#Kadiogo</v>
      </c>
      <c r="B5218" s="8" t="s">
        <v>4913</v>
      </c>
      <c r="C5218" t="s">
        <v>30216</v>
      </c>
      <c r="D5218" s="8" t="s">
        <v>4914</v>
      </c>
      <c r="E5218" s="8" t="s">
        <v>1786</v>
      </c>
      <c r="F5218" t="s">
        <v>20602</v>
      </c>
      <c r="G5218" s="8" t="s">
        <v>1703</v>
      </c>
      <c r="H5218" s="8" t="s">
        <v>1786</v>
      </c>
      <c r="I5218" s="8" t="s">
        <v>47</v>
      </c>
      <c r="J5218" t="s">
        <v>20201</v>
      </c>
      <c r="K5218" s="8" t="s">
        <v>1712</v>
      </c>
      <c r="L5218" s="8" t="s">
        <v>46</v>
      </c>
      <c r="M5218" t="s">
        <v>20202</v>
      </c>
      <c r="N5218" s="8" t="s">
        <v>1756</v>
      </c>
      <c r="O5218" t="s">
        <v>30217</v>
      </c>
    </row>
    <row r="5219" spans="1:15" x14ac:dyDescent="0.25">
      <c r="A5219" s="8" t="str">
        <f t="shared" si="81"/>
        <v>Louksi#Komsilga#Kadiogo</v>
      </c>
      <c r="B5219" s="8" t="s">
        <v>4385</v>
      </c>
      <c r="C5219" t="s">
        <v>30216</v>
      </c>
      <c r="D5219" s="8" t="s">
        <v>4386</v>
      </c>
      <c r="E5219" s="8" t="s">
        <v>48</v>
      </c>
      <c r="F5219" t="s">
        <v>20727</v>
      </c>
      <c r="G5219" s="8" t="s">
        <v>435</v>
      </c>
      <c r="H5219" s="8" t="s">
        <v>48</v>
      </c>
      <c r="I5219" s="8" t="s">
        <v>47</v>
      </c>
      <c r="J5219" t="s">
        <v>20201</v>
      </c>
      <c r="K5219" s="8" t="s">
        <v>1712</v>
      </c>
      <c r="L5219" s="8" t="s">
        <v>46</v>
      </c>
      <c r="M5219" t="s">
        <v>20202</v>
      </c>
      <c r="N5219" s="8" t="s">
        <v>1756</v>
      </c>
      <c r="O5219" t="s">
        <v>30218</v>
      </c>
    </row>
    <row r="5220" spans="1:15" x14ac:dyDescent="0.25">
      <c r="A5220" s="8" t="str">
        <f t="shared" si="81"/>
        <v>Louksi#Tanghin-Dassouri#Kadiogo</v>
      </c>
      <c r="B5220" s="8" t="s">
        <v>4385</v>
      </c>
      <c r="C5220" t="s">
        <v>30219</v>
      </c>
      <c r="D5220" s="8" t="s">
        <v>4915</v>
      </c>
      <c r="E5220" s="8" t="s">
        <v>1786</v>
      </c>
      <c r="F5220" t="s">
        <v>20727</v>
      </c>
      <c r="G5220" s="8" t="s">
        <v>1703</v>
      </c>
      <c r="H5220" s="8" t="s">
        <v>1786</v>
      </c>
      <c r="I5220" s="8" t="s">
        <v>47</v>
      </c>
      <c r="J5220" t="s">
        <v>20201</v>
      </c>
      <c r="K5220" s="8" t="s">
        <v>1712</v>
      </c>
      <c r="L5220" s="8" t="s">
        <v>46</v>
      </c>
      <c r="M5220" t="s">
        <v>20202</v>
      </c>
      <c r="N5220" s="8" t="s">
        <v>1756</v>
      </c>
      <c r="O5220" t="s">
        <v>30220</v>
      </c>
    </row>
    <row r="5221" spans="1:15" x14ac:dyDescent="0.25">
      <c r="A5221" s="8" t="str">
        <f t="shared" si="81"/>
        <v>Louleo#Nako#Poni</v>
      </c>
      <c r="B5221" s="8" t="s">
        <v>19776</v>
      </c>
      <c r="C5221" t="s">
        <v>30221</v>
      </c>
      <c r="D5221" s="8" t="s">
        <v>19777</v>
      </c>
      <c r="E5221" s="8" t="s">
        <v>1927</v>
      </c>
      <c r="F5221" t="s">
        <v>20460</v>
      </c>
      <c r="G5221" s="8" t="s">
        <v>20013</v>
      </c>
      <c r="H5221" s="8" t="s">
        <v>1927</v>
      </c>
      <c r="I5221" s="8" t="s">
        <v>219</v>
      </c>
      <c r="J5221" t="s">
        <v>20411</v>
      </c>
      <c r="K5221" s="8" t="s">
        <v>1755</v>
      </c>
      <c r="L5221" s="8" t="s">
        <v>213</v>
      </c>
      <c r="M5221" t="s">
        <v>20280</v>
      </c>
      <c r="N5221" s="8" t="s">
        <v>1768</v>
      </c>
      <c r="O5221" t="s">
        <v>30222</v>
      </c>
    </row>
    <row r="5222" spans="1:15" x14ac:dyDescent="0.25">
      <c r="A5222" s="8" t="str">
        <f t="shared" si="81"/>
        <v>Loulgou#Zeguedeguin#Namentenga</v>
      </c>
      <c r="B5222" s="8" t="s">
        <v>981</v>
      </c>
      <c r="C5222" t="s">
        <v>30223</v>
      </c>
      <c r="D5222" s="8" t="s">
        <v>982</v>
      </c>
      <c r="E5222" s="8" t="s">
        <v>1828</v>
      </c>
      <c r="F5222" t="s">
        <v>20765</v>
      </c>
      <c r="G5222" s="8" t="s">
        <v>402</v>
      </c>
      <c r="H5222" s="8" t="s">
        <v>1828</v>
      </c>
      <c r="I5222" s="8" t="s">
        <v>70</v>
      </c>
      <c r="J5222" t="s">
        <v>20287</v>
      </c>
      <c r="K5222" s="8" t="s">
        <v>1725</v>
      </c>
      <c r="L5222" s="8" t="s">
        <v>63</v>
      </c>
      <c r="M5222" t="s">
        <v>20194</v>
      </c>
      <c r="N5222" s="8" t="s">
        <v>1760</v>
      </c>
      <c r="O5222" t="s">
        <v>30224</v>
      </c>
    </row>
    <row r="5223" spans="1:15" x14ac:dyDescent="0.25">
      <c r="A5223" s="8" t="str">
        <f t="shared" si="81"/>
        <v>Loullegou#Dialgaye#Kouritenga</v>
      </c>
      <c r="B5223" s="8" t="s">
        <v>5467</v>
      </c>
      <c r="C5223" t="s">
        <v>30225</v>
      </c>
      <c r="D5223" s="8" t="s">
        <v>5468</v>
      </c>
      <c r="E5223" s="8" t="s">
        <v>59</v>
      </c>
      <c r="F5223" t="s">
        <v>20534</v>
      </c>
      <c r="G5223" s="8" t="s">
        <v>420</v>
      </c>
      <c r="H5223" s="8" t="s">
        <v>59</v>
      </c>
      <c r="I5223" s="8" t="s">
        <v>415</v>
      </c>
      <c r="J5223" t="s">
        <v>20360</v>
      </c>
      <c r="K5223" s="8" t="s">
        <v>1723</v>
      </c>
      <c r="L5223" s="8" t="s">
        <v>52</v>
      </c>
      <c r="M5223" t="s">
        <v>20361</v>
      </c>
      <c r="N5223" s="8" t="s">
        <v>1759</v>
      </c>
      <c r="O5223" t="s">
        <v>30226</v>
      </c>
    </row>
    <row r="5224" spans="1:15" x14ac:dyDescent="0.25">
      <c r="A5224" s="8" t="str">
        <f t="shared" si="81"/>
        <v>Loulouka#Kongoussi#Bam</v>
      </c>
      <c r="B5224" s="8" t="s">
        <v>5898</v>
      </c>
      <c r="C5224" t="s">
        <v>30227</v>
      </c>
      <c r="D5224" s="8" t="s">
        <v>5899</v>
      </c>
      <c r="E5224" s="8" t="s">
        <v>66</v>
      </c>
      <c r="F5224" t="s">
        <v>20605</v>
      </c>
      <c r="G5224" s="8" t="s">
        <v>412</v>
      </c>
      <c r="H5224" s="8" t="s">
        <v>66</v>
      </c>
      <c r="I5224" s="8" t="s">
        <v>64</v>
      </c>
      <c r="J5224" t="s">
        <v>20193</v>
      </c>
      <c r="K5224" s="8" t="s">
        <v>1724</v>
      </c>
      <c r="L5224" s="8" t="s">
        <v>63</v>
      </c>
      <c r="M5224" t="s">
        <v>20194</v>
      </c>
      <c r="N5224" s="8" t="s">
        <v>1760</v>
      </c>
      <c r="O5224" t="s">
        <v>30228</v>
      </c>
    </row>
    <row r="5225" spans="1:15" x14ac:dyDescent="0.25">
      <c r="A5225" s="8" t="str">
        <f t="shared" si="81"/>
        <v>Loumana#Loumana#Leraba</v>
      </c>
      <c r="B5225" s="8" t="s">
        <v>1802</v>
      </c>
      <c r="C5225" t="s">
        <v>20634</v>
      </c>
      <c r="D5225" s="8" t="s">
        <v>4084</v>
      </c>
      <c r="E5225" s="8" t="s">
        <v>1802</v>
      </c>
      <c r="F5225" t="s">
        <v>20634</v>
      </c>
      <c r="G5225" s="8" t="s">
        <v>19928</v>
      </c>
      <c r="H5225" s="8" t="s">
        <v>1802</v>
      </c>
      <c r="I5225" s="8" t="s">
        <v>1779</v>
      </c>
      <c r="J5225" t="s">
        <v>20274</v>
      </c>
      <c r="K5225" s="8" t="s">
        <v>1720</v>
      </c>
      <c r="L5225" s="8" t="s">
        <v>40</v>
      </c>
      <c r="M5225" t="s">
        <v>20275</v>
      </c>
      <c r="N5225" s="8" t="s">
        <v>1758</v>
      </c>
      <c r="O5225" t="s">
        <v>30229</v>
      </c>
    </row>
    <row r="5226" spans="1:15" x14ac:dyDescent="0.25">
      <c r="A5226" s="8" t="str">
        <f t="shared" si="81"/>
        <v>Loumbila#Loumbila#Oubritenga</v>
      </c>
      <c r="B5226" s="8" t="s">
        <v>185</v>
      </c>
      <c r="C5226" t="s">
        <v>20635</v>
      </c>
      <c r="D5226" s="8" t="s">
        <v>1507</v>
      </c>
      <c r="E5226" s="8" t="s">
        <v>185</v>
      </c>
      <c r="F5226" t="s">
        <v>20635</v>
      </c>
      <c r="G5226" s="8" t="s">
        <v>269</v>
      </c>
      <c r="H5226" s="8" t="s">
        <v>185</v>
      </c>
      <c r="I5226" s="8" t="s">
        <v>184</v>
      </c>
      <c r="J5226" t="s">
        <v>20208</v>
      </c>
      <c r="K5226" s="8" t="s">
        <v>1748</v>
      </c>
      <c r="L5226" s="8" t="s">
        <v>1772</v>
      </c>
      <c r="M5226" t="s">
        <v>20209</v>
      </c>
      <c r="N5226" s="8" t="s">
        <v>1766</v>
      </c>
      <c r="O5226" t="s">
        <v>30230</v>
      </c>
    </row>
    <row r="5227" spans="1:15" x14ac:dyDescent="0.25">
      <c r="A5227" s="8" t="str">
        <f t="shared" si="81"/>
        <v>Loumbipoko#Loumbila#Oubritenga</v>
      </c>
      <c r="B5227" s="8" t="s">
        <v>15283</v>
      </c>
      <c r="C5227" t="s">
        <v>30231</v>
      </c>
      <c r="D5227" s="8" t="s">
        <v>15284</v>
      </c>
      <c r="E5227" s="8" t="s">
        <v>185</v>
      </c>
      <c r="F5227" t="s">
        <v>20635</v>
      </c>
      <c r="G5227" s="8" t="s">
        <v>269</v>
      </c>
      <c r="H5227" s="8" t="s">
        <v>185</v>
      </c>
      <c r="I5227" s="8" t="s">
        <v>184</v>
      </c>
      <c r="J5227" t="s">
        <v>20208</v>
      </c>
      <c r="K5227" s="8" t="s">
        <v>1748</v>
      </c>
      <c r="L5227" s="8" t="s">
        <v>1772</v>
      </c>
      <c r="M5227" t="s">
        <v>20209</v>
      </c>
      <c r="N5227" s="8" t="s">
        <v>1766</v>
      </c>
      <c r="O5227" t="s">
        <v>30232</v>
      </c>
    </row>
    <row r="5228" spans="1:15" x14ac:dyDescent="0.25">
      <c r="A5228" s="8" t="str">
        <f t="shared" si="81"/>
        <v>Loumpini#Bouroum#Namentenga</v>
      </c>
      <c r="B5228" s="8" t="s">
        <v>6404</v>
      </c>
      <c r="C5228" t="s">
        <v>30233</v>
      </c>
      <c r="D5228" s="8" t="s">
        <v>6405</v>
      </c>
      <c r="E5228" s="8" t="s">
        <v>73</v>
      </c>
      <c r="F5228" t="s">
        <v>20511</v>
      </c>
      <c r="G5228" s="8" t="s">
        <v>404</v>
      </c>
      <c r="H5228" s="8" t="s">
        <v>73</v>
      </c>
      <c r="I5228" s="8" t="s">
        <v>70</v>
      </c>
      <c r="J5228" t="s">
        <v>20287</v>
      </c>
      <c r="K5228" s="8" t="s">
        <v>1725</v>
      </c>
      <c r="L5228" s="8" t="s">
        <v>63</v>
      </c>
      <c r="M5228" t="s">
        <v>20194</v>
      </c>
      <c r="N5228" s="8" t="s">
        <v>1760</v>
      </c>
      <c r="O5228" t="s">
        <v>30234</v>
      </c>
    </row>
    <row r="5229" spans="1:15" x14ac:dyDescent="0.25">
      <c r="A5229" s="8" t="str">
        <f t="shared" si="81"/>
        <v>Lounadeni#Gayeri#Komonjdjari</v>
      </c>
      <c r="B5229" s="8" t="s">
        <v>11336</v>
      </c>
      <c r="C5229" t="s">
        <v>30235</v>
      </c>
      <c r="D5229" s="8" t="s">
        <v>11337</v>
      </c>
      <c r="E5229" s="8" t="s">
        <v>131</v>
      </c>
      <c r="F5229" t="s">
        <v>20563</v>
      </c>
      <c r="G5229" s="8" t="s">
        <v>341</v>
      </c>
      <c r="H5229" s="8" t="s">
        <v>131</v>
      </c>
      <c r="I5229" s="8" t="s">
        <v>1777</v>
      </c>
      <c r="J5229" t="s">
        <v>20374</v>
      </c>
      <c r="K5229" s="8" t="s">
        <v>1736</v>
      </c>
      <c r="L5229" s="8" t="s">
        <v>116</v>
      </c>
      <c r="M5229" t="s">
        <v>20239</v>
      </c>
      <c r="N5229" s="8" t="s">
        <v>1763</v>
      </c>
      <c r="O5229" t="s">
        <v>30236</v>
      </c>
    </row>
    <row r="5230" spans="1:15" x14ac:dyDescent="0.25">
      <c r="A5230" s="8" t="str">
        <f t="shared" si="81"/>
        <v>Lounga#Imasgo#Boulkiemde</v>
      </c>
      <c r="B5230" s="8" t="s">
        <v>7767</v>
      </c>
      <c r="C5230" t="s">
        <v>30237</v>
      </c>
      <c r="D5230" s="8" t="s">
        <v>7768</v>
      </c>
      <c r="E5230" s="8" t="s">
        <v>1831</v>
      </c>
      <c r="F5230" t="s">
        <v>20579</v>
      </c>
      <c r="G5230" s="8" t="s">
        <v>391</v>
      </c>
      <c r="H5230" s="8" t="s">
        <v>1831</v>
      </c>
      <c r="I5230" s="8" t="s">
        <v>1774</v>
      </c>
      <c r="J5230" t="s">
        <v>20496</v>
      </c>
      <c r="K5230" s="8" t="s">
        <v>1727</v>
      </c>
      <c r="L5230" s="8" t="s">
        <v>89</v>
      </c>
      <c r="M5230" t="s">
        <v>20223</v>
      </c>
      <c r="N5230" s="8" t="s">
        <v>1761</v>
      </c>
      <c r="O5230" t="s">
        <v>30238</v>
      </c>
    </row>
    <row r="5231" spans="1:15" x14ac:dyDescent="0.25">
      <c r="A5231" s="8" t="str">
        <f t="shared" si="81"/>
        <v>Loungo#La-Todin#Passore</v>
      </c>
      <c r="B5231" s="8" t="s">
        <v>6044</v>
      </c>
      <c r="C5231" t="s">
        <v>30239</v>
      </c>
      <c r="D5231" s="8" t="s">
        <v>13552</v>
      </c>
      <c r="E5231" s="8" t="s">
        <v>1891</v>
      </c>
      <c r="F5231" t="s">
        <v>20624</v>
      </c>
      <c r="G5231" s="8" t="s">
        <v>304</v>
      </c>
      <c r="H5231" s="8" t="s">
        <v>1891</v>
      </c>
      <c r="I5231" s="8" t="s">
        <v>1781</v>
      </c>
      <c r="J5231" t="s">
        <v>20422</v>
      </c>
      <c r="K5231" s="8" t="s">
        <v>1743</v>
      </c>
      <c r="L5231" s="8" t="s">
        <v>153</v>
      </c>
      <c r="M5231" t="s">
        <v>20335</v>
      </c>
      <c r="N5231" s="8" t="s">
        <v>1765</v>
      </c>
      <c r="O5231" t="s">
        <v>30240</v>
      </c>
    </row>
    <row r="5232" spans="1:15" x14ac:dyDescent="0.25">
      <c r="A5232" s="8" t="str">
        <f t="shared" si="81"/>
        <v>Loungo#Sabce#Bam</v>
      </c>
      <c r="B5232" s="8" t="s">
        <v>6044</v>
      </c>
      <c r="C5232" t="s">
        <v>30239</v>
      </c>
      <c r="D5232" s="8" t="s">
        <v>6045</v>
      </c>
      <c r="E5232" s="8" t="s">
        <v>1826</v>
      </c>
      <c r="F5232" t="s">
        <v>20696</v>
      </c>
      <c r="G5232" s="8" t="s">
        <v>407</v>
      </c>
      <c r="H5232" s="8" t="s">
        <v>1826</v>
      </c>
      <c r="I5232" s="8" t="s">
        <v>64</v>
      </c>
      <c r="J5232" t="s">
        <v>20193</v>
      </c>
      <c r="K5232" s="8" t="s">
        <v>1724</v>
      </c>
      <c r="L5232" s="8" t="s">
        <v>63</v>
      </c>
      <c r="M5232" t="s">
        <v>20194</v>
      </c>
      <c r="N5232" s="8" t="s">
        <v>1760</v>
      </c>
      <c r="O5232" t="s">
        <v>30241</v>
      </c>
    </row>
    <row r="5233" spans="1:15" x14ac:dyDescent="0.25">
      <c r="A5233" s="8" t="str">
        <f t="shared" si="81"/>
        <v>Loungue#Kossouka#Yatenga</v>
      </c>
      <c r="B5233" s="8" t="s">
        <v>13867</v>
      </c>
      <c r="C5233" t="s">
        <v>30242</v>
      </c>
      <c r="D5233" s="8" t="s">
        <v>13868</v>
      </c>
      <c r="E5233" s="8" t="s">
        <v>165</v>
      </c>
      <c r="F5233" t="s">
        <v>20609</v>
      </c>
      <c r="G5233" s="8" t="s">
        <v>297</v>
      </c>
      <c r="H5233" s="8" t="s">
        <v>165</v>
      </c>
      <c r="I5233" s="8" t="s">
        <v>162</v>
      </c>
      <c r="J5233" t="s">
        <v>20378</v>
      </c>
      <c r="K5233" s="8" t="s">
        <v>1744</v>
      </c>
      <c r="L5233" s="8" t="s">
        <v>153</v>
      </c>
      <c r="M5233" t="s">
        <v>20335</v>
      </c>
      <c r="N5233" s="8" t="s">
        <v>1765</v>
      </c>
      <c r="O5233" t="s">
        <v>30243</v>
      </c>
    </row>
    <row r="5234" spans="1:15" x14ac:dyDescent="0.25">
      <c r="A5234" s="8" t="str">
        <f t="shared" si="81"/>
        <v>Lounogo#Tensobentenga#Kouritenga</v>
      </c>
      <c r="B5234" s="8" t="s">
        <v>5721</v>
      </c>
      <c r="C5234" t="s">
        <v>30244</v>
      </c>
      <c r="D5234" s="8" t="s">
        <v>5722</v>
      </c>
      <c r="E5234" s="8" t="s">
        <v>62</v>
      </c>
      <c r="F5234" t="s">
        <v>20734</v>
      </c>
      <c r="G5234" s="8" t="s">
        <v>416</v>
      </c>
      <c r="H5234" s="8" t="s">
        <v>62</v>
      </c>
      <c r="I5234" s="8" t="s">
        <v>415</v>
      </c>
      <c r="J5234" t="s">
        <v>20360</v>
      </c>
      <c r="K5234" s="8" t="s">
        <v>1723</v>
      </c>
      <c r="L5234" s="8" t="s">
        <v>52</v>
      </c>
      <c r="M5234" t="s">
        <v>20361</v>
      </c>
      <c r="N5234" s="8" t="s">
        <v>1759</v>
      </c>
      <c r="O5234" t="s">
        <v>30245</v>
      </c>
    </row>
    <row r="5235" spans="1:15" x14ac:dyDescent="0.25">
      <c r="A5235" s="8" t="str">
        <f t="shared" si="81"/>
        <v>Loura#Djibo#Soum</v>
      </c>
      <c r="B5235" s="8" t="s">
        <v>17083</v>
      </c>
      <c r="C5235" t="s">
        <v>30246</v>
      </c>
      <c r="D5235" s="8" t="s">
        <v>17084</v>
      </c>
      <c r="E5235" s="8" t="s">
        <v>203</v>
      </c>
      <c r="F5235" t="s">
        <v>20541</v>
      </c>
      <c r="G5235" s="8" t="s">
        <v>252</v>
      </c>
      <c r="H5235" s="8" t="s">
        <v>203</v>
      </c>
      <c r="I5235" s="8" t="s">
        <v>199</v>
      </c>
      <c r="J5235" t="s">
        <v>20258</v>
      </c>
      <c r="K5235" s="8" t="s">
        <v>1751</v>
      </c>
      <c r="L5235" s="8" t="s">
        <v>187</v>
      </c>
      <c r="M5235" t="s">
        <v>20180</v>
      </c>
      <c r="N5235" s="8" t="s">
        <v>1767</v>
      </c>
      <c r="O5235" t="s">
        <v>30247</v>
      </c>
    </row>
    <row r="5236" spans="1:15" x14ac:dyDescent="0.25">
      <c r="A5236" s="8" t="str">
        <f t="shared" si="81"/>
        <v>Loure#Manga#Zoundweogo</v>
      </c>
      <c r="B5236" s="8" t="s">
        <v>10059</v>
      </c>
      <c r="C5236" t="s">
        <v>30248</v>
      </c>
      <c r="D5236" s="8" t="s">
        <v>10060</v>
      </c>
      <c r="E5236" s="8" t="s">
        <v>115</v>
      </c>
      <c r="F5236" t="s">
        <v>20639</v>
      </c>
      <c r="G5236" s="8" t="s">
        <v>360</v>
      </c>
      <c r="H5236" s="8" t="s">
        <v>115</v>
      </c>
      <c r="I5236" s="8" t="s">
        <v>1783</v>
      </c>
      <c r="J5236" t="s">
        <v>20489</v>
      </c>
      <c r="K5236" s="8" t="s">
        <v>1733</v>
      </c>
      <c r="L5236" s="8" t="s">
        <v>105</v>
      </c>
      <c r="M5236" t="s">
        <v>20312</v>
      </c>
      <c r="N5236" s="8" t="s">
        <v>1762</v>
      </c>
      <c r="O5236" t="s">
        <v>30249</v>
      </c>
    </row>
    <row r="5237" spans="1:15" x14ac:dyDescent="0.25">
      <c r="A5237" s="8" t="str">
        <f t="shared" si="81"/>
        <v>Lourfa#Rollo#Bam</v>
      </c>
      <c r="B5237" s="8" t="s">
        <v>5991</v>
      </c>
      <c r="C5237" t="s">
        <v>30250</v>
      </c>
      <c r="D5237" s="8" t="s">
        <v>5992</v>
      </c>
      <c r="E5237" s="8" t="s">
        <v>67</v>
      </c>
      <c r="F5237" t="s">
        <v>20694</v>
      </c>
      <c r="G5237" s="8" t="s">
        <v>410</v>
      </c>
      <c r="H5237" s="8" t="s">
        <v>67</v>
      </c>
      <c r="I5237" s="8" t="s">
        <v>64</v>
      </c>
      <c r="J5237" t="s">
        <v>20193</v>
      </c>
      <c r="K5237" s="8" t="s">
        <v>1724</v>
      </c>
      <c r="L5237" s="8" t="s">
        <v>63</v>
      </c>
      <c r="M5237" t="s">
        <v>20194</v>
      </c>
      <c r="N5237" s="8" t="s">
        <v>1760</v>
      </c>
      <c r="O5237" t="s">
        <v>30251</v>
      </c>
    </row>
    <row r="5238" spans="1:15" x14ac:dyDescent="0.25">
      <c r="A5238" s="8" t="str">
        <f t="shared" si="81"/>
        <v>Lourgou#Kongoussi#Bam</v>
      </c>
      <c r="B5238" s="8" t="s">
        <v>5900</v>
      </c>
      <c r="C5238" t="s">
        <v>30252</v>
      </c>
      <c r="D5238" s="8" t="s">
        <v>5901</v>
      </c>
      <c r="E5238" s="8" t="s">
        <v>66</v>
      </c>
      <c r="F5238" t="s">
        <v>20605</v>
      </c>
      <c r="G5238" s="8" t="s">
        <v>412</v>
      </c>
      <c r="H5238" s="8" t="s">
        <v>66</v>
      </c>
      <c r="I5238" s="8" t="s">
        <v>64</v>
      </c>
      <c r="J5238" t="s">
        <v>20193</v>
      </c>
      <c r="K5238" s="8" t="s">
        <v>1724</v>
      </c>
      <c r="L5238" s="8" t="s">
        <v>63</v>
      </c>
      <c r="M5238" t="s">
        <v>20194</v>
      </c>
      <c r="N5238" s="8" t="s">
        <v>1760</v>
      </c>
      <c r="O5238" t="s">
        <v>30253</v>
      </c>
    </row>
    <row r="5239" spans="1:15" x14ac:dyDescent="0.25">
      <c r="A5239" s="8" t="str">
        <f t="shared" si="81"/>
        <v>Louroudye#Mansila#Yagha</v>
      </c>
      <c r="B5239" s="8" t="s">
        <v>17687</v>
      </c>
      <c r="C5239" t="s">
        <v>30254</v>
      </c>
      <c r="D5239" s="8" t="s">
        <v>17688</v>
      </c>
      <c r="E5239" s="8" t="s">
        <v>209</v>
      </c>
      <c r="F5239" t="s">
        <v>20364</v>
      </c>
      <c r="G5239" s="8" t="s">
        <v>245</v>
      </c>
      <c r="H5239" s="8" t="s">
        <v>209</v>
      </c>
      <c r="I5239" s="8" t="s">
        <v>207</v>
      </c>
      <c r="J5239" t="s">
        <v>20184</v>
      </c>
      <c r="K5239" s="8" t="s">
        <v>1752</v>
      </c>
      <c r="L5239" s="8" t="s">
        <v>187</v>
      </c>
      <c r="M5239" t="s">
        <v>20180</v>
      </c>
      <c r="N5239" s="8" t="s">
        <v>1767</v>
      </c>
      <c r="O5239" t="s">
        <v>30255</v>
      </c>
    </row>
    <row r="5240" spans="1:15" x14ac:dyDescent="0.25">
      <c r="A5240" s="8" t="str">
        <f t="shared" si="81"/>
        <v>Lourougouoa#Samogohiri#Kenedougou</v>
      </c>
      <c r="B5240" s="8" t="s">
        <v>12675</v>
      </c>
      <c r="C5240" t="s">
        <v>30256</v>
      </c>
      <c r="D5240" s="8" t="s">
        <v>12676</v>
      </c>
      <c r="E5240" s="8" t="s">
        <v>1879</v>
      </c>
      <c r="F5240" t="s">
        <v>20702</v>
      </c>
      <c r="G5240" s="8" t="s">
        <v>317</v>
      </c>
      <c r="H5240" s="8" t="s">
        <v>1879</v>
      </c>
      <c r="I5240" s="8" t="s">
        <v>1776</v>
      </c>
      <c r="J5240" t="s">
        <v>20432</v>
      </c>
      <c r="K5240" s="8" t="s">
        <v>1740</v>
      </c>
      <c r="L5240" s="8" t="s">
        <v>143</v>
      </c>
      <c r="M5240" t="s">
        <v>20234</v>
      </c>
      <c r="N5240" s="8" t="s">
        <v>1764</v>
      </c>
      <c r="O5240" t="s">
        <v>30257</v>
      </c>
    </row>
    <row r="5241" spans="1:15" x14ac:dyDescent="0.25">
      <c r="A5241" s="8" t="str">
        <f t="shared" si="81"/>
        <v>Louta#Toeni#Sourou</v>
      </c>
      <c r="B5241" s="8" t="s">
        <v>3410</v>
      </c>
      <c r="C5241" t="s">
        <v>30258</v>
      </c>
      <c r="D5241" s="8" t="s">
        <v>3411</v>
      </c>
      <c r="E5241" s="8" t="s">
        <v>38</v>
      </c>
      <c r="F5241" t="s">
        <v>20744</v>
      </c>
      <c r="G5241" s="8" t="s">
        <v>448</v>
      </c>
      <c r="H5241" s="8" t="s">
        <v>38</v>
      </c>
      <c r="I5241" s="8" t="s">
        <v>33</v>
      </c>
      <c r="J5241" t="s">
        <v>20532</v>
      </c>
      <c r="K5241" s="8" t="s">
        <v>1718</v>
      </c>
      <c r="L5241" s="8" t="s">
        <v>0</v>
      </c>
      <c r="M5241" t="s">
        <v>20189</v>
      </c>
      <c r="N5241" s="8" t="s">
        <v>1757</v>
      </c>
      <c r="O5241" t="s">
        <v>30259</v>
      </c>
    </row>
    <row r="5242" spans="1:15" x14ac:dyDescent="0.25">
      <c r="A5242" s="8" t="str">
        <f t="shared" si="81"/>
        <v>Loy#Thiou#Yatenga</v>
      </c>
      <c r="B5242" s="8" t="s">
        <v>14301</v>
      </c>
      <c r="C5242" t="s">
        <v>30260</v>
      </c>
      <c r="D5242" s="8" t="s">
        <v>14302</v>
      </c>
      <c r="E5242" s="8" t="s">
        <v>171</v>
      </c>
      <c r="F5242" t="s">
        <v>20416</v>
      </c>
      <c r="G5242" s="8" t="s">
        <v>290</v>
      </c>
      <c r="H5242" s="8" t="s">
        <v>171</v>
      </c>
      <c r="I5242" s="8" t="s">
        <v>162</v>
      </c>
      <c r="J5242" t="s">
        <v>20378</v>
      </c>
      <c r="K5242" s="8" t="s">
        <v>1744</v>
      </c>
      <c r="L5242" s="8" t="s">
        <v>153</v>
      </c>
      <c r="M5242" t="s">
        <v>20335</v>
      </c>
      <c r="N5242" s="8" t="s">
        <v>1765</v>
      </c>
      <c r="O5242" t="s">
        <v>30261</v>
      </c>
    </row>
    <row r="5243" spans="1:15" x14ac:dyDescent="0.25">
      <c r="A5243" s="8" t="str">
        <f t="shared" si="81"/>
        <v>Luidi#Kelbo#Soum</v>
      </c>
      <c r="B5243" s="8" t="s">
        <v>17141</v>
      </c>
      <c r="C5243" t="s">
        <v>30262</v>
      </c>
      <c r="D5243" s="8" t="s">
        <v>17142</v>
      </c>
      <c r="E5243" s="8" t="s">
        <v>204</v>
      </c>
      <c r="F5243" t="s">
        <v>20593</v>
      </c>
      <c r="G5243" s="8" t="s">
        <v>251</v>
      </c>
      <c r="H5243" s="8" t="s">
        <v>204</v>
      </c>
      <c r="I5243" s="8" t="s">
        <v>199</v>
      </c>
      <c r="J5243" t="s">
        <v>20258</v>
      </c>
      <c r="K5243" s="8" t="s">
        <v>1751</v>
      </c>
      <c r="L5243" s="8" t="s">
        <v>187</v>
      </c>
      <c r="M5243" t="s">
        <v>20180</v>
      </c>
      <c r="N5243" s="8" t="s">
        <v>1767</v>
      </c>
      <c r="O5243" t="s">
        <v>30263</v>
      </c>
    </row>
    <row r="5244" spans="1:15" x14ac:dyDescent="0.25">
      <c r="A5244" s="8" t="str">
        <f t="shared" si="81"/>
        <v>Luniongo#Kankalaba#Leraba</v>
      </c>
      <c r="B5244" s="8" t="s">
        <v>4037</v>
      </c>
      <c r="C5244" t="s">
        <v>30264</v>
      </c>
      <c r="D5244" s="8" t="s">
        <v>4038</v>
      </c>
      <c r="E5244" s="8" t="s">
        <v>1801</v>
      </c>
      <c r="F5244" t="s">
        <v>20587</v>
      </c>
      <c r="G5244" s="8" t="s">
        <v>19927</v>
      </c>
      <c r="H5244" s="8" t="s">
        <v>1801</v>
      </c>
      <c r="I5244" s="8" t="s">
        <v>1779</v>
      </c>
      <c r="J5244" t="s">
        <v>20274</v>
      </c>
      <c r="K5244" s="8" t="s">
        <v>1720</v>
      </c>
      <c r="L5244" s="8" t="s">
        <v>40</v>
      </c>
      <c r="M5244" t="s">
        <v>20275</v>
      </c>
      <c r="N5244" s="8" t="s">
        <v>1758</v>
      </c>
      <c r="O5244" t="s">
        <v>30265</v>
      </c>
    </row>
    <row r="5245" spans="1:15" x14ac:dyDescent="0.25">
      <c r="A5245" s="8" t="str">
        <f t="shared" si="81"/>
        <v>Maado#Orodara#Kenedougou</v>
      </c>
      <c r="B5245" s="8" t="s">
        <v>12654</v>
      </c>
      <c r="C5245" t="s">
        <v>30266</v>
      </c>
      <c r="D5245" s="8" t="s">
        <v>12655</v>
      </c>
      <c r="E5245" s="8" t="s">
        <v>150</v>
      </c>
      <c r="F5245" t="s">
        <v>20431</v>
      </c>
      <c r="G5245" s="8" t="s">
        <v>318</v>
      </c>
      <c r="H5245" s="8" t="s">
        <v>150</v>
      </c>
      <c r="I5245" s="8" t="s">
        <v>1776</v>
      </c>
      <c r="J5245" t="s">
        <v>20432</v>
      </c>
      <c r="K5245" s="8" t="s">
        <v>1740</v>
      </c>
      <c r="L5245" s="8" t="s">
        <v>143</v>
      </c>
      <c r="M5245" t="s">
        <v>20234</v>
      </c>
      <c r="N5245" s="8" t="s">
        <v>1764</v>
      </c>
      <c r="O5245" t="s">
        <v>30267</v>
      </c>
    </row>
    <row r="5246" spans="1:15" x14ac:dyDescent="0.25">
      <c r="A5246" s="8" t="str">
        <f t="shared" si="81"/>
        <v>Maba#Solhan#Yagha</v>
      </c>
      <c r="B5246" s="8" t="s">
        <v>17889</v>
      </c>
      <c r="C5246" t="s">
        <v>30268</v>
      </c>
      <c r="D5246" s="8" t="s">
        <v>17890</v>
      </c>
      <c r="E5246" s="8" t="s">
        <v>211</v>
      </c>
      <c r="F5246" t="s">
        <v>20183</v>
      </c>
      <c r="G5246" s="8" t="s">
        <v>243</v>
      </c>
      <c r="H5246" s="8" t="s">
        <v>211</v>
      </c>
      <c r="I5246" s="8" t="s">
        <v>207</v>
      </c>
      <c r="J5246" t="s">
        <v>20184</v>
      </c>
      <c r="K5246" s="8" t="s">
        <v>1752</v>
      </c>
      <c r="L5246" s="8" t="s">
        <v>187</v>
      </c>
      <c r="M5246" t="s">
        <v>20180</v>
      </c>
      <c r="N5246" s="8" t="s">
        <v>1767</v>
      </c>
      <c r="O5246" t="s">
        <v>30269</v>
      </c>
    </row>
    <row r="5247" spans="1:15" x14ac:dyDescent="0.25">
      <c r="A5247" s="8" t="str">
        <f t="shared" si="81"/>
        <v>Mabdwali#Mansila#Yagha</v>
      </c>
      <c r="B5247" s="8" t="s">
        <v>17689</v>
      </c>
      <c r="C5247" t="s">
        <v>30270</v>
      </c>
      <c r="D5247" s="8" t="s">
        <v>17690</v>
      </c>
      <c r="E5247" s="8" t="s">
        <v>209</v>
      </c>
      <c r="F5247" t="s">
        <v>20364</v>
      </c>
      <c r="G5247" s="8" t="s">
        <v>245</v>
      </c>
      <c r="H5247" s="8" t="s">
        <v>209</v>
      </c>
      <c r="I5247" s="8" t="s">
        <v>207</v>
      </c>
      <c r="J5247" t="s">
        <v>20184</v>
      </c>
      <c r="K5247" s="8" t="s">
        <v>1752</v>
      </c>
      <c r="L5247" s="8" t="s">
        <v>187</v>
      </c>
      <c r="M5247" t="s">
        <v>20180</v>
      </c>
      <c r="N5247" s="8" t="s">
        <v>1767</v>
      </c>
      <c r="O5247" t="s">
        <v>30271</v>
      </c>
    </row>
    <row r="5248" spans="1:15" x14ac:dyDescent="0.25">
      <c r="A5248" s="8" t="str">
        <f t="shared" si="81"/>
        <v>Maboni#Yaho#Bale</v>
      </c>
      <c r="B5248" s="8" t="s">
        <v>2137</v>
      </c>
      <c r="C5248" t="s">
        <v>30272</v>
      </c>
      <c r="D5248" s="8" t="s">
        <v>2138</v>
      </c>
      <c r="E5248" s="8" t="s">
        <v>8</v>
      </c>
      <c r="F5248" t="s">
        <v>20751</v>
      </c>
      <c r="G5248" s="8" t="s">
        <v>483</v>
      </c>
      <c r="H5248" s="8" t="s">
        <v>8</v>
      </c>
      <c r="I5248" s="8" t="s">
        <v>1</v>
      </c>
      <c r="J5248" t="s">
        <v>20454</v>
      </c>
      <c r="K5248" s="8" t="s">
        <v>1713</v>
      </c>
      <c r="L5248" s="8" t="s">
        <v>0</v>
      </c>
      <c r="M5248" t="s">
        <v>20189</v>
      </c>
      <c r="N5248" s="8" t="s">
        <v>1757</v>
      </c>
      <c r="O5248" t="s">
        <v>30273</v>
      </c>
    </row>
    <row r="5249" spans="1:15" x14ac:dyDescent="0.25">
      <c r="A5249" s="8" t="str">
        <f t="shared" si="81"/>
        <v>Madamao#Gossina#Nayala</v>
      </c>
      <c r="B5249" s="8" t="s">
        <v>3108</v>
      </c>
      <c r="C5249" t="s">
        <v>30274</v>
      </c>
      <c r="D5249" s="8" t="s">
        <v>3109</v>
      </c>
      <c r="E5249" s="8" t="s">
        <v>29</v>
      </c>
      <c r="F5249" t="s">
        <v>20571</v>
      </c>
      <c r="G5249" s="8" t="s">
        <v>462</v>
      </c>
      <c r="H5249" s="8" t="s">
        <v>29</v>
      </c>
      <c r="I5249" s="8" t="s">
        <v>27</v>
      </c>
      <c r="J5249" t="s">
        <v>20562</v>
      </c>
      <c r="K5249" s="8" t="s">
        <v>1717</v>
      </c>
      <c r="L5249" s="8" t="s">
        <v>0</v>
      </c>
      <c r="M5249" t="s">
        <v>20189</v>
      </c>
      <c r="N5249" s="8" t="s">
        <v>1757</v>
      </c>
      <c r="O5249" t="s">
        <v>30275</v>
      </c>
    </row>
    <row r="5250" spans="1:15" x14ac:dyDescent="0.25">
      <c r="A5250" s="8" t="str">
        <f t="shared" ref="A5250:A5313" si="82">CONCATENATE(B5250,"#",E5250,"#",I5250)</f>
        <v>Madiabari#Gayeri#Komonjdjari</v>
      </c>
      <c r="B5250" s="8" t="s">
        <v>11338</v>
      </c>
      <c r="C5250" t="s">
        <v>30276</v>
      </c>
      <c r="D5250" s="8" t="s">
        <v>11339</v>
      </c>
      <c r="E5250" s="8" t="s">
        <v>131</v>
      </c>
      <c r="F5250" t="s">
        <v>20563</v>
      </c>
      <c r="G5250" s="8" t="s">
        <v>341</v>
      </c>
      <c r="H5250" s="8" t="s">
        <v>131</v>
      </c>
      <c r="I5250" s="8" t="s">
        <v>1777</v>
      </c>
      <c r="J5250" t="s">
        <v>20374</v>
      </c>
      <c r="K5250" s="8" t="s">
        <v>1736</v>
      </c>
      <c r="L5250" s="8" t="s">
        <v>116</v>
      </c>
      <c r="M5250" t="s">
        <v>20239</v>
      </c>
      <c r="N5250" s="8" t="s">
        <v>1763</v>
      </c>
      <c r="O5250" t="s">
        <v>30277</v>
      </c>
    </row>
    <row r="5251" spans="1:15" x14ac:dyDescent="0.25">
      <c r="A5251" s="8" t="str">
        <f t="shared" si="82"/>
        <v>Madiagoune#Pama#Kompienga</v>
      </c>
      <c r="B5251" s="8" t="s">
        <v>11413</v>
      </c>
      <c r="C5251" t="s">
        <v>30278</v>
      </c>
      <c r="D5251" s="8" t="s">
        <v>11414</v>
      </c>
      <c r="E5251" s="8" t="s">
        <v>134</v>
      </c>
      <c r="F5251" t="s">
        <v>20677</v>
      </c>
      <c r="G5251" s="8" t="s">
        <v>339</v>
      </c>
      <c r="H5251" s="8" t="s">
        <v>134</v>
      </c>
      <c r="I5251" s="8" t="s">
        <v>132</v>
      </c>
      <c r="J5251" t="s">
        <v>20601</v>
      </c>
      <c r="K5251" s="8" t="s">
        <v>1737</v>
      </c>
      <c r="L5251" s="8" t="s">
        <v>116</v>
      </c>
      <c r="M5251" t="s">
        <v>20239</v>
      </c>
      <c r="N5251" s="8" t="s">
        <v>1763</v>
      </c>
      <c r="O5251" t="s">
        <v>30279</v>
      </c>
    </row>
    <row r="5252" spans="1:15" x14ac:dyDescent="0.25">
      <c r="A5252" s="8" t="str">
        <f t="shared" si="82"/>
        <v>Madjoari#Madjoari#Kompienga</v>
      </c>
      <c r="B5252" s="8" t="s">
        <v>133</v>
      </c>
      <c r="C5252" t="s">
        <v>20636</v>
      </c>
      <c r="D5252" s="8" t="s">
        <v>1239</v>
      </c>
      <c r="E5252" s="8" t="s">
        <v>133</v>
      </c>
      <c r="F5252" t="s">
        <v>20636</v>
      </c>
      <c r="G5252" s="8" t="s">
        <v>340</v>
      </c>
      <c r="H5252" s="8" t="s">
        <v>133</v>
      </c>
      <c r="I5252" s="8" t="s">
        <v>132</v>
      </c>
      <c r="J5252" t="s">
        <v>20601</v>
      </c>
      <c r="K5252" s="8" t="s">
        <v>1737</v>
      </c>
      <c r="L5252" s="8" t="s">
        <v>116</v>
      </c>
      <c r="M5252" t="s">
        <v>20239</v>
      </c>
      <c r="N5252" s="8" t="s">
        <v>1763</v>
      </c>
      <c r="O5252" t="s">
        <v>30280</v>
      </c>
    </row>
    <row r="5253" spans="1:15" x14ac:dyDescent="0.25">
      <c r="A5253" s="8" t="str">
        <f t="shared" si="82"/>
        <v>Mado#Ouo#Comoe</v>
      </c>
      <c r="B5253" s="8" t="s">
        <v>3715</v>
      </c>
      <c r="C5253" t="s">
        <v>30281</v>
      </c>
      <c r="D5253" s="8" t="s">
        <v>3716</v>
      </c>
      <c r="E5253" s="8" t="s">
        <v>1796</v>
      </c>
      <c r="F5253" t="s">
        <v>20670</v>
      </c>
      <c r="G5253" s="8" t="s">
        <v>441</v>
      </c>
      <c r="H5253" s="8" t="s">
        <v>1796</v>
      </c>
      <c r="I5253" s="8" t="s">
        <v>1775</v>
      </c>
      <c r="J5253" t="s">
        <v>20478</v>
      </c>
      <c r="K5253" s="8" t="s">
        <v>1719</v>
      </c>
      <c r="L5253" s="8" t="s">
        <v>40</v>
      </c>
      <c r="M5253" t="s">
        <v>20275</v>
      </c>
      <c r="N5253" s="8" t="s">
        <v>1758</v>
      </c>
      <c r="O5253" t="s">
        <v>30282</v>
      </c>
    </row>
    <row r="5254" spans="1:15" x14ac:dyDescent="0.25">
      <c r="A5254" s="8" t="str">
        <f t="shared" si="82"/>
        <v>Madori#Coalla#Gnagna</v>
      </c>
      <c r="B5254" s="8" t="s">
        <v>10446</v>
      </c>
      <c r="C5254" t="s">
        <v>30283</v>
      </c>
      <c r="D5254" s="8" t="s">
        <v>10447</v>
      </c>
      <c r="E5254" s="8" t="s">
        <v>1861</v>
      </c>
      <c r="F5254" t="s">
        <v>20299</v>
      </c>
      <c r="G5254" s="8" t="s">
        <v>355</v>
      </c>
      <c r="H5254" s="8" t="s">
        <v>1861</v>
      </c>
      <c r="I5254" s="8" t="s">
        <v>117</v>
      </c>
      <c r="J5254" t="s">
        <v>20300</v>
      </c>
      <c r="K5254" s="8" t="s">
        <v>1734</v>
      </c>
      <c r="L5254" s="8" t="s">
        <v>116</v>
      </c>
      <c r="M5254" t="s">
        <v>20239</v>
      </c>
      <c r="N5254" s="8" t="s">
        <v>1763</v>
      </c>
      <c r="O5254" t="s">
        <v>30284</v>
      </c>
    </row>
    <row r="5255" spans="1:15" x14ac:dyDescent="0.25">
      <c r="A5255" s="8" t="str">
        <f t="shared" si="82"/>
        <v>Madou Dien#Arbinda#Soum</v>
      </c>
      <c r="B5255" s="8" t="s">
        <v>16788</v>
      </c>
      <c r="C5255" t="s">
        <v>30285</v>
      </c>
      <c r="D5255" s="8" t="s">
        <v>16789</v>
      </c>
      <c r="E5255" s="8" t="s">
        <v>200</v>
      </c>
      <c r="F5255" t="s">
        <v>20270</v>
      </c>
      <c r="G5255" s="8" t="s">
        <v>255</v>
      </c>
      <c r="H5255" s="8" t="s">
        <v>200</v>
      </c>
      <c r="I5255" s="8" t="s">
        <v>199</v>
      </c>
      <c r="J5255" t="s">
        <v>20197</v>
      </c>
      <c r="K5255" s="8" t="s">
        <v>1751</v>
      </c>
      <c r="L5255" s="8" t="s">
        <v>187</v>
      </c>
      <c r="M5255" t="s">
        <v>20194</v>
      </c>
      <c r="N5255" s="8" t="s">
        <v>1767</v>
      </c>
      <c r="O5255" t="s">
        <v>30286</v>
      </c>
    </row>
    <row r="5256" spans="1:15" x14ac:dyDescent="0.25">
      <c r="A5256" s="8" t="str">
        <f t="shared" si="82"/>
        <v>Madou#Barsalogho#Sanmatenga</v>
      </c>
      <c r="B5256" s="8" t="s">
        <v>2139</v>
      </c>
      <c r="C5256" t="s">
        <v>30285</v>
      </c>
      <c r="D5256" s="8" t="s">
        <v>6753</v>
      </c>
      <c r="E5256" s="8" t="s">
        <v>78</v>
      </c>
      <c r="F5256" t="s">
        <v>20751</v>
      </c>
      <c r="G5256" s="8" t="s">
        <v>401</v>
      </c>
      <c r="H5256" s="8" t="s">
        <v>78</v>
      </c>
      <c r="I5256" s="8" t="s">
        <v>77</v>
      </c>
      <c r="J5256" t="s">
        <v>20454</v>
      </c>
      <c r="K5256" s="8" t="s">
        <v>1726</v>
      </c>
      <c r="L5256" s="8" t="s">
        <v>63</v>
      </c>
      <c r="M5256" t="s">
        <v>20189</v>
      </c>
      <c r="N5256" s="8" t="s">
        <v>1760</v>
      </c>
      <c r="O5256" t="s">
        <v>30287</v>
      </c>
    </row>
    <row r="5257" spans="1:15" x14ac:dyDescent="0.25">
      <c r="A5257" s="8" t="str">
        <f t="shared" si="82"/>
        <v>Madou#Yaho#Bale</v>
      </c>
      <c r="B5257" s="8" t="s">
        <v>2139</v>
      </c>
      <c r="C5257" t="s">
        <v>30288</v>
      </c>
      <c r="D5257" s="8" t="s">
        <v>2140</v>
      </c>
      <c r="E5257" s="8" t="s">
        <v>8</v>
      </c>
      <c r="F5257" t="s">
        <v>20257</v>
      </c>
      <c r="G5257" s="8" t="s">
        <v>483</v>
      </c>
      <c r="H5257" s="8" t="s">
        <v>8</v>
      </c>
      <c r="I5257" s="8" t="s">
        <v>1</v>
      </c>
      <c r="J5257" t="s">
        <v>20258</v>
      </c>
      <c r="K5257" s="8" t="s">
        <v>1713</v>
      </c>
      <c r="L5257" s="8" t="s">
        <v>0</v>
      </c>
      <c r="M5257" t="s">
        <v>20180</v>
      </c>
      <c r="N5257" s="8" t="s">
        <v>1757</v>
      </c>
      <c r="O5257" t="s">
        <v>30289</v>
      </c>
    </row>
    <row r="5258" spans="1:15" x14ac:dyDescent="0.25">
      <c r="A5258" s="8" t="str">
        <f t="shared" si="82"/>
        <v>Madoudji#Arbinda#Soum</v>
      </c>
      <c r="B5258" s="8" t="s">
        <v>16790</v>
      </c>
      <c r="C5258" t="s">
        <v>30290</v>
      </c>
      <c r="D5258" s="8" t="s">
        <v>16791</v>
      </c>
      <c r="E5258" s="8" t="s">
        <v>200</v>
      </c>
      <c r="F5258" t="s">
        <v>20257</v>
      </c>
      <c r="G5258" s="8" t="s">
        <v>255</v>
      </c>
      <c r="H5258" s="8" t="s">
        <v>200</v>
      </c>
      <c r="I5258" s="8" t="s">
        <v>199</v>
      </c>
      <c r="J5258" t="s">
        <v>20258</v>
      </c>
      <c r="K5258" s="8" t="s">
        <v>1751</v>
      </c>
      <c r="L5258" s="8" t="s">
        <v>187</v>
      </c>
      <c r="M5258" t="s">
        <v>20180</v>
      </c>
      <c r="N5258" s="8" t="s">
        <v>1767</v>
      </c>
      <c r="O5258" t="s">
        <v>30291</v>
      </c>
    </row>
    <row r="5259" spans="1:15" x14ac:dyDescent="0.25">
      <c r="A5259" s="8" t="str">
        <f t="shared" si="82"/>
        <v>Madougou#Banh#Loroum</v>
      </c>
      <c r="B5259" s="8" t="s">
        <v>13030</v>
      </c>
      <c r="C5259" t="s">
        <v>30292</v>
      </c>
      <c r="D5259" s="8" t="s">
        <v>13031</v>
      </c>
      <c r="E5259" s="8" t="s">
        <v>155</v>
      </c>
      <c r="F5259" t="s">
        <v>20333</v>
      </c>
      <c r="G5259" s="8" t="s">
        <v>312</v>
      </c>
      <c r="H5259" s="8" t="s">
        <v>155</v>
      </c>
      <c r="I5259" s="8" t="s">
        <v>154</v>
      </c>
      <c r="J5259" t="s">
        <v>20334</v>
      </c>
      <c r="K5259" s="8" t="s">
        <v>1742</v>
      </c>
      <c r="L5259" s="8" t="s">
        <v>153</v>
      </c>
      <c r="M5259" t="s">
        <v>20335</v>
      </c>
      <c r="N5259" s="8" t="s">
        <v>1765</v>
      </c>
      <c r="O5259" t="s">
        <v>30293</v>
      </c>
    </row>
    <row r="5260" spans="1:15" x14ac:dyDescent="0.25">
      <c r="A5260" s="8" t="str">
        <f t="shared" si="82"/>
        <v>Madougou#Solle#Loroum</v>
      </c>
      <c r="B5260" s="8" t="s">
        <v>13030</v>
      </c>
      <c r="C5260" t="s">
        <v>30292</v>
      </c>
      <c r="D5260" s="8" t="s">
        <v>13108</v>
      </c>
      <c r="E5260" s="8" t="s">
        <v>157</v>
      </c>
      <c r="F5260" t="s">
        <v>20719</v>
      </c>
      <c r="G5260" s="8" t="s">
        <v>310</v>
      </c>
      <c r="H5260" s="8" t="s">
        <v>157</v>
      </c>
      <c r="I5260" s="8" t="s">
        <v>154</v>
      </c>
      <c r="J5260" t="s">
        <v>20334</v>
      </c>
      <c r="K5260" s="8" t="s">
        <v>1742</v>
      </c>
      <c r="L5260" s="8" t="s">
        <v>153</v>
      </c>
      <c r="M5260" t="s">
        <v>20335</v>
      </c>
      <c r="N5260" s="8" t="s">
        <v>1765</v>
      </c>
      <c r="O5260" t="s">
        <v>30294</v>
      </c>
    </row>
    <row r="5261" spans="1:15" x14ac:dyDescent="0.25">
      <c r="A5261" s="8" t="str">
        <f t="shared" si="82"/>
        <v>Madyir#Dassa#Sanguie</v>
      </c>
      <c r="B5261" s="8" t="s">
        <v>8191</v>
      </c>
      <c r="C5261" t="s">
        <v>30295</v>
      </c>
      <c r="D5261" s="8" t="s">
        <v>8192</v>
      </c>
      <c r="E5261" s="8" t="s">
        <v>96</v>
      </c>
      <c r="F5261" t="s">
        <v>20529</v>
      </c>
      <c r="G5261" s="8" t="s">
        <v>385</v>
      </c>
      <c r="H5261" s="8" t="s">
        <v>96</v>
      </c>
      <c r="I5261" s="8" t="s">
        <v>1782</v>
      </c>
      <c r="J5261" t="s">
        <v>20530</v>
      </c>
      <c r="K5261" s="8" t="s">
        <v>1728</v>
      </c>
      <c r="L5261" s="8" t="s">
        <v>89</v>
      </c>
      <c r="M5261" t="s">
        <v>20223</v>
      </c>
      <c r="N5261" s="8" t="s">
        <v>1761</v>
      </c>
      <c r="O5261" t="s">
        <v>30296</v>
      </c>
    </row>
    <row r="5262" spans="1:15" x14ac:dyDescent="0.25">
      <c r="A5262" s="8" t="str">
        <f t="shared" si="82"/>
        <v>Mafoulou#Sabce#Bam</v>
      </c>
      <c r="B5262" s="8" t="s">
        <v>6046</v>
      </c>
      <c r="C5262" t="s">
        <v>30297</v>
      </c>
      <c r="D5262" s="8" t="s">
        <v>6047</v>
      </c>
      <c r="E5262" s="8" t="s">
        <v>1826</v>
      </c>
      <c r="F5262" t="s">
        <v>20696</v>
      </c>
      <c r="G5262" s="8" t="s">
        <v>407</v>
      </c>
      <c r="H5262" s="8" t="s">
        <v>1826</v>
      </c>
      <c r="I5262" s="8" t="s">
        <v>64</v>
      </c>
      <c r="J5262" t="s">
        <v>20193</v>
      </c>
      <c r="K5262" s="8" t="s">
        <v>1724</v>
      </c>
      <c r="L5262" s="8" t="s">
        <v>63</v>
      </c>
      <c r="M5262" t="s">
        <v>20194</v>
      </c>
      <c r="N5262" s="8" t="s">
        <v>1760</v>
      </c>
      <c r="O5262" t="s">
        <v>30298</v>
      </c>
    </row>
    <row r="5263" spans="1:15" x14ac:dyDescent="0.25">
      <c r="A5263" s="8" t="str">
        <f t="shared" si="82"/>
        <v>Magadogo#Boala#Namentenga</v>
      </c>
      <c r="B5263" s="8" t="s">
        <v>6231</v>
      </c>
      <c r="C5263" t="s">
        <v>30299</v>
      </c>
      <c r="D5263" s="8" t="s">
        <v>6232</v>
      </c>
      <c r="E5263" s="8" t="s">
        <v>71</v>
      </c>
      <c r="F5263" t="s">
        <v>20381</v>
      </c>
      <c r="G5263" s="8" t="s">
        <v>400</v>
      </c>
      <c r="H5263" s="8" t="s">
        <v>71</v>
      </c>
      <c r="I5263" s="8" t="s">
        <v>70</v>
      </c>
      <c r="J5263" t="s">
        <v>20287</v>
      </c>
      <c r="K5263" s="8" t="s">
        <v>1725</v>
      </c>
      <c r="L5263" s="8" t="s">
        <v>63</v>
      </c>
      <c r="M5263" t="s">
        <v>20194</v>
      </c>
      <c r="N5263" s="8" t="s">
        <v>1760</v>
      </c>
      <c r="O5263" t="s">
        <v>30300</v>
      </c>
    </row>
    <row r="5264" spans="1:15" x14ac:dyDescent="0.25">
      <c r="A5264" s="8" t="str">
        <f t="shared" si="82"/>
        <v>Magasare#Tenkodogo#Boulgou</v>
      </c>
      <c r="B5264" s="8" t="s">
        <v>5136</v>
      </c>
      <c r="C5264" t="s">
        <v>30301</v>
      </c>
      <c r="D5264" s="8" t="s">
        <v>5137</v>
      </c>
      <c r="E5264" s="8" t="s">
        <v>55</v>
      </c>
      <c r="F5264" t="s">
        <v>20733</v>
      </c>
      <c r="G5264" s="8" t="s">
        <v>427</v>
      </c>
      <c r="H5264" s="8" t="s">
        <v>55</v>
      </c>
      <c r="I5264" s="8" t="s">
        <v>53</v>
      </c>
      <c r="J5264" t="s">
        <v>20468</v>
      </c>
      <c r="K5264" s="8" t="s">
        <v>1721</v>
      </c>
      <c r="L5264" s="8" t="s">
        <v>52</v>
      </c>
      <c r="M5264" t="s">
        <v>20361</v>
      </c>
      <c r="N5264" s="8" t="s">
        <v>1759</v>
      </c>
      <c r="O5264" t="s">
        <v>30302</v>
      </c>
    </row>
    <row r="5265" spans="1:15" x14ac:dyDescent="0.25">
      <c r="A5265" s="8" t="str">
        <f t="shared" si="82"/>
        <v>Magdogo#Boala#Namentenga</v>
      </c>
      <c r="B5265" s="8" t="s">
        <v>6233</v>
      </c>
      <c r="C5265" t="s">
        <v>30303</v>
      </c>
      <c r="D5265" s="8" t="s">
        <v>6234</v>
      </c>
      <c r="E5265" s="8" t="s">
        <v>71</v>
      </c>
      <c r="F5265" t="s">
        <v>20381</v>
      </c>
      <c r="G5265" s="8" t="s">
        <v>400</v>
      </c>
      <c r="H5265" s="8" t="s">
        <v>71</v>
      </c>
      <c r="I5265" s="8" t="s">
        <v>70</v>
      </c>
      <c r="J5265" t="s">
        <v>20287</v>
      </c>
      <c r="K5265" s="8" t="s">
        <v>1725</v>
      </c>
      <c r="L5265" s="8" t="s">
        <v>63</v>
      </c>
      <c r="M5265" t="s">
        <v>20194</v>
      </c>
      <c r="N5265" s="8" t="s">
        <v>1760</v>
      </c>
      <c r="O5265" t="s">
        <v>30304</v>
      </c>
    </row>
    <row r="5266" spans="1:15" x14ac:dyDescent="0.25">
      <c r="A5266" s="8" t="str">
        <f t="shared" si="82"/>
        <v>Magouenba#Ye#Nayala</v>
      </c>
      <c r="B5266" s="8" t="s">
        <v>3217</v>
      </c>
      <c r="C5266" t="s">
        <v>30305</v>
      </c>
      <c r="D5266" s="8" t="s">
        <v>3218</v>
      </c>
      <c r="E5266" s="8" t="s">
        <v>459</v>
      </c>
      <c r="F5266" t="s">
        <v>20757</v>
      </c>
      <c r="G5266" s="8" t="s">
        <v>458</v>
      </c>
      <c r="H5266" s="8" t="s">
        <v>459</v>
      </c>
      <c r="I5266" s="8" t="s">
        <v>27</v>
      </c>
      <c r="J5266" t="s">
        <v>20562</v>
      </c>
      <c r="K5266" s="8" t="s">
        <v>1717</v>
      </c>
      <c r="L5266" s="8" t="s">
        <v>0</v>
      </c>
      <c r="M5266" t="s">
        <v>20189</v>
      </c>
      <c r="N5266" s="8" t="s">
        <v>1757</v>
      </c>
      <c r="O5266" t="s">
        <v>30306</v>
      </c>
    </row>
    <row r="5267" spans="1:15" x14ac:dyDescent="0.25">
      <c r="A5267" s="8" t="str">
        <f t="shared" si="82"/>
        <v>Mahamadi#Bourzanga#Bam</v>
      </c>
      <c r="B5267" s="8" t="s">
        <v>5795</v>
      </c>
      <c r="C5267" t="s">
        <v>30307</v>
      </c>
      <c r="D5267" s="8" t="s">
        <v>5796</v>
      </c>
      <c r="E5267" s="8" t="s">
        <v>65</v>
      </c>
      <c r="F5267" t="s">
        <v>20192</v>
      </c>
      <c r="G5267" s="8" t="s">
        <v>414</v>
      </c>
      <c r="H5267" s="8" t="s">
        <v>65</v>
      </c>
      <c r="I5267" s="8" t="s">
        <v>64</v>
      </c>
      <c r="J5267" t="s">
        <v>20193</v>
      </c>
      <c r="K5267" s="8" t="s">
        <v>1724</v>
      </c>
      <c r="L5267" s="8" t="s">
        <v>63</v>
      </c>
      <c r="M5267" t="s">
        <v>20194</v>
      </c>
      <c r="N5267" s="8" t="s">
        <v>1760</v>
      </c>
      <c r="O5267" t="s">
        <v>30308</v>
      </c>
    </row>
    <row r="5268" spans="1:15" x14ac:dyDescent="0.25">
      <c r="A5268" s="8" t="str">
        <f t="shared" si="82"/>
        <v>Mahon#Kangala#Kenedougou</v>
      </c>
      <c r="B5268" s="8" t="s">
        <v>12401</v>
      </c>
      <c r="C5268" t="s">
        <v>30309</v>
      </c>
      <c r="D5268" s="8" t="s">
        <v>12402</v>
      </c>
      <c r="E5268" s="8" t="s">
        <v>1874</v>
      </c>
      <c r="F5268" t="s">
        <v>20586</v>
      </c>
      <c r="G5268" s="8" t="s">
        <v>19981</v>
      </c>
      <c r="H5268" s="8" t="s">
        <v>1874</v>
      </c>
      <c r="I5268" s="8" t="s">
        <v>1776</v>
      </c>
      <c r="J5268" t="s">
        <v>20432</v>
      </c>
      <c r="K5268" s="8" t="s">
        <v>1740</v>
      </c>
      <c r="L5268" s="8" t="s">
        <v>143</v>
      </c>
      <c r="M5268" t="s">
        <v>20234</v>
      </c>
      <c r="N5268" s="8" t="s">
        <v>1764</v>
      </c>
      <c r="O5268" t="s">
        <v>30310</v>
      </c>
    </row>
    <row r="5269" spans="1:15" x14ac:dyDescent="0.25">
      <c r="A5269" s="8" t="str">
        <f t="shared" si="82"/>
        <v>Mahoula#Yaho#Bale</v>
      </c>
      <c r="B5269" s="8" t="s">
        <v>2141</v>
      </c>
      <c r="C5269" t="s">
        <v>30311</v>
      </c>
      <c r="D5269" s="8" t="s">
        <v>2142</v>
      </c>
      <c r="E5269" s="8" t="s">
        <v>8</v>
      </c>
      <c r="F5269" t="s">
        <v>20751</v>
      </c>
      <c r="G5269" s="8" t="s">
        <v>483</v>
      </c>
      <c r="H5269" s="8" t="s">
        <v>8</v>
      </c>
      <c r="I5269" s="8" t="s">
        <v>1</v>
      </c>
      <c r="J5269" t="s">
        <v>20454</v>
      </c>
      <c r="K5269" s="8" t="s">
        <v>1713</v>
      </c>
      <c r="L5269" s="8" t="s">
        <v>0</v>
      </c>
      <c r="M5269" t="s">
        <v>20189</v>
      </c>
      <c r="N5269" s="8" t="s">
        <v>1757</v>
      </c>
      <c r="O5269" t="s">
        <v>30312</v>
      </c>
    </row>
    <row r="5270" spans="1:15" x14ac:dyDescent="0.25">
      <c r="A5270" s="8" t="str">
        <f t="shared" si="82"/>
        <v>Makanfesso#Karangasso - Sambla#Houet</v>
      </c>
      <c r="B5270" s="8" t="s">
        <v>12145</v>
      </c>
      <c r="C5270" t="s">
        <v>30313</v>
      </c>
      <c r="D5270" s="8" t="s">
        <v>12146</v>
      </c>
      <c r="E5270" s="8" t="s">
        <v>1864</v>
      </c>
      <c r="F5270" t="s">
        <v>20588</v>
      </c>
      <c r="G5270" s="8" t="s">
        <v>326</v>
      </c>
      <c r="H5270" s="8" t="s">
        <v>1864</v>
      </c>
      <c r="I5270" s="8" t="s">
        <v>144</v>
      </c>
      <c r="J5270" t="s">
        <v>20474</v>
      </c>
      <c r="K5270" s="8" t="s">
        <v>1739</v>
      </c>
      <c r="L5270" s="8" t="s">
        <v>143</v>
      </c>
      <c r="M5270" t="s">
        <v>20234</v>
      </c>
      <c r="N5270" s="8" t="s">
        <v>1764</v>
      </c>
      <c r="O5270" t="s">
        <v>30314</v>
      </c>
    </row>
    <row r="5271" spans="1:15" x14ac:dyDescent="0.25">
      <c r="A5271" s="8" t="str">
        <f t="shared" si="82"/>
        <v>Makataka#Dablo#Sanmatenga</v>
      </c>
      <c r="B5271" s="8" t="s">
        <v>6993</v>
      </c>
      <c r="C5271" t="s">
        <v>30315</v>
      </c>
      <c r="D5271" s="8" t="s">
        <v>6994</v>
      </c>
      <c r="E5271" s="8" t="s">
        <v>80</v>
      </c>
      <c r="F5271" t="s">
        <v>20521</v>
      </c>
      <c r="G5271" s="8" t="s">
        <v>398</v>
      </c>
      <c r="H5271" s="8" t="s">
        <v>80</v>
      </c>
      <c r="I5271" s="8" t="s">
        <v>77</v>
      </c>
      <c r="J5271" t="s">
        <v>20197</v>
      </c>
      <c r="K5271" s="8" t="s">
        <v>1726</v>
      </c>
      <c r="L5271" s="8" t="s">
        <v>63</v>
      </c>
      <c r="M5271" t="s">
        <v>20194</v>
      </c>
      <c r="N5271" s="8" t="s">
        <v>1760</v>
      </c>
      <c r="O5271" t="s">
        <v>30316</v>
      </c>
    </row>
    <row r="5272" spans="1:15" x14ac:dyDescent="0.25">
      <c r="A5272" s="8" t="str">
        <f t="shared" si="82"/>
        <v>Mako#Gourcy#Zondoma</v>
      </c>
      <c r="B5272" s="8" t="s">
        <v>14459</v>
      </c>
      <c r="C5272" t="s">
        <v>30317</v>
      </c>
      <c r="D5272" s="8" t="s">
        <v>14460</v>
      </c>
      <c r="E5272" s="8" t="s">
        <v>286</v>
      </c>
      <c r="F5272" t="s">
        <v>20573</v>
      </c>
      <c r="G5272" s="8" t="s">
        <v>285</v>
      </c>
      <c r="H5272" s="8" t="s">
        <v>286</v>
      </c>
      <c r="I5272" s="8" t="s">
        <v>173</v>
      </c>
      <c r="J5272" t="s">
        <v>20484</v>
      </c>
      <c r="K5272" s="8" t="s">
        <v>1745</v>
      </c>
      <c r="L5272" s="8" t="s">
        <v>153</v>
      </c>
      <c r="M5272" t="s">
        <v>20335</v>
      </c>
      <c r="N5272" s="8" t="s">
        <v>1765</v>
      </c>
      <c r="O5272" t="s">
        <v>30318</v>
      </c>
    </row>
    <row r="5273" spans="1:15" x14ac:dyDescent="0.25">
      <c r="A5273" s="8" t="str">
        <f t="shared" si="82"/>
        <v>Makongo#Safane#Mouhoun</v>
      </c>
      <c r="B5273" s="8" t="s">
        <v>2971</v>
      </c>
      <c r="C5273" t="s">
        <v>30319</v>
      </c>
      <c r="D5273" s="8" t="s">
        <v>2972</v>
      </c>
      <c r="E5273" s="8" t="s">
        <v>467</v>
      </c>
      <c r="F5273" t="s">
        <v>20698</v>
      </c>
      <c r="G5273" s="8" t="s">
        <v>466</v>
      </c>
      <c r="H5273" s="8" t="s">
        <v>467</v>
      </c>
      <c r="I5273" s="8" t="s">
        <v>23</v>
      </c>
      <c r="J5273" t="s">
        <v>20188</v>
      </c>
      <c r="K5273" s="8" t="s">
        <v>1716</v>
      </c>
      <c r="L5273" s="8" t="s">
        <v>0</v>
      </c>
      <c r="M5273" t="s">
        <v>20189</v>
      </c>
      <c r="N5273" s="8" t="s">
        <v>1757</v>
      </c>
      <c r="O5273" t="s">
        <v>30320</v>
      </c>
    </row>
    <row r="5274" spans="1:15" x14ac:dyDescent="0.25">
      <c r="A5274" s="8" t="str">
        <f t="shared" si="82"/>
        <v>Makouy#Dedougou#Mouhoun</v>
      </c>
      <c r="B5274" s="8" t="s">
        <v>2781</v>
      </c>
      <c r="C5274" t="s">
        <v>30321</v>
      </c>
      <c r="D5274" s="8" t="s">
        <v>2782</v>
      </c>
      <c r="E5274" s="8" t="s">
        <v>24</v>
      </c>
      <c r="F5274" t="s">
        <v>20187</v>
      </c>
      <c r="G5274" s="8" t="s">
        <v>470</v>
      </c>
      <c r="H5274" s="8" t="s">
        <v>24</v>
      </c>
      <c r="I5274" s="8" t="s">
        <v>23</v>
      </c>
      <c r="J5274" t="s">
        <v>20188</v>
      </c>
      <c r="K5274" s="8" t="s">
        <v>1716</v>
      </c>
      <c r="L5274" s="8" t="s">
        <v>0</v>
      </c>
      <c r="M5274" t="s">
        <v>20189</v>
      </c>
      <c r="N5274" s="8" t="s">
        <v>1757</v>
      </c>
      <c r="O5274" t="s">
        <v>30322</v>
      </c>
    </row>
    <row r="5275" spans="1:15" x14ac:dyDescent="0.25">
      <c r="A5275" s="8" t="str">
        <f t="shared" si="82"/>
        <v>Makui#Dokuy#Kossi</v>
      </c>
      <c r="B5275" s="8" t="s">
        <v>2541</v>
      </c>
      <c r="C5275" t="s">
        <v>30323</v>
      </c>
      <c r="D5275" s="8" t="s">
        <v>2542</v>
      </c>
      <c r="E5275" s="8" t="s">
        <v>1792</v>
      </c>
      <c r="F5275" t="s">
        <v>20338</v>
      </c>
      <c r="G5275" s="8" t="s">
        <v>477</v>
      </c>
      <c r="H5275" s="8" t="s">
        <v>1792</v>
      </c>
      <c r="I5275" s="8" t="s">
        <v>13</v>
      </c>
      <c r="J5275" t="s">
        <v>20339</v>
      </c>
      <c r="K5275" s="8" t="s">
        <v>1715</v>
      </c>
      <c r="L5275" s="8" t="s">
        <v>0</v>
      </c>
      <c r="M5275" t="s">
        <v>20189</v>
      </c>
      <c r="N5275" s="8" t="s">
        <v>1757</v>
      </c>
      <c r="O5275" t="s">
        <v>30324</v>
      </c>
    </row>
    <row r="5276" spans="1:15" x14ac:dyDescent="0.25">
      <c r="A5276" s="8" t="str">
        <f t="shared" si="82"/>
        <v>Mal#Batie#Noumbiel</v>
      </c>
      <c r="B5276" s="8" t="s">
        <v>18564</v>
      </c>
      <c r="C5276" t="s">
        <v>30325</v>
      </c>
      <c r="D5276" s="8" t="s">
        <v>18565</v>
      </c>
      <c r="E5276" s="8" t="s">
        <v>1920</v>
      </c>
      <c r="F5276" t="s">
        <v>20485</v>
      </c>
      <c r="G5276" s="8" t="s">
        <v>20007</v>
      </c>
      <c r="H5276" s="8" t="s">
        <v>1920</v>
      </c>
      <c r="I5276" s="8" t="s">
        <v>1780</v>
      </c>
      <c r="J5276" t="s">
        <v>20279</v>
      </c>
      <c r="K5276" s="8" t="s">
        <v>20016</v>
      </c>
      <c r="L5276" s="8" t="s">
        <v>213</v>
      </c>
      <c r="M5276" t="s">
        <v>20280</v>
      </c>
      <c r="N5276" s="8" t="s">
        <v>1768</v>
      </c>
      <c r="O5276" t="s">
        <v>30326</v>
      </c>
    </row>
    <row r="5277" spans="1:15" x14ac:dyDescent="0.25">
      <c r="A5277" s="8" t="str">
        <f t="shared" si="82"/>
        <v>Malabo#Zam#Ganzourgou</v>
      </c>
      <c r="B5277" s="8" t="s">
        <v>14791</v>
      </c>
      <c r="C5277" t="s">
        <v>30327</v>
      </c>
      <c r="D5277" s="8" t="s">
        <v>14792</v>
      </c>
      <c r="E5277" s="8" t="s">
        <v>180</v>
      </c>
      <c r="F5277" t="s">
        <v>20760</v>
      </c>
      <c r="G5277" s="8" t="s">
        <v>280</v>
      </c>
      <c r="H5277" s="8" t="s">
        <v>180</v>
      </c>
      <c r="I5277" s="8" t="s">
        <v>177</v>
      </c>
      <c r="J5277" t="s">
        <v>20506</v>
      </c>
      <c r="K5277" s="8" t="s">
        <v>1746</v>
      </c>
      <c r="L5277" s="8" t="s">
        <v>1772</v>
      </c>
      <c r="M5277" t="s">
        <v>20209</v>
      </c>
      <c r="N5277" s="8" t="s">
        <v>1766</v>
      </c>
      <c r="O5277" t="s">
        <v>30328</v>
      </c>
    </row>
    <row r="5278" spans="1:15" x14ac:dyDescent="0.25">
      <c r="A5278" s="8" t="str">
        <f t="shared" si="82"/>
        <v>Malamgomde#Boudry#Ganzourgou</v>
      </c>
      <c r="B5278" s="8" t="s">
        <v>14565</v>
      </c>
      <c r="C5278" t="s">
        <v>30329</v>
      </c>
      <c r="D5278" s="8" t="s">
        <v>14566</v>
      </c>
      <c r="E5278" s="8" t="s">
        <v>1894</v>
      </c>
      <c r="F5278" t="s">
        <v>20505</v>
      </c>
      <c r="G5278" s="8" t="s">
        <v>282</v>
      </c>
      <c r="H5278" s="8" t="s">
        <v>1894</v>
      </c>
      <c r="I5278" s="8" t="s">
        <v>177</v>
      </c>
      <c r="J5278" t="s">
        <v>20506</v>
      </c>
      <c r="K5278" s="8" t="s">
        <v>1746</v>
      </c>
      <c r="L5278" s="8" t="s">
        <v>1772</v>
      </c>
      <c r="M5278" t="s">
        <v>20209</v>
      </c>
      <c r="N5278" s="8" t="s">
        <v>1766</v>
      </c>
      <c r="O5278" t="s">
        <v>30330</v>
      </c>
    </row>
    <row r="5279" spans="1:15" x14ac:dyDescent="0.25">
      <c r="A5279" s="8" t="str">
        <f t="shared" si="82"/>
        <v>Malba#Malba#Poni</v>
      </c>
      <c r="B5279" s="8" t="s">
        <v>223</v>
      </c>
      <c r="C5279" t="s">
        <v>20638</v>
      </c>
      <c r="D5279" s="8" t="s">
        <v>19674</v>
      </c>
      <c r="E5279" s="8" t="s">
        <v>223</v>
      </c>
      <c r="F5279" t="s">
        <v>20638</v>
      </c>
      <c r="G5279" s="8" t="s">
        <v>224</v>
      </c>
      <c r="H5279" s="8" t="s">
        <v>223</v>
      </c>
      <c r="I5279" s="8" t="s">
        <v>219</v>
      </c>
      <c r="J5279" t="s">
        <v>20411</v>
      </c>
      <c r="K5279" s="8" t="s">
        <v>1755</v>
      </c>
      <c r="L5279" s="8" t="s">
        <v>213</v>
      </c>
      <c r="M5279" t="s">
        <v>20280</v>
      </c>
      <c r="N5279" s="8" t="s">
        <v>1768</v>
      </c>
      <c r="O5279" t="s">
        <v>30331</v>
      </c>
    </row>
    <row r="5280" spans="1:15" x14ac:dyDescent="0.25">
      <c r="A5280" s="8" t="str">
        <f t="shared" si="82"/>
        <v>Malbo#Dori#Seno</v>
      </c>
      <c r="B5280" s="8" t="s">
        <v>16354</v>
      </c>
      <c r="C5280" t="s">
        <v>30332</v>
      </c>
      <c r="D5280" s="8" t="s">
        <v>16355</v>
      </c>
      <c r="E5280" s="8" t="s">
        <v>196</v>
      </c>
      <c r="F5280" t="s">
        <v>20545</v>
      </c>
      <c r="G5280" s="8" t="s">
        <v>259</v>
      </c>
      <c r="H5280" s="8" t="s">
        <v>196</v>
      </c>
      <c r="I5280" s="8" t="s">
        <v>194</v>
      </c>
      <c r="J5280" t="s">
        <v>20229</v>
      </c>
      <c r="K5280" s="8" t="s">
        <v>1750</v>
      </c>
      <c r="L5280" s="8" t="s">
        <v>187</v>
      </c>
      <c r="M5280" t="s">
        <v>20180</v>
      </c>
      <c r="N5280" s="8" t="s">
        <v>1767</v>
      </c>
      <c r="O5280" t="s">
        <v>30333</v>
      </c>
    </row>
    <row r="5281" spans="1:15" x14ac:dyDescent="0.25">
      <c r="A5281" s="8" t="str">
        <f t="shared" si="82"/>
        <v>Malemi#Piela#Gnagna</v>
      </c>
      <c r="B5281" s="8" t="s">
        <v>10715</v>
      </c>
      <c r="C5281" t="s">
        <v>30334</v>
      </c>
      <c r="D5281" s="8" t="s">
        <v>10716</v>
      </c>
      <c r="E5281" s="8" t="s">
        <v>353</v>
      </c>
      <c r="F5281" t="s">
        <v>20682</v>
      </c>
      <c r="G5281" s="8" t="s">
        <v>352</v>
      </c>
      <c r="H5281" s="8" t="s">
        <v>353</v>
      </c>
      <c r="I5281" s="8" t="s">
        <v>117</v>
      </c>
      <c r="J5281" t="s">
        <v>20300</v>
      </c>
      <c r="K5281" s="8" t="s">
        <v>1734</v>
      </c>
      <c r="L5281" s="8" t="s">
        <v>116</v>
      </c>
      <c r="M5281" t="s">
        <v>20239</v>
      </c>
      <c r="N5281" s="8" t="s">
        <v>1763</v>
      </c>
      <c r="O5281" t="s">
        <v>30335</v>
      </c>
    </row>
    <row r="5282" spans="1:15" x14ac:dyDescent="0.25">
      <c r="A5282" s="8" t="str">
        <f t="shared" si="82"/>
        <v>Malioma#Mani#Gnagna</v>
      </c>
      <c r="B5282" s="8" t="s">
        <v>10673</v>
      </c>
      <c r="C5282" t="s">
        <v>30336</v>
      </c>
      <c r="D5282" s="8" t="s">
        <v>10674</v>
      </c>
      <c r="E5282" s="8" t="s">
        <v>119</v>
      </c>
      <c r="F5282" t="s">
        <v>20641</v>
      </c>
      <c r="G5282" s="8" t="s">
        <v>354</v>
      </c>
      <c r="H5282" s="8" t="s">
        <v>119</v>
      </c>
      <c r="I5282" s="8" t="s">
        <v>117</v>
      </c>
      <c r="J5282" t="s">
        <v>20300</v>
      </c>
      <c r="K5282" s="8" t="s">
        <v>1734</v>
      </c>
      <c r="L5282" s="8" t="s">
        <v>116</v>
      </c>
      <c r="M5282" t="s">
        <v>20239</v>
      </c>
      <c r="N5282" s="8" t="s">
        <v>1763</v>
      </c>
      <c r="O5282" t="s">
        <v>30337</v>
      </c>
    </row>
    <row r="5283" spans="1:15" x14ac:dyDescent="0.25">
      <c r="A5283" s="8" t="str">
        <f t="shared" si="82"/>
        <v>Mallere#Dori#Seno</v>
      </c>
      <c r="B5283" s="8" t="s">
        <v>16356</v>
      </c>
      <c r="C5283" t="s">
        <v>30338</v>
      </c>
      <c r="D5283" s="8" t="s">
        <v>16357</v>
      </c>
      <c r="E5283" s="8" t="s">
        <v>196</v>
      </c>
      <c r="F5283" t="s">
        <v>20545</v>
      </c>
      <c r="G5283" s="8" t="s">
        <v>259</v>
      </c>
      <c r="H5283" s="8" t="s">
        <v>196</v>
      </c>
      <c r="I5283" s="8" t="s">
        <v>194</v>
      </c>
      <c r="J5283" t="s">
        <v>20229</v>
      </c>
      <c r="K5283" s="8" t="s">
        <v>1750</v>
      </c>
      <c r="L5283" s="8" t="s">
        <v>187</v>
      </c>
      <c r="M5283" t="s">
        <v>20180</v>
      </c>
      <c r="N5283" s="8" t="s">
        <v>1767</v>
      </c>
      <c r="O5283" t="s">
        <v>30339</v>
      </c>
    </row>
    <row r="5284" spans="1:15" x14ac:dyDescent="0.25">
      <c r="A5284" s="8" t="str">
        <f t="shared" si="82"/>
        <v>Malori#Bani#Seno</v>
      </c>
      <c r="B5284" s="8" t="s">
        <v>1554</v>
      </c>
      <c r="C5284" t="s">
        <v>30340</v>
      </c>
      <c r="D5284" s="8" t="s">
        <v>1555</v>
      </c>
      <c r="E5284" s="8" t="s">
        <v>195</v>
      </c>
      <c r="F5284" t="s">
        <v>20228</v>
      </c>
      <c r="G5284" s="8" t="s">
        <v>260</v>
      </c>
      <c r="H5284" s="8" t="s">
        <v>195</v>
      </c>
      <c r="I5284" s="8" t="s">
        <v>194</v>
      </c>
      <c r="J5284" t="s">
        <v>20229</v>
      </c>
      <c r="K5284" s="8" t="s">
        <v>1750</v>
      </c>
      <c r="L5284" s="8" t="s">
        <v>187</v>
      </c>
      <c r="M5284" t="s">
        <v>20180</v>
      </c>
      <c r="N5284" s="8" t="s">
        <v>1767</v>
      </c>
      <c r="O5284" t="s">
        <v>30341</v>
      </c>
    </row>
    <row r="5285" spans="1:15" x14ac:dyDescent="0.25">
      <c r="A5285" s="8" t="str">
        <f t="shared" si="82"/>
        <v>Malori#Coalla#Gnagna</v>
      </c>
      <c r="B5285" s="8" t="s">
        <v>1554</v>
      </c>
      <c r="C5285" t="s">
        <v>30340</v>
      </c>
      <c r="D5285" s="8" t="s">
        <v>10448</v>
      </c>
      <c r="E5285" s="8" t="s">
        <v>1861</v>
      </c>
      <c r="F5285" t="s">
        <v>20299</v>
      </c>
      <c r="G5285" s="8" t="s">
        <v>355</v>
      </c>
      <c r="H5285" s="8" t="s">
        <v>1861</v>
      </c>
      <c r="I5285" s="8" t="s">
        <v>117</v>
      </c>
      <c r="J5285" t="s">
        <v>20300</v>
      </c>
      <c r="K5285" s="8" t="s">
        <v>1734</v>
      </c>
      <c r="L5285" s="8" t="s">
        <v>116</v>
      </c>
      <c r="M5285" t="s">
        <v>20239</v>
      </c>
      <c r="N5285" s="8" t="s">
        <v>1763</v>
      </c>
      <c r="O5285" t="s">
        <v>30342</v>
      </c>
    </row>
    <row r="5286" spans="1:15" x14ac:dyDescent="0.25">
      <c r="A5286" s="8" t="str">
        <f t="shared" si="82"/>
        <v>Malou#Mane#Sanmatenga</v>
      </c>
      <c r="B5286" s="8" t="s">
        <v>7279</v>
      </c>
      <c r="C5286" t="s">
        <v>30343</v>
      </c>
      <c r="D5286" s="8" t="s">
        <v>7280</v>
      </c>
      <c r="E5286" s="8" t="s">
        <v>83</v>
      </c>
      <c r="F5286" t="s">
        <v>20196</v>
      </c>
      <c r="G5286" s="8" t="s">
        <v>396</v>
      </c>
      <c r="H5286" s="8" t="s">
        <v>83</v>
      </c>
      <c r="I5286" s="8" t="s">
        <v>77</v>
      </c>
      <c r="J5286" t="s">
        <v>20197</v>
      </c>
      <c r="K5286" s="8" t="s">
        <v>1726</v>
      </c>
      <c r="L5286" s="8" t="s">
        <v>63</v>
      </c>
      <c r="M5286" t="s">
        <v>20194</v>
      </c>
      <c r="N5286" s="8" t="s">
        <v>1760</v>
      </c>
      <c r="O5286" t="s">
        <v>30344</v>
      </c>
    </row>
    <row r="5287" spans="1:15" x14ac:dyDescent="0.25">
      <c r="A5287" s="8" t="str">
        <f t="shared" si="82"/>
        <v>Malouibwara#Tibga#Gourma</v>
      </c>
      <c r="B5287" s="8" t="s">
        <v>11058</v>
      </c>
      <c r="C5287" t="s">
        <v>30345</v>
      </c>
      <c r="D5287" s="8" t="s">
        <v>11059</v>
      </c>
      <c r="E5287" s="8" t="s">
        <v>126</v>
      </c>
      <c r="F5287" t="s">
        <v>20738</v>
      </c>
      <c r="G5287" s="8" t="s">
        <v>344</v>
      </c>
      <c r="H5287" s="8" t="s">
        <v>126</v>
      </c>
      <c r="I5287" s="8" t="s">
        <v>121</v>
      </c>
      <c r="J5287" t="s">
        <v>20319</v>
      </c>
      <c r="K5287" s="8" t="s">
        <v>1735</v>
      </c>
      <c r="L5287" s="8" t="s">
        <v>116</v>
      </c>
      <c r="M5287" t="s">
        <v>20239</v>
      </c>
      <c r="N5287" s="8" t="s">
        <v>1763</v>
      </c>
      <c r="O5287" t="s">
        <v>30346</v>
      </c>
    </row>
    <row r="5288" spans="1:15" x14ac:dyDescent="0.25">
      <c r="A5288" s="8" t="str">
        <f t="shared" si="82"/>
        <v>Malteoun#Batie#Noumbiel</v>
      </c>
      <c r="B5288" s="8" t="s">
        <v>18566</v>
      </c>
      <c r="C5288" t="s">
        <v>30347</v>
      </c>
      <c r="D5288" s="8" t="s">
        <v>18567</v>
      </c>
      <c r="E5288" s="8" t="s">
        <v>1920</v>
      </c>
      <c r="F5288" t="s">
        <v>20485</v>
      </c>
      <c r="G5288" s="8" t="s">
        <v>20007</v>
      </c>
      <c r="H5288" s="8" t="s">
        <v>1920</v>
      </c>
      <c r="I5288" s="8" t="s">
        <v>1780</v>
      </c>
      <c r="J5288" t="s">
        <v>20279</v>
      </c>
      <c r="K5288" s="8" t="s">
        <v>20016</v>
      </c>
      <c r="L5288" s="8" t="s">
        <v>213</v>
      </c>
      <c r="M5288" t="s">
        <v>20280</v>
      </c>
      <c r="N5288" s="8" t="s">
        <v>1768</v>
      </c>
      <c r="O5288" t="s">
        <v>30348</v>
      </c>
    </row>
    <row r="5289" spans="1:15" x14ac:dyDescent="0.25">
      <c r="A5289" s="8" t="str">
        <f t="shared" si="82"/>
        <v>Malvire#Kindi#Boulkiemde</v>
      </c>
      <c r="B5289" s="8" t="s">
        <v>7783</v>
      </c>
      <c r="C5289" t="s">
        <v>30349</v>
      </c>
      <c r="D5289" s="8" t="s">
        <v>7784</v>
      </c>
      <c r="E5289" s="8" t="s">
        <v>90</v>
      </c>
      <c r="F5289" t="s">
        <v>20595</v>
      </c>
      <c r="G5289" s="8" t="s">
        <v>275</v>
      </c>
      <c r="H5289" s="8" t="s">
        <v>90</v>
      </c>
      <c r="I5289" s="8" t="s">
        <v>1774</v>
      </c>
      <c r="J5289" t="s">
        <v>20496</v>
      </c>
      <c r="K5289" s="8" t="s">
        <v>1727</v>
      </c>
      <c r="L5289" s="8" t="s">
        <v>89</v>
      </c>
      <c r="M5289" t="s">
        <v>20223</v>
      </c>
      <c r="N5289" s="8" t="s">
        <v>1761</v>
      </c>
      <c r="O5289" t="s">
        <v>30350</v>
      </c>
    </row>
    <row r="5290" spans="1:15" x14ac:dyDescent="0.25">
      <c r="A5290" s="8" t="str">
        <f t="shared" si="82"/>
        <v>Mamaifo#Dablo#Sanmatenga</v>
      </c>
      <c r="B5290" s="8" t="s">
        <v>6995</v>
      </c>
      <c r="C5290" t="s">
        <v>30351</v>
      </c>
      <c r="D5290" s="8" t="s">
        <v>6996</v>
      </c>
      <c r="E5290" s="8" t="s">
        <v>80</v>
      </c>
      <c r="F5290" t="s">
        <v>20521</v>
      </c>
      <c r="G5290" s="8" t="s">
        <v>398</v>
      </c>
      <c r="H5290" s="8" t="s">
        <v>80</v>
      </c>
      <c r="I5290" s="8" t="s">
        <v>77</v>
      </c>
      <c r="J5290" t="s">
        <v>20197</v>
      </c>
      <c r="K5290" s="8" t="s">
        <v>1726</v>
      </c>
      <c r="L5290" s="8" t="s">
        <v>63</v>
      </c>
      <c r="M5290" t="s">
        <v>20194</v>
      </c>
      <c r="N5290" s="8" t="s">
        <v>1760</v>
      </c>
      <c r="O5290" t="s">
        <v>30352</v>
      </c>
    </row>
    <row r="5291" spans="1:15" x14ac:dyDescent="0.25">
      <c r="A5291" s="8" t="str">
        <f t="shared" si="82"/>
        <v>Mamangou#Diapaga#Tapoa</v>
      </c>
      <c r="B5291" s="8" t="s">
        <v>1246</v>
      </c>
      <c r="C5291" t="s">
        <v>30353</v>
      </c>
      <c r="D5291" s="8" t="s">
        <v>1247</v>
      </c>
      <c r="E5291" s="8" t="s">
        <v>137</v>
      </c>
      <c r="F5291" t="s">
        <v>20392</v>
      </c>
      <c r="G5291" s="8" t="s">
        <v>337</v>
      </c>
      <c r="H5291" s="8" t="s">
        <v>137</v>
      </c>
      <c r="I5291" s="8" t="s">
        <v>135</v>
      </c>
      <c r="J5291" t="s">
        <v>20238</v>
      </c>
      <c r="K5291" s="8" t="s">
        <v>1738</v>
      </c>
      <c r="L5291" s="8" t="s">
        <v>116</v>
      </c>
      <c r="M5291" t="s">
        <v>20239</v>
      </c>
      <c r="N5291" s="8" t="s">
        <v>1763</v>
      </c>
      <c r="O5291" t="s">
        <v>30354</v>
      </c>
    </row>
    <row r="5292" spans="1:15" x14ac:dyDescent="0.25">
      <c r="A5292" s="8" t="str">
        <f t="shared" si="82"/>
        <v>Mamanguel#Coalla#Gnagna</v>
      </c>
      <c r="B5292" s="8" t="s">
        <v>10449</v>
      </c>
      <c r="C5292" t="s">
        <v>30355</v>
      </c>
      <c r="D5292" s="8" t="s">
        <v>10450</v>
      </c>
      <c r="E5292" s="8" t="s">
        <v>1861</v>
      </c>
      <c r="F5292" t="s">
        <v>20299</v>
      </c>
      <c r="G5292" s="8" t="s">
        <v>355</v>
      </c>
      <c r="H5292" s="8" t="s">
        <v>1861</v>
      </c>
      <c r="I5292" s="8" t="s">
        <v>117</v>
      </c>
      <c r="J5292" t="s">
        <v>20300</v>
      </c>
      <c r="K5292" s="8" t="s">
        <v>1734</v>
      </c>
      <c r="L5292" s="8" t="s">
        <v>116</v>
      </c>
      <c r="M5292" t="s">
        <v>20239</v>
      </c>
      <c r="N5292" s="8" t="s">
        <v>1763</v>
      </c>
      <c r="O5292" t="s">
        <v>30356</v>
      </c>
    </row>
    <row r="5293" spans="1:15" x14ac:dyDescent="0.25">
      <c r="A5293" s="8" t="str">
        <f t="shared" si="82"/>
        <v>Mamanguet#Bani#Seno</v>
      </c>
      <c r="B5293" s="8" t="s">
        <v>16184</v>
      </c>
      <c r="C5293" t="s">
        <v>30357</v>
      </c>
      <c r="D5293" s="8" t="s">
        <v>16185</v>
      </c>
      <c r="E5293" s="8" t="s">
        <v>195</v>
      </c>
      <c r="F5293" t="s">
        <v>20228</v>
      </c>
      <c r="G5293" s="8" t="s">
        <v>260</v>
      </c>
      <c r="H5293" s="8" t="s">
        <v>195</v>
      </c>
      <c r="I5293" s="8" t="s">
        <v>194</v>
      </c>
      <c r="J5293" t="s">
        <v>20229</v>
      </c>
      <c r="K5293" s="8" t="s">
        <v>1750</v>
      </c>
      <c r="L5293" s="8" t="s">
        <v>187</v>
      </c>
      <c r="M5293" t="s">
        <v>20180</v>
      </c>
      <c r="N5293" s="8" t="s">
        <v>1767</v>
      </c>
      <c r="O5293" t="s">
        <v>30358</v>
      </c>
    </row>
    <row r="5294" spans="1:15" x14ac:dyDescent="0.25">
      <c r="A5294" s="8" t="str">
        <f t="shared" si="82"/>
        <v>Mamantougou#Sebba#Yagha</v>
      </c>
      <c r="B5294" s="8" t="s">
        <v>17768</v>
      </c>
      <c r="C5294" t="s">
        <v>30359</v>
      </c>
      <c r="D5294" s="8" t="s">
        <v>17769</v>
      </c>
      <c r="E5294" s="8" t="s">
        <v>210</v>
      </c>
      <c r="F5294" t="s">
        <v>20709</v>
      </c>
      <c r="G5294" s="8" t="s">
        <v>244</v>
      </c>
      <c r="H5294" s="8" t="s">
        <v>210</v>
      </c>
      <c r="I5294" s="8" t="s">
        <v>207</v>
      </c>
      <c r="J5294" t="s">
        <v>20184</v>
      </c>
      <c r="K5294" s="8" t="s">
        <v>1752</v>
      </c>
      <c r="L5294" s="8" t="s">
        <v>187</v>
      </c>
      <c r="M5294" t="s">
        <v>20180</v>
      </c>
      <c r="N5294" s="8" t="s">
        <v>1767</v>
      </c>
      <c r="O5294" t="s">
        <v>30360</v>
      </c>
    </row>
    <row r="5295" spans="1:15" x14ac:dyDescent="0.25">
      <c r="A5295" s="8" t="str">
        <f t="shared" si="82"/>
        <v>Mamarihi#Djigouera#Kenedougou</v>
      </c>
      <c r="B5295" s="8" t="s">
        <v>12388</v>
      </c>
      <c r="C5295" t="s">
        <v>30361</v>
      </c>
      <c r="D5295" s="8" t="s">
        <v>12389</v>
      </c>
      <c r="E5295" s="8" t="s">
        <v>1873</v>
      </c>
      <c r="F5295" t="s">
        <v>20543</v>
      </c>
      <c r="G5295" s="8" t="s">
        <v>19980</v>
      </c>
      <c r="H5295" s="8" t="s">
        <v>1873</v>
      </c>
      <c r="I5295" s="8" t="s">
        <v>1776</v>
      </c>
      <c r="J5295" t="s">
        <v>20432</v>
      </c>
      <c r="K5295" s="8" t="s">
        <v>1740</v>
      </c>
      <c r="L5295" s="8" t="s">
        <v>143</v>
      </c>
      <c r="M5295" t="s">
        <v>20234</v>
      </c>
      <c r="N5295" s="8" t="s">
        <v>1764</v>
      </c>
      <c r="O5295" t="s">
        <v>30362</v>
      </c>
    </row>
    <row r="5296" spans="1:15" x14ac:dyDescent="0.25">
      <c r="A5296" s="8" t="str">
        <f t="shared" si="82"/>
        <v>Mamassigui#Nassoumbou#Soum</v>
      </c>
      <c r="B5296" s="8" t="s">
        <v>17314</v>
      </c>
      <c r="C5296" t="s">
        <v>30363</v>
      </c>
      <c r="D5296" s="8" t="s">
        <v>17315</v>
      </c>
      <c r="E5296" s="8" t="s">
        <v>206</v>
      </c>
      <c r="F5296" t="s">
        <v>20326</v>
      </c>
      <c r="G5296" s="8" t="s">
        <v>249</v>
      </c>
      <c r="H5296" s="8" t="s">
        <v>206</v>
      </c>
      <c r="I5296" s="8" t="s">
        <v>199</v>
      </c>
      <c r="J5296" t="s">
        <v>20258</v>
      </c>
      <c r="K5296" s="8" t="s">
        <v>1751</v>
      </c>
      <c r="L5296" s="8" t="s">
        <v>187</v>
      </c>
      <c r="M5296" t="s">
        <v>20180</v>
      </c>
      <c r="N5296" s="8" t="s">
        <v>1767</v>
      </c>
      <c r="O5296" t="s">
        <v>30364</v>
      </c>
    </row>
    <row r="5297" spans="1:15" x14ac:dyDescent="0.25">
      <c r="A5297" s="8" t="str">
        <f t="shared" si="82"/>
        <v>Mamassiol#Dori#Seno</v>
      </c>
      <c r="B5297" s="8" t="s">
        <v>16358</v>
      </c>
      <c r="C5297" t="s">
        <v>30365</v>
      </c>
      <c r="D5297" s="8" t="s">
        <v>16359</v>
      </c>
      <c r="E5297" s="8" t="s">
        <v>196</v>
      </c>
      <c r="F5297" t="s">
        <v>20545</v>
      </c>
      <c r="G5297" s="8" t="s">
        <v>259</v>
      </c>
      <c r="H5297" s="8" t="s">
        <v>196</v>
      </c>
      <c r="I5297" s="8" t="s">
        <v>194</v>
      </c>
      <c r="J5297" t="s">
        <v>20229</v>
      </c>
      <c r="K5297" s="8" t="s">
        <v>1750</v>
      </c>
      <c r="L5297" s="8" t="s">
        <v>187</v>
      </c>
      <c r="M5297" t="s">
        <v>20180</v>
      </c>
      <c r="N5297" s="8" t="s">
        <v>1767</v>
      </c>
      <c r="O5297" t="s">
        <v>30366</v>
      </c>
    </row>
    <row r="5298" spans="1:15" x14ac:dyDescent="0.25">
      <c r="A5298" s="8" t="str">
        <f t="shared" si="82"/>
        <v>Mamassirikoli#Diguel#Soum</v>
      </c>
      <c r="B5298" s="8" t="s">
        <v>17012</v>
      </c>
      <c r="C5298" t="s">
        <v>30367</v>
      </c>
      <c r="D5298" s="8" t="s">
        <v>17013</v>
      </c>
      <c r="E5298" s="8" t="s">
        <v>202</v>
      </c>
      <c r="F5298" t="s">
        <v>20538</v>
      </c>
      <c r="G5298" s="8" t="s">
        <v>253</v>
      </c>
      <c r="H5298" s="8" t="s">
        <v>202</v>
      </c>
      <c r="I5298" s="8" t="s">
        <v>199</v>
      </c>
      <c r="J5298" t="s">
        <v>20258</v>
      </c>
      <c r="K5298" s="8" t="s">
        <v>1751</v>
      </c>
      <c r="L5298" s="8" t="s">
        <v>187</v>
      </c>
      <c r="M5298" t="s">
        <v>20180</v>
      </c>
      <c r="N5298" s="8" t="s">
        <v>1767</v>
      </c>
      <c r="O5298" t="s">
        <v>30368</v>
      </c>
    </row>
    <row r="5299" spans="1:15" x14ac:dyDescent="0.25">
      <c r="A5299" s="8" t="str">
        <f t="shared" si="82"/>
        <v>Mambouri#Kantchari#Tapoa</v>
      </c>
      <c r="B5299" s="8" t="s">
        <v>11788</v>
      </c>
      <c r="C5299" t="s">
        <v>30369</v>
      </c>
      <c r="D5299" s="8" t="s">
        <v>11789</v>
      </c>
      <c r="E5299" s="8" t="s">
        <v>138</v>
      </c>
      <c r="F5299" t="s">
        <v>20315</v>
      </c>
      <c r="G5299" s="8" t="s">
        <v>336</v>
      </c>
      <c r="H5299" s="8" t="s">
        <v>138</v>
      </c>
      <c r="I5299" s="8" t="s">
        <v>135</v>
      </c>
      <c r="J5299" t="s">
        <v>20238</v>
      </c>
      <c r="K5299" s="8" t="s">
        <v>1738</v>
      </c>
      <c r="L5299" s="8" t="s">
        <v>116</v>
      </c>
      <c r="M5299" t="s">
        <v>20239</v>
      </c>
      <c r="N5299" s="8" t="s">
        <v>1763</v>
      </c>
      <c r="O5299" t="s">
        <v>30370</v>
      </c>
    </row>
    <row r="5300" spans="1:15" x14ac:dyDescent="0.25">
      <c r="A5300" s="8" t="str">
        <f t="shared" si="82"/>
        <v>Mamere#Soubakaniedougou#Comoe</v>
      </c>
      <c r="B5300" s="8" t="s">
        <v>3895</v>
      </c>
      <c r="C5300" t="s">
        <v>30371</v>
      </c>
      <c r="D5300" s="8" t="s">
        <v>3896</v>
      </c>
      <c r="E5300" s="8" t="s">
        <v>439</v>
      </c>
      <c r="F5300" t="s">
        <v>20721</v>
      </c>
      <c r="G5300" s="8" t="s">
        <v>438</v>
      </c>
      <c r="H5300" s="8" t="s">
        <v>439</v>
      </c>
      <c r="I5300" s="8" t="s">
        <v>1775</v>
      </c>
      <c r="J5300" t="s">
        <v>20478</v>
      </c>
      <c r="K5300" s="8" t="s">
        <v>1719</v>
      </c>
      <c r="L5300" s="8" t="s">
        <v>40</v>
      </c>
      <c r="M5300" t="s">
        <v>20275</v>
      </c>
      <c r="N5300" s="8" t="s">
        <v>1758</v>
      </c>
      <c r="O5300" t="s">
        <v>30372</v>
      </c>
    </row>
    <row r="5301" spans="1:15" x14ac:dyDescent="0.25">
      <c r="A5301" s="8" t="str">
        <f t="shared" si="82"/>
        <v>Mamessi#Gorom-Gorom#Oudalan</v>
      </c>
      <c r="B5301" s="8" t="s">
        <v>15803</v>
      </c>
      <c r="C5301" t="s">
        <v>30373</v>
      </c>
      <c r="D5301" s="8" t="s">
        <v>15804</v>
      </c>
      <c r="E5301" s="8" t="s">
        <v>190</v>
      </c>
      <c r="F5301" t="s">
        <v>20246</v>
      </c>
      <c r="G5301" s="8" t="s">
        <v>264</v>
      </c>
      <c r="H5301" s="8" t="s">
        <v>190</v>
      </c>
      <c r="I5301" s="8" t="s">
        <v>188</v>
      </c>
      <c r="J5301" t="s">
        <v>20179</v>
      </c>
      <c r="K5301" s="8" t="s">
        <v>1749</v>
      </c>
      <c r="L5301" s="8" t="s">
        <v>187</v>
      </c>
      <c r="M5301" t="s">
        <v>20180</v>
      </c>
      <c r="N5301" s="8" t="s">
        <v>1767</v>
      </c>
      <c r="O5301" t="s">
        <v>30374</v>
      </c>
    </row>
    <row r="5302" spans="1:15" x14ac:dyDescent="0.25">
      <c r="A5302" s="8" t="str">
        <f t="shared" si="82"/>
        <v>Mamou#Yaho#Bale</v>
      </c>
      <c r="B5302" s="8" t="s">
        <v>592</v>
      </c>
      <c r="C5302" t="s">
        <v>30375</v>
      </c>
      <c r="D5302" s="8" t="s">
        <v>593</v>
      </c>
      <c r="E5302" s="8" t="s">
        <v>8</v>
      </c>
      <c r="F5302" t="s">
        <v>20751</v>
      </c>
      <c r="G5302" s="8" t="s">
        <v>483</v>
      </c>
      <c r="H5302" s="8" t="s">
        <v>8</v>
      </c>
      <c r="I5302" s="8" t="s">
        <v>1</v>
      </c>
      <c r="J5302" t="s">
        <v>20454</v>
      </c>
      <c r="K5302" s="8" t="s">
        <v>1713</v>
      </c>
      <c r="L5302" s="8" t="s">
        <v>0</v>
      </c>
      <c r="M5302" t="s">
        <v>20189</v>
      </c>
      <c r="N5302" s="8" t="s">
        <v>1757</v>
      </c>
      <c r="O5302" t="s">
        <v>30376</v>
      </c>
    </row>
    <row r="5303" spans="1:15" x14ac:dyDescent="0.25">
      <c r="A5303" s="8" t="str">
        <f t="shared" si="82"/>
        <v>Mamouana#Kouka#Banwa</v>
      </c>
      <c r="B5303" s="8" t="s">
        <v>605</v>
      </c>
      <c r="C5303" t="s">
        <v>30377</v>
      </c>
      <c r="D5303" s="8" t="s">
        <v>606</v>
      </c>
      <c r="E5303" s="8" t="s">
        <v>10</v>
      </c>
      <c r="F5303" t="s">
        <v>20614</v>
      </c>
      <c r="G5303" s="8" t="s">
        <v>325</v>
      </c>
      <c r="H5303" s="8" t="s">
        <v>10</v>
      </c>
      <c r="I5303" s="8" t="s">
        <v>9</v>
      </c>
      <c r="J5303" t="s">
        <v>20472</v>
      </c>
      <c r="K5303" s="8" t="s">
        <v>1714</v>
      </c>
      <c r="L5303" s="8" t="s">
        <v>0</v>
      </c>
      <c r="M5303" t="s">
        <v>20189</v>
      </c>
      <c r="N5303" s="8" t="s">
        <v>1757</v>
      </c>
      <c r="O5303" t="s">
        <v>30378</v>
      </c>
    </row>
    <row r="5304" spans="1:15" x14ac:dyDescent="0.25">
      <c r="A5304" s="8" t="str">
        <f t="shared" si="82"/>
        <v>Mamountorgou#Bogande#Gnagna</v>
      </c>
      <c r="B5304" s="8" t="s">
        <v>10291</v>
      </c>
      <c r="C5304" t="s">
        <v>30379</v>
      </c>
      <c r="D5304" s="8" t="s">
        <v>10292</v>
      </c>
      <c r="E5304" s="8" t="s">
        <v>1860</v>
      </c>
      <c r="F5304" t="s">
        <v>20463</v>
      </c>
      <c r="G5304" s="8" t="s">
        <v>356</v>
      </c>
      <c r="H5304" s="8" t="s">
        <v>1860</v>
      </c>
      <c r="I5304" s="8" t="s">
        <v>117</v>
      </c>
      <c r="J5304" t="s">
        <v>20300</v>
      </c>
      <c r="K5304" s="8" t="s">
        <v>1734</v>
      </c>
      <c r="L5304" s="8" t="s">
        <v>116</v>
      </c>
      <c r="M5304" t="s">
        <v>20239</v>
      </c>
      <c r="N5304" s="8" t="s">
        <v>1763</v>
      </c>
      <c r="O5304" t="s">
        <v>30380</v>
      </c>
    </row>
    <row r="5305" spans="1:15" x14ac:dyDescent="0.25">
      <c r="A5305" s="8" t="str">
        <f t="shared" si="82"/>
        <v>Mamoupourgou#Fada N'Gourma#Gourma</v>
      </c>
      <c r="B5305" s="8" t="s">
        <v>10842</v>
      </c>
      <c r="C5305" t="s">
        <v>30381</v>
      </c>
      <c r="D5305" s="8" t="s">
        <v>10843</v>
      </c>
      <c r="E5305" s="8" t="s">
        <v>1771</v>
      </c>
      <c r="F5305" t="s">
        <v>20551</v>
      </c>
      <c r="G5305" s="8" t="s">
        <v>346</v>
      </c>
      <c r="H5305" s="8" t="s">
        <v>1771</v>
      </c>
      <c r="I5305" s="8" t="s">
        <v>121</v>
      </c>
      <c r="J5305" t="s">
        <v>20319</v>
      </c>
      <c r="K5305" s="8" t="s">
        <v>1735</v>
      </c>
      <c r="L5305" s="8" t="s">
        <v>116</v>
      </c>
      <c r="M5305" t="s">
        <v>20239</v>
      </c>
      <c r="N5305" s="8" t="s">
        <v>1763</v>
      </c>
      <c r="O5305" t="s">
        <v>30382</v>
      </c>
    </row>
    <row r="5306" spans="1:15" x14ac:dyDescent="0.25">
      <c r="A5306" s="8" t="str">
        <f t="shared" si="82"/>
        <v>Man Msia#Tongomayel#Soum</v>
      </c>
      <c r="B5306" s="8" t="s">
        <v>17504</v>
      </c>
      <c r="C5306" t="s">
        <v>30383</v>
      </c>
      <c r="D5306" s="8" t="s">
        <v>17505</v>
      </c>
      <c r="E5306" s="8" t="s">
        <v>1909</v>
      </c>
      <c r="F5306" t="s">
        <v>20265</v>
      </c>
      <c r="G5306" s="8" t="s">
        <v>20000</v>
      </c>
      <c r="H5306" s="8" t="s">
        <v>1909</v>
      </c>
      <c r="I5306" s="8" t="s">
        <v>199</v>
      </c>
      <c r="J5306" t="s">
        <v>20258</v>
      </c>
      <c r="K5306" s="8" t="s">
        <v>1751</v>
      </c>
      <c r="L5306" s="8" t="s">
        <v>187</v>
      </c>
      <c r="M5306" t="s">
        <v>20180</v>
      </c>
      <c r="N5306" s="8" t="s">
        <v>1767</v>
      </c>
      <c r="O5306" t="s">
        <v>30384</v>
      </c>
    </row>
    <row r="5307" spans="1:15" x14ac:dyDescent="0.25">
      <c r="A5307" s="8" t="str">
        <f t="shared" si="82"/>
        <v>Mana#Botou#Tapoa</v>
      </c>
      <c r="B5307" s="8" t="s">
        <v>11525</v>
      </c>
      <c r="C5307" t="s">
        <v>30385</v>
      </c>
      <c r="D5307" s="8" t="s">
        <v>11526</v>
      </c>
      <c r="E5307" s="8" t="s">
        <v>136</v>
      </c>
      <c r="F5307" t="s">
        <v>20237</v>
      </c>
      <c r="G5307" s="8" t="s">
        <v>338</v>
      </c>
      <c r="H5307" s="8" t="s">
        <v>136</v>
      </c>
      <c r="I5307" s="8" t="s">
        <v>135</v>
      </c>
      <c r="J5307" t="s">
        <v>20238</v>
      </c>
      <c r="K5307" s="8" t="s">
        <v>1738</v>
      </c>
      <c r="L5307" s="8" t="s">
        <v>116</v>
      </c>
      <c r="M5307" t="s">
        <v>20239</v>
      </c>
      <c r="N5307" s="8" t="s">
        <v>1763</v>
      </c>
      <c r="O5307" t="s">
        <v>30386</v>
      </c>
    </row>
    <row r="5308" spans="1:15" x14ac:dyDescent="0.25">
      <c r="A5308" s="8" t="str">
        <f t="shared" si="82"/>
        <v>Mana#Boussera#Poni</v>
      </c>
      <c r="B5308" s="8" t="s">
        <v>11525</v>
      </c>
      <c r="C5308" t="s">
        <v>30385</v>
      </c>
      <c r="D5308" s="8" t="s">
        <v>18958</v>
      </c>
      <c r="E5308" s="8" t="s">
        <v>232</v>
      </c>
      <c r="F5308" t="s">
        <v>20516</v>
      </c>
      <c r="G5308" s="8" t="s">
        <v>231</v>
      </c>
      <c r="H5308" s="8" t="s">
        <v>232</v>
      </c>
      <c r="I5308" s="8" t="s">
        <v>219</v>
      </c>
      <c r="J5308" t="s">
        <v>20411</v>
      </c>
      <c r="K5308" s="8" t="s">
        <v>1755</v>
      </c>
      <c r="L5308" s="8" t="s">
        <v>213</v>
      </c>
      <c r="M5308" t="s">
        <v>20280</v>
      </c>
      <c r="N5308" s="8" t="s">
        <v>1768</v>
      </c>
      <c r="O5308" t="s">
        <v>30387</v>
      </c>
    </row>
    <row r="5309" spans="1:15" x14ac:dyDescent="0.25">
      <c r="A5309" s="8" t="str">
        <f t="shared" si="82"/>
        <v>Manaboule#Koutougou#Soum</v>
      </c>
      <c r="B5309" s="8" t="s">
        <v>17202</v>
      </c>
      <c r="C5309" t="s">
        <v>30388</v>
      </c>
      <c r="D5309" s="8" t="s">
        <v>17203</v>
      </c>
      <c r="E5309" s="8" t="s">
        <v>205</v>
      </c>
      <c r="F5309" t="s">
        <v>20621</v>
      </c>
      <c r="G5309" s="8" t="s">
        <v>250</v>
      </c>
      <c r="H5309" s="8" t="s">
        <v>205</v>
      </c>
      <c r="I5309" s="8" t="s">
        <v>199</v>
      </c>
      <c r="J5309" t="s">
        <v>20258</v>
      </c>
      <c r="K5309" s="8" t="s">
        <v>1751</v>
      </c>
      <c r="L5309" s="8" t="s">
        <v>187</v>
      </c>
      <c r="M5309" t="s">
        <v>20180</v>
      </c>
      <c r="N5309" s="8" t="s">
        <v>1767</v>
      </c>
      <c r="O5309" t="s">
        <v>30389</v>
      </c>
    </row>
    <row r="5310" spans="1:15" x14ac:dyDescent="0.25">
      <c r="A5310" s="8" t="str">
        <f t="shared" si="82"/>
        <v>Manafian#Kombissiri#Bazega</v>
      </c>
      <c r="B5310" s="8" t="s">
        <v>9368</v>
      </c>
      <c r="C5310" t="s">
        <v>30390</v>
      </c>
      <c r="D5310" s="8" t="s">
        <v>9369</v>
      </c>
      <c r="E5310" s="8" t="s">
        <v>108</v>
      </c>
      <c r="F5310" t="s">
        <v>20600</v>
      </c>
      <c r="G5310" s="8" t="s">
        <v>373</v>
      </c>
      <c r="H5310" s="8" t="s">
        <v>108</v>
      </c>
      <c r="I5310" s="8" t="s">
        <v>1773</v>
      </c>
      <c r="J5310" t="s">
        <v>20547</v>
      </c>
      <c r="K5310" s="8" t="s">
        <v>1731</v>
      </c>
      <c r="L5310" s="8" t="s">
        <v>105</v>
      </c>
      <c r="M5310" t="s">
        <v>20312</v>
      </c>
      <c r="N5310" s="8" t="s">
        <v>1762</v>
      </c>
      <c r="O5310" t="s">
        <v>30391</v>
      </c>
    </row>
    <row r="5311" spans="1:15" x14ac:dyDescent="0.25">
      <c r="A5311" s="8" t="str">
        <f t="shared" si="82"/>
        <v>Manago#Gomponson#Passore</v>
      </c>
      <c r="B5311" s="8" t="s">
        <v>13488</v>
      </c>
      <c r="C5311" t="s">
        <v>30392</v>
      </c>
      <c r="D5311" s="8" t="s">
        <v>13489</v>
      </c>
      <c r="E5311" s="8" t="s">
        <v>1889</v>
      </c>
      <c r="F5311" t="s">
        <v>20569</v>
      </c>
      <c r="G5311" s="8" t="s">
        <v>299</v>
      </c>
      <c r="H5311" s="8" t="s">
        <v>1889</v>
      </c>
      <c r="I5311" s="8" t="s">
        <v>1781</v>
      </c>
      <c r="J5311" t="s">
        <v>20422</v>
      </c>
      <c r="K5311" s="8" t="s">
        <v>1743</v>
      </c>
      <c r="L5311" s="8" t="s">
        <v>153</v>
      </c>
      <c r="M5311" t="s">
        <v>20335</v>
      </c>
      <c r="N5311" s="8" t="s">
        <v>1765</v>
      </c>
      <c r="O5311" t="s">
        <v>30393</v>
      </c>
    </row>
    <row r="5312" spans="1:15" x14ac:dyDescent="0.25">
      <c r="A5312" s="8" t="str">
        <f t="shared" si="82"/>
        <v>Managsombo#Saaba#Kadiogo</v>
      </c>
      <c r="B5312" s="8" t="s">
        <v>4812</v>
      </c>
      <c r="C5312" t="s">
        <v>30394</v>
      </c>
      <c r="D5312" s="8" t="s">
        <v>4813</v>
      </c>
      <c r="E5312" s="8" t="s">
        <v>51</v>
      </c>
      <c r="F5312" t="s">
        <v>20205</v>
      </c>
      <c r="G5312" s="8" t="s">
        <v>433</v>
      </c>
      <c r="H5312" s="8" t="s">
        <v>51</v>
      </c>
      <c r="I5312" s="8" t="s">
        <v>47</v>
      </c>
      <c r="J5312" t="s">
        <v>20201</v>
      </c>
      <c r="K5312" s="8" t="s">
        <v>1712</v>
      </c>
      <c r="L5312" s="8" t="s">
        <v>46</v>
      </c>
      <c r="M5312" t="s">
        <v>20202</v>
      </c>
      <c r="N5312" s="8" t="s">
        <v>1756</v>
      </c>
      <c r="O5312" t="s">
        <v>30395</v>
      </c>
    </row>
    <row r="5313" spans="1:15" x14ac:dyDescent="0.25">
      <c r="A5313" s="8" t="str">
        <f t="shared" si="82"/>
        <v>Manam#Arbinda#Soum</v>
      </c>
      <c r="B5313" s="8" t="s">
        <v>16792</v>
      </c>
      <c r="C5313" t="s">
        <v>30396</v>
      </c>
      <c r="D5313" s="8" t="s">
        <v>16793</v>
      </c>
      <c r="E5313" s="8" t="s">
        <v>200</v>
      </c>
      <c r="F5313" t="s">
        <v>20257</v>
      </c>
      <c r="G5313" s="8" t="s">
        <v>255</v>
      </c>
      <c r="H5313" s="8" t="s">
        <v>200</v>
      </c>
      <c r="I5313" s="8" t="s">
        <v>199</v>
      </c>
      <c r="J5313" t="s">
        <v>20258</v>
      </c>
      <c r="K5313" s="8" t="s">
        <v>1751</v>
      </c>
      <c r="L5313" s="8" t="s">
        <v>187</v>
      </c>
      <c r="M5313" t="s">
        <v>20180</v>
      </c>
      <c r="N5313" s="8" t="s">
        <v>1767</v>
      </c>
      <c r="O5313" t="s">
        <v>30397</v>
      </c>
    </row>
    <row r="5314" spans="1:15" x14ac:dyDescent="0.25">
      <c r="A5314" s="8" t="str">
        <f t="shared" ref="A5314:A5377" si="83">CONCATENATE(B5314,"#",E5314,"#",I5314)</f>
        <v>Mananpoupera#Midebdo#Noumbiel</v>
      </c>
      <c r="B5314" s="8" t="s">
        <v>18815</v>
      </c>
      <c r="C5314" t="s">
        <v>30398</v>
      </c>
      <c r="D5314" s="8" t="s">
        <v>18816</v>
      </c>
      <c r="E5314" s="8" t="s">
        <v>1924</v>
      </c>
      <c r="F5314" t="s">
        <v>20351</v>
      </c>
      <c r="G5314" s="8" t="s">
        <v>20011</v>
      </c>
      <c r="H5314" s="8" t="s">
        <v>1924</v>
      </c>
      <c r="I5314" s="8" t="s">
        <v>1780</v>
      </c>
      <c r="J5314" t="s">
        <v>20279</v>
      </c>
      <c r="K5314" s="8" t="s">
        <v>20016</v>
      </c>
      <c r="L5314" s="8" t="s">
        <v>213</v>
      </c>
      <c r="M5314" t="s">
        <v>20280</v>
      </c>
      <c r="N5314" s="8" t="s">
        <v>1768</v>
      </c>
      <c r="O5314" t="s">
        <v>30399</v>
      </c>
    </row>
    <row r="5315" spans="1:15" x14ac:dyDescent="0.25">
      <c r="A5315" s="8" t="str">
        <f t="shared" si="83"/>
        <v>Manboua#Piela#Gnagna</v>
      </c>
      <c r="B5315" s="8" t="s">
        <v>10717</v>
      </c>
      <c r="C5315" t="s">
        <v>30400</v>
      </c>
      <c r="D5315" s="8" t="s">
        <v>10718</v>
      </c>
      <c r="E5315" s="8" t="s">
        <v>353</v>
      </c>
      <c r="F5315" t="s">
        <v>20682</v>
      </c>
      <c r="G5315" s="8" t="s">
        <v>352</v>
      </c>
      <c r="H5315" s="8" t="s">
        <v>353</v>
      </c>
      <c r="I5315" s="8" t="s">
        <v>117</v>
      </c>
      <c r="J5315" t="s">
        <v>20300</v>
      </c>
      <c r="K5315" s="8" t="s">
        <v>1734</v>
      </c>
      <c r="L5315" s="8" t="s">
        <v>116</v>
      </c>
      <c r="M5315" t="s">
        <v>20239</v>
      </c>
      <c r="N5315" s="8" t="s">
        <v>1763</v>
      </c>
      <c r="O5315" t="s">
        <v>30401</v>
      </c>
    </row>
    <row r="5316" spans="1:15" x14ac:dyDescent="0.25">
      <c r="A5316" s="8" t="str">
        <f t="shared" si="83"/>
        <v>Mandala#Djibasso#Kossi</v>
      </c>
      <c r="B5316" s="8" t="s">
        <v>2476</v>
      </c>
      <c r="C5316" t="s">
        <v>30402</v>
      </c>
      <c r="D5316" s="8" t="s">
        <v>2477</v>
      </c>
      <c r="E5316" s="8" t="s">
        <v>17</v>
      </c>
      <c r="F5316" t="s">
        <v>20540</v>
      </c>
      <c r="G5316" s="8" t="s">
        <v>478</v>
      </c>
      <c r="H5316" s="8" t="s">
        <v>17</v>
      </c>
      <c r="I5316" s="8" t="s">
        <v>13</v>
      </c>
      <c r="J5316" t="s">
        <v>20339</v>
      </c>
      <c r="K5316" s="8" t="s">
        <v>1715</v>
      </c>
      <c r="L5316" s="8" t="s">
        <v>0</v>
      </c>
      <c r="M5316" t="s">
        <v>20189</v>
      </c>
      <c r="N5316" s="8" t="s">
        <v>1757</v>
      </c>
      <c r="O5316" t="s">
        <v>30403</v>
      </c>
    </row>
    <row r="5317" spans="1:15" x14ac:dyDescent="0.25">
      <c r="A5317" s="8" t="str">
        <f t="shared" si="83"/>
        <v>Mande#Guibare#Bam</v>
      </c>
      <c r="B5317" s="8" t="s">
        <v>5330</v>
      </c>
      <c r="C5317" t="s">
        <v>30404</v>
      </c>
      <c r="D5317" s="8" t="s">
        <v>5839</v>
      </c>
      <c r="E5317" s="8" t="s">
        <v>1824</v>
      </c>
      <c r="F5317" t="s">
        <v>20577</v>
      </c>
      <c r="G5317" s="8" t="s">
        <v>413</v>
      </c>
      <c r="H5317" s="8" t="s">
        <v>1824</v>
      </c>
      <c r="I5317" s="8" t="s">
        <v>64</v>
      </c>
      <c r="J5317" t="s">
        <v>20193</v>
      </c>
      <c r="K5317" s="8" t="s">
        <v>1724</v>
      </c>
      <c r="L5317" s="8" t="s">
        <v>63</v>
      </c>
      <c r="M5317" t="s">
        <v>20194</v>
      </c>
      <c r="N5317" s="8" t="s">
        <v>1760</v>
      </c>
      <c r="O5317" t="s">
        <v>30405</v>
      </c>
    </row>
    <row r="5318" spans="1:15" x14ac:dyDescent="0.25">
      <c r="A5318" s="8" t="str">
        <f t="shared" si="83"/>
        <v>Mande#Sangha#Koulpelogo</v>
      </c>
      <c r="B5318" s="8" t="s">
        <v>5330</v>
      </c>
      <c r="C5318" t="s">
        <v>30404</v>
      </c>
      <c r="D5318" s="8" t="s">
        <v>5331</v>
      </c>
      <c r="E5318" s="8" t="s">
        <v>1818</v>
      </c>
      <c r="F5318" t="s">
        <v>20705</v>
      </c>
      <c r="G5318" s="8" t="s">
        <v>19941</v>
      </c>
      <c r="H5318" s="8" t="s">
        <v>1818</v>
      </c>
      <c r="I5318" s="8" t="s">
        <v>422</v>
      </c>
      <c r="J5318" t="s">
        <v>20520</v>
      </c>
      <c r="K5318" s="8" t="s">
        <v>1722</v>
      </c>
      <c r="L5318" s="8" t="s">
        <v>52</v>
      </c>
      <c r="M5318" t="s">
        <v>20361</v>
      </c>
      <c r="N5318" s="8" t="s">
        <v>1759</v>
      </c>
      <c r="O5318" t="s">
        <v>30406</v>
      </c>
    </row>
    <row r="5319" spans="1:15" x14ac:dyDescent="0.25">
      <c r="A5319" s="8" t="str">
        <f t="shared" si="83"/>
        <v>Mandesso#Karangasso - Vigue#Houet</v>
      </c>
      <c r="B5319" s="8" t="s">
        <v>1285</v>
      </c>
      <c r="C5319" t="s">
        <v>30407</v>
      </c>
      <c r="D5319" s="8" t="s">
        <v>1286</v>
      </c>
      <c r="E5319" s="8" t="s">
        <v>1865</v>
      </c>
      <c r="F5319" t="s">
        <v>20589</v>
      </c>
      <c r="G5319" s="8" t="s">
        <v>314</v>
      </c>
      <c r="H5319" s="8" t="s">
        <v>1865</v>
      </c>
      <c r="I5319" s="8" t="s">
        <v>144</v>
      </c>
      <c r="J5319" t="s">
        <v>20474</v>
      </c>
      <c r="K5319" s="8" t="s">
        <v>1739</v>
      </c>
      <c r="L5319" s="8" t="s">
        <v>143</v>
      </c>
      <c r="M5319" t="s">
        <v>20234</v>
      </c>
      <c r="N5319" s="8" t="s">
        <v>1764</v>
      </c>
      <c r="O5319" t="s">
        <v>30408</v>
      </c>
    </row>
    <row r="5320" spans="1:15" x14ac:dyDescent="0.25">
      <c r="A5320" s="8" t="str">
        <f t="shared" si="83"/>
        <v>Mandiari#Botou#Tapoa</v>
      </c>
      <c r="B5320" s="8" t="s">
        <v>11527</v>
      </c>
      <c r="C5320" t="s">
        <v>30409</v>
      </c>
      <c r="D5320" s="8" t="s">
        <v>11528</v>
      </c>
      <c r="E5320" s="8" t="s">
        <v>136</v>
      </c>
      <c r="F5320" t="s">
        <v>20237</v>
      </c>
      <c r="G5320" s="8" t="s">
        <v>338</v>
      </c>
      <c r="H5320" s="8" t="s">
        <v>136</v>
      </c>
      <c r="I5320" s="8" t="s">
        <v>135</v>
      </c>
      <c r="J5320" t="s">
        <v>20238</v>
      </c>
      <c r="K5320" s="8" t="s">
        <v>1738</v>
      </c>
      <c r="L5320" s="8" t="s">
        <v>116</v>
      </c>
      <c r="M5320" t="s">
        <v>20239</v>
      </c>
      <c r="N5320" s="8" t="s">
        <v>1763</v>
      </c>
      <c r="O5320" t="s">
        <v>30410</v>
      </c>
    </row>
    <row r="5321" spans="1:15" x14ac:dyDescent="0.25">
      <c r="A5321" s="8" t="str">
        <f t="shared" si="83"/>
        <v>Mandie#Bere#Zoundweogo</v>
      </c>
      <c r="B5321" s="8" t="s">
        <v>9921</v>
      </c>
      <c r="C5321" t="s">
        <v>30411</v>
      </c>
      <c r="D5321" s="8" t="s">
        <v>9922</v>
      </c>
      <c r="E5321" s="8" t="s">
        <v>1858</v>
      </c>
      <c r="F5321" t="s">
        <v>20488</v>
      </c>
      <c r="G5321" s="8" t="s">
        <v>367</v>
      </c>
      <c r="H5321" s="8" t="s">
        <v>1858</v>
      </c>
      <c r="I5321" s="8" t="s">
        <v>1783</v>
      </c>
      <c r="J5321" t="s">
        <v>20489</v>
      </c>
      <c r="K5321" s="8" t="s">
        <v>1733</v>
      </c>
      <c r="L5321" s="8" t="s">
        <v>105</v>
      </c>
      <c r="M5321" t="s">
        <v>20312</v>
      </c>
      <c r="N5321" s="8" t="s">
        <v>1762</v>
      </c>
      <c r="O5321" t="s">
        <v>30412</v>
      </c>
    </row>
    <row r="5322" spans="1:15" x14ac:dyDescent="0.25">
      <c r="A5322" s="8" t="str">
        <f t="shared" si="83"/>
        <v>Mandouba#Madouba#Kossi</v>
      </c>
      <c r="B5322" s="8" t="s">
        <v>2617</v>
      </c>
      <c r="C5322" t="s">
        <v>30413</v>
      </c>
      <c r="D5322" s="8" t="s">
        <v>653</v>
      </c>
      <c r="E5322" s="8" t="s">
        <v>20</v>
      </c>
      <c r="F5322" t="s">
        <v>20637</v>
      </c>
      <c r="G5322" s="8" t="s">
        <v>474</v>
      </c>
      <c r="H5322" s="8" t="s">
        <v>20</v>
      </c>
      <c r="I5322" s="8" t="s">
        <v>13</v>
      </c>
      <c r="J5322" t="s">
        <v>20339</v>
      </c>
      <c r="K5322" s="8" t="s">
        <v>1715</v>
      </c>
      <c r="L5322" s="8" t="s">
        <v>0</v>
      </c>
      <c r="M5322" t="s">
        <v>20189</v>
      </c>
      <c r="N5322" s="8" t="s">
        <v>1757</v>
      </c>
      <c r="O5322" t="s">
        <v>30414</v>
      </c>
    </row>
    <row r="5323" spans="1:15" x14ac:dyDescent="0.25">
      <c r="A5323" s="8" t="str">
        <f t="shared" si="83"/>
        <v>Mane#Kokologo#Boulkiemde</v>
      </c>
      <c r="B5323" s="8" t="s">
        <v>83</v>
      </c>
      <c r="C5323" t="s">
        <v>20196</v>
      </c>
      <c r="D5323" s="8" t="s">
        <v>7816</v>
      </c>
      <c r="E5323" s="8" t="s">
        <v>91</v>
      </c>
      <c r="F5323" t="s">
        <v>20598</v>
      </c>
      <c r="G5323" s="8" t="s">
        <v>390</v>
      </c>
      <c r="H5323" s="8" t="s">
        <v>91</v>
      </c>
      <c r="I5323" s="8" t="s">
        <v>1774</v>
      </c>
      <c r="J5323" t="s">
        <v>20496</v>
      </c>
      <c r="K5323" s="8" t="s">
        <v>1727</v>
      </c>
      <c r="L5323" s="8" t="s">
        <v>89</v>
      </c>
      <c r="M5323" t="s">
        <v>20223</v>
      </c>
      <c r="N5323" s="8" t="s">
        <v>1761</v>
      </c>
      <c r="O5323" t="s">
        <v>30415</v>
      </c>
    </row>
    <row r="5324" spans="1:15" x14ac:dyDescent="0.25">
      <c r="A5324" s="8" t="str">
        <f t="shared" si="83"/>
        <v>Mane#Mane#Sanmatenga</v>
      </c>
      <c r="B5324" s="8" t="s">
        <v>83</v>
      </c>
      <c r="C5324" t="s">
        <v>20196</v>
      </c>
      <c r="D5324" s="8" t="s">
        <v>7281</v>
      </c>
      <c r="E5324" s="8" t="s">
        <v>83</v>
      </c>
      <c r="F5324" t="s">
        <v>20196</v>
      </c>
      <c r="G5324" s="8" t="s">
        <v>396</v>
      </c>
      <c r="H5324" s="8" t="s">
        <v>83</v>
      </c>
      <c r="I5324" s="8" t="s">
        <v>77</v>
      </c>
      <c r="J5324" t="s">
        <v>20197</v>
      </c>
      <c r="K5324" s="8" t="s">
        <v>1726</v>
      </c>
      <c r="L5324" s="8" t="s">
        <v>63</v>
      </c>
      <c r="M5324" t="s">
        <v>20194</v>
      </c>
      <c r="N5324" s="8" t="s">
        <v>1760</v>
      </c>
      <c r="O5324" t="s">
        <v>30416</v>
      </c>
    </row>
    <row r="5325" spans="1:15" x14ac:dyDescent="0.25">
      <c r="A5325" s="8" t="str">
        <f t="shared" si="83"/>
        <v>Manebaogo#Bouroum#Namentenga</v>
      </c>
      <c r="B5325" s="8" t="s">
        <v>6406</v>
      </c>
      <c r="C5325" t="s">
        <v>30417</v>
      </c>
      <c r="D5325" s="8" t="s">
        <v>6407</v>
      </c>
      <c r="E5325" s="8" t="s">
        <v>73</v>
      </c>
      <c r="F5325" t="s">
        <v>20511</v>
      </c>
      <c r="G5325" s="8" t="s">
        <v>404</v>
      </c>
      <c r="H5325" s="8" t="s">
        <v>73</v>
      </c>
      <c r="I5325" s="8" t="s">
        <v>70</v>
      </c>
      <c r="J5325" t="s">
        <v>20287</v>
      </c>
      <c r="K5325" s="8" t="s">
        <v>1725</v>
      </c>
      <c r="L5325" s="8" t="s">
        <v>63</v>
      </c>
      <c r="M5325" t="s">
        <v>20194</v>
      </c>
      <c r="N5325" s="8" t="s">
        <v>1760</v>
      </c>
      <c r="O5325" t="s">
        <v>30418</v>
      </c>
    </row>
    <row r="5326" spans="1:15" x14ac:dyDescent="0.25">
      <c r="A5326" s="8" t="str">
        <f t="shared" si="83"/>
        <v>Manefiam#Sourgoubila#Kourweogo</v>
      </c>
      <c r="B5326" s="8" t="s">
        <v>15076</v>
      </c>
      <c r="C5326" t="s">
        <v>30419</v>
      </c>
      <c r="D5326" s="8" t="s">
        <v>15077</v>
      </c>
      <c r="E5326" s="8" t="s">
        <v>183</v>
      </c>
      <c r="F5326" t="s">
        <v>20724</v>
      </c>
      <c r="G5326" s="8" t="s">
        <v>273</v>
      </c>
      <c r="H5326" s="8" t="s">
        <v>183</v>
      </c>
      <c r="I5326" s="8" t="s">
        <v>1778</v>
      </c>
      <c r="J5326" t="s">
        <v>20515</v>
      </c>
      <c r="K5326" s="8" t="s">
        <v>1747</v>
      </c>
      <c r="L5326" s="8" t="s">
        <v>1772</v>
      </c>
      <c r="M5326" t="s">
        <v>20209</v>
      </c>
      <c r="N5326" s="8" t="s">
        <v>1766</v>
      </c>
      <c r="O5326" t="s">
        <v>30420</v>
      </c>
    </row>
    <row r="5327" spans="1:15" x14ac:dyDescent="0.25">
      <c r="A5327" s="8" t="str">
        <f t="shared" si="83"/>
        <v>Manega#Bingo#Boulkiemde</v>
      </c>
      <c r="B5327" s="8" t="s">
        <v>4492</v>
      </c>
      <c r="C5327" t="s">
        <v>30421</v>
      </c>
      <c r="D5327" s="8" t="s">
        <v>7746</v>
      </c>
      <c r="E5327" s="8" t="s">
        <v>1830</v>
      </c>
      <c r="F5327" t="s">
        <v>20495</v>
      </c>
      <c r="G5327" s="8" t="s">
        <v>19947</v>
      </c>
      <c r="H5327" s="8" t="s">
        <v>1830</v>
      </c>
      <c r="I5327" s="8" t="s">
        <v>1774</v>
      </c>
      <c r="J5327" t="s">
        <v>20496</v>
      </c>
      <c r="K5327" s="8" t="s">
        <v>1727</v>
      </c>
      <c r="L5327" s="8" t="s">
        <v>89</v>
      </c>
      <c r="M5327" t="s">
        <v>20223</v>
      </c>
      <c r="N5327" s="8" t="s">
        <v>1761</v>
      </c>
      <c r="O5327" t="s">
        <v>30422</v>
      </c>
    </row>
    <row r="5328" spans="1:15" x14ac:dyDescent="0.25">
      <c r="A5328" s="8" t="str">
        <f t="shared" si="83"/>
        <v>Manega#Koubri#Kadiogo</v>
      </c>
      <c r="B5328" s="8" t="s">
        <v>4492</v>
      </c>
      <c r="C5328" t="s">
        <v>30421</v>
      </c>
      <c r="D5328" s="8" t="s">
        <v>4493</v>
      </c>
      <c r="E5328" s="8" t="s">
        <v>49</v>
      </c>
      <c r="F5328" t="s">
        <v>20611</v>
      </c>
      <c r="G5328" s="8" t="s">
        <v>372</v>
      </c>
      <c r="H5328" s="8" t="s">
        <v>49</v>
      </c>
      <c r="I5328" s="8" t="s">
        <v>47</v>
      </c>
      <c r="J5328" t="s">
        <v>20201</v>
      </c>
      <c r="K5328" s="8" t="s">
        <v>1712</v>
      </c>
      <c r="L5328" s="8" t="s">
        <v>46</v>
      </c>
      <c r="M5328" t="s">
        <v>20202</v>
      </c>
      <c r="N5328" s="8" t="s">
        <v>1756</v>
      </c>
      <c r="O5328" t="s">
        <v>30423</v>
      </c>
    </row>
    <row r="5329" spans="1:15" x14ac:dyDescent="0.25">
      <c r="A5329" s="8" t="str">
        <f t="shared" si="83"/>
        <v>Maneguessoumbo#Kombissiri#Bazega</v>
      </c>
      <c r="B5329" s="8" t="s">
        <v>9370</v>
      </c>
      <c r="C5329" t="s">
        <v>30424</v>
      </c>
      <c r="D5329" s="8" t="s">
        <v>9371</v>
      </c>
      <c r="E5329" s="8" t="s">
        <v>108</v>
      </c>
      <c r="F5329" t="s">
        <v>20600</v>
      </c>
      <c r="G5329" s="8" t="s">
        <v>373</v>
      </c>
      <c r="H5329" s="8" t="s">
        <v>108</v>
      </c>
      <c r="I5329" s="8" t="s">
        <v>1773</v>
      </c>
      <c r="J5329" t="s">
        <v>20547</v>
      </c>
      <c r="K5329" s="8" t="s">
        <v>1731</v>
      </c>
      <c r="L5329" s="8" t="s">
        <v>105</v>
      </c>
      <c r="M5329" t="s">
        <v>20312</v>
      </c>
      <c r="N5329" s="8" t="s">
        <v>1762</v>
      </c>
      <c r="O5329" t="s">
        <v>30425</v>
      </c>
    </row>
    <row r="5330" spans="1:15" x14ac:dyDescent="0.25">
      <c r="A5330" s="8" t="str">
        <f t="shared" si="83"/>
        <v>Manera#Ourgou-Manega#Oubritenga</v>
      </c>
      <c r="B5330" s="8" t="s">
        <v>15368</v>
      </c>
      <c r="C5330" t="s">
        <v>30426</v>
      </c>
      <c r="D5330" s="8" t="s">
        <v>15369</v>
      </c>
      <c r="E5330" s="8" t="s">
        <v>1904</v>
      </c>
      <c r="F5330" t="s">
        <v>20671</v>
      </c>
      <c r="G5330" s="8" t="s">
        <v>19997</v>
      </c>
      <c r="H5330" s="8" t="s">
        <v>1904</v>
      </c>
      <c r="I5330" s="8" t="s">
        <v>184</v>
      </c>
      <c r="J5330" t="s">
        <v>20208</v>
      </c>
      <c r="K5330" s="8" t="s">
        <v>1748</v>
      </c>
      <c r="L5330" s="8" t="s">
        <v>1772</v>
      </c>
      <c r="M5330" t="s">
        <v>20209</v>
      </c>
      <c r="N5330" s="8" t="s">
        <v>1766</v>
      </c>
      <c r="O5330" t="s">
        <v>30427</v>
      </c>
    </row>
    <row r="5331" spans="1:15" x14ac:dyDescent="0.25">
      <c r="A5331" s="8" t="str">
        <f t="shared" si="83"/>
        <v>Manessa#Dapelogo#Oubritenga</v>
      </c>
      <c r="B5331" s="8" t="s">
        <v>15222</v>
      </c>
      <c r="C5331" t="s">
        <v>30428</v>
      </c>
      <c r="D5331" s="8" t="s">
        <v>15223</v>
      </c>
      <c r="E5331" s="8" t="s">
        <v>1902</v>
      </c>
      <c r="F5331" t="s">
        <v>20527</v>
      </c>
      <c r="G5331" s="8" t="s">
        <v>271</v>
      </c>
      <c r="H5331" s="8" t="s">
        <v>1902</v>
      </c>
      <c r="I5331" s="8" t="s">
        <v>184</v>
      </c>
      <c r="J5331" t="s">
        <v>20208</v>
      </c>
      <c r="K5331" s="8" t="s">
        <v>1748</v>
      </c>
      <c r="L5331" s="8" t="s">
        <v>1772</v>
      </c>
      <c r="M5331" t="s">
        <v>20209</v>
      </c>
      <c r="N5331" s="8" t="s">
        <v>1766</v>
      </c>
      <c r="O5331" t="s">
        <v>30429</v>
      </c>
    </row>
    <row r="5332" spans="1:15" x14ac:dyDescent="0.25">
      <c r="A5332" s="8" t="str">
        <f t="shared" si="83"/>
        <v>Manesse#Boudry#Ganzourgou</v>
      </c>
      <c r="B5332" s="8" t="s">
        <v>14567</v>
      </c>
      <c r="C5332" t="s">
        <v>30430</v>
      </c>
      <c r="D5332" s="8" t="s">
        <v>14568</v>
      </c>
      <c r="E5332" s="8" t="s">
        <v>1894</v>
      </c>
      <c r="F5332" t="s">
        <v>20505</v>
      </c>
      <c r="G5332" s="8" t="s">
        <v>282</v>
      </c>
      <c r="H5332" s="8" t="s">
        <v>1894</v>
      </c>
      <c r="I5332" s="8" t="s">
        <v>177</v>
      </c>
      <c r="J5332" t="s">
        <v>20506</v>
      </c>
      <c r="K5332" s="8" t="s">
        <v>1746</v>
      </c>
      <c r="L5332" s="8" t="s">
        <v>1772</v>
      </c>
      <c r="M5332" t="s">
        <v>20209</v>
      </c>
      <c r="N5332" s="8" t="s">
        <v>1766</v>
      </c>
      <c r="O5332" t="s">
        <v>30431</v>
      </c>
    </row>
    <row r="5333" spans="1:15" x14ac:dyDescent="0.25">
      <c r="A5333" s="8" t="str">
        <f t="shared" si="83"/>
        <v>Manevelle#Sideradougou#Comoe</v>
      </c>
      <c r="B5333" s="8" t="s">
        <v>3845</v>
      </c>
      <c r="C5333" t="s">
        <v>30432</v>
      </c>
      <c r="D5333" s="8" t="s">
        <v>3846</v>
      </c>
      <c r="E5333" s="8" t="s">
        <v>1797</v>
      </c>
      <c r="F5333" t="s">
        <v>20712</v>
      </c>
      <c r="G5333" s="8" t="s">
        <v>440</v>
      </c>
      <c r="H5333" s="8" t="s">
        <v>1797</v>
      </c>
      <c r="I5333" s="8" t="s">
        <v>1775</v>
      </c>
      <c r="J5333" t="s">
        <v>20478</v>
      </c>
      <c r="K5333" s="8" t="s">
        <v>1719</v>
      </c>
      <c r="L5333" s="8" t="s">
        <v>40</v>
      </c>
      <c r="M5333" t="s">
        <v>20275</v>
      </c>
      <c r="N5333" s="8" t="s">
        <v>1758</v>
      </c>
      <c r="O5333" t="s">
        <v>30433</v>
      </c>
    </row>
    <row r="5334" spans="1:15" x14ac:dyDescent="0.25">
      <c r="A5334" s="8" t="str">
        <f t="shared" si="83"/>
        <v>Manfou#Gaoua#Poni</v>
      </c>
      <c r="B5334" s="8" t="s">
        <v>19116</v>
      </c>
      <c r="C5334" t="s">
        <v>30434</v>
      </c>
      <c r="D5334" s="8" t="s">
        <v>19117</v>
      </c>
      <c r="E5334" s="8" t="s">
        <v>220</v>
      </c>
      <c r="F5334" t="s">
        <v>20559</v>
      </c>
      <c r="G5334" s="8" t="s">
        <v>228</v>
      </c>
      <c r="H5334" s="8" t="s">
        <v>220</v>
      </c>
      <c r="I5334" s="8" t="s">
        <v>219</v>
      </c>
      <c r="J5334" t="s">
        <v>20411</v>
      </c>
      <c r="K5334" s="8" t="s">
        <v>1755</v>
      </c>
      <c r="L5334" s="8" t="s">
        <v>213</v>
      </c>
      <c r="M5334" t="s">
        <v>20280</v>
      </c>
      <c r="N5334" s="8" t="s">
        <v>1768</v>
      </c>
      <c r="O5334" t="s">
        <v>30435</v>
      </c>
    </row>
    <row r="5335" spans="1:15" x14ac:dyDescent="0.25">
      <c r="A5335" s="8" t="str">
        <f t="shared" si="83"/>
        <v>Manga Nababeogo#Nobere#Zoundweogo</v>
      </c>
      <c r="B5335" s="8" t="s">
        <v>10106</v>
      </c>
      <c r="C5335" t="s">
        <v>20639</v>
      </c>
      <c r="D5335" s="8" t="s">
        <v>10107</v>
      </c>
      <c r="E5335" s="8" t="s">
        <v>1859</v>
      </c>
      <c r="F5335" t="s">
        <v>20639</v>
      </c>
      <c r="G5335" s="8" t="s">
        <v>359</v>
      </c>
      <c r="H5335" s="8" t="s">
        <v>1859</v>
      </c>
      <c r="I5335" s="8" t="s">
        <v>1783</v>
      </c>
      <c r="J5335" t="s">
        <v>20489</v>
      </c>
      <c r="K5335" s="8" t="s">
        <v>1733</v>
      </c>
      <c r="L5335" s="8" t="s">
        <v>105</v>
      </c>
      <c r="M5335" t="s">
        <v>20312</v>
      </c>
      <c r="N5335" s="8" t="s">
        <v>1762</v>
      </c>
      <c r="O5335" t="s">
        <v>30436</v>
      </c>
    </row>
    <row r="5336" spans="1:15" x14ac:dyDescent="0.25">
      <c r="A5336" s="8" t="str">
        <f t="shared" si="83"/>
        <v>Manga#Manga#Zoundweogo</v>
      </c>
      <c r="B5336" s="8" t="s">
        <v>115</v>
      </c>
      <c r="C5336" t="s">
        <v>20639</v>
      </c>
      <c r="D5336" s="8" t="s">
        <v>1158</v>
      </c>
      <c r="E5336" s="8" t="s">
        <v>115</v>
      </c>
      <c r="F5336" t="s">
        <v>20744</v>
      </c>
      <c r="G5336" s="8" t="s">
        <v>360</v>
      </c>
      <c r="H5336" s="8" t="s">
        <v>115</v>
      </c>
      <c r="I5336" s="8" t="s">
        <v>1783</v>
      </c>
      <c r="J5336" t="s">
        <v>20532</v>
      </c>
      <c r="K5336" s="8" t="s">
        <v>1733</v>
      </c>
      <c r="L5336" s="8" t="s">
        <v>105</v>
      </c>
      <c r="M5336" t="s">
        <v>20189</v>
      </c>
      <c r="N5336" s="8" t="s">
        <v>1762</v>
      </c>
      <c r="O5336" t="s">
        <v>30437</v>
      </c>
    </row>
    <row r="5337" spans="1:15" x14ac:dyDescent="0.25">
      <c r="A5337" s="8" t="str">
        <f t="shared" si="83"/>
        <v>Manga#Toeni#Sourou</v>
      </c>
      <c r="B5337" s="8" t="s">
        <v>115</v>
      </c>
      <c r="C5337" t="s">
        <v>30438</v>
      </c>
      <c r="D5337" s="8" t="s">
        <v>3412</v>
      </c>
      <c r="E5337" s="8" t="s">
        <v>38</v>
      </c>
      <c r="F5337" t="s">
        <v>20660</v>
      </c>
      <c r="G5337" s="8" t="s">
        <v>448</v>
      </c>
      <c r="H5337" s="8" t="s">
        <v>38</v>
      </c>
      <c r="I5337" s="8" t="s">
        <v>33</v>
      </c>
      <c r="J5337" t="s">
        <v>20489</v>
      </c>
      <c r="K5337" s="8" t="s">
        <v>1718</v>
      </c>
      <c r="L5337" s="8" t="s">
        <v>0</v>
      </c>
      <c r="M5337" t="s">
        <v>20312</v>
      </c>
      <c r="N5337" s="8" t="s">
        <v>1757</v>
      </c>
      <c r="O5337" t="s">
        <v>30439</v>
      </c>
    </row>
    <row r="5338" spans="1:15" x14ac:dyDescent="0.25">
      <c r="A5338" s="8" t="str">
        <f t="shared" si="83"/>
        <v>Mangadian#Kombori#Kossi</v>
      </c>
      <c r="B5338" s="8" t="s">
        <v>2595</v>
      </c>
      <c r="C5338" t="s">
        <v>30440</v>
      </c>
      <c r="D5338" s="8" t="s">
        <v>2596</v>
      </c>
      <c r="E5338" s="8" t="s">
        <v>19</v>
      </c>
      <c r="F5338" t="s">
        <v>20403</v>
      </c>
      <c r="G5338" s="8" t="s">
        <v>475</v>
      </c>
      <c r="H5338" s="8" t="s">
        <v>19</v>
      </c>
      <c r="I5338" s="8" t="s">
        <v>13</v>
      </c>
      <c r="J5338" t="s">
        <v>20339</v>
      </c>
      <c r="K5338" s="8" t="s">
        <v>1715</v>
      </c>
      <c r="L5338" s="8" t="s">
        <v>0</v>
      </c>
      <c r="M5338" t="s">
        <v>20189</v>
      </c>
      <c r="N5338" s="8" t="s">
        <v>1757</v>
      </c>
      <c r="O5338" t="s">
        <v>30441</v>
      </c>
    </row>
    <row r="5339" spans="1:15" x14ac:dyDescent="0.25">
      <c r="A5339" s="8" t="str">
        <f t="shared" si="83"/>
        <v>Mangagou#Zabre#Boulgou</v>
      </c>
      <c r="B5339" s="8" t="s">
        <v>5199</v>
      </c>
      <c r="C5339" t="s">
        <v>30442</v>
      </c>
      <c r="D5339" s="8" t="s">
        <v>5200</v>
      </c>
      <c r="E5339" s="8" t="s">
        <v>426</v>
      </c>
      <c r="F5339" t="s">
        <v>20759</v>
      </c>
      <c r="G5339" s="8" t="s">
        <v>425</v>
      </c>
      <c r="H5339" s="8" t="s">
        <v>426</v>
      </c>
      <c r="I5339" s="8" t="s">
        <v>53</v>
      </c>
      <c r="J5339" t="s">
        <v>20468</v>
      </c>
      <c r="K5339" s="8" t="s">
        <v>1721</v>
      </c>
      <c r="L5339" s="8" t="s">
        <v>52</v>
      </c>
      <c r="M5339" t="s">
        <v>20361</v>
      </c>
      <c r="N5339" s="8" t="s">
        <v>1759</v>
      </c>
      <c r="O5339" t="s">
        <v>30443</v>
      </c>
    </row>
    <row r="5340" spans="1:15" x14ac:dyDescent="0.25">
      <c r="A5340" s="8" t="str">
        <f t="shared" si="83"/>
        <v>Mangodaga#Mangodara#Comoe</v>
      </c>
      <c r="B5340" s="8" t="s">
        <v>3578</v>
      </c>
      <c r="C5340" t="s">
        <v>30444</v>
      </c>
      <c r="D5340" s="8" t="s">
        <v>3579</v>
      </c>
      <c r="E5340" s="8" t="s">
        <v>42</v>
      </c>
      <c r="F5340" t="s">
        <v>20640</v>
      </c>
      <c r="G5340" s="8" t="s">
        <v>444</v>
      </c>
      <c r="H5340" s="8" t="s">
        <v>42</v>
      </c>
      <c r="I5340" s="8" t="s">
        <v>1775</v>
      </c>
      <c r="J5340" t="s">
        <v>20478</v>
      </c>
      <c r="K5340" s="8" t="s">
        <v>1719</v>
      </c>
      <c r="L5340" s="8" t="s">
        <v>40</v>
      </c>
      <c r="M5340" t="s">
        <v>20275</v>
      </c>
      <c r="N5340" s="8" t="s">
        <v>1758</v>
      </c>
      <c r="O5340" t="s">
        <v>30445</v>
      </c>
    </row>
    <row r="5341" spans="1:15" x14ac:dyDescent="0.25">
      <c r="A5341" s="8" t="str">
        <f t="shared" si="83"/>
        <v>Mangou#Diapaga#Tapoa</v>
      </c>
      <c r="B5341" s="8" t="s">
        <v>11663</v>
      </c>
      <c r="C5341" t="s">
        <v>30446</v>
      </c>
      <c r="D5341" s="8" t="s">
        <v>11664</v>
      </c>
      <c r="E5341" s="8" t="s">
        <v>137</v>
      </c>
      <c r="F5341" t="s">
        <v>20392</v>
      </c>
      <c r="G5341" s="8" t="s">
        <v>337</v>
      </c>
      <c r="H5341" s="8" t="s">
        <v>137</v>
      </c>
      <c r="I5341" s="8" t="s">
        <v>135</v>
      </c>
      <c r="J5341" t="s">
        <v>20238</v>
      </c>
      <c r="K5341" s="8" t="s">
        <v>1738</v>
      </c>
      <c r="L5341" s="8" t="s">
        <v>116</v>
      </c>
      <c r="M5341" t="s">
        <v>20239</v>
      </c>
      <c r="N5341" s="8" t="s">
        <v>1763</v>
      </c>
      <c r="O5341" t="s">
        <v>30447</v>
      </c>
    </row>
    <row r="5342" spans="1:15" x14ac:dyDescent="0.25">
      <c r="A5342" s="8" t="str">
        <f t="shared" si="83"/>
        <v>Mangou#Kantchari#Tapoa</v>
      </c>
      <c r="B5342" s="8" t="s">
        <v>11663</v>
      </c>
      <c r="C5342" t="s">
        <v>30446</v>
      </c>
      <c r="D5342" s="8" t="s">
        <v>11790</v>
      </c>
      <c r="E5342" s="8" t="s">
        <v>138</v>
      </c>
      <c r="F5342" t="s">
        <v>20315</v>
      </c>
      <c r="G5342" s="8" t="s">
        <v>336</v>
      </c>
      <c r="H5342" s="8" t="s">
        <v>138</v>
      </c>
      <c r="I5342" s="8" t="s">
        <v>135</v>
      </c>
      <c r="J5342" t="s">
        <v>20238</v>
      </c>
      <c r="K5342" s="8" t="s">
        <v>1738</v>
      </c>
      <c r="L5342" s="8" t="s">
        <v>116</v>
      </c>
      <c r="M5342" t="s">
        <v>20239</v>
      </c>
      <c r="N5342" s="8" t="s">
        <v>1763</v>
      </c>
      <c r="O5342" t="s">
        <v>30448</v>
      </c>
    </row>
    <row r="5343" spans="1:15" x14ac:dyDescent="0.25">
      <c r="A5343" s="8" t="str">
        <f t="shared" si="83"/>
        <v>Mangoudougou#Sabou#Boulkiemde</v>
      </c>
      <c r="B5343" s="8" t="s">
        <v>8059</v>
      </c>
      <c r="C5343" t="s">
        <v>30449</v>
      </c>
      <c r="D5343" s="8" t="s">
        <v>8060</v>
      </c>
      <c r="E5343" s="8" t="s">
        <v>94</v>
      </c>
      <c r="F5343" t="s">
        <v>20697</v>
      </c>
      <c r="G5343" s="8" t="s">
        <v>388</v>
      </c>
      <c r="H5343" s="8" t="s">
        <v>94</v>
      </c>
      <c r="I5343" s="8" t="s">
        <v>1774</v>
      </c>
      <c r="J5343" t="s">
        <v>20496</v>
      </c>
      <c r="K5343" s="8" t="s">
        <v>1727</v>
      </c>
      <c r="L5343" s="8" t="s">
        <v>89</v>
      </c>
      <c r="M5343" t="s">
        <v>20223</v>
      </c>
      <c r="N5343" s="8" t="s">
        <v>1761</v>
      </c>
      <c r="O5343" t="s">
        <v>30450</v>
      </c>
    </row>
    <row r="5344" spans="1:15" x14ac:dyDescent="0.25">
      <c r="A5344" s="8" t="str">
        <f t="shared" si="83"/>
        <v>Mangoulima#Kalsaka#Yatenga</v>
      </c>
      <c r="B5344" s="8" t="s">
        <v>13821</v>
      </c>
      <c r="C5344" t="s">
        <v>30451</v>
      </c>
      <c r="D5344" s="8" t="s">
        <v>13822</v>
      </c>
      <c r="E5344" s="8" t="s">
        <v>164</v>
      </c>
      <c r="F5344" t="s">
        <v>20583</v>
      </c>
      <c r="G5344" s="8" t="s">
        <v>298</v>
      </c>
      <c r="H5344" s="8" t="s">
        <v>164</v>
      </c>
      <c r="I5344" s="8" t="s">
        <v>162</v>
      </c>
      <c r="J5344" t="s">
        <v>20378</v>
      </c>
      <c r="K5344" s="8" t="s">
        <v>1744</v>
      </c>
      <c r="L5344" s="8" t="s">
        <v>153</v>
      </c>
      <c r="M5344" t="s">
        <v>20335</v>
      </c>
      <c r="N5344" s="8" t="s">
        <v>1765</v>
      </c>
      <c r="O5344" t="s">
        <v>30452</v>
      </c>
    </row>
    <row r="5345" spans="1:15" x14ac:dyDescent="0.25">
      <c r="A5345" s="8" t="str">
        <f t="shared" si="83"/>
        <v>Mangoulma#Tougo#Zondoma</v>
      </c>
      <c r="B5345" s="8" t="s">
        <v>14523</v>
      </c>
      <c r="C5345" t="s">
        <v>30453</v>
      </c>
      <c r="D5345" s="8" t="s">
        <v>14524</v>
      </c>
      <c r="E5345" s="8" t="s">
        <v>176</v>
      </c>
      <c r="F5345" t="s">
        <v>20747</v>
      </c>
      <c r="G5345" s="8" t="s">
        <v>283</v>
      </c>
      <c r="H5345" s="8" t="s">
        <v>176</v>
      </c>
      <c r="I5345" s="8" t="s">
        <v>173</v>
      </c>
      <c r="J5345" t="s">
        <v>20484</v>
      </c>
      <c r="K5345" s="8" t="s">
        <v>1745</v>
      </c>
      <c r="L5345" s="8" t="s">
        <v>153</v>
      </c>
      <c r="M5345" t="s">
        <v>20335</v>
      </c>
      <c r="N5345" s="8" t="s">
        <v>1765</v>
      </c>
      <c r="O5345" t="s">
        <v>30454</v>
      </c>
    </row>
    <row r="5346" spans="1:15" x14ac:dyDescent="0.25">
      <c r="A5346" s="8" t="str">
        <f t="shared" si="83"/>
        <v>Manguen#Mogtedo#Ganzourgou</v>
      </c>
      <c r="B5346" s="8" t="s">
        <v>14688</v>
      </c>
      <c r="C5346" t="s">
        <v>30455</v>
      </c>
      <c r="D5346" s="8" t="s">
        <v>14689</v>
      </c>
      <c r="E5346" s="8" t="s">
        <v>179</v>
      </c>
      <c r="F5346" t="s">
        <v>20643</v>
      </c>
      <c r="G5346" s="8" t="s">
        <v>281</v>
      </c>
      <c r="H5346" s="8" t="s">
        <v>179</v>
      </c>
      <c r="I5346" s="8" t="s">
        <v>177</v>
      </c>
      <c r="J5346" t="s">
        <v>20506</v>
      </c>
      <c r="K5346" s="8" t="s">
        <v>1746</v>
      </c>
      <c r="L5346" s="8" t="s">
        <v>1772</v>
      </c>
      <c r="M5346" t="s">
        <v>20209</v>
      </c>
      <c r="N5346" s="8" t="s">
        <v>1766</v>
      </c>
      <c r="O5346" t="s">
        <v>30456</v>
      </c>
    </row>
    <row r="5347" spans="1:15" x14ac:dyDescent="0.25">
      <c r="A5347" s="8" t="str">
        <f t="shared" si="83"/>
        <v>Manguinao#Gaoua#Poni</v>
      </c>
      <c r="B5347" s="8" t="s">
        <v>19118</v>
      </c>
      <c r="C5347" t="s">
        <v>30457</v>
      </c>
      <c r="D5347" s="8" t="s">
        <v>19119</v>
      </c>
      <c r="E5347" s="8" t="s">
        <v>220</v>
      </c>
      <c r="F5347" t="s">
        <v>20559</v>
      </c>
      <c r="G5347" s="8" t="s">
        <v>228</v>
      </c>
      <c r="H5347" s="8" t="s">
        <v>220</v>
      </c>
      <c r="I5347" s="8" t="s">
        <v>219</v>
      </c>
      <c r="J5347" t="s">
        <v>20411</v>
      </c>
      <c r="K5347" s="8" t="s">
        <v>1755</v>
      </c>
      <c r="L5347" s="8" t="s">
        <v>213</v>
      </c>
      <c r="M5347" t="s">
        <v>20280</v>
      </c>
      <c r="N5347" s="8" t="s">
        <v>1768</v>
      </c>
      <c r="O5347" t="s">
        <v>30458</v>
      </c>
    </row>
    <row r="5348" spans="1:15" x14ac:dyDescent="0.25">
      <c r="A5348" s="8" t="str">
        <f t="shared" si="83"/>
        <v>Mangwadoubenadyoari#Diapaga#Tapoa</v>
      </c>
      <c r="B5348" s="8" t="s">
        <v>11665</v>
      </c>
      <c r="C5348" t="s">
        <v>30459</v>
      </c>
      <c r="D5348" s="8" t="s">
        <v>11666</v>
      </c>
      <c r="E5348" s="8" t="s">
        <v>137</v>
      </c>
      <c r="F5348" t="s">
        <v>20392</v>
      </c>
      <c r="G5348" s="8" t="s">
        <v>337</v>
      </c>
      <c r="H5348" s="8" t="s">
        <v>137</v>
      </c>
      <c r="I5348" s="8" t="s">
        <v>135</v>
      </c>
      <c r="J5348" t="s">
        <v>20238</v>
      </c>
      <c r="K5348" s="8" t="s">
        <v>1738</v>
      </c>
      <c r="L5348" s="8" t="s">
        <v>116</v>
      </c>
      <c r="M5348" t="s">
        <v>20239</v>
      </c>
      <c r="N5348" s="8" t="s">
        <v>1763</v>
      </c>
      <c r="O5348" t="s">
        <v>30460</v>
      </c>
    </row>
    <row r="5349" spans="1:15" x14ac:dyDescent="0.25">
      <c r="A5349" s="8" t="str">
        <f t="shared" si="83"/>
        <v>Mangye#Liptougou#Gnagna</v>
      </c>
      <c r="B5349" s="8" t="s">
        <v>10585</v>
      </c>
      <c r="C5349" t="s">
        <v>30461</v>
      </c>
      <c r="D5349" s="8" t="s">
        <v>10586</v>
      </c>
      <c r="E5349" s="8" t="s">
        <v>124</v>
      </c>
      <c r="F5349" t="s">
        <v>20307</v>
      </c>
      <c r="G5349" s="8" t="s">
        <v>19971</v>
      </c>
      <c r="H5349" s="8" t="s">
        <v>124</v>
      </c>
      <c r="I5349" s="8" t="s">
        <v>117</v>
      </c>
      <c r="J5349" t="s">
        <v>20300</v>
      </c>
      <c r="K5349" s="8" t="s">
        <v>1734</v>
      </c>
      <c r="L5349" s="8" t="s">
        <v>116</v>
      </c>
      <c r="M5349" t="s">
        <v>20239</v>
      </c>
      <c r="N5349" s="8" t="s">
        <v>1763</v>
      </c>
      <c r="O5349" t="s">
        <v>30462</v>
      </c>
    </row>
    <row r="5350" spans="1:15" x14ac:dyDescent="0.25">
      <c r="A5350" s="8" t="str">
        <f t="shared" si="83"/>
        <v>Mani#Mani#Gnagna</v>
      </c>
      <c r="B5350" s="8" t="s">
        <v>119</v>
      </c>
      <c r="C5350" t="s">
        <v>20641</v>
      </c>
      <c r="D5350" s="8" t="s">
        <v>1182</v>
      </c>
      <c r="E5350" s="8" t="s">
        <v>119</v>
      </c>
      <c r="F5350" t="s">
        <v>20641</v>
      </c>
      <c r="G5350" s="8" t="s">
        <v>354</v>
      </c>
      <c r="H5350" s="8" t="s">
        <v>119</v>
      </c>
      <c r="I5350" s="8" t="s">
        <v>117</v>
      </c>
      <c r="J5350" t="s">
        <v>20300</v>
      </c>
      <c r="K5350" s="8" t="s">
        <v>1734</v>
      </c>
      <c r="L5350" s="8" t="s">
        <v>116</v>
      </c>
      <c r="M5350" t="s">
        <v>20239</v>
      </c>
      <c r="N5350" s="8" t="s">
        <v>1763</v>
      </c>
      <c r="O5350" t="s">
        <v>30463</v>
      </c>
    </row>
    <row r="5351" spans="1:15" x14ac:dyDescent="0.25">
      <c r="A5351" s="8" t="str">
        <f t="shared" si="83"/>
        <v>Mani#Nouna#Kossi</v>
      </c>
      <c r="B5351" s="8" t="s">
        <v>119</v>
      </c>
      <c r="C5351" t="s">
        <v>20641</v>
      </c>
      <c r="D5351" s="8" t="s">
        <v>2662</v>
      </c>
      <c r="E5351" s="8" t="s">
        <v>21</v>
      </c>
      <c r="F5351" t="s">
        <v>20661</v>
      </c>
      <c r="G5351" s="8" t="s">
        <v>473</v>
      </c>
      <c r="H5351" s="8" t="s">
        <v>21</v>
      </c>
      <c r="I5351" s="8" t="s">
        <v>13</v>
      </c>
      <c r="J5351" t="s">
        <v>20339</v>
      </c>
      <c r="K5351" s="8" t="s">
        <v>1715</v>
      </c>
      <c r="L5351" s="8" t="s">
        <v>0</v>
      </c>
      <c r="M5351" t="s">
        <v>20189</v>
      </c>
      <c r="N5351" s="8" t="s">
        <v>1757</v>
      </c>
      <c r="O5351" t="s">
        <v>30464</v>
      </c>
    </row>
    <row r="5352" spans="1:15" x14ac:dyDescent="0.25">
      <c r="A5352" s="8" t="str">
        <f t="shared" si="83"/>
        <v>Manie#Gaoua#Poni</v>
      </c>
      <c r="B5352" s="8" t="s">
        <v>19120</v>
      </c>
      <c r="C5352" t="s">
        <v>30465</v>
      </c>
      <c r="D5352" s="8" t="s">
        <v>19121</v>
      </c>
      <c r="E5352" s="8" t="s">
        <v>220</v>
      </c>
      <c r="F5352" t="s">
        <v>20559</v>
      </c>
      <c r="G5352" s="8" t="s">
        <v>228</v>
      </c>
      <c r="H5352" s="8" t="s">
        <v>220</v>
      </c>
      <c r="I5352" s="8" t="s">
        <v>219</v>
      </c>
      <c r="J5352" t="s">
        <v>20411</v>
      </c>
      <c r="K5352" s="8" t="s">
        <v>1755</v>
      </c>
      <c r="L5352" s="8" t="s">
        <v>213</v>
      </c>
      <c r="M5352" t="s">
        <v>20280</v>
      </c>
      <c r="N5352" s="8" t="s">
        <v>1768</v>
      </c>
      <c r="O5352" t="s">
        <v>30466</v>
      </c>
    </row>
    <row r="5353" spans="1:15" x14ac:dyDescent="0.25">
      <c r="A5353" s="8" t="str">
        <f t="shared" si="83"/>
        <v>Manikui#Barani#Kossi</v>
      </c>
      <c r="B5353" s="8" t="s">
        <v>2336</v>
      </c>
      <c r="C5353" t="s">
        <v>30467</v>
      </c>
      <c r="D5353" s="8" t="s">
        <v>2337</v>
      </c>
      <c r="E5353" s="8" t="s">
        <v>14</v>
      </c>
      <c r="F5353" t="s">
        <v>20480</v>
      </c>
      <c r="G5353" s="8" t="s">
        <v>457</v>
      </c>
      <c r="H5353" s="8" t="s">
        <v>14</v>
      </c>
      <c r="I5353" s="8" t="s">
        <v>13</v>
      </c>
      <c r="J5353" t="s">
        <v>20339</v>
      </c>
      <c r="K5353" s="8" t="s">
        <v>1715</v>
      </c>
      <c r="L5353" s="8" t="s">
        <v>0</v>
      </c>
      <c r="M5353" t="s">
        <v>20189</v>
      </c>
      <c r="N5353" s="8" t="s">
        <v>1757</v>
      </c>
      <c r="O5353" t="s">
        <v>30468</v>
      </c>
    </row>
    <row r="5354" spans="1:15" x14ac:dyDescent="0.25">
      <c r="A5354" s="8" t="str">
        <f t="shared" si="83"/>
        <v>Mankarga#Boudry#Ganzourgou</v>
      </c>
      <c r="B5354" s="8" t="s">
        <v>14569</v>
      </c>
      <c r="C5354" t="s">
        <v>30469</v>
      </c>
      <c r="D5354" s="8" t="s">
        <v>14570</v>
      </c>
      <c r="E5354" s="8" t="s">
        <v>1894</v>
      </c>
      <c r="F5354" t="s">
        <v>20505</v>
      </c>
      <c r="G5354" s="8" t="s">
        <v>282</v>
      </c>
      <c r="H5354" s="8" t="s">
        <v>1894</v>
      </c>
      <c r="I5354" s="8" t="s">
        <v>177</v>
      </c>
      <c r="J5354" t="s">
        <v>20506</v>
      </c>
      <c r="K5354" s="8" t="s">
        <v>1746</v>
      </c>
      <c r="L5354" s="8" t="s">
        <v>1772</v>
      </c>
      <c r="M5354" t="s">
        <v>20209</v>
      </c>
      <c r="N5354" s="8" t="s">
        <v>1766</v>
      </c>
      <c r="O5354" t="s">
        <v>30470</v>
      </c>
    </row>
    <row r="5355" spans="1:15" x14ac:dyDescent="0.25">
      <c r="A5355" s="8" t="str">
        <f t="shared" si="83"/>
        <v>Mankomena#Perigban#Poni</v>
      </c>
      <c r="B5355" s="8" t="s">
        <v>19873</v>
      </c>
      <c r="C5355" t="s">
        <v>30471</v>
      </c>
      <c r="D5355" s="8" t="s">
        <v>19874</v>
      </c>
      <c r="E5355" s="8" t="s">
        <v>1928</v>
      </c>
      <c r="F5355" t="s">
        <v>20410</v>
      </c>
      <c r="G5355" s="8" t="s">
        <v>20014</v>
      </c>
      <c r="H5355" s="8" t="s">
        <v>1928</v>
      </c>
      <c r="I5355" s="8" t="s">
        <v>219</v>
      </c>
      <c r="J5355" t="s">
        <v>20411</v>
      </c>
      <c r="K5355" s="8" t="s">
        <v>1755</v>
      </c>
      <c r="L5355" s="8" t="s">
        <v>213</v>
      </c>
      <c r="M5355" t="s">
        <v>20280</v>
      </c>
      <c r="N5355" s="8" t="s">
        <v>1768</v>
      </c>
      <c r="O5355" t="s">
        <v>30472</v>
      </c>
    </row>
    <row r="5356" spans="1:15" x14ac:dyDescent="0.25">
      <c r="A5356" s="8" t="str">
        <f t="shared" si="83"/>
        <v>Mankoula#Sigle#Boulkiemde</v>
      </c>
      <c r="B5356" s="8" t="s">
        <v>8103</v>
      </c>
      <c r="C5356" t="s">
        <v>30473</v>
      </c>
      <c r="D5356" s="8" t="s">
        <v>8104</v>
      </c>
      <c r="E5356" s="8" t="s">
        <v>1836</v>
      </c>
      <c r="F5356" t="s">
        <v>20713</v>
      </c>
      <c r="G5356" s="8" t="s">
        <v>19953</v>
      </c>
      <c r="H5356" s="8" t="s">
        <v>1836</v>
      </c>
      <c r="I5356" s="8" t="s">
        <v>1774</v>
      </c>
      <c r="J5356" t="s">
        <v>20496</v>
      </c>
      <c r="K5356" s="8" t="s">
        <v>1727</v>
      </c>
      <c r="L5356" s="8" t="s">
        <v>89</v>
      </c>
      <c r="M5356" t="s">
        <v>20223</v>
      </c>
      <c r="N5356" s="8" t="s">
        <v>1761</v>
      </c>
      <c r="O5356" t="s">
        <v>30474</v>
      </c>
    </row>
    <row r="5357" spans="1:15" x14ac:dyDescent="0.25">
      <c r="A5357" s="8" t="str">
        <f t="shared" si="83"/>
        <v>Manlora#Liptougou#Gnagna</v>
      </c>
      <c r="B5357" s="8" t="s">
        <v>10587</v>
      </c>
      <c r="C5357" t="s">
        <v>30475</v>
      </c>
      <c r="D5357" s="8" t="s">
        <v>10588</v>
      </c>
      <c r="E5357" s="8" t="s">
        <v>124</v>
      </c>
      <c r="F5357" t="s">
        <v>20307</v>
      </c>
      <c r="G5357" s="8" t="s">
        <v>19971</v>
      </c>
      <c r="H5357" s="8" t="s">
        <v>124</v>
      </c>
      <c r="I5357" s="8" t="s">
        <v>117</v>
      </c>
      <c r="J5357" t="s">
        <v>20300</v>
      </c>
      <c r="K5357" s="8" t="s">
        <v>1734</v>
      </c>
      <c r="L5357" s="8" t="s">
        <v>116</v>
      </c>
      <c r="M5357" t="s">
        <v>20239</v>
      </c>
      <c r="N5357" s="8" t="s">
        <v>1763</v>
      </c>
      <c r="O5357" t="s">
        <v>30476</v>
      </c>
    </row>
    <row r="5358" spans="1:15" x14ac:dyDescent="0.25">
      <c r="A5358" s="8" t="str">
        <f t="shared" si="83"/>
        <v>Manoa#Zambo#Ioba</v>
      </c>
      <c r="B5358" s="8" t="s">
        <v>18447</v>
      </c>
      <c r="C5358" t="s">
        <v>30477</v>
      </c>
      <c r="D5358" s="8" t="s">
        <v>18448</v>
      </c>
      <c r="E5358" s="8" t="s">
        <v>218</v>
      </c>
      <c r="F5358" t="s">
        <v>20761</v>
      </c>
      <c r="G5358" s="8" t="s">
        <v>233</v>
      </c>
      <c r="H5358" s="8" t="s">
        <v>218</v>
      </c>
      <c r="I5358" s="8" t="s">
        <v>215</v>
      </c>
      <c r="J5358" t="s">
        <v>20526</v>
      </c>
      <c r="K5358" s="8" t="s">
        <v>1754</v>
      </c>
      <c r="L5358" s="8" t="s">
        <v>213</v>
      </c>
      <c r="M5358" t="s">
        <v>20280</v>
      </c>
      <c r="N5358" s="8" t="s">
        <v>1768</v>
      </c>
      <c r="O5358" t="s">
        <v>30478</v>
      </c>
    </row>
    <row r="5359" spans="1:15" x14ac:dyDescent="0.25">
      <c r="A5359" s="8" t="str">
        <f t="shared" si="83"/>
        <v>Manon#Po#Nahouri</v>
      </c>
      <c r="B5359" s="8" t="s">
        <v>9835</v>
      </c>
      <c r="C5359" t="s">
        <v>30479</v>
      </c>
      <c r="D5359" s="8" t="s">
        <v>9836</v>
      </c>
      <c r="E5359" s="8" t="s">
        <v>111</v>
      </c>
      <c r="F5359" t="s">
        <v>20684</v>
      </c>
      <c r="G5359" s="8" t="s">
        <v>369</v>
      </c>
      <c r="H5359" s="8" t="s">
        <v>111</v>
      </c>
      <c r="I5359" s="8" t="s">
        <v>109</v>
      </c>
      <c r="J5359" t="s">
        <v>20311</v>
      </c>
      <c r="K5359" s="8" t="s">
        <v>1732</v>
      </c>
      <c r="L5359" s="8" t="s">
        <v>105</v>
      </c>
      <c r="M5359" t="s">
        <v>20312</v>
      </c>
      <c r="N5359" s="8" t="s">
        <v>1762</v>
      </c>
      <c r="O5359" t="s">
        <v>30480</v>
      </c>
    </row>
    <row r="5360" spans="1:15" x14ac:dyDescent="0.25">
      <c r="A5360" s="8" t="str">
        <f t="shared" si="83"/>
        <v>Manouale#Bourzanga#Bam</v>
      </c>
      <c r="B5360" s="8" t="s">
        <v>900</v>
      </c>
      <c r="C5360" t="s">
        <v>30481</v>
      </c>
      <c r="D5360" s="8" t="s">
        <v>901</v>
      </c>
      <c r="E5360" s="8" t="s">
        <v>65</v>
      </c>
      <c r="F5360" t="s">
        <v>20192</v>
      </c>
      <c r="G5360" s="8" t="s">
        <v>414</v>
      </c>
      <c r="H5360" s="8" t="s">
        <v>65</v>
      </c>
      <c r="I5360" s="8" t="s">
        <v>64</v>
      </c>
      <c r="J5360" t="s">
        <v>20193</v>
      </c>
      <c r="K5360" s="8" t="s">
        <v>1724</v>
      </c>
      <c r="L5360" s="8" t="s">
        <v>63</v>
      </c>
      <c r="M5360" t="s">
        <v>20194</v>
      </c>
      <c r="N5360" s="8" t="s">
        <v>1760</v>
      </c>
      <c r="O5360" t="s">
        <v>30482</v>
      </c>
    </row>
    <row r="5361" spans="1:15" x14ac:dyDescent="0.25">
      <c r="A5361" s="8" t="str">
        <f t="shared" si="83"/>
        <v>Manougou#Mani#Gnagna</v>
      </c>
      <c r="B5361" s="8" t="s">
        <v>1180</v>
      </c>
      <c r="C5361" t="s">
        <v>30483</v>
      </c>
      <c r="D5361" s="8" t="s">
        <v>1181</v>
      </c>
      <c r="E5361" s="8" t="s">
        <v>119</v>
      </c>
      <c r="F5361" t="s">
        <v>20641</v>
      </c>
      <c r="G5361" s="8" t="s">
        <v>354</v>
      </c>
      <c r="H5361" s="8" t="s">
        <v>119</v>
      </c>
      <c r="I5361" s="8" t="s">
        <v>117</v>
      </c>
      <c r="J5361" t="s">
        <v>20300</v>
      </c>
      <c r="K5361" s="8" t="s">
        <v>1734</v>
      </c>
      <c r="L5361" s="8" t="s">
        <v>116</v>
      </c>
      <c r="M5361" t="s">
        <v>20239</v>
      </c>
      <c r="N5361" s="8" t="s">
        <v>1763</v>
      </c>
      <c r="O5361" t="s">
        <v>30484</v>
      </c>
    </row>
    <row r="5362" spans="1:15" x14ac:dyDescent="0.25">
      <c r="A5362" s="8" t="str">
        <f t="shared" si="83"/>
        <v>Manpoura#Djigoue#Poni</v>
      </c>
      <c r="B5362" s="8" t="s">
        <v>19017</v>
      </c>
      <c r="C5362" t="s">
        <v>30485</v>
      </c>
      <c r="D5362" s="8" t="s">
        <v>19018</v>
      </c>
      <c r="E5362" s="8" t="s">
        <v>230</v>
      </c>
      <c r="F5362" t="s">
        <v>20542</v>
      </c>
      <c r="G5362" s="8" t="s">
        <v>229</v>
      </c>
      <c r="H5362" s="8" t="s">
        <v>230</v>
      </c>
      <c r="I5362" s="8" t="s">
        <v>219</v>
      </c>
      <c r="J5362" t="s">
        <v>20411</v>
      </c>
      <c r="K5362" s="8" t="s">
        <v>1755</v>
      </c>
      <c r="L5362" s="8" t="s">
        <v>213</v>
      </c>
      <c r="M5362" t="s">
        <v>20280</v>
      </c>
      <c r="N5362" s="8" t="s">
        <v>1768</v>
      </c>
      <c r="O5362" t="s">
        <v>30486</v>
      </c>
    </row>
    <row r="5363" spans="1:15" x14ac:dyDescent="0.25">
      <c r="A5363" s="8" t="str">
        <f t="shared" si="83"/>
        <v>Mansila#Mansila#Yagha</v>
      </c>
      <c r="B5363" s="8" t="s">
        <v>209</v>
      </c>
      <c r="C5363" t="s">
        <v>20364</v>
      </c>
      <c r="D5363" s="8" t="s">
        <v>1603</v>
      </c>
      <c r="E5363" s="8" t="s">
        <v>209</v>
      </c>
      <c r="F5363" t="s">
        <v>20364</v>
      </c>
      <c r="G5363" s="8" t="s">
        <v>245</v>
      </c>
      <c r="H5363" s="8" t="s">
        <v>209</v>
      </c>
      <c r="I5363" s="8" t="s">
        <v>207</v>
      </c>
      <c r="J5363" t="s">
        <v>20184</v>
      </c>
      <c r="K5363" s="8" t="s">
        <v>1752</v>
      </c>
      <c r="L5363" s="8" t="s">
        <v>187</v>
      </c>
      <c r="M5363" t="s">
        <v>20180</v>
      </c>
      <c r="N5363" s="8" t="s">
        <v>1767</v>
      </c>
      <c r="O5363" t="s">
        <v>30487</v>
      </c>
    </row>
    <row r="5364" spans="1:15" x14ac:dyDescent="0.25">
      <c r="A5364" s="8" t="str">
        <f t="shared" si="83"/>
        <v>Mansoufouga#Tin-Akoff#Oudalan</v>
      </c>
      <c r="B5364" s="8" t="s">
        <v>16050</v>
      </c>
      <c r="C5364" t="s">
        <v>30488</v>
      </c>
      <c r="D5364" s="8" t="s">
        <v>16051</v>
      </c>
      <c r="E5364" s="8" t="s">
        <v>193</v>
      </c>
      <c r="F5364" t="s">
        <v>20178</v>
      </c>
      <c r="G5364" s="8" t="s">
        <v>261</v>
      </c>
      <c r="H5364" s="8" t="s">
        <v>193</v>
      </c>
      <c r="I5364" s="8" t="s">
        <v>188</v>
      </c>
      <c r="J5364" t="s">
        <v>20179</v>
      </c>
      <c r="K5364" s="8" t="s">
        <v>1749</v>
      </c>
      <c r="L5364" s="8" t="s">
        <v>187</v>
      </c>
      <c r="M5364" t="s">
        <v>20180</v>
      </c>
      <c r="N5364" s="8" t="s">
        <v>1767</v>
      </c>
      <c r="O5364" t="s">
        <v>30489</v>
      </c>
    </row>
    <row r="5365" spans="1:15" x14ac:dyDescent="0.25">
      <c r="A5365" s="8" t="str">
        <f t="shared" si="83"/>
        <v>Mantabina#Sebba#Yagha</v>
      </c>
      <c r="B5365" s="8" t="s">
        <v>1608</v>
      </c>
      <c r="C5365" t="s">
        <v>30490</v>
      </c>
      <c r="D5365" s="8" t="s">
        <v>1609</v>
      </c>
      <c r="E5365" s="8" t="s">
        <v>210</v>
      </c>
      <c r="F5365" t="s">
        <v>20709</v>
      </c>
      <c r="G5365" s="8" t="s">
        <v>244</v>
      </c>
      <c r="H5365" s="8" t="s">
        <v>210</v>
      </c>
      <c r="I5365" s="8" t="s">
        <v>207</v>
      </c>
      <c r="J5365" t="s">
        <v>20184</v>
      </c>
      <c r="K5365" s="8" t="s">
        <v>1752</v>
      </c>
      <c r="L5365" s="8" t="s">
        <v>187</v>
      </c>
      <c r="M5365" t="s">
        <v>20180</v>
      </c>
      <c r="N5365" s="8" t="s">
        <v>1767</v>
      </c>
      <c r="O5365" t="s">
        <v>30491</v>
      </c>
    </row>
    <row r="5366" spans="1:15" x14ac:dyDescent="0.25">
      <c r="A5366" s="8" t="str">
        <f t="shared" si="83"/>
        <v>Mantamou#Barani#Kossi</v>
      </c>
      <c r="B5366" s="8" t="s">
        <v>2338</v>
      </c>
      <c r="C5366" t="s">
        <v>30492</v>
      </c>
      <c r="D5366" s="8" t="s">
        <v>2339</v>
      </c>
      <c r="E5366" s="8" t="s">
        <v>14</v>
      </c>
      <c r="F5366" t="s">
        <v>20480</v>
      </c>
      <c r="G5366" s="8" t="s">
        <v>457</v>
      </c>
      <c r="H5366" s="8" t="s">
        <v>14</v>
      </c>
      <c r="I5366" s="8" t="s">
        <v>13</v>
      </c>
      <c r="J5366" t="s">
        <v>20339</v>
      </c>
      <c r="K5366" s="8" t="s">
        <v>1715</v>
      </c>
      <c r="L5366" s="8" t="s">
        <v>0</v>
      </c>
      <c r="M5366" t="s">
        <v>20189</v>
      </c>
      <c r="N5366" s="8" t="s">
        <v>1757</v>
      </c>
      <c r="O5366" t="s">
        <v>30493</v>
      </c>
    </row>
    <row r="5367" spans="1:15" x14ac:dyDescent="0.25">
      <c r="A5367" s="8" t="str">
        <f t="shared" si="83"/>
        <v>Mantchagou#Kantchari#Tapoa</v>
      </c>
      <c r="B5367" s="8" t="s">
        <v>11791</v>
      </c>
      <c r="C5367" t="s">
        <v>30494</v>
      </c>
      <c r="D5367" s="8" t="s">
        <v>11792</v>
      </c>
      <c r="E5367" s="8" t="s">
        <v>138</v>
      </c>
      <c r="F5367" t="s">
        <v>20315</v>
      </c>
      <c r="G5367" s="8" t="s">
        <v>336</v>
      </c>
      <c r="H5367" s="8" t="s">
        <v>138</v>
      </c>
      <c r="I5367" s="8" t="s">
        <v>135</v>
      </c>
      <c r="J5367" t="s">
        <v>20238</v>
      </c>
      <c r="K5367" s="8" t="s">
        <v>1738</v>
      </c>
      <c r="L5367" s="8" t="s">
        <v>116</v>
      </c>
      <c r="M5367" t="s">
        <v>20239</v>
      </c>
      <c r="N5367" s="8" t="s">
        <v>1763</v>
      </c>
      <c r="O5367" t="s">
        <v>30495</v>
      </c>
    </row>
    <row r="5368" spans="1:15" x14ac:dyDescent="0.25">
      <c r="A5368" s="8" t="str">
        <f t="shared" si="83"/>
        <v>Mantiabdioga#Matiacoali#Gourma</v>
      </c>
      <c r="B5368" s="8" t="s">
        <v>10955</v>
      </c>
      <c r="C5368" t="s">
        <v>30496</v>
      </c>
      <c r="D5368" s="8" t="s">
        <v>10956</v>
      </c>
      <c r="E5368" s="8" t="s">
        <v>125</v>
      </c>
      <c r="F5368" t="s">
        <v>20318</v>
      </c>
      <c r="G5368" s="8" t="s">
        <v>345</v>
      </c>
      <c r="H5368" s="8" t="s">
        <v>125</v>
      </c>
      <c r="I5368" s="8" t="s">
        <v>121</v>
      </c>
      <c r="J5368" t="s">
        <v>20319</v>
      </c>
      <c r="K5368" s="8" t="s">
        <v>1735</v>
      </c>
      <c r="L5368" s="8" t="s">
        <v>116</v>
      </c>
      <c r="M5368" t="s">
        <v>20239</v>
      </c>
      <c r="N5368" s="8" t="s">
        <v>1763</v>
      </c>
      <c r="O5368" t="s">
        <v>30497</v>
      </c>
    </row>
    <row r="5369" spans="1:15" x14ac:dyDescent="0.25">
      <c r="A5369" s="8" t="str">
        <f t="shared" si="83"/>
        <v>Mantiankui#Madouba#Kossi</v>
      </c>
      <c r="B5369" s="8" t="s">
        <v>2618</v>
      </c>
      <c r="C5369" t="s">
        <v>30498</v>
      </c>
      <c r="D5369" s="8" t="s">
        <v>2619</v>
      </c>
      <c r="E5369" s="8" t="s">
        <v>20</v>
      </c>
      <c r="F5369" t="s">
        <v>20637</v>
      </c>
      <c r="G5369" s="8" t="s">
        <v>474</v>
      </c>
      <c r="H5369" s="8" t="s">
        <v>20</v>
      </c>
      <c r="I5369" s="8" t="s">
        <v>13</v>
      </c>
      <c r="J5369" t="s">
        <v>20339</v>
      </c>
      <c r="K5369" s="8" t="s">
        <v>1715</v>
      </c>
      <c r="L5369" s="8" t="s">
        <v>0</v>
      </c>
      <c r="M5369" t="s">
        <v>20189</v>
      </c>
      <c r="N5369" s="8" t="s">
        <v>1757</v>
      </c>
      <c r="O5369" t="s">
        <v>30499</v>
      </c>
    </row>
    <row r="5370" spans="1:15" x14ac:dyDescent="0.25">
      <c r="A5370" s="8" t="str">
        <f t="shared" si="83"/>
        <v>Mantougou#Kantchari#Tapoa</v>
      </c>
      <c r="B5370" s="8" t="s">
        <v>11793</v>
      </c>
      <c r="C5370" t="s">
        <v>30500</v>
      </c>
      <c r="D5370" s="8" t="s">
        <v>11794</v>
      </c>
      <c r="E5370" s="8" t="s">
        <v>138</v>
      </c>
      <c r="F5370" t="s">
        <v>20315</v>
      </c>
      <c r="G5370" s="8" t="s">
        <v>336</v>
      </c>
      <c r="H5370" s="8" t="s">
        <v>138</v>
      </c>
      <c r="I5370" s="8" t="s">
        <v>135</v>
      </c>
      <c r="J5370" t="s">
        <v>20238</v>
      </c>
      <c r="K5370" s="8" t="s">
        <v>1738</v>
      </c>
      <c r="L5370" s="8" t="s">
        <v>116</v>
      </c>
      <c r="M5370" t="s">
        <v>20239</v>
      </c>
      <c r="N5370" s="8" t="s">
        <v>1763</v>
      </c>
      <c r="O5370" t="s">
        <v>30501</v>
      </c>
    </row>
    <row r="5371" spans="1:15" x14ac:dyDescent="0.25">
      <c r="A5371" s="8" t="str">
        <f t="shared" si="83"/>
        <v>Manyimasso#Dedougou#Mouhoun</v>
      </c>
      <c r="B5371" s="8" t="s">
        <v>2783</v>
      </c>
      <c r="C5371" t="s">
        <v>30502</v>
      </c>
      <c r="D5371" s="8" t="s">
        <v>2784</v>
      </c>
      <c r="E5371" s="8" t="s">
        <v>24</v>
      </c>
      <c r="F5371" t="s">
        <v>20187</v>
      </c>
      <c r="G5371" s="8" t="s">
        <v>470</v>
      </c>
      <c r="H5371" s="8" t="s">
        <v>24</v>
      </c>
      <c r="I5371" s="8" t="s">
        <v>23</v>
      </c>
      <c r="J5371" t="s">
        <v>20188</v>
      </c>
      <c r="K5371" s="8" t="s">
        <v>1716</v>
      </c>
      <c r="L5371" s="8" t="s">
        <v>0</v>
      </c>
      <c r="M5371" t="s">
        <v>20189</v>
      </c>
      <c r="N5371" s="8" t="s">
        <v>1757</v>
      </c>
      <c r="O5371" t="s">
        <v>30503</v>
      </c>
    </row>
    <row r="5372" spans="1:15" x14ac:dyDescent="0.25">
      <c r="A5372" s="8" t="str">
        <f t="shared" si="83"/>
        <v>Manzogo#Samba#Passore</v>
      </c>
      <c r="B5372" s="8" t="s">
        <v>13622</v>
      </c>
      <c r="C5372" t="s">
        <v>30504</v>
      </c>
      <c r="D5372" s="8" t="s">
        <v>13623</v>
      </c>
      <c r="E5372" s="8" t="s">
        <v>160</v>
      </c>
      <c r="F5372" t="s">
        <v>20700</v>
      </c>
      <c r="G5372" s="8" t="s">
        <v>302</v>
      </c>
      <c r="H5372" s="8" t="s">
        <v>160</v>
      </c>
      <c r="I5372" s="8" t="s">
        <v>1781</v>
      </c>
      <c r="J5372" t="s">
        <v>20422</v>
      </c>
      <c r="K5372" s="8" t="s">
        <v>1743</v>
      </c>
      <c r="L5372" s="8" t="s">
        <v>153</v>
      </c>
      <c r="M5372" t="s">
        <v>20335</v>
      </c>
      <c r="N5372" s="8" t="s">
        <v>1765</v>
      </c>
      <c r="O5372" t="s">
        <v>30505</v>
      </c>
    </row>
    <row r="5373" spans="1:15" x14ac:dyDescent="0.25">
      <c r="A5373" s="8" t="str">
        <f t="shared" si="83"/>
        <v>Manzour#Dano#Ioba</v>
      </c>
      <c r="B5373" s="8" t="s">
        <v>18215</v>
      </c>
      <c r="C5373" t="s">
        <v>30506</v>
      </c>
      <c r="D5373" s="8" t="s">
        <v>18216</v>
      </c>
      <c r="E5373" s="8" t="s">
        <v>216</v>
      </c>
      <c r="F5373" t="s">
        <v>20525</v>
      </c>
      <c r="G5373" s="8" t="s">
        <v>237</v>
      </c>
      <c r="H5373" s="8" t="s">
        <v>216</v>
      </c>
      <c r="I5373" s="8" t="s">
        <v>215</v>
      </c>
      <c r="J5373" t="s">
        <v>20526</v>
      </c>
      <c r="K5373" s="8" t="s">
        <v>1754</v>
      </c>
      <c r="L5373" s="8" t="s">
        <v>213</v>
      </c>
      <c r="M5373" t="s">
        <v>20280</v>
      </c>
      <c r="N5373" s="8" t="s">
        <v>1768</v>
      </c>
      <c r="O5373" t="s">
        <v>30507</v>
      </c>
    </row>
    <row r="5374" spans="1:15" x14ac:dyDescent="0.25">
      <c r="A5374" s="8" t="str">
        <f t="shared" si="83"/>
        <v>Maomalidyoaga#Diapaga#Tapoa</v>
      </c>
      <c r="B5374" s="8" t="s">
        <v>11667</v>
      </c>
      <c r="C5374" t="s">
        <v>30508</v>
      </c>
      <c r="D5374" s="8" t="s">
        <v>11668</v>
      </c>
      <c r="E5374" s="8" t="s">
        <v>137</v>
      </c>
      <c r="F5374" t="s">
        <v>20392</v>
      </c>
      <c r="G5374" s="8" t="s">
        <v>337</v>
      </c>
      <c r="H5374" s="8" t="s">
        <v>137</v>
      </c>
      <c r="I5374" s="8" t="s">
        <v>135</v>
      </c>
      <c r="J5374" t="s">
        <v>20238</v>
      </c>
      <c r="K5374" s="8" t="s">
        <v>1738</v>
      </c>
      <c r="L5374" s="8" t="s">
        <v>116</v>
      </c>
      <c r="M5374" t="s">
        <v>20239</v>
      </c>
      <c r="N5374" s="8" t="s">
        <v>1763</v>
      </c>
      <c r="O5374" t="s">
        <v>30509</v>
      </c>
    </row>
    <row r="5375" spans="1:15" x14ac:dyDescent="0.25">
      <c r="A5375" s="8" t="str">
        <f t="shared" si="83"/>
        <v>Maoulindara#Karangasso - Vigue#Houet</v>
      </c>
      <c r="B5375" s="8" t="s">
        <v>12188</v>
      </c>
      <c r="C5375" t="s">
        <v>30510</v>
      </c>
      <c r="D5375" s="8" t="s">
        <v>12189</v>
      </c>
      <c r="E5375" s="8" t="s">
        <v>1865</v>
      </c>
      <c r="F5375" t="s">
        <v>20589</v>
      </c>
      <c r="G5375" s="8" t="s">
        <v>314</v>
      </c>
      <c r="H5375" s="8" t="s">
        <v>1865</v>
      </c>
      <c r="I5375" s="8" t="s">
        <v>144</v>
      </c>
      <c r="J5375" t="s">
        <v>20474</v>
      </c>
      <c r="K5375" s="8" t="s">
        <v>1739</v>
      </c>
      <c r="L5375" s="8" t="s">
        <v>143</v>
      </c>
      <c r="M5375" t="s">
        <v>20234</v>
      </c>
      <c r="N5375" s="8" t="s">
        <v>1764</v>
      </c>
      <c r="O5375" t="s">
        <v>30511</v>
      </c>
    </row>
    <row r="5376" spans="1:15" x14ac:dyDescent="0.25">
      <c r="A5376" s="8" t="str">
        <f t="shared" si="83"/>
        <v>Maourena#Djibasso#Kossi</v>
      </c>
      <c r="B5376" s="8" t="s">
        <v>2478</v>
      </c>
      <c r="C5376" t="s">
        <v>30512</v>
      </c>
      <c r="D5376" s="8" t="s">
        <v>2479</v>
      </c>
      <c r="E5376" s="8" t="s">
        <v>17</v>
      </c>
      <c r="F5376" t="s">
        <v>20540</v>
      </c>
      <c r="G5376" s="8" t="s">
        <v>478</v>
      </c>
      <c r="H5376" s="8" t="s">
        <v>17</v>
      </c>
      <c r="I5376" s="8" t="s">
        <v>13</v>
      </c>
      <c r="J5376" t="s">
        <v>20339</v>
      </c>
      <c r="K5376" s="8" t="s">
        <v>1715</v>
      </c>
      <c r="L5376" s="8" t="s">
        <v>0</v>
      </c>
      <c r="M5376" t="s">
        <v>20189</v>
      </c>
      <c r="N5376" s="8" t="s">
        <v>1757</v>
      </c>
      <c r="O5376" t="s">
        <v>30513</v>
      </c>
    </row>
    <row r="5377" spans="1:15" x14ac:dyDescent="0.25">
      <c r="A5377" s="8" t="str">
        <f t="shared" si="83"/>
        <v>Mara#Kassoum#Sourou</v>
      </c>
      <c r="B5377" s="8" t="s">
        <v>3289</v>
      </c>
      <c r="C5377" t="s">
        <v>30514</v>
      </c>
      <c r="D5377" s="8" t="s">
        <v>3290</v>
      </c>
      <c r="E5377" s="8" t="s">
        <v>36</v>
      </c>
      <c r="F5377" t="s">
        <v>20590</v>
      </c>
      <c r="G5377" s="8" t="s">
        <v>454</v>
      </c>
      <c r="H5377" s="8" t="s">
        <v>36</v>
      </c>
      <c r="I5377" s="8" t="s">
        <v>33</v>
      </c>
      <c r="J5377" t="s">
        <v>20532</v>
      </c>
      <c r="K5377" s="8" t="s">
        <v>1718</v>
      </c>
      <c r="L5377" s="8" t="s">
        <v>0</v>
      </c>
      <c r="M5377" t="s">
        <v>20189</v>
      </c>
      <c r="N5377" s="8" t="s">
        <v>1757</v>
      </c>
      <c r="O5377" t="s">
        <v>30515</v>
      </c>
    </row>
    <row r="5378" spans="1:15" x14ac:dyDescent="0.25">
      <c r="A5378" s="8" t="str">
        <f t="shared" ref="A5378:A5441" si="84">CONCATENATE(B5378,"#",E5378,"#",I5378)</f>
        <v>Mara#Soaw#Boulkiemde</v>
      </c>
      <c r="B5378" s="8" t="s">
        <v>3289</v>
      </c>
      <c r="C5378" t="s">
        <v>30514</v>
      </c>
      <c r="D5378" s="8" t="s">
        <v>8127</v>
      </c>
      <c r="E5378" s="8" t="s">
        <v>1837</v>
      </c>
      <c r="F5378" t="s">
        <v>20717</v>
      </c>
      <c r="G5378" s="8" t="s">
        <v>387</v>
      </c>
      <c r="H5378" s="8" t="s">
        <v>1837</v>
      </c>
      <c r="I5378" s="8" t="s">
        <v>1774</v>
      </c>
      <c r="J5378" t="s">
        <v>20496</v>
      </c>
      <c r="K5378" s="8" t="s">
        <v>1727</v>
      </c>
      <c r="L5378" s="8" t="s">
        <v>89</v>
      </c>
      <c r="M5378" t="s">
        <v>20223</v>
      </c>
      <c r="N5378" s="8" t="s">
        <v>1761</v>
      </c>
      <c r="O5378" t="s">
        <v>30516</v>
      </c>
    </row>
    <row r="5379" spans="1:15" x14ac:dyDescent="0.25">
      <c r="A5379" s="8" t="str">
        <f t="shared" si="84"/>
        <v>Maran#Kourouma#Kenedougou</v>
      </c>
      <c r="B5379" s="8" t="s">
        <v>12567</v>
      </c>
      <c r="C5379" t="s">
        <v>30517</v>
      </c>
      <c r="D5379" s="8" t="s">
        <v>12568</v>
      </c>
      <c r="E5379" s="8" t="s">
        <v>149</v>
      </c>
      <c r="F5379" t="s">
        <v>20620</v>
      </c>
      <c r="G5379" s="8" t="s">
        <v>321</v>
      </c>
      <c r="H5379" s="8" t="s">
        <v>149</v>
      </c>
      <c r="I5379" s="8" t="s">
        <v>1776</v>
      </c>
      <c r="J5379" t="s">
        <v>20432</v>
      </c>
      <c r="K5379" s="8" t="s">
        <v>1740</v>
      </c>
      <c r="L5379" s="8" t="s">
        <v>143</v>
      </c>
      <c r="M5379" t="s">
        <v>20234</v>
      </c>
      <c r="N5379" s="8" t="s">
        <v>1764</v>
      </c>
      <c r="O5379" t="s">
        <v>30518</v>
      </c>
    </row>
    <row r="5380" spans="1:15" x14ac:dyDescent="0.25">
      <c r="A5380" s="8" t="str">
        <f t="shared" si="84"/>
        <v>Marango#Bokin#Passore</v>
      </c>
      <c r="B5380" s="8" t="s">
        <v>13438</v>
      </c>
      <c r="C5380" t="s">
        <v>30519</v>
      </c>
      <c r="D5380" s="8" t="s">
        <v>13439</v>
      </c>
      <c r="E5380" s="8" t="s">
        <v>306</v>
      </c>
      <c r="F5380" t="s">
        <v>20500</v>
      </c>
      <c r="G5380" s="8" t="s">
        <v>305</v>
      </c>
      <c r="H5380" s="8" t="s">
        <v>306</v>
      </c>
      <c r="I5380" s="8" t="s">
        <v>1781</v>
      </c>
      <c r="J5380" t="s">
        <v>20422</v>
      </c>
      <c r="K5380" s="8" t="s">
        <v>1743</v>
      </c>
      <c r="L5380" s="8" t="s">
        <v>153</v>
      </c>
      <c r="M5380" t="s">
        <v>20335</v>
      </c>
      <c r="N5380" s="8" t="s">
        <v>1765</v>
      </c>
      <c r="O5380" t="s">
        <v>30520</v>
      </c>
    </row>
    <row r="5381" spans="1:15" x14ac:dyDescent="0.25">
      <c r="A5381" s="8" t="str">
        <f t="shared" si="84"/>
        <v>Maranjo#Bobo-Dioulasso#Houet</v>
      </c>
      <c r="B5381" s="8" t="s">
        <v>12041</v>
      </c>
      <c r="C5381" t="s">
        <v>30521</v>
      </c>
      <c r="D5381" s="8" t="s">
        <v>12042</v>
      </c>
      <c r="E5381" s="8" t="s">
        <v>146</v>
      </c>
      <c r="F5381" t="s">
        <v>20499</v>
      </c>
      <c r="G5381" s="8" t="s">
        <v>328</v>
      </c>
      <c r="H5381" s="8" t="s">
        <v>146</v>
      </c>
      <c r="I5381" s="8" t="s">
        <v>144</v>
      </c>
      <c r="J5381" t="s">
        <v>20474</v>
      </c>
      <c r="K5381" s="8" t="s">
        <v>1739</v>
      </c>
      <c r="L5381" s="8" t="s">
        <v>143</v>
      </c>
      <c r="M5381" t="s">
        <v>20234</v>
      </c>
      <c r="N5381" s="8" t="s">
        <v>1764</v>
      </c>
      <c r="O5381" t="s">
        <v>30522</v>
      </c>
    </row>
    <row r="5382" spans="1:15" x14ac:dyDescent="0.25">
      <c r="A5382" s="8" t="str">
        <f t="shared" si="84"/>
        <v>Marat Marat#Gorom-Gorom#Oudalan</v>
      </c>
      <c r="B5382" s="8" t="s">
        <v>15805</v>
      </c>
      <c r="C5382" t="s">
        <v>30523</v>
      </c>
      <c r="D5382" s="8" t="s">
        <v>15806</v>
      </c>
      <c r="E5382" s="8" t="s">
        <v>190</v>
      </c>
      <c r="F5382" t="s">
        <v>20246</v>
      </c>
      <c r="G5382" s="8" t="s">
        <v>264</v>
      </c>
      <c r="H5382" s="8" t="s">
        <v>190</v>
      </c>
      <c r="I5382" s="8" t="s">
        <v>188</v>
      </c>
      <c r="J5382" t="s">
        <v>20179</v>
      </c>
      <c r="K5382" s="8" t="s">
        <v>1749</v>
      </c>
      <c r="L5382" s="8" t="s">
        <v>187</v>
      </c>
      <c r="M5382" t="s">
        <v>20180</v>
      </c>
      <c r="N5382" s="8" t="s">
        <v>1767</v>
      </c>
      <c r="O5382" t="s">
        <v>30524</v>
      </c>
    </row>
    <row r="5383" spans="1:15" x14ac:dyDescent="0.25">
      <c r="A5383" s="8" t="str">
        <f t="shared" si="84"/>
        <v>Maray#Deou#Oudalan</v>
      </c>
      <c r="B5383" s="8" t="s">
        <v>15643</v>
      </c>
      <c r="C5383" t="s">
        <v>30525</v>
      </c>
      <c r="D5383" s="8" t="s">
        <v>15644</v>
      </c>
      <c r="E5383" s="8" t="s">
        <v>189</v>
      </c>
      <c r="F5383" t="s">
        <v>20216</v>
      </c>
      <c r="G5383" s="8" t="s">
        <v>265</v>
      </c>
      <c r="H5383" s="8" t="s">
        <v>189</v>
      </c>
      <c r="I5383" s="8" t="s">
        <v>188</v>
      </c>
      <c r="J5383" t="s">
        <v>20179</v>
      </c>
      <c r="K5383" s="8" t="s">
        <v>1749</v>
      </c>
      <c r="L5383" s="8" t="s">
        <v>187</v>
      </c>
      <c r="M5383" t="s">
        <v>20180</v>
      </c>
      <c r="N5383" s="8" t="s">
        <v>1767</v>
      </c>
      <c r="O5383" t="s">
        <v>30526</v>
      </c>
    </row>
    <row r="5384" spans="1:15" x14ac:dyDescent="0.25">
      <c r="A5384" s="8" t="str">
        <f t="shared" si="84"/>
        <v>Mare aux Caimans#Toeni#Sourou</v>
      </c>
      <c r="B5384" s="8" t="s">
        <v>3413</v>
      </c>
      <c r="C5384" t="s">
        <v>30527</v>
      </c>
      <c r="D5384" s="8" t="s">
        <v>3414</v>
      </c>
      <c r="E5384" s="8" t="s">
        <v>38</v>
      </c>
      <c r="F5384" t="s">
        <v>20744</v>
      </c>
      <c r="G5384" s="8" t="s">
        <v>448</v>
      </c>
      <c r="H5384" s="8" t="s">
        <v>38</v>
      </c>
      <c r="I5384" s="8" t="s">
        <v>33</v>
      </c>
      <c r="J5384" t="s">
        <v>20532</v>
      </c>
      <c r="K5384" s="8" t="s">
        <v>1718</v>
      </c>
      <c r="L5384" s="8" t="s">
        <v>0</v>
      </c>
      <c r="M5384" t="s">
        <v>20189</v>
      </c>
      <c r="N5384" s="8" t="s">
        <v>1757</v>
      </c>
      <c r="O5384" t="s">
        <v>30528</v>
      </c>
    </row>
    <row r="5385" spans="1:15" x14ac:dyDescent="0.25">
      <c r="A5385" s="8" t="str">
        <f t="shared" si="84"/>
        <v>Mare aux Hippopotames#Satiri#Houet</v>
      </c>
      <c r="B5385" s="8" t="s">
        <v>12325</v>
      </c>
      <c r="C5385" t="s">
        <v>30529</v>
      </c>
      <c r="D5385" s="8" t="s">
        <v>12326</v>
      </c>
      <c r="E5385" s="8" t="s">
        <v>1870</v>
      </c>
      <c r="F5385" t="s">
        <v>20708</v>
      </c>
      <c r="G5385" s="8" t="s">
        <v>19977</v>
      </c>
      <c r="H5385" s="8" t="s">
        <v>1870</v>
      </c>
      <c r="I5385" s="8" t="s">
        <v>144</v>
      </c>
      <c r="J5385" t="s">
        <v>20474</v>
      </c>
      <c r="K5385" s="8" t="s">
        <v>1739</v>
      </c>
      <c r="L5385" s="8" t="s">
        <v>143</v>
      </c>
      <c r="M5385" t="s">
        <v>20234</v>
      </c>
      <c r="N5385" s="8" t="s">
        <v>1764</v>
      </c>
      <c r="O5385" t="s">
        <v>30530</v>
      </c>
    </row>
    <row r="5386" spans="1:15" x14ac:dyDescent="0.25">
      <c r="A5386" s="8" t="str">
        <f t="shared" si="84"/>
        <v>Mare de Dori#Dori#Seno</v>
      </c>
      <c r="B5386" s="8" t="s">
        <v>16360</v>
      </c>
      <c r="C5386" t="s">
        <v>30531</v>
      </c>
      <c r="D5386" s="8" t="s">
        <v>16361</v>
      </c>
      <c r="E5386" s="8" t="s">
        <v>196</v>
      </c>
      <c r="F5386" t="s">
        <v>20545</v>
      </c>
      <c r="G5386" s="8" t="s">
        <v>259</v>
      </c>
      <c r="H5386" s="8" t="s">
        <v>196</v>
      </c>
      <c r="I5386" s="8" t="s">
        <v>194</v>
      </c>
      <c r="J5386" t="s">
        <v>20229</v>
      </c>
      <c r="K5386" s="8" t="s">
        <v>1750</v>
      </c>
      <c r="L5386" s="8" t="s">
        <v>187</v>
      </c>
      <c r="M5386" t="s">
        <v>20180</v>
      </c>
      <c r="N5386" s="8" t="s">
        <v>1767</v>
      </c>
      <c r="O5386" t="s">
        <v>30532</v>
      </c>
    </row>
    <row r="5387" spans="1:15" x14ac:dyDescent="0.25">
      <c r="A5387" s="8" t="str">
        <f t="shared" si="84"/>
        <v>Marebama#Banfora#Comoe</v>
      </c>
      <c r="B5387" s="8" t="s">
        <v>3505</v>
      </c>
      <c r="C5387" t="s">
        <v>30533</v>
      </c>
      <c r="D5387" s="8" t="s">
        <v>3506</v>
      </c>
      <c r="E5387" s="8" t="s">
        <v>41</v>
      </c>
      <c r="F5387" t="s">
        <v>20477</v>
      </c>
      <c r="G5387" s="8" t="s">
        <v>446</v>
      </c>
      <c r="H5387" s="8" t="s">
        <v>41</v>
      </c>
      <c r="I5387" s="8" t="s">
        <v>1775</v>
      </c>
      <c r="J5387" t="s">
        <v>20478</v>
      </c>
      <c r="K5387" s="8" t="s">
        <v>1719</v>
      </c>
      <c r="L5387" s="8" t="s">
        <v>40</v>
      </c>
      <c r="M5387" t="s">
        <v>20275</v>
      </c>
      <c r="N5387" s="8" t="s">
        <v>1758</v>
      </c>
      <c r="O5387" t="s">
        <v>30534</v>
      </c>
    </row>
    <row r="5388" spans="1:15" x14ac:dyDescent="0.25">
      <c r="A5388" s="8" t="str">
        <f t="shared" si="84"/>
        <v>Marempa#Nassoumbou#Soum</v>
      </c>
      <c r="B5388" s="8" t="s">
        <v>17316</v>
      </c>
      <c r="C5388" t="s">
        <v>30535</v>
      </c>
      <c r="D5388" s="8" t="s">
        <v>17317</v>
      </c>
      <c r="E5388" s="8" t="s">
        <v>206</v>
      </c>
      <c r="F5388" t="s">
        <v>20326</v>
      </c>
      <c r="G5388" s="8" t="s">
        <v>249</v>
      </c>
      <c r="H5388" s="8" t="s">
        <v>206</v>
      </c>
      <c r="I5388" s="8" t="s">
        <v>199</v>
      </c>
      <c r="J5388" t="s">
        <v>20258</v>
      </c>
      <c r="K5388" s="8" t="s">
        <v>1751</v>
      </c>
      <c r="L5388" s="8" t="s">
        <v>187</v>
      </c>
      <c r="M5388" t="s">
        <v>20180</v>
      </c>
      <c r="N5388" s="8" t="s">
        <v>1767</v>
      </c>
      <c r="O5388" t="s">
        <v>30536</v>
      </c>
    </row>
    <row r="5389" spans="1:15" x14ac:dyDescent="0.25">
      <c r="A5389" s="8" t="str">
        <f t="shared" si="84"/>
        <v>Mareniassam#Guiaro#Nahouri</v>
      </c>
      <c r="B5389" s="8" t="s">
        <v>9784</v>
      </c>
      <c r="C5389" t="s">
        <v>30537</v>
      </c>
      <c r="D5389" s="8" t="s">
        <v>9785</v>
      </c>
      <c r="E5389" s="8" t="s">
        <v>110</v>
      </c>
      <c r="F5389" t="s">
        <v>20575</v>
      </c>
      <c r="G5389" s="8" t="s">
        <v>370</v>
      </c>
      <c r="H5389" s="8" t="s">
        <v>110</v>
      </c>
      <c r="I5389" s="8" t="s">
        <v>109</v>
      </c>
      <c r="J5389" t="s">
        <v>20311</v>
      </c>
      <c r="K5389" s="8" t="s">
        <v>1732</v>
      </c>
      <c r="L5389" s="8" t="s">
        <v>105</v>
      </c>
      <c r="M5389" t="s">
        <v>20312</v>
      </c>
      <c r="N5389" s="8" t="s">
        <v>1762</v>
      </c>
      <c r="O5389" t="s">
        <v>30538</v>
      </c>
    </row>
    <row r="5390" spans="1:15" x14ac:dyDescent="0.25">
      <c r="A5390" s="8" t="str">
        <f t="shared" si="84"/>
        <v>Margo#Oula#Yatenga</v>
      </c>
      <c r="B5390" s="8" t="s">
        <v>14071</v>
      </c>
      <c r="C5390" t="s">
        <v>30539</v>
      </c>
      <c r="D5390" s="8" t="s">
        <v>14072</v>
      </c>
      <c r="E5390" s="8" t="s">
        <v>168</v>
      </c>
      <c r="F5390" t="s">
        <v>20669</v>
      </c>
      <c r="G5390" s="8" t="s">
        <v>293</v>
      </c>
      <c r="H5390" s="8" t="s">
        <v>168</v>
      </c>
      <c r="I5390" s="8" t="s">
        <v>162</v>
      </c>
      <c r="J5390" t="s">
        <v>20378</v>
      </c>
      <c r="K5390" s="8" t="s">
        <v>1744</v>
      </c>
      <c r="L5390" s="8" t="s">
        <v>153</v>
      </c>
      <c r="M5390" t="s">
        <v>20335</v>
      </c>
      <c r="N5390" s="8" t="s">
        <v>1765</v>
      </c>
      <c r="O5390" t="s">
        <v>30540</v>
      </c>
    </row>
    <row r="5391" spans="1:15" x14ac:dyDescent="0.25">
      <c r="A5391" s="8" t="str">
        <f t="shared" si="84"/>
        <v>Margou#Piela#Gnagna</v>
      </c>
      <c r="B5391" s="8" t="s">
        <v>10719</v>
      </c>
      <c r="C5391" t="s">
        <v>30541</v>
      </c>
      <c r="D5391" s="8" t="s">
        <v>10720</v>
      </c>
      <c r="E5391" s="8" t="s">
        <v>353</v>
      </c>
      <c r="F5391" t="s">
        <v>20682</v>
      </c>
      <c r="G5391" s="8" t="s">
        <v>352</v>
      </c>
      <c r="H5391" s="8" t="s">
        <v>353</v>
      </c>
      <c r="I5391" s="8" t="s">
        <v>117</v>
      </c>
      <c r="J5391" t="s">
        <v>20300</v>
      </c>
      <c r="K5391" s="8" t="s">
        <v>1734</v>
      </c>
      <c r="L5391" s="8" t="s">
        <v>116</v>
      </c>
      <c r="M5391" t="s">
        <v>20239</v>
      </c>
      <c r="N5391" s="8" t="s">
        <v>1763</v>
      </c>
      <c r="O5391" t="s">
        <v>30542</v>
      </c>
    </row>
    <row r="5392" spans="1:15" x14ac:dyDescent="0.25">
      <c r="A5392" s="8" t="str">
        <f t="shared" si="84"/>
        <v>Maridyanga#Gayeri#Komonjdjari</v>
      </c>
      <c r="B5392" s="8" t="s">
        <v>11340</v>
      </c>
      <c r="C5392" t="s">
        <v>30543</v>
      </c>
      <c r="D5392" s="8" t="s">
        <v>11341</v>
      </c>
      <c r="E5392" s="8" t="s">
        <v>131</v>
      </c>
      <c r="F5392" t="s">
        <v>20563</v>
      </c>
      <c r="G5392" s="8" t="s">
        <v>341</v>
      </c>
      <c r="H5392" s="8" t="s">
        <v>131</v>
      </c>
      <c r="I5392" s="8" t="s">
        <v>1777</v>
      </c>
      <c r="J5392" t="s">
        <v>20374</v>
      </c>
      <c r="K5392" s="8" t="s">
        <v>1736</v>
      </c>
      <c r="L5392" s="8" t="s">
        <v>116</v>
      </c>
      <c r="M5392" t="s">
        <v>20239</v>
      </c>
      <c r="N5392" s="8" t="s">
        <v>1763</v>
      </c>
      <c r="O5392" t="s">
        <v>30544</v>
      </c>
    </row>
    <row r="5393" spans="1:15" x14ac:dyDescent="0.25">
      <c r="A5393" s="8" t="str">
        <f t="shared" si="84"/>
        <v>Maridyiwaga#Botou#Tapoa</v>
      </c>
      <c r="B5393" s="8" t="s">
        <v>11529</v>
      </c>
      <c r="C5393" t="s">
        <v>30545</v>
      </c>
      <c r="D5393" s="8" t="s">
        <v>11530</v>
      </c>
      <c r="E5393" s="8" t="s">
        <v>136</v>
      </c>
      <c r="F5393" t="s">
        <v>20237</v>
      </c>
      <c r="G5393" s="8" t="s">
        <v>338</v>
      </c>
      <c r="H5393" s="8" t="s">
        <v>136</v>
      </c>
      <c r="I5393" s="8" t="s">
        <v>135</v>
      </c>
      <c r="J5393" t="s">
        <v>20238</v>
      </c>
      <c r="K5393" s="8" t="s">
        <v>1738</v>
      </c>
      <c r="L5393" s="8" t="s">
        <v>116</v>
      </c>
      <c r="M5393" t="s">
        <v>20239</v>
      </c>
      <c r="N5393" s="8" t="s">
        <v>1763</v>
      </c>
      <c r="O5393" t="s">
        <v>30546</v>
      </c>
    </row>
    <row r="5394" spans="1:15" x14ac:dyDescent="0.25">
      <c r="A5394" s="8" t="str">
        <f t="shared" si="84"/>
        <v>Marigot de Koudougou#Siby#Bale</v>
      </c>
      <c r="B5394" s="8" t="s">
        <v>2120</v>
      </c>
      <c r="C5394" t="s">
        <v>30547</v>
      </c>
      <c r="D5394" s="8" t="s">
        <v>2121</v>
      </c>
      <c r="E5394" s="8" t="s">
        <v>1788</v>
      </c>
      <c r="F5394" t="s">
        <v>20711</v>
      </c>
      <c r="G5394" s="8" t="s">
        <v>19920</v>
      </c>
      <c r="H5394" s="8" t="s">
        <v>1788</v>
      </c>
      <c r="I5394" s="8" t="s">
        <v>1</v>
      </c>
      <c r="J5394" t="s">
        <v>20454</v>
      </c>
      <c r="K5394" s="8" t="s">
        <v>1713</v>
      </c>
      <c r="L5394" s="8" t="s">
        <v>0</v>
      </c>
      <c r="M5394" t="s">
        <v>20189</v>
      </c>
      <c r="N5394" s="8" t="s">
        <v>1757</v>
      </c>
      <c r="O5394" t="s">
        <v>30548</v>
      </c>
    </row>
    <row r="5395" spans="1:15" x14ac:dyDescent="0.25">
      <c r="A5395" s="8" t="str">
        <f t="shared" si="84"/>
        <v>Markoye#Markoye#Oudalan</v>
      </c>
      <c r="B5395" s="8" t="s">
        <v>191</v>
      </c>
      <c r="C5395" t="s">
        <v>20348</v>
      </c>
      <c r="D5395" s="8" t="s">
        <v>1551</v>
      </c>
      <c r="E5395" s="8" t="s">
        <v>191</v>
      </c>
      <c r="F5395" t="s">
        <v>20348</v>
      </c>
      <c r="G5395" s="8" t="s">
        <v>263</v>
      </c>
      <c r="H5395" s="8" t="s">
        <v>191</v>
      </c>
      <c r="I5395" s="8" t="s">
        <v>188</v>
      </c>
      <c r="J5395" t="s">
        <v>20179</v>
      </c>
      <c r="K5395" s="8" t="s">
        <v>1749</v>
      </c>
      <c r="L5395" s="8" t="s">
        <v>187</v>
      </c>
      <c r="M5395" t="s">
        <v>20180</v>
      </c>
      <c r="N5395" s="8" t="s">
        <v>1767</v>
      </c>
      <c r="O5395" t="s">
        <v>30549</v>
      </c>
    </row>
    <row r="5396" spans="1:15" x14ac:dyDescent="0.25">
      <c r="A5396" s="8" t="str">
        <f t="shared" si="84"/>
        <v>Marlogou#Kossouka#Yatenga</v>
      </c>
      <c r="B5396" s="8" t="s">
        <v>13869</v>
      </c>
      <c r="C5396" t="s">
        <v>30550</v>
      </c>
      <c r="D5396" s="8" t="s">
        <v>13870</v>
      </c>
      <c r="E5396" s="8" t="s">
        <v>165</v>
      </c>
      <c r="F5396" t="s">
        <v>20609</v>
      </c>
      <c r="G5396" s="8" t="s">
        <v>297</v>
      </c>
      <c r="H5396" s="8" t="s">
        <v>165</v>
      </c>
      <c r="I5396" s="8" t="s">
        <v>162</v>
      </c>
      <c r="J5396" t="s">
        <v>20378</v>
      </c>
      <c r="K5396" s="8" t="s">
        <v>1744</v>
      </c>
      <c r="L5396" s="8" t="s">
        <v>153</v>
      </c>
      <c r="M5396" t="s">
        <v>20335</v>
      </c>
      <c r="N5396" s="8" t="s">
        <v>1765</v>
      </c>
      <c r="O5396" t="s">
        <v>30551</v>
      </c>
    </row>
    <row r="5397" spans="1:15" x14ac:dyDescent="0.25">
      <c r="A5397" s="8" t="str">
        <f t="shared" si="84"/>
        <v>Marmousyargo#Zorgho#Ganzourgou</v>
      </c>
      <c r="B5397" s="8" t="s">
        <v>14860</v>
      </c>
      <c r="C5397" t="s">
        <v>30552</v>
      </c>
      <c r="D5397" s="8" t="s">
        <v>14861</v>
      </c>
      <c r="E5397" s="8" t="s">
        <v>1897</v>
      </c>
      <c r="F5397" t="s">
        <v>20772</v>
      </c>
      <c r="G5397" s="8" t="s">
        <v>279</v>
      </c>
      <c r="H5397" s="8" t="s">
        <v>1897</v>
      </c>
      <c r="I5397" s="8" t="s">
        <v>177</v>
      </c>
      <c r="J5397" t="s">
        <v>20506</v>
      </c>
      <c r="K5397" s="8" t="s">
        <v>1746</v>
      </c>
      <c r="L5397" s="8" t="s">
        <v>1772</v>
      </c>
      <c r="M5397" t="s">
        <v>20209</v>
      </c>
      <c r="N5397" s="8" t="s">
        <v>1766</v>
      </c>
      <c r="O5397" t="s">
        <v>30553</v>
      </c>
    </row>
    <row r="5398" spans="1:15" x14ac:dyDescent="0.25">
      <c r="A5398" s="8" t="str">
        <f t="shared" si="84"/>
        <v>Maro#Bereba#Tuy</v>
      </c>
      <c r="B5398" s="8" t="s">
        <v>12805</v>
      </c>
      <c r="C5398" t="s">
        <v>30554</v>
      </c>
      <c r="D5398" s="8" t="s">
        <v>12806</v>
      </c>
      <c r="E5398" s="8" t="s">
        <v>1883</v>
      </c>
      <c r="F5398" t="s">
        <v>20490</v>
      </c>
      <c r="G5398" s="8" t="s">
        <v>19986</v>
      </c>
      <c r="H5398" s="8" t="s">
        <v>1883</v>
      </c>
      <c r="I5398" s="8" t="s">
        <v>151</v>
      </c>
      <c r="J5398" t="s">
        <v>20233</v>
      </c>
      <c r="K5398" s="8" t="s">
        <v>1741</v>
      </c>
      <c r="L5398" s="8" t="s">
        <v>143</v>
      </c>
      <c r="M5398" t="s">
        <v>20234</v>
      </c>
      <c r="N5398" s="8" t="s">
        <v>1764</v>
      </c>
      <c r="O5398" t="s">
        <v>30555</v>
      </c>
    </row>
    <row r="5399" spans="1:15" x14ac:dyDescent="0.25">
      <c r="A5399" s="8" t="str">
        <f t="shared" si="84"/>
        <v>Masa#Boussouma#Sanmatenga</v>
      </c>
      <c r="B5399" s="8" t="s">
        <v>6878</v>
      </c>
      <c r="C5399" t="s">
        <v>30556</v>
      </c>
      <c r="D5399" s="8" t="s">
        <v>6879</v>
      </c>
      <c r="E5399" s="8" t="s">
        <v>79</v>
      </c>
      <c r="F5399" t="s">
        <v>20389</v>
      </c>
      <c r="G5399" s="8" t="s">
        <v>399</v>
      </c>
      <c r="H5399" s="8" t="s">
        <v>79</v>
      </c>
      <c r="I5399" s="8" t="s">
        <v>77</v>
      </c>
      <c r="J5399" t="s">
        <v>20197</v>
      </c>
      <c r="K5399" s="8" t="s">
        <v>1726</v>
      </c>
      <c r="L5399" s="8" t="s">
        <v>63</v>
      </c>
      <c r="M5399" t="s">
        <v>20194</v>
      </c>
      <c r="N5399" s="8" t="s">
        <v>1760</v>
      </c>
      <c r="O5399" t="s">
        <v>30557</v>
      </c>
    </row>
    <row r="5400" spans="1:15" x14ac:dyDescent="0.25">
      <c r="A5400" s="8" t="str">
        <f t="shared" si="84"/>
        <v>Masiri#Kindi#Boulkiemde</v>
      </c>
      <c r="B5400" s="8" t="s">
        <v>7785</v>
      </c>
      <c r="C5400" t="s">
        <v>30558</v>
      </c>
      <c r="D5400" s="8" t="s">
        <v>7786</v>
      </c>
      <c r="E5400" s="8" t="s">
        <v>90</v>
      </c>
      <c r="F5400" t="s">
        <v>20595</v>
      </c>
      <c r="G5400" s="8" t="s">
        <v>275</v>
      </c>
      <c r="H5400" s="8" t="s">
        <v>90</v>
      </c>
      <c r="I5400" s="8" t="s">
        <v>1774</v>
      </c>
      <c r="J5400" t="s">
        <v>20496</v>
      </c>
      <c r="K5400" s="8" t="s">
        <v>1727</v>
      </c>
      <c r="L5400" s="8" t="s">
        <v>89</v>
      </c>
      <c r="M5400" t="s">
        <v>20223</v>
      </c>
      <c r="N5400" s="8" t="s">
        <v>1761</v>
      </c>
      <c r="O5400" t="s">
        <v>30559</v>
      </c>
    </row>
    <row r="5401" spans="1:15" x14ac:dyDescent="0.25">
      <c r="A5401" s="8" t="str">
        <f t="shared" si="84"/>
        <v>Masre#Niou#Kourweogo</v>
      </c>
      <c r="B5401" s="8" t="s">
        <v>15021</v>
      </c>
      <c r="C5401" t="s">
        <v>30560</v>
      </c>
      <c r="D5401" s="8" t="s">
        <v>15022</v>
      </c>
      <c r="E5401" s="8" t="s">
        <v>182</v>
      </c>
      <c r="F5401" t="s">
        <v>20659</v>
      </c>
      <c r="G5401" s="8" t="s">
        <v>274</v>
      </c>
      <c r="H5401" s="8" t="s">
        <v>182</v>
      </c>
      <c r="I5401" s="8" t="s">
        <v>1778</v>
      </c>
      <c r="J5401" t="s">
        <v>20515</v>
      </c>
      <c r="K5401" s="8" t="s">
        <v>1747</v>
      </c>
      <c r="L5401" s="8" t="s">
        <v>1772</v>
      </c>
      <c r="M5401" t="s">
        <v>20209</v>
      </c>
      <c r="N5401" s="8" t="s">
        <v>1766</v>
      </c>
      <c r="O5401" t="s">
        <v>30561</v>
      </c>
    </row>
    <row r="5402" spans="1:15" x14ac:dyDescent="0.25">
      <c r="A5402" s="8" t="str">
        <f t="shared" si="84"/>
        <v>Massa#Samogohiri#Kenedougou</v>
      </c>
      <c r="B5402" s="8" t="s">
        <v>12677</v>
      </c>
      <c r="C5402" t="s">
        <v>30562</v>
      </c>
      <c r="D5402" s="8" t="s">
        <v>12678</v>
      </c>
      <c r="E5402" s="8" t="s">
        <v>1879</v>
      </c>
      <c r="F5402" t="s">
        <v>20702</v>
      </c>
      <c r="G5402" s="8" t="s">
        <v>317</v>
      </c>
      <c r="H5402" s="8" t="s">
        <v>1879</v>
      </c>
      <c r="I5402" s="8" t="s">
        <v>1776</v>
      </c>
      <c r="J5402" t="s">
        <v>20432</v>
      </c>
      <c r="K5402" s="8" t="s">
        <v>1740</v>
      </c>
      <c r="L5402" s="8" t="s">
        <v>143</v>
      </c>
      <c r="M5402" t="s">
        <v>20234</v>
      </c>
      <c r="N5402" s="8" t="s">
        <v>1764</v>
      </c>
      <c r="O5402" t="s">
        <v>30563</v>
      </c>
    </row>
    <row r="5403" spans="1:15" x14ac:dyDescent="0.25">
      <c r="A5403" s="8" t="str">
        <f t="shared" si="84"/>
        <v>Massadehirikoro#Mangodara#Comoe</v>
      </c>
      <c r="B5403" s="8" t="s">
        <v>3580</v>
      </c>
      <c r="C5403" t="s">
        <v>30564</v>
      </c>
      <c r="D5403" s="8" t="s">
        <v>3581</v>
      </c>
      <c r="E5403" s="8" t="s">
        <v>42</v>
      </c>
      <c r="F5403" t="s">
        <v>20640</v>
      </c>
      <c r="G5403" s="8" t="s">
        <v>444</v>
      </c>
      <c r="H5403" s="8" t="s">
        <v>42</v>
      </c>
      <c r="I5403" s="8" t="s">
        <v>1775</v>
      </c>
      <c r="J5403" t="s">
        <v>20478</v>
      </c>
      <c r="K5403" s="8" t="s">
        <v>1719</v>
      </c>
      <c r="L5403" s="8" t="s">
        <v>40</v>
      </c>
      <c r="M5403" t="s">
        <v>20275</v>
      </c>
      <c r="N5403" s="8" t="s">
        <v>1758</v>
      </c>
      <c r="O5403" t="s">
        <v>30565</v>
      </c>
    </row>
    <row r="5404" spans="1:15" x14ac:dyDescent="0.25">
      <c r="A5404" s="8" t="str">
        <f t="shared" si="84"/>
        <v>Massafogo#Dakoro#Leraba</v>
      </c>
      <c r="B5404" s="8" t="s">
        <v>3962</v>
      </c>
      <c r="C5404" t="s">
        <v>30566</v>
      </c>
      <c r="D5404" s="8" t="s">
        <v>3963</v>
      </c>
      <c r="E5404" s="8" t="s">
        <v>1799</v>
      </c>
      <c r="F5404" t="s">
        <v>20522</v>
      </c>
      <c r="G5404" s="8" t="s">
        <v>19925</v>
      </c>
      <c r="H5404" s="8" t="s">
        <v>1799</v>
      </c>
      <c r="I5404" s="8" t="s">
        <v>1779</v>
      </c>
      <c r="J5404" t="s">
        <v>20274</v>
      </c>
      <c r="K5404" s="8" t="s">
        <v>1720</v>
      </c>
      <c r="L5404" s="8" t="s">
        <v>40</v>
      </c>
      <c r="M5404" t="s">
        <v>20275</v>
      </c>
      <c r="N5404" s="8" t="s">
        <v>1758</v>
      </c>
      <c r="O5404" t="s">
        <v>30567</v>
      </c>
    </row>
    <row r="5405" spans="1:15" x14ac:dyDescent="0.25">
      <c r="A5405" s="8" t="str">
        <f t="shared" si="84"/>
        <v>Massagolo#Niankorodougou#Leraba</v>
      </c>
      <c r="B5405" s="8" t="s">
        <v>4159</v>
      </c>
      <c r="C5405" t="s">
        <v>30568</v>
      </c>
      <c r="D5405" s="8" t="s">
        <v>4160</v>
      </c>
      <c r="E5405" s="8" t="s">
        <v>1803</v>
      </c>
      <c r="F5405" t="s">
        <v>20656</v>
      </c>
      <c r="G5405" s="8" t="s">
        <v>19929</v>
      </c>
      <c r="H5405" s="8" t="s">
        <v>1803</v>
      </c>
      <c r="I5405" s="8" t="s">
        <v>1779</v>
      </c>
      <c r="J5405" t="s">
        <v>20274</v>
      </c>
      <c r="K5405" s="8" t="s">
        <v>1720</v>
      </c>
      <c r="L5405" s="8" t="s">
        <v>40</v>
      </c>
      <c r="M5405" t="s">
        <v>20275</v>
      </c>
      <c r="N5405" s="8" t="s">
        <v>1758</v>
      </c>
      <c r="O5405" t="s">
        <v>30569</v>
      </c>
    </row>
    <row r="5406" spans="1:15" x14ac:dyDescent="0.25">
      <c r="A5406" s="8" t="str">
        <f t="shared" si="84"/>
        <v>Massako#Gossina#Nayala</v>
      </c>
      <c r="B5406" s="8" t="s">
        <v>3110</v>
      </c>
      <c r="C5406" t="s">
        <v>30570</v>
      </c>
      <c r="D5406" s="8" t="s">
        <v>3111</v>
      </c>
      <c r="E5406" s="8" t="s">
        <v>29</v>
      </c>
      <c r="F5406" t="s">
        <v>20571</v>
      </c>
      <c r="G5406" s="8" t="s">
        <v>462</v>
      </c>
      <c r="H5406" s="8" t="s">
        <v>29</v>
      </c>
      <c r="I5406" s="8" t="s">
        <v>27</v>
      </c>
      <c r="J5406" t="s">
        <v>20562</v>
      </c>
      <c r="K5406" s="8" t="s">
        <v>1717</v>
      </c>
      <c r="L5406" s="8" t="s">
        <v>0</v>
      </c>
      <c r="M5406" t="s">
        <v>20189</v>
      </c>
      <c r="N5406" s="8" t="s">
        <v>1757</v>
      </c>
      <c r="O5406" t="s">
        <v>30571</v>
      </c>
    </row>
    <row r="5407" spans="1:15" x14ac:dyDescent="0.25">
      <c r="A5407" s="8" t="str">
        <f t="shared" si="84"/>
        <v>Massala#Ye#Nayala</v>
      </c>
      <c r="B5407" s="8" t="s">
        <v>3219</v>
      </c>
      <c r="C5407" t="s">
        <v>30572</v>
      </c>
      <c r="D5407" s="8" t="s">
        <v>3220</v>
      </c>
      <c r="E5407" s="8" t="s">
        <v>459</v>
      </c>
      <c r="F5407" t="s">
        <v>20757</v>
      </c>
      <c r="G5407" s="8" t="s">
        <v>458</v>
      </c>
      <c r="H5407" s="8" t="s">
        <v>459</v>
      </c>
      <c r="I5407" s="8" t="s">
        <v>27</v>
      </c>
      <c r="J5407" t="s">
        <v>20562</v>
      </c>
      <c r="K5407" s="8" t="s">
        <v>1717</v>
      </c>
      <c r="L5407" s="8" t="s">
        <v>0</v>
      </c>
      <c r="M5407" t="s">
        <v>20189</v>
      </c>
      <c r="N5407" s="8" t="s">
        <v>1757</v>
      </c>
      <c r="O5407" t="s">
        <v>30573</v>
      </c>
    </row>
    <row r="5408" spans="1:15" x14ac:dyDescent="0.25">
      <c r="A5408" s="8" t="str">
        <f t="shared" si="84"/>
        <v>Massalo#Djibasso#Kossi</v>
      </c>
      <c r="B5408" s="8" t="s">
        <v>2480</v>
      </c>
      <c r="C5408" t="s">
        <v>30574</v>
      </c>
      <c r="D5408" s="8" t="s">
        <v>2481</v>
      </c>
      <c r="E5408" s="8" t="s">
        <v>17</v>
      </c>
      <c r="F5408" t="s">
        <v>20540</v>
      </c>
      <c r="G5408" s="8" t="s">
        <v>478</v>
      </c>
      <c r="H5408" s="8" t="s">
        <v>17</v>
      </c>
      <c r="I5408" s="8" t="s">
        <v>13</v>
      </c>
      <c r="J5408" t="s">
        <v>20339</v>
      </c>
      <c r="K5408" s="8" t="s">
        <v>1715</v>
      </c>
      <c r="L5408" s="8" t="s">
        <v>0</v>
      </c>
      <c r="M5408" t="s">
        <v>20189</v>
      </c>
      <c r="N5408" s="8" t="s">
        <v>1757</v>
      </c>
      <c r="O5408" t="s">
        <v>30575</v>
      </c>
    </row>
    <row r="5409" spans="1:15" x14ac:dyDescent="0.25">
      <c r="A5409" s="8" t="str">
        <f t="shared" si="84"/>
        <v>Massalo#Doumbala#Kossi</v>
      </c>
      <c r="B5409" s="8" t="s">
        <v>2480</v>
      </c>
      <c r="C5409" t="s">
        <v>30574</v>
      </c>
      <c r="D5409" s="8" t="s">
        <v>2566</v>
      </c>
      <c r="E5409" s="8" t="s">
        <v>18</v>
      </c>
      <c r="F5409" t="s">
        <v>20548</v>
      </c>
      <c r="G5409" s="8" t="s">
        <v>476</v>
      </c>
      <c r="H5409" s="8" t="s">
        <v>18</v>
      </c>
      <c r="I5409" s="8" t="s">
        <v>13</v>
      </c>
      <c r="J5409" t="s">
        <v>20339</v>
      </c>
      <c r="K5409" s="8" t="s">
        <v>1715</v>
      </c>
      <c r="L5409" s="8" t="s">
        <v>0</v>
      </c>
      <c r="M5409" t="s">
        <v>20189</v>
      </c>
      <c r="N5409" s="8" t="s">
        <v>1757</v>
      </c>
      <c r="O5409" t="s">
        <v>30576</v>
      </c>
    </row>
    <row r="5410" spans="1:15" x14ac:dyDescent="0.25">
      <c r="A5410" s="8" t="str">
        <f t="shared" si="84"/>
        <v>Massara#Dedougou#Mouhoun</v>
      </c>
      <c r="B5410" s="8" t="s">
        <v>2785</v>
      </c>
      <c r="C5410" t="s">
        <v>30577</v>
      </c>
      <c r="D5410" s="8" t="s">
        <v>2786</v>
      </c>
      <c r="E5410" s="8" t="s">
        <v>24</v>
      </c>
      <c r="F5410" t="s">
        <v>20187</v>
      </c>
      <c r="G5410" s="8" t="s">
        <v>470</v>
      </c>
      <c r="H5410" s="8" t="s">
        <v>24</v>
      </c>
      <c r="I5410" s="8" t="s">
        <v>23</v>
      </c>
      <c r="J5410" t="s">
        <v>20188</v>
      </c>
      <c r="K5410" s="8" t="s">
        <v>1716</v>
      </c>
      <c r="L5410" s="8" t="s">
        <v>0</v>
      </c>
      <c r="M5410" t="s">
        <v>20189</v>
      </c>
      <c r="N5410" s="8" t="s">
        <v>1757</v>
      </c>
      <c r="O5410" t="s">
        <v>30578</v>
      </c>
    </row>
    <row r="5411" spans="1:15" x14ac:dyDescent="0.25">
      <c r="A5411" s="8" t="str">
        <f t="shared" si="84"/>
        <v>Massibore#Leba#Zondoma</v>
      </c>
      <c r="B5411" s="8" t="s">
        <v>14501</v>
      </c>
      <c r="C5411" t="s">
        <v>30579</v>
      </c>
      <c r="D5411" s="8" t="s">
        <v>14502</v>
      </c>
      <c r="E5411" s="8" t="s">
        <v>1893</v>
      </c>
      <c r="F5411" t="s">
        <v>20629</v>
      </c>
      <c r="G5411" s="8" t="s">
        <v>284</v>
      </c>
      <c r="H5411" s="8" t="s">
        <v>1893</v>
      </c>
      <c r="I5411" s="8" t="s">
        <v>173</v>
      </c>
      <c r="J5411" t="s">
        <v>20484</v>
      </c>
      <c r="K5411" s="8" t="s">
        <v>1745</v>
      </c>
      <c r="L5411" s="8" t="s">
        <v>153</v>
      </c>
      <c r="M5411" t="s">
        <v>20335</v>
      </c>
      <c r="N5411" s="8" t="s">
        <v>1765</v>
      </c>
      <c r="O5411" t="s">
        <v>30580</v>
      </c>
    </row>
    <row r="5412" spans="1:15" x14ac:dyDescent="0.25">
      <c r="A5412" s="8" t="str">
        <f t="shared" si="84"/>
        <v>Massili#Nagreongo#Oubritenga</v>
      </c>
      <c r="B5412" s="8" t="s">
        <v>15319</v>
      </c>
      <c r="C5412" t="s">
        <v>30581</v>
      </c>
      <c r="D5412" s="8" t="s">
        <v>15320</v>
      </c>
      <c r="E5412" s="8" t="s">
        <v>1903</v>
      </c>
      <c r="F5412" t="s">
        <v>20648</v>
      </c>
      <c r="G5412" s="8" t="s">
        <v>268</v>
      </c>
      <c r="H5412" s="8" t="s">
        <v>1903</v>
      </c>
      <c r="I5412" s="8" t="s">
        <v>184</v>
      </c>
      <c r="J5412" t="s">
        <v>20208</v>
      </c>
      <c r="K5412" s="8" t="s">
        <v>1748</v>
      </c>
      <c r="L5412" s="8" t="s">
        <v>1772</v>
      </c>
      <c r="M5412" t="s">
        <v>20209</v>
      </c>
      <c r="N5412" s="8" t="s">
        <v>1766</v>
      </c>
      <c r="O5412" t="s">
        <v>30582</v>
      </c>
    </row>
    <row r="5413" spans="1:15" x14ac:dyDescent="0.25">
      <c r="A5413" s="8" t="str">
        <f t="shared" si="84"/>
        <v>Masso#Solenzo#Banwa</v>
      </c>
      <c r="B5413" s="8" t="s">
        <v>2262</v>
      </c>
      <c r="C5413" t="s">
        <v>30583</v>
      </c>
      <c r="D5413" s="8" t="s">
        <v>2263</v>
      </c>
      <c r="E5413" s="8" t="s">
        <v>12</v>
      </c>
      <c r="F5413" t="s">
        <v>20718</v>
      </c>
      <c r="G5413" s="8" t="s">
        <v>481</v>
      </c>
      <c r="H5413" s="8" t="s">
        <v>12</v>
      </c>
      <c r="I5413" s="8" t="s">
        <v>9</v>
      </c>
      <c r="J5413" t="s">
        <v>20472</v>
      </c>
      <c r="K5413" s="8" t="s">
        <v>1714</v>
      </c>
      <c r="L5413" s="8" t="s">
        <v>0</v>
      </c>
      <c r="M5413" t="s">
        <v>20189</v>
      </c>
      <c r="N5413" s="8" t="s">
        <v>1757</v>
      </c>
      <c r="O5413" t="s">
        <v>30584</v>
      </c>
    </row>
    <row r="5414" spans="1:15" x14ac:dyDescent="0.25">
      <c r="A5414" s="8" t="str">
        <f t="shared" si="84"/>
        <v>Massougou#Bousouma#Boulgou</v>
      </c>
      <c r="B5414" s="8" t="s">
        <v>5059</v>
      </c>
      <c r="C5414" t="s">
        <v>30585</v>
      </c>
      <c r="D5414" s="8" t="s">
        <v>5060</v>
      </c>
      <c r="E5414" s="8" t="s">
        <v>1811</v>
      </c>
      <c r="F5414" t="s">
        <v>20513</v>
      </c>
      <c r="G5414" s="8" t="s">
        <v>1705</v>
      </c>
      <c r="H5414" s="8" t="s">
        <v>1811</v>
      </c>
      <c r="I5414" s="8" t="s">
        <v>53</v>
      </c>
      <c r="J5414" t="s">
        <v>20468</v>
      </c>
      <c r="K5414" s="8" t="s">
        <v>1721</v>
      </c>
      <c r="L5414" s="8" t="s">
        <v>52</v>
      </c>
      <c r="M5414" t="s">
        <v>20361</v>
      </c>
      <c r="N5414" s="8" t="s">
        <v>1759</v>
      </c>
      <c r="O5414" t="s">
        <v>30586</v>
      </c>
    </row>
    <row r="5415" spans="1:15" x14ac:dyDescent="0.25">
      <c r="A5415" s="8" t="str">
        <f t="shared" si="84"/>
        <v>Masyenwoune#Bokin#Passore</v>
      </c>
      <c r="B5415" s="8" t="s">
        <v>13440</v>
      </c>
      <c r="C5415" t="s">
        <v>30587</v>
      </c>
      <c r="D5415" s="8" t="s">
        <v>13441</v>
      </c>
      <c r="E5415" s="8" t="s">
        <v>306</v>
      </c>
      <c r="F5415" t="s">
        <v>20500</v>
      </c>
      <c r="G5415" s="8" t="s">
        <v>305</v>
      </c>
      <c r="H5415" s="8" t="s">
        <v>306</v>
      </c>
      <c r="I5415" s="8" t="s">
        <v>1781</v>
      </c>
      <c r="J5415" t="s">
        <v>20422</v>
      </c>
      <c r="K5415" s="8" t="s">
        <v>1743</v>
      </c>
      <c r="L5415" s="8" t="s">
        <v>153</v>
      </c>
      <c r="M5415" t="s">
        <v>20335</v>
      </c>
      <c r="N5415" s="8" t="s">
        <v>1765</v>
      </c>
      <c r="O5415" t="s">
        <v>30588</v>
      </c>
    </row>
    <row r="5416" spans="1:15" x14ac:dyDescent="0.25">
      <c r="A5416" s="8" t="str">
        <f t="shared" si="84"/>
        <v>Mate#Ziniare#Oubritenga</v>
      </c>
      <c r="B5416" s="8" t="s">
        <v>15464</v>
      </c>
      <c r="C5416" t="s">
        <v>30589</v>
      </c>
      <c r="D5416" s="8" t="s">
        <v>15465</v>
      </c>
      <c r="E5416" s="8" t="s">
        <v>1905</v>
      </c>
      <c r="F5416" t="s">
        <v>20768</v>
      </c>
      <c r="G5416" s="8" t="s">
        <v>267</v>
      </c>
      <c r="H5416" s="8" t="s">
        <v>1905</v>
      </c>
      <c r="I5416" s="8" t="s">
        <v>184</v>
      </c>
      <c r="J5416" t="s">
        <v>20208</v>
      </c>
      <c r="K5416" s="8" t="s">
        <v>1748</v>
      </c>
      <c r="L5416" s="8" t="s">
        <v>1772</v>
      </c>
      <c r="M5416" t="s">
        <v>20209</v>
      </c>
      <c r="N5416" s="8" t="s">
        <v>1766</v>
      </c>
      <c r="O5416" t="s">
        <v>30590</v>
      </c>
    </row>
    <row r="5417" spans="1:15" x14ac:dyDescent="0.25">
      <c r="A5417" s="8" t="str">
        <f t="shared" si="84"/>
        <v>Mati#Tongomayel#Soum</v>
      </c>
      <c r="B5417" s="8" t="s">
        <v>17506</v>
      </c>
      <c r="C5417" t="s">
        <v>30591</v>
      </c>
      <c r="D5417" s="8" t="s">
        <v>17507</v>
      </c>
      <c r="E5417" s="8" t="s">
        <v>1909</v>
      </c>
      <c r="F5417" t="s">
        <v>20265</v>
      </c>
      <c r="G5417" s="8" t="s">
        <v>20000</v>
      </c>
      <c r="H5417" s="8" t="s">
        <v>1909</v>
      </c>
      <c r="I5417" s="8" t="s">
        <v>199</v>
      </c>
      <c r="J5417" t="s">
        <v>20258</v>
      </c>
      <c r="K5417" s="8" t="s">
        <v>1751</v>
      </c>
      <c r="L5417" s="8" t="s">
        <v>187</v>
      </c>
      <c r="M5417" t="s">
        <v>20180</v>
      </c>
      <c r="N5417" s="8" t="s">
        <v>1767</v>
      </c>
      <c r="O5417" t="s">
        <v>30592</v>
      </c>
    </row>
    <row r="5418" spans="1:15" x14ac:dyDescent="0.25">
      <c r="A5418" s="8" t="str">
        <f t="shared" si="84"/>
        <v>Matiakoali#Matiacoali#Gourma</v>
      </c>
      <c r="B5418" s="8" t="s">
        <v>10957</v>
      </c>
      <c r="C5418" t="s">
        <v>30593</v>
      </c>
      <c r="D5418" s="8" t="s">
        <v>1228</v>
      </c>
      <c r="E5418" s="8" t="s">
        <v>125</v>
      </c>
      <c r="F5418" t="s">
        <v>20318</v>
      </c>
      <c r="G5418" s="8" t="s">
        <v>345</v>
      </c>
      <c r="H5418" s="8" t="s">
        <v>125</v>
      </c>
      <c r="I5418" s="8" t="s">
        <v>121</v>
      </c>
      <c r="J5418" t="s">
        <v>20319</v>
      </c>
      <c r="K5418" s="8" t="s">
        <v>1735</v>
      </c>
      <c r="L5418" s="8" t="s">
        <v>116</v>
      </c>
      <c r="M5418" t="s">
        <v>20239</v>
      </c>
      <c r="N5418" s="8" t="s">
        <v>1763</v>
      </c>
      <c r="O5418" t="s">
        <v>30594</v>
      </c>
    </row>
    <row r="5419" spans="1:15" x14ac:dyDescent="0.25">
      <c r="A5419" s="8" t="str">
        <f t="shared" si="84"/>
        <v>Matourkou#Bobo-Dioulasso#Houet</v>
      </c>
      <c r="B5419" s="8" t="s">
        <v>12043</v>
      </c>
      <c r="C5419" t="s">
        <v>30595</v>
      </c>
      <c r="D5419" s="8" t="s">
        <v>12044</v>
      </c>
      <c r="E5419" s="8" t="s">
        <v>146</v>
      </c>
      <c r="F5419" t="s">
        <v>20499</v>
      </c>
      <c r="G5419" s="8" t="s">
        <v>328</v>
      </c>
      <c r="H5419" s="8" t="s">
        <v>146</v>
      </c>
      <c r="I5419" s="8" t="s">
        <v>144</v>
      </c>
      <c r="J5419" t="s">
        <v>20474</v>
      </c>
      <c r="K5419" s="8" t="s">
        <v>1739</v>
      </c>
      <c r="L5419" s="8" t="s">
        <v>143</v>
      </c>
      <c r="M5419" t="s">
        <v>20234</v>
      </c>
      <c r="N5419" s="8" t="s">
        <v>1764</v>
      </c>
      <c r="O5419" t="s">
        <v>30596</v>
      </c>
    </row>
    <row r="5420" spans="1:15" x14ac:dyDescent="0.25">
      <c r="A5420" s="8" t="str">
        <f t="shared" si="84"/>
        <v>Mawe#Kouka#Banwa</v>
      </c>
      <c r="B5420" s="8" t="s">
        <v>2177</v>
      </c>
      <c r="C5420" t="s">
        <v>30597</v>
      </c>
      <c r="D5420" s="8" t="s">
        <v>2178</v>
      </c>
      <c r="E5420" s="8" t="s">
        <v>10</v>
      </c>
      <c r="F5420" t="s">
        <v>20614</v>
      </c>
      <c r="G5420" s="8" t="s">
        <v>325</v>
      </c>
      <c r="H5420" s="8" t="s">
        <v>10</v>
      </c>
      <c r="I5420" s="8" t="s">
        <v>9</v>
      </c>
      <c r="J5420" t="s">
        <v>20472</v>
      </c>
      <c r="K5420" s="8" t="s">
        <v>1714</v>
      </c>
      <c r="L5420" s="8" t="s">
        <v>0</v>
      </c>
      <c r="M5420" t="s">
        <v>20189</v>
      </c>
      <c r="N5420" s="8" t="s">
        <v>1757</v>
      </c>
      <c r="O5420" t="s">
        <v>30598</v>
      </c>
    </row>
    <row r="5421" spans="1:15" x14ac:dyDescent="0.25">
      <c r="A5421" s="8" t="str">
        <f t="shared" si="84"/>
        <v>Mbangui#Mani#Gnagna</v>
      </c>
      <c r="B5421" s="8" t="s">
        <v>10675</v>
      </c>
      <c r="C5421" t="s">
        <v>30599</v>
      </c>
      <c r="D5421" s="8" t="s">
        <v>10676</v>
      </c>
      <c r="E5421" s="8" t="s">
        <v>119</v>
      </c>
      <c r="F5421" t="s">
        <v>20641</v>
      </c>
      <c r="G5421" s="8" t="s">
        <v>354</v>
      </c>
      <c r="H5421" s="8" t="s">
        <v>119</v>
      </c>
      <c r="I5421" s="8" t="s">
        <v>117</v>
      </c>
      <c r="J5421" t="s">
        <v>20300</v>
      </c>
      <c r="K5421" s="8" t="s">
        <v>1734</v>
      </c>
      <c r="L5421" s="8" t="s">
        <v>116</v>
      </c>
      <c r="M5421" t="s">
        <v>20239</v>
      </c>
      <c r="N5421" s="8" t="s">
        <v>1763</v>
      </c>
      <c r="O5421" t="s">
        <v>30600</v>
      </c>
    </row>
    <row r="5422" spans="1:15" x14ac:dyDescent="0.25">
      <c r="A5422" s="8" t="str">
        <f t="shared" si="84"/>
        <v>Me#Peni#Houet</v>
      </c>
      <c r="B5422" s="8" t="s">
        <v>12294</v>
      </c>
      <c r="C5422" t="s">
        <v>30601</v>
      </c>
      <c r="D5422" s="8" t="s">
        <v>12295</v>
      </c>
      <c r="E5422" s="8" t="s">
        <v>1869</v>
      </c>
      <c r="F5422" t="s">
        <v>20680</v>
      </c>
      <c r="G5422" s="8" t="s">
        <v>19976</v>
      </c>
      <c r="H5422" s="8" t="s">
        <v>1869</v>
      </c>
      <c r="I5422" s="8" t="s">
        <v>144</v>
      </c>
      <c r="J5422" t="s">
        <v>20474</v>
      </c>
      <c r="K5422" s="8" t="s">
        <v>1739</v>
      </c>
      <c r="L5422" s="8" t="s">
        <v>143</v>
      </c>
      <c r="M5422" t="s">
        <v>20234</v>
      </c>
      <c r="N5422" s="8" t="s">
        <v>1764</v>
      </c>
      <c r="O5422" t="s">
        <v>30602</v>
      </c>
    </row>
    <row r="5423" spans="1:15" x14ac:dyDescent="0.25">
      <c r="A5423" s="8" t="str">
        <f t="shared" si="84"/>
        <v>Mebare#Dano#Ioba</v>
      </c>
      <c r="B5423" s="8" t="s">
        <v>18217</v>
      </c>
      <c r="C5423" t="s">
        <v>30603</v>
      </c>
      <c r="D5423" s="8" t="s">
        <v>18218</v>
      </c>
      <c r="E5423" s="8" t="s">
        <v>216</v>
      </c>
      <c r="F5423" t="s">
        <v>20525</v>
      </c>
      <c r="G5423" s="8" t="s">
        <v>237</v>
      </c>
      <c r="H5423" s="8" t="s">
        <v>216</v>
      </c>
      <c r="I5423" s="8" t="s">
        <v>215</v>
      </c>
      <c r="J5423" t="s">
        <v>20526</v>
      </c>
      <c r="K5423" s="8" t="s">
        <v>1754</v>
      </c>
      <c r="L5423" s="8" t="s">
        <v>213</v>
      </c>
      <c r="M5423" t="s">
        <v>20280</v>
      </c>
      <c r="N5423" s="8" t="s">
        <v>1768</v>
      </c>
      <c r="O5423" t="s">
        <v>30604</v>
      </c>
    </row>
    <row r="5424" spans="1:15" x14ac:dyDescent="0.25">
      <c r="A5424" s="8" t="str">
        <f t="shared" si="84"/>
        <v>Mebare#Gbomblora#Poni</v>
      </c>
      <c r="B5424" s="8" t="s">
        <v>18217</v>
      </c>
      <c r="C5424" t="s">
        <v>30603</v>
      </c>
      <c r="D5424" s="8" t="s">
        <v>19243</v>
      </c>
      <c r="E5424" s="8" t="s">
        <v>221</v>
      </c>
      <c r="F5424" t="s">
        <v>20564</v>
      </c>
      <c r="G5424" s="8" t="s">
        <v>227</v>
      </c>
      <c r="H5424" s="8" t="s">
        <v>221</v>
      </c>
      <c r="I5424" s="8" t="s">
        <v>219</v>
      </c>
      <c r="J5424" t="s">
        <v>20411</v>
      </c>
      <c r="K5424" s="8" t="s">
        <v>1755</v>
      </c>
      <c r="L5424" s="8" t="s">
        <v>213</v>
      </c>
      <c r="M5424" t="s">
        <v>20280</v>
      </c>
      <c r="N5424" s="8" t="s">
        <v>1768</v>
      </c>
      <c r="O5424" t="s">
        <v>30605</v>
      </c>
    </row>
    <row r="5425" spans="1:15" x14ac:dyDescent="0.25">
      <c r="A5425" s="8" t="str">
        <f t="shared" si="84"/>
        <v>Medega#Gomboussougou#Zoundweogo</v>
      </c>
      <c r="B5425" s="8" t="s">
        <v>1152</v>
      </c>
      <c r="C5425" t="s">
        <v>30606</v>
      </c>
      <c r="D5425" s="8" t="s">
        <v>1153</v>
      </c>
      <c r="E5425" s="8" t="s">
        <v>113</v>
      </c>
      <c r="F5425" t="s">
        <v>20568</v>
      </c>
      <c r="G5425" s="8" t="s">
        <v>362</v>
      </c>
      <c r="H5425" s="8" t="s">
        <v>113</v>
      </c>
      <c r="I5425" s="8" t="s">
        <v>1783</v>
      </c>
      <c r="J5425" t="s">
        <v>20489</v>
      </c>
      <c r="K5425" s="8" t="s">
        <v>1733</v>
      </c>
      <c r="L5425" s="8" t="s">
        <v>105</v>
      </c>
      <c r="M5425" t="s">
        <v>20312</v>
      </c>
      <c r="N5425" s="8" t="s">
        <v>1762</v>
      </c>
      <c r="O5425" t="s">
        <v>30607</v>
      </c>
    </row>
    <row r="5426" spans="1:15" x14ac:dyDescent="0.25">
      <c r="A5426" s="8" t="str">
        <f t="shared" si="84"/>
        <v>Medou#Barani#Kossi</v>
      </c>
      <c r="B5426" s="8" t="s">
        <v>2340</v>
      </c>
      <c r="C5426" t="s">
        <v>30608</v>
      </c>
      <c r="D5426" s="8" t="s">
        <v>2341</v>
      </c>
      <c r="E5426" s="8" t="s">
        <v>14</v>
      </c>
      <c r="F5426" t="s">
        <v>20480</v>
      </c>
      <c r="G5426" s="8" t="s">
        <v>457</v>
      </c>
      <c r="H5426" s="8" t="s">
        <v>14</v>
      </c>
      <c r="I5426" s="8" t="s">
        <v>13</v>
      </c>
      <c r="J5426" t="s">
        <v>20339</v>
      </c>
      <c r="K5426" s="8" t="s">
        <v>1715</v>
      </c>
      <c r="L5426" s="8" t="s">
        <v>0</v>
      </c>
      <c r="M5426" t="s">
        <v>20189</v>
      </c>
      <c r="N5426" s="8" t="s">
        <v>1757</v>
      </c>
      <c r="O5426" t="s">
        <v>30609</v>
      </c>
    </row>
    <row r="5427" spans="1:15" x14ac:dyDescent="0.25">
      <c r="A5427" s="8" t="str">
        <f t="shared" si="84"/>
        <v>Meguet#Meguet#Ganzourgou</v>
      </c>
      <c r="B5427" s="8" t="s">
        <v>178</v>
      </c>
      <c r="C5427" t="s">
        <v>20642</v>
      </c>
      <c r="D5427" s="8" t="s">
        <v>14649</v>
      </c>
      <c r="E5427" s="8" t="s">
        <v>178</v>
      </c>
      <c r="F5427" t="s">
        <v>20642</v>
      </c>
      <c r="G5427" s="8" t="s">
        <v>19994</v>
      </c>
      <c r="H5427" s="8" t="s">
        <v>178</v>
      </c>
      <c r="I5427" s="8" t="s">
        <v>177</v>
      </c>
      <c r="J5427" t="s">
        <v>20506</v>
      </c>
      <c r="K5427" s="8" t="s">
        <v>1746</v>
      </c>
      <c r="L5427" s="8" t="s">
        <v>1772</v>
      </c>
      <c r="M5427" t="s">
        <v>20209</v>
      </c>
      <c r="N5427" s="8" t="s">
        <v>1766</v>
      </c>
      <c r="O5427" t="s">
        <v>30610</v>
      </c>
    </row>
    <row r="5428" spans="1:15" x14ac:dyDescent="0.25">
      <c r="A5428" s="8" t="str">
        <f t="shared" si="84"/>
        <v>Mehana#Ourgou-Manega#Oubritenga</v>
      </c>
      <c r="B5428" s="8" t="s">
        <v>15370</v>
      </c>
      <c r="C5428" t="s">
        <v>30611</v>
      </c>
      <c r="D5428" s="8" t="s">
        <v>15371</v>
      </c>
      <c r="E5428" s="8" t="s">
        <v>1904</v>
      </c>
      <c r="F5428" t="s">
        <v>20671</v>
      </c>
      <c r="G5428" s="8" t="s">
        <v>19997</v>
      </c>
      <c r="H5428" s="8" t="s">
        <v>1904</v>
      </c>
      <c r="I5428" s="8" t="s">
        <v>184</v>
      </c>
      <c r="J5428" t="s">
        <v>20208</v>
      </c>
      <c r="K5428" s="8" t="s">
        <v>1748</v>
      </c>
      <c r="L5428" s="8" t="s">
        <v>1772</v>
      </c>
      <c r="M5428" t="s">
        <v>20209</v>
      </c>
      <c r="N5428" s="8" t="s">
        <v>1766</v>
      </c>
      <c r="O5428" t="s">
        <v>30612</v>
      </c>
    </row>
    <row r="5429" spans="1:15" x14ac:dyDescent="0.25">
      <c r="A5429" s="8" t="str">
        <f t="shared" si="84"/>
        <v>Mehena#Baraboule#Soum</v>
      </c>
      <c r="B5429" s="8" t="s">
        <v>16930</v>
      </c>
      <c r="C5429" t="s">
        <v>30613</v>
      </c>
      <c r="D5429" s="8" t="s">
        <v>16931</v>
      </c>
      <c r="E5429" s="8" t="s">
        <v>201</v>
      </c>
      <c r="F5429" t="s">
        <v>20283</v>
      </c>
      <c r="G5429" s="8" t="s">
        <v>254</v>
      </c>
      <c r="H5429" s="8" t="s">
        <v>201</v>
      </c>
      <c r="I5429" s="8" t="s">
        <v>199</v>
      </c>
      <c r="J5429" t="s">
        <v>20258</v>
      </c>
      <c r="K5429" s="8" t="s">
        <v>1751</v>
      </c>
      <c r="L5429" s="8" t="s">
        <v>187</v>
      </c>
      <c r="M5429" t="s">
        <v>20180</v>
      </c>
      <c r="N5429" s="8" t="s">
        <v>1767</v>
      </c>
      <c r="O5429" t="s">
        <v>30614</v>
      </c>
    </row>
    <row r="5430" spans="1:15" x14ac:dyDescent="0.25">
      <c r="A5430" s="8" t="str">
        <f t="shared" si="84"/>
        <v>Meir#Kpere#Noumbiel</v>
      </c>
      <c r="B5430" s="8" t="s">
        <v>18704</v>
      </c>
      <c r="C5430" t="s">
        <v>30615</v>
      </c>
      <c r="D5430" s="8" t="s">
        <v>18705</v>
      </c>
      <c r="E5430" s="8" t="s">
        <v>1922</v>
      </c>
      <c r="F5430" t="s">
        <v>20622</v>
      </c>
      <c r="G5430" s="8" t="s">
        <v>20009</v>
      </c>
      <c r="H5430" s="8" t="s">
        <v>1922</v>
      </c>
      <c r="I5430" s="8" t="s">
        <v>1780</v>
      </c>
      <c r="J5430" t="s">
        <v>20279</v>
      </c>
      <c r="K5430" s="8" t="s">
        <v>20016</v>
      </c>
      <c r="L5430" s="8" t="s">
        <v>213</v>
      </c>
      <c r="M5430" t="s">
        <v>20280</v>
      </c>
      <c r="N5430" s="8" t="s">
        <v>1768</v>
      </c>
      <c r="O5430" t="s">
        <v>30616</v>
      </c>
    </row>
    <row r="5431" spans="1:15" x14ac:dyDescent="0.25">
      <c r="A5431" s="8" t="str">
        <f t="shared" si="84"/>
        <v>Meiti#Banh#Loroum</v>
      </c>
      <c r="B5431" s="8" t="s">
        <v>13032</v>
      </c>
      <c r="C5431" t="s">
        <v>30617</v>
      </c>
      <c r="D5431" s="8" t="s">
        <v>13033</v>
      </c>
      <c r="E5431" s="8" t="s">
        <v>155</v>
      </c>
      <c r="F5431" t="s">
        <v>20333</v>
      </c>
      <c r="G5431" s="8" t="s">
        <v>312</v>
      </c>
      <c r="H5431" s="8" t="s">
        <v>155</v>
      </c>
      <c r="I5431" s="8" t="s">
        <v>154</v>
      </c>
      <c r="J5431" t="s">
        <v>20334</v>
      </c>
      <c r="K5431" s="8" t="s">
        <v>1742</v>
      </c>
      <c r="L5431" s="8" t="s">
        <v>153</v>
      </c>
      <c r="M5431" t="s">
        <v>20335</v>
      </c>
      <c r="N5431" s="8" t="s">
        <v>1765</v>
      </c>
      <c r="O5431" t="s">
        <v>30618</v>
      </c>
    </row>
    <row r="5432" spans="1:15" x14ac:dyDescent="0.25">
      <c r="A5432" s="8" t="str">
        <f t="shared" si="84"/>
        <v>Mejia#Batie#Noumbiel</v>
      </c>
      <c r="B5432" s="8" t="s">
        <v>18568</v>
      </c>
      <c r="C5432" t="s">
        <v>30619</v>
      </c>
      <c r="D5432" s="8" t="s">
        <v>18569</v>
      </c>
      <c r="E5432" s="8" t="s">
        <v>1920</v>
      </c>
      <c r="F5432" t="s">
        <v>20485</v>
      </c>
      <c r="G5432" s="8" t="s">
        <v>20007</v>
      </c>
      <c r="H5432" s="8" t="s">
        <v>1920</v>
      </c>
      <c r="I5432" s="8" t="s">
        <v>1780</v>
      </c>
      <c r="J5432" t="s">
        <v>20279</v>
      </c>
      <c r="K5432" s="8" t="s">
        <v>20016</v>
      </c>
      <c r="L5432" s="8" t="s">
        <v>213</v>
      </c>
      <c r="M5432" t="s">
        <v>20280</v>
      </c>
      <c r="N5432" s="8" t="s">
        <v>1768</v>
      </c>
      <c r="O5432" t="s">
        <v>30620</v>
      </c>
    </row>
    <row r="5433" spans="1:15" x14ac:dyDescent="0.25">
      <c r="A5433" s="8" t="str">
        <f t="shared" si="84"/>
        <v>Meko#Sourgoubila#Kourweogo</v>
      </c>
      <c r="B5433" s="8" t="s">
        <v>15078</v>
      </c>
      <c r="C5433" t="s">
        <v>30621</v>
      </c>
      <c r="D5433" s="8" t="s">
        <v>15079</v>
      </c>
      <c r="E5433" s="8" t="s">
        <v>183</v>
      </c>
      <c r="F5433" t="s">
        <v>20724</v>
      </c>
      <c r="G5433" s="8" t="s">
        <v>273</v>
      </c>
      <c r="H5433" s="8" t="s">
        <v>183</v>
      </c>
      <c r="I5433" s="8" t="s">
        <v>1778</v>
      </c>
      <c r="J5433" t="s">
        <v>20515</v>
      </c>
      <c r="K5433" s="8" t="s">
        <v>1747</v>
      </c>
      <c r="L5433" s="8" t="s">
        <v>1772</v>
      </c>
      <c r="M5433" t="s">
        <v>20209</v>
      </c>
      <c r="N5433" s="8" t="s">
        <v>1766</v>
      </c>
      <c r="O5433" t="s">
        <v>30622</v>
      </c>
    </row>
    <row r="5434" spans="1:15" x14ac:dyDescent="0.25">
      <c r="A5434" s="8" t="str">
        <f t="shared" si="84"/>
        <v>Melime#Gbomblora#Poni</v>
      </c>
      <c r="B5434" s="8" t="s">
        <v>19244</v>
      </c>
      <c r="C5434" t="s">
        <v>30623</v>
      </c>
      <c r="D5434" s="8" t="s">
        <v>19245</v>
      </c>
      <c r="E5434" s="8" t="s">
        <v>221</v>
      </c>
      <c r="F5434" t="s">
        <v>20564</v>
      </c>
      <c r="G5434" s="8" t="s">
        <v>227</v>
      </c>
      <c r="H5434" s="8" t="s">
        <v>221</v>
      </c>
      <c r="I5434" s="8" t="s">
        <v>219</v>
      </c>
      <c r="J5434" t="s">
        <v>20411</v>
      </c>
      <c r="K5434" s="8" t="s">
        <v>1755</v>
      </c>
      <c r="L5434" s="8" t="s">
        <v>213</v>
      </c>
      <c r="M5434" t="s">
        <v>20280</v>
      </c>
      <c r="N5434" s="8" t="s">
        <v>1768</v>
      </c>
      <c r="O5434" t="s">
        <v>30624</v>
      </c>
    </row>
    <row r="5435" spans="1:15" x14ac:dyDescent="0.25">
      <c r="A5435" s="8" t="str">
        <f t="shared" si="84"/>
        <v>Melio#To#Sissili</v>
      </c>
      <c r="B5435" s="8" t="s">
        <v>8780</v>
      </c>
      <c r="C5435" t="s">
        <v>30625</v>
      </c>
      <c r="D5435" s="8" t="s">
        <v>8781</v>
      </c>
      <c r="E5435" s="8" t="s">
        <v>1846</v>
      </c>
      <c r="F5435" t="s">
        <v>20457</v>
      </c>
      <c r="G5435" s="8" t="s">
        <v>19963</v>
      </c>
      <c r="H5435" s="8" t="s">
        <v>1846</v>
      </c>
      <c r="I5435" s="8" t="s">
        <v>100</v>
      </c>
      <c r="J5435" t="s">
        <v>20222</v>
      </c>
      <c r="K5435" s="8" t="s">
        <v>1729</v>
      </c>
      <c r="L5435" s="8" t="s">
        <v>89</v>
      </c>
      <c r="M5435" t="s">
        <v>20223</v>
      </c>
      <c r="N5435" s="8" t="s">
        <v>1761</v>
      </c>
      <c r="O5435" t="s">
        <v>30626</v>
      </c>
    </row>
    <row r="5436" spans="1:15" x14ac:dyDescent="0.25">
      <c r="A5436" s="8" t="str">
        <f t="shared" si="84"/>
        <v>Melou#Ye#Nayala</v>
      </c>
      <c r="B5436" s="8" t="s">
        <v>3221</v>
      </c>
      <c r="C5436" t="s">
        <v>30627</v>
      </c>
      <c r="D5436" s="8" t="s">
        <v>3222</v>
      </c>
      <c r="E5436" s="8" t="s">
        <v>459</v>
      </c>
      <c r="F5436" t="s">
        <v>20757</v>
      </c>
      <c r="G5436" s="8" t="s">
        <v>458</v>
      </c>
      <c r="H5436" s="8" t="s">
        <v>459</v>
      </c>
      <c r="I5436" s="8" t="s">
        <v>27</v>
      </c>
      <c r="J5436" t="s">
        <v>20562</v>
      </c>
      <c r="K5436" s="8" t="s">
        <v>1717</v>
      </c>
      <c r="L5436" s="8" t="s">
        <v>0</v>
      </c>
      <c r="M5436" t="s">
        <v>20189</v>
      </c>
      <c r="N5436" s="8" t="s">
        <v>1757</v>
      </c>
      <c r="O5436" t="s">
        <v>30628</v>
      </c>
    </row>
    <row r="5437" spans="1:15" x14ac:dyDescent="0.25">
      <c r="A5437" s="8" t="str">
        <f t="shared" si="84"/>
        <v>Memere#Koper#Ioba</v>
      </c>
      <c r="B5437" s="8" t="s">
        <v>18348</v>
      </c>
      <c r="C5437" t="s">
        <v>30629</v>
      </c>
      <c r="D5437" s="8" t="s">
        <v>18349</v>
      </c>
      <c r="E5437" s="8" t="s">
        <v>1917</v>
      </c>
      <c r="F5437" t="s">
        <v>20606</v>
      </c>
      <c r="G5437" s="8" t="s">
        <v>20004</v>
      </c>
      <c r="H5437" s="8" t="s">
        <v>1917</v>
      </c>
      <c r="I5437" s="8" t="s">
        <v>215</v>
      </c>
      <c r="J5437" t="s">
        <v>20526</v>
      </c>
      <c r="K5437" s="8" t="s">
        <v>1754</v>
      </c>
      <c r="L5437" s="8" t="s">
        <v>213</v>
      </c>
      <c r="M5437" t="s">
        <v>20280</v>
      </c>
      <c r="N5437" s="8" t="s">
        <v>1768</v>
      </c>
      <c r="O5437" t="s">
        <v>30630</v>
      </c>
    </row>
    <row r="5438" spans="1:15" x14ac:dyDescent="0.25">
      <c r="A5438" s="8" t="str">
        <f t="shared" si="84"/>
        <v>Menderen#Gounghin#Kouritenga</v>
      </c>
      <c r="B5438" s="8" t="s">
        <v>5527</v>
      </c>
      <c r="C5438" t="s">
        <v>30631</v>
      </c>
      <c r="D5438" s="8" t="s">
        <v>5528</v>
      </c>
      <c r="E5438" s="8" t="s">
        <v>1822</v>
      </c>
      <c r="F5438" t="s">
        <v>20572</v>
      </c>
      <c r="G5438" s="8" t="s">
        <v>419</v>
      </c>
      <c r="H5438" s="8" t="s">
        <v>1822</v>
      </c>
      <c r="I5438" s="8" t="s">
        <v>415</v>
      </c>
      <c r="J5438" t="s">
        <v>20360</v>
      </c>
      <c r="K5438" s="8" t="s">
        <v>1723</v>
      </c>
      <c r="L5438" s="8" t="s">
        <v>52</v>
      </c>
      <c r="M5438" t="s">
        <v>20361</v>
      </c>
      <c r="N5438" s="8" t="s">
        <v>1759</v>
      </c>
      <c r="O5438" t="s">
        <v>30632</v>
      </c>
    </row>
    <row r="5439" spans="1:15" x14ac:dyDescent="0.25">
      <c r="A5439" s="8" t="str">
        <f t="shared" si="84"/>
        <v>Mene#Barga#Yatenga</v>
      </c>
      <c r="B5439" s="8" t="s">
        <v>13736</v>
      </c>
      <c r="C5439" t="s">
        <v>30633</v>
      </c>
      <c r="D5439" s="8" t="s">
        <v>13737</v>
      </c>
      <c r="E5439" s="8" t="s">
        <v>163</v>
      </c>
      <c r="F5439" t="s">
        <v>20481</v>
      </c>
      <c r="G5439" s="8" t="s">
        <v>300</v>
      </c>
      <c r="H5439" s="8" t="s">
        <v>163</v>
      </c>
      <c r="I5439" s="8" t="s">
        <v>162</v>
      </c>
      <c r="J5439" t="s">
        <v>20378</v>
      </c>
      <c r="K5439" s="8" t="s">
        <v>1744</v>
      </c>
      <c r="L5439" s="8" t="s">
        <v>153</v>
      </c>
      <c r="M5439" t="s">
        <v>20335</v>
      </c>
      <c r="N5439" s="8" t="s">
        <v>1765</v>
      </c>
      <c r="O5439" t="s">
        <v>30634</v>
      </c>
    </row>
    <row r="5440" spans="1:15" x14ac:dyDescent="0.25">
      <c r="A5440" s="8" t="str">
        <f t="shared" si="84"/>
        <v>Menegou#Gorom-Gorom#Oudalan</v>
      </c>
      <c r="B5440" s="8" t="s">
        <v>15807</v>
      </c>
      <c r="C5440" t="s">
        <v>30635</v>
      </c>
      <c r="D5440" s="8" t="s">
        <v>15808</v>
      </c>
      <c r="E5440" s="8" t="s">
        <v>190</v>
      </c>
      <c r="F5440" t="s">
        <v>20246</v>
      </c>
      <c r="G5440" s="8" t="s">
        <v>264</v>
      </c>
      <c r="H5440" s="8" t="s">
        <v>190</v>
      </c>
      <c r="I5440" s="8" t="s">
        <v>188</v>
      </c>
      <c r="J5440" t="s">
        <v>20179</v>
      </c>
      <c r="K5440" s="8" t="s">
        <v>1749</v>
      </c>
      <c r="L5440" s="8" t="s">
        <v>187</v>
      </c>
      <c r="M5440" t="s">
        <v>20180</v>
      </c>
      <c r="N5440" s="8" t="s">
        <v>1767</v>
      </c>
      <c r="O5440" t="s">
        <v>30636</v>
      </c>
    </row>
    <row r="5441" spans="1:15" x14ac:dyDescent="0.25">
      <c r="A5441" s="8" t="str">
        <f t="shared" si="84"/>
        <v>Meno#Niabouri#Sissili</v>
      </c>
      <c r="B5441" s="8" t="s">
        <v>8693</v>
      </c>
      <c r="C5441" t="s">
        <v>30637</v>
      </c>
      <c r="D5441" s="8" t="s">
        <v>8694</v>
      </c>
      <c r="E5441" s="8" t="s">
        <v>102</v>
      </c>
      <c r="F5441" t="s">
        <v>20653</v>
      </c>
      <c r="G5441" s="8" t="s">
        <v>19961</v>
      </c>
      <c r="H5441" s="8" t="s">
        <v>102</v>
      </c>
      <c r="I5441" s="8" t="s">
        <v>100</v>
      </c>
      <c r="J5441" t="s">
        <v>20222</v>
      </c>
      <c r="K5441" s="8" t="s">
        <v>1729</v>
      </c>
      <c r="L5441" s="8" t="s">
        <v>89</v>
      </c>
      <c r="M5441" t="s">
        <v>20223</v>
      </c>
      <c r="N5441" s="8" t="s">
        <v>1761</v>
      </c>
      <c r="O5441" t="s">
        <v>30638</v>
      </c>
    </row>
    <row r="5442" spans="1:15" x14ac:dyDescent="0.25">
      <c r="A5442" s="8" t="str">
        <f t="shared" ref="A5442:A5505" si="85">CONCATENATE(B5442,"#",E5442,"#",I5442)</f>
        <v>Mentao#Djibo#Soum</v>
      </c>
      <c r="B5442" s="8" t="s">
        <v>17085</v>
      </c>
      <c r="C5442" t="s">
        <v>30639</v>
      </c>
      <c r="D5442" s="8" t="s">
        <v>17086</v>
      </c>
      <c r="E5442" s="8" t="s">
        <v>203</v>
      </c>
      <c r="F5442" t="s">
        <v>20541</v>
      </c>
      <c r="G5442" s="8" t="s">
        <v>252</v>
      </c>
      <c r="H5442" s="8" t="s">
        <v>203</v>
      </c>
      <c r="I5442" s="8" t="s">
        <v>199</v>
      </c>
      <c r="J5442" t="s">
        <v>20258</v>
      </c>
      <c r="K5442" s="8" t="s">
        <v>1751</v>
      </c>
      <c r="L5442" s="8" t="s">
        <v>187</v>
      </c>
      <c r="M5442" t="s">
        <v>20180</v>
      </c>
      <c r="N5442" s="8" t="s">
        <v>1767</v>
      </c>
      <c r="O5442" t="s">
        <v>30640</v>
      </c>
    </row>
    <row r="5443" spans="1:15" x14ac:dyDescent="0.25">
      <c r="A5443" s="8" t="str">
        <f t="shared" si="85"/>
        <v>Menzourou#Tin-Akoff#Oudalan</v>
      </c>
      <c r="B5443" s="8" t="s">
        <v>16052</v>
      </c>
      <c r="C5443" t="s">
        <v>30641</v>
      </c>
      <c r="D5443" s="8" t="s">
        <v>16053</v>
      </c>
      <c r="E5443" s="8" t="s">
        <v>193</v>
      </c>
      <c r="F5443" t="s">
        <v>20178</v>
      </c>
      <c r="G5443" s="8" t="s">
        <v>261</v>
      </c>
      <c r="H5443" s="8" t="s">
        <v>193</v>
      </c>
      <c r="I5443" s="8" t="s">
        <v>188</v>
      </c>
      <c r="J5443" t="s">
        <v>20179</v>
      </c>
      <c r="K5443" s="8" t="s">
        <v>1749</v>
      </c>
      <c r="L5443" s="8" t="s">
        <v>187</v>
      </c>
      <c r="M5443" t="s">
        <v>20180</v>
      </c>
      <c r="N5443" s="8" t="s">
        <v>1767</v>
      </c>
      <c r="O5443" t="s">
        <v>30642</v>
      </c>
    </row>
    <row r="5444" spans="1:15" x14ac:dyDescent="0.25">
      <c r="A5444" s="8" t="str">
        <f t="shared" si="85"/>
        <v>Meodye#Bani#Seno</v>
      </c>
      <c r="B5444" s="8" t="s">
        <v>16186</v>
      </c>
      <c r="C5444" t="s">
        <v>30643</v>
      </c>
      <c r="D5444" s="8" t="s">
        <v>16187</v>
      </c>
      <c r="E5444" s="8" t="s">
        <v>195</v>
      </c>
      <c r="F5444" t="s">
        <v>20228</v>
      </c>
      <c r="G5444" s="8" t="s">
        <v>260</v>
      </c>
      <c r="H5444" s="8" t="s">
        <v>195</v>
      </c>
      <c r="I5444" s="8" t="s">
        <v>194</v>
      </c>
      <c r="J5444" t="s">
        <v>20229</v>
      </c>
      <c r="K5444" s="8" t="s">
        <v>1750</v>
      </c>
      <c r="L5444" s="8" t="s">
        <v>187</v>
      </c>
      <c r="M5444" t="s">
        <v>20180</v>
      </c>
      <c r="N5444" s="8" t="s">
        <v>1767</v>
      </c>
      <c r="O5444" t="s">
        <v>30644</v>
      </c>
    </row>
    <row r="5445" spans="1:15" x14ac:dyDescent="0.25">
      <c r="A5445" s="8" t="str">
        <f t="shared" si="85"/>
        <v>Mepa#Batie#Noumbiel</v>
      </c>
      <c r="B5445" s="8" t="s">
        <v>18570</v>
      </c>
      <c r="C5445" t="s">
        <v>30645</v>
      </c>
      <c r="D5445" s="8" t="s">
        <v>18571</v>
      </c>
      <c r="E5445" s="8" t="s">
        <v>1920</v>
      </c>
      <c r="F5445" t="s">
        <v>20485</v>
      </c>
      <c r="G5445" s="8" t="s">
        <v>20007</v>
      </c>
      <c r="H5445" s="8" t="s">
        <v>1920</v>
      </c>
      <c r="I5445" s="8" t="s">
        <v>1780</v>
      </c>
      <c r="J5445" t="s">
        <v>20279</v>
      </c>
      <c r="K5445" s="8" t="s">
        <v>20016</v>
      </c>
      <c r="L5445" s="8" t="s">
        <v>213</v>
      </c>
      <c r="M5445" t="s">
        <v>20280</v>
      </c>
      <c r="N5445" s="8" t="s">
        <v>1768</v>
      </c>
      <c r="O5445" t="s">
        <v>30646</v>
      </c>
    </row>
    <row r="5446" spans="1:15" x14ac:dyDescent="0.25">
      <c r="A5446" s="8" t="str">
        <f t="shared" si="85"/>
        <v>Mera#Oula#Yatenga</v>
      </c>
      <c r="B5446" s="8" t="s">
        <v>14073</v>
      </c>
      <c r="C5446" t="s">
        <v>30647</v>
      </c>
      <c r="D5446" s="8" t="s">
        <v>14074</v>
      </c>
      <c r="E5446" s="8" t="s">
        <v>168</v>
      </c>
      <c r="F5446" t="s">
        <v>20669</v>
      </c>
      <c r="G5446" s="8" t="s">
        <v>293</v>
      </c>
      <c r="H5446" s="8" t="s">
        <v>168</v>
      </c>
      <c r="I5446" s="8" t="s">
        <v>162</v>
      </c>
      <c r="J5446" t="s">
        <v>20378</v>
      </c>
      <c r="K5446" s="8" t="s">
        <v>1744</v>
      </c>
      <c r="L5446" s="8" t="s">
        <v>153</v>
      </c>
      <c r="M5446" t="s">
        <v>20335</v>
      </c>
      <c r="N5446" s="8" t="s">
        <v>1765</v>
      </c>
      <c r="O5446" t="s">
        <v>30648</v>
      </c>
    </row>
    <row r="5447" spans="1:15" x14ac:dyDescent="0.25">
      <c r="A5447" s="8" t="str">
        <f t="shared" si="85"/>
        <v>Mera#Tangaye#Yatenga</v>
      </c>
      <c r="B5447" s="8" t="s">
        <v>14073</v>
      </c>
      <c r="C5447" t="s">
        <v>30647</v>
      </c>
      <c r="D5447" s="8" t="s">
        <v>14222</v>
      </c>
      <c r="E5447" s="8" t="s">
        <v>1892</v>
      </c>
      <c r="F5447" t="s">
        <v>20726</v>
      </c>
      <c r="G5447" s="8" t="s">
        <v>19992</v>
      </c>
      <c r="H5447" s="8" t="s">
        <v>1892</v>
      </c>
      <c r="I5447" s="8" t="s">
        <v>162</v>
      </c>
      <c r="J5447" t="s">
        <v>20378</v>
      </c>
      <c r="K5447" s="8" t="s">
        <v>1744</v>
      </c>
      <c r="L5447" s="8" t="s">
        <v>153</v>
      </c>
      <c r="M5447" t="s">
        <v>20335</v>
      </c>
      <c r="N5447" s="8" t="s">
        <v>1765</v>
      </c>
      <c r="O5447" t="s">
        <v>30649</v>
      </c>
    </row>
    <row r="5448" spans="1:15" x14ac:dyDescent="0.25">
      <c r="A5448" s="8" t="str">
        <f t="shared" si="85"/>
        <v>Mesma#Ourgou-Manega#Oubritenga</v>
      </c>
      <c r="B5448" s="8" t="s">
        <v>15372</v>
      </c>
      <c r="C5448" t="s">
        <v>30650</v>
      </c>
      <c r="D5448" s="8" t="s">
        <v>15373</v>
      </c>
      <c r="E5448" s="8" t="s">
        <v>1904</v>
      </c>
      <c r="F5448" t="s">
        <v>20671</v>
      </c>
      <c r="G5448" s="8" t="s">
        <v>19997</v>
      </c>
      <c r="H5448" s="8" t="s">
        <v>1904</v>
      </c>
      <c r="I5448" s="8" t="s">
        <v>184</v>
      </c>
      <c r="J5448" t="s">
        <v>20208</v>
      </c>
      <c r="K5448" s="8" t="s">
        <v>1748</v>
      </c>
      <c r="L5448" s="8" t="s">
        <v>1772</v>
      </c>
      <c r="M5448" t="s">
        <v>20209</v>
      </c>
      <c r="N5448" s="8" t="s">
        <v>1766</v>
      </c>
      <c r="O5448" t="s">
        <v>30651</v>
      </c>
    </row>
    <row r="5449" spans="1:15" x14ac:dyDescent="0.25">
      <c r="A5449" s="8" t="str">
        <f t="shared" si="85"/>
        <v>Messega#Samba#Passore</v>
      </c>
      <c r="B5449" s="8" t="s">
        <v>13624</v>
      </c>
      <c r="C5449" t="s">
        <v>30652</v>
      </c>
      <c r="D5449" s="8" t="s">
        <v>13625</v>
      </c>
      <c r="E5449" s="8" t="s">
        <v>160</v>
      </c>
      <c r="F5449" t="s">
        <v>20700</v>
      </c>
      <c r="G5449" s="8" t="s">
        <v>302</v>
      </c>
      <c r="H5449" s="8" t="s">
        <v>160</v>
      </c>
      <c r="I5449" s="8" t="s">
        <v>1781</v>
      </c>
      <c r="J5449" t="s">
        <v>20422</v>
      </c>
      <c r="K5449" s="8" t="s">
        <v>1743</v>
      </c>
      <c r="L5449" s="8" t="s">
        <v>153</v>
      </c>
      <c r="M5449" t="s">
        <v>20335</v>
      </c>
      <c r="N5449" s="8" t="s">
        <v>1765</v>
      </c>
      <c r="O5449" t="s">
        <v>30653</v>
      </c>
    </row>
    <row r="5450" spans="1:15" x14ac:dyDescent="0.25">
      <c r="A5450" s="8" t="str">
        <f t="shared" si="85"/>
        <v>Messimnogo#Barsalogho#Sanmatenga</v>
      </c>
      <c r="B5450" s="8" t="s">
        <v>6754</v>
      </c>
      <c r="C5450" t="s">
        <v>30654</v>
      </c>
      <c r="D5450" s="8" t="s">
        <v>6755</v>
      </c>
      <c r="E5450" s="8" t="s">
        <v>78</v>
      </c>
      <c r="F5450" t="s">
        <v>20270</v>
      </c>
      <c r="G5450" s="8" t="s">
        <v>401</v>
      </c>
      <c r="H5450" s="8" t="s">
        <v>78</v>
      </c>
      <c r="I5450" s="8" t="s">
        <v>77</v>
      </c>
      <c r="J5450" t="s">
        <v>20197</v>
      </c>
      <c r="K5450" s="8" t="s">
        <v>1726</v>
      </c>
      <c r="L5450" s="8" t="s">
        <v>63</v>
      </c>
      <c r="M5450" t="s">
        <v>20194</v>
      </c>
      <c r="N5450" s="8" t="s">
        <v>1760</v>
      </c>
      <c r="O5450" t="s">
        <v>30655</v>
      </c>
    </row>
    <row r="5451" spans="1:15" x14ac:dyDescent="0.25">
      <c r="A5451" s="8" t="str">
        <f t="shared" si="85"/>
        <v>Metegoma#Pama#Kompienga</v>
      </c>
      <c r="B5451" s="8" t="s">
        <v>11415</v>
      </c>
      <c r="C5451" t="s">
        <v>30656</v>
      </c>
      <c r="D5451" s="8" t="s">
        <v>11416</v>
      </c>
      <c r="E5451" s="8" t="s">
        <v>134</v>
      </c>
      <c r="F5451" t="s">
        <v>20677</v>
      </c>
      <c r="G5451" s="8" t="s">
        <v>339</v>
      </c>
      <c r="H5451" s="8" t="s">
        <v>134</v>
      </c>
      <c r="I5451" s="8" t="s">
        <v>132</v>
      </c>
      <c r="J5451" t="s">
        <v>20601</v>
      </c>
      <c r="K5451" s="8" t="s">
        <v>1737</v>
      </c>
      <c r="L5451" s="8" t="s">
        <v>116</v>
      </c>
      <c r="M5451" t="s">
        <v>20239</v>
      </c>
      <c r="N5451" s="8" t="s">
        <v>1763</v>
      </c>
      <c r="O5451" t="s">
        <v>30657</v>
      </c>
    </row>
    <row r="5452" spans="1:15" x14ac:dyDescent="0.25">
      <c r="A5452" s="8" t="str">
        <f t="shared" si="85"/>
        <v>Mia#Arbole#Passore</v>
      </c>
      <c r="B5452" s="8" t="s">
        <v>13288</v>
      </c>
      <c r="C5452" t="s">
        <v>30658</v>
      </c>
      <c r="D5452" s="8" t="s">
        <v>13289</v>
      </c>
      <c r="E5452" s="8" t="s">
        <v>1888</v>
      </c>
      <c r="F5452" t="s">
        <v>20421</v>
      </c>
      <c r="G5452" s="8" t="s">
        <v>277</v>
      </c>
      <c r="H5452" s="8" t="s">
        <v>1888</v>
      </c>
      <c r="I5452" s="8" t="s">
        <v>1781</v>
      </c>
      <c r="J5452" t="s">
        <v>20422</v>
      </c>
      <c r="K5452" s="8" t="s">
        <v>1743</v>
      </c>
      <c r="L5452" s="8" t="s">
        <v>153</v>
      </c>
      <c r="M5452" t="s">
        <v>20335</v>
      </c>
      <c r="N5452" s="8" t="s">
        <v>1765</v>
      </c>
      <c r="O5452" t="s">
        <v>30659</v>
      </c>
    </row>
    <row r="5453" spans="1:15" x14ac:dyDescent="0.25">
      <c r="A5453" s="8" t="str">
        <f t="shared" si="85"/>
        <v>Mian#Koper#Ioba</v>
      </c>
      <c r="B5453" s="8" t="s">
        <v>18350</v>
      </c>
      <c r="C5453" t="s">
        <v>30660</v>
      </c>
      <c r="D5453" s="8" t="s">
        <v>18351</v>
      </c>
      <c r="E5453" s="8" t="s">
        <v>1917</v>
      </c>
      <c r="F5453" t="s">
        <v>20606</v>
      </c>
      <c r="G5453" s="8" t="s">
        <v>20004</v>
      </c>
      <c r="H5453" s="8" t="s">
        <v>1917</v>
      </c>
      <c r="I5453" s="8" t="s">
        <v>215</v>
      </c>
      <c r="J5453" t="s">
        <v>20526</v>
      </c>
      <c r="K5453" s="8" t="s">
        <v>1754</v>
      </c>
      <c r="L5453" s="8" t="s">
        <v>213</v>
      </c>
      <c r="M5453" t="s">
        <v>20280</v>
      </c>
      <c r="N5453" s="8" t="s">
        <v>1768</v>
      </c>
      <c r="O5453" t="s">
        <v>30661</v>
      </c>
    </row>
    <row r="5454" spans="1:15" x14ac:dyDescent="0.25">
      <c r="A5454" s="8" t="str">
        <f t="shared" si="85"/>
        <v>Miana#Ouarkoye#Mouhoun</v>
      </c>
      <c r="B5454" s="8" t="s">
        <v>2912</v>
      </c>
      <c r="C5454" t="s">
        <v>30662</v>
      </c>
      <c r="D5454" s="8" t="s">
        <v>2913</v>
      </c>
      <c r="E5454" s="8" t="s">
        <v>26</v>
      </c>
      <c r="F5454" t="s">
        <v>20665</v>
      </c>
      <c r="G5454" s="8" t="s">
        <v>468</v>
      </c>
      <c r="H5454" s="8" t="s">
        <v>26</v>
      </c>
      <c r="I5454" s="8" t="s">
        <v>23</v>
      </c>
      <c r="J5454" t="s">
        <v>20188</v>
      </c>
      <c r="K5454" s="8" t="s">
        <v>1716</v>
      </c>
      <c r="L5454" s="8" t="s">
        <v>0</v>
      </c>
      <c r="M5454" t="s">
        <v>20189</v>
      </c>
      <c r="N5454" s="8" t="s">
        <v>1757</v>
      </c>
      <c r="O5454" t="s">
        <v>30663</v>
      </c>
    </row>
    <row r="5455" spans="1:15" x14ac:dyDescent="0.25">
      <c r="A5455" s="8" t="str">
        <f t="shared" si="85"/>
        <v>Midebdo#Midebdo#Noumbiel</v>
      </c>
      <c r="B5455" s="8" t="s">
        <v>1924</v>
      </c>
      <c r="C5455" t="s">
        <v>20351</v>
      </c>
      <c r="D5455" s="8" t="s">
        <v>18817</v>
      </c>
      <c r="E5455" s="8" t="s">
        <v>1924</v>
      </c>
      <c r="F5455" t="s">
        <v>20351</v>
      </c>
      <c r="G5455" s="8" t="s">
        <v>20011</v>
      </c>
      <c r="H5455" s="8" t="s">
        <v>1924</v>
      </c>
      <c r="I5455" s="8" t="s">
        <v>1780</v>
      </c>
      <c r="J5455" t="s">
        <v>20279</v>
      </c>
      <c r="K5455" s="8" t="s">
        <v>20016</v>
      </c>
      <c r="L5455" s="8" t="s">
        <v>213</v>
      </c>
      <c r="M5455" t="s">
        <v>20280</v>
      </c>
      <c r="N5455" s="8" t="s">
        <v>1768</v>
      </c>
      <c r="O5455" t="s">
        <v>30664</v>
      </c>
    </row>
    <row r="5456" spans="1:15" x14ac:dyDescent="0.25">
      <c r="A5456" s="8" t="str">
        <f t="shared" si="85"/>
        <v>Midjeka#Kpere#Noumbiel</v>
      </c>
      <c r="B5456" s="8" t="s">
        <v>18706</v>
      </c>
      <c r="C5456" t="s">
        <v>30665</v>
      </c>
      <c r="D5456" s="8" t="s">
        <v>18707</v>
      </c>
      <c r="E5456" s="8" t="s">
        <v>1922</v>
      </c>
      <c r="F5456" t="s">
        <v>20622</v>
      </c>
      <c r="G5456" s="8" t="s">
        <v>20009</v>
      </c>
      <c r="H5456" s="8" t="s">
        <v>1922</v>
      </c>
      <c r="I5456" s="8" t="s">
        <v>1780</v>
      </c>
      <c r="J5456" t="s">
        <v>20279</v>
      </c>
      <c r="K5456" s="8" t="s">
        <v>20016</v>
      </c>
      <c r="L5456" s="8" t="s">
        <v>213</v>
      </c>
      <c r="M5456" t="s">
        <v>20280</v>
      </c>
      <c r="N5456" s="8" t="s">
        <v>1768</v>
      </c>
      <c r="O5456" t="s">
        <v>30666</v>
      </c>
    </row>
    <row r="5457" spans="1:15" x14ac:dyDescent="0.25">
      <c r="A5457" s="8" t="str">
        <f t="shared" si="85"/>
        <v>Migui#Korsimoro#Sanmatenga</v>
      </c>
      <c r="B5457" s="8" t="s">
        <v>7178</v>
      </c>
      <c r="C5457" t="s">
        <v>30667</v>
      </c>
      <c r="D5457" s="8" t="s">
        <v>7179</v>
      </c>
      <c r="E5457" s="8" t="s">
        <v>82</v>
      </c>
      <c r="F5457" t="s">
        <v>20608</v>
      </c>
      <c r="G5457" s="8" t="s">
        <v>270</v>
      </c>
      <c r="H5457" s="8" t="s">
        <v>82</v>
      </c>
      <c r="I5457" s="8" t="s">
        <v>77</v>
      </c>
      <c r="J5457" t="s">
        <v>20197</v>
      </c>
      <c r="K5457" s="8" t="s">
        <v>1726</v>
      </c>
      <c r="L5457" s="8" t="s">
        <v>63</v>
      </c>
      <c r="M5457" t="s">
        <v>20194</v>
      </c>
      <c r="N5457" s="8" t="s">
        <v>1760</v>
      </c>
      <c r="O5457" t="s">
        <v>30668</v>
      </c>
    </row>
    <row r="5458" spans="1:15" x14ac:dyDescent="0.25">
      <c r="A5458" s="8" t="str">
        <f t="shared" si="85"/>
        <v>Milima#Gourcy#Zondoma</v>
      </c>
      <c r="B5458" s="8" t="s">
        <v>14461</v>
      </c>
      <c r="C5458" t="s">
        <v>30669</v>
      </c>
      <c r="D5458" s="8" t="s">
        <v>14462</v>
      </c>
      <c r="E5458" s="8" t="s">
        <v>286</v>
      </c>
      <c r="F5458" t="s">
        <v>20573</v>
      </c>
      <c r="G5458" s="8" t="s">
        <v>285</v>
      </c>
      <c r="H5458" s="8" t="s">
        <v>286</v>
      </c>
      <c r="I5458" s="8" t="s">
        <v>173</v>
      </c>
      <c r="J5458" t="s">
        <v>20484</v>
      </c>
      <c r="K5458" s="8" t="s">
        <v>1745</v>
      </c>
      <c r="L5458" s="8" t="s">
        <v>153</v>
      </c>
      <c r="M5458" t="s">
        <v>20335</v>
      </c>
      <c r="N5458" s="8" t="s">
        <v>1765</v>
      </c>
      <c r="O5458" t="s">
        <v>30670</v>
      </c>
    </row>
    <row r="5459" spans="1:15" x14ac:dyDescent="0.25">
      <c r="A5459" s="8" t="str">
        <f t="shared" si="85"/>
        <v>Milpo#Dolo#Bougouriba</v>
      </c>
      <c r="B5459" s="8" t="s">
        <v>18088</v>
      </c>
      <c r="C5459" t="s">
        <v>30671</v>
      </c>
      <c r="D5459" s="8" t="s">
        <v>18089</v>
      </c>
      <c r="E5459" s="8" t="s">
        <v>1912</v>
      </c>
      <c r="F5459" t="s">
        <v>20544</v>
      </c>
      <c r="G5459" s="8" t="s">
        <v>20002</v>
      </c>
      <c r="H5459" s="8" t="s">
        <v>1912</v>
      </c>
      <c r="I5459" s="8" t="s">
        <v>214</v>
      </c>
      <c r="J5459" t="s">
        <v>20503</v>
      </c>
      <c r="K5459" s="8" t="s">
        <v>1753</v>
      </c>
      <c r="L5459" s="8" t="s">
        <v>213</v>
      </c>
      <c r="M5459" t="s">
        <v>20280</v>
      </c>
      <c r="N5459" s="8" t="s">
        <v>1768</v>
      </c>
      <c r="O5459" t="s">
        <v>30672</v>
      </c>
    </row>
    <row r="5460" spans="1:15" x14ac:dyDescent="0.25">
      <c r="A5460" s="8" t="str">
        <f t="shared" si="85"/>
        <v>Mina#Kourinion#Kenedougou</v>
      </c>
      <c r="B5460" s="8" t="s">
        <v>2143</v>
      </c>
      <c r="C5460" t="s">
        <v>30673</v>
      </c>
      <c r="D5460" s="8" t="s">
        <v>12522</v>
      </c>
      <c r="E5460" s="8" t="s">
        <v>1876</v>
      </c>
      <c r="F5460" t="s">
        <v>20619</v>
      </c>
      <c r="G5460" s="8" t="s">
        <v>19983</v>
      </c>
      <c r="H5460" s="8" t="s">
        <v>1876</v>
      </c>
      <c r="I5460" s="8" t="s">
        <v>1776</v>
      </c>
      <c r="J5460" t="s">
        <v>20432</v>
      </c>
      <c r="K5460" s="8" t="s">
        <v>1740</v>
      </c>
      <c r="L5460" s="8" t="s">
        <v>143</v>
      </c>
      <c r="M5460" t="s">
        <v>20234</v>
      </c>
      <c r="N5460" s="8" t="s">
        <v>1764</v>
      </c>
      <c r="O5460" t="s">
        <v>30674</v>
      </c>
    </row>
    <row r="5461" spans="1:15" x14ac:dyDescent="0.25">
      <c r="A5461" s="8" t="str">
        <f t="shared" si="85"/>
        <v>Mina#Yaho#Bale</v>
      </c>
      <c r="B5461" s="8" t="s">
        <v>2143</v>
      </c>
      <c r="C5461" t="s">
        <v>30673</v>
      </c>
      <c r="D5461" s="8" t="s">
        <v>2144</v>
      </c>
      <c r="E5461" s="8" t="s">
        <v>8</v>
      </c>
      <c r="F5461" t="s">
        <v>20751</v>
      </c>
      <c r="G5461" s="8" t="s">
        <v>483</v>
      </c>
      <c r="H5461" s="8" t="s">
        <v>8</v>
      </c>
      <c r="I5461" s="8" t="s">
        <v>1</v>
      </c>
      <c r="J5461" t="s">
        <v>20454</v>
      </c>
      <c r="K5461" s="8" t="s">
        <v>1713</v>
      </c>
      <c r="L5461" s="8" t="s">
        <v>0</v>
      </c>
      <c r="M5461" t="s">
        <v>20189</v>
      </c>
      <c r="N5461" s="8" t="s">
        <v>1757</v>
      </c>
      <c r="O5461" t="s">
        <v>30675</v>
      </c>
    </row>
    <row r="5462" spans="1:15" x14ac:dyDescent="0.25">
      <c r="A5462" s="8" t="str">
        <f t="shared" si="85"/>
        <v>Mindenina#Loropeni#Poni</v>
      </c>
      <c r="B5462" s="8" t="s">
        <v>19559</v>
      </c>
      <c r="C5462" t="s">
        <v>30676</v>
      </c>
      <c r="D5462" s="8" t="s">
        <v>19560</v>
      </c>
      <c r="E5462" s="8" t="s">
        <v>1926</v>
      </c>
      <c r="F5462" t="s">
        <v>20633</v>
      </c>
      <c r="G5462" s="8" t="s">
        <v>225</v>
      </c>
      <c r="H5462" s="8" t="s">
        <v>1926</v>
      </c>
      <c r="I5462" s="8" t="s">
        <v>219</v>
      </c>
      <c r="J5462" t="s">
        <v>20411</v>
      </c>
      <c r="K5462" s="8" t="s">
        <v>1755</v>
      </c>
      <c r="L5462" s="8" t="s">
        <v>213</v>
      </c>
      <c r="M5462" t="s">
        <v>20280</v>
      </c>
      <c r="N5462" s="8" t="s">
        <v>1768</v>
      </c>
      <c r="O5462" t="s">
        <v>30677</v>
      </c>
    </row>
    <row r="5463" spans="1:15" x14ac:dyDescent="0.25">
      <c r="A5463" s="8" t="str">
        <f t="shared" si="85"/>
        <v>Minguel Peta#Namissigma#Sanmatenga</v>
      </c>
      <c r="B5463" s="8" t="s">
        <v>7368</v>
      </c>
      <c r="C5463" t="s">
        <v>30678</v>
      </c>
      <c r="D5463" s="8" t="s">
        <v>7369</v>
      </c>
      <c r="E5463" s="8" t="s">
        <v>1829</v>
      </c>
      <c r="F5463" t="s">
        <v>20649</v>
      </c>
      <c r="G5463" s="8" t="s">
        <v>1707</v>
      </c>
      <c r="H5463" s="8" t="s">
        <v>1829</v>
      </c>
      <c r="I5463" s="8" t="s">
        <v>77</v>
      </c>
      <c r="J5463" t="s">
        <v>20197</v>
      </c>
      <c r="K5463" s="8" t="s">
        <v>1726</v>
      </c>
      <c r="L5463" s="8" t="s">
        <v>63</v>
      </c>
      <c r="M5463" t="s">
        <v>20194</v>
      </c>
      <c r="N5463" s="8" t="s">
        <v>1760</v>
      </c>
      <c r="O5463" t="s">
        <v>30679</v>
      </c>
    </row>
    <row r="5464" spans="1:15" x14ac:dyDescent="0.25">
      <c r="A5464" s="8" t="str">
        <f t="shared" si="85"/>
        <v>Miniankoro#Doumbala#Kossi</v>
      </c>
      <c r="B5464" s="8" t="s">
        <v>2567</v>
      </c>
      <c r="C5464" t="s">
        <v>30680</v>
      </c>
      <c r="D5464" s="8" t="s">
        <v>2568</v>
      </c>
      <c r="E5464" s="8" t="s">
        <v>18</v>
      </c>
      <c r="F5464" t="s">
        <v>20548</v>
      </c>
      <c r="G5464" s="8" t="s">
        <v>476</v>
      </c>
      <c r="H5464" s="8" t="s">
        <v>18</v>
      </c>
      <c r="I5464" s="8" t="s">
        <v>13</v>
      </c>
      <c r="J5464" t="s">
        <v>20339</v>
      </c>
      <c r="K5464" s="8" t="s">
        <v>1715</v>
      </c>
      <c r="L5464" s="8" t="s">
        <v>0</v>
      </c>
      <c r="M5464" t="s">
        <v>20189</v>
      </c>
      <c r="N5464" s="8" t="s">
        <v>1757</v>
      </c>
      <c r="O5464" t="s">
        <v>30681</v>
      </c>
    </row>
    <row r="5465" spans="1:15" x14ac:dyDescent="0.25">
      <c r="A5465" s="8" t="str">
        <f t="shared" si="85"/>
        <v>Miniera#Nako#Poni</v>
      </c>
      <c r="B5465" s="8" t="s">
        <v>19778</v>
      </c>
      <c r="C5465" t="s">
        <v>30682</v>
      </c>
      <c r="D5465" s="8" t="s">
        <v>19779</v>
      </c>
      <c r="E5465" s="8" t="s">
        <v>1927</v>
      </c>
      <c r="F5465" t="s">
        <v>20460</v>
      </c>
      <c r="G5465" s="8" t="s">
        <v>20013</v>
      </c>
      <c r="H5465" s="8" t="s">
        <v>1927</v>
      </c>
      <c r="I5465" s="8" t="s">
        <v>219</v>
      </c>
      <c r="J5465" t="s">
        <v>20411</v>
      </c>
      <c r="K5465" s="8" t="s">
        <v>1755</v>
      </c>
      <c r="L5465" s="8" t="s">
        <v>213</v>
      </c>
      <c r="M5465" t="s">
        <v>20280</v>
      </c>
      <c r="N5465" s="8" t="s">
        <v>1768</v>
      </c>
      <c r="O5465" t="s">
        <v>30683</v>
      </c>
    </row>
    <row r="5466" spans="1:15" x14ac:dyDescent="0.25">
      <c r="A5466" s="8" t="str">
        <f t="shared" si="85"/>
        <v>Minimi#Zimtenga#Bam</v>
      </c>
      <c r="B5466" s="8" t="s">
        <v>6187</v>
      </c>
      <c r="C5466" t="s">
        <v>30684</v>
      </c>
      <c r="D5466" s="8" t="s">
        <v>6188</v>
      </c>
      <c r="E5466" s="8" t="s">
        <v>69</v>
      </c>
      <c r="F5466" t="s">
        <v>20767</v>
      </c>
      <c r="G5466" s="8" t="s">
        <v>19945</v>
      </c>
      <c r="H5466" s="8" t="s">
        <v>69</v>
      </c>
      <c r="I5466" s="8" t="s">
        <v>64</v>
      </c>
      <c r="J5466" t="s">
        <v>20193</v>
      </c>
      <c r="K5466" s="8" t="s">
        <v>1724</v>
      </c>
      <c r="L5466" s="8" t="s">
        <v>63</v>
      </c>
      <c r="M5466" t="s">
        <v>20194</v>
      </c>
      <c r="N5466" s="8" t="s">
        <v>1760</v>
      </c>
      <c r="O5466" t="s">
        <v>30685</v>
      </c>
    </row>
    <row r="5467" spans="1:15" x14ac:dyDescent="0.25">
      <c r="A5467" s="8" t="str">
        <f t="shared" si="85"/>
        <v>Minissian#La-Todin#Passore</v>
      </c>
      <c r="B5467" s="8" t="s">
        <v>13553</v>
      </c>
      <c r="C5467" t="s">
        <v>30686</v>
      </c>
      <c r="D5467" s="8" t="s">
        <v>13554</v>
      </c>
      <c r="E5467" s="8" t="s">
        <v>1891</v>
      </c>
      <c r="F5467" t="s">
        <v>20624</v>
      </c>
      <c r="G5467" s="8" t="s">
        <v>304</v>
      </c>
      <c r="H5467" s="8" t="s">
        <v>1891</v>
      </c>
      <c r="I5467" s="8" t="s">
        <v>1781</v>
      </c>
      <c r="J5467" t="s">
        <v>20422</v>
      </c>
      <c r="K5467" s="8" t="s">
        <v>1743</v>
      </c>
      <c r="L5467" s="8" t="s">
        <v>153</v>
      </c>
      <c r="M5467" t="s">
        <v>20335</v>
      </c>
      <c r="N5467" s="8" t="s">
        <v>1765</v>
      </c>
      <c r="O5467" t="s">
        <v>30687</v>
      </c>
    </row>
    <row r="5468" spans="1:15" x14ac:dyDescent="0.25">
      <c r="A5468" s="8" t="str">
        <f t="shared" si="85"/>
        <v>Minkagora#Loropeni#Poni</v>
      </c>
      <c r="B5468" s="8" t="s">
        <v>19561</v>
      </c>
      <c r="C5468" t="s">
        <v>30688</v>
      </c>
      <c r="D5468" s="8" t="s">
        <v>19562</v>
      </c>
      <c r="E5468" s="8" t="s">
        <v>1926</v>
      </c>
      <c r="F5468" t="s">
        <v>20633</v>
      </c>
      <c r="G5468" s="8" t="s">
        <v>225</v>
      </c>
      <c r="H5468" s="8" t="s">
        <v>1926</v>
      </c>
      <c r="I5468" s="8" t="s">
        <v>219</v>
      </c>
      <c r="J5468" t="s">
        <v>20411</v>
      </c>
      <c r="K5468" s="8" t="s">
        <v>1755</v>
      </c>
      <c r="L5468" s="8" t="s">
        <v>213</v>
      </c>
      <c r="M5468" t="s">
        <v>20280</v>
      </c>
      <c r="N5468" s="8" t="s">
        <v>1768</v>
      </c>
      <c r="O5468" t="s">
        <v>30689</v>
      </c>
    </row>
    <row r="5469" spans="1:15" x14ac:dyDescent="0.25">
      <c r="A5469" s="8" t="str">
        <f t="shared" si="85"/>
        <v>Minkiro#Nako#Poni</v>
      </c>
      <c r="B5469" s="8" t="s">
        <v>19780</v>
      </c>
      <c r="C5469" t="s">
        <v>30690</v>
      </c>
      <c r="D5469" s="8" t="s">
        <v>19781</v>
      </c>
      <c r="E5469" s="8" t="s">
        <v>1927</v>
      </c>
      <c r="F5469" t="s">
        <v>20460</v>
      </c>
      <c r="G5469" s="8" t="s">
        <v>20013</v>
      </c>
      <c r="H5469" s="8" t="s">
        <v>1927</v>
      </c>
      <c r="I5469" s="8" t="s">
        <v>219</v>
      </c>
      <c r="J5469" t="s">
        <v>20411</v>
      </c>
      <c r="K5469" s="8" t="s">
        <v>1755</v>
      </c>
      <c r="L5469" s="8" t="s">
        <v>213</v>
      </c>
      <c r="M5469" t="s">
        <v>20280</v>
      </c>
      <c r="N5469" s="8" t="s">
        <v>1768</v>
      </c>
      <c r="O5469" t="s">
        <v>30691</v>
      </c>
    </row>
    <row r="5470" spans="1:15" x14ac:dyDescent="0.25">
      <c r="A5470" s="8" t="str">
        <f t="shared" si="85"/>
        <v>Minoungou#Gaongo#Bazega</v>
      </c>
      <c r="B5470" s="8" t="s">
        <v>9188</v>
      </c>
      <c r="C5470" t="s">
        <v>30692</v>
      </c>
      <c r="D5470" s="8" t="s">
        <v>9189</v>
      </c>
      <c r="E5470" s="8" t="s">
        <v>107</v>
      </c>
      <c r="F5470" t="s">
        <v>20558</v>
      </c>
      <c r="G5470" s="8" t="s">
        <v>364</v>
      </c>
      <c r="H5470" s="8" t="s">
        <v>107</v>
      </c>
      <c r="I5470" s="8" t="s">
        <v>1773</v>
      </c>
      <c r="J5470" t="s">
        <v>20547</v>
      </c>
      <c r="K5470" s="8" t="s">
        <v>1731</v>
      </c>
      <c r="L5470" s="8" t="s">
        <v>105</v>
      </c>
      <c r="M5470" t="s">
        <v>20312</v>
      </c>
      <c r="N5470" s="8" t="s">
        <v>1762</v>
      </c>
      <c r="O5470" t="s">
        <v>30693</v>
      </c>
    </row>
    <row r="5471" spans="1:15" x14ac:dyDescent="0.25">
      <c r="A5471" s="8" t="str">
        <f t="shared" si="85"/>
        <v>Mintara#Kampti#Poni</v>
      </c>
      <c r="B5471" s="8" t="s">
        <v>19391</v>
      </c>
      <c r="C5471" t="s">
        <v>30694</v>
      </c>
      <c r="D5471" s="8" t="s">
        <v>19392</v>
      </c>
      <c r="E5471" s="8" t="s">
        <v>222</v>
      </c>
      <c r="F5471" t="s">
        <v>20584</v>
      </c>
      <c r="G5471" s="8" t="s">
        <v>226</v>
      </c>
      <c r="H5471" s="8" t="s">
        <v>222</v>
      </c>
      <c r="I5471" s="8" t="s">
        <v>219</v>
      </c>
      <c r="J5471" t="s">
        <v>20411</v>
      </c>
      <c r="K5471" s="8" t="s">
        <v>1755</v>
      </c>
      <c r="L5471" s="8" t="s">
        <v>213</v>
      </c>
      <c r="M5471" t="s">
        <v>20280</v>
      </c>
      <c r="N5471" s="8" t="s">
        <v>1768</v>
      </c>
      <c r="O5471" t="s">
        <v>30695</v>
      </c>
    </row>
    <row r="5472" spans="1:15" x14ac:dyDescent="0.25">
      <c r="A5472" s="8" t="str">
        <f t="shared" si="85"/>
        <v>Minttamon#Barani#Kossi</v>
      </c>
      <c r="B5472" s="8" t="s">
        <v>2342</v>
      </c>
      <c r="C5472" t="s">
        <v>30696</v>
      </c>
      <c r="D5472" s="8" t="s">
        <v>2343</v>
      </c>
      <c r="E5472" s="8" t="s">
        <v>14</v>
      </c>
      <c r="F5472" t="s">
        <v>20480</v>
      </c>
      <c r="G5472" s="8" t="s">
        <v>457</v>
      </c>
      <c r="H5472" s="8" t="s">
        <v>14</v>
      </c>
      <c r="I5472" s="8" t="s">
        <v>13</v>
      </c>
      <c r="J5472" t="s">
        <v>20339</v>
      </c>
      <c r="K5472" s="8" t="s">
        <v>1715</v>
      </c>
      <c r="L5472" s="8" t="s">
        <v>0</v>
      </c>
      <c r="M5472" t="s">
        <v>20189</v>
      </c>
      <c r="N5472" s="8" t="s">
        <v>1757</v>
      </c>
      <c r="O5472" t="s">
        <v>30697</v>
      </c>
    </row>
    <row r="5473" spans="1:15" x14ac:dyDescent="0.25">
      <c r="A5473" s="8" t="str">
        <f t="shared" si="85"/>
        <v>Miperdouo#Midebdo#Noumbiel</v>
      </c>
      <c r="B5473" s="8" t="s">
        <v>18818</v>
      </c>
      <c r="C5473" t="s">
        <v>30698</v>
      </c>
      <c r="D5473" s="8" t="s">
        <v>18819</v>
      </c>
      <c r="E5473" s="8" t="s">
        <v>1924</v>
      </c>
      <c r="F5473" t="s">
        <v>20351</v>
      </c>
      <c r="G5473" s="8" t="s">
        <v>20011</v>
      </c>
      <c r="H5473" s="8" t="s">
        <v>1924</v>
      </c>
      <c r="I5473" s="8" t="s">
        <v>1780</v>
      </c>
      <c r="J5473" t="s">
        <v>20279</v>
      </c>
      <c r="K5473" s="8" t="s">
        <v>20016</v>
      </c>
      <c r="L5473" s="8" t="s">
        <v>213</v>
      </c>
      <c r="M5473" t="s">
        <v>20280</v>
      </c>
      <c r="N5473" s="8" t="s">
        <v>1768</v>
      </c>
      <c r="O5473" t="s">
        <v>30699</v>
      </c>
    </row>
    <row r="5474" spans="1:15" x14ac:dyDescent="0.25">
      <c r="A5474" s="8" t="str">
        <f t="shared" si="85"/>
        <v>Missikilo#Bani#Seno</v>
      </c>
      <c r="B5474" s="8" t="s">
        <v>16188</v>
      </c>
      <c r="C5474" t="s">
        <v>30700</v>
      </c>
      <c r="D5474" s="8" t="s">
        <v>16189</v>
      </c>
      <c r="E5474" s="8" t="s">
        <v>195</v>
      </c>
      <c r="F5474" t="s">
        <v>20228</v>
      </c>
      <c r="G5474" s="8" t="s">
        <v>260</v>
      </c>
      <c r="H5474" s="8" t="s">
        <v>195</v>
      </c>
      <c r="I5474" s="8" t="s">
        <v>194</v>
      </c>
      <c r="J5474" t="s">
        <v>20229</v>
      </c>
      <c r="K5474" s="8" t="s">
        <v>1750</v>
      </c>
      <c r="L5474" s="8" t="s">
        <v>187</v>
      </c>
      <c r="M5474" t="s">
        <v>20180</v>
      </c>
      <c r="N5474" s="8" t="s">
        <v>1767</v>
      </c>
      <c r="O5474" t="s">
        <v>30701</v>
      </c>
    </row>
    <row r="5475" spans="1:15" x14ac:dyDescent="0.25">
      <c r="A5475" s="8" t="str">
        <f t="shared" si="85"/>
        <v>Missiri#Mogtedo#Ganzourgou</v>
      </c>
      <c r="B5475" s="8" t="s">
        <v>14690</v>
      </c>
      <c r="C5475" t="s">
        <v>30702</v>
      </c>
      <c r="D5475" s="8" t="s">
        <v>14691</v>
      </c>
      <c r="E5475" s="8" t="s">
        <v>179</v>
      </c>
      <c r="F5475" t="s">
        <v>20643</v>
      </c>
      <c r="G5475" s="8" t="s">
        <v>281</v>
      </c>
      <c r="H5475" s="8" t="s">
        <v>179</v>
      </c>
      <c r="I5475" s="8" t="s">
        <v>177</v>
      </c>
      <c r="J5475" t="s">
        <v>20506</v>
      </c>
      <c r="K5475" s="8" t="s">
        <v>1746</v>
      </c>
      <c r="L5475" s="8" t="s">
        <v>1772</v>
      </c>
      <c r="M5475" t="s">
        <v>20209</v>
      </c>
      <c r="N5475" s="8" t="s">
        <v>1766</v>
      </c>
      <c r="O5475" t="s">
        <v>30703</v>
      </c>
    </row>
    <row r="5476" spans="1:15" x14ac:dyDescent="0.25">
      <c r="A5476" s="8" t="str">
        <f t="shared" si="85"/>
        <v>Mitieredougou#Niangoloko#Comoe</v>
      </c>
      <c r="B5476" s="8" t="s">
        <v>3642</v>
      </c>
      <c r="C5476" t="s">
        <v>30704</v>
      </c>
      <c r="D5476" s="8" t="s">
        <v>3643</v>
      </c>
      <c r="E5476" s="8" t="s">
        <v>44</v>
      </c>
      <c r="F5476" t="s">
        <v>20655</v>
      </c>
      <c r="G5476" s="8" t="s">
        <v>442</v>
      </c>
      <c r="H5476" s="8" t="s">
        <v>44</v>
      </c>
      <c r="I5476" s="8" t="s">
        <v>1775</v>
      </c>
      <c r="J5476" t="s">
        <v>20478</v>
      </c>
      <c r="K5476" s="8" t="s">
        <v>1719</v>
      </c>
      <c r="L5476" s="8" t="s">
        <v>40</v>
      </c>
      <c r="M5476" t="s">
        <v>20275</v>
      </c>
      <c r="N5476" s="8" t="s">
        <v>1758</v>
      </c>
      <c r="O5476" t="s">
        <v>30705</v>
      </c>
    </row>
    <row r="5477" spans="1:15" x14ac:dyDescent="0.25">
      <c r="A5477" s="8" t="str">
        <f t="shared" si="85"/>
        <v>Moa#Leo#Sissili</v>
      </c>
      <c r="B5477" s="8" t="s">
        <v>8626</v>
      </c>
      <c r="C5477" t="s">
        <v>30706</v>
      </c>
      <c r="D5477" s="8" t="s">
        <v>8627</v>
      </c>
      <c r="E5477" s="8" t="s">
        <v>1843</v>
      </c>
      <c r="F5477" t="s">
        <v>20632</v>
      </c>
      <c r="G5477" s="8" t="s">
        <v>377</v>
      </c>
      <c r="H5477" s="8" t="s">
        <v>1843</v>
      </c>
      <c r="I5477" s="8" t="s">
        <v>100</v>
      </c>
      <c r="J5477" t="s">
        <v>20222</v>
      </c>
      <c r="K5477" s="8" t="s">
        <v>1729</v>
      </c>
      <c r="L5477" s="8" t="s">
        <v>89</v>
      </c>
      <c r="M5477" t="s">
        <v>20223</v>
      </c>
      <c r="N5477" s="8" t="s">
        <v>1761</v>
      </c>
      <c r="O5477" t="s">
        <v>30707</v>
      </c>
    </row>
    <row r="5478" spans="1:15" x14ac:dyDescent="0.25">
      <c r="A5478" s="8" t="str">
        <f t="shared" si="85"/>
        <v>Moadaga#Bilanga#Gnagna</v>
      </c>
      <c r="B5478" s="8" t="s">
        <v>10190</v>
      </c>
      <c r="C5478" t="s">
        <v>30708</v>
      </c>
      <c r="D5478" s="8" t="s">
        <v>10191</v>
      </c>
      <c r="E5478" s="8" t="s">
        <v>118</v>
      </c>
      <c r="F5478" t="s">
        <v>20493</v>
      </c>
      <c r="G5478" s="8" t="s">
        <v>349</v>
      </c>
      <c r="H5478" s="8" t="s">
        <v>118</v>
      </c>
      <c r="I5478" s="8" t="s">
        <v>117</v>
      </c>
      <c r="J5478" t="s">
        <v>20300</v>
      </c>
      <c r="K5478" s="8" t="s">
        <v>1734</v>
      </c>
      <c r="L5478" s="8" t="s">
        <v>116</v>
      </c>
      <c r="M5478" t="s">
        <v>20239</v>
      </c>
      <c r="N5478" s="8" t="s">
        <v>1763</v>
      </c>
      <c r="O5478" t="s">
        <v>30709</v>
      </c>
    </row>
    <row r="5479" spans="1:15" x14ac:dyDescent="0.25">
      <c r="A5479" s="8" t="str">
        <f t="shared" si="85"/>
        <v>Moadougou#Dakoro#Leraba</v>
      </c>
      <c r="B5479" s="8" t="s">
        <v>3964</v>
      </c>
      <c r="C5479" t="s">
        <v>30710</v>
      </c>
      <c r="D5479" s="8" t="s">
        <v>3965</v>
      </c>
      <c r="E5479" s="8" t="s">
        <v>1799</v>
      </c>
      <c r="F5479" t="s">
        <v>20522</v>
      </c>
      <c r="G5479" s="8" t="s">
        <v>19925</v>
      </c>
      <c r="H5479" s="8" t="s">
        <v>1799</v>
      </c>
      <c r="I5479" s="8" t="s">
        <v>1779</v>
      </c>
      <c r="J5479" t="s">
        <v>20274</v>
      </c>
      <c r="K5479" s="8" t="s">
        <v>1720</v>
      </c>
      <c r="L5479" s="8" t="s">
        <v>40</v>
      </c>
      <c r="M5479" t="s">
        <v>20275</v>
      </c>
      <c r="N5479" s="8" t="s">
        <v>1758</v>
      </c>
      <c r="O5479" t="s">
        <v>30711</v>
      </c>
    </row>
    <row r="5480" spans="1:15" x14ac:dyDescent="0.25">
      <c r="A5480" s="8" t="str">
        <f t="shared" si="85"/>
        <v>Moaga#Tenkodogo#Boulgou</v>
      </c>
      <c r="B5480" s="8" t="s">
        <v>5138</v>
      </c>
      <c r="C5480" t="s">
        <v>30712</v>
      </c>
      <c r="D5480" s="8" t="s">
        <v>5139</v>
      </c>
      <c r="E5480" s="8" t="s">
        <v>55</v>
      </c>
      <c r="F5480" t="s">
        <v>20733</v>
      </c>
      <c r="G5480" s="8" t="s">
        <v>427</v>
      </c>
      <c r="H5480" s="8" t="s">
        <v>55</v>
      </c>
      <c r="I5480" s="8" t="s">
        <v>53</v>
      </c>
      <c r="J5480" t="s">
        <v>20468</v>
      </c>
      <c r="K5480" s="8" t="s">
        <v>1721</v>
      </c>
      <c r="L5480" s="8" t="s">
        <v>52</v>
      </c>
      <c r="M5480" t="s">
        <v>20361</v>
      </c>
      <c r="N5480" s="8" t="s">
        <v>1759</v>
      </c>
      <c r="O5480" t="s">
        <v>30713</v>
      </c>
    </row>
    <row r="5481" spans="1:15" x14ac:dyDescent="0.25">
      <c r="A5481" s="8" t="str">
        <f t="shared" si="85"/>
        <v>Moaka#Bilanga#Gnagna</v>
      </c>
      <c r="B5481" s="8" t="s">
        <v>10192</v>
      </c>
      <c r="C5481" t="s">
        <v>30714</v>
      </c>
      <c r="D5481" s="8" t="s">
        <v>10193</v>
      </c>
      <c r="E5481" s="8" t="s">
        <v>118</v>
      </c>
      <c r="F5481" t="s">
        <v>20493</v>
      </c>
      <c r="G5481" s="8" t="s">
        <v>349</v>
      </c>
      <c r="H5481" s="8" t="s">
        <v>118</v>
      </c>
      <c r="I5481" s="8" t="s">
        <v>117</v>
      </c>
      <c r="J5481" t="s">
        <v>20300</v>
      </c>
      <c r="K5481" s="8" t="s">
        <v>1734</v>
      </c>
      <c r="L5481" s="8" t="s">
        <v>116</v>
      </c>
      <c r="M5481" t="s">
        <v>20239</v>
      </c>
      <c r="N5481" s="8" t="s">
        <v>1763</v>
      </c>
      <c r="O5481" t="s">
        <v>30715</v>
      </c>
    </row>
    <row r="5482" spans="1:15" x14ac:dyDescent="0.25">
      <c r="A5482" s="8" t="str">
        <f t="shared" si="85"/>
        <v>Moaken#Zam#Ganzourgou</v>
      </c>
      <c r="B5482" s="8" t="s">
        <v>14793</v>
      </c>
      <c r="C5482" t="s">
        <v>30716</v>
      </c>
      <c r="D5482" s="8" t="s">
        <v>14794</v>
      </c>
      <c r="E5482" s="8" t="s">
        <v>180</v>
      </c>
      <c r="F5482" t="s">
        <v>20760</v>
      </c>
      <c r="G5482" s="8" t="s">
        <v>280</v>
      </c>
      <c r="H5482" s="8" t="s">
        <v>180</v>
      </c>
      <c r="I5482" s="8" t="s">
        <v>177</v>
      </c>
      <c r="J5482" t="s">
        <v>20506</v>
      </c>
      <c r="K5482" s="8" t="s">
        <v>1746</v>
      </c>
      <c r="L5482" s="8" t="s">
        <v>1772</v>
      </c>
      <c r="M5482" t="s">
        <v>20209</v>
      </c>
      <c r="N5482" s="8" t="s">
        <v>1766</v>
      </c>
      <c r="O5482" t="s">
        <v>30717</v>
      </c>
    </row>
    <row r="5483" spans="1:15" x14ac:dyDescent="0.25">
      <c r="A5483" s="8" t="str">
        <f t="shared" si="85"/>
        <v>Moakin#Bilanga#Gnagna</v>
      </c>
      <c r="B5483" s="8" t="s">
        <v>10194</v>
      </c>
      <c r="C5483" t="s">
        <v>30718</v>
      </c>
      <c r="D5483" s="8" t="s">
        <v>10195</v>
      </c>
      <c r="E5483" s="8" t="s">
        <v>118</v>
      </c>
      <c r="F5483" t="s">
        <v>20493</v>
      </c>
      <c r="G5483" s="8" t="s">
        <v>349</v>
      </c>
      <c r="H5483" s="8" t="s">
        <v>118</v>
      </c>
      <c r="I5483" s="8" t="s">
        <v>117</v>
      </c>
      <c r="J5483" t="s">
        <v>20300</v>
      </c>
      <c r="K5483" s="8" t="s">
        <v>1734</v>
      </c>
      <c r="L5483" s="8" t="s">
        <v>116</v>
      </c>
      <c r="M5483" t="s">
        <v>20239</v>
      </c>
      <c r="N5483" s="8" t="s">
        <v>1763</v>
      </c>
      <c r="O5483" t="s">
        <v>30719</v>
      </c>
    </row>
    <row r="5484" spans="1:15" x14ac:dyDescent="0.25">
      <c r="A5484" s="8" t="str">
        <f t="shared" si="85"/>
        <v>Moaliassan#Bakata#Ziro</v>
      </c>
      <c r="B5484" s="8" t="s">
        <v>8821</v>
      </c>
      <c r="C5484" t="s">
        <v>30720</v>
      </c>
      <c r="D5484" s="8" t="s">
        <v>8822</v>
      </c>
      <c r="E5484" s="8" t="s">
        <v>1847</v>
      </c>
      <c r="F5484" t="s">
        <v>20469</v>
      </c>
      <c r="G5484" s="8" t="s">
        <v>19964</v>
      </c>
      <c r="H5484" s="8" t="s">
        <v>1847</v>
      </c>
      <c r="I5484" s="8" t="s">
        <v>103</v>
      </c>
      <c r="J5484" t="s">
        <v>20470</v>
      </c>
      <c r="K5484" s="8" t="s">
        <v>1730</v>
      </c>
      <c r="L5484" s="8" t="s">
        <v>89</v>
      </c>
      <c r="M5484" t="s">
        <v>20223</v>
      </c>
      <c r="N5484" s="8" t="s">
        <v>1761</v>
      </c>
      <c r="O5484" t="s">
        <v>30721</v>
      </c>
    </row>
    <row r="5485" spans="1:15" x14ac:dyDescent="0.25">
      <c r="A5485" s="8" t="str">
        <f t="shared" si="85"/>
        <v>Moami#Bobo-Dioulasso#Houet</v>
      </c>
      <c r="B5485" s="8" t="s">
        <v>12045</v>
      </c>
      <c r="C5485" t="s">
        <v>30722</v>
      </c>
      <c r="D5485" s="8" t="s">
        <v>12046</v>
      </c>
      <c r="E5485" s="8" t="s">
        <v>146</v>
      </c>
      <c r="F5485" t="s">
        <v>20499</v>
      </c>
      <c r="G5485" s="8" t="s">
        <v>328</v>
      </c>
      <c r="H5485" s="8" t="s">
        <v>146</v>
      </c>
      <c r="I5485" s="8" t="s">
        <v>144</v>
      </c>
      <c r="J5485" t="s">
        <v>20474</v>
      </c>
      <c r="K5485" s="8" t="s">
        <v>1739</v>
      </c>
      <c r="L5485" s="8" t="s">
        <v>143</v>
      </c>
      <c r="M5485" t="s">
        <v>20234</v>
      </c>
      <c r="N5485" s="8" t="s">
        <v>1764</v>
      </c>
      <c r="O5485" t="s">
        <v>30723</v>
      </c>
    </row>
    <row r="5486" spans="1:15" x14ac:dyDescent="0.25">
      <c r="A5486" s="8" t="str">
        <f t="shared" si="85"/>
        <v>Moanega#Absouya#Oubritenga</v>
      </c>
      <c r="B5486" s="8" t="s">
        <v>15173</v>
      </c>
      <c r="C5486" t="s">
        <v>30724</v>
      </c>
      <c r="D5486" s="8" t="s">
        <v>15174</v>
      </c>
      <c r="E5486" s="8" t="s">
        <v>1901</v>
      </c>
      <c r="F5486" t="s">
        <v>20206</v>
      </c>
      <c r="G5486" s="8" t="s">
        <v>19996</v>
      </c>
      <c r="H5486" s="8" t="s">
        <v>1901</v>
      </c>
      <c r="I5486" s="8" t="s">
        <v>184</v>
      </c>
      <c r="J5486" t="s">
        <v>20208</v>
      </c>
      <c r="K5486" s="8" t="s">
        <v>1748</v>
      </c>
      <c r="L5486" s="8" t="s">
        <v>1772</v>
      </c>
      <c r="M5486" t="s">
        <v>20209</v>
      </c>
      <c r="N5486" s="8" t="s">
        <v>1766</v>
      </c>
      <c r="O5486" t="s">
        <v>30725</v>
      </c>
    </row>
    <row r="5487" spans="1:15" x14ac:dyDescent="0.25">
      <c r="A5487" s="8" t="str">
        <f t="shared" si="85"/>
        <v>Moara#Gassan#Nayala</v>
      </c>
      <c r="B5487" s="8" t="s">
        <v>2280</v>
      </c>
      <c r="C5487" t="s">
        <v>30726</v>
      </c>
      <c r="D5487" s="8" t="s">
        <v>3077</v>
      </c>
      <c r="E5487" s="8" t="s">
        <v>28</v>
      </c>
      <c r="F5487" t="s">
        <v>20561</v>
      </c>
      <c r="G5487" s="8" t="s">
        <v>463</v>
      </c>
      <c r="H5487" s="8" t="s">
        <v>28</v>
      </c>
      <c r="I5487" s="8" t="s">
        <v>27</v>
      </c>
      <c r="J5487" t="s">
        <v>20562</v>
      </c>
      <c r="K5487" s="8" t="s">
        <v>1717</v>
      </c>
      <c r="L5487" s="8" t="s">
        <v>0</v>
      </c>
      <c r="M5487" t="s">
        <v>20189</v>
      </c>
      <c r="N5487" s="8" t="s">
        <v>1757</v>
      </c>
      <c r="O5487" t="s">
        <v>30727</v>
      </c>
    </row>
    <row r="5488" spans="1:15" x14ac:dyDescent="0.25">
      <c r="A5488" s="8" t="str">
        <f t="shared" si="85"/>
        <v>Moara#Kassoum#Sourou</v>
      </c>
      <c r="B5488" s="8" t="s">
        <v>2280</v>
      </c>
      <c r="C5488" t="s">
        <v>30726</v>
      </c>
      <c r="D5488" s="8" t="s">
        <v>3291</v>
      </c>
      <c r="E5488" s="8" t="s">
        <v>36</v>
      </c>
      <c r="F5488" t="s">
        <v>20590</v>
      </c>
      <c r="G5488" s="8" t="s">
        <v>454</v>
      </c>
      <c r="H5488" s="8" t="s">
        <v>36</v>
      </c>
      <c r="I5488" s="8" t="s">
        <v>33</v>
      </c>
      <c r="J5488" t="s">
        <v>20532</v>
      </c>
      <c r="K5488" s="8" t="s">
        <v>1718</v>
      </c>
      <c r="L5488" s="8" t="s">
        <v>0</v>
      </c>
      <c r="M5488" t="s">
        <v>20189</v>
      </c>
      <c r="N5488" s="8" t="s">
        <v>1757</v>
      </c>
      <c r="O5488" t="s">
        <v>30728</v>
      </c>
    </row>
    <row r="5489" spans="1:15" x14ac:dyDescent="0.25">
      <c r="A5489" s="8" t="str">
        <f t="shared" si="85"/>
        <v>Moara#Tansila#Banwa</v>
      </c>
      <c r="B5489" s="8" t="s">
        <v>2280</v>
      </c>
      <c r="C5489" t="s">
        <v>30726</v>
      </c>
      <c r="D5489" s="8" t="s">
        <v>2281</v>
      </c>
      <c r="E5489" s="8" t="s">
        <v>1791</v>
      </c>
      <c r="F5489" t="s">
        <v>20730</v>
      </c>
      <c r="G5489" s="8" t="s">
        <v>19923</v>
      </c>
      <c r="H5489" s="8" t="s">
        <v>1791</v>
      </c>
      <c r="I5489" s="8" t="s">
        <v>9</v>
      </c>
      <c r="J5489" t="s">
        <v>20472</v>
      </c>
      <c r="K5489" s="8" t="s">
        <v>1714</v>
      </c>
      <c r="L5489" s="8" t="s">
        <v>0</v>
      </c>
      <c r="M5489" t="s">
        <v>20189</v>
      </c>
      <c r="N5489" s="8" t="s">
        <v>1757</v>
      </c>
      <c r="O5489" t="s">
        <v>30729</v>
      </c>
    </row>
    <row r="5490" spans="1:15" x14ac:dyDescent="0.25">
      <c r="A5490" s="8" t="str">
        <f t="shared" si="85"/>
        <v>Moarka#Niangoloko#Comoe</v>
      </c>
      <c r="B5490" s="8" t="s">
        <v>3644</v>
      </c>
      <c r="C5490" t="s">
        <v>30730</v>
      </c>
      <c r="D5490" s="8" t="s">
        <v>3645</v>
      </c>
      <c r="E5490" s="8" t="s">
        <v>44</v>
      </c>
      <c r="F5490" t="s">
        <v>20655</v>
      </c>
      <c r="G5490" s="8" t="s">
        <v>442</v>
      </c>
      <c r="H5490" s="8" t="s">
        <v>44</v>
      </c>
      <c r="I5490" s="8" t="s">
        <v>1775</v>
      </c>
      <c r="J5490" t="s">
        <v>20478</v>
      </c>
      <c r="K5490" s="8" t="s">
        <v>1719</v>
      </c>
      <c r="L5490" s="8" t="s">
        <v>40</v>
      </c>
      <c r="M5490" t="s">
        <v>20275</v>
      </c>
      <c r="N5490" s="8" t="s">
        <v>1758</v>
      </c>
      <c r="O5490" t="s">
        <v>30731</v>
      </c>
    </row>
    <row r="5491" spans="1:15" x14ac:dyDescent="0.25">
      <c r="A5491" s="8" t="str">
        <f t="shared" si="85"/>
        <v>Mobega#Kando#Kouritenga</v>
      </c>
      <c r="B5491" s="8" t="s">
        <v>5571</v>
      </c>
      <c r="C5491" t="s">
        <v>30732</v>
      </c>
      <c r="D5491" s="8" t="s">
        <v>5572</v>
      </c>
      <c r="E5491" s="8" t="s">
        <v>60</v>
      </c>
      <c r="F5491" t="s">
        <v>20585</v>
      </c>
      <c r="G5491" s="8" t="s">
        <v>418</v>
      </c>
      <c r="H5491" s="8" t="s">
        <v>60</v>
      </c>
      <c r="I5491" s="8" t="s">
        <v>415</v>
      </c>
      <c r="J5491" t="s">
        <v>20360</v>
      </c>
      <c r="K5491" s="8" t="s">
        <v>1723</v>
      </c>
      <c r="L5491" s="8" t="s">
        <v>52</v>
      </c>
      <c r="M5491" t="s">
        <v>20361</v>
      </c>
      <c r="N5491" s="8" t="s">
        <v>1759</v>
      </c>
      <c r="O5491" t="s">
        <v>30733</v>
      </c>
    </row>
    <row r="5492" spans="1:15" x14ac:dyDescent="0.25">
      <c r="A5492" s="8" t="str">
        <f t="shared" si="85"/>
        <v>Modoma Nabamahogma#Kalsaka#Yatenga</v>
      </c>
      <c r="B5492" s="8" t="s">
        <v>13823</v>
      </c>
      <c r="C5492" t="s">
        <v>30734</v>
      </c>
      <c r="D5492" s="8" t="s">
        <v>13824</v>
      </c>
      <c r="E5492" s="8" t="s">
        <v>164</v>
      </c>
      <c r="F5492" t="s">
        <v>20583</v>
      </c>
      <c r="G5492" s="8" t="s">
        <v>298</v>
      </c>
      <c r="H5492" s="8" t="s">
        <v>164</v>
      </c>
      <c r="I5492" s="8" t="s">
        <v>162</v>
      </c>
      <c r="J5492" t="s">
        <v>20378</v>
      </c>
      <c r="K5492" s="8" t="s">
        <v>1744</v>
      </c>
      <c r="L5492" s="8" t="s">
        <v>153</v>
      </c>
      <c r="M5492" t="s">
        <v>20335</v>
      </c>
      <c r="N5492" s="8" t="s">
        <v>1765</v>
      </c>
      <c r="O5492" t="s">
        <v>30735</v>
      </c>
    </row>
    <row r="5493" spans="1:15" x14ac:dyDescent="0.25">
      <c r="A5493" s="8" t="str">
        <f t="shared" si="85"/>
        <v>Modreguiam#Bouroum#Namentenga</v>
      </c>
      <c r="B5493" s="8" t="s">
        <v>6408</v>
      </c>
      <c r="C5493" t="s">
        <v>30736</v>
      </c>
      <c r="D5493" s="8" t="s">
        <v>6409</v>
      </c>
      <c r="E5493" s="8" t="s">
        <v>73</v>
      </c>
      <c r="F5493" t="s">
        <v>20511</v>
      </c>
      <c r="G5493" s="8" t="s">
        <v>404</v>
      </c>
      <c r="H5493" s="8" t="s">
        <v>73</v>
      </c>
      <c r="I5493" s="8" t="s">
        <v>70</v>
      </c>
      <c r="J5493" t="s">
        <v>20287</v>
      </c>
      <c r="K5493" s="8" t="s">
        <v>1725</v>
      </c>
      <c r="L5493" s="8" t="s">
        <v>63</v>
      </c>
      <c r="M5493" t="s">
        <v>20194</v>
      </c>
      <c r="N5493" s="8" t="s">
        <v>1760</v>
      </c>
      <c r="O5493" t="s">
        <v>30737</v>
      </c>
    </row>
    <row r="5494" spans="1:15" x14ac:dyDescent="0.25">
      <c r="A5494" s="8" t="str">
        <f t="shared" si="85"/>
        <v>Moeme#Korsimoro#Sanmatenga</v>
      </c>
      <c r="B5494" s="8" t="s">
        <v>7180</v>
      </c>
      <c r="C5494" t="s">
        <v>30738</v>
      </c>
      <c r="D5494" s="8" t="s">
        <v>7181</v>
      </c>
      <c r="E5494" s="8" t="s">
        <v>82</v>
      </c>
      <c r="F5494" t="s">
        <v>20608</v>
      </c>
      <c r="G5494" s="8" t="s">
        <v>270</v>
      </c>
      <c r="H5494" s="8" t="s">
        <v>82</v>
      </c>
      <c r="I5494" s="8" t="s">
        <v>77</v>
      </c>
      <c r="J5494" t="s">
        <v>20197</v>
      </c>
      <c r="K5494" s="8" t="s">
        <v>1726</v>
      </c>
      <c r="L5494" s="8" t="s">
        <v>63</v>
      </c>
      <c r="M5494" t="s">
        <v>20194</v>
      </c>
      <c r="N5494" s="8" t="s">
        <v>1760</v>
      </c>
      <c r="O5494" t="s">
        <v>30739</v>
      </c>
    </row>
    <row r="5495" spans="1:15" x14ac:dyDescent="0.25">
      <c r="A5495" s="8" t="str">
        <f t="shared" si="85"/>
        <v>Moessen#Koubri#Kadiogo</v>
      </c>
      <c r="B5495" s="8" t="s">
        <v>4494</v>
      </c>
      <c r="C5495" t="s">
        <v>30740</v>
      </c>
      <c r="D5495" s="8" t="s">
        <v>4495</v>
      </c>
      <c r="E5495" s="8" t="s">
        <v>49</v>
      </c>
      <c r="F5495" t="s">
        <v>20611</v>
      </c>
      <c r="G5495" s="8" t="s">
        <v>372</v>
      </c>
      <c r="H5495" s="8" t="s">
        <v>49</v>
      </c>
      <c r="I5495" s="8" t="s">
        <v>47</v>
      </c>
      <c r="J5495" t="s">
        <v>20201</v>
      </c>
      <c r="K5495" s="8" t="s">
        <v>1712</v>
      </c>
      <c r="L5495" s="8" t="s">
        <v>46</v>
      </c>
      <c r="M5495" t="s">
        <v>20202</v>
      </c>
      <c r="N5495" s="8" t="s">
        <v>1756</v>
      </c>
      <c r="O5495" t="s">
        <v>30741</v>
      </c>
    </row>
    <row r="5496" spans="1:15" x14ac:dyDescent="0.25">
      <c r="A5496" s="8" t="str">
        <f t="shared" si="85"/>
        <v>Mogadangou#Kantchari#Tapoa</v>
      </c>
      <c r="B5496" s="8" t="s">
        <v>11795</v>
      </c>
      <c r="C5496" t="s">
        <v>30742</v>
      </c>
      <c r="D5496" s="8" t="s">
        <v>11796</v>
      </c>
      <c r="E5496" s="8" t="s">
        <v>138</v>
      </c>
      <c r="F5496" t="s">
        <v>20315</v>
      </c>
      <c r="G5496" s="8" t="s">
        <v>336</v>
      </c>
      <c r="H5496" s="8" t="s">
        <v>138</v>
      </c>
      <c r="I5496" s="8" t="s">
        <v>135</v>
      </c>
      <c r="J5496" t="s">
        <v>20238</v>
      </c>
      <c r="K5496" s="8" t="s">
        <v>1738</v>
      </c>
      <c r="L5496" s="8" t="s">
        <v>116</v>
      </c>
      <c r="M5496" t="s">
        <v>20239</v>
      </c>
      <c r="N5496" s="8" t="s">
        <v>1763</v>
      </c>
      <c r="O5496" t="s">
        <v>30743</v>
      </c>
    </row>
    <row r="5497" spans="1:15" x14ac:dyDescent="0.25">
      <c r="A5497" s="8" t="str">
        <f t="shared" si="85"/>
        <v>Mogandeboure#Bogande#Gnagna</v>
      </c>
      <c r="B5497" s="8" t="s">
        <v>10293</v>
      </c>
      <c r="C5497" t="s">
        <v>30744</v>
      </c>
      <c r="D5497" s="8" t="s">
        <v>10294</v>
      </c>
      <c r="E5497" s="8" t="s">
        <v>1860</v>
      </c>
      <c r="F5497" t="s">
        <v>20463</v>
      </c>
      <c r="G5497" s="8" t="s">
        <v>356</v>
      </c>
      <c r="H5497" s="8" t="s">
        <v>1860</v>
      </c>
      <c r="I5497" s="8" t="s">
        <v>117</v>
      </c>
      <c r="J5497" t="s">
        <v>20300</v>
      </c>
      <c r="K5497" s="8" t="s">
        <v>1734</v>
      </c>
      <c r="L5497" s="8" t="s">
        <v>116</v>
      </c>
      <c r="M5497" t="s">
        <v>20239</v>
      </c>
      <c r="N5497" s="8" t="s">
        <v>1763</v>
      </c>
      <c r="O5497" t="s">
        <v>30745</v>
      </c>
    </row>
    <row r="5498" spans="1:15" x14ac:dyDescent="0.25">
      <c r="A5498" s="8" t="str">
        <f t="shared" si="85"/>
        <v>Mogden#Saaba#Kadiogo</v>
      </c>
      <c r="B5498" s="8" t="s">
        <v>4814</v>
      </c>
      <c r="C5498" t="s">
        <v>30746</v>
      </c>
      <c r="D5498" s="8" t="s">
        <v>4815</v>
      </c>
      <c r="E5498" s="8" t="s">
        <v>51</v>
      </c>
      <c r="F5498" t="s">
        <v>20205</v>
      </c>
      <c r="G5498" s="8" t="s">
        <v>433</v>
      </c>
      <c r="H5498" s="8" t="s">
        <v>51</v>
      </c>
      <c r="I5498" s="8" t="s">
        <v>47</v>
      </c>
      <c r="J5498" t="s">
        <v>20201</v>
      </c>
      <c r="K5498" s="8" t="s">
        <v>1712</v>
      </c>
      <c r="L5498" s="8" t="s">
        <v>46</v>
      </c>
      <c r="M5498" t="s">
        <v>20202</v>
      </c>
      <c r="N5498" s="8" t="s">
        <v>1756</v>
      </c>
      <c r="O5498" t="s">
        <v>30747</v>
      </c>
    </row>
    <row r="5499" spans="1:15" x14ac:dyDescent="0.25">
      <c r="A5499" s="8" t="str">
        <f t="shared" si="85"/>
        <v>Mogode#Kongoussi#Bam</v>
      </c>
      <c r="B5499" s="8" t="s">
        <v>5902</v>
      </c>
      <c r="C5499" t="s">
        <v>30748</v>
      </c>
      <c r="D5499" s="8" t="s">
        <v>5903</v>
      </c>
      <c r="E5499" s="8" t="s">
        <v>66</v>
      </c>
      <c r="F5499" t="s">
        <v>20605</v>
      </c>
      <c r="G5499" s="8" t="s">
        <v>412</v>
      </c>
      <c r="H5499" s="8" t="s">
        <v>66</v>
      </c>
      <c r="I5499" s="8" t="s">
        <v>64</v>
      </c>
      <c r="J5499" t="s">
        <v>20193</v>
      </c>
      <c r="K5499" s="8" t="s">
        <v>1724</v>
      </c>
      <c r="L5499" s="8" t="s">
        <v>63</v>
      </c>
      <c r="M5499" t="s">
        <v>20194</v>
      </c>
      <c r="N5499" s="8" t="s">
        <v>1760</v>
      </c>
      <c r="O5499" t="s">
        <v>30749</v>
      </c>
    </row>
    <row r="5500" spans="1:15" x14ac:dyDescent="0.25">
      <c r="A5500" s="8" t="str">
        <f t="shared" si="85"/>
        <v>Mogoden#Boala#Namentenga</v>
      </c>
      <c r="B5500" s="8" t="s">
        <v>6235</v>
      </c>
      <c r="C5500" t="s">
        <v>30750</v>
      </c>
      <c r="D5500" s="8" t="s">
        <v>6236</v>
      </c>
      <c r="E5500" s="8" t="s">
        <v>71</v>
      </c>
      <c r="F5500" t="s">
        <v>20381</v>
      </c>
      <c r="G5500" s="8" t="s">
        <v>400</v>
      </c>
      <c r="H5500" s="8" t="s">
        <v>71</v>
      </c>
      <c r="I5500" s="8" t="s">
        <v>70</v>
      </c>
      <c r="J5500" t="s">
        <v>20287</v>
      </c>
      <c r="K5500" s="8" t="s">
        <v>1725</v>
      </c>
      <c r="L5500" s="8" t="s">
        <v>63</v>
      </c>
      <c r="M5500" t="s">
        <v>20194</v>
      </c>
      <c r="N5500" s="8" t="s">
        <v>1760</v>
      </c>
      <c r="O5500" t="s">
        <v>30751</v>
      </c>
    </row>
    <row r="5501" spans="1:15" x14ac:dyDescent="0.25">
      <c r="A5501" s="8" t="str">
        <f t="shared" si="85"/>
        <v>Mogolaga#Gourcy#Zondoma</v>
      </c>
      <c r="B5501" s="8" t="s">
        <v>14463</v>
      </c>
      <c r="C5501" t="s">
        <v>30752</v>
      </c>
      <c r="D5501" s="8" t="s">
        <v>14464</v>
      </c>
      <c r="E5501" s="8" t="s">
        <v>286</v>
      </c>
      <c r="F5501" t="s">
        <v>20573</v>
      </c>
      <c r="G5501" s="8" t="s">
        <v>285</v>
      </c>
      <c r="H5501" s="8" t="s">
        <v>286</v>
      </c>
      <c r="I5501" s="8" t="s">
        <v>173</v>
      </c>
      <c r="J5501" t="s">
        <v>20484</v>
      </c>
      <c r="K5501" s="8" t="s">
        <v>1745</v>
      </c>
      <c r="L5501" s="8" t="s">
        <v>153</v>
      </c>
      <c r="M5501" t="s">
        <v>20335</v>
      </c>
      <c r="N5501" s="8" t="s">
        <v>1765</v>
      </c>
      <c r="O5501" t="s">
        <v>30753</v>
      </c>
    </row>
    <row r="5502" spans="1:15" x14ac:dyDescent="0.25">
      <c r="A5502" s="8" t="str">
        <f t="shared" si="85"/>
        <v>Mogom#Seguenega#Yatenga</v>
      </c>
      <c r="B5502" s="8" t="s">
        <v>14160</v>
      </c>
      <c r="C5502" t="s">
        <v>30754</v>
      </c>
      <c r="D5502" s="8" t="s">
        <v>14161</v>
      </c>
      <c r="E5502" s="8" t="s">
        <v>170</v>
      </c>
      <c r="F5502" t="s">
        <v>20710</v>
      </c>
      <c r="G5502" s="8" t="s">
        <v>291</v>
      </c>
      <c r="H5502" s="8" t="s">
        <v>170</v>
      </c>
      <c r="I5502" s="8" t="s">
        <v>162</v>
      </c>
      <c r="J5502" t="s">
        <v>20378</v>
      </c>
      <c r="K5502" s="8" t="s">
        <v>1744</v>
      </c>
      <c r="L5502" s="8" t="s">
        <v>153</v>
      </c>
      <c r="M5502" t="s">
        <v>20335</v>
      </c>
      <c r="N5502" s="8" t="s">
        <v>1765</v>
      </c>
      <c r="O5502" t="s">
        <v>30755</v>
      </c>
    </row>
    <row r="5503" spans="1:15" x14ac:dyDescent="0.25">
      <c r="A5503" s="8" t="str">
        <f t="shared" si="85"/>
        <v>Mogombouli#Namissiguima#Yatenga</v>
      </c>
      <c r="B5503" s="8" t="s">
        <v>13934</v>
      </c>
      <c r="C5503" t="s">
        <v>30756</v>
      </c>
      <c r="D5503" s="8" t="s">
        <v>13935</v>
      </c>
      <c r="E5503" s="8" t="s">
        <v>84</v>
      </c>
      <c r="F5503" t="s">
        <v>20377</v>
      </c>
      <c r="G5503" s="8" t="s">
        <v>295</v>
      </c>
      <c r="H5503" s="8" t="s">
        <v>84</v>
      </c>
      <c r="I5503" s="8" t="s">
        <v>162</v>
      </c>
      <c r="J5503" t="s">
        <v>20378</v>
      </c>
      <c r="K5503" s="8" t="s">
        <v>1744</v>
      </c>
      <c r="L5503" s="8" t="s">
        <v>153</v>
      </c>
      <c r="M5503" t="s">
        <v>20335</v>
      </c>
      <c r="N5503" s="8" t="s">
        <v>1765</v>
      </c>
      <c r="O5503" t="s">
        <v>30757</v>
      </c>
    </row>
    <row r="5504" spans="1:15" x14ac:dyDescent="0.25">
      <c r="A5504" s="8" t="str">
        <f t="shared" si="85"/>
        <v>Mogtedo#Mogtedo#Ganzourgou</v>
      </c>
      <c r="B5504" s="8" t="s">
        <v>179</v>
      </c>
      <c r="C5504" t="s">
        <v>20643</v>
      </c>
      <c r="D5504" s="8" t="s">
        <v>1474</v>
      </c>
      <c r="E5504" s="8" t="s">
        <v>179</v>
      </c>
      <c r="F5504" t="s">
        <v>20643</v>
      </c>
      <c r="G5504" s="8" t="s">
        <v>281</v>
      </c>
      <c r="H5504" s="8" t="s">
        <v>179</v>
      </c>
      <c r="I5504" s="8" t="s">
        <v>177</v>
      </c>
      <c r="J5504" t="s">
        <v>20506</v>
      </c>
      <c r="K5504" s="8" t="s">
        <v>1746</v>
      </c>
      <c r="L5504" s="8" t="s">
        <v>1772</v>
      </c>
      <c r="M5504" t="s">
        <v>20209</v>
      </c>
      <c r="N5504" s="8" t="s">
        <v>1766</v>
      </c>
      <c r="O5504" t="s">
        <v>30758</v>
      </c>
    </row>
    <row r="5505" spans="1:15" x14ac:dyDescent="0.25">
      <c r="A5505" s="8" t="str">
        <f t="shared" si="85"/>
        <v>Moguel Dabe#Banh#Loroum</v>
      </c>
      <c r="B5505" s="8" t="s">
        <v>13034</v>
      </c>
      <c r="C5505" t="s">
        <v>30759</v>
      </c>
      <c r="D5505" s="8" t="s">
        <v>13035</v>
      </c>
      <c r="E5505" s="8" t="s">
        <v>155</v>
      </c>
      <c r="F5505" t="s">
        <v>20333</v>
      </c>
      <c r="G5505" s="8" t="s">
        <v>312</v>
      </c>
      <c r="H5505" s="8" t="s">
        <v>155</v>
      </c>
      <c r="I5505" s="8" t="s">
        <v>154</v>
      </c>
      <c r="J5505" t="s">
        <v>20334</v>
      </c>
      <c r="K5505" s="8" t="s">
        <v>1742</v>
      </c>
      <c r="L5505" s="8" t="s">
        <v>153</v>
      </c>
      <c r="M5505" t="s">
        <v>20335</v>
      </c>
      <c r="N5505" s="8" t="s">
        <v>1765</v>
      </c>
      <c r="O5505" t="s">
        <v>30760</v>
      </c>
    </row>
    <row r="5506" spans="1:15" x14ac:dyDescent="0.25">
      <c r="A5506" s="8" t="str">
        <f t="shared" ref="A5506:A5569" si="86">CONCATENATE(B5506,"#",E5506,"#",I5506)</f>
        <v>Mogueya#Didyr#Sanguie</v>
      </c>
      <c r="B5506" s="8" t="s">
        <v>8226</v>
      </c>
      <c r="C5506" t="s">
        <v>30761</v>
      </c>
      <c r="D5506" s="8" t="s">
        <v>8227</v>
      </c>
      <c r="E5506" s="8" t="s">
        <v>97</v>
      </c>
      <c r="F5506" t="s">
        <v>20536</v>
      </c>
      <c r="G5506" s="8" t="s">
        <v>384</v>
      </c>
      <c r="H5506" s="8" t="s">
        <v>97</v>
      </c>
      <c r="I5506" s="8" t="s">
        <v>1782</v>
      </c>
      <c r="J5506" t="s">
        <v>20530</v>
      </c>
      <c r="K5506" s="8" t="s">
        <v>1728</v>
      </c>
      <c r="L5506" s="8" t="s">
        <v>89</v>
      </c>
      <c r="M5506" t="s">
        <v>20223</v>
      </c>
      <c r="N5506" s="8" t="s">
        <v>1761</v>
      </c>
      <c r="O5506" t="s">
        <v>30762</v>
      </c>
    </row>
    <row r="5507" spans="1:15" x14ac:dyDescent="0.25">
      <c r="A5507" s="8" t="str">
        <f t="shared" si="86"/>
        <v>Mohon#Founzan#Tuy</v>
      </c>
      <c r="B5507" s="8" t="s">
        <v>12859</v>
      </c>
      <c r="C5507" t="s">
        <v>30763</v>
      </c>
      <c r="D5507" s="8" t="s">
        <v>12860</v>
      </c>
      <c r="E5507" s="8" t="s">
        <v>1885</v>
      </c>
      <c r="F5507" t="s">
        <v>20555</v>
      </c>
      <c r="G5507" s="8" t="s">
        <v>19988</v>
      </c>
      <c r="H5507" s="8" t="s">
        <v>1885</v>
      </c>
      <c r="I5507" s="8" t="s">
        <v>151</v>
      </c>
      <c r="J5507" t="s">
        <v>20233</v>
      </c>
      <c r="K5507" s="8" t="s">
        <v>1741</v>
      </c>
      <c r="L5507" s="8" t="s">
        <v>143</v>
      </c>
      <c r="M5507" t="s">
        <v>20234</v>
      </c>
      <c r="N5507" s="8" t="s">
        <v>1764</v>
      </c>
      <c r="O5507" t="s">
        <v>30764</v>
      </c>
    </row>
    <row r="5508" spans="1:15" x14ac:dyDescent="0.25">
      <c r="A5508" s="8" t="str">
        <f t="shared" si="86"/>
        <v>Moimbe#Tangaye#Yatenga</v>
      </c>
      <c r="B5508" s="8" t="s">
        <v>14223</v>
      </c>
      <c r="C5508" t="s">
        <v>30765</v>
      </c>
      <c r="D5508" s="8" t="s">
        <v>14224</v>
      </c>
      <c r="E5508" s="8" t="s">
        <v>1892</v>
      </c>
      <c r="F5508" t="s">
        <v>20726</v>
      </c>
      <c r="G5508" s="8" t="s">
        <v>19992</v>
      </c>
      <c r="H5508" s="8" t="s">
        <v>1892</v>
      </c>
      <c r="I5508" s="8" t="s">
        <v>162</v>
      </c>
      <c r="J5508" t="s">
        <v>20378</v>
      </c>
      <c r="K5508" s="8" t="s">
        <v>1744</v>
      </c>
      <c r="L5508" s="8" t="s">
        <v>153</v>
      </c>
      <c r="M5508" t="s">
        <v>20335</v>
      </c>
      <c r="N5508" s="8" t="s">
        <v>1765</v>
      </c>
      <c r="O5508" t="s">
        <v>30766</v>
      </c>
    </row>
    <row r="5509" spans="1:15" x14ac:dyDescent="0.25">
      <c r="A5509" s="8" t="str">
        <f t="shared" si="86"/>
        <v>Moinai#Diguel#Soum</v>
      </c>
      <c r="B5509" s="8" t="s">
        <v>17014</v>
      </c>
      <c r="C5509" t="s">
        <v>30767</v>
      </c>
      <c r="D5509" s="8" t="s">
        <v>17015</v>
      </c>
      <c r="E5509" s="8" t="s">
        <v>202</v>
      </c>
      <c r="F5509" t="s">
        <v>20538</v>
      </c>
      <c r="G5509" s="8" t="s">
        <v>253</v>
      </c>
      <c r="H5509" s="8" t="s">
        <v>202</v>
      </c>
      <c r="I5509" s="8" t="s">
        <v>199</v>
      </c>
      <c r="J5509" t="s">
        <v>20258</v>
      </c>
      <c r="K5509" s="8" t="s">
        <v>1751</v>
      </c>
      <c r="L5509" s="8" t="s">
        <v>187</v>
      </c>
      <c r="M5509" t="s">
        <v>20180</v>
      </c>
      <c r="N5509" s="8" t="s">
        <v>1767</v>
      </c>
      <c r="O5509" t="s">
        <v>30768</v>
      </c>
    </row>
    <row r="5510" spans="1:15" x14ac:dyDescent="0.25">
      <c r="A5510" s="8" t="str">
        <f t="shared" si="86"/>
        <v>Moinay#Diguel#Soum</v>
      </c>
      <c r="B5510" s="8" t="s">
        <v>17016</v>
      </c>
      <c r="C5510" t="s">
        <v>30769</v>
      </c>
      <c r="D5510" s="8" t="s">
        <v>17017</v>
      </c>
      <c r="E5510" s="8" t="s">
        <v>202</v>
      </c>
      <c r="F5510" t="s">
        <v>20538</v>
      </c>
      <c r="G5510" s="8" t="s">
        <v>253</v>
      </c>
      <c r="H5510" s="8" t="s">
        <v>202</v>
      </c>
      <c r="I5510" s="8" t="s">
        <v>199</v>
      </c>
      <c r="J5510" t="s">
        <v>20258</v>
      </c>
      <c r="K5510" s="8" t="s">
        <v>1751</v>
      </c>
      <c r="L5510" s="8" t="s">
        <v>187</v>
      </c>
      <c r="M5510" t="s">
        <v>20180</v>
      </c>
      <c r="N5510" s="8" t="s">
        <v>1767</v>
      </c>
      <c r="O5510" t="s">
        <v>30770</v>
      </c>
    </row>
    <row r="5511" spans="1:15" x14ac:dyDescent="0.25">
      <c r="A5511" s="8" t="str">
        <f t="shared" si="86"/>
        <v>Moire#Gassan#Nayala</v>
      </c>
      <c r="B5511" s="8" t="s">
        <v>3078</v>
      </c>
      <c r="C5511" t="s">
        <v>30771</v>
      </c>
      <c r="D5511" s="8" t="s">
        <v>3079</v>
      </c>
      <c r="E5511" s="8" t="s">
        <v>28</v>
      </c>
      <c r="F5511" t="s">
        <v>20561</v>
      </c>
      <c r="G5511" s="8" t="s">
        <v>463</v>
      </c>
      <c r="H5511" s="8" t="s">
        <v>28</v>
      </c>
      <c r="I5511" s="8" t="s">
        <v>27</v>
      </c>
      <c r="J5511" t="s">
        <v>20562</v>
      </c>
      <c r="K5511" s="8" t="s">
        <v>1717</v>
      </c>
      <c r="L5511" s="8" t="s">
        <v>0</v>
      </c>
      <c r="M5511" t="s">
        <v>20189</v>
      </c>
      <c r="N5511" s="8" t="s">
        <v>1757</v>
      </c>
      <c r="O5511" t="s">
        <v>30772</v>
      </c>
    </row>
    <row r="5512" spans="1:15" x14ac:dyDescent="0.25">
      <c r="A5512" s="8" t="str">
        <f t="shared" si="86"/>
        <v>Moissi#Bourasso#Kossi</v>
      </c>
      <c r="B5512" s="8" t="s">
        <v>2418</v>
      </c>
      <c r="C5512" t="s">
        <v>30773</v>
      </c>
      <c r="D5512" s="8" t="s">
        <v>2419</v>
      </c>
      <c r="E5512" s="8" t="s">
        <v>16</v>
      </c>
      <c r="F5512" t="s">
        <v>20510</v>
      </c>
      <c r="G5512" s="8" t="s">
        <v>479</v>
      </c>
      <c r="H5512" s="8" t="s">
        <v>16</v>
      </c>
      <c r="I5512" s="8" t="s">
        <v>13</v>
      </c>
      <c r="J5512" t="s">
        <v>20339</v>
      </c>
      <c r="K5512" s="8" t="s">
        <v>1715</v>
      </c>
      <c r="L5512" s="8" t="s">
        <v>0</v>
      </c>
      <c r="M5512" t="s">
        <v>20189</v>
      </c>
      <c r="N5512" s="8" t="s">
        <v>1757</v>
      </c>
      <c r="O5512" t="s">
        <v>30774</v>
      </c>
    </row>
    <row r="5513" spans="1:15" x14ac:dyDescent="0.25">
      <c r="A5513" s="8" t="str">
        <f t="shared" si="86"/>
        <v>Moke Linore#Boussouma#Sanmatenga</v>
      </c>
      <c r="B5513" s="8" t="s">
        <v>6880</v>
      </c>
      <c r="C5513" t="s">
        <v>30775</v>
      </c>
      <c r="D5513" s="8" t="s">
        <v>6881</v>
      </c>
      <c r="E5513" s="8" t="s">
        <v>79</v>
      </c>
      <c r="F5513" t="s">
        <v>20389</v>
      </c>
      <c r="G5513" s="8" t="s">
        <v>399</v>
      </c>
      <c r="H5513" s="8" t="s">
        <v>79</v>
      </c>
      <c r="I5513" s="8" t="s">
        <v>77</v>
      </c>
      <c r="J5513" t="s">
        <v>20197</v>
      </c>
      <c r="K5513" s="8" t="s">
        <v>1726</v>
      </c>
      <c r="L5513" s="8" t="s">
        <v>63</v>
      </c>
      <c r="M5513" t="s">
        <v>20194</v>
      </c>
      <c r="N5513" s="8" t="s">
        <v>1760</v>
      </c>
      <c r="O5513" t="s">
        <v>30776</v>
      </c>
    </row>
    <row r="5514" spans="1:15" x14ac:dyDescent="0.25">
      <c r="A5514" s="8" t="str">
        <f t="shared" si="86"/>
        <v>Moken#Boulsa#Namentenga</v>
      </c>
      <c r="B5514" s="8" t="s">
        <v>6303</v>
      </c>
      <c r="C5514" t="s">
        <v>30777</v>
      </c>
      <c r="D5514" s="8" t="s">
        <v>6304</v>
      </c>
      <c r="E5514" s="8" t="s">
        <v>72</v>
      </c>
      <c r="F5514" t="s">
        <v>20508</v>
      </c>
      <c r="G5514" s="8" t="s">
        <v>405</v>
      </c>
      <c r="H5514" s="8" t="s">
        <v>72</v>
      </c>
      <c r="I5514" s="8" t="s">
        <v>70</v>
      </c>
      <c r="J5514" t="s">
        <v>20287</v>
      </c>
      <c r="K5514" s="8" t="s">
        <v>1725</v>
      </c>
      <c r="L5514" s="8" t="s">
        <v>63</v>
      </c>
      <c r="M5514" t="s">
        <v>20194</v>
      </c>
      <c r="N5514" s="8" t="s">
        <v>1760</v>
      </c>
      <c r="O5514" t="s">
        <v>30778</v>
      </c>
    </row>
    <row r="5515" spans="1:15" x14ac:dyDescent="0.25">
      <c r="A5515" s="8" t="str">
        <f t="shared" si="86"/>
        <v>Moken#Salogo#Ganzourgou</v>
      </c>
      <c r="B5515" s="8" t="s">
        <v>6303</v>
      </c>
      <c r="C5515" t="s">
        <v>30777</v>
      </c>
      <c r="D5515" s="8" t="s">
        <v>14727</v>
      </c>
      <c r="E5515" s="8" t="s">
        <v>1896</v>
      </c>
      <c r="F5515" t="s">
        <v>20699</v>
      </c>
      <c r="G5515" s="8" t="s">
        <v>1711</v>
      </c>
      <c r="H5515" s="8" t="s">
        <v>1896</v>
      </c>
      <c r="I5515" s="8" t="s">
        <v>177</v>
      </c>
      <c r="J5515" t="s">
        <v>20506</v>
      </c>
      <c r="K5515" s="8" t="s">
        <v>1746</v>
      </c>
      <c r="L5515" s="8" t="s">
        <v>1772</v>
      </c>
      <c r="M5515" t="s">
        <v>20209</v>
      </c>
      <c r="N5515" s="8" t="s">
        <v>1766</v>
      </c>
      <c r="O5515" t="s">
        <v>30779</v>
      </c>
    </row>
    <row r="5516" spans="1:15" x14ac:dyDescent="0.25">
      <c r="A5516" s="8" t="str">
        <f t="shared" si="86"/>
        <v>Mokin#Manga#Zoundweogo</v>
      </c>
      <c r="B5516" s="8" t="s">
        <v>10061</v>
      </c>
      <c r="C5516" t="s">
        <v>30780</v>
      </c>
      <c r="D5516" s="8" t="s">
        <v>10062</v>
      </c>
      <c r="E5516" s="8" t="s">
        <v>115</v>
      </c>
      <c r="F5516" t="s">
        <v>20639</v>
      </c>
      <c r="G5516" s="8" t="s">
        <v>360</v>
      </c>
      <c r="H5516" s="8" t="s">
        <v>115</v>
      </c>
      <c r="I5516" s="8" t="s">
        <v>1783</v>
      </c>
      <c r="J5516" t="s">
        <v>20489</v>
      </c>
      <c r="K5516" s="8" t="s">
        <v>1733</v>
      </c>
      <c r="L5516" s="8" t="s">
        <v>105</v>
      </c>
      <c r="M5516" t="s">
        <v>20312</v>
      </c>
      <c r="N5516" s="8" t="s">
        <v>1762</v>
      </c>
      <c r="O5516" t="s">
        <v>30781</v>
      </c>
    </row>
    <row r="5517" spans="1:15" x14ac:dyDescent="0.25">
      <c r="A5517" s="8" t="str">
        <f t="shared" si="86"/>
        <v>Moklere#Tibga#Gourma</v>
      </c>
      <c r="B5517" s="8" t="s">
        <v>11060</v>
      </c>
      <c r="C5517" t="s">
        <v>30782</v>
      </c>
      <c r="D5517" s="8" t="s">
        <v>11061</v>
      </c>
      <c r="E5517" s="8" t="s">
        <v>126</v>
      </c>
      <c r="F5517" t="s">
        <v>20738</v>
      </c>
      <c r="G5517" s="8" t="s">
        <v>344</v>
      </c>
      <c r="H5517" s="8" t="s">
        <v>126</v>
      </c>
      <c r="I5517" s="8" t="s">
        <v>121</v>
      </c>
      <c r="J5517" t="s">
        <v>20319</v>
      </c>
      <c r="K5517" s="8" t="s">
        <v>1735</v>
      </c>
      <c r="L5517" s="8" t="s">
        <v>116</v>
      </c>
      <c r="M5517" t="s">
        <v>20239</v>
      </c>
      <c r="N5517" s="8" t="s">
        <v>1763</v>
      </c>
      <c r="O5517" t="s">
        <v>30783</v>
      </c>
    </row>
    <row r="5518" spans="1:15" x14ac:dyDescent="0.25">
      <c r="A5518" s="8" t="str">
        <f t="shared" si="86"/>
        <v>Mokoin#Pouni#Sanguie</v>
      </c>
      <c r="B5518" s="8" t="s">
        <v>8325</v>
      </c>
      <c r="C5518" t="s">
        <v>30784</v>
      </c>
      <c r="D5518" s="8" t="s">
        <v>8326</v>
      </c>
      <c r="E5518" s="8" t="s">
        <v>916</v>
      </c>
      <c r="F5518" t="s">
        <v>20688</v>
      </c>
      <c r="G5518" s="8" t="s">
        <v>19956</v>
      </c>
      <c r="H5518" s="8" t="s">
        <v>916</v>
      </c>
      <c r="I5518" s="8" t="s">
        <v>1782</v>
      </c>
      <c r="J5518" t="s">
        <v>20530</v>
      </c>
      <c r="K5518" s="8" t="s">
        <v>1728</v>
      </c>
      <c r="L5518" s="8" t="s">
        <v>89</v>
      </c>
      <c r="M5518" t="s">
        <v>20223</v>
      </c>
      <c r="N5518" s="8" t="s">
        <v>1761</v>
      </c>
      <c r="O5518" t="s">
        <v>30785</v>
      </c>
    </row>
    <row r="5519" spans="1:15" x14ac:dyDescent="0.25">
      <c r="A5519" s="8" t="str">
        <f t="shared" si="86"/>
        <v>Mokouna#Bondokuy#Mouhoun</v>
      </c>
      <c r="B5519" s="8" t="s">
        <v>2738</v>
      </c>
      <c r="C5519" t="s">
        <v>30786</v>
      </c>
      <c r="D5519" s="8" t="s">
        <v>2739</v>
      </c>
      <c r="E5519" s="8" t="s">
        <v>1793</v>
      </c>
      <c r="F5519" t="s">
        <v>20367</v>
      </c>
      <c r="G5519" s="8" t="s">
        <v>471</v>
      </c>
      <c r="H5519" s="8" t="s">
        <v>1793</v>
      </c>
      <c r="I5519" s="8" t="s">
        <v>23</v>
      </c>
      <c r="J5519" t="s">
        <v>20188</v>
      </c>
      <c r="K5519" s="8" t="s">
        <v>1716</v>
      </c>
      <c r="L5519" s="8" t="s">
        <v>0</v>
      </c>
      <c r="M5519" t="s">
        <v>20189</v>
      </c>
      <c r="N5519" s="8" t="s">
        <v>1757</v>
      </c>
      <c r="O5519" t="s">
        <v>30787</v>
      </c>
    </row>
    <row r="5520" spans="1:15" x14ac:dyDescent="0.25">
      <c r="A5520" s="8" t="str">
        <f t="shared" si="86"/>
        <v>Moktedo#Mogtedo#Ganzourgou</v>
      </c>
      <c r="B5520" s="8" t="s">
        <v>14692</v>
      </c>
      <c r="C5520" t="s">
        <v>30788</v>
      </c>
      <c r="D5520" s="8" t="s">
        <v>14693</v>
      </c>
      <c r="E5520" s="8" t="s">
        <v>179</v>
      </c>
      <c r="F5520" t="s">
        <v>20643</v>
      </c>
      <c r="G5520" s="8" t="s">
        <v>281</v>
      </c>
      <c r="H5520" s="8" t="s">
        <v>179</v>
      </c>
      <c r="I5520" s="8" t="s">
        <v>177</v>
      </c>
      <c r="J5520" t="s">
        <v>20506</v>
      </c>
      <c r="K5520" s="8" t="s">
        <v>1746</v>
      </c>
      <c r="L5520" s="8" t="s">
        <v>1772</v>
      </c>
      <c r="M5520" t="s">
        <v>20209</v>
      </c>
      <c r="N5520" s="8" t="s">
        <v>1766</v>
      </c>
      <c r="O5520" t="s">
        <v>30789</v>
      </c>
    </row>
    <row r="5521" spans="1:15" x14ac:dyDescent="0.25">
      <c r="A5521" s="8" t="str">
        <f t="shared" si="86"/>
        <v>Mole#Kouka#Banwa</v>
      </c>
      <c r="B5521" s="8" t="s">
        <v>2179</v>
      </c>
      <c r="C5521" t="s">
        <v>30790</v>
      </c>
      <c r="D5521" s="8" t="s">
        <v>2180</v>
      </c>
      <c r="E5521" s="8" t="s">
        <v>10</v>
      </c>
      <c r="F5521" t="s">
        <v>20614</v>
      </c>
      <c r="G5521" s="8" t="s">
        <v>325</v>
      </c>
      <c r="H5521" s="8" t="s">
        <v>10</v>
      </c>
      <c r="I5521" s="8" t="s">
        <v>9</v>
      </c>
      <c r="J5521" t="s">
        <v>20472</v>
      </c>
      <c r="K5521" s="8" t="s">
        <v>1714</v>
      </c>
      <c r="L5521" s="8" t="s">
        <v>0</v>
      </c>
      <c r="M5521" t="s">
        <v>20189</v>
      </c>
      <c r="N5521" s="8" t="s">
        <v>1757</v>
      </c>
      <c r="O5521" t="s">
        <v>30791</v>
      </c>
    </row>
    <row r="5522" spans="1:15" x14ac:dyDescent="0.25">
      <c r="A5522" s="8" t="str">
        <f t="shared" si="86"/>
        <v>Molokadoum#Satiri#Houet</v>
      </c>
      <c r="B5522" s="8" t="s">
        <v>12327</v>
      </c>
      <c r="C5522" t="s">
        <v>30792</v>
      </c>
      <c r="D5522" s="8" t="s">
        <v>12328</v>
      </c>
      <c r="E5522" s="8" t="s">
        <v>1870</v>
      </c>
      <c r="F5522" t="s">
        <v>20708</v>
      </c>
      <c r="G5522" s="8" t="s">
        <v>19977</v>
      </c>
      <c r="H5522" s="8" t="s">
        <v>1870</v>
      </c>
      <c r="I5522" s="8" t="s">
        <v>144</v>
      </c>
      <c r="J5522" t="s">
        <v>20474</v>
      </c>
      <c r="K5522" s="8" t="s">
        <v>1739</v>
      </c>
      <c r="L5522" s="8" t="s">
        <v>143</v>
      </c>
      <c r="M5522" t="s">
        <v>20234</v>
      </c>
      <c r="N5522" s="8" t="s">
        <v>1764</v>
      </c>
      <c r="O5522" t="s">
        <v>30793</v>
      </c>
    </row>
    <row r="5523" spans="1:15" x14ac:dyDescent="0.25">
      <c r="A5523" s="8" t="str">
        <f t="shared" si="86"/>
        <v>Mom#Tongomayel#Soum</v>
      </c>
      <c r="B5523" s="8" t="s">
        <v>17508</v>
      </c>
      <c r="C5523" t="s">
        <v>30794</v>
      </c>
      <c r="D5523" s="8" t="s">
        <v>17509</v>
      </c>
      <c r="E5523" s="8" t="s">
        <v>1909</v>
      </c>
      <c r="F5523" t="s">
        <v>20265</v>
      </c>
      <c r="G5523" s="8" t="s">
        <v>20000</v>
      </c>
      <c r="H5523" s="8" t="s">
        <v>1909</v>
      </c>
      <c r="I5523" s="8" t="s">
        <v>199</v>
      </c>
      <c r="J5523" t="s">
        <v>20258</v>
      </c>
      <c r="K5523" s="8" t="s">
        <v>1751</v>
      </c>
      <c r="L5523" s="8" t="s">
        <v>187</v>
      </c>
      <c r="M5523" t="s">
        <v>20180</v>
      </c>
      <c r="N5523" s="8" t="s">
        <v>1767</v>
      </c>
      <c r="O5523" t="s">
        <v>30795</v>
      </c>
    </row>
    <row r="5524" spans="1:15" x14ac:dyDescent="0.25">
      <c r="A5524" s="8" t="str">
        <f t="shared" si="86"/>
        <v>Momba#Fada N'Gourma#Gourma</v>
      </c>
      <c r="B5524" s="8" t="s">
        <v>10844</v>
      </c>
      <c r="C5524" t="s">
        <v>30796</v>
      </c>
      <c r="D5524" s="8" t="s">
        <v>10845</v>
      </c>
      <c r="E5524" s="8" t="s">
        <v>1771</v>
      </c>
      <c r="F5524" t="s">
        <v>20551</v>
      </c>
      <c r="G5524" s="8" t="s">
        <v>346</v>
      </c>
      <c r="H5524" s="8" t="s">
        <v>1771</v>
      </c>
      <c r="I5524" s="8" t="s">
        <v>121</v>
      </c>
      <c r="J5524" t="s">
        <v>20319</v>
      </c>
      <c r="K5524" s="8" t="s">
        <v>1735</v>
      </c>
      <c r="L5524" s="8" t="s">
        <v>116</v>
      </c>
      <c r="M5524" t="s">
        <v>20239</v>
      </c>
      <c r="N5524" s="8" t="s">
        <v>1763</v>
      </c>
      <c r="O5524" t="s">
        <v>30797</v>
      </c>
    </row>
    <row r="5525" spans="1:15" x14ac:dyDescent="0.25">
      <c r="A5525" s="8" t="str">
        <f t="shared" si="86"/>
        <v>Mominedie#Dori#Seno</v>
      </c>
      <c r="B5525" s="8" t="s">
        <v>16362</v>
      </c>
      <c r="C5525" t="s">
        <v>30798</v>
      </c>
      <c r="D5525" s="8" t="s">
        <v>16363</v>
      </c>
      <c r="E5525" s="8" t="s">
        <v>196</v>
      </c>
      <c r="F5525" t="s">
        <v>20545</v>
      </c>
      <c r="G5525" s="8" t="s">
        <v>259</v>
      </c>
      <c r="H5525" s="8" t="s">
        <v>196</v>
      </c>
      <c r="I5525" s="8" t="s">
        <v>194</v>
      </c>
      <c r="J5525" t="s">
        <v>20229</v>
      </c>
      <c r="K5525" s="8" t="s">
        <v>1750</v>
      </c>
      <c r="L5525" s="8" t="s">
        <v>187</v>
      </c>
      <c r="M5525" t="s">
        <v>20180</v>
      </c>
      <c r="N5525" s="8" t="s">
        <v>1767</v>
      </c>
      <c r="O5525" t="s">
        <v>30799</v>
      </c>
    </row>
    <row r="5526" spans="1:15" x14ac:dyDescent="0.25">
      <c r="A5526" s="8" t="str">
        <f t="shared" si="86"/>
        <v>Momne#Zimtenga#Bam</v>
      </c>
      <c r="B5526" s="8" t="s">
        <v>6189</v>
      </c>
      <c r="C5526" t="s">
        <v>30800</v>
      </c>
      <c r="D5526" s="8" t="s">
        <v>6190</v>
      </c>
      <c r="E5526" s="8" t="s">
        <v>69</v>
      </c>
      <c r="F5526" t="s">
        <v>20767</v>
      </c>
      <c r="G5526" s="8" t="s">
        <v>19945</v>
      </c>
      <c r="H5526" s="8" t="s">
        <v>69</v>
      </c>
      <c r="I5526" s="8" t="s">
        <v>64</v>
      </c>
      <c r="J5526" t="s">
        <v>20193</v>
      </c>
      <c r="K5526" s="8" t="s">
        <v>1724</v>
      </c>
      <c r="L5526" s="8" t="s">
        <v>63</v>
      </c>
      <c r="M5526" t="s">
        <v>20194</v>
      </c>
      <c r="N5526" s="8" t="s">
        <v>1760</v>
      </c>
      <c r="O5526" t="s">
        <v>30801</v>
      </c>
    </row>
    <row r="5527" spans="1:15" x14ac:dyDescent="0.25">
      <c r="A5527" s="8" t="str">
        <f t="shared" si="86"/>
        <v>Mon#Yako#Passore</v>
      </c>
      <c r="B5527" s="8" t="s">
        <v>13682</v>
      </c>
      <c r="C5527" t="s">
        <v>30802</v>
      </c>
      <c r="D5527" s="8" t="s">
        <v>13683</v>
      </c>
      <c r="E5527" s="8" t="s">
        <v>161</v>
      </c>
      <c r="F5527" t="s">
        <v>20752</v>
      </c>
      <c r="G5527" s="8" t="s">
        <v>301</v>
      </c>
      <c r="H5527" s="8" t="s">
        <v>161</v>
      </c>
      <c r="I5527" s="8" t="s">
        <v>1781</v>
      </c>
      <c r="J5527" t="s">
        <v>20422</v>
      </c>
      <c r="K5527" s="8" t="s">
        <v>1743</v>
      </c>
      <c r="L5527" s="8" t="s">
        <v>153</v>
      </c>
      <c r="M5527" t="s">
        <v>20335</v>
      </c>
      <c r="N5527" s="8" t="s">
        <v>1765</v>
      </c>
      <c r="O5527" t="s">
        <v>30803</v>
      </c>
    </row>
    <row r="5528" spans="1:15" x14ac:dyDescent="0.25">
      <c r="A5528" s="8" t="str">
        <f t="shared" si="86"/>
        <v>Monastere de Koubri#Koubri#Kadiogo</v>
      </c>
      <c r="B5528" s="8" t="s">
        <v>4496</v>
      </c>
      <c r="C5528" t="s">
        <v>30804</v>
      </c>
      <c r="D5528" s="8" t="s">
        <v>4497</v>
      </c>
      <c r="E5528" s="8" t="s">
        <v>49</v>
      </c>
      <c r="F5528" t="s">
        <v>20611</v>
      </c>
      <c r="G5528" s="8" t="s">
        <v>372</v>
      </c>
      <c r="H5528" s="8" t="s">
        <v>49</v>
      </c>
      <c r="I5528" s="8" t="s">
        <v>47</v>
      </c>
      <c r="J5528" t="s">
        <v>20201</v>
      </c>
      <c r="K5528" s="8" t="s">
        <v>1712</v>
      </c>
      <c r="L5528" s="8" t="s">
        <v>46</v>
      </c>
      <c r="M5528" t="s">
        <v>20202</v>
      </c>
      <c r="N5528" s="8" t="s">
        <v>1756</v>
      </c>
      <c r="O5528" t="s">
        <v>30805</v>
      </c>
    </row>
    <row r="5529" spans="1:15" x14ac:dyDescent="0.25">
      <c r="A5529" s="8" t="str">
        <f t="shared" si="86"/>
        <v>Monbe Bani#Banh#Loroum</v>
      </c>
      <c r="B5529" s="8" t="s">
        <v>13036</v>
      </c>
      <c r="C5529" t="s">
        <v>30806</v>
      </c>
      <c r="D5529" s="8" t="s">
        <v>13037</v>
      </c>
      <c r="E5529" s="8" t="s">
        <v>155</v>
      </c>
      <c r="F5529" t="s">
        <v>20333</v>
      </c>
      <c r="G5529" s="8" t="s">
        <v>312</v>
      </c>
      <c r="H5529" s="8" t="s">
        <v>155</v>
      </c>
      <c r="I5529" s="8" t="s">
        <v>154</v>
      </c>
      <c r="J5529" t="s">
        <v>20334</v>
      </c>
      <c r="K5529" s="8" t="s">
        <v>1742</v>
      </c>
      <c r="L5529" s="8" t="s">
        <v>153</v>
      </c>
      <c r="M5529" t="s">
        <v>20335</v>
      </c>
      <c r="N5529" s="8" t="s">
        <v>1765</v>
      </c>
      <c r="O5529" t="s">
        <v>30807</v>
      </c>
    </row>
    <row r="5530" spans="1:15" x14ac:dyDescent="0.25">
      <c r="A5530" s="8" t="str">
        <f t="shared" si="86"/>
        <v>Mondi#Bousouma#Boulgou</v>
      </c>
      <c r="B5530" s="8" t="s">
        <v>5061</v>
      </c>
      <c r="C5530" t="s">
        <v>30808</v>
      </c>
      <c r="D5530" s="8" t="s">
        <v>5062</v>
      </c>
      <c r="E5530" s="8" t="s">
        <v>1811</v>
      </c>
      <c r="F5530" t="s">
        <v>20513</v>
      </c>
      <c r="G5530" s="8" t="s">
        <v>1705</v>
      </c>
      <c r="H5530" s="8" t="s">
        <v>1811</v>
      </c>
      <c r="I5530" s="8" t="s">
        <v>53</v>
      </c>
      <c r="J5530" t="s">
        <v>20468</v>
      </c>
      <c r="K5530" s="8" t="s">
        <v>1721</v>
      </c>
      <c r="L5530" s="8" t="s">
        <v>52</v>
      </c>
      <c r="M5530" t="s">
        <v>20361</v>
      </c>
      <c r="N5530" s="8" t="s">
        <v>1759</v>
      </c>
      <c r="O5530" t="s">
        <v>30809</v>
      </c>
    </row>
    <row r="5531" spans="1:15" x14ac:dyDescent="0.25">
      <c r="A5531" s="8" t="str">
        <f t="shared" si="86"/>
        <v>Mondon#Moussodougou#Comoe</v>
      </c>
      <c r="B5531" s="8" t="s">
        <v>815</v>
      </c>
      <c r="C5531" t="s">
        <v>30810</v>
      </c>
      <c r="D5531" s="8" t="s">
        <v>816</v>
      </c>
      <c r="E5531" s="8" t="s">
        <v>43</v>
      </c>
      <c r="F5531" t="s">
        <v>20645</v>
      </c>
      <c r="G5531" s="8" t="s">
        <v>443</v>
      </c>
      <c r="H5531" s="8" t="s">
        <v>43</v>
      </c>
      <c r="I5531" s="8" t="s">
        <v>1775</v>
      </c>
      <c r="J5531" t="s">
        <v>20478</v>
      </c>
      <c r="K5531" s="8" t="s">
        <v>1719</v>
      </c>
      <c r="L5531" s="8" t="s">
        <v>40</v>
      </c>
      <c r="M5531" t="s">
        <v>20275</v>
      </c>
      <c r="N5531" s="8" t="s">
        <v>1758</v>
      </c>
      <c r="O5531" t="s">
        <v>30811</v>
      </c>
    </row>
    <row r="5532" spans="1:15" x14ac:dyDescent="0.25">
      <c r="A5532" s="8" t="str">
        <f t="shared" si="86"/>
        <v>Mone#Zoaga#Boulgou</v>
      </c>
      <c r="B5532" s="8" t="s">
        <v>5259</v>
      </c>
      <c r="C5532" t="s">
        <v>30812</v>
      </c>
      <c r="D5532" s="8" t="s">
        <v>5260</v>
      </c>
      <c r="E5532" s="8" t="s">
        <v>1813</v>
      </c>
      <c r="F5532" t="s">
        <v>20769</v>
      </c>
      <c r="G5532" s="8" t="s">
        <v>19936</v>
      </c>
      <c r="H5532" s="8" t="s">
        <v>1813</v>
      </c>
      <c r="I5532" s="8" t="s">
        <v>53</v>
      </c>
      <c r="J5532" t="s">
        <v>20468</v>
      </c>
      <c r="K5532" s="8" t="s">
        <v>1721</v>
      </c>
      <c r="L5532" s="8" t="s">
        <v>52</v>
      </c>
      <c r="M5532" t="s">
        <v>20361</v>
      </c>
      <c r="N5532" s="8" t="s">
        <v>1759</v>
      </c>
      <c r="O5532" t="s">
        <v>30813</v>
      </c>
    </row>
    <row r="5533" spans="1:15" x14ac:dyDescent="0.25">
      <c r="A5533" s="8" t="str">
        <f t="shared" si="86"/>
        <v>Monemtenga#Kombissiri#Bazega</v>
      </c>
      <c r="B5533" s="8" t="s">
        <v>9372</v>
      </c>
      <c r="C5533" t="s">
        <v>30814</v>
      </c>
      <c r="D5533" s="8" t="s">
        <v>9373</v>
      </c>
      <c r="E5533" s="8" t="s">
        <v>108</v>
      </c>
      <c r="F5533" t="s">
        <v>20600</v>
      </c>
      <c r="G5533" s="8" t="s">
        <v>373</v>
      </c>
      <c r="H5533" s="8" t="s">
        <v>108</v>
      </c>
      <c r="I5533" s="8" t="s">
        <v>1773</v>
      </c>
      <c r="J5533" t="s">
        <v>20547</v>
      </c>
      <c r="K5533" s="8" t="s">
        <v>1731</v>
      </c>
      <c r="L5533" s="8" t="s">
        <v>105</v>
      </c>
      <c r="M5533" t="s">
        <v>20312</v>
      </c>
      <c r="N5533" s="8" t="s">
        <v>1762</v>
      </c>
      <c r="O5533" t="s">
        <v>30815</v>
      </c>
    </row>
    <row r="5534" spans="1:15" x14ac:dyDescent="0.25">
      <c r="A5534" s="8" t="str">
        <f t="shared" si="86"/>
        <v>Monga#Bani#Seno</v>
      </c>
      <c r="B5534" s="8" t="s">
        <v>16190</v>
      </c>
      <c r="C5534" t="s">
        <v>30816</v>
      </c>
      <c r="D5534" s="8" t="s">
        <v>16191</v>
      </c>
      <c r="E5534" s="8" t="s">
        <v>195</v>
      </c>
      <c r="F5534" t="s">
        <v>20228</v>
      </c>
      <c r="G5534" s="8" t="s">
        <v>260</v>
      </c>
      <c r="H5534" s="8" t="s">
        <v>195</v>
      </c>
      <c r="I5534" s="8" t="s">
        <v>194</v>
      </c>
      <c r="J5534" t="s">
        <v>20229</v>
      </c>
      <c r="K5534" s="8" t="s">
        <v>1750</v>
      </c>
      <c r="L5534" s="8" t="s">
        <v>187</v>
      </c>
      <c r="M5534" t="s">
        <v>20180</v>
      </c>
      <c r="N5534" s="8" t="s">
        <v>1767</v>
      </c>
      <c r="O5534" t="s">
        <v>30817</v>
      </c>
    </row>
    <row r="5535" spans="1:15" x14ac:dyDescent="0.25">
      <c r="A5535" s="8" t="str">
        <f t="shared" si="86"/>
        <v>Mongoni#Ziga#Sanmatenga</v>
      </c>
      <c r="B5535" s="8" t="s">
        <v>7679</v>
      </c>
      <c r="C5535" t="s">
        <v>30818</v>
      </c>
      <c r="D5535" s="8" t="s">
        <v>7680</v>
      </c>
      <c r="E5535" s="8" t="s">
        <v>88</v>
      </c>
      <c r="F5535" t="s">
        <v>20766</v>
      </c>
      <c r="G5535" s="8" t="s">
        <v>392</v>
      </c>
      <c r="H5535" s="8" t="s">
        <v>88</v>
      </c>
      <c r="I5535" s="8" t="s">
        <v>77</v>
      </c>
      <c r="J5535" t="s">
        <v>20197</v>
      </c>
      <c r="K5535" s="8" t="s">
        <v>1726</v>
      </c>
      <c r="L5535" s="8" t="s">
        <v>63</v>
      </c>
      <c r="M5535" t="s">
        <v>20194</v>
      </c>
      <c r="N5535" s="8" t="s">
        <v>1760</v>
      </c>
      <c r="O5535" t="s">
        <v>30819</v>
      </c>
    </row>
    <row r="5536" spans="1:15" x14ac:dyDescent="0.25">
      <c r="A5536" s="8" t="str">
        <f t="shared" si="86"/>
        <v>Mongonon#Samogohiri#Kenedougou</v>
      </c>
      <c r="B5536" s="8" t="s">
        <v>12679</v>
      </c>
      <c r="C5536" t="s">
        <v>30820</v>
      </c>
      <c r="D5536" s="8" t="s">
        <v>12680</v>
      </c>
      <c r="E5536" s="8" t="s">
        <v>1879</v>
      </c>
      <c r="F5536" t="s">
        <v>20702</v>
      </c>
      <c r="G5536" s="8" t="s">
        <v>317</v>
      </c>
      <c r="H5536" s="8" t="s">
        <v>1879</v>
      </c>
      <c r="I5536" s="8" t="s">
        <v>1776</v>
      </c>
      <c r="J5536" t="s">
        <v>20432</v>
      </c>
      <c r="K5536" s="8" t="s">
        <v>1740</v>
      </c>
      <c r="L5536" s="8" t="s">
        <v>143</v>
      </c>
      <c r="M5536" t="s">
        <v>20234</v>
      </c>
      <c r="N5536" s="8" t="s">
        <v>1764</v>
      </c>
      <c r="O5536" t="s">
        <v>30821</v>
      </c>
    </row>
    <row r="5537" spans="1:15" x14ac:dyDescent="0.25">
      <c r="A5537" s="8" t="str">
        <f t="shared" si="86"/>
        <v>Monkoma#Bama#Houet</v>
      </c>
      <c r="B5537" s="8" t="s">
        <v>11945</v>
      </c>
      <c r="C5537" t="s">
        <v>30822</v>
      </c>
      <c r="D5537" s="8" t="s">
        <v>11946</v>
      </c>
      <c r="E5537" s="8" t="s">
        <v>145</v>
      </c>
      <c r="F5537" t="s">
        <v>20473</v>
      </c>
      <c r="G5537" s="8" t="s">
        <v>329</v>
      </c>
      <c r="H5537" s="8" t="s">
        <v>145</v>
      </c>
      <c r="I5537" s="8" t="s">
        <v>144</v>
      </c>
      <c r="J5537" t="s">
        <v>20474</v>
      </c>
      <c r="K5537" s="8" t="s">
        <v>1739</v>
      </c>
      <c r="L5537" s="8" t="s">
        <v>143</v>
      </c>
      <c r="M5537" t="s">
        <v>20234</v>
      </c>
      <c r="N5537" s="8" t="s">
        <v>1764</v>
      </c>
      <c r="O5537" t="s">
        <v>30823</v>
      </c>
    </row>
    <row r="5538" spans="1:15" x14ac:dyDescent="0.25">
      <c r="A5538" s="8" t="str">
        <f t="shared" si="86"/>
        <v>Monkoui#Ouarkoye#Mouhoun</v>
      </c>
      <c r="B5538" s="8" t="s">
        <v>2914</v>
      </c>
      <c r="C5538" t="s">
        <v>30824</v>
      </c>
      <c r="D5538" s="8" t="s">
        <v>2915</v>
      </c>
      <c r="E5538" s="8" t="s">
        <v>26</v>
      </c>
      <c r="F5538" t="s">
        <v>20665</v>
      </c>
      <c r="G5538" s="8" t="s">
        <v>468</v>
      </c>
      <c r="H5538" s="8" t="s">
        <v>26</v>
      </c>
      <c r="I5538" s="8" t="s">
        <v>23</v>
      </c>
      <c r="J5538" t="s">
        <v>20188</v>
      </c>
      <c r="K5538" s="8" t="s">
        <v>1716</v>
      </c>
      <c r="L5538" s="8" t="s">
        <v>0</v>
      </c>
      <c r="M5538" t="s">
        <v>20189</v>
      </c>
      <c r="N5538" s="8" t="s">
        <v>1757</v>
      </c>
      <c r="O5538" t="s">
        <v>30825</v>
      </c>
    </row>
    <row r="5539" spans="1:15" x14ac:dyDescent="0.25">
      <c r="A5539" s="8" t="str">
        <f t="shared" si="86"/>
        <v>Monlouri#Thion#Gnagna</v>
      </c>
      <c r="B5539" s="8" t="s">
        <v>1199</v>
      </c>
      <c r="C5539" t="s">
        <v>30826</v>
      </c>
      <c r="D5539" s="8" t="s">
        <v>1200</v>
      </c>
      <c r="E5539" s="8" t="s">
        <v>120</v>
      </c>
      <c r="F5539" t="s">
        <v>20735</v>
      </c>
      <c r="G5539" s="8" t="s">
        <v>351</v>
      </c>
      <c r="H5539" s="8" t="s">
        <v>120</v>
      </c>
      <c r="I5539" s="8" t="s">
        <v>117</v>
      </c>
      <c r="J5539" t="s">
        <v>20300</v>
      </c>
      <c r="K5539" s="8" t="s">
        <v>1734</v>
      </c>
      <c r="L5539" s="8" t="s">
        <v>116</v>
      </c>
      <c r="M5539" t="s">
        <v>20239</v>
      </c>
      <c r="N5539" s="8" t="s">
        <v>1763</v>
      </c>
      <c r="O5539" t="s">
        <v>30827</v>
      </c>
    </row>
    <row r="5540" spans="1:15" x14ac:dyDescent="0.25">
      <c r="A5540" s="8" t="str">
        <f t="shared" si="86"/>
        <v>Monmassa#Ziga#Sanmatenga</v>
      </c>
      <c r="B5540" s="8" t="s">
        <v>7681</v>
      </c>
      <c r="C5540" t="s">
        <v>30828</v>
      </c>
      <c r="D5540" s="8" t="s">
        <v>7682</v>
      </c>
      <c r="E5540" s="8" t="s">
        <v>88</v>
      </c>
      <c r="F5540" t="s">
        <v>20766</v>
      </c>
      <c r="G5540" s="8" t="s">
        <v>392</v>
      </c>
      <c r="H5540" s="8" t="s">
        <v>88</v>
      </c>
      <c r="I5540" s="8" t="s">
        <v>77</v>
      </c>
      <c r="J5540" t="s">
        <v>20197</v>
      </c>
      <c r="K5540" s="8" t="s">
        <v>1726</v>
      </c>
      <c r="L5540" s="8" t="s">
        <v>63</v>
      </c>
      <c r="M5540" t="s">
        <v>20194</v>
      </c>
      <c r="N5540" s="8" t="s">
        <v>1760</v>
      </c>
      <c r="O5540" t="s">
        <v>30829</v>
      </c>
    </row>
    <row r="5541" spans="1:15" x14ac:dyDescent="0.25">
      <c r="A5541" s="8" t="str">
        <f t="shared" si="86"/>
        <v>Monon#Wolokonto#Leraba</v>
      </c>
      <c r="B5541" s="8" t="s">
        <v>4280</v>
      </c>
      <c r="C5541" t="s">
        <v>30830</v>
      </c>
      <c r="D5541" s="8" t="s">
        <v>4281</v>
      </c>
      <c r="E5541" s="8" t="s">
        <v>1805</v>
      </c>
      <c r="F5541" t="s">
        <v>20749</v>
      </c>
      <c r="G5541" s="8" t="s">
        <v>19931</v>
      </c>
      <c r="H5541" s="8" t="s">
        <v>1805</v>
      </c>
      <c r="I5541" s="8" t="s">
        <v>1779</v>
      </c>
      <c r="J5541" t="s">
        <v>20274</v>
      </c>
      <c r="K5541" s="8" t="s">
        <v>1720</v>
      </c>
      <c r="L5541" s="8" t="s">
        <v>40</v>
      </c>
      <c r="M5541" t="s">
        <v>20275</v>
      </c>
      <c r="N5541" s="8" t="s">
        <v>1758</v>
      </c>
      <c r="O5541" t="s">
        <v>30831</v>
      </c>
    </row>
    <row r="5542" spans="1:15" x14ac:dyDescent="0.25">
      <c r="A5542" s="8" t="str">
        <f t="shared" si="86"/>
        <v>Monpabi#Kantchari#Tapoa</v>
      </c>
      <c r="B5542" s="8" t="s">
        <v>11797</v>
      </c>
      <c r="C5542" t="s">
        <v>30832</v>
      </c>
      <c r="D5542" s="8" t="s">
        <v>11798</v>
      </c>
      <c r="E5542" s="8" t="s">
        <v>138</v>
      </c>
      <c r="F5542" t="s">
        <v>20315</v>
      </c>
      <c r="G5542" s="8" t="s">
        <v>336</v>
      </c>
      <c r="H5542" s="8" t="s">
        <v>138</v>
      </c>
      <c r="I5542" s="8" t="s">
        <v>135</v>
      </c>
      <c r="J5542" t="s">
        <v>20238</v>
      </c>
      <c r="K5542" s="8" t="s">
        <v>1738</v>
      </c>
      <c r="L5542" s="8" t="s">
        <v>116</v>
      </c>
      <c r="M5542" t="s">
        <v>20239</v>
      </c>
      <c r="N5542" s="8" t="s">
        <v>1763</v>
      </c>
      <c r="O5542" t="s">
        <v>30833</v>
      </c>
    </row>
    <row r="5543" spans="1:15" x14ac:dyDescent="0.25">
      <c r="A5543" s="8" t="str">
        <f t="shared" si="86"/>
        <v>Mont Kemanga#Kompienga#Kompienga</v>
      </c>
      <c r="B5543" s="8" t="s">
        <v>11391</v>
      </c>
      <c r="C5543" t="s">
        <v>30834</v>
      </c>
      <c r="D5543" s="8" t="s">
        <v>11392</v>
      </c>
      <c r="E5543" s="8" t="s">
        <v>132</v>
      </c>
      <c r="F5543" t="s">
        <v>20601</v>
      </c>
      <c r="G5543" s="8" t="s">
        <v>19972</v>
      </c>
      <c r="H5543" s="8" t="s">
        <v>132</v>
      </c>
      <c r="I5543" s="8" t="s">
        <v>132</v>
      </c>
      <c r="J5543" t="s">
        <v>20601</v>
      </c>
      <c r="K5543" s="8" t="s">
        <v>1737</v>
      </c>
      <c r="L5543" s="8" t="s">
        <v>116</v>
      </c>
      <c r="M5543" t="s">
        <v>20239</v>
      </c>
      <c r="N5543" s="8" t="s">
        <v>1763</v>
      </c>
      <c r="O5543" t="s">
        <v>30835</v>
      </c>
    </row>
    <row r="5544" spans="1:15" x14ac:dyDescent="0.25">
      <c r="A5544" s="8" t="str">
        <f t="shared" si="86"/>
        <v>Mont Kotou#Gbomblora#Poni</v>
      </c>
      <c r="B5544" s="8" t="s">
        <v>19246</v>
      </c>
      <c r="C5544" t="s">
        <v>30836</v>
      </c>
      <c r="D5544" s="8" t="s">
        <v>19247</v>
      </c>
      <c r="E5544" s="8" t="s">
        <v>221</v>
      </c>
      <c r="F5544" t="s">
        <v>20564</v>
      </c>
      <c r="G5544" s="8" t="s">
        <v>227</v>
      </c>
      <c r="H5544" s="8" t="s">
        <v>221</v>
      </c>
      <c r="I5544" s="8" t="s">
        <v>219</v>
      </c>
      <c r="J5544" t="s">
        <v>20411</v>
      </c>
      <c r="K5544" s="8" t="s">
        <v>1755</v>
      </c>
      <c r="L5544" s="8" t="s">
        <v>213</v>
      </c>
      <c r="M5544" t="s">
        <v>20280</v>
      </c>
      <c r="N5544" s="8" t="s">
        <v>1768</v>
      </c>
      <c r="O5544" t="s">
        <v>30837</v>
      </c>
    </row>
    <row r="5545" spans="1:15" x14ac:dyDescent="0.25">
      <c r="A5545" s="8" t="str">
        <f t="shared" si="86"/>
        <v>Mont Koya#Gbomblora#Poni</v>
      </c>
      <c r="B5545" s="8" t="s">
        <v>19248</v>
      </c>
      <c r="C5545" t="s">
        <v>30838</v>
      </c>
      <c r="D5545" s="8" t="s">
        <v>19249</v>
      </c>
      <c r="E5545" s="8" t="s">
        <v>221</v>
      </c>
      <c r="F5545" t="s">
        <v>20564</v>
      </c>
      <c r="G5545" s="8" t="s">
        <v>227</v>
      </c>
      <c r="H5545" s="8" t="s">
        <v>221</v>
      </c>
      <c r="I5545" s="8" t="s">
        <v>219</v>
      </c>
      <c r="J5545" t="s">
        <v>20411</v>
      </c>
      <c r="K5545" s="8" t="s">
        <v>1755</v>
      </c>
      <c r="L5545" s="8" t="s">
        <v>213</v>
      </c>
      <c r="M5545" t="s">
        <v>20280</v>
      </c>
      <c r="N5545" s="8" t="s">
        <v>1768</v>
      </c>
      <c r="O5545" t="s">
        <v>30839</v>
      </c>
    </row>
    <row r="5546" spans="1:15" x14ac:dyDescent="0.25">
      <c r="A5546" s="8" t="str">
        <f t="shared" si="86"/>
        <v>Mont Sankoire#Kompienga#Kompienga</v>
      </c>
      <c r="B5546" s="8" t="s">
        <v>11393</v>
      </c>
      <c r="C5546" t="s">
        <v>30840</v>
      </c>
      <c r="D5546" s="8" t="s">
        <v>11394</v>
      </c>
      <c r="E5546" s="8" t="s">
        <v>132</v>
      </c>
      <c r="F5546" t="s">
        <v>20601</v>
      </c>
      <c r="G5546" s="8" t="s">
        <v>19972</v>
      </c>
      <c r="H5546" s="8" t="s">
        <v>132</v>
      </c>
      <c r="I5546" s="8" t="s">
        <v>132</v>
      </c>
      <c r="J5546" t="s">
        <v>20601</v>
      </c>
      <c r="K5546" s="8" t="s">
        <v>1737</v>
      </c>
      <c r="L5546" s="8" t="s">
        <v>116</v>
      </c>
      <c r="M5546" t="s">
        <v>20239</v>
      </c>
      <c r="N5546" s="8" t="s">
        <v>1763</v>
      </c>
      <c r="O5546" t="s">
        <v>30841</v>
      </c>
    </row>
    <row r="5547" spans="1:15" x14ac:dyDescent="0.25">
      <c r="A5547" s="8" t="str">
        <f t="shared" si="86"/>
        <v>Montionkui#Doumbala#Kossi</v>
      </c>
      <c r="B5547" s="8" t="s">
        <v>621</v>
      </c>
      <c r="C5547" t="s">
        <v>30842</v>
      </c>
      <c r="D5547" s="8" t="s">
        <v>2569</v>
      </c>
      <c r="E5547" s="8" t="s">
        <v>18</v>
      </c>
      <c r="F5547" t="s">
        <v>20548</v>
      </c>
      <c r="G5547" s="8" t="s">
        <v>476</v>
      </c>
      <c r="H5547" s="8" t="s">
        <v>18</v>
      </c>
      <c r="I5547" s="8" t="s">
        <v>13</v>
      </c>
      <c r="J5547" t="s">
        <v>20339</v>
      </c>
      <c r="K5547" s="8" t="s">
        <v>1715</v>
      </c>
      <c r="L5547" s="8" t="s">
        <v>0</v>
      </c>
      <c r="M5547" t="s">
        <v>20189</v>
      </c>
      <c r="N5547" s="8" t="s">
        <v>1757</v>
      </c>
      <c r="O5547" t="s">
        <v>30843</v>
      </c>
    </row>
    <row r="5548" spans="1:15" x14ac:dyDescent="0.25">
      <c r="A5548" s="8" t="str">
        <f t="shared" si="86"/>
        <v>Montionkui#Solenzo#Banwa</v>
      </c>
      <c r="B5548" s="8" t="s">
        <v>621</v>
      </c>
      <c r="C5548" t="s">
        <v>30842</v>
      </c>
      <c r="D5548" s="8" t="s">
        <v>622</v>
      </c>
      <c r="E5548" s="8" t="s">
        <v>12</v>
      </c>
      <c r="F5548" t="s">
        <v>20718</v>
      </c>
      <c r="G5548" s="8" t="s">
        <v>481</v>
      </c>
      <c r="H5548" s="8" t="s">
        <v>12</v>
      </c>
      <c r="I5548" s="8" t="s">
        <v>9</v>
      </c>
      <c r="J5548" t="s">
        <v>20472</v>
      </c>
      <c r="K5548" s="8" t="s">
        <v>1714</v>
      </c>
      <c r="L5548" s="8" t="s">
        <v>0</v>
      </c>
      <c r="M5548" t="s">
        <v>20189</v>
      </c>
      <c r="N5548" s="8" t="s">
        <v>1757</v>
      </c>
      <c r="O5548" t="s">
        <v>30844</v>
      </c>
    </row>
    <row r="5549" spans="1:15" x14ac:dyDescent="0.25">
      <c r="A5549" s="8" t="str">
        <f t="shared" si="86"/>
        <v>Monyargo#Ziniare#Oubritenga</v>
      </c>
      <c r="B5549" s="8" t="s">
        <v>15466</v>
      </c>
      <c r="C5549" t="s">
        <v>30845</v>
      </c>
      <c r="D5549" s="8" t="s">
        <v>15467</v>
      </c>
      <c r="E5549" s="8" t="s">
        <v>1905</v>
      </c>
      <c r="F5549" t="s">
        <v>20768</v>
      </c>
      <c r="G5549" s="8" t="s">
        <v>267</v>
      </c>
      <c r="H5549" s="8" t="s">
        <v>1905</v>
      </c>
      <c r="I5549" s="8" t="s">
        <v>184</v>
      </c>
      <c r="J5549" t="s">
        <v>20208</v>
      </c>
      <c r="K5549" s="8" t="s">
        <v>1748</v>
      </c>
      <c r="L5549" s="8" t="s">
        <v>1772</v>
      </c>
      <c r="M5549" t="s">
        <v>20209</v>
      </c>
      <c r="N5549" s="8" t="s">
        <v>1766</v>
      </c>
      <c r="O5549" t="s">
        <v>30846</v>
      </c>
    </row>
    <row r="5550" spans="1:15" x14ac:dyDescent="0.25">
      <c r="A5550" s="8" t="str">
        <f t="shared" si="86"/>
        <v>Mopienga#Coalla#Gnagna</v>
      </c>
      <c r="B5550" s="8" t="s">
        <v>10451</v>
      </c>
      <c r="C5550" t="s">
        <v>30847</v>
      </c>
      <c r="D5550" s="8" t="s">
        <v>10452</v>
      </c>
      <c r="E5550" s="8" t="s">
        <v>1861</v>
      </c>
      <c r="F5550" t="s">
        <v>20299</v>
      </c>
      <c r="G5550" s="8" t="s">
        <v>355</v>
      </c>
      <c r="H5550" s="8" t="s">
        <v>1861</v>
      </c>
      <c r="I5550" s="8" t="s">
        <v>117</v>
      </c>
      <c r="J5550" t="s">
        <v>20300</v>
      </c>
      <c r="K5550" s="8" t="s">
        <v>1734</v>
      </c>
      <c r="L5550" s="8" t="s">
        <v>116</v>
      </c>
      <c r="M5550" t="s">
        <v>20239</v>
      </c>
      <c r="N5550" s="8" t="s">
        <v>1763</v>
      </c>
      <c r="O5550" t="s">
        <v>30848</v>
      </c>
    </row>
    <row r="5551" spans="1:15" x14ac:dyDescent="0.25">
      <c r="A5551" s="8" t="str">
        <f t="shared" si="86"/>
        <v>Mopyenga#Bogande#Gnagna</v>
      </c>
      <c r="B5551" s="8" t="s">
        <v>10295</v>
      </c>
      <c r="C5551" t="s">
        <v>30849</v>
      </c>
      <c r="D5551" s="8" t="s">
        <v>10296</v>
      </c>
      <c r="E5551" s="8" t="s">
        <v>1860</v>
      </c>
      <c r="F5551" t="s">
        <v>20463</v>
      </c>
      <c r="G5551" s="8" t="s">
        <v>356</v>
      </c>
      <c r="H5551" s="8" t="s">
        <v>1860</v>
      </c>
      <c r="I5551" s="8" t="s">
        <v>117</v>
      </c>
      <c r="J5551" t="s">
        <v>20300</v>
      </c>
      <c r="K5551" s="8" t="s">
        <v>1734</v>
      </c>
      <c r="L5551" s="8" t="s">
        <v>116</v>
      </c>
      <c r="M5551" t="s">
        <v>20239</v>
      </c>
      <c r="N5551" s="8" t="s">
        <v>1763</v>
      </c>
      <c r="O5551" t="s">
        <v>30850</v>
      </c>
    </row>
    <row r="5552" spans="1:15" x14ac:dyDescent="0.25">
      <c r="A5552" s="8" t="str">
        <f t="shared" si="86"/>
        <v>Moredaga#Pissila#Sanmatenga</v>
      </c>
      <c r="B5552" s="8" t="s">
        <v>7571</v>
      </c>
      <c r="C5552" t="s">
        <v>30851</v>
      </c>
      <c r="D5552" s="8" t="s">
        <v>7572</v>
      </c>
      <c r="E5552" s="8" t="s">
        <v>87</v>
      </c>
      <c r="F5552" t="s">
        <v>20261</v>
      </c>
      <c r="G5552" s="8" t="s">
        <v>393</v>
      </c>
      <c r="H5552" s="8" t="s">
        <v>87</v>
      </c>
      <c r="I5552" s="8" t="s">
        <v>77</v>
      </c>
      <c r="J5552" t="s">
        <v>20197</v>
      </c>
      <c r="K5552" s="8" t="s">
        <v>1726</v>
      </c>
      <c r="L5552" s="8" t="s">
        <v>63</v>
      </c>
      <c r="M5552" t="s">
        <v>20194</v>
      </c>
      <c r="N5552" s="8" t="s">
        <v>1760</v>
      </c>
      <c r="O5552" t="s">
        <v>30852</v>
      </c>
    </row>
    <row r="5553" spans="1:15" x14ac:dyDescent="0.25">
      <c r="A5553" s="8" t="str">
        <f t="shared" si="86"/>
        <v>Moriba#Batie#Noumbiel</v>
      </c>
      <c r="B5553" s="8" t="s">
        <v>18572</v>
      </c>
      <c r="C5553" t="s">
        <v>30853</v>
      </c>
      <c r="D5553" s="8" t="s">
        <v>18573</v>
      </c>
      <c r="E5553" s="8" t="s">
        <v>1920</v>
      </c>
      <c r="F5553" t="s">
        <v>20485</v>
      </c>
      <c r="G5553" s="8" t="s">
        <v>20007</v>
      </c>
      <c r="H5553" s="8" t="s">
        <v>1920</v>
      </c>
      <c r="I5553" s="8" t="s">
        <v>1780</v>
      </c>
      <c r="J5553" t="s">
        <v>20279</v>
      </c>
      <c r="K5553" s="8" t="s">
        <v>20016</v>
      </c>
      <c r="L5553" s="8" t="s">
        <v>213</v>
      </c>
      <c r="M5553" t="s">
        <v>20280</v>
      </c>
      <c r="N5553" s="8" t="s">
        <v>1768</v>
      </c>
      <c r="O5553" t="s">
        <v>30854</v>
      </c>
    </row>
    <row r="5554" spans="1:15" x14ac:dyDescent="0.25">
      <c r="A5554" s="8" t="str">
        <f t="shared" si="86"/>
        <v>Moribarasso#Peni#Houet</v>
      </c>
      <c r="B5554" s="8" t="s">
        <v>12296</v>
      </c>
      <c r="C5554" t="s">
        <v>30855</v>
      </c>
      <c r="D5554" s="8" t="s">
        <v>12297</v>
      </c>
      <c r="E5554" s="8" t="s">
        <v>1869</v>
      </c>
      <c r="F5554" t="s">
        <v>20680</v>
      </c>
      <c r="G5554" s="8" t="s">
        <v>19976</v>
      </c>
      <c r="H5554" s="8" t="s">
        <v>1869</v>
      </c>
      <c r="I5554" s="8" t="s">
        <v>144</v>
      </c>
      <c r="J5554" t="s">
        <v>20474</v>
      </c>
      <c r="K5554" s="8" t="s">
        <v>1739</v>
      </c>
      <c r="L5554" s="8" t="s">
        <v>143</v>
      </c>
      <c r="M5554" t="s">
        <v>20234</v>
      </c>
      <c r="N5554" s="8" t="s">
        <v>1764</v>
      </c>
      <c r="O5554" t="s">
        <v>30856</v>
      </c>
    </row>
    <row r="5555" spans="1:15" x14ac:dyDescent="0.25">
      <c r="A5555" s="8" t="str">
        <f t="shared" si="86"/>
        <v>Moribonga#Tambaga#Tapoa</v>
      </c>
      <c r="B5555" s="8" t="s">
        <v>11913</v>
      </c>
      <c r="C5555" t="s">
        <v>30857</v>
      </c>
      <c r="D5555" s="8" t="s">
        <v>11914</v>
      </c>
      <c r="E5555" s="8" t="s">
        <v>141</v>
      </c>
      <c r="F5555" t="s">
        <v>20725</v>
      </c>
      <c r="G5555" s="8" t="s">
        <v>331</v>
      </c>
      <c r="H5555" s="8" t="s">
        <v>141</v>
      </c>
      <c r="I5555" s="8" t="s">
        <v>135</v>
      </c>
      <c r="J5555" t="s">
        <v>20238</v>
      </c>
      <c r="K5555" s="8" t="s">
        <v>1738</v>
      </c>
      <c r="L5555" s="8" t="s">
        <v>116</v>
      </c>
      <c r="M5555" t="s">
        <v>20239</v>
      </c>
      <c r="N5555" s="8" t="s">
        <v>1763</v>
      </c>
      <c r="O5555" t="s">
        <v>30858</v>
      </c>
    </row>
    <row r="5556" spans="1:15" x14ac:dyDescent="0.25">
      <c r="A5556" s="8" t="str">
        <f t="shared" si="86"/>
        <v>Morini#Sapouy#Ziro</v>
      </c>
      <c r="B5556" s="8" t="s">
        <v>9015</v>
      </c>
      <c r="C5556" t="s">
        <v>30859</v>
      </c>
      <c r="D5556" s="8" t="s">
        <v>9016</v>
      </c>
      <c r="E5556" s="8" t="s">
        <v>104</v>
      </c>
      <c r="F5556" t="s">
        <v>20707</v>
      </c>
      <c r="G5556" s="8" t="s">
        <v>368</v>
      </c>
      <c r="H5556" s="8" t="s">
        <v>104</v>
      </c>
      <c r="I5556" s="8" t="s">
        <v>103</v>
      </c>
      <c r="J5556" t="s">
        <v>20470</v>
      </c>
      <c r="K5556" s="8" t="s">
        <v>1730</v>
      </c>
      <c r="L5556" s="8" t="s">
        <v>89</v>
      </c>
      <c r="M5556" t="s">
        <v>20223</v>
      </c>
      <c r="N5556" s="8" t="s">
        <v>1761</v>
      </c>
      <c r="O5556" t="s">
        <v>30860</v>
      </c>
    </row>
    <row r="5557" spans="1:15" x14ac:dyDescent="0.25">
      <c r="A5557" s="8" t="str">
        <f t="shared" si="86"/>
        <v>Mormossol#Koutougou#Soum</v>
      </c>
      <c r="B5557" s="8" t="s">
        <v>17204</v>
      </c>
      <c r="C5557" t="s">
        <v>30861</v>
      </c>
      <c r="D5557" s="8" t="s">
        <v>17205</v>
      </c>
      <c r="E5557" s="8" t="s">
        <v>205</v>
      </c>
      <c r="F5557" t="s">
        <v>20621</v>
      </c>
      <c r="G5557" s="8" t="s">
        <v>250</v>
      </c>
      <c r="H5557" s="8" t="s">
        <v>205</v>
      </c>
      <c r="I5557" s="8" t="s">
        <v>199</v>
      </c>
      <c r="J5557" t="s">
        <v>20258</v>
      </c>
      <c r="K5557" s="8" t="s">
        <v>1751</v>
      </c>
      <c r="L5557" s="8" t="s">
        <v>187</v>
      </c>
      <c r="M5557" t="s">
        <v>20180</v>
      </c>
      <c r="N5557" s="8" t="s">
        <v>1767</v>
      </c>
      <c r="O5557" t="s">
        <v>30862</v>
      </c>
    </row>
    <row r="5558" spans="1:15" x14ac:dyDescent="0.25">
      <c r="A5558" s="8" t="str">
        <f t="shared" si="86"/>
        <v>Morobasso#Satiri#Houet</v>
      </c>
      <c r="B5558" s="8" t="s">
        <v>12329</v>
      </c>
      <c r="C5558" t="s">
        <v>30863</v>
      </c>
      <c r="D5558" s="8" t="s">
        <v>12330</v>
      </c>
      <c r="E5558" s="8" t="s">
        <v>1870</v>
      </c>
      <c r="F5558" t="s">
        <v>20708</v>
      </c>
      <c r="G5558" s="8" t="s">
        <v>19977</v>
      </c>
      <c r="H5558" s="8" t="s">
        <v>1870</v>
      </c>
      <c r="I5558" s="8" t="s">
        <v>144</v>
      </c>
      <c r="J5558" t="s">
        <v>20474</v>
      </c>
      <c r="K5558" s="8" t="s">
        <v>1739</v>
      </c>
      <c r="L5558" s="8" t="s">
        <v>143</v>
      </c>
      <c r="M5558" t="s">
        <v>20234</v>
      </c>
      <c r="N5558" s="8" t="s">
        <v>1764</v>
      </c>
      <c r="O5558" t="s">
        <v>30864</v>
      </c>
    </row>
    <row r="5559" spans="1:15" x14ac:dyDescent="0.25">
      <c r="A5559" s="8" t="str">
        <f t="shared" si="86"/>
        <v>Morobogo#Kombissiri#Bazega</v>
      </c>
      <c r="B5559" s="8" t="s">
        <v>9374</v>
      </c>
      <c r="C5559" t="s">
        <v>30865</v>
      </c>
      <c r="D5559" s="8" t="s">
        <v>9375</v>
      </c>
      <c r="E5559" s="8" t="s">
        <v>108</v>
      </c>
      <c r="F5559" t="s">
        <v>20600</v>
      </c>
      <c r="G5559" s="8" t="s">
        <v>373</v>
      </c>
      <c r="H5559" s="8" t="s">
        <v>108</v>
      </c>
      <c r="I5559" s="8" t="s">
        <v>1773</v>
      </c>
      <c r="J5559" t="s">
        <v>20547</v>
      </c>
      <c r="K5559" s="8" t="s">
        <v>1731</v>
      </c>
      <c r="L5559" s="8" t="s">
        <v>105</v>
      </c>
      <c r="M5559" t="s">
        <v>20312</v>
      </c>
      <c r="N5559" s="8" t="s">
        <v>1762</v>
      </c>
      <c r="O5559" t="s">
        <v>30866</v>
      </c>
    </row>
    <row r="5560" spans="1:15" x14ac:dyDescent="0.25">
      <c r="A5560" s="8" t="str">
        <f t="shared" si="86"/>
        <v>Morolaba#Morolaba#Kenedougou</v>
      </c>
      <c r="B5560" s="8" t="s">
        <v>1877</v>
      </c>
      <c r="C5560" t="s">
        <v>20644</v>
      </c>
      <c r="D5560" s="8" t="s">
        <v>12584</v>
      </c>
      <c r="E5560" s="8" t="s">
        <v>1877</v>
      </c>
      <c r="F5560" t="s">
        <v>20644</v>
      </c>
      <c r="G5560" s="8" t="s">
        <v>320</v>
      </c>
      <c r="H5560" s="8" t="s">
        <v>1877</v>
      </c>
      <c r="I5560" s="8" t="s">
        <v>1776</v>
      </c>
      <c r="J5560" t="s">
        <v>20432</v>
      </c>
      <c r="K5560" s="8" t="s">
        <v>1740</v>
      </c>
      <c r="L5560" s="8" t="s">
        <v>143</v>
      </c>
      <c r="M5560" t="s">
        <v>20234</v>
      </c>
      <c r="N5560" s="8" t="s">
        <v>1764</v>
      </c>
      <c r="O5560" t="s">
        <v>30867</v>
      </c>
    </row>
    <row r="5561" spans="1:15" x14ac:dyDescent="0.25">
      <c r="A5561" s="8" t="str">
        <f t="shared" si="86"/>
        <v>Morou#Yamba#Gourma</v>
      </c>
      <c r="B5561" s="8" t="s">
        <v>11134</v>
      </c>
      <c r="C5561" t="s">
        <v>30868</v>
      </c>
      <c r="D5561" s="8" t="s">
        <v>11135</v>
      </c>
      <c r="E5561" s="8" t="s">
        <v>127</v>
      </c>
      <c r="F5561" t="s">
        <v>20754</v>
      </c>
      <c r="G5561" s="8" t="s">
        <v>343</v>
      </c>
      <c r="H5561" s="8" t="s">
        <v>127</v>
      </c>
      <c r="I5561" s="8" t="s">
        <v>121</v>
      </c>
      <c r="J5561" t="s">
        <v>20319</v>
      </c>
      <c r="K5561" s="8" t="s">
        <v>1735</v>
      </c>
      <c r="L5561" s="8" t="s">
        <v>116</v>
      </c>
      <c r="M5561" t="s">
        <v>20239</v>
      </c>
      <c r="N5561" s="8" t="s">
        <v>1763</v>
      </c>
      <c r="O5561" t="s">
        <v>30869</v>
      </c>
    </row>
    <row r="5562" spans="1:15" x14ac:dyDescent="0.25">
      <c r="A5562" s="8" t="str">
        <f t="shared" si="86"/>
        <v>Mosko#Toece#Bazega</v>
      </c>
      <c r="B5562" s="8" t="s">
        <v>9699</v>
      </c>
      <c r="C5562" t="s">
        <v>30870</v>
      </c>
      <c r="D5562" s="8" t="s">
        <v>9700</v>
      </c>
      <c r="E5562" s="8" t="s">
        <v>1854</v>
      </c>
      <c r="F5562" t="s">
        <v>20742</v>
      </c>
      <c r="G5562" s="8" t="s">
        <v>358</v>
      </c>
      <c r="H5562" s="8" t="s">
        <v>1854</v>
      </c>
      <c r="I5562" s="8" t="s">
        <v>1773</v>
      </c>
      <c r="J5562" t="s">
        <v>20547</v>
      </c>
      <c r="K5562" s="8" t="s">
        <v>1731</v>
      </c>
      <c r="L5562" s="8" t="s">
        <v>105</v>
      </c>
      <c r="M5562" t="s">
        <v>20312</v>
      </c>
      <c r="N5562" s="8" t="s">
        <v>1762</v>
      </c>
      <c r="O5562" t="s">
        <v>30871</v>
      </c>
    </row>
    <row r="5563" spans="1:15" x14ac:dyDescent="0.25">
      <c r="A5563" s="8" t="str">
        <f t="shared" si="86"/>
        <v>Mossade#Liptougou#Gnagna</v>
      </c>
      <c r="B5563" s="8" t="s">
        <v>10589</v>
      </c>
      <c r="C5563" t="s">
        <v>30872</v>
      </c>
      <c r="D5563" s="8" t="s">
        <v>10590</v>
      </c>
      <c r="E5563" s="8" t="s">
        <v>124</v>
      </c>
      <c r="F5563" t="s">
        <v>20307</v>
      </c>
      <c r="G5563" s="8" t="s">
        <v>19971</v>
      </c>
      <c r="H5563" s="8" t="s">
        <v>124</v>
      </c>
      <c r="I5563" s="8" t="s">
        <v>117</v>
      </c>
      <c r="J5563" t="s">
        <v>20300</v>
      </c>
      <c r="K5563" s="8" t="s">
        <v>1734</v>
      </c>
      <c r="L5563" s="8" t="s">
        <v>116</v>
      </c>
      <c r="M5563" t="s">
        <v>20239</v>
      </c>
      <c r="N5563" s="8" t="s">
        <v>1763</v>
      </c>
      <c r="O5563" t="s">
        <v>30873</v>
      </c>
    </row>
    <row r="5564" spans="1:15" x14ac:dyDescent="0.25">
      <c r="A5564" s="8" t="str">
        <f t="shared" si="86"/>
        <v>Mossi#Ouri#Bale</v>
      </c>
      <c r="B5564" s="8" t="s">
        <v>2064</v>
      </c>
      <c r="C5564" t="s">
        <v>30874</v>
      </c>
      <c r="D5564" s="8" t="s">
        <v>2065</v>
      </c>
      <c r="E5564" s="8" t="s">
        <v>6</v>
      </c>
      <c r="F5564" t="s">
        <v>20672</v>
      </c>
      <c r="G5564" s="8" t="s">
        <v>488</v>
      </c>
      <c r="H5564" s="8" t="s">
        <v>6</v>
      </c>
      <c r="I5564" s="8" t="s">
        <v>1</v>
      </c>
      <c r="J5564" t="s">
        <v>20454</v>
      </c>
      <c r="K5564" s="8" t="s">
        <v>1713</v>
      </c>
      <c r="L5564" s="8" t="s">
        <v>0</v>
      </c>
      <c r="M5564" t="s">
        <v>20189</v>
      </c>
      <c r="N5564" s="8" t="s">
        <v>1757</v>
      </c>
      <c r="O5564" t="s">
        <v>30875</v>
      </c>
    </row>
    <row r="5565" spans="1:15" x14ac:dyDescent="0.25">
      <c r="A5565" s="8" t="str">
        <f t="shared" si="86"/>
        <v>Mossi#Solle#Loroum</v>
      </c>
      <c r="B5565" s="8" t="s">
        <v>2064</v>
      </c>
      <c r="C5565" t="s">
        <v>30874</v>
      </c>
      <c r="D5565" s="8" t="s">
        <v>13109</v>
      </c>
      <c r="E5565" s="8" t="s">
        <v>157</v>
      </c>
      <c r="F5565" t="s">
        <v>20719</v>
      </c>
      <c r="G5565" s="8" t="s">
        <v>310</v>
      </c>
      <c r="H5565" s="8" t="s">
        <v>157</v>
      </c>
      <c r="I5565" s="8" t="s">
        <v>154</v>
      </c>
      <c r="J5565" t="s">
        <v>20334</v>
      </c>
      <c r="K5565" s="8" t="s">
        <v>1742</v>
      </c>
      <c r="L5565" s="8" t="s">
        <v>153</v>
      </c>
      <c r="M5565" t="s">
        <v>20335</v>
      </c>
      <c r="N5565" s="8" t="s">
        <v>1765</v>
      </c>
      <c r="O5565" t="s">
        <v>30876</v>
      </c>
    </row>
    <row r="5566" spans="1:15" x14ac:dyDescent="0.25">
      <c r="A5566" s="8" t="str">
        <f t="shared" si="86"/>
        <v>Mossitenga#Tibga#Gourma</v>
      </c>
      <c r="B5566" s="8" t="s">
        <v>11062</v>
      </c>
      <c r="C5566" t="s">
        <v>30877</v>
      </c>
      <c r="D5566" s="8" t="s">
        <v>11063</v>
      </c>
      <c r="E5566" s="8" t="s">
        <v>126</v>
      </c>
      <c r="F5566" t="s">
        <v>20738</v>
      </c>
      <c r="G5566" s="8" t="s">
        <v>344</v>
      </c>
      <c r="H5566" s="8" t="s">
        <v>126</v>
      </c>
      <c r="I5566" s="8" t="s">
        <v>121</v>
      </c>
      <c r="J5566" t="s">
        <v>20319</v>
      </c>
      <c r="K5566" s="8" t="s">
        <v>1735</v>
      </c>
      <c r="L5566" s="8" t="s">
        <v>116</v>
      </c>
      <c r="M5566" t="s">
        <v>20239</v>
      </c>
      <c r="N5566" s="8" t="s">
        <v>1763</v>
      </c>
      <c r="O5566" t="s">
        <v>30878</v>
      </c>
    </row>
    <row r="5567" spans="1:15" x14ac:dyDescent="0.25">
      <c r="A5567" s="8" t="str">
        <f t="shared" si="86"/>
        <v>Mossona#Douna#Leraba</v>
      </c>
      <c r="B5567" s="8" t="s">
        <v>3994</v>
      </c>
      <c r="C5567" t="s">
        <v>30879</v>
      </c>
      <c r="D5567" s="8" t="s">
        <v>3995</v>
      </c>
      <c r="E5567" s="8" t="s">
        <v>1800</v>
      </c>
      <c r="F5567" t="s">
        <v>20273</v>
      </c>
      <c r="G5567" s="8" t="s">
        <v>19926</v>
      </c>
      <c r="H5567" s="8" t="s">
        <v>1800</v>
      </c>
      <c r="I5567" s="8" t="s">
        <v>1779</v>
      </c>
      <c r="J5567" t="s">
        <v>20274</v>
      </c>
      <c r="K5567" s="8" t="s">
        <v>1720</v>
      </c>
      <c r="L5567" s="8" t="s">
        <v>40</v>
      </c>
      <c r="M5567" t="s">
        <v>20275</v>
      </c>
      <c r="N5567" s="8" t="s">
        <v>1758</v>
      </c>
      <c r="O5567" t="s">
        <v>30880</v>
      </c>
    </row>
    <row r="5568" spans="1:15" x14ac:dyDescent="0.25">
      <c r="A5568" s="8" t="str">
        <f t="shared" si="86"/>
        <v>Mossoum#Namissiguima#Yatenga</v>
      </c>
      <c r="B5568" s="8" t="s">
        <v>13936</v>
      </c>
      <c r="C5568" t="s">
        <v>30881</v>
      </c>
      <c r="D5568" s="8" t="s">
        <v>13937</v>
      </c>
      <c r="E5568" s="8" t="s">
        <v>84</v>
      </c>
      <c r="F5568" t="s">
        <v>20377</v>
      </c>
      <c r="G5568" s="8" t="s">
        <v>295</v>
      </c>
      <c r="H5568" s="8" t="s">
        <v>84</v>
      </c>
      <c r="I5568" s="8" t="s">
        <v>162</v>
      </c>
      <c r="J5568" t="s">
        <v>20378</v>
      </c>
      <c r="K5568" s="8" t="s">
        <v>1744</v>
      </c>
      <c r="L5568" s="8" t="s">
        <v>153</v>
      </c>
      <c r="M5568" t="s">
        <v>20335</v>
      </c>
      <c r="N5568" s="8" t="s">
        <v>1765</v>
      </c>
      <c r="O5568" t="s">
        <v>30882</v>
      </c>
    </row>
    <row r="5569" spans="1:15" x14ac:dyDescent="0.25">
      <c r="A5569" s="8" t="str">
        <f t="shared" si="86"/>
        <v>Motenga#Doulougou#Bazega</v>
      </c>
      <c r="B5569" s="8" t="s">
        <v>9108</v>
      </c>
      <c r="C5569" t="s">
        <v>30883</v>
      </c>
      <c r="D5569" s="8" t="s">
        <v>9109</v>
      </c>
      <c r="E5569" s="8" t="s">
        <v>106</v>
      </c>
      <c r="F5569" t="s">
        <v>20546</v>
      </c>
      <c r="G5569" s="8" t="s">
        <v>374</v>
      </c>
      <c r="H5569" s="8" t="s">
        <v>106</v>
      </c>
      <c r="I5569" s="8" t="s">
        <v>1773</v>
      </c>
      <c r="J5569" t="s">
        <v>20547</v>
      </c>
      <c r="K5569" s="8" t="s">
        <v>1731</v>
      </c>
      <c r="L5569" s="8" t="s">
        <v>105</v>
      </c>
      <c r="M5569" t="s">
        <v>20312</v>
      </c>
      <c r="N5569" s="8" t="s">
        <v>1762</v>
      </c>
      <c r="O5569" t="s">
        <v>30884</v>
      </c>
    </row>
    <row r="5570" spans="1:15" x14ac:dyDescent="0.25">
      <c r="A5570" s="8" t="str">
        <f t="shared" ref="A5570:A5633" si="87">CONCATENATE(B5570,"#",E5570,"#",I5570)</f>
        <v>Motoulou#Yako#Passore</v>
      </c>
      <c r="B5570" s="8" t="s">
        <v>13684</v>
      </c>
      <c r="C5570" t="s">
        <v>30885</v>
      </c>
      <c r="D5570" s="8" t="s">
        <v>13685</v>
      </c>
      <c r="E5570" s="8" t="s">
        <v>161</v>
      </c>
      <c r="F5570" t="s">
        <v>20752</v>
      </c>
      <c r="G5570" s="8" t="s">
        <v>301</v>
      </c>
      <c r="H5570" s="8" t="s">
        <v>161</v>
      </c>
      <c r="I5570" s="8" t="s">
        <v>1781</v>
      </c>
      <c r="J5570" t="s">
        <v>20422</v>
      </c>
      <c r="K5570" s="8" t="s">
        <v>1743</v>
      </c>
      <c r="L5570" s="8" t="s">
        <v>153</v>
      </c>
      <c r="M5570" t="s">
        <v>20335</v>
      </c>
      <c r="N5570" s="8" t="s">
        <v>1765</v>
      </c>
      <c r="O5570" t="s">
        <v>30886</v>
      </c>
    </row>
    <row r="5571" spans="1:15" x14ac:dyDescent="0.25">
      <c r="A5571" s="8" t="str">
        <f t="shared" si="87"/>
        <v>Mou#Banfora#Comoe</v>
      </c>
      <c r="B5571" s="8" t="s">
        <v>574</v>
      </c>
      <c r="C5571" t="s">
        <v>30887</v>
      </c>
      <c r="D5571" s="8" t="s">
        <v>3507</v>
      </c>
      <c r="E5571" s="8" t="s">
        <v>41</v>
      </c>
      <c r="F5571" t="s">
        <v>20477</v>
      </c>
      <c r="G5571" s="8" t="s">
        <v>446</v>
      </c>
      <c r="H5571" s="8" t="s">
        <v>41</v>
      </c>
      <c r="I5571" s="8" t="s">
        <v>1775</v>
      </c>
      <c r="J5571" t="s">
        <v>20478</v>
      </c>
      <c r="K5571" s="8" t="s">
        <v>1719</v>
      </c>
      <c r="L5571" s="8" t="s">
        <v>40</v>
      </c>
      <c r="M5571" t="s">
        <v>20275</v>
      </c>
      <c r="N5571" s="8" t="s">
        <v>1758</v>
      </c>
      <c r="O5571" t="s">
        <v>30888</v>
      </c>
    </row>
    <row r="5572" spans="1:15" x14ac:dyDescent="0.25">
      <c r="A5572" s="8" t="str">
        <f t="shared" si="87"/>
        <v>Mou#Dissin#Ioba</v>
      </c>
      <c r="B5572" s="8" t="s">
        <v>574</v>
      </c>
      <c r="C5572" t="s">
        <v>30887</v>
      </c>
      <c r="D5572" s="8" t="s">
        <v>18270</v>
      </c>
      <c r="E5572" s="8" t="s">
        <v>1915</v>
      </c>
      <c r="F5572" t="s">
        <v>20539</v>
      </c>
      <c r="G5572" s="8" t="s">
        <v>236</v>
      </c>
      <c r="H5572" s="8" t="s">
        <v>1915</v>
      </c>
      <c r="I5572" s="8" t="s">
        <v>215</v>
      </c>
      <c r="J5572" t="s">
        <v>20526</v>
      </c>
      <c r="K5572" s="8" t="s">
        <v>1754</v>
      </c>
      <c r="L5572" s="8" t="s">
        <v>213</v>
      </c>
      <c r="M5572" t="s">
        <v>20280</v>
      </c>
      <c r="N5572" s="8" t="s">
        <v>1768</v>
      </c>
      <c r="O5572" t="s">
        <v>30889</v>
      </c>
    </row>
    <row r="5573" spans="1:15" x14ac:dyDescent="0.25">
      <c r="A5573" s="8" t="str">
        <f t="shared" si="87"/>
        <v>Mou#Karangasso - Vigue#Houet</v>
      </c>
      <c r="B5573" s="8" t="s">
        <v>574</v>
      </c>
      <c r="C5573" t="s">
        <v>30887</v>
      </c>
      <c r="D5573" s="8" t="s">
        <v>12190</v>
      </c>
      <c r="E5573" s="8" t="s">
        <v>1865</v>
      </c>
      <c r="F5573" t="s">
        <v>20589</v>
      </c>
      <c r="G5573" s="8" t="s">
        <v>314</v>
      </c>
      <c r="H5573" s="8" t="s">
        <v>1865</v>
      </c>
      <c r="I5573" s="8" t="s">
        <v>144</v>
      </c>
      <c r="J5573" t="s">
        <v>20474</v>
      </c>
      <c r="K5573" s="8" t="s">
        <v>1739</v>
      </c>
      <c r="L5573" s="8" t="s">
        <v>143</v>
      </c>
      <c r="M5573" t="s">
        <v>20234</v>
      </c>
      <c r="N5573" s="8" t="s">
        <v>1764</v>
      </c>
      <c r="O5573" t="s">
        <v>30890</v>
      </c>
    </row>
    <row r="5574" spans="1:15" x14ac:dyDescent="0.25">
      <c r="A5574" s="8" t="str">
        <f t="shared" si="87"/>
        <v>Mou#Ouri#Bale</v>
      </c>
      <c r="B5574" s="8" t="s">
        <v>574</v>
      </c>
      <c r="C5574" t="s">
        <v>30887</v>
      </c>
      <c r="D5574" s="8" t="s">
        <v>575</v>
      </c>
      <c r="E5574" s="8" t="s">
        <v>6</v>
      </c>
      <c r="F5574" t="s">
        <v>20672</v>
      </c>
      <c r="G5574" s="8" t="s">
        <v>488</v>
      </c>
      <c r="H5574" s="8" t="s">
        <v>6</v>
      </c>
      <c r="I5574" s="8" t="s">
        <v>1</v>
      </c>
      <c r="J5574" t="s">
        <v>20454</v>
      </c>
      <c r="K5574" s="8" t="s">
        <v>1713</v>
      </c>
      <c r="L5574" s="8" t="s">
        <v>0</v>
      </c>
      <c r="M5574" t="s">
        <v>20189</v>
      </c>
      <c r="N5574" s="8" t="s">
        <v>1757</v>
      </c>
      <c r="O5574" t="s">
        <v>30891</v>
      </c>
    </row>
    <row r="5575" spans="1:15" x14ac:dyDescent="0.25">
      <c r="A5575" s="8" t="str">
        <f t="shared" si="87"/>
        <v>Moua#Bondigui#Bougouriba</v>
      </c>
      <c r="B5575" s="8" t="s">
        <v>18039</v>
      </c>
      <c r="C5575" t="s">
        <v>30892</v>
      </c>
      <c r="D5575" s="8" t="s">
        <v>18040</v>
      </c>
      <c r="E5575" s="8" t="s">
        <v>1911</v>
      </c>
      <c r="F5575" t="s">
        <v>20502</v>
      </c>
      <c r="G5575" s="8" t="s">
        <v>20001</v>
      </c>
      <c r="H5575" s="8" t="s">
        <v>1911</v>
      </c>
      <c r="I5575" s="8" t="s">
        <v>214</v>
      </c>
      <c r="J5575" t="s">
        <v>20503</v>
      </c>
      <c r="K5575" s="8" t="s">
        <v>1753</v>
      </c>
      <c r="L5575" s="8" t="s">
        <v>213</v>
      </c>
      <c r="M5575" t="s">
        <v>20280</v>
      </c>
      <c r="N5575" s="8" t="s">
        <v>1768</v>
      </c>
      <c r="O5575" t="s">
        <v>30893</v>
      </c>
    </row>
    <row r="5576" spans="1:15" x14ac:dyDescent="0.25">
      <c r="A5576" s="8" t="str">
        <f t="shared" si="87"/>
        <v>Mouamone#Coalla#Gnagna</v>
      </c>
      <c r="B5576" s="8" t="s">
        <v>10453</v>
      </c>
      <c r="C5576" t="s">
        <v>30894</v>
      </c>
      <c r="D5576" s="8" t="s">
        <v>10454</v>
      </c>
      <c r="E5576" s="8" t="s">
        <v>1861</v>
      </c>
      <c r="F5576" t="s">
        <v>20299</v>
      </c>
      <c r="G5576" s="8" t="s">
        <v>355</v>
      </c>
      <c r="H5576" s="8" t="s">
        <v>1861</v>
      </c>
      <c r="I5576" s="8" t="s">
        <v>117</v>
      </c>
      <c r="J5576" t="s">
        <v>20300</v>
      </c>
      <c r="K5576" s="8" t="s">
        <v>1734</v>
      </c>
      <c r="L5576" s="8" t="s">
        <v>116</v>
      </c>
      <c r="M5576" t="s">
        <v>20239</v>
      </c>
      <c r="N5576" s="8" t="s">
        <v>1763</v>
      </c>
      <c r="O5576" t="s">
        <v>30895</v>
      </c>
    </row>
    <row r="5577" spans="1:15" x14ac:dyDescent="0.25">
      <c r="A5577" s="8" t="str">
        <f t="shared" si="87"/>
        <v>Mouanga#Tibga#Gourma</v>
      </c>
      <c r="B5577" s="8" t="s">
        <v>11064</v>
      </c>
      <c r="C5577" t="s">
        <v>30896</v>
      </c>
      <c r="D5577" s="8" t="s">
        <v>11065</v>
      </c>
      <c r="E5577" s="8" t="s">
        <v>126</v>
      </c>
      <c r="F5577" t="s">
        <v>20738</v>
      </c>
      <c r="G5577" s="8" t="s">
        <v>344</v>
      </c>
      <c r="H5577" s="8" t="s">
        <v>126</v>
      </c>
      <c r="I5577" s="8" t="s">
        <v>121</v>
      </c>
      <c r="J5577" t="s">
        <v>20319</v>
      </c>
      <c r="K5577" s="8" t="s">
        <v>1735</v>
      </c>
      <c r="L5577" s="8" t="s">
        <v>116</v>
      </c>
      <c r="M5577" t="s">
        <v>20239</v>
      </c>
      <c r="N5577" s="8" t="s">
        <v>1763</v>
      </c>
      <c r="O5577" t="s">
        <v>30897</v>
      </c>
    </row>
    <row r="5578" spans="1:15" x14ac:dyDescent="0.25">
      <c r="A5578" s="8" t="str">
        <f t="shared" si="87"/>
        <v>Moueme#Yako#Passore</v>
      </c>
      <c r="B5578" s="8" t="s">
        <v>13686</v>
      </c>
      <c r="C5578" t="s">
        <v>30898</v>
      </c>
      <c r="D5578" s="8" t="s">
        <v>13687</v>
      </c>
      <c r="E5578" s="8" t="s">
        <v>161</v>
      </c>
      <c r="F5578" t="s">
        <v>20752</v>
      </c>
      <c r="G5578" s="8" t="s">
        <v>301</v>
      </c>
      <c r="H5578" s="8" t="s">
        <v>161</v>
      </c>
      <c r="I5578" s="8" t="s">
        <v>1781</v>
      </c>
      <c r="J5578" t="s">
        <v>20422</v>
      </c>
      <c r="K5578" s="8" t="s">
        <v>1743</v>
      </c>
      <c r="L5578" s="8" t="s">
        <v>153</v>
      </c>
      <c r="M5578" t="s">
        <v>20335</v>
      </c>
      <c r="N5578" s="8" t="s">
        <v>1765</v>
      </c>
      <c r="O5578" t="s">
        <v>30899</v>
      </c>
    </row>
    <row r="5579" spans="1:15" x14ac:dyDescent="0.25">
      <c r="A5579" s="8" t="str">
        <f t="shared" si="87"/>
        <v>Mougare#Gomboussougou#Zoundweogo</v>
      </c>
      <c r="B5579" s="8" t="s">
        <v>9985</v>
      </c>
      <c r="C5579" t="s">
        <v>30900</v>
      </c>
      <c r="D5579" s="8" t="s">
        <v>9986</v>
      </c>
      <c r="E5579" s="8" t="s">
        <v>113</v>
      </c>
      <c r="F5579" t="s">
        <v>20568</v>
      </c>
      <c r="G5579" s="8" t="s">
        <v>362</v>
      </c>
      <c r="H5579" s="8" t="s">
        <v>113</v>
      </c>
      <c r="I5579" s="8" t="s">
        <v>1783</v>
      </c>
      <c r="J5579" t="s">
        <v>20489</v>
      </c>
      <c r="K5579" s="8" t="s">
        <v>1733</v>
      </c>
      <c r="L5579" s="8" t="s">
        <v>105</v>
      </c>
      <c r="M5579" t="s">
        <v>20312</v>
      </c>
      <c r="N5579" s="8" t="s">
        <v>1762</v>
      </c>
      <c r="O5579" t="s">
        <v>30901</v>
      </c>
    </row>
    <row r="5580" spans="1:15" x14ac:dyDescent="0.25">
      <c r="A5580" s="8" t="str">
        <f t="shared" si="87"/>
        <v>Mougoulsen#Koubri#Kadiogo</v>
      </c>
      <c r="B5580" s="8" t="s">
        <v>4498</v>
      </c>
      <c r="C5580" t="s">
        <v>30902</v>
      </c>
      <c r="D5580" s="8" t="s">
        <v>4499</v>
      </c>
      <c r="E5580" s="8" t="s">
        <v>49</v>
      </c>
      <c r="F5580" t="s">
        <v>20611</v>
      </c>
      <c r="G5580" s="8" t="s">
        <v>372</v>
      </c>
      <c r="H5580" s="8" t="s">
        <v>49</v>
      </c>
      <c r="I5580" s="8" t="s">
        <v>47</v>
      </c>
      <c r="J5580" t="s">
        <v>20201</v>
      </c>
      <c r="K5580" s="8" t="s">
        <v>1712</v>
      </c>
      <c r="L5580" s="8" t="s">
        <v>46</v>
      </c>
      <c r="M5580" t="s">
        <v>20202</v>
      </c>
      <c r="N5580" s="8" t="s">
        <v>1756</v>
      </c>
      <c r="O5580" t="s">
        <v>30903</v>
      </c>
    </row>
    <row r="5581" spans="1:15" x14ac:dyDescent="0.25">
      <c r="A5581" s="8" t="str">
        <f t="shared" si="87"/>
        <v>Mougounisi#Poa#Boulkiemde</v>
      </c>
      <c r="B5581" s="8" t="s">
        <v>7987</v>
      </c>
      <c r="C5581" t="s">
        <v>30904</v>
      </c>
      <c r="D5581" s="8" t="s">
        <v>7988</v>
      </c>
      <c r="E5581" s="8" t="s">
        <v>1834</v>
      </c>
      <c r="F5581" t="s">
        <v>20685</v>
      </c>
      <c r="G5581" s="8" t="s">
        <v>19951</v>
      </c>
      <c r="H5581" s="8" t="s">
        <v>1834</v>
      </c>
      <c r="I5581" s="8" t="s">
        <v>1774</v>
      </c>
      <c r="J5581" t="s">
        <v>20496</v>
      </c>
      <c r="K5581" s="8" t="s">
        <v>1727</v>
      </c>
      <c r="L5581" s="8" t="s">
        <v>89</v>
      </c>
      <c r="M5581" t="s">
        <v>20223</v>
      </c>
      <c r="N5581" s="8" t="s">
        <v>1761</v>
      </c>
      <c r="O5581" t="s">
        <v>30905</v>
      </c>
    </row>
    <row r="5582" spans="1:15" x14ac:dyDescent="0.25">
      <c r="A5582" s="8" t="str">
        <f t="shared" si="87"/>
        <v>Mougounougaboko#Kain#Yatenga</v>
      </c>
      <c r="B5582" s="8" t="s">
        <v>13769</v>
      </c>
      <c r="C5582" t="s">
        <v>30906</v>
      </c>
      <c r="D5582" s="8" t="s">
        <v>13770</v>
      </c>
      <c r="E5582" s="8" t="s">
        <v>1701</v>
      </c>
      <c r="F5582" t="s">
        <v>20582</v>
      </c>
      <c r="G5582" s="8" t="s">
        <v>19991</v>
      </c>
      <c r="H5582" s="8" t="s">
        <v>1701</v>
      </c>
      <c r="I5582" s="8" t="s">
        <v>162</v>
      </c>
      <c r="J5582" t="s">
        <v>20378</v>
      </c>
      <c r="K5582" s="8" t="s">
        <v>1744</v>
      </c>
      <c r="L5582" s="8" t="s">
        <v>153</v>
      </c>
      <c r="M5582" t="s">
        <v>20335</v>
      </c>
      <c r="N5582" s="8" t="s">
        <v>1765</v>
      </c>
      <c r="O5582" t="s">
        <v>30907</v>
      </c>
    </row>
    <row r="5583" spans="1:15" x14ac:dyDescent="0.25">
      <c r="A5583" s="8" t="str">
        <f t="shared" si="87"/>
        <v>Mougoussen#Sapone#Bazega</v>
      </c>
      <c r="B5583" s="8" t="s">
        <v>9557</v>
      </c>
      <c r="C5583" t="s">
        <v>30908</v>
      </c>
      <c r="D5583" s="8" t="s">
        <v>9558</v>
      </c>
      <c r="E5583" s="8" t="s">
        <v>1853</v>
      </c>
      <c r="F5583" t="s">
        <v>20706</v>
      </c>
      <c r="G5583" s="8" t="s">
        <v>371</v>
      </c>
      <c r="H5583" s="8" t="s">
        <v>1853</v>
      </c>
      <c r="I5583" s="8" t="s">
        <v>1773</v>
      </c>
      <c r="J5583" t="s">
        <v>20547</v>
      </c>
      <c r="K5583" s="8" t="s">
        <v>1731</v>
      </c>
      <c r="L5583" s="8" t="s">
        <v>105</v>
      </c>
      <c r="M5583" t="s">
        <v>20312</v>
      </c>
      <c r="N5583" s="8" t="s">
        <v>1762</v>
      </c>
      <c r="O5583" t="s">
        <v>30909</v>
      </c>
    </row>
    <row r="5584" spans="1:15" x14ac:dyDescent="0.25">
      <c r="A5584" s="8" t="str">
        <f t="shared" si="87"/>
        <v>Mougue#Bondigui#Bougouriba</v>
      </c>
      <c r="B5584" s="8" t="s">
        <v>5305</v>
      </c>
      <c r="C5584" t="s">
        <v>30910</v>
      </c>
      <c r="D5584" s="8" t="s">
        <v>18041</v>
      </c>
      <c r="E5584" s="8" t="s">
        <v>1911</v>
      </c>
      <c r="F5584" t="s">
        <v>20502</v>
      </c>
      <c r="G5584" s="8" t="s">
        <v>20001</v>
      </c>
      <c r="H5584" s="8" t="s">
        <v>1911</v>
      </c>
      <c r="I5584" s="8" t="s">
        <v>214</v>
      </c>
      <c r="J5584" t="s">
        <v>20503</v>
      </c>
      <c r="K5584" s="8" t="s">
        <v>1753</v>
      </c>
      <c r="L5584" s="8" t="s">
        <v>213</v>
      </c>
      <c r="M5584" t="s">
        <v>20280</v>
      </c>
      <c r="N5584" s="8" t="s">
        <v>1768</v>
      </c>
      <c r="O5584" t="s">
        <v>30911</v>
      </c>
    </row>
    <row r="5585" spans="1:15" x14ac:dyDescent="0.25">
      <c r="A5585" s="8" t="str">
        <f t="shared" si="87"/>
        <v>Mougue#Lalgaye#Koulpelogo</v>
      </c>
      <c r="B5585" s="8" t="s">
        <v>5305</v>
      </c>
      <c r="C5585" t="s">
        <v>30910</v>
      </c>
      <c r="D5585" s="8" t="s">
        <v>5306</v>
      </c>
      <c r="E5585" s="8" t="s">
        <v>56</v>
      </c>
      <c r="F5585" t="s">
        <v>20625</v>
      </c>
      <c r="G5585" s="8" t="s">
        <v>424</v>
      </c>
      <c r="H5585" s="8" t="s">
        <v>56</v>
      </c>
      <c r="I5585" s="8" t="s">
        <v>422</v>
      </c>
      <c r="J5585" t="s">
        <v>20520</v>
      </c>
      <c r="K5585" s="8" t="s">
        <v>1722</v>
      </c>
      <c r="L5585" s="8" t="s">
        <v>52</v>
      </c>
      <c r="M5585" t="s">
        <v>20361</v>
      </c>
      <c r="N5585" s="8" t="s">
        <v>1759</v>
      </c>
      <c r="O5585" t="s">
        <v>30912</v>
      </c>
    </row>
    <row r="5586" spans="1:15" x14ac:dyDescent="0.25">
      <c r="A5586" s="8" t="str">
        <f t="shared" si="87"/>
        <v>Mouhoun#Kona#Mouhoun</v>
      </c>
      <c r="B5586" s="8" t="s">
        <v>23</v>
      </c>
      <c r="C5586" t="s">
        <v>20188</v>
      </c>
      <c r="D5586" s="8" t="s">
        <v>2866</v>
      </c>
      <c r="E5586" s="8" t="s">
        <v>25</v>
      </c>
      <c r="F5586" t="s">
        <v>20604</v>
      </c>
      <c r="G5586" s="8" t="s">
        <v>469</v>
      </c>
      <c r="H5586" s="8" t="s">
        <v>25</v>
      </c>
      <c r="I5586" s="8" t="s">
        <v>23</v>
      </c>
      <c r="J5586" t="s">
        <v>20188</v>
      </c>
      <c r="K5586" s="8" t="s">
        <v>1716</v>
      </c>
      <c r="L5586" s="8" t="s">
        <v>0</v>
      </c>
      <c r="M5586" t="s">
        <v>20189</v>
      </c>
      <c r="N5586" s="8" t="s">
        <v>1757</v>
      </c>
      <c r="O5586" t="s">
        <v>30913</v>
      </c>
    </row>
    <row r="5587" spans="1:15" x14ac:dyDescent="0.25">
      <c r="A5587" s="8" t="str">
        <f t="shared" si="87"/>
        <v>Mouindasso#Dedougou#Mouhoun</v>
      </c>
      <c r="B5587" s="8" t="s">
        <v>694</v>
      </c>
      <c r="C5587" t="s">
        <v>30914</v>
      </c>
      <c r="D5587" s="8" t="s">
        <v>695</v>
      </c>
      <c r="E5587" s="8" t="s">
        <v>24</v>
      </c>
      <c r="F5587" t="s">
        <v>20187</v>
      </c>
      <c r="G5587" s="8" t="s">
        <v>470</v>
      </c>
      <c r="H5587" s="8" t="s">
        <v>24</v>
      </c>
      <c r="I5587" s="8" t="s">
        <v>23</v>
      </c>
      <c r="J5587" t="s">
        <v>20188</v>
      </c>
      <c r="K5587" s="8" t="s">
        <v>1716</v>
      </c>
      <c r="L5587" s="8" t="s">
        <v>0</v>
      </c>
      <c r="M5587" t="s">
        <v>20189</v>
      </c>
      <c r="N5587" s="8" t="s">
        <v>1757</v>
      </c>
      <c r="O5587" t="s">
        <v>30915</v>
      </c>
    </row>
    <row r="5588" spans="1:15" x14ac:dyDescent="0.25">
      <c r="A5588" s="8" t="str">
        <f t="shared" si="87"/>
        <v>Mouka#Sabou#Boulkiemde</v>
      </c>
      <c r="B5588" s="8" t="s">
        <v>8061</v>
      </c>
      <c r="C5588" t="s">
        <v>30916</v>
      </c>
      <c r="D5588" s="8" t="s">
        <v>8062</v>
      </c>
      <c r="E5588" s="8" t="s">
        <v>94</v>
      </c>
      <c r="F5588" t="s">
        <v>20697</v>
      </c>
      <c r="G5588" s="8" t="s">
        <v>388</v>
      </c>
      <c r="H5588" s="8" t="s">
        <v>94</v>
      </c>
      <c r="I5588" s="8" t="s">
        <v>1774</v>
      </c>
      <c r="J5588" t="s">
        <v>20496</v>
      </c>
      <c r="K5588" s="8" t="s">
        <v>1727</v>
      </c>
      <c r="L5588" s="8" t="s">
        <v>89</v>
      </c>
      <c r="M5588" t="s">
        <v>20223</v>
      </c>
      <c r="N5588" s="8" t="s">
        <v>1761</v>
      </c>
      <c r="O5588" t="s">
        <v>30917</v>
      </c>
    </row>
    <row r="5589" spans="1:15" x14ac:dyDescent="0.25">
      <c r="A5589" s="8" t="str">
        <f t="shared" si="87"/>
        <v>Mouka#Sebba#Yagha</v>
      </c>
      <c r="B5589" s="8" t="s">
        <v>8061</v>
      </c>
      <c r="C5589" t="s">
        <v>30916</v>
      </c>
      <c r="D5589" s="8" t="s">
        <v>17770</v>
      </c>
      <c r="E5589" s="8" t="s">
        <v>210</v>
      </c>
      <c r="F5589" t="s">
        <v>20709</v>
      </c>
      <c r="G5589" s="8" t="s">
        <v>244</v>
      </c>
      <c r="H5589" s="8" t="s">
        <v>210</v>
      </c>
      <c r="I5589" s="8" t="s">
        <v>207</v>
      </c>
      <c r="J5589" t="s">
        <v>20184</v>
      </c>
      <c r="K5589" s="8" t="s">
        <v>1752</v>
      </c>
      <c r="L5589" s="8" t="s">
        <v>187</v>
      </c>
      <c r="M5589" t="s">
        <v>20180</v>
      </c>
      <c r="N5589" s="8" t="s">
        <v>1767</v>
      </c>
      <c r="O5589" t="s">
        <v>30918</v>
      </c>
    </row>
    <row r="5590" spans="1:15" x14ac:dyDescent="0.25">
      <c r="A5590" s="8" t="str">
        <f t="shared" si="87"/>
        <v>Moukaven#Thyou#Boulkiemde</v>
      </c>
      <c r="B5590" s="8" t="s">
        <v>8164</v>
      </c>
      <c r="C5590" t="s">
        <v>30919</v>
      </c>
      <c r="D5590" s="8" t="s">
        <v>8165</v>
      </c>
      <c r="E5590" s="8" t="s">
        <v>1838</v>
      </c>
      <c r="F5590" t="s">
        <v>20736</v>
      </c>
      <c r="G5590" s="8" t="s">
        <v>19954</v>
      </c>
      <c r="H5590" s="8" t="s">
        <v>1838</v>
      </c>
      <c r="I5590" s="8" t="s">
        <v>1774</v>
      </c>
      <c r="J5590" t="s">
        <v>20496</v>
      </c>
      <c r="K5590" s="8" t="s">
        <v>1727</v>
      </c>
      <c r="L5590" s="8" t="s">
        <v>89</v>
      </c>
      <c r="M5590" t="s">
        <v>20223</v>
      </c>
      <c r="N5590" s="8" t="s">
        <v>1761</v>
      </c>
      <c r="O5590" t="s">
        <v>30920</v>
      </c>
    </row>
    <row r="5591" spans="1:15" x14ac:dyDescent="0.25">
      <c r="A5591" s="8" t="str">
        <f t="shared" si="87"/>
        <v>Moukouen#Kokologo#Boulkiemde</v>
      </c>
      <c r="B5591" s="8" t="s">
        <v>7817</v>
      </c>
      <c r="C5591" t="s">
        <v>30921</v>
      </c>
      <c r="D5591" s="8" t="s">
        <v>7818</v>
      </c>
      <c r="E5591" s="8" t="s">
        <v>91</v>
      </c>
      <c r="F5591" t="s">
        <v>20598</v>
      </c>
      <c r="G5591" s="8" t="s">
        <v>390</v>
      </c>
      <c r="H5591" s="8" t="s">
        <v>91</v>
      </c>
      <c r="I5591" s="8" t="s">
        <v>1774</v>
      </c>
      <c r="J5591" t="s">
        <v>20496</v>
      </c>
      <c r="K5591" s="8" t="s">
        <v>1727</v>
      </c>
      <c r="L5591" s="8" t="s">
        <v>89</v>
      </c>
      <c r="M5591" t="s">
        <v>20223</v>
      </c>
      <c r="N5591" s="8" t="s">
        <v>1761</v>
      </c>
      <c r="O5591" t="s">
        <v>30922</v>
      </c>
    </row>
    <row r="5592" spans="1:15" x14ac:dyDescent="0.25">
      <c r="A5592" s="8" t="str">
        <f t="shared" si="87"/>
        <v>Moule#Diebougou#Bougouriba</v>
      </c>
      <c r="B5592" s="8" t="s">
        <v>18072</v>
      </c>
      <c r="C5592" t="s">
        <v>30923</v>
      </c>
      <c r="D5592" s="8" t="s">
        <v>18073</v>
      </c>
      <c r="E5592" s="8" t="s">
        <v>240</v>
      </c>
      <c r="F5592" t="s">
        <v>20537</v>
      </c>
      <c r="G5592" s="8" t="s">
        <v>239</v>
      </c>
      <c r="H5592" s="8" t="s">
        <v>240</v>
      </c>
      <c r="I5592" s="8" t="s">
        <v>214</v>
      </c>
      <c r="J5592" t="s">
        <v>20503</v>
      </c>
      <c r="K5592" s="8" t="s">
        <v>1753</v>
      </c>
      <c r="L5592" s="8" t="s">
        <v>213</v>
      </c>
      <c r="M5592" t="s">
        <v>20280</v>
      </c>
      <c r="N5592" s="8" t="s">
        <v>1768</v>
      </c>
      <c r="O5592" t="s">
        <v>30924</v>
      </c>
    </row>
    <row r="5593" spans="1:15" x14ac:dyDescent="0.25">
      <c r="A5593" s="8" t="str">
        <f t="shared" si="87"/>
        <v>Moulela#Perigban#Poni</v>
      </c>
      <c r="B5593" s="8" t="s">
        <v>19875</v>
      </c>
      <c r="C5593" t="s">
        <v>30925</v>
      </c>
      <c r="D5593" s="8" t="s">
        <v>19876</v>
      </c>
      <c r="E5593" s="8" t="s">
        <v>1928</v>
      </c>
      <c r="F5593" t="s">
        <v>20410</v>
      </c>
      <c r="G5593" s="8" t="s">
        <v>20014</v>
      </c>
      <c r="H5593" s="8" t="s">
        <v>1928</v>
      </c>
      <c r="I5593" s="8" t="s">
        <v>219</v>
      </c>
      <c r="J5593" t="s">
        <v>20411</v>
      </c>
      <c r="K5593" s="8" t="s">
        <v>1755</v>
      </c>
      <c r="L5593" s="8" t="s">
        <v>213</v>
      </c>
      <c r="M5593" t="s">
        <v>20280</v>
      </c>
      <c r="N5593" s="8" t="s">
        <v>1768</v>
      </c>
      <c r="O5593" t="s">
        <v>30926</v>
      </c>
    </row>
    <row r="5594" spans="1:15" x14ac:dyDescent="0.25">
      <c r="A5594" s="8" t="str">
        <f t="shared" si="87"/>
        <v>Moulepo#Djigoue#Poni</v>
      </c>
      <c r="B5594" s="8" t="s">
        <v>19019</v>
      </c>
      <c r="C5594" t="s">
        <v>30927</v>
      </c>
      <c r="D5594" s="8" t="s">
        <v>19020</v>
      </c>
      <c r="E5594" s="8" t="s">
        <v>230</v>
      </c>
      <c r="F5594" t="s">
        <v>20542</v>
      </c>
      <c r="G5594" s="8" t="s">
        <v>229</v>
      </c>
      <c r="H5594" s="8" t="s">
        <v>230</v>
      </c>
      <c r="I5594" s="8" t="s">
        <v>219</v>
      </c>
      <c r="J5594" t="s">
        <v>20411</v>
      </c>
      <c r="K5594" s="8" t="s">
        <v>1755</v>
      </c>
      <c r="L5594" s="8" t="s">
        <v>213</v>
      </c>
      <c r="M5594" t="s">
        <v>20280</v>
      </c>
      <c r="N5594" s="8" t="s">
        <v>1768</v>
      </c>
      <c r="O5594" t="s">
        <v>30928</v>
      </c>
    </row>
    <row r="5595" spans="1:15" x14ac:dyDescent="0.25">
      <c r="A5595" s="8" t="str">
        <f t="shared" si="87"/>
        <v>Moulo#Nako#Poni</v>
      </c>
      <c r="B5595" s="8" t="s">
        <v>19782</v>
      </c>
      <c r="C5595" t="s">
        <v>30929</v>
      </c>
      <c r="D5595" s="8" t="s">
        <v>19783</v>
      </c>
      <c r="E5595" s="8" t="s">
        <v>1927</v>
      </c>
      <c r="F5595" t="s">
        <v>20460</v>
      </c>
      <c r="G5595" s="8" t="s">
        <v>20013</v>
      </c>
      <c r="H5595" s="8" t="s">
        <v>1927</v>
      </c>
      <c r="I5595" s="8" t="s">
        <v>219</v>
      </c>
      <c r="J5595" t="s">
        <v>20411</v>
      </c>
      <c r="K5595" s="8" t="s">
        <v>1755</v>
      </c>
      <c r="L5595" s="8" t="s">
        <v>213</v>
      </c>
      <c r="M5595" t="s">
        <v>20280</v>
      </c>
      <c r="N5595" s="8" t="s">
        <v>1768</v>
      </c>
      <c r="O5595" t="s">
        <v>30930</v>
      </c>
    </row>
    <row r="5596" spans="1:15" x14ac:dyDescent="0.25">
      <c r="A5596" s="8" t="str">
        <f t="shared" si="87"/>
        <v>Moulola#Kampti#Poni</v>
      </c>
      <c r="B5596" s="8" t="s">
        <v>19393</v>
      </c>
      <c r="C5596" t="s">
        <v>30931</v>
      </c>
      <c r="D5596" s="8" t="s">
        <v>19394</v>
      </c>
      <c r="E5596" s="8" t="s">
        <v>222</v>
      </c>
      <c r="F5596" t="s">
        <v>20584</v>
      </c>
      <c r="G5596" s="8" t="s">
        <v>226</v>
      </c>
      <c r="H5596" s="8" t="s">
        <v>222</v>
      </c>
      <c r="I5596" s="8" t="s">
        <v>219</v>
      </c>
      <c r="J5596" t="s">
        <v>20411</v>
      </c>
      <c r="K5596" s="8" t="s">
        <v>1755</v>
      </c>
      <c r="L5596" s="8" t="s">
        <v>213</v>
      </c>
      <c r="M5596" t="s">
        <v>20280</v>
      </c>
      <c r="N5596" s="8" t="s">
        <v>1768</v>
      </c>
      <c r="O5596" t="s">
        <v>30932</v>
      </c>
    </row>
    <row r="5597" spans="1:15" x14ac:dyDescent="0.25">
      <c r="A5597" s="8" t="str">
        <f t="shared" si="87"/>
        <v>Moulourou#Gueguere#Ioba</v>
      </c>
      <c r="B5597" s="8" t="s">
        <v>18315</v>
      </c>
      <c r="C5597" t="s">
        <v>30933</v>
      </c>
      <c r="D5597" s="8" t="s">
        <v>18316</v>
      </c>
      <c r="E5597" s="8" t="s">
        <v>1916</v>
      </c>
      <c r="F5597" t="s">
        <v>20574</v>
      </c>
      <c r="G5597" s="8" t="s">
        <v>235</v>
      </c>
      <c r="H5597" s="8" t="s">
        <v>1916</v>
      </c>
      <c r="I5597" s="8" t="s">
        <v>215</v>
      </c>
      <c r="J5597" t="s">
        <v>20526</v>
      </c>
      <c r="K5597" s="8" t="s">
        <v>1754</v>
      </c>
      <c r="L5597" s="8" t="s">
        <v>213</v>
      </c>
      <c r="M5597" t="s">
        <v>20280</v>
      </c>
      <c r="N5597" s="8" t="s">
        <v>1768</v>
      </c>
      <c r="O5597" t="s">
        <v>30934</v>
      </c>
    </row>
    <row r="5598" spans="1:15" x14ac:dyDescent="0.25">
      <c r="A5598" s="8" t="str">
        <f t="shared" si="87"/>
        <v>Moumougou#Kantchari#Tapoa</v>
      </c>
      <c r="B5598" s="8" t="s">
        <v>11799</v>
      </c>
      <c r="C5598" t="s">
        <v>30935</v>
      </c>
      <c r="D5598" s="8" t="s">
        <v>11800</v>
      </c>
      <c r="E5598" s="8" t="s">
        <v>138</v>
      </c>
      <c r="F5598" t="s">
        <v>20315</v>
      </c>
      <c r="G5598" s="8" t="s">
        <v>336</v>
      </c>
      <c r="H5598" s="8" t="s">
        <v>138</v>
      </c>
      <c r="I5598" s="8" t="s">
        <v>135</v>
      </c>
      <c r="J5598" t="s">
        <v>20238</v>
      </c>
      <c r="K5598" s="8" t="s">
        <v>1738</v>
      </c>
      <c r="L5598" s="8" t="s">
        <v>116</v>
      </c>
      <c r="M5598" t="s">
        <v>20239</v>
      </c>
      <c r="N5598" s="8" t="s">
        <v>1763</v>
      </c>
      <c r="O5598" t="s">
        <v>30936</v>
      </c>
    </row>
    <row r="5599" spans="1:15" x14ac:dyDescent="0.25">
      <c r="A5599" s="8" t="str">
        <f t="shared" si="87"/>
        <v>Mouna#Djibasso#Kossi</v>
      </c>
      <c r="B5599" s="8" t="s">
        <v>2181</v>
      </c>
      <c r="C5599" t="s">
        <v>30937</v>
      </c>
      <c r="D5599" s="8" t="s">
        <v>2482</v>
      </c>
      <c r="E5599" s="8" t="s">
        <v>17</v>
      </c>
      <c r="F5599" t="s">
        <v>20540</v>
      </c>
      <c r="G5599" s="8" t="s">
        <v>478</v>
      </c>
      <c r="H5599" s="8" t="s">
        <v>17</v>
      </c>
      <c r="I5599" s="8" t="s">
        <v>13</v>
      </c>
      <c r="J5599" t="s">
        <v>20339</v>
      </c>
      <c r="K5599" s="8" t="s">
        <v>1715</v>
      </c>
      <c r="L5599" s="8" t="s">
        <v>0</v>
      </c>
      <c r="M5599" t="s">
        <v>20189</v>
      </c>
      <c r="N5599" s="8" t="s">
        <v>1757</v>
      </c>
      <c r="O5599" t="s">
        <v>30938</v>
      </c>
    </row>
    <row r="5600" spans="1:15" x14ac:dyDescent="0.25">
      <c r="A5600" s="8" t="str">
        <f t="shared" si="87"/>
        <v>Mouna#Kouka#Banwa</v>
      </c>
      <c r="B5600" s="8" t="s">
        <v>2181</v>
      </c>
      <c r="C5600" t="s">
        <v>30937</v>
      </c>
      <c r="D5600" s="8" t="s">
        <v>2182</v>
      </c>
      <c r="E5600" s="8" t="s">
        <v>10</v>
      </c>
      <c r="F5600" t="s">
        <v>20614</v>
      </c>
      <c r="G5600" s="8" t="s">
        <v>325</v>
      </c>
      <c r="H5600" s="8" t="s">
        <v>10</v>
      </c>
      <c r="I5600" s="8" t="s">
        <v>9</v>
      </c>
      <c r="J5600" t="s">
        <v>20472</v>
      </c>
      <c r="K5600" s="8" t="s">
        <v>1714</v>
      </c>
      <c r="L5600" s="8" t="s">
        <v>0</v>
      </c>
      <c r="M5600" t="s">
        <v>20189</v>
      </c>
      <c r="N5600" s="8" t="s">
        <v>1757</v>
      </c>
      <c r="O5600" t="s">
        <v>30939</v>
      </c>
    </row>
    <row r="5601" spans="1:15" x14ac:dyDescent="0.25">
      <c r="A5601" s="8" t="str">
        <f t="shared" si="87"/>
        <v>Mouna#Leo#Sissili</v>
      </c>
      <c r="B5601" s="8" t="s">
        <v>2181</v>
      </c>
      <c r="C5601" t="s">
        <v>30937</v>
      </c>
      <c r="D5601" s="8" t="s">
        <v>8628</v>
      </c>
      <c r="E5601" s="8" t="s">
        <v>1843</v>
      </c>
      <c r="F5601" t="s">
        <v>20632</v>
      </c>
      <c r="G5601" s="8" t="s">
        <v>377</v>
      </c>
      <c r="H5601" s="8" t="s">
        <v>1843</v>
      </c>
      <c r="I5601" s="8" t="s">
        <v>100</v>
      </c>
      <c r="J5601" t="s">
        <v>20222</v>
      </c>
      <c r="K5601" s="8" t="s">
        <v>1729</v>
      </c>
      <c r="L5601" s="8" t="s">
        <v>89</v>
      </c>
      <c r="M5601" t="s">
        <v>20223</v>
      </c>
      <c r="N5601" s="8" t="s">
        <v>1761</v>
      </c>
      <c r="O5601" t="s">
        <v>30940</v>
      </c>
    </row>
    <row r="5602" spans="1:15" x14ac:dyDescent="0.25">
      <c r="A5602" s="8" t="str">
        <f t="shared" si="87"/>
        <v>Moundia Bogo#Boussou#Zondoma</v>
      </c>
      <c r="B5602" s="8" t="s">
        <v>14416</v>
      </c>
      <c r="C5602" t="s">
        <v>30941</v>
      </c>
      <c r="D5602" s="8" t="s">
        <v>14417</v>
      </c>
      <c r="E5602" s="8" t="s">
        <v>175</v>
      </c>
      <c r="F5602" t="s">
        <v>20573</v>
      </c>
      <c r="G5602" s="8" t="s">
        <v>287</v>
      </c>
      <c r="H5602" s="8" t="s">
        <v>175</v>
      </c>
      <c r="I5602" s="8" t="s">
        <v>173</v>
      </c>
      <c r="J5602" t="s">
        <v>20484</v>
      </c>
      <c r="K5602" s="8" t="s">
        <v>1745</v>
      </c>
      <c r="L5602" s="8" t="s">
        <v>153</v>
      </c>
      <c r="M5602" t="s">
        <v>20335</v>
      </c>
      <c r="N5602" s="8" t="s">
        <v>1765</v>
      </c>
      <c r="O5602" t="s">
        <v>30942</v>
      </c>
    </row>
    <row r="5603" spans="1:15" x14ac:dyDescent="0.25">
      <c r="A5603" s="8" t="str">
        <f t="shared" si="87"/>
        <v>Moundia#Gourcy#Zondoma</v>
      </c>
      <c r="B5603" s="8" t="s">
        <v>14465</v>
      </c>
      <c r="C5603" t="s">
        <v>30943</v>
      </c>
      <c r="D5603" s="8" t="s">
        <v>14466</v>
      </c>
      <c r="E5603" s="8" t="s">
        <v>286</v>
      </c>
      <c r="F5603" t="s">
        <v>20517</v>
      </c>
      <c r="G5603" s="8" t="s">
        <v>285</v>
      </c>
      <c r="H5603" s="8" t="s">
        <v>286</v>
      </c>
      <c r="I5603" s="8" t="s">
        <v>173</v>
      </c>
      <c r="J5603" t="s">
        <v>20484</v>
      </c>
      <c r="K5603" s="8" t="s">
        <v>1745</v>
      </c>
      <c r="L5603" s="8" t="s">
        <v>153</v>
      </c>
      <c r="M5603" t="s">
        <v>20335</v>
      </c>
      <c r="N5603" s="8" t="s">
        <v>1765</v>
      </c>
      <c r="O5603" t="s">
        <v>30944</v>
      </c>
    </row>
    <row r="5604" spans="1:15" x14ac:dyDescent="0.25">
      <c r="A5604" s="8" t="str">
        <f t="shared" si="87"/>
        <v>Mounere#Titabe#Yagha</v>
      </c>
      <c r="B5604" s="8" t="s">
        <v>17999</v>
      </c>
      <c r="C5604" t="s">
        <v>30945</v>
      </c>
      <c r="D5604" s="8" t="s">
        <v>18000</v>
      </c>
      <c r="E5604" s="8" t="s">
        <v>1910</v>
      </c>
      <c r="F5604" t="s">
        <v>20741</v>
      </c>
      <c r="G5604" s="8" t="s">
        <v>241</v>
      </c>
      <c r="H5604" s="8" t="s">
        <v>1910</v>
      </c>
      <c r="I5604" s="8" t="s">
        <v>207</v>
      </c>
      <c r="J5604" t="s">
        <v>20184</v>
      </c>
      <c r="K5604" s="8" t="s">
        <v>1752</v>
      </c>
      <c r="L5604" s="8" t="s">
        <v>187</v>
      </c>
      <c r="M5604" t="s">
        <v>20180</v>
      </c>
      <c r="N5604" s="8" t="s">
        <v>1767</v>
      </c>
      <c r="O5604" t="s">
        <v>30946</v>
      </c>
    </row>
    <row r="5605" spans="1:15" x14ac:dyDescent="0.25">
      <c r="A5605" s="8" t="str">
        <f t="shared" si="87"/>
        <v>Mouni#Niou#Kourweogo</v>
      </c>
      <c r="B5605" s="8" t="s">
        <v>2145</v>
      </c>
      <c r="C5605" t="s">
        <v>30947</v>
      </c>
      <c r="D5605" s="8" t="s">
        <v>15023</v>
      </c>
      <c r="E5605" s="8" t="s">
        <v>182</v>
      </c>
      <c r="F5605" t="s">
        <v>20659</v>
      </c>
      <c r="G5605" s="8" t="s">
        <v>274</v>
      </c>
      <c r="H5605" s="8" t="s">
        <v>182</v>
      </c>
      <c r="I5605" s="8" t="s">
        <v>1778</v>
      </c>
      <c r="J5605" t="s">
        <v>20515</v>
      </c>
      <c r="K5605" s="8" t="s">
        <v>1747</v>
      </c>
      <c r="L5605" s="8" t="s">
        <v>1772</v>
      </c>
      <c r="M5605" t="s">
        <v>20209</v>
      </c>
      <c r="N5605" s="8" t="s">
        <v>1766</v>
      </c>
      <c r="O5605" t="s">
        <v>30948</v>
      </c>
    </row>
    <row r="5606" spans="1:15" x14ac:dyDescent="0.25">
      <c r="A5606" s="8" t="str">
        <f t="shared" si="87"/>
        <v>Mouni#Ouahigouya#Yatenga</v>
      </c>
      <c r="B5606" s="8" t="s">
        <v>2145</v>
      </c>
      <c r="C5606" t="s">
        <v>30947</v>
      </c>
      <c r="D5606" s="8" t="s">
        <v>13988</v>
      </c>
      <c r="E5606" s="8" t="s">
        <v>167</v>
      </c>
      <c r="F5606" t="s">
        <v>20397</v>
      </c>
      <c r="G5606" s="8" t="s">
        <v>294</v>
      </c>
      <c r="H5606" s="8" t="s">
        <v>167</v>
      </c>
      <c r="I5606" s="8" t="s">
        <v>162</v>
      </c>
      <c r="J5606" t="s">
        <v>20378</v>
      </c>
      <c r="K5606" s="8" t="s">
        <v>1744</v>
      </c>
      <c r="L5606" s="8" t="s">
        <v>153</v>
      </c>
      <c r="M5606" t="s">
        <v>20335</v>
      </c>
      <c r="N5606" s="8" t="s">
        <v>1765</v>
      </c>
      <c r="O5606" t="s">
        <v>30949</v>
      </c>
    </row>
    <row r="5607" spans="1:15" x14ac:dyDescent="0.25">
      <c r="A5607" s="8" t="str">
        <f t="shared" si="87"/>
        <v>Mouni#Yaho#Bale</v>
      </c>
      <c r="B5607" s="8" t="s">
        <v>2145</v>
      </c>
      <c r="C5607" t="s">
        <v>30947</v>
      </c>
      <c r="D5607" s="8" t="s">
        <v>2146</v>
      </c>
      <c r="E5607" s="8" t="s">
        <v>8</v>
      </c>
      <c r="F5607" t="s">
        <v>20751</v>
      </c>
      <c r="G5607" s="8" t="s">
        <v>483</v>
      </c>
      <c r="H5607" s="8" t="s">
        <v>8</v>
      </c>
      <c r="I5607" s="8" t="s">
        <v>1</v>
      </c>
      <c r="J5607" t="s">
        <v>20454</v>
      </c>
      <c r="K5607" s="8" t="s">
        <v>1713</v>
      </c>
      <c r="L5607" s="8" t="s">
        <v>0</v>
      </c>
      <c r="M5607" t="s">
        <v>20189</v>
      </c>
      <c r="N5607" s="8" t="s">
        <v>1757</v>
      </c>
      <c r="O5607" t="s">
        <v>30950</v>
      </c>
    </row>
    <row r="5608" spans="1:15" x14ac:dyDescent="0.25">
      <c r="A5608" s="8" t="str">
        <f t="shared" si="87"/>
        <v>Mounioupele#Koper#Ioba</v>
      </c>
      <c r="B5608" s="8" t="s">
        <v>18352</v>
      </c>
      <c r="C5608" t="s">
        <v>30951</v>
      </c>
      <c r="D5608" s="8" t="s">
        <v>18353</v>
      </c>
      <c r="E5608" s="8" t="s">
        <v>1917</v>
      </c>
      <c r="F5608" t="s">
        <v>20606</v>
      </c>
      <c r="G5608" s="8" t="s">
        <v>20004</v>
      </c>
      <c r="H5608" s="8" t="s">
        <v>1917</v>
      </c>
      <c r="I5608" s="8" t="s">
        <v>215</v>
      </c>
      <c r="J5608" t="s">
        <v>20526</v>
      </c>
      <c r="K5608" s="8" t="s">
        <v>1754</v>
      </c>
      <c r="L5608" s="8" t="s">
        <v>213</v>
      </c>
      <c r="M5608" t="s">
        <v>20280</v>
      </c>
      <c r="N5608" s="8" t="s">
        <v>1768</v>
      </c>
      <c r="O5608" t="s">
        <v>30952</v>
      </c>
    </row>
    <row r="5609" spans="1:15" x14ac:dyDescent="0.25">
      <c r="A5609" s="8" t="str">
        <f t="shared" si="87"/>
        <v>Mourdeni#Fada N'Gourma#Gourma</v>
      </c>
      <c r="B5609" s="8" t="s">
        <v>10846</v>
      </c>
      <c r="C5609" t="s">
        <v>30953</v>
      </c>
      <c r="D5609" s="8" t="s">
        <v>10847</v>
      </c>
      <c r="E5609" s="8" t="s">
        <v>1771</v>
      </c>
      <c r="F5609" t="s">
        <v>20551</v>
      </c>
      <c r="G5609" s="8" t="s">
        <v>346</v>
      </c>
      <c r="H5609" s="8" t="s">
        <v>1771</v>
      </c>
      <c r="I5609" s="8" t="s">
        <v>121</v>
      </c>
      <c r="J5609" t="s">
        <v>20319</v>
      </c>
      <c r="K5609" s="8" t="s">
        <v>1735</v>
      </c>
      <c r="L5609" s="8" t="s">
        <v>116</v>
      </c>
      <c r="M5609" t="s">
        <v>20239</v>
      </c>
      <c r="N5609" s="8" t="s">
        <v>1763</v>
      </c>
      <c r="O5609" t="s">
        <v>30954</v>
      </c>
    </row>
    <row r="5610" spans="1:15" x14ac:dyDescent="0.25">
      <c r="A5610" s="8" t="str">
        <f t="shared" si="87"/>
        <v>Mourdie#Nouna#Kossi</v>
      </c>
      <c r="B5610" s="8" t="s">
        <v>670</v>
      </c>
      <c r="C5610" t="s">
        <v>30955</v>
      </c>
      <c r="D5610" s="8" t="s">
        <v>671</v>
      </c>
      <c r="E5610" s="8" t="s">
        <v>21</v>
      </c>
      <c r="F5610" t="s">
        <v>20661</v>
      </c>
      <c r="G5610" s="8" t="s">
        <v>473</v>
      </c>
      <c r="H5610" s="8" t="s">
        <v>21</v>
      </c>
      <c r="I5610" s="8" t="s">
        <v>13</v>
      </c>
      <c r="J5610" t="s">
        <v>20339</v>
      </c>
      <c r="K5610" s="8" t="s">
        <v>1715</v>
      </c>
      <c r="L5610" s="8" t="s">
        <v>0</v>
      </c>
      <c r="M5610" t="s">
        <v>20189</v>
      </c>
      <c r="N5610" s="8" t="s">
        <v>1757</v>
      </c>
      <c r="O5610" t="s">
        <v>30956</v>
      </c>
    </row>
    <row r="5611" spans="1:15" x14ac:dyDescent="0.25">
      <c r="A5611" s="8" t="str">
        <f t="shared" si="87"/>
        <v>Mouryala#Komki-Ipala#Kadiogo</v>
      </c>
      <c r="B5611" s="8" t="s">
        <v>4303</v>
      </c>
      <c r="C5611" t="s">
        <v>30957</v>
      </c>
      <c r="D5611" s="8" t="s">
        <v>4304</v>
      </c>
      <c r="E5611" s="8" t="s">
        <v>1784</v>
      </c>
      <c r="F5611" t="s">
        <v>20200</v>
      </c>
      <c r="G5611" s="8" t="s">
        <v>19932</v>
      </c>
      <c r="H5611" s="8" t="s">
        <v>1784</v>
      </c>
      <c r="I5611" s="8" t="s">
        <v>47</v>
      </c>
      <c r="J5611" t="s">
        <v>20201</v>
      </c>
      <c r="K5611" s="8" t="s">
        <v>1712</v>
      </c>
      <c r="L5611" s="8" t="s">
        <v>46</v>
      </c>
      <c r="M5611" t="s">
        <v>20202</v>
      </c>
      <c r="N5611" s="8" t="s">
        <v>1756</v>
      </c>
      <c r="O5611" t="s">
        <v>30958</v>
      </c>
    </row>
    <row r="5612" spans="1:15" x14ac:dyDescent="0.25">
      <c r="A5612" s="8" t="str">
        <f t="shared" si="87"/>
        <v>Moussakongo#Solenzo#Banwa</v>
      </c>
      <c r="B5612" s="8" t="s">
        <v>628</v>
      </c>
      <c r="C5612" t="s">
        <v>30959</v>
      </c>
      <c r="D5612" s="8" t="s">
        <v>629</v>
      </c>
      <c r="E5612" s="8" t="s">
        <v>12</v>
      </c>
      <c r="F5612" t="s">
        <v>20718</v>
      </c>
      <c r="G5612" s="8" t="s">
        <v>481</v>
      </c>
      <c r="H5612" s="8" t="s">
        <v>12</v>
      </c>
      <c r="I5612" s="8" t="s">
        <v>9</v>
      </c>
      <c r="J5612" t="s">
        <v>20472</v>
      </c>
      <c r="K5612" s="8" t="s">
        <v>1714</v>
      </c>
      <c r="L5612" s="8" t="s">
        <v>0</v>
      </c>
      <c r="M5612" t="s">
        <v>20189</v>
      </c>
      <c r="N5612" s="8" t="s">
        <v>1757</v>
      </c>
      <c r="O5612" t="s">
        <v>30960</v>
      </c>
    </row>
    <row r="5613" spans="1:15" x14ac:dyDescent="0.25">
      <c r="A5613" s="8" t="str">
        <f t="shared" si="87"/>
        <v>Moussakui#Sanaba#Banwa</v>
      </c>
      <c r="B5613" s="8" t="s">
        <v>2222</v>
      </c>
      <c r="C5613" t="s">
        <v>30961</v>
      </c>
      <c r="D5613" s="8" t="s">
        <v>2223</v>
      </c>
      <c r="E5613" s="8" t="s">
        <v>11</v>
      </c>
      <c r="F5613" t="s">
        <v>20704</v>
      </c>
      <c r="G5613" s="8" t="s">
        <v>482</v>
      </c>
      <c r="H5613" s="8" t="s">
        <v>11</v>
      </c>
      <c r="I5613" s="8" t="s">
        <v>9</v>
      </c>
      <c r="J5613" t="s">
        <v>20472</v>
      </c>
      <c r="K5613" s="8" t="s">
        <v>1714</v>
      </c>
      <c r="L5613" s="8" t="s">
        <v>0</v>
      </c>
      <c r="M5613" t="s">
        <v>20189</v>
      </c>
      <c r="N5613" s="8" t="s">
        <v>1757</v>
      </c>
      <c r="O5613" t="s">
        <v>30962</v>
      </c>
    </row>
    <row r="5614" spans="1:15" x14ac:dyDescent="0.25">
      <c r="A5614" s="8" t="str">
        <f t="shared" si="87"/>
        <v>Mousse Bohongou#Gayeri#Komonjdjari</v>
      </c>
      <c r="B5614" s="8" t="s">
        <v>11342</v>
      </c>
      <c r="C5614" t="s">
        <v>30963</v>
      </c>
      <c r="D5614" s="8" t="s">
        <v>11343</v>
      </c>
      <c r="E5614" s="8" t="s">
        <v>131</v>
      </c>
      <c r="F5614" t="s">
        <v>20563</v>
      </c>
      <c r="G5614" s="8" t="s">
        <v>341</v>
      </c>
      <c r="H5614" s="8" t="s">
        <v>131</v>
      </c>
      <c r="I5614" s="8" t="s">
        <v>1777</v>
      </c>
      <c r="J5614" t="s">
        <v>20374</v>
      </c>
      <c r="K5614" s="8" t="s">
        <v>1736</v>
      </c>
      <c r="L5614" s="8" t="s">
        <v>116</v>
      </c>
      <c r="M5614" t="s">
        <v>20239</v>
      </c>
      <c r="N5614" s="8" t="s">
        <v>1763</v>
      </c>
      <c r="O5614" t="s">
        <v>30964</v>
      </c>
    </row>
    <row r="5615" spans="1:15" x14ac:dyDescent="0.25">
      <c r="A5615" s="8" t="str">
        <f t="shared" si="87"/>
        <v>Mousseo#Didyr#Sanguie</v>
      </c>
      <c r="B5615" s="8" t="s">
        <v>8228</v>
      </c>
      <c r="C5615" t="s">
        <v>30965</v>
      </c>
      <c r="D5615" s="8" t="s">
        <v>8229</v>
      </c>
      <c r="E5615" s="8" t="s">
        <v>97</v>
      </c>
      <c r="F5615" t="s">
        <v>20536</v>
      </c>
      <c r="G5615" s="8" t="s">
        <v>384</v>
      </c>
      <c r="H5615" s="8" t="s">
        <v>97</v>
      </c>
      <c r="I5615" s="8" t="s">
        <v>1782</v>
      </c>
      <c r="J5615" t="s">
        <v>20530</v>
      </c>
      <c r="K5615" s="8" t="s">
        <v>1728</v>
      </c>
      <c r="L5615" s="8" t="s">
        <v>89</v>
      </c>
      <c r="M5615" t="s">
        <v>20223</v>
      </c>
      <c r="N5615" s="8" t="s">
        <v>1761</v>
      </c>
      <c r="O5615" t="s">
        <v>30966</v>
      </c>
    </row>
    <row r="5616" spans="1:15" x14ac:dyDescent="0.25">
      <c r="A5616" s="8" t="str">
        <f t="shared" si="87"/>
        <v>Mousso Koroni#Niankorodougou#Leraba</v>
      </c>
      <c r="B5616" s="8" t="s">
        <v>4161</v>
      </c>
      <c r="C5616" t="s">
        <v>30967</v>
      </c>
      <c r="D5616" s="8" t="s">
        <v>4162</v>
      </c>
      <c r="E5616" s="8" t="s">
        <v>1803</v>
      </c>
      <c r="F5616" t="s">
        <v>20656</v>
      </c>
      <c r="G5616" s="8" t="s">
        <v>19929</v>
      </c>
      <c r="H5616" s="8" t="s">
        <v>1803</v>
      </c>
      <c r="I5616" s="8" t="s">
        <v>1779</v>
      </c>
      <c r="J5616" t="s">
        <v>20274</v>
      </c>
      <c r="K5616" s="8" t="s">
        <v>1720</v>
      </c>
      <c r="L5616" s="8" t="s">
        <v>40</v>
      </c>
      <c r="M5616" t="s">
        <v>20275</v>
      </c>
      <c r="N5616" s="8" t="s">
        <v>1758</v>
      </c>
      <c r="O5616" t="s">
        <v>30968</v>
      </c>
    </row>
    <row r="5617" spans="1:15" x14ac:dyDescent="0.25">
      <c r="A5617" s="8" t="str">
        <f t="shared" si="87"/>
        <v>Moussobadougou#Bobo-Dioulasso#Houet</v>
      </c>
      <c r="B5617" s="8" t="s">
        <v>813</v>
      </c>
      <c r="C5617" t="s">
        <v>30969</v>
      </c>
      <c r="D5617" s="8" t="s">
        <v>12047</v>
      </c>
      <c r="E5617" s="8" t="s">
        <v>146</v>
      </c>
      <c r="F5617" t="s">
        <v>20499</v>
      </c>
      <c r="G5617" s="8" t="s">
        <v>328</v>
      </c>
      <c r="H5617" s="8" t="s">
        <v>146</v>
      </c>
      <c r="I5617" s="8" t="s">
        <v>144</v>
      </c>
      <c r="J5617" t="s">
        <v>20474</v>
      </c>
      <c r="K5617" s="8" t="s">
        <v>1739</v>
      </c>
      <c r="L5617" s="8" t="s">
        <v>143</v>
      </c>
      <c r="M5617" t="s">
        <v>20234</v>
      </c>
      <c r="N5617" s="8" t="s">
        <v>1764</v>
      </c>
      <c r="O5617" t="s">
        <v>30970</v>
      </c>
    </row>
    <row r="5618" spans="1:15" x14ac:dyDescent="0.25">
      <c r="A5618" s="8" t="str">
        <f t="shared" si="87"/>
        <v>Moussobadougou#Moussodougou#Comoe</v>
      </c>
      <c r="B5618" s="8" t="s">
        <v>813</v>
      </c>
      <c r="C5618" t="s">
        <v>30969</v>
      </c>
      <c r="D5618" s="8" t="s">
        <v>814</v>
      </c>
      <c r="E5618" s="8" t="s">
        <v>43</v>
      </c>
      <c r="F5618" t="s">
        <v>20645</v>
      </c>
      <c r="G5618" s="8" t="s">
        <v>443</v>
      </c>
      <c r="H5618" s="8" t="s">
        <v>43</v>
      </c>
      <c r="I5618" s="8" t="s">
        <v>1775</v>
      </c>
      <c r="J5618" t="s">
        <v>20478</v>
      </c>
      <c r="K5618" s="8" t="s">
        <v>1719</v>
      </c>
      <c r="L5618" s="8" t="s">
        <v>40</v>
      </c>
      <c r="M5618" t="s">
        <v>20275</v>
      </c>
      <c r="N5618" s="8" t="s">
        <v>1758</v>
      </c>
      <c r="O5618" t="s">
        <v>30971</v>
      </c>
    </row>
    <row r="5619" spans="1:15" x14ac:dyDescent="0.25">
      <c r="A5619" s="8" t="str">
        <f t="shared" si="87"/>
        <v>Moussobadougou#Peni#Houet</v>
      </c>
      <c r="B5619" s="8" t="s">
        <v>813</v>
      </c>
      <c r="C5619" t="s">
        <v>30969</v>
      </c>
      <c r="D5619" s="8" t="s">
        <v>12298</v>
      </c>
      <c r="E5619" s="8" t="s">
        <v>1869</v>
      </c>
      <c r="F5619" t="s">
        <v>20680</v>
      </c>
      <c r="G5619" s="8" t="s">
        <v>19976</v>
      </c>
      <c r="H5619" s="8" t="s">
        <v>1869</v>
      </c>
      <c r="I5619" s="8" t="s">
        <v>144</v>
      </c>
      <c r="J5619" t="s">
        <v>20474</v>
      </c>
      <c r="K5619" s="8" t="s">
        <v>1739</v>
      </c>
      <c r="L5619" s="8" t="s">
        <v>143</v>
      </c>
      <c r="M5619" t="s">
        <v>20234</v>
      </c>
      <c r="N5619" s="8" t="s">
        <v>1764</v>
      </c>
      <c r="O5619" t="s">
        <v>30972</v>
      </c>
    </row>
    <row r="5620" spans="1:15" x14ac:dyDescent="0.25">
      <c r="A5620" s="8" t="str">
        <f t="shared" si="87"/>
        <v>Moussoua#Sebba#Yagha</v>
      </c>
      <c r="B5620" s="8" t="s">
        <v>17771</v>
      </c>
      <c r="C5620" t="s">
        <v>30973</v>
      </c>
      <c r="D5620" s="8" t="s">
        <v>17772</v>
      </c>
      <c r="E5620" s="8" t="s">
        <v>210</v>
      </c>
      <c r="F5620" t="s">
        <v>20709</v>
      </c>
      <c r="G5620" s="8" t="s">
        <v>244</v>
      </c>
      <c r="H5620" s="8" t="s">
        <v>210</v>
      </c>
      <c r="I5620" s="8" t="s">
        <v>207</v>
      </c>
      <c r="J5620" t="s">
        <v>20184</v>
      </c>
      <c r="K5620" s="8" t="s">
        <v>1752</v>
      </c>
      <c r="L5620" s="8" t="s">
        <v>187</v>
      </c>
      <c r="M5620" t="s">
        <v>20180</v>
      </c>
      <c r="N5620" s="8" t="s">
        <v>1767</v>
      </c>
      <c r="O5620" t="s">
        <v>30974</v>
      </c>
    </row>
    <row r="5621" spans="1:15" x14ac:dyDescent="0.25">
      <c r="A5621" s="8" t="str">
        <f t="shared" si="87"/>
        <v>Moussoumourou#Sideradougou#Comoe</v>
      </c>
      <c r="B5621" s="8" t="s">
        <v>834</v>
      </c>
      <c r="C5621" t="s">
        <v>30975</v>
      </c>
      <c r="D5621" s="8" t="s">
        <v>835</v>
      </c>
      <c r="E5621" s="8" t="s">
        <v>1797</v>
      </c>
      <c r="F5621" t="s">
        <v>20712</v>
      </c>
      <c r="G5621" s="8" t="s">
        <v>440</v>
      </c>
      <c r="H5621" s="8" t="s">
        <v>1797</v>
      </c>
      <c r="I5621" s="8" t="s">
        <v>1775</v>
      </c>
      <c r="J5621" t="s">
        <v>20478</v>
      </c>
      <c r="K5621" s="8" t="s">
        <v>1719</v>
      </c>
      <c r="L5621" s="8" t="s">
        <v>40</v>
      </c>
      <c r="M5621" t="s">
        <v>20275</v>
      </c>
      <c r="N5621" s="8" t="s">
        <v>1758</v>
      </c>
      <c r="O5621" t="s">
        <v>30976</v>
      </c>
    </row>
    <row r="5622" spans="1:15" x14ac:dyDescent="0.25">
      <c r="A5622" s="8" t="str">
        <f t="shared" si="87"/>
        <v>Mouti#Nagreongo#Oubritenga</v>
      </c>
      <c r="B5622" s="8" t="s">
        <v>15321</v>
      </c>
      <c r="C5622" t="s">
        <v>30977</v>
      </c>
      <c r="D5622" s="8" t="s">
        <v>15322</v>
      </c>
      <c r="E5622" s="8" t="s">
        <v>1903</v>
      </c>
      <c r="F5622" t="s">
        <v>20648</v>
      </c>
      <c r="G5622" s="8" t="s">
        <v>268</v>
      </c>
      <c r="H5622" s="8" t="s">
        <v>1903</v>
      </c>
      <c r="I5622" s="8" t="s">
        <v>184</v>
      </c>
      <c r="J5622" t="s">
        <v>20208</v>
      </c>
      <c r="K5622" s="8" t="s">
        <v>1748</v>
      </c>
      <c r="L5622" s="8" t="s">
        <v>1772</v>
      </c>
      <c r="M5622" t="s">
        <v>20209</v>
      </c>
      <c r="N5622" s="8" t="s">
        <v>1766</v>
      </c>
      <c r="O5622" t="s">
        <v>30978</v>
      </c>
    </row>
    <row r="5623" spans="1:15" x14ac:dyDescent="0.25">
      <c r="A5623" s="8" t="str">
        <f t="shared" si="87"/>
        <v>Mouviello#Tiankoura#Bougouriba</v>
      </c>
      <c r="B5623" s="8" t="s">
        <v>18158</v>
      </c>
      <c r="C5623" t="s">
        <v>30979</v>
      </c>
      <c r="D5623" s="8" t="s">
        <v>18159</v>
      </c>
      <c r="E5623" s="8" t="s">
        <v>1914</v>
      </c>
      <c r="F5623" t="s">
        <v>20737</v>
      </c>
      <c r="G5623" s="8" t="s">
        <v>20003</v>
      </c>
      <c r="H5623" s="8" t="s">
        <v>1914</v>
      </c>
      <c r="I5623" s="8" t="s">
        <v>214</v>
      </c>
      <c r="J5623" t="s">
        <v>20503</v>
      </c>
      <c r="K5623" s="8" t="s">
        <v>1753</v>
      </c>
      <c r="L5623" s="8" t="s">
        <v>213</v>
      </c>
      <c r="M5623" t="s">
        <v>20280</v>
      </c>
      <c r="N5623" s="8" t="s">
        <v>1768</v>
      </c>
      <c r="O5623" t="s">
        <v>30980</v>
      </c>
    </row>
    <row r="5624" spans="1:15" x14ac:dyDescent="0.25">
      <c r="A5624" s="8" t="str">
        <f t="shared" si="87"/>
        <v>Mouzoumou#Didyr#Sanguie</v>
      </c>
      <c r="B5624" s="8" t="s">
        <v>8230</v>
      </c>
      <c r="C5624" t="s">
        <v>30981</v>
      </c>
      <c r="D5624" s="8" t="s">
        <v>8231</v>
      </c>
      <c r="E5624" s="8" t="s">
        <v>97</v>
      </c>
      <c r="F5624" t="s">
        <v>20536</v>
      </c>
      <c r="G5624" s="8" t="s">
        <v>384</v>
      </c>
      <c r="H5624" s="8" t="s">
        <v>97</v>
      </c>
      <c r="I5624" s="8" t="s">
        <v>1782</v>
      </c>
      <c r="J5624" t="s">
        <v>20530</v>
      </c>
      <c r="K5624" s="8" t="s">
        <v>1728</v>
      </c>
      <c r="L5624" s="8" t="s">
        <v>89</v>
      </c>
      <c r="M5624" t="s">
        <v>20223</v>
      </c>
      <c r="N5624" s="8" t="s">
        <v>1761</v>
      </c>
      <c r="O5624" t="s">
        <v>30982</v>
      </c>
    </row>
    <row r="5625" spans="1:15" x14ac:dyDescent="0.25">
      <c r="A5625" s="8" t="str">
        <f t="shared" si="87"/>
        <v>Moyaba#Pensa#Sanmatenga</v>
      </c>
      <c r="B5625" s="8" t="s">
        <v>7431</v>
      </c>
      <c r="C5625" t="s">
        <v>30983</v>
      </c>
      <c r="D5625" s="8" t="s">
        <v>7432</v>
      </c>
      <c r="E5625" s="8" t="s">
        <v>85</v>
      </c>
      <c r="F5625" t="s">
        <v>20370</v>
      </c>
      <c r="G5625" s="8" t="s">
        <v>395</v>
      </c>
      <c r="H5625" s="8" t="s">
        <v>85</v>
      </c>
      <c r="I5625" s="8" t="s">
        <v>77</v>
      </c>
      <c r="J5625" t="s">
        <v>20197</v>
      </c>
      <c r="K5625" s="8" t="s">
        <v>1726</v>
      </c>
      <c r="L5625" s="8" t="s">
        <v>63</v>
      </c>
      <c r="M5625" t="s">
        <v>20194</v>
      </c>
      <c r="N5625" s="8" t="s">
        <v>1760</v>
      </c>
      <c r="O5625" t="s">
        <v>30984</v>
      </c>
    </row>
    <row r="5626" spans="1:15" x14ac:dyDescent="0.25">
      <c r="A5626" s="8" t="str">
        <f t="shared" si="87"/>
        <v>Mozi#Gomboussougou#Zoundweogo</v>
      </c>
      <c r="B5626" s="8" t="s">
        <v>9987</v>
      </c>
      <c r="C5626" t="s">
        <v>30985</v>
      </c>
      <c r="D5626" s="8" t="s">
        <v>9988</v>
      </c>
      <c r="E5626" s="8" t="s">
        <v>113</v>
      </c>
      <c r="F5626" t="s">
        <v>20568</v>
      </c>
      <c r="G5626" s="8" t="s">
        <v>362</v>
      </c>
      <c r="H5626" s="8" t="s">
        <v>113</v>
      </c>
      <c r="I5626" s="8" t="s">
        <v>1783</v>
      </c>
      <c r="J5626" t="s">
        <v>20489</v>
      </c>
      <c r="K5626" s="8" t="s">
        <v>1733</v>
      </c>
      <c r="L5626" s="8" t="s">
        <v>105</v>
      </c>
      <c r="M5626" t="s">
        <v>20312</v>
      </c>
      <c r="N5626" s="8" t="s">
        <v>1762</v>
      </c>
      <c r="O5626" t="s">
        <v>30986</v>
      </c>
    </row>
    <row r="5627" spans="1:15" x14ac:dyDescent="0.25">
      <c r="A5627" s="8" t="str">
        <f t="shared" si="87"/>
        <v>Mozonon#Sindou#Leraba</v>
      </c>
      <c r="B5627" s="8" t="s">
        <v>4246</v>
      </c>
      <c r="C5627" t="s">
        <v>30987</v>
      </c>
      <c r="D5627" s="8" t="s">
        <v>4247</v>
      </c>
      <c r="E5627" s="8" t="s">
        <v>45</v>
      </c>
      <c r="F5627" t="s">
        <v>20716</v>
      </c>
      <c r="G5627" s="8" t="s">
        <v>436</v>
      </c>
      <c r="H5627" s="8" t="s">
        <v>45</v>
      </c>
      <c r="I5627" s="8" t="s">
        <v>1779</v>
      </c>
      <c r="J5627" t="s">
        <v>20274</v>
      </c>
      <c r="K5627" s="8" t="s">
        <v>1720</v>
      </c>
      <c r="L5627" s="8" t="s">
        <v>40</v>
      </c>
      <c r="M5627" t="s">
        <v>20275</v>
      </c>
      <c r="N5627" s="8" t="s">
        <v>1758</v>
      </c>
      <c r="O5627" t="s">
        <v>30988</v>
      </c>
    </row>
    <row r="5628" spans="1:15" x14ac:dyDescent="0.25">
      <c r="A5628" s="8" t="str">
        <f t="shared" si="87"/>
        <v>Mpara Ko#Sindou#Leraba</v>
      </c>
      <c r="B5628" s="8" t="s">
        <v>4248</v>
      </c>
      <c r="C5628" t="s">
        <v>30989</v>
      </c>
      <c r="D5628" s="8" t="s">
        <v>4249</v>
      </c>
      <c r="E5628" s="8" t="s">
        <v>45</v>
      </c>
      <c r="F5628" t="s">
        <v>20716</v>
      </c>
      <c r="G5628" s="8" t="s">
        <v>436</v>
      </c>
      <c r="H5628" s="8" t="s">
        <v>45</v>
      </c>
      <c r="I5628" s="8" t="s">
        <v>1779</v>
      </c>
      <c r="J5628" t="s">
        <v>20274</v>
      </c>
      <c r="K5628" s="8" t="s">
        <v>1720</v>
      </c>
      <c r="L5628" s="8" t="s">
        <v>40</v>
      </c>
      <c r="M5628" t="s">
        <v>20275</v>
      </c>
      <c r="N5628" s="8" t="s">
        <v>1758</v>
      </c>
      <c r="O5628" t="s">
        <v>30990</v>
      </c>
    </row>
    <row r="5629" spans="1:15" x14ac:dyDescent="0.25">
      <c r="A5629" s="8" t="str">
        <f t="shared" si="87"/>
        <v>Mpara#Sindou#Leraba</v>
      </c>
      <c r="B5629" s="8" t="s">
        <v>4250</v>
      </c>
      <c r="C5629" t="s">
        <v>30991</v>
      </c>
      <c r="D5629" s="8" t="s">
        <v>4251</v>
      </c>
      <c r="E5629" s="8" t="s">
        <v>45</v>
      </c>
      <c r="F5629" t="s">
        <v>20716</v>
      </c>
      <c r="G5629" s="8" t="s">
        <v>436</v>
      </c>
      <c r="H5629" s="8" t="s">
        <v>45</v>
      </c>
      <c r="I5629" s="8" t="s">
        <v>1779</v>
      </c>
      <c r="J5629" t="s">
        <v>20274</v>
      </c>
      <c r="K5629" s="8" t="s">
        <v>1720</v>
      </c>
      <c r="L5629" s="8" t="s">
        <v>40</v>
      </c>
      <c r="M5629" t="s">
        <v>20275</v>
      </c>
      <c r="N5629" s="8" t="s">
        <v>1758</v>
      </c>
      <c r="O5629" t="s">
        <v>30992</v>
      </c>
    </row>
    <row r="5630" spans="1:15" x14ac:dyDescent="0.25">
      <c r="A5630" s="8" t="str">
        <f t="shared" si="87"/>
        <v>Mpogona#Sindou#Leraba</v>
      </c>
      <c r="B5630" s="8" t="s">
        <v>4252</v>
      </c>
      <c r="C5630" t="s">
        <v>30993</v>
      </c>
      <c r="D5630" s="8" t="s">
        <v>4253</v>
      </c>
      <c r="E5630" s="8" t="s">
        <v>45</v>
      </c>
      <c r="F5630" t="s">
        <v>20716</v>
      </c>
      <c r="G5630" s="8" t="s">
        <v>436</v>
      </c>
      <c r="H5630" s="8" t="s">
        <v>45</v>
      </c>
      <c r="I5630" s="8" t="s">
        <v>1779</v>
      </c>
      <c r="J5630" t="s">
        <v>20274</v>
      </c>
      <c r="K5630" s="8" t="s">
        <v>1720</v>
      </c>
      <c r="L5630" s="8" t="s">
        <v>40</v>
      </c>
      <c r="M5630" t="s">
        <v>20275</v>
      </c>
      <c r="N5630" s="8" t="s">
        <v>1758</v>
      </c>
      <c r="O5630" t="s">
        <v>30994</v>
      </c>
    </row>
    <row r="5631" spans="1:15" x14ac:dyDescent="0.25">
      <c r="A5631" s="8" t="str">
        <f t="shared" si="87"/>
        <v>Muila#Tongomayel#Soum</v>
      </c>
      <c r="B5631" s="8" t="s">
        <v>17510</v>
      </c>
      <c r="C5631" t="s">
        <v>30995</v>
      </c>
      <c r="D5631" s="8" t="s">
        <v>17511</v>
      </c>
      <c r="E5631" s="8" t="s">
        <v>1909</v>
      </c>
      <c r="F5631" t="s">
        <v>20265</v>
      </c>
      <c r="G5631" s="8" t="s">
        <v>20000</v>
      </c>
      <c r="H5631" s="8" t="s">
        <v>1909</v>
      </c>
      <c r="I5631" s="8" t="s">
        <v>199</v>
      </c>
      <c r="J5631" t="s">
        <v>20258</v>
      </c>
      <c r="K5631" s="8" t="s">
        <v>1751</v>
      </c>
      <c r="L5631" s="8" t="s">
        <v>187</v>
      </c>
      <c r="M5631" t="s">
        <v>20180</v>
      </c>
      <c r="N5631" s="8" t="s">
        <v>1767</v>
      </c>
      <c r="O5631" t="s">
        <v>30996</v>
      </c>
    </row>
    <row r="5632" spans="1:15" x14ac:dyDescent="0.25">
      <c r="A5632" s="8" t="str">
        <f t="shared" si="87"/>
        <v>Myedoundi#Mansila#Yagha</v>
      </c>
      <c r="B5632" s="8" t="s">
        <v>17691</v>
      </c>
      <c r="C5632" t="s">
        <v>30997</v>
      </c>
      <c r="D5632" s="8" t="s">
        <v>17692</v>
      </c>
      <c r="E5632" s="8" t="s">
        <v>209</v>
      </c>
      <c r="F5632" t="s">
        <v>20364</v>
      </c>
      <c r="G5632" s="8" t="s">
        <v>245</v>
      </c>
      <c r="H5632" s="8" t="s">
        <v>209</v>
      </c>
      <c r="I5632" s="8" t="s">
        <v>207</v>
      </c>
      <c r="J5632" t="s">
        <v>20184</v>
      </c>
      <c r="K5632" s="8" t="s">
        <v>1752</v>
      </c>
      <c r="L5632" s="8" t="s">
        <v>187</v>
      </c>
      <c r="M5632" t="s">
        <v>20180</v>
      </c>
      <c r="N5632" s="8" t="s">
        <v>1767</v>
      </c>
      <c r="O5632" t="s">
        <v>30998</v>
      </c>
    </row>
    <row r="5633" spans="1:15" x14ac:dyDescent="0.25">
      <c r="A5633" s="8" t="str">
        <f t="shared" si="87"/>
        <v>Naaka#Douna#Leraba</v>
      </c>
      <c r="B5633" s="8" t="s">
        <v>3996</v>
      </c>
      <c r="C5633" t="s">
        <v>30999</v>
      </c>
      <c r="D5633" s="8" t="s">
        <v>3997</v>
      </c>
      <c r="E5633" s="8" t="s">
        <v>1800</v>
      </c>
      <c r="F5633" t="s">
        <v>20273</v>
      </c>
      <c r="G5633" s="8" t="s">
        <v>19926</v>
      </c>
      <c r="H5633" s="8" t="s">
        <v>1800</v>
      </c>
      <c r="I5633" s="8" t="s">
        <v>1779</v>
      </c>
      <c r="J5633" t="s">
        <v>20274</v>
      </c>
      <c r="K5633" s="8" t="s">
        <v>1720</v>
      </c>
      <c r="L5633" s="8" t="s">
        <v>40</v>
      </c>
      <c r="M5633" t="s">
        <v>20275</v>
      </c>
      <c r="N5633" s="8" t="s">
        <v>1758</v>
      </c>
      <c r="O5633" t="s">
        <v>31000</v>
      </c>
    </row>
    <row r="5634" spans="1:15" x14ac:dyDescent="0.25">
      <c r="A5634" s="8" t="str">
        <f t="shared" ref="A5634:A5697" si="88">CONCATENATE(B5634,"#",E5634,"#",I5634)</f>
        <v>Naba#Tongomayel#Soum</v>
      </c>
      <c r="B5634" s="8" t="s">
        <v>17512</v>
      </c>
      <c r="C5634" t="s">
        <v>31001</v>
      </c>
      <c r="D5634" s="8" t="s">
        <v>17513</v>
      </c>
      <c r="E5634" s="8" t="s">
        <v>1909</v>
      </c>
      <c r="F5634" t="s">
        <v>20265</v>
      </c>
      <c r="G5634" s="8" t="s">
        <v>20000</v>
      </c>
      <c r="H5634" s="8" t="s">
        <v>1909</v>
      </c>
      <c r="I5634" s="8" t="s">
        <v>199</v>
      </c>
      <c r="J5634" t="s">
        <v>20258</v>
      </c>
      <c r="K5634" s="8" t="s">
        <v>1751</v>
      </c>
      <c r="L5634" s="8" t="s">
        <v>187</v>
      </c>
      <c r="M5634" t="s">
        <v>20180</v>
      </c>
      <c r="N5634" s="8" t="s">
        <v>1767</v>
      </c>
      <c r="O5634" t="s">
        <v>31002</v>
      </c>
    </row>
    <row r="5635" spans="1:15" x14ac:dyDescent="0.25">
      <c r="A5635" s="8" t="str">
        <f t="shared" si="88"/>
        <v>Nabadogo#Doulougou#Bazega</v>
      </c>
      <c r="B5635" s="8" t="s">
        <v>7573</v>
      </c>
      <c r="C5635" t="s">
        <v>31003</v>
      </c>
      <c r="D5635" s="8" t="s">
        <v>9110</v>
      </c>
      <c r="E5635" s="8" t="s">
        <v>106</v>
      </c>
      <c r="F5635" t="s">
        <v>20546</v>
      </c>
      <c r="G5635" s="8" t="s">
        <v>374</v>
      </c>
      <c r="H5635" s="8" t="s">
        <v>106</v>
      </c>
      <c r="I5635" s="8" t="s">
        <v>1773</v>
      </c>
      <c r="J5635" t="s">
        <v>20547</v>
      </c>
      <c r="K5635" s="8" t="s">
        <v>1731</v>
      </c>
      <c r="L5635" s="8" t="s">
        <v>105</v>
      </c>
      <c r="M5635" t="s">
        <v>20312</v>
      </c>
      <c r="N5635" s="8" t="s">
        <v>1762</v>
      </c>
      <c r="O5635" t="s">
        <v>31004</v>
      </c>
    </row>
    <row r="5636" spans="1:15" x14ac:dyDescent="0.25">
      <c r="A5636" s="8" t="str">
        <f t="shared" si="88"/>
        <v>Nabadogo#Pissila#Sanmatenga</v>
      </c>
      <c r="B5636" s="8" t="s">
        <v>7573</v>
      </c>
      <c r="C5636" t="s">
        <v>31003</v>
      </c>
      <c r="D5636" s="8" t="s">
        <v>7574</v>
      </c>
      <c r="E5636" s="8" t="s">
        <v>87</v>
      </c>
      <c r="F5636" t="s">
        <v>20261</v>
      </c>
      <c r="G5636" s="8" t="s">
        <v>393</v>
      </c>
      <c r="H5636" s="8" t="s">
        <v>87</v>
      </c>
      <c r="I5636" s="8" t="s">
        <v>77</v>
      </c>
      <c r="J5636" t="s">
        <v>20197</v>
      </c>
      <c r="K5636" s="8" t="s">
        <v>1726</v>
      </c>
      <c r="L5636" s="8" t="s">
        <v>63</v>
      </c>
      <c r="M5636" t="s">
        <v>20194</v>
      </c>
      <c r="N5636" s="8" t="s">
        <v>1760</v>
      </c>
      <c r="O5636" t="s">
        <v>31005</v>
      </c>
    </row>
    <row r="5637" spans="1:15" x14ac:dyDescent="0.25">
      <c r="A5637" s="8" t="str">
        <f t="shared" si="88"/>
        <v>Nabadogo#Sabou#Boulkiemde</v>
      </c>
      <c r="B5637" s="8" t="s">
        <v>7573</v>
      </c>
      <c r="C5637" t="s">
        <v>31003</v>
      </c>
      <c r="D5637" s="8" t="s">
        <v>8063</v>
      </c>
      <c r="E5637" s="8" t="s">
        <v>94</v>
      </c>
      <c r="F5637" t="s">
        <v>20697</v>
      </c>
      <c r="G5637" s="8" t="s">
        <v>388</v>
      </c>
      <c r="H5637" s="8" t="s">
        <v>94</v>
      </c>
      <c r="I5637" s="8" t="s">
        <v>1774</v>
      </c>
      <c r="J5637" t="s">
        <v>20496</v>
      </c>
      <c r="K5637" s="8" t="s">
        <v>1727</v>
      </c>
      <c r="L5637" s="8" t="s">
        <v>89</v>
      </c>
      <c r="M5637" t="s">
        <v>20223</v>
      </c>
      <c r="N5637" s="8" t="s">
        <v>1761</v>
      </c>
      <c r="O5637" t="s">
        <v>31006</v>
      </c>
    </row>
    <row r="5638" spans="1:15" x14ac:dyDescent="0.25">
      <c r="A5638" s="8" t="str">
        <f t="shared" si="88"/>
        <v>Nabadogo#Ziga#Sanmatenga</v>
      </c>
      <c r="B5638" s="8" t="s">
        <v>7573</v>
      </c>
      <c r="C5638" t="s">
        <v>31003</v>
      </c>
      <c r="D5638" s="8" t="s">
        <v>7683</v>
      </c>
      <c r="E5638" s="8" t="s">
        <v>88</v>
      </c>
      <c r="F5638" t="s">
        <v>20766</v>
      </c>
      <c r="G5638" s="8" t="s">
        <v>392</v>
      </c>
      <c r="H5638" s="8" t="s">
        <v>88</v>
      </c>
      <c r="I5638" s="8" t="s">
        <v>77</v>
      </c>
      <c r="J5638" t="s">
        <v>20197</v>
      </c>
      <c r="K5638" s="8" t="s">
        <v>1726</v>
      </c>
      <c r="L5638" s="8" t="s">
        <v>63</v>
      </c>
      <c r="M5638" t="s">
        <v>20194</v>
      </c>
      <c r="N5638" s="8" t="s">
        <v>1760</v>
      </c>
      <c r="O5638" t="s">
        <v>31007</v>
      </c>
    </row>
    <row r="5639" spans="1:15" x14ac:dyDescent="0.25">
      <c r="A5639" s="8" t="str">
        <f t="shared" si="88"/>
        <v>Nabadogogo#Sabou#Boulkiemde</v>
      </c>
      <c r="B5639" s="8" t="s">
        <v>8064</v>
      </c>
      <c r="C5639" t="s">
        <v>31008</v>
      </c>
      <c r="D5639" s="8" t="s">
        <v>8065</v>
      </c>
      <c r="E5639" s="8" t="s">
        <v>94</v>
      </c>
      <c r="F5639" t="s">
        <v>20697</v>
      </c>
      <c r="G5639" s="8" t="s">
        <v>388</v>
      </c>
      <c r="H5639" s="8" t="s">
        <v>94</v>
      </c>
      <c r="I5639" s="8" t="s">
        <v>1774</v>
      </c>
      <c r="J5639" t="s">
        <v>20496</v>
      </c>
      <c r="K5639" s="8" t="s">
        <v>1727</v>
      </c>
      <c r="L5639" s="8" t="s">
        <v>89</v>
      </c>
      <c r="M5639" t="s">
        <v>20223</v>
      </c>
      <c r="N5639" s="8" t="s">
        <v>1761</v>
      </c>
      <c r="O5639" t="s">
        <v>31009</v>
      </c>
    </row>
    <row r="5640" spans="1:15" x14ac:dyDescent="0.25">
      <c r="A5640" s="8" t="str">
        <f t="shared" si="88"/>
        <v>Nabaga Fouanou#Botou#Tapoa</v>
      </c>
      <c r="B5640" s="8" t="s">
        <v>11531</v>
      </c>
      <c r="C5640" t="s">
        <v>31010</v>
      </c>
      <c r="D5640" s="8" t="s">
        <v>11532</v>
      </c>
      <c r="E5640" s="8" t="s">
        <v>136</v>
      </c>
      <c r="F5640" t="s">
        <v>20237</v>
      </c>
      <c r="G5640" s="8" t="s">
        <v>338</v>
      </c>
      <c r="H5640" s="8" t="s">
        <v>136</v>
      </c>
      <c r="I5640" s="8" t="s">
        <v>135</v>
      </c>
      <c r="J5640" t="s">
        <v>20238</v>
      </c>
      <c r="K5640" s="8" t="s">
        <v>1738</v>
      </c>
      <c r="L5640" s="8" t="s">
        <v>116</v>
      </c>
      <c r="M5640" t="s">
        <v>20239</v>
      </c>
      <c r="N5640" s="8" t="s">
        <v>1763</v>
      </c>
      <c r="O5640" t="s">
        <v>31011</v>
      </c>
    </row>
    <row r="5641" spans="1:15" x14ac:dyDescent="0.25">
      <c r="A5641" s="8" t="str">
        <f t="shared" si="88"/>
        <v>Nabaga#Botou#Tapoa</v>
      </c>
      <c r="B5641" s="8" t="s">
        <v>11533</v>
      </c>
      <c r="C5641" t="s">
        <v>31012</v>
      </c>
      <c r="D5641" s="8" t="s">
        <v>11534</v>
      </c>
      <c r="E5641" s="8" t="s">
        <v>136</v>
      </c>
      <c r="F5641" t="s">
        <v>20237</v>
      </c>
      <c r="G5641" s="8" t="s">
        <v>338</v>
      </c>
      <c r="H5641" s="8" t="s">
        <v>136</v>
      </c>
      <c r="I5641" s="8" t="s">
        <v>135</v>
      </c>
      <c r="J5641" t="s">
        <v>20238</v>
      </c>
      <c r="K5641" s="8" t="s">
        <v>1738</v>
      </c>
      <c r="L5641" s="8" t="s">
        <v>116</v>
      </c>
      <c r="M5641" t="s">
        <v>20239</v>
      </c>
      <c r="N5641" s="8" t="s">
        <v>1763</v>
      </c>
      <c r="O5641" t="s">
        <v>31013</v>
      </c>
    </row>
    <row r="5642" spans="1:15" x14ac:dyDescent="0.25">
      <c r="A5642" s="8" t="str">
        <f t="shared" si="88"/>
        <v>Nabakiesma#Sapone#Bazega</v>
      </c>
      <c r="B5642" s="8" t="s">
        <v>9559</v>
      </c>
      <c r="C5642" t="s">
        <v>31014</v>
      </c>
      <c r="D5642" s="8" t="s">
        <v>9560</v>
      </c>
      <c r="E5642" s="8" t="s">
        <v>1853</v>
      </c>
      <c r="F5642" t="s">
        <v>20706</v>
      </c>
      <c r="G5642" s="8" t="s">
        <v>371</v>
      </c>
      <c r="H5642" s="8" t="s">
        <v>1853</v>
      </c>
      <c r="I5642" s="8" t="s">
        <v>1773</v>
      </c>
      <c r="J5642" t="s">
        <v>20547</v>
      </c>
      <c r="K5642" s="8" t="s">
        <v>1731</v>
      </c>
      <c r="L5642" s="8" t="s">
        <v>105</v>
      </c>
      <c r="M5642" t="s">
        <v>20312</v>
      </c>
      <c r="N5642" s="8" t="s">
        <v>1762</v>
      </c>
      <c r="O5642" t="s">
        <v>31015</v>
      </c>
    </row>
    <row r="5643" spans="1:15" x14ac:dyDescent="0.25">
      <c r="A5643" s="8" t="str">
        <f t="shared" si="88"/>
        <v>Nabakoutou#Tanghin-Dassouri#Kadiogo</v>
      </c>
      <c r="B5643" s="8" t="s">
        <v>4916</v>
      </c>
      <c r="C5643" t="s">
        <v>31016</v>
      </c>
      <c r="D5643" s="8" t="s">
        <v>4917</v>
      </c>
      <c r="E5643" s="8" t="s">
        <v>1786</v>
      </c>
      <c r="F5643" t="s">
        <v>20727</v>
      </c>
      <c r="G5643" s="8" t="s">
        <v>1703</v>
      </c>
      <c r="H5643" s="8" t="s">
        <v>1786</v>
      </c>
      <c r="I5643" s="8" t="s">
        <v>47</v>
      </c>
      <c r="J5643" t="s">
        <v>20201</v>
      </c>
      <c r="K5643" s="8" t="s">
        <v>1712</v>
      </c>
      <c r="L5643" s="8" t="s">
        <v>46</v>
      </c>
      <c r="M5643" t="s">
        <v>20202</v>
      </c>
      <c r="N5643" s="8" t="s">
        <v>1756</v>
      </c>
      <c r="O5643" t="s">
        <v>31017</v>
      </c>
    </row>
    <row r="5644" spans="1:15" x14ac:dyDescent="0.25">
      <c r="A5644" s="8" t="str">
        <f t="shared" si="88"/>
        <v>Nabakyesma#Komki-Ipala#Kadiogo</v>
      </c>
      <c r="B5644" s="8" t="s">
        <v>4305</v>
      </c>
      <c r="C5644" t="s">
        <v>31018</v>
      </c>
      <c r="D5644" s="8" t="s">
        <v>4306</v>
      </c>
      <c r="E5644" s="8" t="s">
        <v>1784</v>
      </c>
      <c r="F5644" t="s">
        <v>20200</v>
      </c>
      <c r="G5644" s="8" t="s">
        <v>19932</v>
      </c>
      <c r="H5644" s="8" t="s">
        <v>1784</v>
      </c>
      <c r="I5644" s="8" t="s">
        <v>47</v>
      </c>
      <c r="J5644" t="s">
        <v>20201</v>
      </c>
      <c r="K5644" s="8" t="s">
        <v>1712</v>
      </c>
      <c r="L5644" s="8" t="s">
        <v>46</v>
      </c>
      <c r="M5644" t="s">
        <v>20202</v>
      </c>
      <c r="N5644" s="8" t="s">
        <v>1756</v>
      </c>
      <c r="O5644" t="s">
        <v>31019</v>
      </c>
    </row>
    <row r="5645" spans="1:15" x14ac:dyDescent="0.25">
      <c r="A5645" s="8" t="str">
        <f t="shared" si="88"/>
        <v>Nabale#Bondigui#Bougouriba</v>
      </c>
      <c r="B5645" s="8" t="s">
        <v>18042</v>
      </c>
      <c r="C5645" t="s">
        <v>31020</v>
      </c>
      <c r="D5645" s="8" t="s">
        <v>18043</v>
      </c>
      <c r="E5645" s="8" t="s">
        <v>1911</v>
      </c>
      <c r="F5645" t="s">
        <v>20502</v>
      </c>
      <c r="G5645" s="8" t="s">
        <v>20001</v>
      </c>
      <c r="H5645" s="8" t="s">
        <v>1911</v>
      </c>
      <c r="I5645" s="8" t="s">
        <v>214</v>
      </c>
      <c r="J5645" t="s">
        <v>20503</v>
      </c>
      <c r="K5645" s="8" t="s">
        <v>1753</v>
      </c>
      <c r="L5645" s="8" t="s">
        <v>213</v>
      </c>
      <c r="M5645" t="s">
        <v>20280</v>
      </c>
      <c r="N5645" s="8" t="s">
        <v>1768</v>
      </c>
      <c r="O5645" t="s">
        <v>31021</v>
      </c>
    </row>
    <row r="5646" spans="1:15" x14ac:dyDescent="0.25">
      <c r="A5646" s="8" t="str">
        <f t="shared" si="88"/>
        <v>Nabamahogma#Sabce#Bam</v>
      </c>
      <c r="B5646" s="8" t="s">
        <v>6048</v>
      </c>
      <c r="C5646" t="s">
        <v>31022</v>
      </c>
      <c r="D5646" s="8" t="s">
        <v>6049</v>
      </c>
      <c r="E5646" s="8" t="s">
        <v>1826</v>
      </c>
      <c r="F5646" t="s">
        <v>20696</v>
      </c>
      <c r="G5646" s="8" t="s">
        <v>407</v>
      </c>
      <c r="H5646" s="8" t="s">
        <v>1826</v>
      </c>
      <c r="I5646" s="8" t="s">
        <v>64</v>
      </c>
      <c r="J5646" t="s">
        <v>20193</v>
      </c>
      <c r="K5646" s="8" t="s">
        <v>1724</v>
      </c>
      <c r="L5646" s="8" t="s">
        <v>63</v>
      </c>
      <c r="M5646" t="s">
        <v>20194</v>
      </c>
      <c r="N5646" s="8" t="s">
        <v>1760</v>
      </c>
      <c r="O5646" t="s">
        <v>31023</v>
      </c>
    </row>
    <row r="5647" spans="1:15" x14ac:dyDescent="0.25">
      <c r="A5647" s="8" t="str">
        <f t="shared" si="88"/>
        <v>Nabamboura#Yamba#Gourma</v>
      </c>
      <c r="B5647" s="8" t="s">
        <v>11136</v>
      </c>
      <c r="C5647" t="s">
        <v>31024</v>
      </c>
      <c r="D5647" s="8" t="s">
        <v>11137</v>
      </c>
      <c r="E5647" s="8" t="s">
        <v>127</v>
      </c>
      <c r="F5647" t="s">
        <v>20754</v>
      </c>
      <c r="G5647" s="8" t="s">
        <v>343</v>
      </c>
      <c r="H5647" s="8" t="s">
        <v>127</v>
      </c>
      <c r="I5647" s="8" t="s">
        <v>121</v>
      </c>
      <c r="J5647" t="s">
        <v>20319</v>
      </c>
      <c r="K5647" s="8" t="s">
        <v>1735</v>
      </c>
      <c r="L5647" s="8" t="s">
        <v>116</v>
      </c>
      <c r="M5647" t="s">
        <v>20239</v>
      </c>
      <c r="N5647" s="8" t="s">
        <v>1763</v>
      </c>
      <c r="O5647" t="s">
        <v>31025</v>
      </c>
    </row>
    <row r="5648" spans="1:15" x14ac:dyDescent="0.25">
      <c r="A5648" s="8" t="str">
        <f t="shared" si="88"/>
        <v>Nabangre Yiri#Sourgoubila#Kourweogo</v>
      </c>
      <c r="B5648" s="8" t="s">
        <v>15080</v>
      </c>
      <c r="C5648" t="s">
        <v>31026</v>
      </c>
      <c r="D5648" s="8" t="s">
        <v>15081</v>
      </c>
      <c r="E5648" s="8" t="s">
        <v>183</v>
      </c>
      <c r="F5648" t="s">
        <v>20724</v>
      </c>
      <c r="G5648" s="8" t="s">
        <v>273</v>
      </c>
      <c r="H5648" s="8" t="s">
        <v>183</v>
      </c>
      <c r="I5648" s="8" t="s">
        <v>1778</v>
      </c>
      <c r="J5648" t="s">
        <v>20515</v>
      </c>
      <c r="K5648" s="8" t="s">
        <v>1747</v>
      </c>
      <c r="L5648" s="8" t="s">
        <v>1772</v>
      </c>
      <c r="M5648" t="s">
        <v>20209</v>
      </c>
      <c r="N5648" s="8" t="s">
        <v>1766</v>
      </c>
      <c r="O5648" t="s">
        <v>31027</v>
      </c>
    </row>
    <row r="5649" spans="1:15" x14ac:dyDescent="0.25">
      <c r="A5649" s="8" t="str">
        <f t="shared" si="88"/>
        <v>Nabaningou#Solhan#Yagha</v>
      </c>
      <c r="B5649" s="8" t="s">
        <v>17891</v>
      </c>
      <c r="C5649" t="s">
        <v>31028</v>
      </c>
      <c r="D5649" s="8" t="s">
        <v>17892</v>
      </c>
      <c r="E5649" s="8" t="s">
        <v>211</v>
      </c>
      <c r="F5649" t="s">
        <v>20183</v>
      </c>
      <c r="G5649" s="8" t="s">
        <v>243</v>
      </c>
      <c r="H5649" s="8" t="s">
        <v>211</v>
      </c>
      <c r="I5649" s="8" t="s">
        <v>207</v>
      </c>
      <c r="J5649" t="s">
        <v>20184</v>
      </c>
      <c r="K5649" s="8" t="s">
        <v>1752</v>
      </c>
      <c r="L5649" s="8" t="s">
        <v>187</v>
      </c>
      <c r="M5649" t="s">
        <v>20180</v>
      </c>
      <c r="N5649" s="8" t="s">
        <v>1767</v>
      </c>
      <c r="O5649" t="s">
        <v>31029</v>
      </c>
    </row>
    <row r="5650" spans="1:15" x14ac:dyDescent="0.25">
      <c r="A5650" s="8" t="str">
        <f t="shared" si="88"/>
        <v>Nabanore#Pibaore#Sanmatenga</v>
      </c>
      <c r="B5650" s="8" t="s">
        <v>7488</v>
      </c>
      <c r="C5650" t="s">
        <v>31030</v>
      </c>
      <c r="D5650" s="8" t="s">
        <v>7489</v>
      </c>
      <c r="E5650" s="8" t="s">
        <v>86</v>
      </c>
      <c r="F5650" t="s">
        <v>20681</v>
      </c>
      <c r="G5650" s="8" t="s">
        <v>394</v>
      </c>
      <c r="H5650" s="8" t="s">
        <v>86</v>
      </c>
      <c r="I5650" s="8" t="s">
        <v>77</v>
      </c>
      <c r="J5650" t="s">
        <v>20197</v>
      </c>
      <c r="K5650" s="8" t="s">
        <v>1726</v>
      </c>
      <c r="L5650" s="8" t="s">
        <v>63</v>
      </c>
      <c r="M5650" t="s">
        <v>20194</v>
      </c>
      <c r="N5650" s="8" t="s">
        <v>1760</v>
      </c>
      <c r="O5650" t="s">
        <v>31031</v>
      </c>
    </row>
    <row r="5651" spans="1:15" x14ac:dyDescent="0.25">
      <c r="A5651" s="8" t="str">
        <f t="shared" si="88"/>
        <v>Nabara#Bani#Seno</v>
      </c>
      <c r="B5651" s="8" t="s">
        <v>16192</v>
      </c>
      <c r="C5651" t="s">
        <v>31032</v>
      </c>
      <c r="D5651" s="8" t="s">
        <v>16193</v>
      </c>
      <c r="E5651" s="8" t="s">
        <v>195</v>
      </c>
      <c r="F5651" t="s">
        <v>20228</v>
      </c>
      <c r="G5651" s="8" t="s">
        <v>260</v>
      </c>
      <c r="H5651" s="8" t="s">
        <v>195</v>
      </c>
      <c r="I5651" s="8" t="s">
        <v>194</v>
      </c>
      <c r="J5651" t="s">
        <v>20229</v>
      </c>
      <c r="K5651" s="8" t="s">
        <v>1750</v>
      </c>
      <c r="L5651" s="8" t="s">
        <v>187</v>
      </c>
      <c r="M5651" t="s">
        <v>20180</v>
      </c>
      <c r="N5651" s="8" t="s">
        <v>1767</v>
      </c>
      <c r="O5651" t="s">
        <v>31033</v>
      </c>
    </row>
    <row r="5652" spans="1:15" x14ac:dyDescent="0.25">
      <c r="A5652" s="8" t="str">
        <f t="shared" si="88"/>
        <v>Nabara#Loropeni#Poni</v>
      </c>
      <c r="B5652" s="8" t="s">
        <v>16192</v>
      </c>
      <c r="C5652" t="s">
        <v>31032</v>
      </c>
      <c r="D5652" s="8" t="s">
        <v>19563</v>
      </c>
      <c r="E5652" s="8" t="s">
        <v>1926</v>
      </c>
      <c r="F5652" t="s">
        <v>20633</v>
      </c>
      <c r="G5652" s="8" t="s">
        <v>225</v>
      </c>
      <c r="H5652" s="8" t="s">
        <v>1926</v>
      </c>
      <c r="I5652" s="8" t="s">
        <v>219</v>
      </c>
      <c r="J5652" t="s">
        <v>20411</v>
      </c>
      <c r="K5652" s="8" t="s">
        <v>1755</v>
      </c>
      <c r="L5652" s="8" t="s">
        <v>213</v>
      </c>
      <c r="M5652" t="s">
        <v>20280</v>
      </c>
      <c r="N5652" s="8" t="s">
        <v>1768</v>
      </c>
      <c r="O5652" t="s">
        <v>31034</v>
      </c>
    </row>
    <row r="5653" spans="1:15" x14ac:dyDescent="0.25">
      <c r="A5653" s="8" t="str">
        <f t="shared" si="88"/>
        <v>Nabasnoguen#Boudry#Ganzourgou</v>
      </c>
      <c r="B5653" s="8" t="s">
        <v>1467</v>
      </c>
      <c r="C5653" t="s">
        <v>31035</v>
      </c>
      <c r="D5653" s="8" t="s">
        <v>1468</v>
      </c>
      <c r="E5653" s="8" t="s">
        <v>1894</v>
      </c>
      <c r="F5653" t="s">
        <v>20505</v>
      </c>
      <c r="G5653" s="8" t="s">
        <v>282</v>
      </c>
      <c r="H5653" s="8" t="s">
        <v>1894</v>
      </c>
      <c r="I5653" s="8" t="s">
        <v>177</v>
      </c>
      <c r="J5653" t="s">
        <v>20506</v>
      </c>
      <c r="K5653" s="8" t="s">
        <v>1746</v>
      </c>
      <c r="L5653" s="8" t="s">
        <v>1772</v>
      </c>
      <c r="M5653" t="s">
        <v>20209</v>
      </c>
      <c r="N5653" s="8" t="s">
        <v>1766</v>
      </c>
      <c r="O5653" t="s">
        <v>31036</v>
      </c>
    </row>
    <row r="5654" spans="1:15" x14ac:dyDescent="0.25">
      <c r="A5654" s="8" t="str">
        <f t="shared" si="88"/>
        <v>Nabasonogo#Tenkodogo#Boulgou</v>
      </c>
      <c r="B5654" s="8" t="s">
        <v>5140</v>
      </c>
      <c r="C5654" t="s">
        <v>31037</v>
      </c>
      <c r="D5654" s="8" t="s">
        <v>5141</v>
      </c>
      <c r="E5654" s="8" t="s">
        <v>55</v>
      </c>
      <c r="F5654" t="s">
        <v>20733</v>
      </c>
      <c r="G5654" s="8" t="s">
        <v>427</v>
      </c>
      <c r="H5654" s="8" t="s">
        <v>55</v>
      </c>
      <c r="I5654" s="8" t="s">
        <v>53</v>
      </c>
      <c r="J5654" t="s">
        <v>20468</v>
      </c>
      <c r="K5654" s="8" t="s">
        <v>1721</v>
      </c>
      <c r="L5654" s="8" t="s">
        <v>52</v>
      </c>
      <c r="M5654" t="s">
        <v>20361</v>
      </c>
      <c r="N5654" s="8" t="s">
        <v>1759</v>
      </c>
      <c r="O5654" t="s">
        <v>31038</v>
      </c>
    </row>
    <row r="5655" spans="1:15" x14ac:dyDescent="0.25">
      <c r="A5655" s="8" t="str">
        <f t="shared" si="88"/>
        <v>Nabassiniguima#Tangaye#Yatenga</v>
      </c>
      <c r="B5655" s="8" t="s">
        <v>14225</v>
      </c>
      <c r="C5655" t="s">
        <v>31039</v>
      </c>
      <c r="D5655" s="8" t="s">
        <v>14226</v>
      </c>
      <c r="E5655" s="8" t="s">
        <v>1892</v>
      </c>
      <c r="F5655" t="s">
        <v>20726</v>
      </c>
      <c r="G5655" s="8" t="s">
        <v>19992</v>
      </c>
      <c r="H5655" s="8" t="s">
        <v>1892</v>
      </c>
      <c r="I5655" s="8" t="s">
        <v>162</v>
      </c>
      <c r="J5655" t="s">
        <v>20378</v>
      </c>
      <c r="K5655" s="8" t="s">
        <v>1744</v>
      </c>
      <c r="L5655" s="8" t="s">
        <v>153</v>
      </c>
      <c r="M5655" t="s">
        <v>20335</v>
      </c>
      <c r="N5655" s="8" t="s">
        <v>1765</v>
      </c>
      <c r="O5655" t="s">
        <v>31040</v>
      </c>
    </row>
    <row r="5656" spans="1:15" x14ac:dyDescent="0.25">
      <c r="A5656" s="8" t="str">
        <f t="shared" si="88"/>
        <v>Nabasso#Barani#Kossi</v>
      </c>
      <c r="B5656" s="8" t="s">
        <v>2344</v>
      </c>
      <c r="C5656" t="s">
        <v>31041</v>
      </c>
      <c r="D5656" s="8" t="s">
        <v>2345</v>
      </c>
      <c r="E5656" s="8" t="s">
        <v>14</v>
      </c>
      <c r="F5656" t="s">
        <v>20480</v>
      </c>
      <c r="G5656" s="8" t="s">
        <v>457</v>
      </c>
      <c r="H5656" s="8" t="s">
        <v>14</v>
      </c>
      <c r="I5656" s="8" t="s">
        <v>13</v>
      </c>
      <c r="J5656" t="s">
        <v>20339</v>
      </c>
      <c r="K5656" s="8" t="s">
        <v>1715</v>
      </c>
      <c r="L5656" s="8" t="s">
        <v>0</v>
      </c>
      <c r="M5656" t="s">
        <v>20189</v>
      </c>
      <c r="N5656" s="8" t="s">
        <v>1757</v>
      </c>
      <c r="O5656" t="s">
        <v>31042</v>
      </c>
    </row>
    <row r="5657" spans="1:15" x14ac:dyDescent="0.25">
      <c r="A5657" s="8" t="str">
        <f t="shared" si="88"/>
        <v>Nabataniodieniou#Gourcy#Zondoma</v>
      </c>
      <c r="B5657" s="8" t="s">
        <v>14467</v>
      </c>
      <c r="C5657" t="s">
        <v>31043</v>
      </c>
      <c r="D5657" s="8" t="s">
        <v>14468</v>
      </c>
      <c r="E5657" s="8" t="s">
        <v>286</v>
      </c>
      <c r="F5657" t="s">
        <v>20573</v>
      </c>
      <c r="G5657" s="8" t="s">
        <v>285</v>
      </c>
      <c r="H5657" s="8" t="s">
        <v>286</v>
      </c>
      <c r="I5657" s="8" t="s">
        <v>173</v>
      </c>
      <c r="J5657" t="s">
        <v>20484</v>
      </c>
      <c r="K5657" s="8" t="s">
        <v>1745</v>
      </c>
      <c r="L5657" s="8" t="s">
        <v>153</v>
      </c>
      <c r="M5657" t="s">
        <v>20335</v>
      </c>
      <c r="N5657" s="8" t="s">
        <v>1765</v>
      </c>
      <c r="O5657" t="s">
        <v>31044</v>
      </c>
    </row>
    <row r="5658" spans="1:15" x14ac:dyDescent="0.25">
      <c r="A5658" s="8" t="str">
        <f t="shared" si="88"/>
        <v>Nabatyesma#Gounghin#Kouritenga</v>
      </c>
      <c r="B5658" s="8" t="s">
        <v>5529</v>
      </c>
      <c r="C5658" t="s">
        <v>31045</v>
      </c>
      <c r="D5658" s="8" t="s">
        <v>5530</v>
      </c>
      <c r="E5658" s="8" t="s">
        <v>1822</v>
      </c>
      <c r="F5658" t="s">
        <v>20572</v>
      </c>
      <c r="G5658" s="8" t="s">
        <v>419</v>
      </c>
      <c r="H5658" s="8" t="s">
        <v>1822</v>
      </c>
      <c r="I5658" s="8" t="s">
        <v>415</v>
      </c>
      <c r="J5658" t="s">
        <v>20360</v>
      </c>
      <c r="K5658" s="8" t="s">
        <v>1723</v>
      </c>
      <c r="L5658" s="8" t="s">
        <v>52</v>
      </c>
      <c r="M5658" t="s">
        <v>20361</v>
      </c>
      <c r="N5658" s="8" t="s">
        <v>1759</v>
      </c>
      <c r="O5658" t="s">
        <v>31046</v>
      </c>
    </row>
    <row r="5659" spans="1:15" x14ac:dyDescent="0.25">
      <c r="A5659" s="8" t="str">
        <f t="shared" si="88"/>
        <v>Nabayiri#Komsilga#Kadiogo</v>
      </c>
      <c r="B5659" s="8" t="s">
        <v>4387</v>
      </c>
      <c r="C5659" t="s">
        <v>31047</v>
      </c>
      <c r="D5659" s="8" t="s">
        <v>4388</v>
      </c>
      <c r="E5659" s="8" t="s">
        <v>48</v>
      </c>
      <c r="F5659" t="s">
        <v>20602</v>
      </c>
      <c r="G5659" s="8" t="s">
        <v>435</v>
      </c>
      <c r="H5659" s="8" t="s">
        <v>48</v>
      </c>
      <c r="I5659" s="8" t="s">
        <v>47</v>
      </c>
      <c r="J5659" t="s">
        <v>20201</v>
      </c>
      <c r="K5659" s="8" t="s">
        <v>1712</v>
      </c>
      <c r="L5659" s="8" t="s">
        <v>46</v>
      </c>
      <c r="M5659" t="s">
        <v>20202</v>
      </c>
      <c r="N5659" s="8" t="s">
        <v>1756</v>
      </c>
      <c r="O5659" t="s">
        <v>31048</v>
      </c>
    </row>
    <row r="5660" spans="1:15" x14ac:dyDescent="0.25">
      <c r="A5660" s="8" t="str">
        <f t="shared" si="88"/>
        <v>Nabazane#Koubri#Kadiogo</v>
      </c>
      <c r="B5660" s="8" t="s">
        <v>4500</v>
      </c>
      <c r="C5660" t="s">
        <v>31049</v>
      </c>
      <c r="D5660" s="8" t="s">
        <v>4501</v>
      </c>
      <c r="E5660" s="8" t="s">
        <v>49</v>
      </c>
      <c r="F5660" t="s">
        <v>20611</v>
      </c>
      <c r="G5660" s="8" t="s">
        <v>372</v>
      </c>
      <c r="H5660" s="8" t="s">
        <v>49</v>
      </c>
      <c r="I5660" s="8" t="s">
        <v>47</v>
      </c>
      <c r="J5660" t="s">
        <v>20201</v>
      </c>
      <c r="K5660" s="8" t="s">
        <v>1712</v>
      </c>
      <c r="L5660" s="8" t="s">
        <v>46</v>
      </c>
      <c r="M5660" t="s">
        <v>20202</v>
      </c>
      <c r="N5660" s="8" t="s">
        <v>1756</v>
      </c>
      <c r="O5660" t="s">
        <v>31050</v>
      </c>
    </row>
    <row r="5661" spans="1:15" x14ac:dyDescent="0.25">
      <c r="A5661" s="8" t="str">
        <f t="shared" si="88"/>
        <v>Nabazinerema#Niou#Kourweogo</v>
      </c>
      <c r="B5661" s="8" t="s">
        <v>15024</v>
      </c>
      <c r="C5661" t="s">
        <v>31051</v>
      </c>
      <c r="D5661" s="8" t="s">
        <v>15025</v>
      </c>
      <c r="E5661" s="8" t="s">
        <v>182</v>
      </c>
      <c r="F5661" t="s">
        <v>20659</v>
      </c>
      <c r="G5661" s="8" t="s">
        <v>274</v>
      </c>
      <c r="H5661" s="8" t="s">
        <v>182</v>
      </c>
      <c r="I5661" s="8" t="s">
        <v>1778</v>
      </c>
      <c r="J5661" t="s">
        <v>20515</v>
      </c>
      <c r="K5661" s="8" t="s">
        <v>1747</v>
      </c>
      <c r="L5661" s="8" t="s">
        <v>1772</v>
      </c>
      <c r="M5661" t="s">
        <v>20209</v>
      </c>
      <c r="N5661" s="8" t="s">
        <v>1766</v>
      </c>
      <c r="O5661" t="s">
        <v>31052</v>
      </c>
    </row>
    <row r="5662" spans="1:15" x14ac:dyDescent="0.25">
      <c r="A5662" s="8" t="str">
        <f t="shared" si="88"/>
        <v>Nabdabogho#Bousse#Kourweogo</v>
      </c>
      <c r="B5662" s="8" t="s">
        <v>14962</v>
      </c>
      <c r="C5662" t="s">
        <v>31053</v>
      </c>
      <c r="D5662" s="8" t="s">
        <v>14963</v>
      </c>
      <c r="E5662" s="8" t="s">
        <v>1898</v>
      </c>
      <c r="F5662" t="s">
        <v>20514</v>
      </c>
      <c r="G5662" s="8" t="s">
        <v>276</v>
      </c>
      <c r="H5662" s="8" t="s">
        <v>1898</v>
      </c>
      <c r="I5662" s="8" t="s">
        <v>1778</v>
      </c>
      <c r="J5662" t="s">
        <v>20515</v>
      </c>
      <c r="K5662" s="8" t="s">
        <v>1747</v>
      </c>
      <c r="L5662" s="8" t="s">
        <v>1772</v>
      </c>
      <c r="M5662" t="s">
        <v>20209</v>
      </c>
      <c r="N5662" s="8" t="s">
        <v>1766</v>
      </c>
      <c r="O5662" t="s">
        <v>31054</v>
      </c>
    </row>
    <row r="5663" spans="1:15" x14ac:dyDescent="0.25">
      <c r="A5663" s="8" t="str">
        <f t="shared" si="88"/>
        <v>Nabe#Douna#Leraba</v>
      </c>
      <c r="B5663" s="8" t="s">
        <v>3998</v>
      </c>
      <c r="C5663" t="s">
        <v>31055</v>
      </c>
      <c r="D5663" s="8" t="s">
        <v>3999</v>
      </c>
      <c r="E5663" s="8" t="s">
        <v>1800</v>
      </c>
      <c r="F5663" t="s">
        <v>20273</v>
      </c>
      <c r="G5663" s="8" t="s">
        <v>19926</v>
      </c>
      <c r="H5663" s="8" t="s">
        <v>1800</v>
      </c>
      <c r="I5663" s="8" t="s">
        <v>1779</v>
      </c>
      <c r="J5663" t="s">
        <v>20274</v>
      </c>
      <c r="K5663" s="8" t="s">
        <v>1720</v>
      </c>
      <c r="L5663" s="8" t="s">
        <v>40</v>
      </c>
      <c r="M5663" t="s">
        <v>20275</v>
      </c>
      <c r="N5663" s="8" t="s">
        <v>1758</v>
      </c>
      <c r="O5663" t="s">
        <v>31056</v>
      </c>
    </row>
    <row r="5664" spans="1:15" x14ac:dyDescent="0.25">
      <c r="A5664" s="8" t="str">
        <f t="shared" si="88"/>
        <v>Nabegyan#Zitenga#Oubritenga</v>
      </c>
      <c r="B5664" s="8" t="s">
        <v>15538</v>
      </c>
      <c r="C5664" t="s">
        <v>31057</v>
      </c>
      <c r="D5664" s="8" t="s">
        <v>15539</v>
      </c>
      <c r="E5664" s="8" t="s">
        <v>186</v>
      </c>
      <c r="F5664" t="s">
        <v>20357</v>
      </c>
      <c r="G5664" s="8" t="s">
        <v>266</v>
      </c>
      <c r="H5664" s="8" t="s">
        <v>186</v>
      </c>
      <c r="I5664" s="8" t="s">
        <v>184</v>
      </c>
      <c r="J5664" t="s">
        <v>20208</v>
      </c>
      <c r="K5664" s="8" t="s">
        <v>1748</v>
      </c>
      <c r="L5664" s="8" t="s">
        <v>1772</v>
      </c>
      <c r="M5664" t="s">
        <v>20209</v>
      </c>
      <c r="N5664" s="8" t="s">
        <v>1766</v>
      </c>
      <c r="O5664" t="s">
        <v>31058</v>
      </c>
    </row>
    <row r="5665" spans="1:15" x14ac:dyDescent="0.25">
      <c r="A5665" s="8" t="str">
        <f t="shared" si="88"/>
        <v>Nabele#Tougouri#Namentenga</v>
      </c>
      <c r="B5665" s="8" t="s">
        <v>6553</v>
      </c>
      <c r="C5665" t="s">
        <v>31059</v>
      </c>
      <c r="D5665" s="8" t="s">
        <v>6554</v>
      </c>
      <c r="E5665" s="8" t="s">
        <v>75</v>
      </c>
      <c r="F5665" t="s">
        <v>20286</v>
      </c>
      <c r="G5665" s="8" t="s">
        <v>350</v>
      </c>
      <c r="H5665" s="8" t="s">
        <v>75</v>
      </c>
      <c r="I5665" s="8" t="s">
        <v>70</v>
      </c>
      <c r="J5665" t="s">
        <v>20287</v>
      </c>
      <c r="K5665" s="8" t="s">
        <v>1725</v>
      </c>
      <c r="L5665" s="8" t="s">
        <v>63</v>
      </c>
      <c r="M5665" t="s">
        <v>20194</v>
      </c>
      <c r="N5665" s="8" t="s">
        <v>1760</v>
      </c>
      <c r="O5665" t="s">
        <v>31060</v>
      </c>
    </row>
    <row r="5666" spans="1:15" x14ac:dyDescent="0.25">
      <c r="A5666" s="8" t="str">
        <f t="shared" si="88"/>
        <v>Nabelen#Komki-Ipala#Kadiogo</v>
      </c>
      <c r="B5666" s="8" t="s">
        <v>4307</v>
      </c>
      <c r="C5666" t="s">
        <v>31061</v>
      </c>
      <c r="D5666" s="8" t="s">
        <v>4308</v>
      </c>
      <c r="E5666" s="8" t="s">
        <v>1784</v>
      </c>
      <c r="F5666" t="s">
        <v>20200</v>
      </c>
      <c r="G5666" s="8" t="s">
        <v>19932</v>
      </c>
      <c r="H5666" s="8" t="s">
        <v>1784</v>
      </c>
      <c r="I5666" s="8" t="s">
        <v>47</v>
      </c>
      <c r="J5666" t="s">
        <v>20201</v>
      </c>
      <c r="K5666" s="8" t="s">
        <v>1712</v>
      </c>
      <c r="L5666" s="8" t="s">
        <v>46</v>
      </c>
      <c r="M5666" t="s">
        <v>20202</v>
      </c>
      <c r="N5666" s="8" t="s">
        <v>1756</v>
      </c>
      <c r="O5666" t="s">
        <v>31062</v>
      </c>
    </row>
    <row r="5667" spans="1:15" x14ac:dyDescent="0.25">
      <c r="A5667" s="8" t="str">
        <f t="shared" si="88"/>
        <v>Naben#Gaongo#Bazega</v>
      </c>
      <c r="B5667" s="8" t="s">
        <v>9190</v>
      </c>
      <c r="C5667" t="s">
        <v>31063</v>
      </c>
      <c r="D5667" s="8" t="s">
        <v>9191</v>
      </c>
      <c r="E5667" s="8" t="s">
        <v>107</v>
      </c>
      <c r="F5667" t="s">
        <v>20558</v>
      </c>
      <c r="G5667" s="8" t="s">
        <v>364</v>
      </c>
      <c r="H5667" s="8" t="s">
        <v>107</v>
      </c>
      <c r="I5667" s="8" t="s">
        <v>1773</v>
      </c>
      <c r="J5667" t="s">
        <v>20547</v>
      </c>
      <c r="K5667" s="8" t="s">
        <v>1731</v>
      </c>
      <c r="L5667" s="8" t="s">
        <v>105</v>
      </c>
      <c r="M5667" t="s">
        <v>20312</v>
      </c>
      <c r="N5667" s="8" t="s">
        <v>1762</v>
      </c>
      <c r="O5667" t="s">
        <v>31064</v>
      </c>
    </row>
    <row r="5668" spans="1:15" x14ac:dyDescent="0.25">
      <c r="A5668" s="8" t="str">
        <f t="shared" si="88"/>
        <v>Nabenda#Zabre#Boulgou</v>
      </c>
      <c r="B5668" s="8" t="s">
        <v>5201</v>
      </c>
      <c r="C5668" t="s">
        <v>31065</v>
      </c>
      <c r="D5668" s="8" t="s">
        <v>5202</v>
      </c>
      <c r="E5668" s="8" t="s">
        <v>426</v>
      </c>
      <c r="F5668" t="s">
        <v>20759</v>
      </c>
      <c r="G5668" s="8" t="s">
        <v>425</v>
      </c>
      <c r="H5668" s="8" t="s">
        <v>426</v>
      </c>
      <c r="I5668" s="8" t="s">
        <v>53</v>
      </c>
      <c r="J5668" t="s">
        <v>20468</v>
      </c>
      <c r="K5668" s="8" t="s">
        <v>1721</v>
      </c>
      <c r="L5668" s="8" t="s">
        <v>52</v>
      </c>
      <c r="M5668" t="s">
        <v>20361</v>
      </c>
      <c r="N5668" s="8" t="s">
        <v>1759</v>
      </c>
      <c r="O5668" t="s">
        <v>31066</v>
      </c>
    </row>
    <row r="5669" spans="1:15" x14ac:dyDescent="0.25">
      <c r="A5669" s="8" t="str">
        <f t="shared" si="88"/>
        <v>Nabene#Bondigui#Bougouriba</v>
      </c>
      <c r="B5669" s="8" t="s">
        <v>18044</v>
      </c>
      <c r="C5669" t="s">
        <v>31067</v>
      </c>
      <c r="D5669" s="8" t="s">
        <v>18045</v>
      </c>
      <c r="E5669" s="8" t="s">
        <v>1911</v>
      </c>
      <c r="F5669" t="s">
        <v>20502</v>
      </c>
      <c r="G5669" s="8" t="s">
        <v>20001</v>
      </c>
      <c r="H5669" s="8" t="s">
        <v>1911</v>
      </c>
      <c r="I5669" s="8" t="s">
        <v>214</v>
      </c>
      <c r="J5669" t="s">
        <v>20503</v>
      </c>
      <c r="K5669" s="8" t="s">
        <v>1753</v>
      </c>
      <c r="L5669" s="8" t="s">
        <v>213</v>
      </c>
      <c r="M5669" t="s">
        <v>20280</v>
      </c>
      <c r="N5669" s="8" t="s">
        <v>1768</v>
      </c>
      <c r="O5669" t="s">
        <v>31068</v>
      </c>
    </row>
    <row r="5670" spans="1:15" x14ac:dyDescent="0.25">
      <c r="A5670" s="8" t="str">
        <f t="shared" si="88"/>
        <v>Nabengue#Dourtenga#Koulpelogo</v>
      </c>
      <c r="B5670" s="8" t="s">
        <v>5286</v>
      </c>
      <c r="C5670" t="s">
        <v>31069</v>
      </c>
      <c r="D5670" s="8" t="s">
        <v>5287</v>
      </c>
      <c r="E5670" s="8" t="s">
        <v>1816</v>
      </c>
      <c r="F5670" t="s">
        <v>20550</v>
      </c>
      <c r="G5670" s="8" t="s">
        <v>19939</v>
      </c>
      <c r="H5670" s="8" t="s">
        <v>1816</v>
      </c>
      <c r="I5670" s="8" t="s">
        <v>422</v>
      </c>
      <c r="J5670" t="s">
        <v>20520</v>
      </c>
      <c r="K5670" s="8" t="s">
        <v>1722</v>
      </c>
      <c r="L5670" s="8" t="s">
        <v>52</v>
      </c>
      <c r="M5670" t="s">
        <v>20361</v>
      </c>
      <c r="N5670" s="8" t="s">
        <v>1759</v>
      </c>
      <c r="O5670" t="s">
        <v>31070</v>
      </c>
    </row>
    <row r="5671" spans="1:15" x14ac:dyDescent="0.25">
      <c r="A5671" s="8" t="str">
        <f t="shared" si="88"/>
        <v>Nabenli#Fada N'Gourma#Gourma</v>
      </c>
      <c r="B5671" s="8" t="s">
        <v>10848</v>
      </c>
      <c r="C5671" t="s">
        <v>31071</v>
      </c>
      <c r="D5671" s="8" t="s">
        <v>10849</v>
      </c>
      <c r="E5671" s="8" t="s">
        <v>1771</v>
      </c>
      <c r="F5671" t="s">
        <v>20551</v>
      </c>
      <c r="G5671" s="8" t="s">
        <v>346</v>
      </c>
      <c r="H5671" s="8" t="s">
        <v>1771</v>
      </c>
      <c r="I5671" s="8" t="s">
        <v>121</v>
      </c>
      <c r="J5671" t="s">
        <v>20319</v>
      </c>
      <c r="K5671" s="8" t="s">
        <v>1735</v>
      </c>
      <c r="L5671" s="8" t="s">
        <v>116</v>
      </c>
      <c r="M5671" t="s">
        <v>20239</v>
      </c>
      <c r="N5671" s="8" t="s">
        <v>1763</v>
      </c>
      <c r="O5671" t="s">
        <v>31072</v>
      </c>
    </row>
    <row r="5672" spans="1:15" x14ac:dyDescent="0.25">
      <c r="A5672" s="8" t="str">
        <f t="shared" si="88"/>
        <v>Nabere#Bondigui#Bougouriba</v>
      </c>
      <c r="B5672" s="8" t="s">
        <v>18046</v>
      </c>
      <c r="C5672" t="s">
        <v>31073</v>
      </c>
      <c r="D5672" s="8" t="s">
        <v>18047</v>
      </c>
      <c r="E5672" s="8" t="s">
        <v>1911</v>
      </c>
      <c r="F5672" t="s">
        <v>20502</v>
      </c>
      <c r="G5672" s="8" t="s">
        <v>20001</v>
      </c>
      <c r="H5672" s="8" t="s">
        <v>1911</v>
      </c>
      <c r="I5672" s="8" t="s">
        <v>214</v>
      </c>
      <c r="J5672" t="s">
        <v>20503</v>
      </c>
      <c r="K5672" s="8" t="s">
        <v>1753</v>
      </c>
      <c r="L5672" s="8" t="s">
        <v>213</v>
      </c>
      <c r="M5672" t="s">
        <v>20280</v>
      </c>
      <c r="N5672" s="8" t="s">
        <v>1768</v>
      </c>
      <c r="O5672" t="s">
        <v>31074</v>
      </c>
    </row>
    <row r="5673" spans="1:15" x14ac:dyDescent="0.25">
      <c r="A5673" s="8" t="str">
        <f t="shared" si="88"/>
        <v>Nabibougou#Fada N'Gourma#Gourma</v>
      </c>
      <c r="B5673" s="8" t="s">
        <v>10850</v>
      </c>
      <c r="C5673" t="s">
        <v>31075</v>
      </c>
      <c r="D5673" s="8" t="s">
        <v>10851</v>
      </c>
      <c r="E5673" s="8" t="s">
        <v>1771</v>
      </c>
      <c r="F5673" t="s">
        <v>20551</v>
      </c>
      <c r="G5673" s="8" t="s">
        <v>346</v>
      </c>
      <c r="H5673" s="8" t="s">
        <v>1771</v>
      </c>
      <c r="I5673" s="8" t="s">
        <v>121</v>
      </c>
      <c r="J5673" t="s">
        <v>20319</v>
      </c>
      <c r="K5673" s="8" t="s">
        <v>1735</v>
      </c>
      <c r="L5673" s="8" t="s">
        <v>116</v>
      </c>
      <c r="M5673" t="s">
        <v>20239</v>
      </c>
      <c r="N5673" s="8" t="s">
        <v>1763</v>
      </c>
      <c r="O5673" t="s">
        <v>31076</v>
      </c>
    </row>
    <row r="5674" spans="1:15" x14ac:dyDescent="0.25">
      <c r="A5674" s="8" t="str">
        <f t="shared" si="88"/>
        <v>Nabigma#Zitenga#Oubritenga</v>
      </c>
      <c r="B5674" s="8" t="s">
        <v>15540</v>
      </c>
      <c r="C5674" t="s">
        <v>31077</v>
      </c>
      <c r="D5674" s="8" t="s">
        <v>15541</v>
      </c>
      <c r="E5674" s="8" t="s">
        <v>186</v>
      </c>
      <c r="F5674" t="s">
        <v>20357</v>
      </c>
      <c r="G5674" s="8" t="s">
        <v>266</v>
      </c>
      <c r="H5674" s="8" t="s">
        <v>186</v>
      </c>
      <c r="I5674" s="8" t="s">
        <v>184</v>
      </c>
      <c r="J5674" t="s">
        <v>20208</v>
      </c>
      <c r="K5674" s="8" t="s">
        <v>1748</v>
      </c>
      <c r="L5674" s="8" t="s">
        <v>1772</v>
      </c>
      <c r="M5674" t="s">
        <v>20209</v>
      </c>
      <c r="N5674" s="8" t="s">
        <v>1766</v>
      </c>
      <c r="O5674" t="s">
        <v>31078</v>
      </c>
    </row>
    <row r="5675" spans="1:15" x14ac:dyDescent="0.25">
      <c r="A5675" s="8" t="str">
        <f t="shared" si="88"/>
        <v>Nabileyemdi#Sapone#Bazega</v>
      </c>
      <c r="B5675" s="8" t="s">
        <v>9561</v>
      </c>
      <c r="C5675" t="s">
        <v>31079</v>
      </c>
      <c r="D5675" s="8" t="s">
        <v>9562</v>
      </c>
      <c r="E5675" s="8" t="s">
        <v>1853</v>
      </c>
      <c r="F5675" t="s">
        <v>20706</v>
      </c>
      <c r="G5675" s="8" t="s">
        <v>371</v>
      </c>
      <c r="H5675" s="8" t="s">
        <v>1853</v>
      </c>
      <c r="I5675" s="8" t="s">
        <v>1773</v>
      </c>
      <c r="J5675" t="s">
        <v>20547</v>
      </c>
      <c r="K5675" s="8" t="s">
        <v>1731</v>
      </c>
      <c r="L5675" s="8" t="s">
        <v>105</v>
      </c>
      <c r="M5675" t="s">
        <v>20312</v>
      </c>
      <c r="N5675" s="8" t="s">
        <v>1762</v>
      </c>
      <c r="O5675" t="s">
        <v>31080</v>
      </c>
    </row>
    <row r="5676" spans="1:15" x14ac:dyDescent="0.25">
      <c r="A5676" s="8" t="str">
        <f t="shared" si="88"/>
        <v>Nabintiessan#Doulougou#Bazega</v>
      </c>
      <c r="B5676" s="8" t="s">
        <v>9111</v>
      </c>
      <c r="C5676" t="s">
        <v>31081</v>
      </c>
      <c r="D5676" s="8" t="s">
        <v>9112</v>
      </c>
      <c r="E5676" s="8" t="s">
        <v>106</v>
      </c>
      <c r="F5676" t="s">
        <v>20546</v>
      </c>
      <c r="G5676" s="8" t="s">
        <v>374</v>
      </c>
      <c r="H5676" s="8" t="s">
        <v>106</v>
      </c>
      <c r="I5676" s="8" t="s">
        <v>1773</v>
      </c>
      <c r="J5676" t="s">
        <v>20547</v>
      </c>
      <c r="K5676" s="8" t="s">
        <v>1731</v>
      </c>
      <c r="L5676" s="8" t="s">
        <v>105</v>
      </c>
      <c r="M5676" t="s">
        <v>20312</v>
      </c>
      <c r="N5676" s="8" t="s">
        <v>1762</v>
      </c>
      <c r="O5676" t="s">
        <v>31082</v>
      </c>
    </row>
    <row r="5677" spans="1:15" x14ac:dyDescent="0.25">
      <c r="A5677" s="8" t="str">
        <f t="shared" si="88"/>
        <v>Nabiri#Sideradougou#Comoe</v>
      </c>
      <c r="B5677" s="8" t="s">
        <v>3847</v>
      </c>
      <c r="C5677" t="s">
        <v>31083</v>
      </c>
      <c r="D5677" s="8" t="s">
        <v>3848</v>
      </c>
      <c r="E5677" s="8" t="s">
        <v>1797</v>
      </c>
      <c r="F5677" t="s">
        <v>20712</v>
      </c>
      <c r="G5677" s="8" t="s">
        <v>440</v>
      </c>
      <c r="H5677" s="8" t="s">
        <v>1797</v>
      </c>
      <c r="I5677" s="8" t="s">
        <v>1775</v>
      </c>
      <c r="J5677" t="s">
        <v>20478</v>
      </c>
      <c r="K5677" s="8" t="s">
        <v>1719</v>
      </c>
      <c r="L5677" s="8" t="s">
        <v>40</v>
      </c>
      <c r="M5677" t="s">
        <v>20275</v>
      </c>
      <c r="N5677" s="8" t="s">
        <v>1758</v>
      </c>
      <c r="O5677" t="s">
        <v>31084</v>
      </c>
    </row>
    <row r="5678" spans="1:15" x14ac:dyDescent="0.25">
      <c r="A5678" s="8" t="str">
        <f t="shared" si="88"/>
        <v>Nabissonnre#Dargo#Namentenga</v>
      </c>
      <c r="B5678" s="8" t="s">
        <v>6441</v>
      </c>
      <c r="C5678" t="s">
        <v>31085</v>
      </c>
      <c r="D5678" s="8" t="s">
        <v>6442</v>
      </c>
      <c r="E5678" s="8" t="s">
        <v>74</v>
      </c>
      <c r="F5678" t="s">
        <v>20528</v>
      </c>
      <c r="G5678" s="8" t="s">
        <v>403</v>
      </c>
      <c r="H5678" s="8" t="s">
        <v>74</v>
      </c>
      <c r="I5678" s="8" t="s">
        <v>70</v>
      </c>
      <c r="J5678" t="s">
        <v>20287</v>
      </c>
      <c r="K5678" s="8" t="s">
        <v>1725</v>
      </c>
      <c r="L5678" s="8" t="s">
        <v>63</v>
      </c>
      <c r="M5678" t="s">
        <v>20194</v>
      </c>
      <c r="N5678" s="8" t="s">
        <v>1760</v>
      </c>
      <c r="O5678" t="s">
        <v>31086</v>
      </c>
    </row>
    <row r="5679" spans="1:15" x14ac:dyDescent="0.25">
      <c r="A5679" s="8" t="str">
        <f t="shared" si="88"/>
        <v>Nabitenga#Boudry#Ganzourgou</v>
      </c>
      <c r="B5679" s="8" t="s">
        <v>1126</v>
      </c>
      <c r="C5679" t="s">
        <v>31087</v>
      </c>
      <c r="D5679" s="8" t="s">
        <v>14571</v>
      </c>
      <c r="E5679" s="8" t="s">
        <v>1894</v>
      </c>
      <c r="F5679" t="s">
        <v>20505</v>
      </c>
      <c r="G5679" s="8" t="s">
        <v>282</v>
      </c>
      <c r="H5679" s="8" t="s">
        <v>1894</v>
      </c>
      <c r="I5679" s="8" t="s">
        <v>177</v>
      </c>
      <c r="J5679" t="s">
        <v>20506</v>
      </c>
      <c r="K5679" s="8" t="s">
        <v>1746</v>
      </c>
      <c r="L5679" s="8" t="s">
        <v>1772</v>
      </c>
      <c r="M5679" t="s">
        <v>20209</v>
      </c>
      <c r="N5679" s="8" t="s">
        <v>1766</v>
      </c>
      <c r="O5679" t="s">
        <v>31088</v>
      </c>
    </row>
    <row r="5680" spans="1:15" x14ac:dyDescent="0.25">
      <c r="A5680" s="8" t="str">
        <f t="shared" si="88"/>
        <v>Nabitenga#Bousse#Kourweogo</v>
      </c>
      <c r="B5680" s="8" t="s">
        <v>1126</v>
      </c>
      <c r="C5680" t="s">
        <v>31087</v>
      </c>
      <c r="D5680" s="8" t="s">
        <v>14964</v>
      </c>
      <c r="E5680" s="8" t="s">
        <v>1898</v>
      </c>
      <c r="F5680" t="s">
        <v>20514</v>
      </c>
      <c r="G5680" s="8" t="s">
        <v>276</v>
      </c>
      <c r="H5680" s="8" t="s">
        <v>1898</v>
      </c>
      <c r="I5680" s="8" t="s">
        <v>1778</v>
      </c>
      <c r="J5680" t="s">
        <v>20515</v>
      </c>
      <c r="K5680" s="8" t="s">
        <v>1747</v>
      </c>
      <c r="L5680" s="8" t="s">
        <v>1772</v>
      </c>
      <c r="M5680" t="s">
        <v>20209</v>
      </c>
      <c r="N5680" s="8" t="s">
        <v>1766</v>
      </c>
      <c r="O5680" t="s">
        <v>31089</v>
      </c>
    </row>
    <row r="5681" spans="1:15" x14ac:dyDescent="0.25">
      <c r="A5681" s="8" t="str">
        <f t="shared" si="88"/>
        <v>Nabitenga#Komsilga#Kadiogo</v>
      </c>
      <c r="B5681" s="8" t="s">
        <v>1126</v>
      </c>
      <c r="C5681" t="s">
        <v>31087</v>
      </c>
      <c r="D5681" s="8" t="s">
        <v>4389</v>
      </c>
      <c r="E5681" s="8" t="s">
        <v>48</v>
      </c>
      <c r="F5681" t="s">
        <v>20602</v>
      </c>
      <c r="G5681" s="8" t="s">
        <v>435</v>
      </c>
      <c r="H5681" s="8" t="s">
        <v>48</v>
      </c>
      <c r="I5681" s="8" t="s">
        <v>47</v>
      </c>
      <c r="J5681" t="s">
        <v>20201</v>
      </c>
      <c r="K5681" s="8" t="s">
        <v>1712</v>
      </c>
      <c r="L5681" s="8" t="s">
        <v>46</v>
      </c>
      <c r="M5681" t="s">
        <v>20202</v>
      </c>
      <c r="N5681" s="8" t="s">
        <v>1756</v>
      </c>
      <c r="O5681" t="s">
        <v>31090</v>
      </c>
    </row>
    <row r="5682" spans="1:15" x14ac:dyDescent="0.25">
      <c r="A5682" s="8" t="str">
        <f t="shared" si="88"/>
        <v>Nabitenga#Pissila#Sanmatenga</v>
      </c>
      <c r="B5682" s="8" t="s">
        <v>1126</v>
      </c>
      <c r="C5682" t="s">
        <v>31087</v>
      </c>
      <c r="D5682" s="8" t="s">
        <v>7575</v>
      </c>
      <c r="E5682" s="8" t="s">
        <v>87</v>
      </c>
      <c r="F5682" t="s">
        <v>20261</v>
      </c>
      <c r="G5682" s="8" t="s">
        <v>393</v>
      </c>
      <c r="H5682" s="8" t="s">
        <v>87</v>
      </c>
      <c r="I5682" s="8" t="s">
        <v>77</v>
      </c>
      <c r="J5682" t="s">
        <v>20197</v>
      </c>
      <c r="K5682" s="8" t="s">
        <v>1726</v>
      </c>
      <c r="L5682" s="8" t="s">
        <v>63</v>
      </c>
      <c r="M5682" t="s">
        <v>20194</v>
      </c>
      <c r="N5682" s="8" t="s">
        <v>1760</v>
      </c>
      <c r="O5682" t="s">
        <v>31091</v>
      </c>
    </row>
    <row r="5683" spans="1:15" x14ac:dyDescent="0.25">
      <c r="A5683" s="8" t="str">
        <f t="shared" si="88"/>
        <v>Nabitenga#Salogo#Ganzourgou</v>
      </c>
      <c r="B5683" s="8" t="s">
        <v>1126</v>
      </c>
      <c r="C5683" t="s">
        <v>31087</v>
      </c>
      <c r="D5683" s="8" t="s">
        <v>14728</v>
      </c>
      <c r="E5683" s="8" t="s">
        <v>1896</v>
      </c>
      <c r="F5683" t="s">
        <v>20699</v>
      </c>
      <c r="G5683" s="8" t="s">
        <v>1711</v>
      </c>
      <c r="H5683" s="8" t="s">
        <v>1896</v>
      </c>
      <c r="I5683" s="8" t="s">
        <v>177</v>
      </c>
      <c r="J5683" t="s">
        <v>20506</v>
      </c>
      <c r="K5683" s="8" t="s">
        <v>1746</v>
      </c>
      <c r="L5683" s="8" t="s">
        <v>1772</v>
      </c>
      <c r="M5683" t="s">
        <v>20209</v>
      </c>
      <c r="N5683" s="8" t="s">
        <v>1766</v>
      </c>
      <c r="O5683" t="s">
        <v>31092</v>
      </c>
    </row>
    <row r="5684" spans="1:15" x14ac:dyDescent="0.25">
      <c r="A5684" s="8" t="str">
        <f t="shared" si="88"/>
        <v>Nabitenga#Sapone#Bazega</v>
      </c>
      <c r="B5684" s="8" t="s">
        <v>1126</v>
      </c>
      <c r="C5684" t="s">
        <v>31087</v>
      </c>
      <c r="D5684" s="8" t="s">
        <v>1127</v>
      </c>
      <c r="E5684" s="8" t="s">
        <v>1853</v>
      </c>
      <c r="F5684" t="s">
        <v>20706</v>
      </c>
      <c r="G5684" s="8" t="s">
        <v>371</v>
      </c>
      <c r="H5684" s="8" t="s">
        <v>1853</v>
      </c>
      <c r="I5684" s="8" t="s">
        <v>1773</v>
      </c>
      <c r="J5684" t="s">
        <v>20547</v>
      </c>
      <c r="K5684" s="8" t="s">
        <v>1731</v>
      </c>
      <c r="L5684" s="8" t="s">
        <v>105</v>
      </c>
      <c r="M5684" t="s">
        <v>20312</v>
      </c>
      <c r="N5684" s="8" t="s">
        <v>1762</v>
      </c>
      <c r="O5684" t="s">
        <v>31093</v>
      </c>
    </row>
    <row r="5685" spans="1:15" x14ac:dyDescent="0.25">
      <c r="A5685" s="8" t="str">
        <f t="shared" si="88"/>
        <v>Nabitenga#Tanghin-Dassouri#Kadiogo</v>
      </c>
      <c r="B5685" s="8" t="s">
        <v>1126</v>
      </c>
      <c r="C5685" t="s">
        <v>31087</v>
      </c>
      <c r="D5685" s="8" t="s">
        <v>4918</v>
      </c>
      <c r="E5685" s="8" t="s">
        <v>1786</v>
      </c>
      <c r="F5685" t="s">
        <v>20727</v>
      </c>
      <c r="G5685" s="8" t="s">
        <v>1703</v>
      </c>
      <c r="H5685" s="8" t="s">
        <v>1786</v>
      </c>
      <c r="I5685" s="8" t="s">
        <v>47</v>
      </c>
      <c r="J5685" t="s">
        <v>20201</v>
      </c>
      <c r="K5685" s="8" t="s">
        <v>1712</v>
      </c>
      <c r="L5685" s="8" t="s">
        <v>46</v>
      </c>
      <c r="M5685" t="s">
        <v>20202</v>
      </c>
      <c r="N5685" s="8" t="s">
        <v>1756</v>
      </c>
      <c r="O5685" t="s">
        <v>31094</v>
      </c>
    </row>
    <row r="5686" spans="1:15" x14ac:dyDescent="0.25">
      <c r="A5686" s="8" t="str">
        <f t="shared" si="88"/>
        <v>Nabitenga#Ziniare#Oubritenga</v>
      </c>
      <c r="B5686" s="8" t="s">
        <v>1126</v>
      </c>
      <c r="C5686" t="s">
        <v>31087</v>
      </c>
      <c r="D5686" s="8" t="s">
        <v>15468</v>
      </c>
      <c r="E5686" s="8" t="s">
        <v>1905</v>
      </c>
      <c r="F5686" t="s">
        <v>20768</v>
      </c>
      <c r="G5686" s="8" t="s">
        <v>267</v>
      </c>
      <c r="H5686" s="8" t="s">
        <v>1905</v>
      </c>
      <c r="I5686" s="8" t="s">
        <v>184</v>
      </c>
      <c r="J5686" t="s">
        <v>20208</v>
      </c>
      <c r="K5686" s="8" t="s">
        <v>1748</v>
      </c>
      <c r="L5686" s="8" t="s">
        <v>1772</v>
      </c>
      <c r="M5686" t="s">
        <v>20209</v>
      </c>
      <c r="N5686" s="8" t="s">
        <v>1766</v>
      </c>
      <c r="O5686" t="s">
        <v>31095</v>
      </c>
    </row>
    <row r="5687" spans="1:15" x14ac:dyDescent="0.25">
      <c r="A5687" s="8" t="str">
        <f t="shared" si="88"/>
        <v>Nabitenga#Zorgho#Ganzourgou</v>
      </c>
      <c r="B5687" s="8" t="s">
        <v>1126</v>
      </c>
      <c r="C5687" t="s">
        <v>31087</v>
      </c>
      <c r="D5687" s="8" t="s">
        <v>14862</v>
      </c>
      <c r="E5687" s="8" t="s">
        <v>1897</v>
      </c>
      <c r="F5687" t="s">
        <v>20772</v>
      </c>
      <c r="G5687" s="8" t="s">
        <v>279</v>
      </c>
      <c r="H5687" s="8" t="s">
        <v>1897</v>
      </c>
      <c r="I5687" s="8" t="s">
        <v>177</v>
      </c>
      <c r="J5687" t="s">
        <v>20506</v>
      </c>
      <c r="K5687" s="8" t="s">
        <v>1746</v>
      </c>
      <c r="L5687" s="8" t="s">
        <v>1772</v>
      </c>
      <c r="M5687" t="s">
        <v>20209</v>
      </c>
      <c r="N5687" s="8" t="s">
        <v>1766</v>
      </c>
      <c r="O5687" t="s">
        <v>31096</v>
      </c>
    </row>
    <row r="5688" spans="1:15" x14ac:dyDescent="0.25">
      <c r="A5688" s="8" t="str">
        <f t="shared" si="88"/>
        <v>Nabitiben#Mogtedo#Ganzourgou</v>
      </c>
      <c r="B5688" s="8" t="s">
        <v>14694</v>
      </c>
      <c r="C5688" t="s">
        <v>31097</v>
      </c>
      <c r="D5688" s="8" t="s">
        <v>14695</v>
      </c>
      <c r="E5688" s="8" t="s">
        <v>179</v>
      </c>
      <c r="F5688" t="s">
        <v>20643</v>
      </c>
      <c r="G5688" s="8" t="s">
        <v>281</v>
      </c>
      <c r="H5688" s="8" t="s">
        <v>179</v>
      </c>
      <c r="I5688" s="8" t="s">
        <v>177</v>
      </c>
      <c r="J5688" t="s">
        <v>20506</v>
      </c>
      <c r="K5688" s="8" t="s">
        <v>1746</v>
      </c>
      <c r="L5688" s="8" t="s">
        <v>1772</v>
      </c>
      <c r="M5688" t="s">
        <v>20209</v>
      </c>
      <c r="N5688" s="8" t="s">
        <v>1766</v>
      </c>
      <c r="O5688" t="s">
        <v>31098</v>
      </c>
    </row>
    <row r="5689" spans="1:15" x14ac:dyDescent="0.25">
      <c r="A5689" s="8" t="str">
        <f t="shared" si="88"/>
        <v>Nabiyare#Mogtedo#Ganzourgou</v>
      </c>
      <c r="B5689" s="8" t="s">
        <v>14696</v>
      </c>
      <c r="C5689" t="s">
        <v>31099</v>
      </c>
      <c r="D5689" s="8" t="s">
        <v>14697</v>
      </c>
      <c r="E5689" s="8" t="s">
        <v>179</v>
      </c>
      <c r="F5689" t="s">
        <v>20643</v>
      </c>
      <c r="G5689" s="8" t="s">
        <v>281</v>
      </c>
      <c r="H5689" s="8" t="s">
        <v>179</v>
      </c>
      <c r="I5689" s="8" t="s">
        <v>177</v>
      </c>
      <c r="J5689" t="s">
        <v>20506</v>
      </c>
      <c r="K5689" s="8" t="s">
        <v>1746</v>
      </c>
      <c r="L5689" s="8" t="s">
        <v>1772</v>
      </c>
      <c r="M5689" t="s">
        <v>20209</v>
      </c>
      <c r="N5689" s="8" t="s">
        <v>1766</v>
      </c>
      <c r="O5689" t="s">
        <v>31100</v>
      </c>
    </row>
    <row r="5690" spans="1:15" x14ac:dyDescent="0.25">
      <c r="A5690" s="8" t="str">
        <f t="shared" si="88"/>
        <v>Nabiyili#Mane#Sanmatenga</v>
      </c>
      <c r="B5690" s="8" t="s">
        <v>7282</v>
      </c>
      <c r="C5690" t="s">
        <v>31101</v>
      </c>
      <c r="D5690" s="8" t="s">
        <v>7283</v>
      </c>
      <c r="E5690" s="8" t="s">
        <v>83</v>
      </c>
      <c r="F5690" t="s">
        <v>20196</v>
      </c>
      <c r="G5690" s="8" t="s">
        <v>396</v>
      </c>
      <c r="H5690" s="8" t="s">
        <v>83</v>
      </c>
      <c r="I5690" s="8" t="s">
        <v>77</v>
      </c>
      <c r="J5690" t="s">
        <v>20197</v>
      </c>
      <c r="K5690" s="8" t="s">
        <v>1726</v>
      </c>
      <c r="L5690" s="8" t="s">
        <v>63</v>
      </c>
      <c r="M5690" t="s">
        <v>20194</v>
      </c>
      <c r="N5690" s="8" t="s">
        <v>1760</v>
      </c>
      <c r="O5690" t="s">
        <v>31102</v>
      </c>
    </row>
    <row r="5691" spans="1:15" x14ac:dyDescent="0.25">
      <c r="A5691" s="8" t="str">
        <f t="shared" si="88"/>
        <v>Nablaliassan#Leo#Sissili</v>
      </c>
      <c r="B5691" s="8" t="s">
        <v>8629</v>
      </c>
      <c r="C5691" t="s">
        <v>31103</v>
      </c>
      <c r="D5691" s="8" t="s">
        <v>8630</v>
      </c>
      <c r="E5691" s="8" t="s">
        <v>1843</v>
      </c>
      <c r="F5691" t="s">
        <v>20632</v>
      </c>
      <c r="G5691" s="8" t="s">
        <v>377</v>
      </c>
      <c r="H5691" s="8" t="s">
        <v>1843</v>
      </c>
      <c r="I5691" s="8" t="s">
        <v>100</v>
      </c>
      <c r="J5691" t="s">
        <v>20222</v>
      </c>
      <c r="K5691" s="8" t="s">
        <v>1729</v>
      </c>
      <c r="L5691" s="8" t="s">
        <v>89</v>
      </c>
      <c r="M5691" t="s">
        <v>20223</v>
      </c>
      <c r="N5691" s="8" t="s">
        <v>1761</v>
      </c>
      <c r="O5691" t="s">
        <v>31104</v>
      </c>
    </row>
    <row r="5692" spans="1:15" x14ac:dyDescent="0.25">
      <c r="A5692" s="8" t="str">
        <f t="shared" si="88"/>
        <v>Nableteon#Zambo#Ioba</v>
      </c>
      <c r="B5692" s="8" t="s">
        <v>18449</v>
      </c>
      <c r="C5692" t="s">
        <v>31105</v>
      </c>
      <c r="D5692" s="8" t="s">
        <v>18450</v>
      </c>
      <c r="E5692" s="8" t="s">
        <v>218</v>
      </c>
      <c r="F5692" t="s">
        <v>20761</v>
      </c>
      <c r="G5692" s="8" t="s">
        <v>233</v>
      </c>
      <c r="H5692" s="8" t="s">
        <v>218</v>
      </c>
      <c r="I5692" s="8" t="s">
        <v>215</v>
      </c>
      <c r="J5692" t="s">
        <v>20526</v>
      </c>
      <c r="K5692" s="8" t="s">
        <v>1754</v>
      </c>
      <c r="L5692" s="8" t="s">
        <v>213</v>
      </c>
      <c r="M5692" t="s">
        <v>20280</v>
      </c>
      <c r="N5692" s="8" t="s">
        <v>1768</v>
      </c>
      <c r="O5692" t="s">
        <v>31106</v>
      </c>
    </row>
    <row r="5693" spans="1:15" x14ac:dyDescent="0.25">
      <c r="A5693" s="8" t="str">
        <f t="shared" si="88"/>
        <v>Nabmanaguema#Ouagadougou#Kadiogo</v>
      </c>
      <c r="B5693" s="8" t="s">
        <v>4632</v>
      </c>
      <c r="C5693" t="s">
        <v>31107</v>
      </c>
      <c r="D5693" s="8" t="s">
        <v>4633</v>
      </c>
      <c r="E5693" s="8" t="s">
        <v>50</v>
      </c>
      <c r="F5693" t="s">
        <v>20663</v>
      </c>
      <c r="G5693" s="8" t="s">
        <v>434</v>
      </c>
      <c r="H5693" s="8" t="s">
        <v>50</v>
      </c>
      <c r="I5693" s="8" t="s">
        <v>47</v>
      </c>
      <c r="J5693" t="s">
        <v>20201</v>
      </c>
      <c r="K5693" s="8" t="s">
        <v>1712</v>
      </c>
      <c r="L5693" s="8" t="s">
        <v>46</v>
      </c>
      <c r="M5693" t="s">
        <v>20202</v>
      </c>
      <c r="N5693" s="8" t="s">
        <v>1756</v>
      </c>
      <c r="O5693" t="s">
        <v>31108</v>
      </c>
    </row>
    <row r="5694" spans="1:15" x14ac:dyDescent="0.25">
      <c r="A5694" s="8" t="str">
        <f t="shared" si="88"/>
        <v>Nabmangom#Kombissiri#Bazega</v>
      </c>
      <c r="B5694" s="8" t="s">
        <v>9376</v>
      </c>
      <c r="C5694" t="s">
        <v>31109</v>
      </c>
      <c r="D5694" s="8" t="s">
        <v>9377</v>
      </c>
      <c r="E5694" s="8" t="s">
        <v>108</v>
      </c>
      <c r="F5694" t="s">
        <v>20600</v>
      </c>
      <c r="G5694" s="8" t="s">
        <v>373</v>
      </c>
      <c r="H5694" s="8" t="s">
        <v>108</v>
      </c>
      <c r="I5694" s="8" t="s">
        <v>1773</v>
      </c>
      <c r="J5694" t="s">
        <v>20547</v>
      </c>
      <c r="K5694" s="8" t="s">
        <v>1731</v>
      </c>
      <c r="L5694" s="8" t="s">
        <v>105</v>
      </c>
      <c r="M5694" t="s">
        <v>20312</v>
      </c>
      <c r="N5694" s="8" t="s">
        <v>1762</v>
      </c>
      <c r="O5694" t="s">
        <v>31110</v>
      </c>
    </row>
    <row r="5695" spans="1:15" x14ac:dyDescent="0.25">
      <c r="A5695" s="8" t="str">
        <f t="shared" si="88"/>
        <v>Nabmasa#Mane#Sanmatenga</v>
      </c>
      <c r="B5695" s="8" t="s">
        <v>7284</v>
      </c>
      <c r="C5695" t="s">
        <v>31111</v>
      </c>
      <c r="D5695" s="8" t="s">
        <v>7285</v>
      </c>
      <c r="E5695" s="8" t="s">
        <v>83</v>
      </c>
      <c r="F5695" t="s">
        <v>20196</v>
      </c>
      <c r="G5695" s="8" t="s">
        <v>396</v>
      </c>
      <c r="H5695" s="8" t="s">
        <v>83</v>
      </c>
      <c r="I5695" s="8" t="s">
        <v>77</v>
      </c>
      <c r="J5695" t="s">
        <v>20197</v>
      </c>
      <c r="K5695" s="8" t="s">
        <v>1726</v>
      </c>
      <c r="L5695" s="8" t="s">
        <v>63</v>
      </c>
      <c r="M5695" t="s">
        <v>20194</v>
      </c>
      <c r="N5695" s="8" t="s">
        <v>1760</v>
      </c>
      <c r="O5695" t="s">
        <v>31112</v>
      </c>
    </row>
    <row r="5696" spans="1:15" x14ac:dyDescent="0.25">
      <c r="A5696" s="8" t="str">
        <f t="shared" si="88"/>
        <v>Nabmassa#Boudry#Ganzourgou</v>
      </c>
      <c r="B5696" s="8" t="s">
        <v>966</v>
      </c>
      <c r="C5696" t="s">
        <v>31113</v>
      </c>
      <c r="D5696" s="8" t="s">
        <v>14572</v>
      </c>
      <c r="E5696" s="8" t="s">
        <v>1894</v>
      </c>
      <c r="F5696" t="s">
        <v>20505</v>
      </c>
      <c r="G5696" s="8" t="s">
        <v>282</v>
      </c>
      <c r="H5696" s="8" t="s">
        <v>1894</v>
      </c>
      <c r="I5696" s="8" t="s">
        <v>177</v>
      </c>
      <c r="J5696" t="s">
        <v>20506</v>
      </c>
      <c r="K5696" s="8" t="s">
        <v>1746</v>
      </c>
      <c r="L5696" s="8" t="s">
        <v>1772</v>
      </c>
      <c r="M5696" t="s">
        <v>20209</v>
      </c>
      <c r="N5696" s="8" t="s">
        <v>1766</v>
      </c>
      <c r="O5696" t="s">
        <v>31114</v>
      </c>
    </row>
    <row r="5697" spans="1:15" x14ac:dyDescent="0.25">
      <c r="A5697" s="8" t="str">
        <f t="shared" si="88"/>
        <v>Nabmassa#Tougouri#Namentenga</v>
      </c>
      <c r="B5697" s="8" t="s">
        <v>966</v>
      </c>
      <c r="C5697" t="s">
        <v>31113</v>
      </c>
      <c r="D5697" s="8" t="s">
        <v>967</v>
      </c>
      <c r="E5697" s="8" t="s">
        <v>75</v>
      </c>
      <c r="F5697" t="s">
        <v>20286</v>
      </c>
      <c r="G5697" s="8" t="s">
        <v>350</v>
      </c>
      <c r="H5697" s="8" t="s">
        <v>75</v>
      </c>
      <c r="I5697" s="8" t="s">
        <v>70</v>
      </c>
      <c r="J5697" t="s">
        <v>20287</v>
      </c>
      <c r="K5697" s="8" t="s">
        <v>1725</v>
      </c>
      <c r="L5697" s="8" t="s">
        <v>63</v>
      </c>
      <c r="M5697" t="s">
        <v>20194</v>
      </c>
      <c r="N5697" s="8" t="s">
        <v>1760</v>
      </c>
      <c r="O5697" t="s">
        <v>31115</v>
      </c>
    </row>
    <row r="5698" spans="1:15" x14ac:dyDescent="0.25">
      <c r="A5698" s="8" t="str">
        <f t="shared" ref="A5698:A5761" si="89">CONCATENATE(B5698,"#",E5698,"#",I5698)</f>
        <v>Nabmayaoren#Zorgho#Ganzourgou</v>
      </c>
      <c r="B5698" s="8" t="s">
        <v>14863</v>
      </c>
      <c r="C5698" t="s">
        <v>31116</v>
      </c>
      <c r="D5698" s="8" t="s">
        <v>14864</v>
      </c>
      <c r="E5698" s="8" t="s">
        <v>1897</v>
      </c>
      <c r="F5698" t="s">
        <v>20772</v>
      </c>
      <c r="G5698" s="8" t="s">
        <v>279</v>
      </c>
      <c r="H5698" s="8" t="s">
        <v>1897</v>
      </c>
      <c r="I5698" s="8" t="s">
        <v>177</v>
      </c>
      <c r="J5698" t="s">
        <v>20506</v>
      </c>
      <c r="K5698" s="8" t="s">
        <v>1746</v>
      </c>
      <c r="L5698" s="8" t="s">
        <v>1772</v>
      </c>
      <c r="M5698" t="s">
        <v>20209</v>
      </c>
      <c r="N5698" s="8" t="s">
        <v>1766</v>
      </c>
      <c r="O5698" t="s">
        <v>31117</v>
      </c>
    </row>
    <row r="5699" spans="1:15" x14ac:dyDescent="0.25">
      <c r="A5699" s="8" t="str">
        <f t="shared" si="89"/>
        <v>Nabnougomzougo#Kando#Kouritenga</v>
      </c>
      <c r="B5699" s="8" t="s">
        <v>5573</v>
      </c>
      <c r="C5699" t="s">
        <v>31118</v>
      </c>
      <c r="D5699" s="8" t="s">
        <v>5574</v>
      </c>
      <c r="E5699" s="8" t="s">
        <v>60</v>
      </c>
      <c r="F5699" t="s">
        <v>20585</v>
      </c>
      <c r="G5699" s="8" t="s">
        <v>418</v>
      </c>
      <c r="H5699" s="8" t="s">
        <v>60</v>
      </c>
      <c r="I5699" s="8" t="s">
        <v>415</v>
      </c>
      <c r="J5699" t="s">
        <v>20360</v>
      </c>
      <c r="K5699" s="8" t="s">
        <v>1723</v>
      </c>
      <c r="L5699" s="8" t="s">
        <v>52</v>
      </c>
      <c r="M5699" t="s">
        <v>20361</v>
      </c>
      <c r="N5699" s="8" t="s">
        <v>1759</v>
      </c>
      <c r="O5699" t="s">
        <v>31119</v>
      </c>
    </row>
    <row r="5700" spans="1:15" x14ac:dyDescent="0.25">
      <c r="A5700" s="8" t="str">
        <f t="shared" si="89"/>
        <v>Nabo#Mani#Gnagna</v>
      </c>
      <c r="B5700" s="8" t="s">
        <v>10677</v>
      </c>
      <c r="C5700" t="s">
        <v>31120</v>
      </c>
      <c r="D5700" s="8" t="s">
        <v>10678</v>
      </c>
      <c r="E5700" s="8" t="s">
        <v>119</v>
      </c>
      <c r="F5700" t="s">
        <v>20641</v>
      </c>
      <c r="G5700" s="8" t="s">
        <v>354</v>
      </c>
      <c r="H5700" s="8" t="s">
        <v>119</v>
      </c>
      <c r="I5700" s="8" t="s">
        <v>117</v>
      </c>
      <c r="J5700" t="s">
        <v>20300</v>
      </c>
      <c r="K5700" s="8" t="s">
        <v>1734</v>
      </c>
      <c r="L5700" s="8" t="s">
        <v>116</v>
      </c>
      <c r="M5700" t="s">
        <v>20239</v>
      </c>
      <c r="N5700" s="8" t="s">
        <v>1763</v>
      </c>
      <c r="O5700" t="s">
        <v>31121</v>
      </c>
    </row>
    <row r="5701" spans="1:15" x14ac:dyDescent="0.25">
      <c r="A5701" s="8" t="str">
        <f t="shared" si="89"/>
        <v>Nabodogo#Andemtenga#Kouritenga</v>
      </c>
      <c r="B5701" s="8" t="s">
        <v>5394</v>
      </c>
      <c r="C5701" t="s">
        <v>31122</v>
      </c>
      <c r="D5701" s="8" t="s">
        <v>5395</v>
      </c>
      <c r="E5701" s="8" t="s">
        <v>58</v>
      </c>
      <c r="F5701" t="s">
        <v>20358</v>
      </c>
      <c r="G5701" s="8" t="s">
        <v>357</v>
      </c>
      <c r="H5701" s="8" t="s">
        <v>58</v>
      </c>
      <c r="I5701" s="8" t="s">
        <v>415</v>
      </c>
      <c r="J5701" t="s">
        <v>20360</v>
      </c>
      <c r="K5701" s="8" t="s">
        <v>1723</v>
      </c>
      <c r="L5701" s="8" t="s">
        <v>52</v>
      </c>
      <c r="M5701" t="s">
        <v>20361</v>
      </c>
      <c r="N5701" s="8" t="s">
        <v>1759</v>
      </c>
      <c r="O5701" t="s">
        <v>31123</v>
      </c>
    </row>
    <row r="5702" spans="1:15" x14ac:dyDescent="0.25">
      <c r="A5702" s="8" t="str">
        <f t="shared" si="89"/>
        <v>Nabodogo#Loumbila#Oubritenga</v>
      </c>
      <c r="B5702" s="8" t="s">
        <v>5394</v>
      </c>
      <c r="C5702" t="s">
        <v>31122</v>
      </c>
      <c r="D5702" s="8" t="s">
        <v>15285</v>
      </c>
      <c r="E5702" s="8" t="s">
        <v>185</v>
      </c>
      <c r="F5702" t="s">
        <v>20635</v>
      </c>
      <c r="G5702" s="8" t="s">
        <v>269</v>
      </c>
      <c r="H5702" s="8" t="s">
        <v>185</v>
      </c>
      <c r="I5702" s="8" t="s">
        <v>184</v>
      </c>
      <c r="J5702" t="s">
        <v>20208</v>
      </c>
      <c r="K5702" s="8" t="s">
        <v>1748</v>
      </c>
      <c r="L5702" s="8" t="s">
        <v>1772</v>
      </c>
      <c r="M5702" t="s">
        <v>20209</v>
      </c>
      <c r="N5702" s="8" t="s">
        <v>1766</v>
      </c>
      <c r="O5702" t="s">
        <v>31124</v>
      </c>
    </row>
    <row r="5703" spans="1:15" x14ac:dyDescent="0.25">
      <c r="A5703" s="8" t="str">
        <f t="shared" si="89"/>
        <v>Nabogen#Ziniare#Oubritenga</v>
      </c>
      <c r="B5703" s="8" t="s">
        <v>15469</v>
      </c>
      <c r="C5703" t="s">
        <v>31125</v>
      </c>
      <c r="D5703" s="8" t="s">
        <v>15470</v>
      </c>
      <c r="E5703" s="8" t="s">
        <v>1905</v>
      </c>
      <c r="F5703" t="s">
        <v>20768</v>
      </c>
      <c r="G5703" s="8" t="s">
        <v>267</v>
      </c>
      <c r="H5703" s="8" t="s">
        <v>1905</v>
      </c>
      <c r="I5703" s="8" t="s">
        <v>184</v>
      </c>
      <c r="J5703" t="s">
        <v>20208</v>
      </c>
      <c r="K5703" s="8" t="s">
        <v>1748</v>
      </c>
      <c r="L5703" s="8" t="s">
        <v>1772</v>
      </c>
      <c r="M5703" t="s">
        <v>20209</v>
      </c>
      <c r="N5703" s="8" t="s">
        <v>1766</v>
      </c>
      <c r="O5703" t="s">
        <v>31126</v>
      </c>
    </row>
    <row r="5704" spans="1:15" x14ac:dyDescent="0.25">
      <c r="A5704" s="8" t="str">
        <f t="shared" si="89"/>
        <v>Nabon#Diapangou#Gourma</v>
      </c>
      <c r="B5704" s="8" t="s">
        <v>8782</v>
      </c>
      <c r="C5704" t="s">
        <v>31127</v>
      </c>
      <c r="D5704" s="8" t="s">
        <v>10805</v>
      </c>
      <c r="E5704" s="8" t="s">
        <v>123</v>
      </c>
      <c r="F5704" t="s">
        <v>20535</v>
      </c>
      <c r="G5704" s="8" t="s">
        <v>347</v>
      </c>
      <c r="H5704" s="8" t="s">
        <v>123</v>
      </c>
      <c r="I5704" s="8" t="s">
        <v>121</v>
      </c>
      <c r="J5704" t="s">
        <v>20319</v>
      </c>
      <c r="K5704" s="8" t="s">
        <v>1735</v>
      </c>
      <c r="L5704" s="8" t="s">
        <v>116</v>
      </c>
      <c r="M5704" t="s">
        <v>20239</v>
      </c>
      <c r="N5704" s="8" t="s">
        <v>1763</v>
      </c>
      <c r="O5704" t="s">
        <v>31128</v>
      </c>
    </row>
    <row r="5705" spans="1:15" x14ac:dyDescent="0.25">
      <c r="A5705" s="8" t="str">
        <f t="shared" si="89"/>
        <v>Nabon#To#Sissili</v>
      </c>
      <c r="B5705" s="8" t="s">
        <v>8782</v>
      </c>
      <c r="C5705" t="s">
        <v>31127</v>
      </c>
      <c r="D5705" s="8" t="s">
        <v>8783</v>
      </c>
      <c r="E5705" s="8" t="s">
        <v>1846</v>
      </c>
      <c r="F5705" t="s">
        <v>20457</v>
      </c>
      <c r="G5705" s="8" t="s">
        <v>19963</v>
      </c>
      <c r="H5705" s="8" t="s">
        <v>1846</v>
      </c>
      <c r="I5705" s="8" t="s">
        <v>100</v>
      </c>
      <c r="J5705" t="s">
        <v>20222</v>
      </c>
      <c r="K5705" s="8" t="s">
        <v>1729</v>
      </c>
      <c r="L5705" s="8" t="s">
        <v>89</v>
      </c>
      <c r="M5705" t="s">
        <v>20223</v>
      </c>
      <c r="N5705" s="8" t="s">
        <v>1761</v>
      </c>
      <c r="O5705" t="s">
        <v>31129</v>
      </c>
    </row>
    <row r="5706" spans="1:15" x14ac:dyDescent="0.25">
      <c r="A5706" s="8" t="str">
        <f t="shared" si="89"/>
        <v>Nabonsombo#Sapone#Bazega</v>
      </c>
      <c r="B5706" s="8" t="s">
        <v>9563</v>
      </c>
      <c r="C5706" t="s">
        <v>31130</v>
      </c>
      <c r="D5706" s="8" t="s">
        <v>9564</v>
      </c>
      <c r="E5706" s="8" t="s">
        <v>1853</v>
      </c>
      <c r="F5706" t="s">
        <v>20706</v>
      </c>
      <c r="G5706" s="8" t="s">
        <v>371</v>
      </c>
      <c r="H5706" s="8" t="s">
        <v>1853</v>
      </c>
      <c r="I5706" s="8" t="s">
        <v>1773</v>
      </c>
      <c r="J5706" t="s">
        <v>20547</v>
      </c>
      <c r="K5706" s="8" t="s">
        <v>1731</v>
      </c>
      <c r="L5706" s="8" t="s">
        <v>105</v>
      </c>
      <c r="M5706" t="s">
        <v>20312</v>
      </c>
      <c r="N5706" s="8" t="s">
        <v>1762</v>
      </c>
      <c r="O5706" t="s">
        <v>31131</v>
      </c>
    </row>
    <row r="5707" spans="1:15" x14ac:dyDescent="0.25">
      <c r="A5707" s="8" t="str">
        <f t="shared" si="89"/>
        <v>Nabore#Bieha#Sissili</v>
      </c>
      <c r="B5707" s="8" t="s">
        <v>8520</v>
      </c>
      <c r="C5707" t="s">
        <v>31132</v>
      </c>
      <c r="D5707" s="8" t="s">
        <v>8521</v>
      </c>
      <c r="E5707" s="8" t="s">
        <v>101</v>
      </c>
      <c r="F5707" t="s">
        <v>20492</v>
      </c>
      <c r="G5707" s="8" t="s">
        <v>378</v>
      </c>
      <c r="H5707" s="8" t="s">
        <v>101</v>
      </c>
      <c r="I5707" s="8" t="s">
        <v>100</v>
      </c>
      <c r="J5707" t="s">
        <v>20222</v>
      </c>
      <c r="K5707" s="8" t="s">
        <v>1729</v>
      </c>
      <c r="L5707" s="8" t="s">
        <v>89</v>
      </c>
      <c r="M5707" t="s">
        <v>20223</v>
      </c>
      <c r="N5707" s="8" t="s">
        <v>1761</v>
      </c>
      <c r="O5707" t="s">
        <v>31133</v>
      </c>
    </row>
    <row r="5708" spans="1:15" x14ac:dyDescent="0.25">
      <c r="A5708" s="8" t="str">
        <f t="shared" si="89"/>
        <v>Naborgane#Diebougou#Bougouriba</v>
      </c>
      <c r="B5708" s="8" t="s">
        <v>18074</v>
      </c>
      <c r="C5708" t="s">
        <v>31134</v>
      </c>
      <c r="D5708" s="8" t="s">
        <v>18075</v>
      </c>
      <c r="E5708" s="8" t="s">
        <v>240</v>
      </c>
      <c r="F5708" t="s">
        <v>20537</v>
      </c>
      <c r="G5708" s="8" t="s">
        <v>239</v>
      </c>
      <c r="H5708" s="8" t="s">
        <v>240</v>
      </c>
      <c r="I5708" s="8" t="s">
        <v>214</v>
      </c>
      <c r="J5708" t="s">
        <v>20503</v>
      </c>
      <c r="K5708" s="8" t="s">
        <v>1753</v>
      </c>
      <c r="L5708" s="8" t="s">
        <v>213</v>
      </c>
      <c r="M5708" t="s">
        <v>20280</v>
      </c>
      <c r="N5708" s="8" t="s">
        <v>1768</v>
      </c>
      <c r="O5708" t="s">
        <v>31135</v>
      </c>
    </row>
    <row r="5709" spans="1:15" x14ac:dyDescent="0.25">
      <c r="A5709" s="8" t="str">
        <f t="shared" si="89"/>
        <v>Naboro#Gossina#Nayala</v>
      </c>
      <c r="B5709" s="8" t="s">
        <v>3112</v>
      </c>
      <c r="C5709" t="s">
        <v>31136</v>
      </c>
      <c r="D5709" s="8" t="s">
        <v>3113</v>
      </c>
      <c r="E5709" s="8" t="s">
        <v>29</v>
      </c>
      <c r="F5709" t="s">
        <v>20571</v>
      </c>
      <c r="G5709" s="8" t="s">
        <v>462</v>
      </c>
      <c r="H5709" s="8" t="s">
        <v>29</v>
      </c>
      <c r="I5709" s="8" t="s">
        <v>27</v>
      </c>
      <c r="J5709" t="s">
        <v>20562</v>
      </c>
      <c r="K5709" s="8" t="s">
        <v>1717</v>
      </c>
      <c r="L5709" s="8" t="s">
        <v>0</v>
      </c>
      <c r="M5709" t="s">
        <v>20189</v>
      </c>
      <c r="N5709" s="8" t="s">
        <v>1757</v>
      </c>
      <c r="O5709" t="s">
        <v>31137</v>
      </c>
    </row>
    <row r="5710" spans="1:15" x14ac:dyDescent="0.25">
      <c r="A5710" s="8" t="str">
        <f t="shared" si="89"/>
        <v>Nabou#Fara#Bale</v>
      </c>
      <c r="B5710" s="8" t="s">
        <v>2027</v>
      </c>
      <c r="C5710" t="s">
        <v>31138</v>
      </c>
      <c r="D5710" s="8" t="s">
        <v>2028</v>
      </c>
      <c r="E5710" s="8" t="s">
        <v>5</v>
      </c>
      <c r="F5710" t="s">
        <v>20552</v>
      </c>
      <c r="G5710" s="8" t="s">
        <v>489</v>
      </c>
      <c r="H5710" s="8" t="s">
        <v>5</v>
      </c>
      <c r="I5710" s="8" t="s">
        <v>1</v>
      </c>
      <c r="J5710" t="s">
        <v>20454</v>
      </c>
      <c r="K5710" s="8" t="s">
        <v>1713</v>
      </c>
      <c r="L5710" s="8" t="s">
        <v>0</v>
      </c>
      <c r="M5710" t="s">
        <v>20189</v>
      </c>
      <c r="N5710" s="8" t="s">
        <v>1757</v>
      </c>
      <c r="O5710" t="s">
        <v>31139</v>
      </c>
    </row>
    <row r="5711" spans="1:15" x14ac:dyDescent="0.25">
      <c r="A5711" s="8" t="str">
        <f t="shared" si="89"/>
        <v>Naboua#Pouni#Sanguie</v>
      </c>
      <c r="B5711" s="8" t="s">
        <v>8327</v>
      </c>
      <c r="C5711" t="s">
        <v>31140</v>
      </c>
      <c r="D5711" s="8" t="s">
        <v>8328</v>
      </c>
      <c r="E5711" s="8" t="s">
        <v>916</v>
      </c>
      <c r="F5711" t="s">
        <v>20688</v>
      </c>
      <c r="G5711" s="8" t="s">
        <v>19956</v>
      </c>
      <c r="H5711" s="8" t="s">
        <v>916</v>
      </c>
      <c r="I5711" s="8" t="s">
        <v>1782</v>
      </c>
      <c r="J5711" t="s">
        <v>20530</v>
      </c>
      <c r="K5711" s="8" t="s">
        <v>1728</v>
      </c>
      <c r="L5711" s="8" t="s">
        <v>89</v>
      </c>
      <c r="M5711" t="s">
        <v>20223</v>
      </c>
      <c r="N5711" s="8" t="s">
        <v>1761</v>
      </c>
      <c r="O5711" t="s">
        <v>31141</v>
      </c>
    </row>
    <row r="5712" spans="1:15" x14ac:dyDescent="0.25">
      <c r="A5712" s="8" t="str">
        <f t="shared" si="89"/>
        <v>Nabouanou#Kantchari#Tapoa</v>
      </c>
      <c r="B5712" s="8" t="s">
        <v>11801</v>
      </c>
      <c r="C5712" t="s">
        <v>31142</v>
      </c>
      <c r="D5712" s="8" t="s">
        <v>11802</v>
      </c>
      <c r="E5712" s="8" t="s">
        <v>138</v>
      </c>
      <c r="F5712" t="s">
        <v>20315</v>
      </c>
      <c r="G5712" s="8" t="s">
        <v>336</v>
      </c>
      <c r="H5712" s="8" t="s">
        <v>138</v>
      </c>
      <c r="I5712" s="8" t="s">
        <v>135</v>
      </c>
      <c r="J5712" t="s">
        <v>20238</v>
      </c>
      <c r="K5712" s="8" t="s">
        <v>1738</v>
      </c>
      <c r="L5712" s="8" t="s">
        <v>116</v>
      </c>
      <c r="M5712" t="s">
        <v>20239</v>
      </c>
      <c r="N5712" s="8" t="s">
        <v>1763</v>
      </c>
      <c r="O5712" t="s">
        <v>31143</v>
      </c>
    </row>
    <row r="5713" spans="1:15" x14ac:dyDescent="0.25">
      <c r="A5713" s="8" t="str">
        <f t="shared" si="89"/>
        <v>Nabougou#Kantchari#Tapoa</v>
      </c>
      <c r="B5713" s="8" t="s">
        <v>11066</v>
      </c>
      <c r="C5713" t="s">
        <v>31144</v>
      </c>
      <c r="D5713" s="8" t="s">
        <v>11803</v>
      </c>
      <c r="E5713" s="8" t="s">
        <v>138</v>
      </c>
      <c r="F5713" t="s">
        <v>20315</v>
      </c>
      <c r="G5713" s="8" t="s">
        <v>336</v>
      </c>
      <c r="H5713" s="8" t="s">
        <v>138</v>
      </c>
      <c r="I5713" s="8" t="s">
        <v>135</v>
      </c>
      <c r="J5713" t="s">
        <v>20238</v>
      </c>
      <c r="K5713" s="8" t="s">
        <v>1738</v>
      </c>
      <c r="L5713" s="8" t="s">
        <v>116</v>
      </c>
      <c r="M5713" t="s">
        <v>20239</v>
      </c>
      <c r="N5713" s="8" t="s">
        <v>1763</v>
      </c>
      <c r="O5713" t="s">
        <v>31145</v>
      </c>
    </row>
    <row r="5714" spans="1:15" x14ac:dyDescent="0.25">
      <c r="A5714" s="8" t="str">
        <f t="shared" si="89"/>
        <v>Nabougou#Tibga#Gourma</v>
      </c>
      <c r="B5714" s="8" t="s">
        <v>11066</v>
      </c>
      <c r="C5714" t="s">
        <v>31144</v>
      </c>
      <c r="D5714" s="8" t="s">
        <v>11067</v>
      </c>
      <c r="E5714" s="8" t="s">
        <v>126</v>
      </c>
      <c r="F5714" t="s">
        <v>20738</v>
      </c>
      <c r="G5714" s="8" t="s">
        <v>344</v>
      </c>
      <c r="H5714" s="8" t="s">
        <v>126</v>
      </c>
      <c r="I5714" s="8" t="s">
        <v>121</v>
      </c>
      <c r="J5714" t="s">
        <v>20319</v>
      </c>
      <c r="K5714" s="8" t="s">
        <v>1735</v>
      </c>
      <c r="L5714" s="8" t="s">
        <v>116</v>
      </c>
      <c r="M5714" t="s">
        <v>20239</v>
      </c>
      <c r="N5714" s="8" t="s">
        <v>1763</v>
      </c>
      <c r="O5714" t="s">
        <v>31146</v>
      </c>
    </row>
    <row r="5715" spans="1:15" x14ac:dyDescent="0.25">
      <c r="A5715" s="8" t="str">
        <f t="shared" si="89"/>
        <v>Naboula#Botou#Tapoa</v>
      </c>
      <c r="B5715" s="8" t="s">
        <v>11535</v>
      </c>
      <c r="C5715" t="s">
        <v>31147</v>
      </c>
      <c r="D5715" s="8" t="s">
        <v>11536</v>
      </c>
      <c r="E5715" s="8" t="s">
        <v>136</v>
      </c>
      <c r="F5715" t="s">
        <v>20237</v>
      </c>
      <c r="G5715" s="8" t="s">
        <v>338</v>
      </c>
      <c r="H5715" s="8" t="s">
        <v>136</v>
      </c>
      <c r="I5715" s="8" t="s">
        <v>135</v>
      </c>
      <c r="J5715" t="s">
        <v>20238</v>
      </c>
      <c r="K5715" s="8" t="s">
        <v>1738</v>
      </c>
      <c r="L5715" s="8" t="s">
        <v>116</v>
      </c>
      <c r="M5715" t="s">
        <v>20239</v>
      </c>
      <c r="N5715" s="8" t="s">
        <v>1763</v>
      </c>
      <c r="O5715" t="s">
        <v>31148</v>
      </c>
    </row>
    <row r="5716" spans="1:15" x14ac:dyDescent="0.25">
      <c r="A5716" s="8" t="str">
        <f t="shared" si="89"/>
        <v>Naboundaga#Matiacoali#Gourma</v>
      </c>
      <c r="B5716" s="8" t="s">
        <v>10958</v>
      </c>
      <c r="C5716" t="s">
        <v>31149</v>
      </c>
      <c r="D5716" s="8" t="s">
        <v>10959</v>
      </c>
      <c r="E5716" s="8" t="s">
        <v>125</v>
      </c>
      <c r="F5716" t="s">
        <v>20318</v>
      </c>
      <c r="G5716" s="8" t="s">
        <v>345</v>
      </c>
      <c r="H5716" s="8" t="s">
        <v>125</v>
      </c>
      <c r="I5716" s="8" t="s">
        <v>121</v>
      </c>
      <c r="J5716" t="s">
        <v>20319</v>
      </c>
      <c r="K5716" s="8" t="s">
        <v>1735</v>
      </c>
      <c r="L5716" s="8" t="s">
        <v>116</v>
      </c>
      <c r="M5716" t="s">
        <v>20239</v>
      </c>
      <c r="N5716" s="8" t="s">
        <v>1763</v>
      </c>
      <c r="O5716" t="s">
        <v>31150</v>
      </c>
    </row>
    <row r="5717" spans="1:15" x14ac:dyDescent="0.25">
      <c r="A5717" s="8" t="str">
        <f t="shared" si="89"/>
        <v>Nabounguira#Kampti#Poni</v>
      </c>
      <c r="B5717" s="8" t="s">
        <v>19395</v>
      </c>
      <c r="C5717" t="s">
        <v>31151</v>
      </c>
      <c r="D5717" s="8" t="s">
        <v>19396</v>
      </c>
      <c r="E5717" s="8" t="s">
        <v>222</v>
      </c>
      <c r="F5717" t="s">
        <v>20584</v>
      </c>
      <c r="G5717" s="8" t="s">
        <v>226</v>
      </c>
      <c r="H5717" s="8" t="s">
        <v>222</v>
      </c>
      <c r="I5717" s="8" t="s">
        <v>219</v>
      </c>
      <c r="J5717" t="s">
        <v>20411</v>
      </c>
      <c r="K5717" s="8" t="s">
        <v>1755</v>
      </c>
      <c r="L5717" s="8" t="s">
        <v>213</v>
      </c>
      <c r="M5717" t="s">
        <v>20280</v>
      </c>
      <c r="N5717" s="8" t="s">
        <v>1768</v>
      </c>
      <c r="O5717" t="s">
        <v>31152</v>
      </c>
    </row>
    <row r="5718" spans="1:15" x14ac:dyDescent="0.25">
      <c r="A5718" s="8" t="str">
        <f t="shared" si="89"/>
        <v>Naboura Fouanou#Botou#Tapoa</v>
      </c>
      <c r="B5718" s="8" t="s">
        <v>11537</v>
      </c>
      <c r="C5718" t="s">
        <v>31153</v>
      </c>
      <c r="D5718" s="8" t="s">
        <v>11538</v>
      </c>
      <c r="E5718" s="8" t="s">
        <v>136</v>
      </c>
      <c r="F5718" t="s">
        <v>20237</v>
      </c>
      <c r="G5718" s="8" t="s">
        <v>338</v>
      </c>
      <c r="H5718" s="8" t="s">
        <v>136</v>
      </c>
      <c r="I5718" s="8" t="s">
        <v>135</v>
      </c>
      <c r="J5718" t="s">
        <v>20238</v>
      </c>
      <c r="K5718" s="8" t="s">
        <v>1738</v>
      </c>
      <c r="L5718" s="8" t="s">
        <v>116</v>
      </c>
      <c r="M5718" t="s">
        <v>20239</v>
      </c>
      <c r="N5718" s="8" t="s">
        <v>1763</v>
      </c>
      <c r="O5718" t="s">
        <v>31154</v>
      </c>
    </row>
    <row r="5719" spans="1:15" x14ac:dyDescent="0.25">
      <c r="A5719" s="8" t="str">
        <f t="shared" si="89"/>
        <v>Nabouri#Fada N'Gourma#Gourma</v>
      </c>
      <c r="B5719" s="8" t="s">
        <v>10852</v>
      </c>
      <c r="C5719" t="s">
        <v>31155</v>
      </c>
      <c r="D5719" s="8" t="s">
        <v>10853</v>
      </c>
      <c r="E5719" s="8" t="s">
        <v>1771</v>
      </c>
      <c r="F5719" t="s">
        <v>20551</v>
      </c>
      <c r="G5719" s="8" t="s">
        <v>346</v>
      </c>
      <c r="H5719" s="8" t="s">
        <v>1771</v>
      </c>
      <c r="I5719" s="8" t="s">
        <v>121</v>
      </c>
      <c r="J5719" t="s">
        <v>20319</v>
      </c>
      <c r="K5719" s="8" t="s">
        <v>1735</v>
      </c>
      <c r="L5719" s="8" t="s">
        <v>116</v>
      </c>
      <c r="M5719" t="s">
        <v>20239</v>
      </c>
      <c r="N5719" s="8" t="s">
        <v>1763</v>
      </c>
      <c r="O5719" t="s">
        <v>31156</v>
      </c>
    </row>
    <row r="5720" spans="1:15" x14ac:dyDescent="0.25">
      <c r="A5720" s="8" t="str">
        <f t="shared" si="89"/>
        <v>Nademe#Thiou#Yatenga</v>
      </c>
      <c r="B5720" s="8" t="s">
        <v>14303</v>
      </c>
      <c r="C5720" t="s">
        <v>31157</v>
      </c>
      <c r="D5720" s="8" t="s">
        <v>14304</v>
      </c>
      <c r="E5720" s="8" t="s">
        <v>171</v>
      </c>
      <c r="F5720" t="s">
        <v>20416</v>
      </c>
      <c r="G5720" s="8" t="s">
        <v>290</v>
      </c>
      <c r="H5720" s="8" t="s">
        <v>171</v>
      </c>
      <c r="I5720" s="8" t="s">
        <v>162</v>
      </c>
      <c r="J5720" t="s">
        <v>20378</v>
      </c>
      <c r="K5720" s="8" t="s">
        <v>1744</v>
      </c>
      <c r="L5720" s="8" t="s">
        <v>153</v>
      </c>
      <c r="M5720" t="s">
        <v>20335</v>
      </c>
      <c r="N5720" s="8" t="s">
        <v>1765</v>
      </c>
      <c r="O5720" t="s">
        <v>31158</v>
      </c>
    </row>
    <row r="5721" spans="1:15" x14ac:dyDescent="0.25">
      <c r="A5721" s="8" t="str">
        <f t="shared" si="89"/>
        <v>Nadena#Dakoro#Leraba</v>
      </c>
      <c r="B5721" s="8" t="s">
        <v>3966</v>
      </c>
      <c r="C5721" t="s">
        <v>31159</v>
      </c>
      <c r="D5721" s="8" t="s">
        <v>3967</v>
      </c>
      <c r="E5721" s="8" t="s">
        <v>1799</v>
      </c>
      <c r="F5721" t="s">
        <v>20522</v>
      </c>
      <c r="G5721" s="8" t="s">
        <v>19925</v>
      </c>
      <c r="H5721" s="8" t="s">
        <v>1799</v>
      </c>
      <c r="I5721" s="8" t="s">
        <v>1779</v>
      </c>
      <c r="J5721" t="s">
        <v>20274</v>
      </c>
      <c r="K5721" s="8" t="s">
        <v>1720</v>
      </c>
      <c r="L5721" s="8" t="s">
        <v>40</v>
      </c>
      <c r="M5721" t="s">
        <v>20275</v>
      </c>
      <c r="N5721" s="8" t="s">
        <v>1758</v>
      </c>
      <c r="O5721" t="s">
        <v>31160</v>
      </c>
    </row>
    <row r="5722" spans="1:15" x14ac:dyDescent="0.25">
      <c r="A5722" s="8" t="str">
        <f t="shared" si="89"/>
        <v>Nadiabondi#Partiaga#Tapoa</v>
      </c>
      <c r="B5722" s="8" t="s">
        <v>11898</v>
      </c>
      <c r="C5722" t="s">
        <v>31161</v>
      </c>
      <c r="D5722" s="8" t="s">
        <v>11899</v>
      </c>
      <c r="E5722" s="8" t="s">
        <v>140</v>
      </c>
      <c r="F5722" t="s">
        <v>20678</v>
      </c>
      <c r="G5722" s="8" t="s">
        <v>332</v>
      </c>
      <c r="H5722" s="8" t="s">
        <v>140</v>
      </c>
      <c r="I5722" s="8" t="s">
        <v>135</v>
      </c>
      <c r="J5722" t="s">
        <v>20238</v>
      </c>
      <c r="K5722" s="8" t="s">
        <v>1738</v>
      </c>
      <c r="L5722" s="8" t="s">
        <v>116</v>
      </c>
      <c r="M5722" t="s">
        <v>20239</v>
      </c>
      <c r="N5722" s="8" t="s">
        <v>1763</v>
      </c>
      <c r="O5722" t="s">
        <v>31162</v>
      </c>
    </row>
    <row r="5723" spans="1:15" x14ac:dyDescent="0.25">
      <c r="A5723" s="8" t="str">
        <f t="shared" si="89"/>
        <v>Nadian#Leo#Sissili</v>
      </c>
      <c r="B5723" s="8" t="s">
        <v>8631</v>
      </c>
      <c r="C5723" t="s">
        <v>31163</v>
      </c>
      <c r="D5723" s="8" t="s">
        <v>8632</v>
      </c>
      <c r="E5723" s="8" t="s">
        <v>1843</v>
      </c>
      <c r="F5723" t="s">
        <v>20632</v>
      </c>
      <c r="G5723" s="8" t="s">
        <v>377</v>
      </c>
      <c r="H5723" s="8" t="s">
        <v>1843</v>
      </c>
      <c r="I5723" s="8" t="s">
        <v>100</v>
      </c>
      <c r="J5723" t="s">
        <v>20222</v>
      </c>
      <c r="K5723" s="8" t="s">
        <v>1729</v>
      </c>
      <c r="L5723" s="8" t="s">
        <v>89</v>
      </c>
      <c r="M5723" t="s">
        <v>20223</v>
      </c>
      <c r="N5723" s="8" t="s">
        <v>1761</v>
      </c>
      <c r="O5723" t="s">
        <v>31164</v>
      </c>
    </row>
    <row r="5724" spans="1:15" x14ac:dyDescent="0.25">
      <c r="A5724" s="8" t="str">
        <f t="shared" si="89"/>
        <v>Nadiogo#Sourgou#Boulkiemde</v>
      </c>
      <c r="B5724" s="8" t="s">
        <v>1077</v>
      </c>
      <c r="C5724" t="s">
        <v>31165</v>
      </c>
      <c r="D5724" s="8" t="s">
        <v>1078</v>
      </c>
      <c r="E5724" s="8" t="s">
        <v>95</v>
      </c>
      <c r="F5724" t="s">
        <v>20723</v>
      </c>
      <c r="G5724" s="8" t="s">
        <v>386</v>
      </c>
      <c r="H5724" s="8" t="s">
        <v>95</v>
      </c>
      <c r="I5724" s="8" t="s">
        <v>1774</v>
      </c>
      <c r="J5724" t="s">
        <v>20496</v>
      </c>
      <c r="K5724" s="8" t="s">
        <v>1727</v>
      </c>
      <c r="L5724" s="8" t="s">
        <v>89</v>
      </c>
      <c r="M5724" t="s">
        <v>20223</v>
      </c>
      <c r="N5724" s="8" t="s">
        <v>1761</v>
      </c>
      <c r="O5724" t="s">
        <v>31166</v>
      </c>
    </row>
    <row r="5725" spans="1:15" x14ac:dyDescent="0.25">
      <c r="A5725" s="8" t="str">
        <f t="shared" si="89"/>
        <v>Nadioutenga#Boudry#Ganzourgou</v>
      </c>
      <c r="B5725" s="8" t="s">
        <v>1464</v>
      </c>
      <c r="C5725" t="s">
        <v>31167</v>
      </c>
      <c r="D5725" s="8" t="s">
        <v>1465</v>
      </c>
      <c r="E5725" s="8" t="s">
        <v>1894</v>
      </c>
      <c r="F5725" t="s">
        <v>20505</v>
      </c>
      <c r="G5725" s="8" t="s">
        <v>282</v>
      </c>
      <c r="H5725" s="8" t="s">
        <v>1894</v>
      </c>
      <c r="I5725" s="8" t="s">
        <v>177</v>
      </c>
      <c r="J5725" t="s">
        <v>20506</v>
      </c>
      <c r="K5725" s="8" t="s">
        <v>1746</v>
      </c>
      <c r="L5725" s="8" t="s">
        <v>1772</v>
      </c>
      <c r="M5725" t="s">
        <v>20209</v>
      </c>
      <c r="N5725" s="8" t="s">
        <v>1766</v>
      </c>
      <c r="O5725" t="s">
        <v>31168</v>
      </c>
    </row>
    <row r="5726" spans="1:15" x14ac:dyDescent="0.25">
      <c r="A5726" s="8" t="str">
        <f t="shared" si="89"/>
        <v>Nadono#Sapouy#Ziro</v>
      </c>
      <c r="B5726" s="8" t="s">
        <v>9017</v>
      </c>
      <c r="C5726" t="s">
        <v>31169</v>
      </c>
      <c r="D5726" s="8" t="s">
        <v>9018</v>
      </c>
      <c r="E5726" s="8" t="s">
        <v>104</v>
      </c>
      <c r="F5726" t="s">
        <v>20707</v>
      </c>
      <c r="G5726" s="8" t="s">
        <v>368</v>
      </c>
      <c r="H5726" s="8" t="s">
        <v>104</v>
      </c>
      <c r="I5726" s="8" t="s">
        <v>103</v>
      </c>
      <c r="J5726" t="s">
        <v>20470</v>
      </c>
      <c r="K5726" s="8" t="s">
        <v>1730</v>
      </c>
      <c r="L5726" s="8" t="s">
        <v>89</v>
      </c>
      <c r="M5726" t="s">
        <v>20223</v>
      </c>
      <c r="N5726" s="8" t="s">
        <v>1761</v>
      </c>
      <c r="O5726" t="s">
        <v>31170</v>
      </c>
    </row>
    <row r="5727" spans="1:15" x14ac:dyDescent="0.25">
      <c r="A5727" s="8" t="str">
        <f t="shared" si="89"/>
        <v>Nadonou#Liptougou#Gnagna</v>
      </c>
      <c r="B5727" s="8" t="s">
        <v>10591</v>
      </c>
      <c r="C5727" t="s">
        <v>31171</v>
      </c>
      <c r="D5727" s="8" t="s">
        <v>10592</v>
      </c>
      <c r="E5727" s="8" t="s">
        <v>124</v>
      </c>
      <c r="F5727" t="s">
        <v>20307</v>
      </c>
      <c r="G5727" s="8" t="s">
        <v>19971</v>
      </c>
      <c r="H5727" s="8" t="s">
        <v>124</v>
      </c>
      <c r="I5727" s="8" t="s">
        <v>117</v>
      </c>
      <c r="J5727" t="s">
        <v>20300</v>
      </c>
      <c r="K5727" s="8" t="s">
        <v>1734</v>
      </c>
      <c r="L5727" s="8" t="s">
        <v>116</v>
      </c>
      <c r="M5727" t="s">
        <v>20239</v>
      </c>
      <c r="N5727" s="8" t="s">
        <v>1763</v>
      </c>
      <c r="O5727" t="s">
        <v>31172</v>
      </c>
    </row>
    <row r="5728" spans="1:15" x14ac:dyDescent="0.25">
      <c r="A5728" s="8" t="str">
        <f t="shared" si="89"/>
        <v>Nadoulou#Pouni#Sanguie</v>
      </c>
      <c r="B5728" s="8" t="s">
        <v>8329</v>
      </c>
      <c r="C5728" t="s">
        <v>31173</v>
      </c>
      <c r="D5728" s="8" t="s">
        <v>8330</v>
      </c>
      <c r="E5728" s="8" t="s">
        <v>916</v>
      </c>
      <c r="F5728" t="s">
        <v>20688</v>
      </c>
      <c r="G5728" s="8" t="s">
        <v>19956</v>
      </c>
      <c r="H5728" s="8" t="s">
        <v>916</v>
      </c>
      <c r="I5728" s="8" t="s">
        <v>1782</v>
      </c>
      <c r="J5728" t="s">
        <v>20530</v>
      </c>
      <c r="K5728" s="8" t="s">
        <v>1728</v>
      </c>
      <c r="L5728" s="8" t="s">
        <v>89</v>
      </c>
      <c r="M5728" t="s">
        <v>20223</v>
      </c>
      <c r="N5728" s="8" t="s">
        <v>1761</v>
      </c>
      <c r="O5728" t="s">
        <v>31174</v>
      </c>
    </row>
    <row r="5729" spans="1:15" x14ac:dyDescent="0.25">
      <c r="A5729" s="8" t="str">
        <f t="shared" si="89"/>
        <v>Nadyari#Liptougou#Gnagna</v>
      </c>
      <c r="B5729" s="8" t="s">
        <v>10593</v>
      </c>
      <c r="C5729" t="s">
        <v>31175</v>
      </c>
      <c r="D5729" s="8" t="s">
        <v>10594</v>
      </c>
      <c r="E5729" s="8" t="s">
        <v>124</v>
      </c>
      <c r="F5729" t="s">
        <v>20307</v>
      </c>
      <c r="G5729" s="8" t="s">
        <v>19971</v>
      </c>
      <c r="H5729" s="8" t="s">
        <v>124</v>
      </c>
      <c r="I5729" s="8" t="s">
        <v>117</v>
      </c>
      <c r="J5729" t="s">
        <v>20300</v>
      </c>
      <c r="K5729" s="8" t="s">
        <v>1734</v>
      </c>
      <c r="L5729" s="8" t="s">
        <v>116</v>
      </c>
      <c r="M5729" t="s">
        <v>20239</v>
      </c>
      <c r="N5729" s="8" t="s">
        <v>1763</v>
      </c>
      <c r="O5729" t="s">
        <v>31176</v>
      </c>
    </row>
    <row r="5730" spans="1:15" x14ac:dyDescent="0.25">
      <c r="A5730" s="8" t="str">
        <f t="shared" si="89"/>
        <v>Naf Banka#Koubri#Bazega</v>
      </c>
      <c r="B5730" s="8" t="s">
        <v>9451</v>
      </c>
      <c r="C5730" t="s">
        <v>31177</v>
      </c>
      <c r="D5730" s="8" t="s">
        <v>4476</v>
      </c>
      <c r="E5730" s="8" t="s">
        <v>49</v>
      </c>
      <c r="F5730" t="s">
        <v>20611</v>
      </c>
      <c r="G5730" s="8" t="s">
        <v>372</v>
      </c>
      <c r="H5730" s="8" t="s">
        <v>49</v>
      </c>
      <c r="I5730" s="8" t="s">
        <v>1773</v>
      </c>
      <c r="J5730" t="s">
        <v>20547</v>
      </c>
      <c r="K5730" s="8" t="s">
        <v>1712</v>
      </c>
      <c r="L5730" s="8" t="s">
        <v>105</v>
      </c>
      <c r="M5730" t="s">
        <v>20312</v>
      </c>
      <c r="N5730" s="8" t="s">
        <v>1756</v>
      </c>
      <c r="O5730" t="s">
        <v>31178</v>
      </c>
    </row>
    <row r="5731" spans="1:15" x14ac:dyDescent="0.25">
      <c r="A5731" s="8" t="str">
        <f t="shared" si="89"/>
        <v>Nafene#Tiefora#Comoe</v>
      </c>
      <c r="B5731" s="8" t="s">
        <v>3927</v>
      </c>
      <c r="C5731" t="s">
        <v>31179</v>
      </c>
      <c r="D5731" s="8" t="s">
        <v>3928</v>
      </c>
      <c r="E5731" s="8" t="s">
        <v>1798</v>
      </c>
      <c r="F5731" t="s">
        <v>20740</v>
      </c>
      <c r="G5731" s="8" t="s">
        <v>437</v>
      </c>
      <c r="H5731" s="8" t="s">
        <v>1798</v>
      </c>
      <c r="I5731" s="8" t="s">
        <v>1775</v>
      </c>
      <c r="J5731" t="s">
        <v>20478</v>
      </c>
      <c r="K5731" s="8" t="s">
        <v>1719</v>
      </c>
      <c r="L5731" s="8" t="s">
        <v>40</v>
      </c>
      <c r="M5731" t="s">
        <v>20275</v>
      </c>
      <c r="N5731" s="8" t="s">
        <v>1758</v>
      </c>
      <c r="O5731" t="s">
        <v>31180</v>
      </c>
    </row>
    <row r="5732" spans="1:15" x14ac:dyDescent="0.25">
      <c r="A5732" s="8" t="str">
        <f t="shared" si="89"/>
        <v>Nafo#Bourzanga#Bam</v>
      </c>
      <c r="B5732" s="8" t="s">
        <v>5797</v>
      </c>
      <c r="C5732" t="s">
        <v>31181</v>
      </c>
      <c r="D5732" s="8" t="s">
        <v>5798</v>
      </c>
      <c r="E5732" s="8" t="s">
        <v>65</v>
      </c>
      <c r="F5732" t="s">
        <v>20192</v>
      </c>
      <c r="G5732" s="8" t="s">
        <v>414</v>
      </c>
      <c r="H5732" s="8" t="s">
        <v>65</v>
      </c>
      <c r="I5732" s="8" t="s">
        <v>64</v>
      </c>
      <c r="J5732" t="s">
        <v>20193</v>
      </c>
      <c r="K5732" s="8" t="s">
        <v>1724</v>
      </c>
      <c r="L5732" s="8" t="s">
        <v>63</v>
      </c>
      <c r="M5732" t="s">
        <v>20194</v>
      </c>
      <c r="N5732" s="8" t="s">
        <v>1760</v>
      </c>
      <c r="O5732" t="s">
        <v>31182</v>
      </c>
    </row>
    <row r="5733" spans="1:15" x14ac:dyDescent="0.25">
      <c r="A5733" s="8" t="str">
        <f t="shared" si="89"/>
        <v>Nafo#Pissila#Sanmatenga</v>
      </c>
      <c r="B5733" s="8" t="s">
        <v>5797</v>
      </c>
      <c r="C5733" t="s">
        <v>31181</v>
      </c>
      <c r="D5733" s="8" t="s">
        <v>7576</v>
      </c>
      <c r="E5733" s="8" t="s">
        <v>87</v>
      </c>
      <c r="F5733" t="s">
        <v>20261</v>
      </c>
      <c r="G5733" s="8" t="s">
        <v>393</v>
      </c>
      <c r="H5733" s="8" t="s">
        <v>87</v>
      </c>
      <c r="I5733" s="8" t="s">
        <v>77</v>
      </c>
      <c r="J5733" t="s">
        <v>20197</v>
      </c>
      <c r="K5733" s="8" t="s">
        <v>1726</v>
      </c>
      <c r="L5733" s="8" t="s">
        <v>63</v>
      </c>
      <c r="M5733" t="s">
        <v>20194</v>
      </c>
      <c r="N5733" s="8" t="s">
        <v>1760</v>
      </c>
      <c r="O5733" t="s">
        <v>31183</v>
      </c>
    </row>
    <row r="5734" spans="1:15" x14ac:dyDescent="0.25">
      <c r="A5734" s="8" t="str">
        <f t="shared" si="89"/>
        <v>Nafodou#Pobe-Mangao#Soum</v>
      </c>
      <c r="B5734" s="8" t="s">
        <v>17383</v>
      </c>
      <c r="C5734" t="s">
        <v>31184</v>
      </c>
      <c r="D5734" s="8" t="s">
        <v>17384</v>
      </c>
      <c r="E5734" s="8" t="s">
        <v>1908</v>
      </c>
      <c r="F5734" t="s">
        <v>20686</v>
      </c>
      <c r="G5734" s="8" t="s">
        <v>248</v>
      </c>
      <c r="H5734" s="8" t="s">
        <v>1908</v>
      </c>
      <c r="I5734" s="8" t="s">
        <v>199</v>
      </c>
      <c r="J5734" t="s">
        <v>20258</v>
      </c>
      <c r="K5734" s="8" t="s">
        <v>1751</v>
      </c>
      <c r="L5734" s="8" t="s">
        <v>187</v>
      </c>
      <c r="M5734" t="s">
        <v>20180</v>
      </c>
      <c r="N5734" s="8" t="s">
        <v>1767</v>
      </c>
      <c r="O5734" t="s">
        <v>31185</v>
      </c>
    </row>
    <row r="5735" spans="1:15" x14ac:dyDescent="0.25">
      <c r="A5735" s="8" t="str">
        <f t="shared" si="89"/>
        <v>Nafona#Soubakaniedougou#Comoe</v>
      </c>
      <c r="B5735" s="8" t="s">
        <v>3897</v>
      </c>
      <c r="C5735" t="s">
        <v>31186</v>
      </c>
      <c r="D5735" s="8" t="s">
        <v>3898</v>
      </c>
      <c r="E5735" s="8" t="s">
        <v>439</v>
      </c>
      <c r="F5735" t="s">
        <v>20721</v>
      </c>
      <c r="G5735" s="8" t="s">
        <v>438</v>
      </c>
      <c r="H5735" s="8" t="s">
        <v>439</v>
      </c>
      <c r="I5735" s="8" t="s">
        <v>1775</v>
      </c>
      <c r="J5735" t="s">
        <v>20478</v>
      </c>
      <c r="K5735" s="8" t="s">
        <v>1719</v>
      </c>
      <c r="L5735" s="8" t="s">
        <v>40</v>
      </c>
      <c r="M5735" t="s">
        <v>20275</v>
      </c>
      <c r="N5735" s="8" t="s">
        <v>1758</v>
      </c>
      <c r="O5735" t="s">
        <v>31187</v>
      </c>
    </row>
    <row r="5736" spans="1:15" x14ac:dyDescent="0.25">
      <c r="A5736" s="8" t="str">
        <f t="shared" si="89"/>
        <v>Naforgo#Sigle#Boulkiemde</v>
      </c>
      <c r="B5736" s="8" t="s">
        <v>8105</v>
      </c>
      <c r="C5736" t="s">
        <v>31188</v>
      </c>
      <c r="D5736" s="8" t="s">
        <v>8106</v>
      </c>
      <c r="E5736" s="8" t="s">
        <v>1836</v>
      </c>
      <c r="F5736" t="s">
        <v>20713</v>
      </c>
      <c r="G5736" s="8" t="s">
        <v>19953</v>
      </c>
      <c r="H5736" s="8" t="s">
        <v>1836</v>
      </c>
      <c r="I5736" s="8" t="s">
        <v>1774</v>
      </c>
      <c r="J5736" t="s">
        <v>20496</v>
      </c>
      <c r="K5736" s="8" t="s">
        <v>1727</v>
      </c>
      <c r="L5736" s="8" t="s">
        <v>89</v>
      </c>
      <c r="M5736" t="s">
        <v>20223</v>
      </c>
      <c r="N5736" s="8" t="s">
        <v>1761</v>
      </c>
      <c r="O5736" t="s">
        <v>31189</v>
      </c>
    </row>
    <row r="5737" spans="1:15" x14ac:dyDescent="0.25">
      <c r="A5737" s="8" t="str">
        <f t="shared" si="89"/>
        <v>Nafouna#Banfora#Comoe</v>
      </c>
      <c r="B5737" s="8" t="s">
        <v>3508</v>
      </c>
      <c r="C5737" t="s">
        <v>31190</v>
      </c>
      <c r="D5737" s="8" t="s">
        <v>3509</v>
      </c>
      <c r="E5737" s="8" t="s">
        <v>41</v>
      </c>
      <c r="F5737" t="s">
        <v>20477</v>
      </c>
      <c r="G5737" s="8" t="s">
        <v>446</v>
      </c>
      <c r="H5737" s="8" t="s">
        <v>41</v>
      </c>
      <c r="I5737" s="8" t="s">
        <v>1775</v>
      </c>
      <c r="J5737" t="s">
        <v>20478</v>
      </c>
      <c r="K5737" s="8" t="s">
        <v>1719</v>
      </c>
      <c r="L5737" s="8" t="s">
        <v>40</v>
      </c>
      <c r="M5737" t="s">
        <v>20275</v>
      </c>
      <c r="N5737" s="8" t="s">
        <v>1758</v>
      </c>
      <c r="O5737" t="s">
        <v>31191</v>
      </c>
    </row>
    <row r="5738" spans="1:15" x14ac:dyDescent="0.25">
      <c r="A5738" s="8" t="str">
        <f t="shared" si="89"/>
        <v>Naftenga#Koupela#Kouritenga</v>
      </c>
      <c r="B5738" s="8" t="s">
        <v>5627</v>
      </c>
      <c r="C5738" t="s">
        <v>31192</v>
      </c>
      <c r="D5738" s="8" t="s">
        <v>5628</v>
      </c>
      <c r="E5738" s="8" t="s">
        <v>1823</v>
      </c>
      <c r="F5738" t="s">
        <v>20618</v>
      </c>
      <c r="G5738" s="8" t="s">
        <v>1706</v>
      </c>
      <c r="H5738" s="8" t="s">
        <v>1823</v>
      </c>
      <c r="I5738" s="8" t="s">
        <v>415</v>
      </c>
      <c r="J5738" t="s">
        <v>20360</v>
      </c>
      <c r="K5738" s="8" t="s">
        <v>1723</v>
      </c>
      <c r="L5738" s="8" t="s">
        <v>52</v>
      </c>
      <c r="M5738" t="s">
        <v>20361</v>
      </c>
      <c r="N5738" s="8" t="s">
        <v>1759</v>
      </c>
      <c r="O5738" t="s">
        <v>31193</v>
      </c>
    </row>
    <row r="5739" spans="1:15" x14ac:dyDescent="0.25">
      <c r="A5739" s="8" t="str">
        <f t="shared" si="89"/>
        <v>Nagapse#Dapelogo#Oubritenga</v>
      </c>
      <c r="B5739" s="8" t="s">
        <v>15224</v>
      </c>
      <c r="C5739" t="s">
        <v>31194</v>
      </c>
      <c r="D5739" s="8" t="s">
        <v>15225</v>
      </c>
      <c r="E5739" s="8" t="s">
        <v>1902</v>
      </c>
      <c r="F5739" t="s">
        <v>20527</v>
      </c>
      <c r="G5739" s="8" t="s">
        <v>271</v>
      </c>
      <c r="H5739" s="8" t="s">
        <v>1902</v>
      </c>
      <c r="I5739" s="8" t="s">
        <v>184</v>
      </c>
      <c r="J5739" t="s">
        <v>20208</v>
      </c>
      <c r="K5739" s="8" t="s">
        <v>1748</v>
      </c>
      <c r="L5739" s="8" t="s">
        <v>1772</v>
      </c>
      <c r="M5739" t="s">
        <v>20209</v>
      </c>
      <c r="N5739" s="8" t="s">
        <v>1766</v>
      </c>
      <c r="O5739" t="s">
        <v>31195</v>
      </c>
    </row>
    <row r="5740" spans="1:15" x14ac:dyDescent="0.25">
      <c r="A5740" s="8" t="str">
        <f t="shared" si="89"/>
        <v>Nagare#Logobou#Tapoa</v>
      </c>
      <c r="B5740" s="8" t="s">
        <v>11879</v>
      </c>
      <c r="C5740" t="s">
        <v>31196</v>
      </c>
      <c r="D5740" s="8" t="s">
        <v>11880</v>
      </c>
      <c r="E5740" s="8" t="s">
        <v>139</v>
      </c>
      <c r="F5740" t="s">
        <v>20435</v>
      </c>
      <c r="G5740" s="8" t="s">
        <v>335</v>
      </c>
      <c r="H5740" s="8" t="s">
        <v>139</v>
      </c>
      <c r="I5740" s="8" t="s">
        <v>135</v>
      </c>
      <c r="J5740" t="s">
        <v>20238</v>
      </c>
      <c r="K5740" s="8" t="s">
        <v>1738</v>
      </c>
      <c r="L5740" s="8" t="s">
        <v>116</v>
      </c>
      <c r="M5740" t="s">
        <v>20239</v>
      </c>
      <c r="N5740" s="8" t="s">
        <v>1763</v>
      </c>
      <c r="O5740" t="s">
        <v>31197</v>
      </c>
    </row>
    <row r="5741" spans="1:15" x14ac:dyDescent="0.25">
      <c r="A5741" s="8" t="str">
        <f t="shared" si="89"/>
        <v>Nagaren#Ouagadougou#Kadiogo</v>
      </c>
      <c r="B5741" s="8" t="s">
        <v>509</v>
      </c>
      <c r="C5741" t="s">
        <v>31198</v>
      </c>
      <c r="D5741" s="8" t="s">
        <v>510</v>
      </c>
      <c r="E5741" s="8" t="s">
        <v>50</v>
      </c>
      <c r="F5741" t="s">
        <v>20663</v>
      </c>
      <c r="G5741" s="8" t="s">
        <v>434</v>
      </c>
      <c r="H5741" s="8" t="s">
        <v>50</v>
      </c>
      <c r="I5741" s="8" t="s">
        <v>47</v>
      </c>
      <c r="J5741" t="s">
        <v>20201</v>
      </c>
      <c r="K5741" s="8" t="s">
        <v>1712</v>
      </c>
      <c r="L5741" s="8" t="s">
        <v>46</v>
      </c>
      <c r="M5741" t="s">
        <v>20202</v>
      </c>
      <c r="N5741" s="8" t="s">
        <v>1756</v>
      </c>
      <c r="O5741" t="s">
        <v>31199</v>
      </c>
    </row>
    <row r="5742" spans="1:15" x14ac:dyDescent="0.25">
      <c r="A5742" s="8" t="str">
        <f t="shared" si="89"/>
        <v>Nagaren#Tanghin-Dassouri#Kadiogo</v>
      </c>
      <c r="B5742" s="8" t="s">
        <v>509</v>
      </c>
      <c r="C5742" t="s">
        <v>31198</v>
      </c>
      <c r="D5742" s="8" t="s">
        <v>4919</v>
      </c>
      <c r="E5742" s="8" t="s">
        <v>1786</v>
      </c>
      <c r="F5742" t="s">
        <v>20727</v>
      </c>
      <c r="G5742" s="8" t="s">
        <v>1703</v>
      </c>
      <c r="H5742" s="8" t="s">
        <v>1786</v>
      </c>
      <c r="I5742" s="8" t="s">
        <v>47</v>
      </c>
      <c r="J5742" t="s">
        <v>20201</v>
      </c>
      <c r="K5742" s="8" t="s">
        <v>1712</v>
      </c>
      <c r="L5742" s="8" t="s">
        <v>46</v>
      </c>
      <c r="M5742" t="s">
        <v>20202</v>
      </c>
      <c r="N5742" s="8" t="s">
        <v>1756</v>
      </c>
      <c r="O5742" t="s">
        <v>31200</v>
      </c>
    </row>
    <row r="5743" spans="1:15" x14ac:dyDescent="0.25">
      <c r="A5743" s="8" t="str">
        <f t="shared" si="89"/>
        <v>Nagbare#Koubri#Kadiogo</v>
      </c>
      <c r="B5743" s="8" t="s">
        <v>4502</v>
      </c>
      <c r="C5743" t="s">
        <v>31201</v>
      </c>
      <c r="D5743" s="8" t="s">
        <v>4503</v>
      </c>
      <c r="E5743" s="8" t="s">
        <v>49</v>
      </c>
      <c r="F5743" t="s">
        <v>20611</v>
      </c>
      <c r="G5743" s="8" t="s">
        <v>372</v>
      </c>
      <c r="H5743" s="8" t="s">
        <v>49</v>
      </c>
      <c r="I5743" s="8" t="s">
        <v>47</v>
      </c>
      <c r="J5743" t="s">
        <v>20201</v>
      </c>
      <c r="K5743" s="8" t="s">
        <v>1712</v>
      </c>
      <c r="L5743" s="8" t="s">
        <v>46</v>
      </c>
      <c r="M5743" t="s">
        <v>20202</v>
      </c>
      <c r="N5743" s="8" t="s">
        <v>1756</v>
      </c>
      <c r="O5743" t="s">
        <v>31202</v>
      </c>
    </row>
    <row r="5744" spans="1:15" x14ac:dyDescent="0.25">
      <c r="A5744" s="8" t="str">
        <f t="shared" si="89"/>
        <v>Nago#Nabielianayou#Sissili</v>
      </c>
      <c r="B5744" s="8" t="s">
        <v>8664</v>
      </c>
      <c r="C5744" t="s">
        <v>31203</v>
      </c>
      <c r="D5744" s="8" t="s">
        <v>8665</v>
      </c>
      <c r="E5744" s="8" t="s">
        <v>1844</v>
      </c>
      <c r="F5744" t="s">
        <v>20221</v>
      </c>
      <c r="G5744" s="8" t="s">
        <v>19960</v>
      </c>
      <c r="H5744" s="8" t="s">
        <v>1844</v>
      </c>
      <c r="I5744" s="8" t="s">
        <v>100</v>
      </c>
      <c r="J5744" t="s">
        <v>20222</v>
      </c>
      <c r="K5744" s="8" t="s">
        <v>1729</v>
      </c>
      <c r="L5744" s="8" t="s">
        <v>89</v>
      </c>
      <c r="M5744" t="s">
        <v>20223</v>
      </c>
      <c r="N5744" s="8" t="s">
        <v>1761</v>
      </c>
      <c r="O5744" t="s">
        <v>31204</v>
      </c>
    </row>
    <row r="5745" spans="1:15" x14ac:dyDescent="0.25">
      <c r="A5745" s="8" t="str">
        <f t="shared" si="89"/>
        <v>Nagomtenga#Zorgho#Ganzourgou</v>
      </c>
      <c r="B5745" s="8" t="s">
        <v>1481</v>
      </c>
      <c r="C5745" t="s">
        <v>31205</v>
      </c>
      <c r="D5745" s="8" t="s">
        <v>1482</v>
      </c>
      <c r="E5745" s="8" t="s">
        <v>1897</v>
      </c>
      <c r="F5745" t="s">
        <v>20772</v>
      </c>
      <c r="G5745" s="8" t="s">
        <v>279</v>
      </c>
      <c r="H5745" s="8" t="s">
        <v>1897</v>
      </c>
      <c r="I5745" s="8" t="s">
        <v>177</v>
      </c>
      <c r="J5745" t="s">
        <v>20506</v>
      </c>
      <c r="K5745" s="8" t="s">
        <v>1746</v>
      </c>
      <c r="L5745" s="8" t="s">
        <v>1772</v>
      </c>
      <c r="M5745" t="s">
        <v>20209</v>
      </c>
      <c r="N5745" s="8" t="s">
        <v>1766</v>
      </c>
      <c r="O5745" t="s">
        <v>31206</v>
      </c>
    </row>
    <row r="5746" spans="1:15" x14ac:dyDescent="0.25">
      <c r="A5746" s="8" t="str">
        <f t="shared" si="89"/>
        <v>Nagouandi#Coalla#Gnagna</v>
      </c>
      <c r="B5746" s="8" t="s">
        <v>10455</v>
      </c>
      <c r="C5746" t="s">
        <v>31207</v>
      </c>
      <c r="D5746" s="8" t="s">
        <v>10456</v>
      </c>
      <c r="E5746" s="8" t="s">
        <v>1861</v>
      </c>
      <c r="F5746" t="s">
        <v>20299</v>
      </c>
      <c r="G5746" s="8" t="s">
        <v>355</v>
      </c>
      <c r="H5746" s="8" t="s">
        <v>1861</v>
      </c>
      <c r="I5746" s="8" t="s">
        <v>117</v>
      </c>
      <c r="J5746" t="s">
        <v>20300</v>
      </c>
      <c r="K5746" s="8" t="s">
        <v>1734</v>
      </c>
      <c r="L5746" s="8" t="s">
        <v>116</v>
      </c>
      <c r="M5746" t="s">
        <v>20239</v>
      </c>
      <c r="N5746" s="8" t="s">
        <v>1763</v>
      </c>
      <c r="O5746" t="s">
        <v>31208</v>
      </c>
    </row>
    <row r="5747" spans="1:15" x14ac:dyDescent="0.25">
      <c r="A5747" s="8" t="str">
        <f t="shared" si="89"/>
        <v>Nagraogo#Barsalogho#Sanmatenga</v>
      </c>
      <c r="B5747" s="8" t="s">
        <v>6756</v>
      </c>
      <c r="C5747" t="s">
        <v>31209</v>
      </c>
      <c r="D5747" s="8" t="s">
        <v>6757</v>
      </c>
      <c r="E5747" s="8" t="s">
        <v>78</v>
      </c>
      <c r="F5747" t="s">
        <v>20270</v>
      </c>
      <c r="G5747" s="8" t="s">
        <v>401</v>
      </c>
      <c r="H5747" s="8" t="s">
        <v>78</v>
      </c>
      <c r="I5747" s="8" t="s">
        <v>77</v>
      </c>
      <c r="J5747" t="s">
        <v>20197</v>
      </c>
      <c r="K5747" s="8" t="s">
        <v>1726</v>
      </c>
      <c r="L5747" s="8" t="s">
        <v>63</v>
      </c>
      <c r="M5747" t="s">
        <v>20194</v>
      </c>
      <c r="N5747" s="8" t="s">
        <v>1760</v>
      </c>
      <c r="O5747" t="s">
        <v>31210</v>
      </c>
    </row>
    <row r="5748" spans="1:15" x14ac:dyDescent="0.25">
      <c r="A5748" s="8" t="str">
        <f t="shared" si="89"/>
        <v>Nagren#Saaba#Kadiogo</v>
      </c>
      <c r="B5748" s="8" t="s">
        <v>4816</v>
      </c>
      <c r="C5748" t="s">
        <v>31211</v>
      </c>
      <c r="D5748" s="8" t="s">
        <v>4817</v>
      </c>
      <c r="E5748" s="8" t="s">
        <v>51</v>
      </c>
      <c r="F5748" t="s">
        <v>20205</v>
      </c>
      <c r="G5748" s="8" t="s">
        <v>433</v>
      </c>
      <c r="H5748" s="8" t="s">
        <v>51</v>
      </c>
      <c r="I5748" s="8" t="s">
        <v>47</v>
      </c>
      <c r="J5748" t="s">
        <v>20201</v>
      </c>
      <c r="K5748" s="8" t="s">
        <v>1712</v>
      </c>
      <c r="L5748" s="8" t="s">
        <v>46</v>
      </c>
      <c r="M5748" t="s">
        <v>20202</v>
      </c>
      <c r="N5748" s="8" t="s">
        <v>1756</v>
      </c>
      <c r="O5748" t="s">
        <v>31212</v>
      </c>
    </row>
    <row r="5749" spans="1:15" x14ac:dyDescent="0.25">
      <c r="A5749" s="8" t="str">
        <f t="shared" si="89"/>
        <v>Nagreongo#Nagreongo#Oubritenga</v>
      </c>
      <c r="B5749" s="8" t="s">
        <v>1903</v>
      </c>
      <c r="C5749" t="s">
        <v>20648</v>
      </c>
      <c r="D5749" s="8" t="s">
        <v>15323</v>
      </c>
      <c r="E5749" s="8" t="s">
        <v>1903</v>
      </c>
      <c r="F5749" t="s">
        <v>20648</v>
      </c>
      <c r="G5749" s="8" t="s">
        <v>268</v>
      </c>
      <c r="H5749" s="8" t="s">
        <v>1903</v>
      </c>
      <c r="I5749" s="8" t="s">
        <v>184</v>
      </c>
      <c r="J5749" t="s">
        <v>20208</v>
      </c>
      <c r="K5749" s="8" t="s">
        <v>1748</v>
      </c>
      <c r="L5749" s="8" t="s">
        <v>1772</v>
      </c>
      <c r="M5749" t="s">
        <v>20209</v>
      </c>
      <c r="N5749" s="8" t="s">
        <v>1766</v>
      </c>
      <c r="O5749" t="s">
        <v>31213</v>
      </c>
    </row>
    <row r="5750" spans="1:15" x14ac:dyDescent="0.25">
      <c r="A5750" s="8" t="str">
        <f t="shared" si="89"/>
        <v>Nagsene#Yako#Passore</v>
      </c>
      <c r="B5750" s="8" t="s">
        <v>13688</v>
      </c>
      <c r="C5750" t="s">
        <v>31214</v>
      </c>
      <c r="D5750" s="8" t="s">
        <v>13689</v>
      </c>
      <c r="E5750" s="8" t="s">
        <v>161</v>
      </c>
      <c r="F5750" t="s">
        <v>20752</v>
      </c>
      <c r="G5750" s="8" t="s">
        <v>301</v>
      </c>
      <c r="H5750" s="8" t="s">
        <v>161</v>
      </c>
      <c r="I5750" s="8" t="s">
        <v>1781</v>
      </c>
      <c r="J5750" t="s">
        <v>20422</v>
      </c>
      <c r="K5750" s="8" t="s">
        <v>1743</v>
      </c>
      <c r="L5750" s="8" t="s">
        <v>153</v>
      </c>
      <c r="M5750" t="s">
        <v>20335</v>
      </c>
      <c r="N5750" s="8" t="s">
        <v>1765</v>
      </c>
      <c r="O5750" t="s">
        <v>31215</v>
      </c>
    </row>
    <row r="5751" spans="1:15" x14ac:dyDescent="0.25">
      <c r="A5751" s="8" t="str">
        <f t="shared" si="89"/>
        <v>Naguelema#Dakoro#Leraba</v>
      </c>
      <c r="B5751" s="8" t="s">
        <v>3968</v>
      </c>
      <c r="C5751" t="s">
        <v>31216</v>
      </c>
      <c r="D5751" s="8" t="s">
        <v>3969</v>
      </c>
      <c r="E5751" s="8" t="s">
        <v>1799</v>
      </c>
      <c r="F5751" t="s">
        <v>20522</v>
      </c>
      <c r="G5751" s="8" t="s">
        <v>19925</v>
      </c>
      <c r="H5751" s="8" t="s">
        <v>1799</v>
      </c>
      <c r="I5751" s="8" t="s">
        <v>1779</v>
      </c>
      <c r="J5751" t="s">
        <v>20274</v>
      </c>
      <c r="K5751" s="8" t="s">
        <v>1720</v>
      </c>
      <c r="L5751" s="8" t="s">
        <v>40</v>
      </c>
      <c r="M5751" t="s">
        <v>20275</v>
      </c>
      <c r="N5751" s="8" t="s">
        <v>1758</v>
      </c>
      <c r="O5751" t="s">
        <v>31217</v>
      </c>
    </row>
    <row r="5752" spans="1:15" x14ac:dyDescent="0.25">
      <c r="A5752" s="8" t="str">
        <f t="shared" si="89"/>
        <v>Naguileme#Dakoro#Leraba</v>
      </c>
      <c r="B5752" s="8" t="s">
        <v>3970</v>
      </c>
      <c r="C5752" t="s">
        <v>31218</v>
      </c>
      <c r="D5752" s="8" t="s">
        <v>3971</v>
      </c>
      <c r="E5752" s="8" t="s">
        <v>1799</v>
      </c>
      <c r="F5752" t="s">
        <v>20522</v>
      </c>
      <c r="G5752" s="8" t="s">
        <v>19925</v>
      </c>
      <c r="H5752" s="8" t="s">
        <v>1799</v>
      </c>
      <c r="I5752" s="8" t="s">
        <v>1779</v>
      </c>
      <c r="J5752" t="s">
        <v>20274</v>
      </c>
      <c r="K5752" s="8" t="s">
        <v>1720</v>
      </c>
      <c r="L5752" s="8" t="s">
        <v>40</v>
      </c>
      <c r="M5752" t="s">
        <v>20275</v>
      </c>
      <c r="N5752" s="8" t="s">
        <v>1758</v>
      </c>
      <c r="O5752" t="s">
        <v>31219</v>
      </c>
    </row>
    <row r="5753" spans="1:15" x14ac:dyDescent="0.25">
      <c r="A5753" s="8" t="str">
        <f t="shared" si="89"/>
        <v>Nagyongou#Bilanga#Gnagna</v>
      </c>
      <c r="B5753" s="8" t="s">
        <v>10196</v>
      </c>
      <c r="C5753" t="s">
        <v>31220</v>
      </c>
      <c r="D5753" s="8" t="s">
        <v>10197</v>
      </c>
      <c r="E5753" s="8" t="s">
        <v>118</v>
      </c>
      <c r="F5753" t="s">
        <v>20493</v>
      </c>
      <c r="G5753" s="8" t="s">
        <v>349</v>
      </c>
      <c r="H5753" s="8" t="s">
        <v>118</v>
      </c>
      <c r="I5753" s="8" t="s">
        <v>117</v>
      </c>
      <c r="J5753" t="s">
        <v>20300</v>
      </c>
      <c r="K5753" s="8" t="s">
        <v>1734</v>
      </c>
      <c r="L5753" s="8" t="s">
        <v>116</v>
      </c>
      <c r="M5753" t="s">
        <v>20239</v>
      </c>
      <c r="N5753" s="8" t="s">
        <v>1763</v>
      </c>
      <c r="O5753" t="s">
        <v>31221</v>
      </c>
    </row>
    <row r="5754" spans="1:15" x14ac:dyDescent="0.25">
      <c r="A5754" s="8" t="str">
        <f t="shared" si="89"/>
        <v>Nagzougou#Pabre#Kadiogo</v>
      </c>
      <c r="B5754" s="8" t="s">
        <v>546</v>
      </c>
      <c r="C5754" t="s">
        <v>31222</v>
      </c>
      <c r="D5754" s="8" t="s">
        <v>547</v>
      </c>
      <c r="E5754" s="8" t="s">
        <v>1785</v>
      </c>
      <c r="F5754" t="s">
        <v>20675</v>
      </c>
      <c r="G5754" s="8" t="s">
        <v>1702</v>
      </c>
      <c r="H5754" s="8" t="s">
        <v>1785</v>
      </c>
      <c r="I5754" s="8" t="s">
        <v>47</v>
      </c>
      <c r="J5754" t="s">
        <v>20201</v>
      </c>
      <c r="K5754" s="8" t="s">
        <v>1712</v>
      </c>
      <c r="L5754" s="8" t="s">
        <v>46</v>
      </c>
      <c r="M5754" t="s">
        <v>20202</v>
      </c>
      <c r="N5754" s="8" t="s">
        <v>1756</v>
      </c>
      <c r="O5754" t="s">
        <v>31223</v>
      </c>
    </row>
    <row r="5755" spans="1:15" x14ac:dyDescent="0.25">
      <c r="A5755" s="8" t="str">
        <f t="shared" si="89"/>
        <v>Nahaitenga#Komsilga#Kadiogo</v>
      </c>
      <c r="B5755" s="8" t="s">
        <v>4390</v>
      </c>
      <c r="C5755" t="s">
        <v>31224</v>
      </c>
      <c r="D5755" s="8" t="s">
        <v>4391</v>
      </c>
      <c r="E5755" s="8" t="s">
        <v>48</v>
      </c>
      <c r="F5755" t="s">
        <v>20602</v>
      </c>
      <c r="G5755" s="8" t="s">
        <v>435</v>
      </c>
      <c r="H5755" s="8" t="s">
        <v>48</v>
      </c>
      <c r="I5755" s="8" t="s">
        <v>47</v>
      </c>
      <c r="J5755" t="s">
        <v>20201</v>
      </c>
      <c r="K5755" s="8" t="s">
        <v>1712</v>
      </c>
      <c r="L5755" s="8" t="s">
        <v>46</v>
      </c>
      <c r="M5755" t="s">
        <v>20202</v>
      </c>
      <c r="N5755" s="8" t="s">
        <v>1756</v>
      </c>
      <c r="O5755" t="s">
        <v>31225</v>
      </c>
    </row>
    <row r="5756" spans="1:15" x14ac:dyDescent="0.25">
      <c r="A5756" s="8" t="str">
        <f t="shared" si="89"/>
        <v>Nahartenga#Komki-Ipala#Kadiogo</v>
      </c>
      <c r="B5756" s="8" t="s">
        <v>4309</v>
      </c>
      <c r="C5756" t="s">
        <v>31226</v>
      </c>
      <c r="D5756" s="8" t="s">
        <v>4310</v>
      </c>
      <c r="E5756" s="8" t="s">
        <v>1784</v>
      </c>
      <c r="F5756" t="s">
        <v>20200</v>
      </c>
      <c r="G5756" s="8" t="s">
        <v>19932</v>
      </c>
      <c r="H5756" s="8" t="s">
        <v>1784</v>
      </c>
      <c r="I5756" s="8" t="s">
        <v>47</v>
      </c>
      <c r="J5756" t="s">
        <v>20201</v>
      </c>
      <c r="K5756" s="8" t="s">
        <v>1712</v>
      </c>
      <c r="L5756" s="8" t="s">
        <v>46</v>
      </c>
      <c r="M5756" t="s">
        <v>20202</v>
      </c>
      <c r="N5756" s="8" t="s">
        <v>1756</v>
      </c>
      <c r="O5756" t="s">
        <v>31227</v>
      </c>
    </row>
    <row r="5757" spans="1:15" x14ac:dyDescent="0.25">
      <c r="A5757" s="8" t="str">
        <f t="shared" si="89"/>
        <v>Nahartenga#Nagreongo#Oubritenga</v>
      </c>
      <c r="B5757" s="8" t="s">
        <v>4309</v>
      </c>
      <c r="C5757" t="s">
        <v>31226</v>
      </c>
      <c r="D5757" s="8" t="s">
        <v>15324</v>
      </c>
      <c r="E5757" s="8" t="s">
        <v>1903</v>
      </c>
      <c r="F5757" t="s">
        <v>20648</v>
      </c>
      <c r="G5757" s="8" t="s">
        <v>268</v>
      </c>
      <c r="H5757" s="8" t="s">
        <v>1903</v>
      </c>
      <c r="I5757" s="8" t="s">
        <v>184</v>
      </c>
      <c r="J5757" t="s">
        <v>20208</v>
      </c>
      <c r="K5757" s="8" t="s">
        <v>1748</v>
      </c>
      <c r="L5757" s="8" t="s">
        <v>1772</v>
      </c>
      <c r="M5757" t="s">
        <v>20209</v>
      </c>
      <c r="N5757" s="8" t="s">
        <v>1766</v>
      </c>
      <c r="O5757" t="s">
        <v>31228</v>
      </c>
    </row>
    <row r="5758" spans="1:15" x14ac:dyDescent="0.25">
      <c r="A5758" s="8" t="str">
        <f t="shared" si="89"/>
        <v>Nahartenga#Toeghin#Kourweogo</v>
      </c>
      <c r="B5758" s="8" t="s">
        <v>4309</v>
      </c>
      <c r="C5758" t="s">
        <v>31226</v>
      </c>
      <c r="D5758" s="8" t="s">
        <v>15139</v>
      </c>
      <c r="E5758" s="8" t="s">
        <v>1900</v>
      </c>
      <c r="F5758" t="s">
        <v>20743</v>
      </c>
      <c r="G5758" s="8" t="s">
        <v>272</v>
      </c>
      <c r="H5758" s="8" t="s">
        <v>1900</v>
      </c>
      <c r="I5758" s="8" t="s">
        <v>1778</v>
      </c>
      <c r="J5758" t="s">
        <v>20515</v>
      </c>
      <c r="K5758" s="8" t="s">
        <v>1747</v>
      </c>
      <c r="L5758" s="8" t="s">
        <v>1772</v>
      </c>
      <c r="M5758" t="s">
        <v>20209</v>
      </c>
      <c r="N5758" s="8" t="s">
        <v>1766</v>
      </c>
      <c r="O5758" t="s">
        <v>31229</v>
      </c>
    </row>
    <row r="5759" spans="1:15" x14ac:dyDescent="0.25">
      <c r="A5759" s="8" t="str">
        <f t="shared" si="89"/>
        <v>Nahatyanga#Pibaore#Sanmatenga</v>
      </c>
      <c r="B5759" s="8" t="s">
        <v>7490</v>
      </c>
      <c r="C5759" t="s">
        <v>31230</v>
      </c>
      <c r="D5759" s="8" t="s">
        <v>7491</v>
      </c>
      <c r="E5759" s="8" t="s">
        <v>86</v>
      </c>
      <c r="F5759" t="s">
        <v>20681</v>
      </c>
      <c r="G5759" s="8" t="s">
        <v>394</v>
      </c>
      <c r="H5759" s="8" t="s">
        <v>86</v>
      </c>
      <c r="I5759" s="8" t="s">
        <v>77</v>
      </c>
      <c r="J5759" t="s">
        <v>20197</v>
      </c>
      <c r="K5759" s="8" t="s">
        <v>1726</v>
      </c>
      <c r="L5759" s="8" t="s">
        <v>63</v>
      </c>
      <c r="M5759" t="s">
        <v>20194</v>
      </c>
      <c r="N5759" s="8" t="s">
        <v>1760</v>
      </c>
      <c r="O5759" t="s">
        <v>31231</v>
      </c>
    </row>
    <row r="5760" spans="1:15" x14ac:dyDescent="0.25">
      <c r="A5760" s="8" t="str">
        <f t="shared" si="89"/>
        <v>Nahi#Founzan#Tuy</v>
      </c>
      <c r="B5760" s="8" t="s">
        <v>7433</v>
      </c>
      <c r="C5760" t="s">
        <v>31232</v>
      </c>
      <c r="D5760" s="8" t="s">
        <v>12861</v>
      </c>
      <c r="E5760" s="8" t="s">
        <v>1885</v>
      </c>
      <c r="F5760" t="s">
        <v>20555</v>
      </c>
      <c r="G5760" s="8" t="s">
        <v>19988</v>
      </c>
      <c r="H5760" s="8" t="s">
        <v>1885</v>
      </c>
      <c r="I5760" s="8" t="s">
        <v>151</v>
      </c>
      <c r="J5760" t="s">
        <v>20233</v>
      </c>
      <c r="K5760" s="8" t="s">
        <v>1741</v>
      </c>
      <c r="L5760" s="8" t="s">
        <v>143</v>
      </c>
      <c r="M5760" t="s">
        <v>20234</v>
      </c>
      <c r="N5760" s="8" t="s">
        <v>1764</v>
      </c>
      <c r="O5760" t="s">
        <v>31233</v>
      </c>
    </row>
    <row r="5761" spans="1:15" x14ac:dyDescent="0.25">
      <c r="A5761" s="8" t="str">
        <f t="shared" si="89"/>
        <v>Nahi#Pensa#Sanmatenga</v>
      </c>
      <c r="B5761" s="8" t="s">
        <v>7433</v>
      </c>
      <c r="C5761" t="s">
        <v>31232</v>
      </c>
      <c r="D5761" s="8" t="s">
        <v>7434</v>
      </c>
      <c r="E5761" s="8" t="s">
        <v>85</v>
      </c>
      <c r="F5761" t="s">
        <v>20370</v>
      </c>
      <c r="G5761" s="8" t="s">
        <v>395</v>
      </c>
      <c r="H5761" s="8" t="s">
        <v>85</v>
      </c>
      <c r="I5761" s="8" t="s">
        <v>77</v>
      </c>
      <c r="J5761" t="s">
        <v>20197</v>
      </c>
      <c r="K5761" s="8" t="s">
        <v>1726</v>
      </c>
      <c r="L5761" s="8" t="s">
        <v>63</v>
      </c>
      <c r="M5761" t="s">
        <v>20194</v>
      </c>
      <c r="N5761" s="8" t="s">
        <v>1760</v>
      </c>
      <c r="O5761" t="s">
        <v>31234</v>
      </c>
    </row>
    <row r="5762" spans="1:15" x14ac:dyDescent="0.25">
      <c r="A5762" s="8" t="str">
        <f t="shared" ref="A5762:A5825" si="90">CONCATENATE(B5762,"#",E5762,"#",I5762)</f>
        <v>Nahili#Boussouma#Sanmatenga</v>
      </c>
      <c r="B5762" s="8" t="s">
        <v>6882</v>
      </c>
      <c r="C5762" t="s">
        <v>31235</v>
      </c>
      <c r="D5762" s="8" t="s">
        <v>6883</v>
      </c>
      <c r="E5762" s="8" t="s">
        <v>79</v>
      </c>
      <c r="F5762" t="s">
        <v>20389</v>
      </c>
      <c r="G5762" s="8" t="s">
        <v>399</v>
      </c>
      <c r="H5762" s="8" t="s">
        <v>79</v>
      </c>
      <c r="I5762" s="8" t="s">
        <v>77</v>
      </c>
      <c r="J5762" t="s">
        <v>20197</v>
      </c>
      <c r="K5762" s="8" t="s">
        <v>1726</v>
      </c>
      <c r="L5762" s="8" t="s">
        <v>63</v>
      </c>
      <c r="M5762" t="s">
        <v>20194</v>
      </c>
      <c r="N5762" s="8" t="s">
        <v>1760</v>
      </c>
      <c r="O5762" t="s">
        <v>31236</v>
      </c>
    </row>
    <row r="5763" spans="1:15" x14ac:dyDescent="0.25">
      <c r="A5763" s="8" t="str">
        <f t="shared" si="90"/>
        <v>Nahirindio#Bondigui#Bougouriba</v>
      </c>
      <c r="B5763" s="8" t="s">
        <v>18048</v>
      </c>
      <c r="C5763" t="s">
        <v>31237</v>
      </c>
      <c r="D5763" s="8" t="s">
        <v>18049</v>
      </c>
      <c r="E5763" s="8" t="s">
        <v>1911</v>
      </c>
      <c r="F5763" t="s">
        <v>20502</v>
      </c>
      <c r="G5763" s="8" t="s">
        <v>20001</v>
      </c>
      <c r="H5763" s="8" t="s">
        <v>1911</v>
      </c>
      <c r="I5763" s="8" t="s">
        <v>214</v>
      </c>
      <c r="J5763" t="s">
        <v>20503</v>
      </c>
      <c r="K5763" s="8" t="s">
        <v>1753</v>
      </c>
      <c r="L5763" s="8" t="s">
        <v>213</v>
      </c>
      <c r="M5763" t="s">
        <v>20280</v>
      </c>
      <c r="N5763" s="8" t="s">
        <v>1768</v>
      </c>
      <c r="O5763" t="s">
        <v>31238</v>
      </c>
    </row>
    <row r="5764" spans="1:15" x14ac:dyDescent="0.25">
      <c r="A5764" s="8" t="str">
        <f t="shared" si="90"/>
        <v>Nahoue#Fara#Bale</v>
      </c>
      <c r="B5764" s="8" t="s">
        <v>2029</v>
      </c>
      <c r="C5764" t="s">
        <v>31239</v>
      </c>
      <c r="D5764" s="8" t="s">
        <v>2030</v>
      </c>
      <c r="E5764" s="8" t="s">
        <v>5</v>
      </c>
      <c r="F5764" t="s">
        <v>20552</v>
      </c>
      <c r="G5764" s="8" t="s">
        <v>489</v>
      </c>
      <c r="H5764" s="8" t="s">
        <v>5</v>
      </c>
      <c r="I5764" s="8" t="s">
        <v>1</v>
      </c>
      <c r="J5764" t="s">
        <v>20454</v>
      </c>
      <c r="K5764" s="8" t="s">
        <v>1713</v>
      </c>
      <c r="L5764" s="8" t="s">
        <v>0</v>
      </c>
      <c r="M5764" t="s">
        <v>20189</v>
      </c>
      <c r="N5764" s="8" t="s">
        <v>1757</v>
      </c>
      <c r="O5764" t="s">
        <v>31240</v>
      </c>
    </row>
    <row r="5765" spans="1:15" x14ac:dyDescent="0.25">
      <c r="A5765" s="8" t="str">
        <f t="shared" si="90"/>
        <v>Nahouri#Po#Nahouri</v>
      </c>
      <c r="B5765" s="8" t="s">
        <v>109</v>
      </c>
      <c r="C5765" t="s">
        <v>20311</v>
      </c>
      <c r="D5765" s="8" t="s">
        <v>9837</v>
      </c>
      <c r="E5765" s="8" t="s">
        <v>111</v>
      </c>
      <c r="F5765" t="s">
        <v>20684</v>
      </c>
      <c r="G5765" s="8" t="s">
        <v>369</v>
      </c>
      <c r="H5765" s="8" t="s">
        <v>111</v>
      </c>
      <c r="I5765" s="8" t="s">
        <v>109</v>
      </c>
      <c r="J5765" t="s">
        <v>20311</v>
      </c>
      <c r="K5765" s="8" t="s">
        <v>1732</v>
      </c>
      <c r="L5765" s="8" t="s">
        <v>105</v>
      </c>
      <c r="M5765" t="s">
        <v>20312</v>
      </c>
      <c r="N5765" s="8" t="s">
        <v>1762</v>
      </c>
      <c r="O5765" t="s">
        <v>31241</v>
      </c>
    </row>
    <row r="5766" spans="1:15" x14ac:dyDescent="0.25">
      <c r="A5766" s="8" t="str">
        <f t="shared" si="90"/>
        <v>Naialague#Toece#Bazega</v>
      </c>
      <c r="B5766" s="8" t="s">
        <v>9701</v>
      </c>
      <c r="C5766" t="s">
        <v>31242</v>
      </c>
      <c r="D5766" s="8" t="s">
        <v>9702</v>
      </c>
      <c r="E5766" s="8" t="s">
        <v>1854</v>
      </c>
      <c r="F5766" t="s">
        <v>20742</v>
      </c>
      <c r="G5766" s="8" t="s">
        <v>358</v>
      </c>
      <c r="H5766" s="8" t="s">
        <v>1854</v>
      </c>
      <c r="I5766" s="8" t="s">
        <v>1773</v>
      </c>
      <c r="J5766" t="s">
        <v>20547</v>
      </c>
      <c r="K5766" s="8" t="s">
        <v>1731</v>
      </c>
      <c r="L5766" s="8" t="s">
        <v>105</v>
      </c>
      <c r="M5766" t="s">
        <v>20312</v>
      </c>
      <c r="N5766" s="8" t="s">
        <v>1762</v>
      </c>
      <c r="O5766" t="s">
        <v>31243</v>
      </c>
    </row>
    <row r="5767" spans="1:15" x14ac:dyDescent="0.25">
      <c r="A5767" s="8" t="str">
        <f t="shared" si="90"/>
        <v>Naimo#Founzan#Tuy</v>
      </c>
      <c r="B5767" s="8" t="s">
        <v>12862</v>
      </c>
      <c r="C5767" t="s">
        <v>31244</v>
      </c>
      <c r="D5767" s="8" t="s">
        <v>12863</v>
      </c>
      <c r="E5767" s="8" t="s">
        <v>1885</v>
      </c>
      <c r="F5767" t="s">
        <v>20555</v>
      </c>
      <c r="G5767" s="8" t="s">
        <v>19988</v>
      </c>
      <c r="H5767" s="8" t="s">
        <v>1885</v>
      </c>
      <c r="I5767" s="8" t="s">
        <v>151</v>
      </c>
      <c r="J5767" t="s">
        <v>20233</v>
      </c>
      <c r="K5767" s="8" t="s">
        <v>1741</v>
      </c>
      <c r="L5767" s="8" t="s">
        <v>143</v>
      </c>
      <c r="M5767" t="s">
        <v>20234</v>
      </c>
      <c r="N5767" s="8" t="s">
        <v>1764</v>
      </c>
      <c r="O5767" t="s">
        <v>31245</v>
      </c>
    </row>
    <row r="5768" spans="1:15" x14ac:dyDescent="0.25">
      <c r="A5768" s="8" t="str">
        <f t="shared" si="90"/>
        <v>Naisinango#Barsalogho#Sanmatenga</v>
      </c>
      <c r="B5768" s="8" t="s">
        <v>6758</v>
      </c>
      <c r="C5768" t="s">
        <v>31246</v>
      </c>
      <c r="D5768" s="8" t="s">
        <v>6759</v>
      </c>
      <c r="E5768" s="8" t="s">
        <v>78</v>
      </c>
      <c r="F5768" t="s">
        <v>20270</v>
      </c>
      <c r="G5768" s="8" t="s">
        <v>401</v>
      </c>
      <c r="H5768" s="8" t="s">
        <v>78</v>
      </c>
      <c r="I5768" s="8" t="s">
        <v>77</v>
      </c>
      <c r="J5768" t="s">
        <v>20197</v>
      </c>
      <c r="K5768" s="8" t="s">
        <v>1726</v>
      </c>
      <c r="L5768" s="8" t="s">
        <v>63</v>
      </c>
      <c r="M5768" t="s">
        <v>20194</v>
      </c>
      <c r="N5768" s="8" t="s">
        <v>1760</v>
      </c>
      <c r="O5768" t="s">
        <v>31247</v>
      </c>
    </row>
    <row r="5769" spans="1:15" x14ac:dyDescent="0.25">
      <c r="A5769" s="8" t="str">
        <f t="shared" si="90"/>
        <v>Nakaba#Diapangou#Gourma</v>
      </c>
      <c r="B5769" s="8" t="s">
        <v>5531</v>
      </c>
      <c r="C5769" t="s">
        <v>31248</v>
      </c>
      <c r="D5769" s="8" t="s">
        <v>10806</v>
      </c>
      <c r="E5769" s="8" t="s">
        <v>123</v>
      </c>
      <c r="F5769" t="s">
        <v>20535</v>
      </c>
      <c r="G5769" s="8" t="s">
        <v>347</v>
      </c>
      <c r="H5769" s="8" t="s">
        <v>123</v>
      </c>
      <c r="I5769" s="8" t="s">
        <v>121</v>
      </c>
      <c r="J5769" t="s">
        <v>20319</v>
      </c>
      <c r="K5769" s="8" t="s">
        <v>1735</v>
      </c>
      <c r="L5769" s="8" t="s">
        <v>116</v>
      </c>
      <c r="M5769" t="s">
        <v>20239</v>
      </c>
      <c r="N5769" s="8" t="s">
        <v>1763</v>
      </c>
      <c r="O5769" t="s">
        <v>31249</v>
      </c>
    </row>
    <row r="5770" spans="1:15" x14ac:dyDescent="0.25">
      <c r="A5770" s="8" t="str">
        <f t="shared" si="90"/>
        <v>Nakaba#Gounghin#Kouritenga</v>
      </c>
      <c r="B5770" s="8" t="s">
        <v>5531</v>
      </c>
      <c r="C5770" t="s">
        <v>31248</v>
      </c>
      <c r="D5770" s="8" t="s">
        <v>5532</v>
      </c>
      <c r="E5770" s="8" t="s">
        <v>1822</v>
      </c>
      <c r="F5770" t="s">
        <v>20572</v>
      </c>
      <c r="G5770" s="8" t="s">
        <v>419</v>
      </c>
      <c r="H5770" s="8" t="s">
        <v>1822</v>
      </c>
      <c r="I5770" s="8" t="s">
        <v>415</v>
      </c>
      <c r="J5770" t="s">
        <v>20360</v>
      </c>
      <c r="K5770" s="8" t="s">
        <v>1723</v>
      </c>
      <c r="L5770" s="8" t="s">
        <v>52</v>
      </c>
      <c r="M5770" t="s">
        <v>20361</v>
      </c>
      <c r="N5770" s="8" t="s">
        <v>1759</v>
      </c>
      <c r="O5770" t="s">
        <v>31250</v>
      </c>
    </row>
    <row r="5771" spans="1:15" x14ac:dyDescent="0.25">
      <c r="A5771" s="8" t="str">
        <f t="shared" si="90"/>
        <v>Nakalbo#Koupela#Kouritenga</v>
      </c>
      <c r="B5771" s="8" t="s">
        <v>5629</v>
      </c>
      <c r="C5771" t="s">
        <v>31251</v>
      </c>
      <c r="D5771" s="8" t="s">
        <v>5630</v>
      </c>
      <c r="E5771" s="8" t="s">
        <v>1823</v>
      </c>
      <c r="F5771" t="s">
        <v>20618</v>
      </c>
      <c r="G5771" s="8" t="s">
        <v>1706</v>
      </c>
      <c r="H5771" s="8" t="s">
        <v>1823</v>
      </c>
      <c r="I5771" s="8" t="s">
        <v>415</v>
      </c>
      <c r="J5771" t="s">
        <v>20360</v>
      </c>
      <c r="K5771" s="8" t="s">
        <v>1723</v>
      </c>
      <c r="L5771" s="8" t="s">
        <v>52</v>
      </c>
      <c r="M5771" t="s">
        <v>20361</v>
      </c>
      <c r="N5771" s="8" t="s">
        <v>1759</v>
      </c>
      <c r="O5771" t="s">
        <v>31252</v>
      </c>
    </row>
    <row r="5772" spans="1:15" x14ac:dyDescent="0.25">
      <c r="A5772" s="8" t="str">
        <f t="shared" si="90"/>
        <v>Nakamhoura#Loropeni#Poni</v>
      </c>
      <c r="B5772" s="8" t="s">
        <v>19564</v>
      </c>
      <c r="C5772" t="s">
        <v>31253</v>
      </c>
      <c r="D5772" s="8" t="s">
        <v>19565</v>
      </c>
      <c r="E5772" s="8" t="s">
        <v>1926</v>
      </c>
      <c r="F5772" t="s">
        <v>20633</v>
      </c>
      <c r="G5772" s="8" t="s">
        <v>225</v>
      </c>
      <c r="H5772" s="8" t="s">
        <v>1926</v>
      </c>
      <c r="I5772" s="8" t="s">
        <v>219</v>
      </c>
      <c r="J5772" t="s">
        <v>20411</v>
      </c>
      <c r="K5772" s="8" t="s">
        <v>1755</v>
      </c>
      <c r="L5772" s="8" t="s">
        <v>213</v>
      </c>
      <c r="M5772" t="s">
        <v>20280</v>
      </c>
      <c r="N5772" s="8" t="s">
        <v>1768</v>
      </c>
      <c r="O5772" t="s">
        <v>31254</v>
      </c>
    </row>
    <row r="5773" spans="1:15" x14ac:dyDescent="0.25">
      <c r="A5773" s="8" t="str">
        <f t="shared" si="90"/>
        <v>Nakandie#Gaoua#Poni</v>
      </c>
      <c r="B5773" s="8" t="s">
        <v>19122</v>
      </c>
      <c r="C5773" t="s">
        <v>31255</v>
      </c>
      <c r="D5773" s="8" t="s">
        <v>19123</v>
      </c>
      <c r="E5773" s="8" t="s">
        <v>220</v>
      </c>
      <c r="F5773" t="s">
        <v>20559</v>
      </c>
      <c r="G5773" s="8" t="s">
        <v>228</v>
      </c>
      <c r="H5773" s="8" t="s">
        <v>220</v>
      </c>
      <c r="I5773" s="8" t="s">
        <v>219</v>
      </c>
      <c r="J5773" t="s">
        <v>20411</v>
      </c>
      <c r="K5773" s="8" t="s">
        <v>1755</v>
      </c>
      <c r="L5773" s="8" t="s">
        <v>213</v>
      </c>
      <c r="M5773" t="s">
        <v>20280</v>
      </c>
      <c r="N5773" s="8" t="s">
        <v>1768</v>
      </c>
      <c r="O5773" t="s">
        <v>31256</v>
      </c>
    </row>
    <row r="5774" spans="1:15" x14ac:dyDescent="0.25">
      <c r="A5774" s="8" t="str">
        <f t="shared" si="90"/>
        <v>Nakare#Dissin#Ioba</v>
      </c>
      <c r="B5774" s="8" t="s">
        <v>18271</v>
      </c>
      <c r="C5774" t="s">
        <v>31257</v>
      </c>
      <c r="D5774" s="8" t="s">
        <v>18272</v>
      </c>
      <c r="E5774" s="8" t="s">
        <v>1915</v>
      </c>
      <c r="F5774" t="s">
        <v>20539</v>
      </c>
      <c r="G5774" s="8" t="s">
        <v>236</v>
      </c>
      <c r="H5774" s="8" t="s">
        <v>1915</v>
      </c>
      <c r="I5774" s="8" t="s">
        <v>215</v>
      </c>
      <c r="J5774" t="s">
        <v>20526</v>
      </c>
      <c r="K5774" s="8" t="s">
        <v>1754</v>
      </c>
      <c r="L5774" s="8" t="s">
        <v>213</v>
      </c>
      <c r="M5774" t="s">
        <v>20280</v>
      </c>
      <c r="N5774" s="8" t="s">
        <v>1768</v>
      </c>
      <c r="O5774" t="s">
        <v>31258</v>
      </c>
    </row>
    <row r="5775" spans="1:15" x14ac:dyDescent="0.25">
      <c r="A5775" s="8" t="str">
        <f t="shared" si="90"/>
        <v>Nakari Fouanou#Diapaga#Tapoa</v>
      </c>
      <c r="B5775" s="8" t="s">
        <v>11669</v>
      </c>
      <c r="C5775" t="s">
        <v>31259</v>
      </c>
      <c r="D5775" s="8" t="s">
        <v>11670</v>
      </c>
      <c r="E5775" s="8" t="s">
        <v>137</v>
      </c>
      <c r="F5775" t="s">
        <v>20574</v>
      </c>
      <c r="G5775" s="8" t="s">
        <v>337</v>
      </c>
      <c r="H5775" s="8" t="s">
        <v>137</v>
      </c>
      <c r="I5775" s="8" t="s">
        <v>135</v>
      </c>
      <c r="J5775" t="s">
        <v>20526</v>
      </c>
      <c r="K5775" s="8" t="s">
        <v>1738</v>
      </c>
      <c r="L5775" s="8" t="s">
        <v>116</v>
      </c>
      <c r="M5775" t="s">
        <v>20280</v>
      </c>
      <c r="N5775" s="8" t="s">
        <v>1763</v>
      </c>
      <c r="O5775" t="s">
        <v>31260</v>
      </c>
    </row>
    <row r="5776" spans="1:15" x14ac:dyDescent="0.25">
      <c r="A5776" s="8" t="str">
        <f t="shared" si="90"/>
        <v>Nakari#Gueguere#Ioba</v>
      </c>
      <c r="B5776" s="8" t="s">
        <v>1672</v>
      </c>
      <c r="C5776" t="s">
        <v>31261</v>
      </c>
      <c r="D5776" s="8" t="s">
        <v>1673</v>
      </c>
      <c r="E5776" s="8" t="s">
        <v>1916</v>
      </c>
      <c r="F5776" t="s">
        <v>20392</v>
      </c>
      <c r="G5776" s="8" t="s">
        <v>235</v>
      </c>
      <c r="H5776" s="8" t="s">
        <v>1916</v>
      </c>
      <c r="I5776" s="8" t="s">
        <v>215</v>
      </c>
      <c r="J5776" t="s">
        <v>20238</v>
      </c>
      <c r="K5776" s="8" t="s">
        <v>1754</v>
      </c>
      <c r="L5776" s="8" t="s">
        <v>213</v>
      </c>
      <c r="M5776" t="s">
        <v>20239</v>
      </c>
      <c r="N5776" s="8" t="s">
        <v>1768</v>
      </c>
      <c r="O5776" t="s">
        <v>31262</v>
      </c>
    </row>
    <row r="5777" spans="1:15" x14ac:dyDescent="0.25">
      <c r="A5777" s="8" t="str">
        <f t="shared" si="90"/>
        <v>Nakieteon#Dissin#Ioba</v>
      </c>
      <c r="B5777" s="8" t="s">
        <v>18273</v>
      </c>
      <c r="C5777" t="s">
        <v>31263</v>
      </c>
      <c r="D5777" s="8" t="s">
        <v>18274</v>
      </c>
      <c r="E5777" s="8" t="s">
        <v>1915</v>
      </c>
      <c r="F5777" t="s">
        <v>20539</v>
      </c>
      <c r="G5777" s="8" t="s">
        <v>236</v>
      </c>
      <c r="H5777" s="8" t="s">
        <v>1915</v>
      </c>
      <c r="I5777" s="8" t="s">
        <v>215</v>
      </c>
      <c r="J5777" t="s">
        <v>20526</v>
      </c>
      <c r="K5777" s="8" t="s">
        <v>1754</v>
      </c>
      <c r="L5777" s="8" t="s">
        <v>213</v>
      </c>
      <c r="M5777" t="s">
        <v>20280</v>
      </c>
      <c r="N5777" s="8" t="s">
        <v>1768</v>
      </c>
      <c r="O5777" t="s">
        <v>31264</v>
      </c>
    </row>
    <row r="5778" spans="1:15" x14ac:dyDescent="0.25">
      <c r="A5778" s="8" t="str">
        <f t="shared" si="90"/>
        <v>Nako#Nako#Poni</v>
      </c>
      <c r="B5778" s="8" t="s">
        <v>1927</v>
      </c>
      <c r="C5778" t="s">
        <v>20460</v>
      </c>
      <c r="D5778" s="8" t="s">
        <v>19784</v>
      </c>
      <c r="E5778" s="8" t="s">
        <v>1927</v>
      </c>
      <c r="F5778" t="s">
        <v>20460</v>
      </c>
      <c r="G5778" s="8" t="s">
        <v>20013</v>
      </c>
      <c r="H5778" s="8" t="s">
        <v>1927</v>
      </c>
      <c r="I5778" s="8" t="s">
        <v>219</v>
      </c>
      <c r="J5778" t="s">
        <v>20411</v>
      </c>
      <c r="K5778" s="8" t="s">
        <v>1755</v>
      </c>
      <c r="L5778" s="8" t="s">
        <v>213</v>
      </c>
      <c r="M5778" t="s">
        <v>20280</v>
      </c>
      <c r="N5778" s="8" t="s">
        <v>1768</v>
      </c>
      <c r="O5778" t="s">
        <v>31265</v>
      </c>
    </row>
    <row r="5779" spans="1:15" x14ac:dyDescent="0.25">
      <c r="A5779" s="8" t="str">
        <f t="shared" si="90"/>
        <v>Nakoalba#Zitenga#Oubritenga</v>
      </c>
      <c r="B5779" s="8" t="s">
        <v>15542</v>
      </c>
      <c r="C5779" t="s">
        <v>31266</v>
      </c>
      <c r="D5779" s="8" t="s">
        <v>15543</v>
      </c>
      <c r="E5779" s="8" t="s">
        <v>186</v>
      </c>
      <c r="F5779" t="s">
        <v>20357</v>
      </c>
      <c r="G5779" s="8" t="s">
        <v>266</v>
      </c>
      <c r="H5779" s="8" t="s">
        <v>186</v>
      </c>
      <c r="I5779" s="8" t="s">
        <v>184</v>
      </c>
      <c r="J5779" t="s">
        <v>20208</v>
      </c>
      <c r="K5779" s="8" t="s">
        <v>1748</v>
      </c>
      <c r="L5779" s="8" t="s">
        <v>1772</v>
      </c>
      <c r="M5779" t="s">
        <v>20209</v>
      </c>
      <c r="N5779" s="8" t="s">
        <v>1766</v>
      </c>
      <c r="O5779" t="s">
        <v>31267</v>
      </c>
    </row>
    <row r="5780" spans="1:15" x14ac:dyDescent="0.25">
      <c r="A5780" s="8" t="str">
        <f t="shared" si="90"/>
        <v>Nakoalo#Po#Nahouri</v>
      </c>
      <c r="B5780" s="8" t="s">
        <v>9838</v>
      </c>
      <c r="C5780" t="s">
        <v>31268</v>
      </c>
      <c r="D5780" s="8" t="s">
        <v>9839</v>
      </c>
      <c r="E5780" s="8" t="s">
        <v>111</v>
      </c>
      <c r="F5780" t="s">
        <v>20684</v>
      </c>
      <c r="G5780" s="8" t="s">
        <v>369</v>
      </c>
      <c r="H5780" s="8" t="s">
        <v>111</v>
      </c>
      <c r="I5780" s="8" t="s">
        <v>109</v>
      </c>
      <c r="J5780" t="s">
        <v>20311</v>
      </c>
      <c r="K5780" s="8" t="s">
        <v>1732</v>
      </c>
      <c r="L5780" s="8" t="s">
        <v>105</v>
      </c>
      <c r="M5780" t="s">
        <v>20312</v>
      </c>
      <c r="N5780" s="8" t="s">
        <v>1762</v>
      </c>
      <c r="O5780" t="s">
        <v>31269</v>
      </c>
    </row>
    <row r="5781" spans="1:15" x14ac:dyDescent="0.25">
      <c r="A5781" s="8" t="str">
        <f t="shared" si="90"/>
        <v>Nakoayaro#Bieha#Sissili</v>
      </c>
      <c r="B5781" s="8" t="s">
        <v>8522</v>
      </c>
      <c r="C5781" t="s">
        <v>31270</v>
      </c>
      <c r="D5781" s="8" t="s">
        <v>8523</v>
      </c>
      <c r="E5781" s="8" t="s">
        <v>101</v>
      </c>
      <c r="F5781" t="s">
        <v>20492</v>
      </c>
      <c r="G5781" s="8" t="s">
        <v>378</v>
      </c>
      <c r="H5781" s="8" t="s">
        <v>101</v>
      </c>
      <c r="I5781" s="8" t="s">
        <v>100</v>
      </c>
      <c r="J5781" t="s">
        <v>20222</v>
      </c>
      <c r="K5781" s="8" t="s">
        <v>1729</v>
      </c>
      <c r="L5781" s="8" t="s">
        <v>89</v>
      </c>
      <c r="M5781" t="s">
        <v>20223</v>
      </c>
      <c r="N5781" s="8" t="s">
        <v>1761</v>
      </c>
      <c r="O5781" t="s">
        <v>31271</v>
      </c>
    </row>
    <row r="5782" spans="1:15" x14ac:dyDescent="0.25">
      <c r="A5782" s="8" t="str">
        <f t="shared" si="90"/>
        <v>Nakodi#Founzan#Tuy</v>
      </c>
      <c r="B5782" s="8" t="s">
        <v>12864</v>
      </c>
      <c r="C5782" t="s">
        <v>31272</v>
      </c>
      <c r="D5782" s="8" t="s">
        <v>12865</v>
      </c>
      <c r="E5782" s="8" t="s">
        <v>1885</v>
      </c>
      <c r="F5782" t="s">
        <v>20555</v>
      </c>
      <c r="G5782" s="8" t="s">
        <v>19988</v>
      </c>
      <c r="H5782" s="8" t="s">
        <v>1885</v>
      </c>
      <c r="I5782" s="8" t="s">
        <v>151</v>
      </c>
      <c r="J5782" t="s">
        <v>20233</v>
      </c>
      <c r="K5782" s="8" t="s">
        <v>1741</v>
      </c>
      <c r="L5782" s="8" t="s">
        <v>143</v>
      </c>
      <c r="M5782" t="s">
        <v>20234</v>
      </c>
      <c r="N5782" s="8" t="s">
        <v>1764</v>
      </c>
      <c r="O5782" t="s">
        <v>31273</v>
      </c>
    </row>
    <row r="5783" spans="1:15" x14ac:dyDescent="0.25">
      <c r="A5783" s="8" t="str">
        <f t="shared" si="90"/>
        <v>Nakoilabogo#Po#Nahouri</v>
      </c>
      <c r="B5783" s="8" t="s">
        <v>9840</v>
      </c>
      <c r="C5783" t="s">
        <v>31274</v>
      </c>
      <c r="D5783" s="8" t="s">
        <v>9841</v>
      </c>
      <c r="E5783" s="8" t="s">
        <v>111</v>
      </c>
      <c r="F5783" t="s">
        <v>20684</v>
      </c>
      <c r="G5783" s="8" t="s">
        <v>369</v>
      </c>
      <c r="H5783" s="8" t="s">
        <v>111</v>
      </c>
      <c r="I5783" s="8" t="s">
        <v>109</v>
      </c>
      <c r="J5783" t="s">
        <v>20311</v>
      </c>
      <c r="K5783" s="8" t="s">
        <v>1732</v>
      </c>
      <c r="L5783" s="8" t="s">
        <v>105</v>
      </c>
      <c r="M5783" t="s">
        <v>20312</v>
      </c>
      <c r="N5783" s="8" t="s">
        <v>1762</v>
      </c>
      <c r="O5783" t="s">
        <v>31275</v>
      </c>
    </row>
    <row r="5784" spans="1:15" x14ac:dyDescent="0.25">
      <c r="A5784" s="8" t="str">
        <f t="shared" si="90"/>
        <v>Nakola#Guiaro#Nahouri</v>
      </c>
      <c r="B5784" s="8" t="s">
        <v>9786</v>
      </c>
      <c r="C5784" t="s">
        <v>31276</v>
      </c>
      <c r="D5784" s="8" t="s">
        <v>9787</v>
      </c>
      <c r="E5784" s="8" t="s">
        <v>110</v>
      </c>
      <c r="F5784" t="s">
        <v>20575</v>
      </c>
      <c r="G5784" s="8" t="s">
        <v>370</v>
      </c>
      <c r="H5784" s="8" t="s">
        <v>110</v>
      </c>
      <c r="I5784" s="8" t="s">
        <v>109</v>
      </c>
      <c r="J5784" t="s">
        <v>20311</v>
      </c>
      <c r="K5784" s="8" t="s">
        <v>1732</v>
      </c>
      <c r="L5784" s="8" t="s">
        <v>105</v>
      </c>
      <c r="M5784" t="s">
        <v>20312</v>
      </c>
      <c r="N5784" s="8" t="s">
        <v>1762</v>
      </c>
      <c r="O5784" t="s">
        <v>31277</v>
      </c>
    </row>
    <row r="5785" spans="1:15" x14ac:dyDescent="0.25">
      <c r="A5785" s="8" t="str">
        <f t="shared" si="90"/>
        <v>Nakombila#Saaba#Kadiogo</v>
      </c>
      <c r="B5785" s="8" t="s">
        <v>4818</v>
      </c>
      <c r="C5785" t="s">
        <v>31278</v>
      </c>
      <c r="D5785" s="8" t="s">
        <v>4819</v>
      </c>
      <c r="E5785" s="8" t="s">
        <v>51</v>
      </c>
      <c r="F5785" t="s">
        <v>20205</v>
      </c>
      <c r="G5785" s="8" t="s">
        <v>433</v>
      </c>
      <c r="H5785" s="8" t="s">
        <v>51</v>
      </c>
      <c r="I5785" s="8" t="s">
        <v>47</v>
      </c>
      <c r="J5785" t="s">
        <v>20201</v>
      </c>
      <c r="K5785" s="8" t="s">
        <v>1712</v>
      </c>
      <c r="L5785" s="8" t="s">
        <v>46</v>
      </c>
      <c r="M5785" t="s">
        <v>20202</v>
      </c>
      <c r="N5785" s="8" t="s">
        <v>1756</v>
      </c>
      <c r="O5785" t="s">
        <v>31279</v>
      </c>
    </row>
    <row r="5786" spans="1:15" x14ac:dyDescent="0.25">
      <c r="A5786" s="8" t="str">
        <f t="shared" si="90"/>
        <v>Nakombogo#Barsalogho#Sanmatenga</v>
      </c>
      <c r="B5786" s="8" t="s">
        <v>6760</v>
      </c>
      <c r="C5786" t="s">
        <v>31280</v>
      </c>
      <c r="D5786" s="8" t="s">
        <v>6761</v>
      </c>
      <c r="E5786" s="8" t="s">
        <v>78</v>
      </c>
      <c r="F5786" t="s">
        <v>20270</v>
      </c>
      <c r="G5786" s="8" t="s">
        <v>401</v>
      </c>
      <c r="H5786" s="8" t="s">
        <v>78</v>
      </c>
      <c r="I5786" s="8" t="s">
        <v>77</v>
      </c>
      <c r="J5786" t="s">
        <v>20197</v>
      </c>
      <c r="K5786" s="8" t="s">
        <v>1726</v>
      </c>
      <c r="L5786" s="8" t="s">
        <v>63</v>
      </c>
      <c r="M5786" t="s">
        <v>20194</v>
      </c>
      <c r="N5786" s="8" t="s">
        <v>1760</v>
      </c>
      <c r="O5786" t="s">
        <v>31281</v>
      </c>
    </row>
    <row r="5787" spans="1:15" x14ac:dyDescent="0.25">
      <c r="A5787" s="8" t="str">
        <f t="shared" si="90"/>
        <v>Nakomestenga#Saaba#Kadiogo</v>
      </c>
      <c r="B5787" s="8" t="s">
        <v>4820</v>
      </c>
      <c r="C5787" t="s">
        <v>31282</v>
      </c>
      <c r="D5787" s="8" t="s">
        <v>4821</v>
      </c>
      <c r="E5787" s="8" t="s">
        <v>51</v>
      </c>
      <c r="F5787" t="s">
        <v>20205</v>
      </c>
      <c r="G5787" s="8" t="s">
        <v>433</v>
      </c>
      <c r="H5787" s="8" t="s">
        <v>51</v>
      </c>
      <c r="I5787" s="8" t="s">
        <v>47</v>
      </c>
      <c r="J5787" t="s">
        <v>20201</v>
      </c>
      <c r="K5787" s="8" t="s">
        <v>1712</v>
      </c>
      <c r="L5787" s="8" t="s">
        <v>46</v>
      </c>
      <c r="M5787" t="s">
        <v>20202</v>
      </c>
      <c r="N5787" s="8" t="s">
        <v>1756</v>
      </c>
      <c r="O5787" t="s">
        <v>31283</v>
      </c>
    </row>
    <row r="5788" spans="1:15" x14ac:dyDescent="0.25">
      <c r="A5788" s="8" t="str">
        <f t="shared" si="90"/>
        <v>Nakomgo#Boudry#Ganzourgou</v>
      </c>
      <c r="B5788" s="8" t="s">
        <v>14573</v>
      </c>
      <c r="C5788" t="s">
        <v>31284</v>
      </c>
      <c r="D5788" s="8" t="s">
        <v>14574</v>
      </c>
      <c r="E5788" s="8" t="s">
        <v>1894</v>
      </c>
      <c r="F5788" t="s">
        <v>20505</v>
      </c>
      <c r="G5788" s="8" t="s">
        <v>282</v>
      </c>
      <c r="H5788" s="8" t="s">
        <v>1894</v>
      </c>
      <c r="I5788" s="8" t="s">
        <v>177</v>
      </c>
      <c r="J5788" t="s">
        <v>20506</v>
      </c>
      <c r="K5788" s="8" t="s">
        <v>1746</v>
      </c>
      <c r="L5788" s="8" t="s">
        <v>1772</v>
      </c>
      <c r="M5788" t="s">
        <v>20209</v>
      </c>
      <c r="N5788" s="8" t="s">
        <v>1766</v>
      </c>
      <c r="O5788" t="s">
        <v>31285</v>
      </c>
    </row>
    <row r="5789" spans="1:15" x14ac:dyDescent="0.25">
      <c r="A5789" s="8" t="str">
        <f t="shared" si="90"/>
        <v>Nakomko#Doulougou#Bazega</v>
      </c>
      <c r="B5789" s="8" t="s">
        <v>9113</v>
      </c>
      <c r="C5789" t="s">
        <v>31286</v>
      </c>
      <c r="D5789" s="8" t="s">
        <v>9114</v>
      </c>
      <c r="E5789" s="8" t="s">
        <v>106</v>
      </c>
      <c r="F5789" t="s">
        <v>20546</v>
      </c>
      <c r="G5789" s="8" t="s">
        <v>374</v>
      </c>
      <c r="H5789" s="8" t="s">
        <v>106</v>
      </c>
      <c r="I5789" s="8" t="s">
        <v>1773</v>
      </c>
      <c r="J5789" t="s">
        <v>20547</v>
      </c>
      <c r="K5789" s="8" t="s">
        <v>1731</v>
      </c>
      <c r="L5789" s="8" t="s">
        <v>105</v>
      </c>
      <c r="M5789" t="s">
        <v>20312</v>
      </c>
      <c r="N5789" s="8" t="s">
        <v>1762</v>
      </c>
      <c r="O5789" t="s">
        <v>31287</v>
      </c>
    </row>
    <row r="5790" spans="1:15" x14ac:dyDescent="0.25">
      <c r="A5790" s="8" t="str">
        <f t="shared" si="90"/>
        <v>Nakomogo#Komsilga#Kadiogo</v>
      </c>
      <c r="B5790" s="8" t="s">
        <v>4392</v>
      </c>
      <c r="C5790" t="s">
        <v>31288</v>
      </c>
      <c r="D5790" s="8" t="s">
        <v>4393</v>
      </c>
      <c r="E5790" s="8" t="s">
        <v>48</v>
      </c>
      <c r="F5790" t="s">
        <v>20602</v>
      </c>
      <c r="G5790" s="8" t="s">
        <v>435</v>
      </c>
      <c r="H5790" s="8" t="s">
        <v>48</v>
      </c>
      <c r="I5790" s="8" t="s">
        <v>47</v>
      </c>
      <c r="J5790" t="s">
        <v>20201</v>
      </c>
      <c r="K5790" s="8" t="s">
        <v>1712</v>
      </c>
      <c r="L5790" s="8" t="s">
        <v>46</v>
      </c>
      <c r="M5790" t="s">
        <v>20202</v>
      </c>
      <c r="N5790" s="8" t="s">
        <v>1756</v>
      </c>
      <c r="O5790" t="s">
        <v>31289</v>
      </c>
    </row>
    <row r="5791" spans="1:15" x14ac:dyDescent="0.25">
      <c r="A5791" s="8" t="str">
        <f t="shared" si="90"/>
        <v>Nakomogo#Sapone#Bazega</v>
      </c>
      <c r="B5791" s="8" t="s">
        <v>4392</v>
      </c>
      <c r="C5791" t="s">
        <v>31288</v>
      </c>
      <c r="D5791" s="8" t="s">
        <v>9565</v>
      </c>
      <c r="E5791" s="8" t="s">
        <v>1853</v>
      </c>
      <c r="F5791" t="s">
        <v>20706</v>
      </c>
      <c r="G5791" s="8" t="s">
        <v>371</v>
      </c>
      <c r="H5791" s="8" t="s">
        <v>1853</v>
      </c>
      <c r="I5791" s="8" t="s">
        <v>1773</v>
      </c>
      <c r="J5791" t="s">
        <v>20547</v>
      </c>
      <c r="K5791" s="8" t="s">
        <v>1731</v>
      </c>
      <c r="L5791" s="8" t="s">
        <v>105</v>
      </c>
      <c r="M5791" t="s">
        <v>20312</v>
      </c>
      <c r="N5791" s="8" t="s">
        <v>1762</v>
      </c>
      <c r="O5791" t="s">
        <v>31290</v>
      </c>
    </row>
    <row r="5792" spans="1:15" x14ac:dyDescent="0.25">
      <c r="A5792" s="8" t="str">
        <f t="shared" si="90"/>
        <v>Nakomogo#Tanghin-Dassouri#Kadiogo</v>
      </c>
      <c r="B5792" s="8" t="s">
        <v>4392</v>
      </c>
      <c r="C5792" t="s">
        <v>31288</v>
      </c>
      <c r="D5792" s="8" t="s">
        <v>4920</v>
      </c>
      <c r="E5792" s="8" t="s">
        <v>1786</v>
      </c>
      <c r="F5792" t="s">
        <v>20727</v>
      </c>
      <c r="G5792" s="8" t="s">
        <v>1703</v>
      </c>
      <c r="H5792" s="8" t="s">
        <v>1786</v>
      </c>
      <c r="I5792" s="8" t="s">
        <v>47</v>
      </c>
      <c r="J5792" t="s">
        <v>20201</v>
      </c>
      <c r="K5792" s="8" t="s">
        <v>1712</v>
      </c>
      <c r="L5792" s="8" t="s">
        <v>46</v>
      </c>
      <c r="M5792" t="s">
        <v>20202</v>
      </c>
      <c r="N5792" s="8" t="s">
        <v>1756</v>
      </c>
      <c r="O5792" t="s">
        <v>31291</v>
      </c>
    </row>
    <row r="5793" spans="1:15" x14ac:dyDescent="0.25">
      <c r="A5793" s="8" t="str">
        <f t="shared" si="90"/>
        <v>Nakomogo#Ziga#Sanmatenga</v>
      </c>
      <c r="B5793" s="8" t="s">
        <v>4392</v>
      </c>
      <c r="C5793" t="s">
        <v>31288</v>
      </c>
      <c r="D5793" s="8" t="s">
        <v>7684</v>
      </c>
      <c r="E5793" s="8" t="s">
        <v>88</v>
      </c>
      <c r="F5793" t="s">
        <v>20766</v>
      </c>
      <c r="G5793" s="8" t="s">
        <v>392</v>
      </c>
      <c r="H5793" s="8" t="s">
        <v>88</v>
      </c>
      <c r="I5793" s="8" t="s">
        <v>77</v>
      </c>
      <c r="J5793" t="s">
        <v>20197</v>
      </c>
      <c r="K5793" s="8" t="s">
        <v>1726</v>
      </c>
      <c r="L5793" s="8" t="s">
        <v>63</v>
      </c>
      <c r="M5793" t="s">
        <v>20194</v>
      </c>
      <c r="N5793" s="8" t="s">
        <v>1760</v>
      </c>
      <c r="O5793" t="s">
        <v>31292</v>
      </c>
    </row>
    <row r="5794" spans="1:15" x14ac:dyDescent="0.25">
      <c r="A5794" s="8" t="str">
        <f t="shared" si="90"/>
        <v>Nakomoro#Laye#Kourweogo</v>
      </c>
      <c r="B5794" s="8" t="s">
        <v>14997</v>
      </c>
      <c r="C5794" t="s">
        <v>31293</v>
      </c>
      <c r="D5794" s="8" t="s">
        <v>14998</v>
      </c>
      <c r="E5794" s="8" t="s">
        <v>1899</v>
      </c>
      <c r="F5794" t="s">
        <v>20628</v>
      </c>
      <c r="G5794" s="8" t="s">
        <v>19995</v>
      </c>
      <c r="H5794" s="8" t="s">
        <v>1899</v>
      </c>
      <c r="I5794" s="8" t="s">
        <v>1778</v>
      </c>
      <c r="J5794" t="s">
        <v>20515</v>
      </c>
      <c r="K5794" s="8" t="s">
        <v>1747</v>
      </c>
      <c r="L5794" s="8" t="s">
        <v>1772</v>
      </c>
      <c r="M5794" t="s">
        <v>20209</v>
      </c>
      <c r="N5794" s="8" t="s">
        <v>1766</v>
      </c>
      <c r="O5794" t="s">
        <v>31294</v>
      </c>
    </row>
    <row r="5795" spans="1:15" x14ac:dyDescent="0.25">
      <c r="A5795" s="8" t="str">
        <f t="shared" si="90"/>
        <v>Nakomtenga#Bingo#Boulkiemde</v>
      </c>
      <c r="B5795" s="8" t="s">
        <v>4735</v>
      </c>
      <c r="C5795" t="s">
        <v>31295</v>
      </c>
      <c r="D5795" s="8" t="s">
        <v>7747</v>
      </c>
      <c r="E5795" s="8" t="s">
        <v>1830</v>
      </c>
      <c r="F5795" t="s">
        <v>20495</v>
      </c>
      <c r="G5795" s="8" t="s">
        <v>19947</v>
      </c>
      <c r="H5795" s="8" t="s">
        <v>1830</v>
      </c>
      <c r="I5795" s="8" t="s">
        <v>1774</v>
      </c>
      <c r="J5795" t="s">
        <v>20496</v>
      </c>
      <c r="K5795" s="8" t="s">
        <v>1727</v>
      </c>
      <c r="L5795" s="8" t="s">
        <v>89</v>
      </c>
      <c r="M5795" t="s">
        <v>20223</v>
      </c>
      <c r="N5795" s="8" t="s">
        <v>1761</v>
      </c>
      <c r="O5795" t="s">
        <v>31296</v>
      </c>
    </row>
    <row r="5796" spans="1:15" x14ac:dyDescent="0.25">
      <c r="A5796" s="8" t="str">
        <f t="shared" si="90"/>
        <v>Nakomtenga#Dapelogo#Oubritenga</v>
      </c>
      <c r="B5796" s="8" t="s">
        <v>4735</v>
      </c>
      <c r="C5796" t="s">
        <v>31295</v>
      </c>
      <c r="D5796" s="8" t="s">
        <v>15226</v>
      </c>
      <c r="E5796" s="8" t="s">
        <v>1902</v>
      </c>
      <c r="F5796" t="s">
        <v>20527</v>
      </c>
      <c r="G5796" s="8" t="s">
        <v>271</v>
      </c>
      <c r="H5796" s="8" t="s">
        <v>1902</v>
      </c>
      <c r="I5796" s="8" t="s">
        <v>184</v>
      </c>
      <c r="J5796" t="s">
        <v>20208</v>
      </c>
      <c r="K5796" s="8" t="s">
        <v>1748</v>
      </c>
      <c r="L5796" s="8" t="s">
        <v>1772</v>
      </c>
      <c r="M5796" t="s">
        <v>20209</v>
      </c>
      <c r="N5796" s="8" t="s">
        <v>1766</v>
      </c>
      <c r="O5796" t="s">
        <v>31297</v>
      </c>
    </row>
    <row r="5797" spans="1:15" x14ac:dyDescent="0.25">
      <c r="A5797" s="8" t="str">
        <f t="shared" si="90"/>
        <v>Nakomtenga#Pabre#Kadiogo</v>
      </c>
      <c r="B5797" s="8" t="s">
        <v>4735</v>
      </c>
      <c r="C5797" t="s">
        <v>31295</v>
      </c>
      <c r="D5797" s="8" t="s">
        <v>4736</v>
      </c>
      <c r="E5797" s="8" t="s">
        <v>1785</v>
      </c>
      <c r="F5797" t="s">
        <v>20675</v>
      </c>
      <c r="G5797" s="8" t="s">
        <v>1702</v>
      </c>
      <c r="H5797" s="8" t="s">
        <v>1785</v>
      </c>
      <c r="I5797" s="8" t="s">
        <v>47</v>
      </c>
      <c r="J5797" t="s">
        <v>20201</v>
      </c>
      <c r="K5797" s="8" t="s">
        <v>1712</v>
      </c>
      <c r="L5797" s="8" t="s">
        <v>46</v>
      </c>
      <c r="M5797" t="s">
        <v>20202</v>
      </c>
      <c r="N5797" s="8" t="s">
        <v>1756</v>
      </c>
      <c r="O5797" t="s">
        <v>31298</v>
      </c>
    </row>
    <row r="5798" spans="1:15" x14ac:dyDescent="0.25">
      <c r="A5798" s="8" t="str">
        <f t="shared" si="90"/>
        <v>Nakomtenga#Ziniare#Oubritenga</v>
      </c>
      <c r="B5798" s="8" t="s">
        <v>4735</v>
      </c>
      <c r="C5798" t="s">
        <v>31295</v>
      </c>
      <c r="D5798" s="8" t="s">
        <v>15471</v>
      </c>
      <c r="E5798" s="8" t="s">
        <v>1905</v>
      </c>
      <c r="F5798" t="s">
        <v>20768</v>
      </c>
      <c r="G5798" s="8" t="s">
        <v>267</v>
      </c>
      <c r="H5798" s="8" t="s">
        <v>1905</v>
      </c>
      <c r="I5798" s="8" t="s">
        <v>184</v>
      </c>
      <c r="J5798" t="s">
        <v>20208</v>
      </c>
      <c r="K5798" s="8" t="s">
        <v>1748</v>
      </c>
      <c r="L5798" s="8" t="s">
        <v>1772</v>
      </c>
      <c r="M5798" t="s">
        <v>20209</v>
      </c>
      <c r="N5798" s="8" t="s">
        <v>1766</v>
      </c>
      <c r="O5798" t="s">
        <v>31299</v>
      </c>
    </row>
    <row r="5799" spans="1:15" x14ac:dyDescent="0.25">
      <c r="A5799" s="8" t="str">
        <f t="shared" si="90"/>
        <v>Nakonbogo#Bere#Zoundweogo</v>
      </c>
      <c r="B5799" s="8" t="s">
        <v>9115</v>
      </c>
      <c r="C5799" t="s">
        <v>31300</v>
      </c>
      <c r="D5799" s="8" t="s">
        <v>9923</v>
      </c>
      <c r="E5799" s="8" t="s">
        <v>1858</v>
      </c>
      <c r="F5799" t="s">
        <v>20488</v>
      </c>
      <c r="G5799" s="8" t="s">
        <v>367</v>
      </c>
      <c r="H5799" s="8" t="s">
        <v>1858</v>
      </c>
      <c r="I5799" s="8" t="s">
        <v>1783</v>
      </c>
      <c r="J5799" t="s">
        <v>20489</v>
      </c>
      <c r="K5799" s="8" t="s">
        <v>1733</v>
      </c>
      <c r="L5799" s="8" t="s">
        <v>105</v>
      </c>
      <c r="M5799" t="s">
        <v>20312</v>
      </c>
      <c r="N5799" s="8" t="s">
        <v>1762</v>
      </c>
      <c r="O5799" t="s">
        <v>31301</v>
      </c>
    </row>
    <row r="5800" spans="1:15" x14ac:dyDescent="0.25">
      <c r="A5800" s="8" t="str">
        <f t="shared" si="90"/>
        <v>Nakonbogo#Doulougou#Bazega</v>
      </c>
      <c r="B5800" s="8" t="s">
        <v>9115</v>
      </c>
      <c r="C5800" t="s">
        <v>31300</v>
      </c>
      <c r="D5800" s="8" t="s">
        <v>9116</v>
      </c>
      <c r="E5800" s="8" t="s">
        <v>106</v>
      </c>
      <c r="F5800" t="s">
        <v>20546</v>
      </c>
      <c r="G5800" s="8" t="s">
        <v>374</v>
      </c>
      <c r="H5800" s="8" t="s">
        <v>106</v>
      </c>
      <c r="I5800" s="8" t="s">
        <v>1773</v>
      </c>
      <c r="J5800" t="s">
        <v>20547</v>
      </c>
      <c r="K5800" s="8" t="s">
        <v>1731</v>
      </c>
      <c r="L5800" s="8" t="s">
        <v>105</v>
      </c>
      <c r="M5800" t="s">
        <v>20312</v>
      </c>
      <c r="N5800" s="8" t="s">
        <v>1762</v>
      </c>
      <c r="O5800" t="s">
        <v>31302</v>
      </c>
    </row>
    <row r="5801" spans="1:15" x14ac:dyDescent="0.25">
      <c r="A5801" s="8" t="str">
        <f t="shared" si="90"/>
        <v>Nakonbogo#Kombissiri#Bazega</v>
      </c>
      <c r="B5801" s="8" t="s">
        <v>9115</v>
      </c>
      <c r="C5801" t="s">
        <v>31300</v>
      </c>
      <c r="D5801" s="8" t="s">
        <v>9378</v>
      </c>
      <c r="E5801" s="8" t="s">
        <v>108</v>
      </c>
      <c r="F5801" t="s">
        <v>20600</v>
      </c>
      <c r="G5801" s="8" t="s">
        <v>373</v>
      </c>
      <c r="H5801" s="8" t="s">
        <v>108</v>
      </c>
      <c r="I5801" s="8" t="s">
        <v>1773</v>
      </c>
      <c r="J5801" t="s">
        <v>20547</v>
      </c>
      <c r="K5801" s="8" t="s">
        <v>1731</v>
      </c>
      <c r="L5801" s="8" t="s">
        <v>105</v>
      </c>
      <c r="M5801" t="s">
        <v>20312</v>
      </c>
      <c r="N5801" s="8" t="s">
        <v>1762</v>
      </c>
      <c r="O5801" t="s">
        <v>31303</v>
      </c>
    </row>
    <row r="5802" spans="1:15" x14ac:dyDescent="0.25">
      <c r="A5802" s="8" t="str">
        <f t="shared" si="90"/>
        <v>Nakonbogo#Toece#Bazega</v>
      </c>
      <c r="B5802" s="8" t="s">
        <v>9115</v>
      </c>
      <c r="C5802" t="s">
        <v>31300</v>
      </c>
      <c r="D5802" s="8" t="s">
        <v>9703</v>
      </c>
      <c r="E5802" s="8" t="s">
        <v>1854</v>
      </c>
      <c r="F5802" t="s">
        <v>20742</v>
      </c>
      <c r="G5802" s="8" t="s">
        <v>358</v>
      </c>
      <c r="H5802" s="8" t="s">
        <v>1854</v>
      </c>
      <c r="I5802" s="8" t="s">
        <v>1773</v>
      </c>
      <c r="J5802" t="s">
        <v>20547</v>
      </c>
      <c r="K5802" s="8" t="s">
        <v>1731</v>
      </c>
      <c r="L5802" s="8" t="s">
        <v>105</v>
      </c>
      <c r="M5802" t="s">
        <v>20312</v>
      </c>
      <c r="N5802" s="8" t="s">
        <v>1762</v>
      </c>
      <c r="O5802" t="s">
        <v>31304</v>
      </c>
    </row>
    <row r="5803" spans="1:15" x14ac:dyDescent="0.25">
      <c r="A5803" s="8" t="str">
        <f t="shared" si="90"/>
        <v>Nakou#Dori#Seno</v>
      </c>
      <c r="B5803" s="8" t="s">
        <v>16364</v>
      </c>
      <c r="C5803" t="s">
        <v>31305</v>
      </c>
      <c r="D5803" s="8" t="s">
        <v>16365</v>
      </c>
      <c r="E5803" s="8" t="s">
        <v>196</v>
      </c>
      <c r="F5803" t="s">
        <v>20545</v>
      </c>
      <c r="G5803" s="8" t="s">
        <v>259</v>
      </c>
      <c r="H5803" s="8" t="s">
        <v>196</v>
      </c>
      <c r="I5803" s="8" t="s">
        <v>194</v>
      </c>
      <c r="J5803" t="s">
        <v>20229</v>
      </c>
      <c r="K5803" s="8" t="s">
        <v>1750</v>
      </c>
      <c r="L5803" s="8" t="s">
        <v>187</v>
      </c>
      <c r="M5803" t="s">
        <v>20180</v>
      </c>
      <c r="N5803" s="8" t="s">
        <v>1767</v>
      </c>
      <c r="O5803" t="s">
        <v>31306</v>
      </c>
    </row>
    <row r="5804" spans="1:15" x14ac:dyDescent="0.25">
      <c r="A5804" s="8" t="str">
        <f t="shared" si="90"/>
        <v>Nakouerezire#Kampti#Poni</v>
      </c>
      <c r="B5804" s="8" t="s">
        <v>19397</v>
      </c>
      <c r="C5804" t="s">
        <v>31307</v>
      </c>
      <c r="D5804" s="8" t="s">
        <v>19398</v>
      </c>
      <c r="E5804" s="8" t="s">
        <v>222</v>
      </c>
      <c r="F5804" t="s">
        <v>20584</v>
      </c>
      <c r="G5804" s="8" t="s">
        <v>226</v>
      </c>
      <c r="H5804" s="8" t="s">
        <v>222</v>
      </c>
      <c r="I5804" s="8" t="s">
        <v>219</v>
      </c>
      <c r="J5804" t="s">
        <v>20411</v>
      </c>
      <c r="K5804" s="8" t="s">
        <v>1755</v>
      </c>
      <c r="L5804" s="8" t="s">
        <v>213</v>
      </c>
      <c r="M5804" t="s">
        <v>20280</v>
      </c>
      <c r="N5804" s="8" t="s">
        <v>1768</v>
      </c>
      <c r="O5804" t="s">
        <v>31308</v>
      </c>
    </row>
    <row r="5805" spans="1:15" x14ac:dyDescent="0.25">
      <c r="A5805" s="8" t="str">
        <f t="shared" si="90"/>
        <v>Nakoumbourou#Yamba#Gourma</v>
      </c>
      <c r="B5805" s="8" t="s">
        <v>11138</v>
      </c>
      <c r="C5805" t="s">
        <v>31309</v>
      </c>
      <c r="D5805" s="8" t="s">
        <v>11139</v>
      </c>
      <c r="E5805" s="8" t="s">
        <v>127</v>
      </c>
      <c r="F5805" t="s">
        <v>20754</v>
      </c>
      <c r="G5805" s="8" t="s">
        <v>343</v>
      </c>
      <c r="H5805" s="8" t="s">
        <v>127</v>
      </c>
      <c r="I5805" s="8" t="s">
        <v>121</v>
      </c>
      <c r="J5805" t="s">
        <v>20319</v>
      </c>
      <c r="K5805" s="8" t="s">
        <v>1735</v>
      </c>
      <c r="L5805" s="8" t="s">
        <v>116</v>
      </c>
      <c r="M5805" t="s">
        <v>20239</v>
      </c>
      <c r="N5805" s="8" t="s">
        <v>1763</v>
      </c>
      <c r="O5805" t="s">
        <v>31310</v>
      </c>
    </row>
    <row r="5806" spans="1:15" x14ac:dyDescent="0.25">
      <c r="A5806" s="8" t="str">
        <f t="shared" si="90"/>
        <v>Nakoun#Batie#Noumbiel</v>
      </c>
      <c r="B5806" s="8" t="s">
        <v>18574</v>
      </c>
      <c r="C5806" t="s">
        <v>31311</v>
      </c>
      <c r="D5806" s="8" t="s">
        <v>18575</v>
      </c>
      <c r="E5806" s="8" t="s">
        <v>1920</v>
      </c>
      <c r="F5806" t="s">
        <v>20485</v>
      </c>
      <c r="G5806" s="8" t="s">
        <v>20007</v>
      </c>
      <c r="H5806" s="8" t="s">
        <v>1920</v>
      </c>
      <c r="I5806" s="8" t="s">
        <v>1780</v>
      </c>
      <c r="J5806" t="s">
        <v>20279</v>
      </c>
      <c r="K5806" s="8" t="s">
        <v>20016</v>
      </c>
      <c r="L5806" s="8" t="s">
        <v>213</v>
      </c>
      <c r="M5806" t="s">
        <v>20280</v>
      </c>
      <c r="N5806" s="8" t="s">
        <v>1768</v>
      </c>
      <c r="O5806" t="s">
        <v>31312</v>
      </c>
    </row>
    <row r="5807" spans="1:15" x14ac:dyDescent="0.25">
      <c r="A5807" s="8" t="str">
        <f t="shared" si="90"/>
        <v>Nakourtenga#Boussouma#Sanmatenga</v>
      </c>
      <c r="B5807" s="8" t="s">
        <v>6884</v>
      </c>
      <c r="C5807" t="s">
        <v>31313</v>
      </c>
      <c r="D5807" s="8" t="s">
        <v>6885</v>
      </c>
      <c r="E5807" s="8" t="s">
        <v>79</v>
      </c>
      <c r="F5807" t="s">
        <v>20389</v>
      </c>
      <c r="G5807" s="8" t="s">
        <v>399</v>
      </c>
      <c r="H5807" s="8" t="s">
        <v>79</v>
      </c>
      <c r="I5807" s="8" t="s">
        <v>77</v>
      </c>
      <c r="J5807" t="s">
        <v>20197</v>
      </c>
      <c r="K5807" s="8" t="s">
        <v>1726</v>
      </c>
      <c r="L5807" s="8" t="s">
        <v>63</v>
      </c>
      <c r="M5807" t="s">
        <v>20194</v>
      </c>
      <c r="N5807" s="8" t="s">
        <v>1760</v>
      </c>
      <c r="O5807" t="s">
        <v>31314</v>
      </c>
    </row>
    <row r="5808" spans="1:15" x14ac:dyDescent="0.25">
      <c r="A5808" s="8" t="str">
        <f t="shared" si="90"/>
        <v>Nakpale#Dissin#Ioba</v>
      </c>
      <c r="B5808" s="8" t="s">
        <v>18275</v>
      </c>
      <c r="C5808" t="s">
        <v>31315</v>
      </c>
      <c r="D5808" s="8" t="s">
        <v>18276</v>
      </c>
      <c r="E5808" s="8" t="s">
        <v>1915</v>
      </c>
      <c r="F5808" t="s">
        <v>20539</v>
      </c>
      <c r="G5808" s="8" t="s">
        <v>236</v>
      </c>
      <c r="H5808" s="8" t="s">
        <v>1915</v>
      </c>
      <c r="I5808" s="8" t="s">
        <v>215</v>
      </c>
      <c r="J5808" t="s">
        <v>20526</v>
      </c>
      <c r="K5808" s="8" t="s">
        <v>1754</v>
      </c>
      <c r="L5808" s="8" t="s">
        <v>213</v>
      </c>
      <c r="M5808" t="s">
        <v>20280</v>
      </c>
      <c r="N5808" s="8" t="s">
        <v>1768</v>
      </c>
      <c r="O5808" t="s">
        <v>31316</v>
      </c>
    </row>
    <row r="5809" spans="1:15" x14ac:dyDescent="0.25">
      <c r="A5809" s="8" t="str">
        <f t="shared" si="90"/>
        <v>Nakui#Zambo#Ioba</v>
      </c>
      <c r="B5809" s="8" t="s">
        <v>18451</v>
      </c>
      <c r="C5809" t="s">
        <v>31317</v>
      </c>
      <c r="D5809" s="8" t="s">
        <v>18452</v>
      </c>
      <c r="E5809" s="8" t="s">
        <v>218</v>
      </c>
      <c r="F5809" t="s">
        <v>20761</v>
      </c>
      <c r="G5809" s="8" t="s">
        <v>233</v>
      </c>
      <c r="H5809" s="8" t="s">
        <v>218</v>
      </c>
      <c r="I5809" s="8" t="s">
        <v>215</v>
      </c>
      <c r="J5809" t="s">
        <v>20526</v>
      </c>
      <c r="K5809" s="8" t="s">
        <v>1754</v>
      </c>
      <c r="L5809" s="8" t="s">
        <v>213</v>
      </c>
      <c r="M5809" t="s">
        <v>20280</v>
      </c>
      <c r="N5809" s="8" t="s">
        <v>1768</v>
      </c>
      <c r="O5809" t="s">
        <v>31318</v>
      </c>
    </row>
    <row r="5810" spans="1:15" x14ac:dyDescent="0.25">
      <c r="A5810" s="8" t="str">
        <f t="shared" si="90"/>
        <v>Nalahoudo#Kampti#Poni</v>
      </c>
      <c r="B5810" s="8" t="s">
        <v>19399</v>
      </c>
      <c r="C5810" t="s">
        <v>31319</v>
      </c>
      <c r="D5810" s="8" t="s">
        <v>19400</v>
      </c>
      <c r="E5810" s="8" t="s">
        <v>222</v>
      </c>
      <c r="F5810" t="s">
        <v>20584</v>
      </c>
      <c r="G5810" s="8" t="s">
        <v>226</v>
      </c>
      <c r="H5810" s="8" t="s">
        <v>222</v>
      </c>
      <c r="I5810" s="8" t="s">
        <v>219</v>
      </c>
      <c r="J5810" t="s">
        <v>20411</v>
      </c>
      <c r="K5810" s="8" t="s">
        <v>1755</v>
      </c>
      <c r="L5810" s="8" t="s">
        <v>213</v>
      </c>
      <c r="M5810" t="s">
        <v>20280</v>
      </c>
      <c r="N5810" s="8" t="s">
        <v>1768</v>
      </c>
      <c r="O5810" t="s">
        <v>31320</v>
      </c>
    </row>
    <row r="5811" spans="1:15" x14ac:dyDescent="0.25">
      <c r="A5811" s="8" t="str">
        <f t="shared" si="90"/>
        <v>Nalele#Andemtenga#Kouritenga</v>
      </c>
      <c r="B5811" s="8" t="s">
        <v>5396</v>
      </c>
      <c r="C5811" t="s">
        <v>31321</v>
      </c>
      <c r="D5811" s="8" t="s">
        <v>5397</v>
      </c>
      <c r="E5811" s="8" t="s">
        <v>58</v>
      </c>
      <c r="F5811" t="s">
        <v>20358</v>
      </c>
      <c r="G5811" s="8" t="s">
        <v>357</v>
      </c>
      <c r="H5811" s="8" t="s">
        <v>58</v>
      </c>
      <c r="I5811" s="8" t="s">
        <v>415</v>
      </c>
      <c r="J5811" t="s">
        <v>20360</v>
      </c>
      <c r="K5811" s="8" t="s">
        <v>1723</v>
      </c>
      <c r="L5811" s="8" t="s">
        <v>52</v>
      </c>
      <c r="M5811" t="s">
        <v>20361</v>
      </c>
      <c r="N5811" s="8" t="s">
        <v>1759</v>
      </c>
      <c r="O5811" t="s">
        <v>31322</v>
      </c>
    </row>
    <row r="5812" spans="1:15" x14ac:dyDescent="0.25">
      <c r="A5812" s="8" t="str">
        <f t="shared" si="90"/>
        <v>Nalera#Kankalaba#Leraba</v>
      </c>
      <c r="B5812" s="8" t="s">
        <v>4039</v>
      </c>
      <c r="C5812" t="s">
        <v>31323</v>
      </c>
      <c r="D5812" s="8" t="s">
        <v>4040</v>
      </c>
      <c r="E5812" s="8" t="s">
        <v>1801</v>
      </c>
      <c r="F5812" t="s">
        <v>20587</v>
      </c>
      <c r="G5812" s="8" t="s">
        <v>19927</v>
      </c>
      <c r="H5812" s="8" t="s">
        <v>1801</v>
      </c>
      <c r="I5812" s="8" t="s">
        <v>1779</v>
      </c>
      <c r="J5812" t="s">
        <v>20274</v>
      </c>
      <c r="K5812" s="8" t="s">
        <v>1720</v>
      </c>
      <c r="L5812" s="8" t="s">
        <v>40</v>
      </c>
      <c r="M5812" t="s">
        <v>20275</v>
      </c>
      <c r="N5812" s="8" t="s">
        <v>1758</v>
      </c>
      <c r="O5812" t="s">
        <v>31324</v>
      </c>
    </row>
    <row r="5813" spans="1:15" x14ac:dyDescent="0.25">
      <c r="A5813" s="8" t="str">
        <f t="shared" si="90"/>
        <v>Nalougou#Kantchari#Tapoa</v>
      </c>
      <c r="B5813" s="8" t="s">
        <v>11804</v>
      </c>
      <c r="C5813" t="s">
        <v>31325</v>
      </c>
      <c r="D5813" s="8" t="s">
        <v>11805</v>
      </c>
      <c r="E5813" s="8" t="s">
        <v>138</v>
      </c>
      <c r="F5813" t="s">
        <v>20315</v>
      </c>
      <c r="G5813" s="8" t="s">
        <v>336</v>
      </c>
      <c r="H5813" s="8" t="s">
        <v>138</v>
      </c>
      <c r="I5813" s="8" t="s">
        <v>135</v>
      </c>
      <c r="J5813" t="s">
        <v>20238</v>
      </c>
      <c r="K5813" s="8" t="s">
        <v>1738</v>
      </c>
      <c r="L5813" s="8" t="s">
        <v>116</v>
      </c>
      <c r="M5813" t="s">
        <v>20239</v>
      </c>
      <c r="N5813" s="8" t="s">
        <v>1763</v>
      </c>
      <c r="O5813" t="s">
        <v>31326</v>
      </c>
    </row>
    <row r="5814" spans="1:15" x14ac:dyDescent="0.25">
      <c r="A5814" s="8" t="str">
        <f t="shared" si="90"/>
        <v>Nalyembouti#Kantchari#Tapoa</v>
      </c>
      <c r="B5814" s="8" t="s">
        <v>11806</v>
      </c>
      <c r="C5814" t="s">
        <v>31327</v>
      </c>
      <c r="D5814" s="8" t="s">
        <v>11807</v>
      </c>
      <c r="E5814" s="8" t="s">
        <v>138</v>
      </c>
      <c r="F5814" t="s">
        <v>20315</v>
      </c>
      <c r="G5814" s="8" t="s">
        <v>336</v>
      </c>
      <c r="H5814" s="8" t="s">
        <v>138</v>
      </c>
      <c r="I5814" s="8" t="s">
        <v>135</v>
      </c>
      <c r="J5814" t="s">
        <v>20238</v>
      </c>
      <c r="K5814" s="8" t="s">
        <v>1738</v>
      </c>
      <c r="L5814" s="8" t="s">
        <v>116</v>
      </c>
      <c r="M5814" t="s">
        <v>20239</v>
      </c>
      <c r="N5814" s="8" t="s">
        <v>1763</v>
      </c>
      <c r="O5814" t="s">
        <v>31328</v>
      </c>
    </row>
    <row r="5815" spans="1:15" x14ac:dyDescent="0.25">
      <c r="A5815" s="8" t="str">
        <f t="shared" si="90"/>
        <v>Nam Yimi#Kombissiri#Bazega</v>
      </c>
      <c r="B5815" s="8" t="s">
        <v>9379</v>
      </c>
      <c r="C5815" t="s">
        <v>31329</v>
      </c>
      <c r="D5815" s="8" t="s">
        <v>9380</v>
      </c>
      <c r="E5815" s="8" t="s">
        <v>108</v>
      </c>
      <c r="F5815" t="s">
        <v>20600</v>
      </c>
      <c r="G5815" s="8" t="s">
        <v>373</v>
      </c>
      <c r="H5815" s="8" t="s">
        <v>108</v>
      </c>
      <c r="I5815" s="8" t="s">
        <v>1773</v>
      </c>
      <c r="J5815" t="s">
        <v>20547</v>
      </c>
      <c r="K5815" s="8" t="s">
        <v>1731</v>
      </c>
      <c r="L5815" s="8" t="s">
        <v>105</v>
      </c>
      <c r="M5815" t="s">
        <v>20312</v>
      </c>
      <c r="N5815" s="8" t="s">
        <v>1762</v>
      </c>
      <c r="O5815" t="s">
        <v>31330</v>
      </c>
    </row>
    <row r="5816" spans="1:15" x14ac:dyDescent="0.25">
      <c r="A5816" s="8" t="str">
        <f t="shared" si="90"/>
        <v>Nama#Pensa#Sanmatenga</v>
      </c>
      <c r="B5816" s="8" t="s">
        <v>7435</v>
      </c>
      <c r="C5816" t="s">
        <v>31331</v>
      </c>
      <c r="D5816" s="8" t="s">
        <v>7436</v>
      </c>
      <c r="E5816" s="8" t="s">
        <v>85</v>
      </c>
      <c r="F5816" t="s">
        <v>20370</v>
      </c>
      <c r="G5816" s="8" t="s">
        <v>395</v>
      </c>
      <c r="H5816" s="8" t="s">
        <v>85</v>
      </c>
      <c r="I5816" s="8" t="s">
        <v>77</v>
      </c>
      <c r="J5816" t="s">
        <v>20197</v>
      </c>
      <c r="K5816" s="8" t="s">
        <v>1726</v>
      </c>
      <c r="L5816" s="8" t="s">
        <v>63</v>
      </c>
      <c r="M5816" t="s">
        <v>20194</v>
      </c>
      <c r="N5816" s="8" t="s">
        <v>1760</v>
      </c>
      <c r="O5816" t="s">
        <v>31332</v>
      </c>
    </row>
    <row r="5817" spans="1:15" x14ac:dyDescent="0.25">
      <c r="A5817" s="8" t="str">
        <f t="shared" si="90"/>
        <v>Namaga#Pissila#Sanmatenga</v>
      </c>
      <c r="B5817" s="8" t="s">
        <v>7577</v>
      </c>
      <c r="C5817" t="s">
        <v>31333</v>
      </c>
      <c r="D5817" s="8" t="s">
        <v>7578</v>
      </c>
      <c r="E5817" s="8" t="s">
        <v>87</v>
      </c>
      <c r="F5817" t="s">
        <v>20261</v>
      </c>
      <c r="G5817" s="8" t="s">
        <v>393</v>
      </c>
      <c r="H5817" s="8" t="s">
        <v>87</v>
      </c>
      <c r="I5817" s="8" t="s">
        <v>77</v>
      </c>
      <c r="J5817" t="s">
        <v>20197</v>
      </c>
      <c r="K5817" s="8" t="s">
        <v>1726</v>
      </c>
      <c r="L5817" s="8" t="s">
        <v>63</v>
      </c>
      <c r="M5817" t="s">
        <v>20194</v>
      </c>
      <c r="N5817" s="8" t="s">
        <v>1760</v>
      </c>
      <c r="O5817" t="s">
        <v>31334</v>
      </c>
    </row>
    <row r="5818" spans="1:15" x14ac:dyDescent="0.25">
      <c r="A5818" s="8" t="str">
        <f t="shared" si="90"/>
        <v>Namagare#Kantchari#Tapoa</v>
      </c>
      <c r="B5818" s="8" t="s">
        <v>11808</v>
      </c>
      <c r="C5818" t="s">
        <v>31335</v>
      </c>
      <c r="D5818" s="8" t="s">
        <v>11809</v>
      </c>
      <c r="E5818" s="8" t="s">
        <v>138</v>
      </c>
      <c r="F5818" t="s">
        <v>20315</v>
      </c>
      <c r="G5818" s="8" t="s">
        <v>336</v>
      </c>
      <c r="H5818" s="8" t="s">
        <v>138</v>
      </c>
      <c r="I5818" s="8" t="s">
        <v>135</v>
      </c>
      <c r="J5818" t="s">
        <v>20238</v>
      </c>
      <c r="K5818" s="8" t="s">
        <v>1738</v>
      </c>
      <c r="L5818" s="8" t="s">
        <v>116</v>
      </c>
      <c r="M5818" t="s">
        <v>20239</v>
      </c>
      <c r="N5818" s="8" t="s">
        <v>1763</v>
      </c>
      <c r="O5818" t="s">
        <v>31336</v>
      </c>
    </row>
    <row r="5819" spans="1:15" x14ac:dyDescent="0.25">
      <c r="A5819" s="8" t="str">
        <f t="shared" si="90"/>
        <v>Namague#Solle#Loroum</v>
      </c>
      <c r="B5819" s="8" t="s">
        <v>13110</v>
      </c>
      <c r="C5819" t="s">
        <v>31337</v>
      </c>
      <c r="D5819" s="8" t="s">
        <v>13111</v>
      </c>
      <c r="E5819" s="8" t="s">
        <v>157</v>
      </c>
      <c r="F5819" t="s">
        <v>20719</v>
      </c>
      <c r="G5819" s="8" t="s">
        <v>310</v>
      </c>
      <c r="H5819" s="8" t="s">
        <v>157</v>
      </c>
      <c r="I5819" s="8" t="s">
        <v>154</v>
      </c>
      <c r="J5819" t="s">
        <v>20334</v>
      </c>
      <c r="K5819" s="8" t="s">
        <v>1742</v>
      </c>
      <c r="L5819" s="8" t="s">
        <v>153</v>
      </c>
      <c r="M5819" t="s">
        <v>20335</v>
      </c>
      <c r="N5819" s="8" t="s">
        <v>1765</v>
      </c>
      <c r="O5819" t="s">
        <v>31338</v>
      </c>
    </row>
    <row r="5820" spans="1:15" x14ac:dyDescent="0.25">
      <c r="A5820" s="8" t="str">
        <f t="shared" si="90"/>
        <v>Namandala#To#Sissili</v>
      </c>
      <c r="B5820" s="8" t="s">
        <v>8784</v>
      </c>
      <c r="C5820" t="s">
        <v>31339</v>
      </c>
      <c r="D5820" s="8" t="s">
        <v>8785</v>
      </c>
      <c r="E5820" s="8" t="s">
        <v>1846</v>
      </c>
      <c r="F5820" t="s">
        <v>20457</v>
      </c>
      <c r="G5820" s="8" t="s">
        <v>19963</v>
      </c>
      <c r="H5820" s="8" t="s">
        <v>1846</v>
      </c>
      <c r="I5820" s="8" t="s">
        <v>100</v>
      </c>
      <c r="J5820" t="s">
        <v>20222</v>
      </c>
      <c r="K5820" s="8" t="s">
        <v>1729</v>
      </c>
      <c r="L5820" s="8" t="s">
        <v>89</v>
      </c>
      <c r="M5820" t="s">
        <v>20223</v>
      </c>
      <c r="N5820" s="8" t="s">
        <v>1761</v>
      </c>
      <c r="O5820" t="s">
        <v>31340</v>
      </c>
    </row>
    <row r="5821" spans="1:15" x14ac:dyDescent="0.25">
      <c r="A5821" s="8" t="str">
        <f t="shared" si="90"/>
        <v>Namaneguema#Sabou#Boulkiemde</v>
      </c>
      <c r="B5821" s="8" t="s">
        <v>1068</v>
      </c>
      <c r="C5821" t="s">
        <v>31341</v>
      </c>
      <c r="D5821" s="8" t="s">
        <v>1069</v>
      </c>
      <c r="E5821" s="8" t="s">
        <v>94</v>
      </c>
      <c r="F5821" t="s">
        <v>20697</v>
      </c>
      <c r="G5821" s="8" t="s">
        <v>388</v>
      </c>
      <c r="H5821" s="8" t="s">
        <v>94</v>
      </c>
      <c r="I5821" s="8" t="s">
        <v>1774</v>
      </c>
      <c r="J5821" t="s">
        <v>20496</v>
      </c>
      <c r="K5821" s="8" t="s">
        <v>1727</v>
      </c>
      <c r="L5821" s="8" t="s">
        <v>89</v>
      </c>
      <c r="M5821" t="s">
        <v>20223</v>
      </c>
      <c r="N5821" s="8" t="s">
        <v>1761</v>
      </c>
      <c r="O5821" t="s">
        <v>31342</v>
      </c>
    </row>
    <row r="5822" spans="1:15" x14ac:dyDescent="0.25">
      <c r="A5822" s="8" t="str">
        <f t="shared" si="90"/>
        <v>Namangama#Boudry#Ganzourgou</v>
      </c>
      <c r="B5822" s="8" t="s">
        <v>14575</v>
      </c>
      <c r="C5822" t="s">
        <v>31343</v>
      </c>
      <c r="D5822" s="8" t="s">
        <v>14576</v>
      </c>
      <c r="E5822" s="8" t="s">
        <v>1894</v>
      </c>
      <c r="F5822" t="s">
        <v>20505</v>
      </c>
      <c r="G5822" s="8" t="s">
        <v>282</v>
      </c>
      <c r="H5822" s="8" t="s">
        <v>1894</v>
      </c>
      <c r="I5822" s="8" t="s">
        <v>177</v>
      </c>
      <c r="J5822" t="s">
        <v>20506</v>
      </c>
      <c r="K5822" s="8" t="s">
        <v>1746</v>
      </c>
      <c r="L5822" s="8" t="s">
        <v>1772</v>
      </c>
      <c r="M5822" t="s">
        <v>20209</v>
      </c>
      <c r="N5822" s="8" t="s">
        <v>1766</v>
      </c>
      <c r="O5822" t="s">
        <v>31344</v>
      </c>
    </row>
    <row r="5823" spans="1:15" x14ac:dyDescent="0.25">
      <c r="A5823" s="8" t="str">
        <f t="shared" si="90"/>
        <v>Namantyari#Yamba#Gourma</v>
      </c>
      <c r="B5823" s="8" t="s">
        <v>11140</v>
      </c>
      <c r="C5823" t="s">
        <v>31345</v>
      </c>
      <c r="D5823" s="8" t="s">
        <v>11141</v>
      </c>
      <c r="E5823" s="8" t="s">
        <v>127</v>
      </c>
      <c r="F5823" t="s">
        <v>20754</v>
      </c>
      <c r="G5823" s="8" t="s">
        <v>343</v>
      </c>
      <c r="H5823" s="8" t="s">
        <v>127</v>
      </c>
      <c r="I5823" s="8" t="s">
        <v>121</v>
      </c>
      <c r="J5823" t="s">
        <v>20319</v>
      </c>
      <c r="K5823" s="8" t="s">
        <v>1735</v>
      </c>
      <c r="L5823" s="8" t="s">
        <v>116</v>
      </c>
      <c r="M5823" t="s">
        <v>20239</v>
      </c>
      <c r="N5823" s="8" t="s">
        <v>1763</v>
      </c>
      <c r="O5823" t="s">
        <v>31346</v>
      </c>
    </row>
    <row r="5824" spans="1:15" x14ac:dyDescent="0.25">
      <c r="A5824" s="8" t="str">
        <f t="shared" si="90"/>
        <v>Namasa#Bourzanga#Bam</v>
      </c>
      <c r="B5824" s="8" t="s">
        <v>5799</v>
      </c>
      <c r="C5824" t="s">
        <v>31347</v>
      </c>
      <c r="D5824" s="8" t="s">
        <v>5800</v>
      </c>
      <c r="E5824" s="8" t="s">
        <v>65</v>
      </c>
      <c r="F5824" t="s">
        <v>20192</v>
      </c>
      <c r="G5824" s="8" t="s">
        <v>414</v>
      </c>
      <c r="H5824" s="8" t="s">
        <v>65</v>
      </c>
      <c r="I5824" s="8" t="s">
        <v>64</v>
      </c>
      <c r="J5824" t="s">
        <v>20193</v>
      </c>
      <c r="K5824" s="8" t="s">
        <v>1724</v>
      </c>
      <c r="L5824" s="8" t="s">
        <v>63</v>
      </c>
      <c r="M5824" t="s">
        <v>20194</v>
      </c>
      <c r="N5824" s="8" t="s">
        <v>1760</v>
      </c>
      <c r="O5824" t="s">
        <v>31348</v>
      </c>
    </row>
    <row r="5825" spans="1:15" x14ac:dyDescent="0.25">
      <c r="A5825" s="8" t="str">
        <f t="shared" si="90"/>
        <v>Namasa#Kayao#Bazega</v>
      </c>
      <c r="B5825" s="8" t="s">
        <v>5799</v>
      </c>
      <c r="C5825" t="s">
        <v>31347</v>
      </c>
      <c r="D5825" s="8" t="s">
        <v>9270</v>
      </c>
      <c r="E5825" s="8" t="s">
        <v>1852</v>
      </c>
      <c r="F5825" t="s">
        <v>20592</v>
      </c>
      <c r="G5825" s="8" t="s">
        <v>19967</v>
      </c>
      <c r="H5825" s="8" t="s">
        <v>1852</v>
      </c>
      <c r="I5825" s="8" t="s">
        <v>1773</v>
      </c>
      <c r="J5825" t="s">
        <v>20547</v>
      </c>
      <c r="K5825" s="8" t="s">
        <v>1731</v>
      </c>
      <c r="L5825" s="8" t="s">
        <v>105</v>
      </c>
      <c r="M5825" t="s">
        <v>20312</v>
      </c>
      <c r="N5825" s="8" t="s">
        <v>1762</v>
      </c>
      <c r="O5825" t="s">
        <v>31349</v>
      </c>
    </row>
    <row r="5826" spans="1:15" x14ac:dyDescent="0.25">
      <c r="A5826" s="8" t="str">
        <f t="shared" ref="A5826:A5889" si="91">CONCATENATE(B5826,"#",E5826,"#",I5826)</f>
        <v>Namasa#Loumbila#Oubritenga</v>
      </c>
      <c r="B5826" s="8" t="s">
        <v>5799</v>
      </c>
      <c r="C5826" t="s">
        <v>31347</v>
      </c>
      <c r="D5826" s="8" t="s">
        <v>15286</v>
      </c>
      <c r="E5826" s="8" t="s">
        <v>185</v>
      </c>
      <c r="F5826" t="s">
        <v>20635</v>
      </c>
      <c r="G5826" s="8" t="s">
        <v>269</v>
      </c>
      <c r="H5826" s="8" t="s">
        <v>185</v>
      </c>
      <c r="I5826" s="8" t="s">
        <v>184</v>
      </c>
      <c r="J5826" t="s">
        <v>20208</v>
      </c>
      <c r="K5826" s="8" t="s">
        <v>1748</v>
      </c>
      <c r="L5826" s="8" t="s">
        <v>1772</v>
      </c>
      <c r="M5826" t="s">
        <v>20209</v>
      </c>
      <c r="N5826" s="8" t="s">
        <v>1766</v>
      </c>
      <c r="O5826" t="s">
        <v>31350</v>
      </c>
    </row>
    <row r="5827" spans="1:15" x14ac:dyDescent="0.25">
      <c r="A5827" s="8" t="str">
        <f t="shared" si="91"/>
        <v>Namasa#Seguenega#Yatenga</v>
      </c>
      <c r="B5827" s="8" t="s">
        <v>5799</v>
      </c>
      <c r="C5827" t="s">
        <v>31347</v>
      </c>
      <c r="D5827" s="8" t="s">
        <v>14162</v>
      </c>
      <c r="E5827" s="8" t="s">
        <v>170</v>
      </c>
      <c r="F5827" t="s">
        <v>20710</v>
      </c>
      <c r="G5827" s="8" t="s">
        <v>291</v>
      </c>
      <c r="H5827" s="8" t="s">
        <v>170</v>
      </c>
      <c r="I5827" s="8" t="s">
        <v>162</v>
      </c>
      <c r="J5827" t="s">
        <v>20378</v>
      </c>
      <c r="K5827" s="8" t="s">
        <v>1744</v>
      </c>
      <c r="L5827" s="8" t="s">
        <v>153</v>
      </c>
      <c r="M5827" t="s">
        <v>20335</v>
      </c>
      <c r="N5827" s="8" t="s">
        <v>1765</v>
      </c>
      <c r="O5827" t="s">
        <v>31351</v>
      </c>
    </row>
    <row r="5828" spans="1:15" x14ac:dyDescent="0.25">
      <c r="A5828" s="8" t="str">
        <f t="shared" si="91"/>
        <v>Namasiri#Tongomayel#Soum</v>
      </c>
      <c r="B5828" s="8" t="s">
        <v>17514</v>
      </c>
      <c r="C5828" t="s">
        <v>31352</v>
      </c>
      <c r="D5828" s="8" t="s">
        <v>17515</v>
      </c>
      <c r="E5828" s="8" t="s">
        <v>1909</v>
      </c>
      <c r="F5828" t="s">
        <v>20265</v>
      </c>
      <c r="G5828" s="8" t="s">
        <v>20000</v>
      </c>
      <c r="H5828" s="8" t="s">
        <v>1909</v>
      </c>
      <c r="I5828" s="8" t="s">
        <v>199</v>
      </c>
      <c r="J5828" t="s">
        <v>20258</v>
      </c>
      <c r="K5828" s="8" t="s">
        <v>1751</v>
      </c>
      <c r="L5828" s="8" t="s">
        <v>187</v>
      </c>
      <c r="M5828" t="s">
        <v>20180</v>
      </c>
      <c r="N5828" s="8" t="s">
        <v>1767</v>
      </c>
      <c r="O5828" t="s">
        <v>31353</v>
      </c>
    </row>
    <row r="5829" spans="1:15" x14ac:dyDescent="0.25">
      <c r="A5829" s="8" t="str">
        <f t="shared" si="91"/>
        <v>Namassa#Arbole#Passore</v>
      </c>
      <c r="B5829" s="8" t="s">
        <v>3462</v>
      </c>
      <c r="C5829" t="s">
        <v>31354</v>
      </c>
      <c r="D5829" s="8" t="s">
        <v>13290</v>
      </c>
      <c r="E5829" s="8" t="s">
        <v>1888</v>
      </c>
      <c r="F5829" t="s">
        <v>20421</v>
      </c>
      <c r="G5829" s="8" t="s">
        <v>277</v>
      </c>
      <c r="H5829" s="8" t="s">
        <v>1888</v>
      </c>
      <c r="I5829" s="8" t="s">
        <v>1781</v>
      </c>
      <c r="J5829" t="s">
        <v>20422</v>
      </c>
      <c r="K5829" s="8" t="s">
        <v>1743</v>
      </c>
      <c r="L5829" s="8" t="s">
        <v>153</v>
      </c>
      <c r="M5829" t="s">
        <v>20335</v>
      </c>
      <c r="N5829" s="8" t="s">
        <v>1765</v>
      </c>
      <c r="O5829" t="s">
        <v>31355</v>
      </c>
    </row>
    <row r="5830" spans="1:15" x14ac:dyDescent="0.25">
      <c r="A5830" s="8" t="str">
        <f t="shared" si="91"/>
        <v>Namassa#Doulougou#Bazega</v>
      </c>
      <c r="B5830" s="8" t="s">
        <v>3462</v>
      </c>
      <c r="C5830" t="s">
        <v>31354</v>
      </c>
      <c r="D5830" s="8" t="s">
        <v>9117</v>
      </c>
      <c r="E5830" s="8" t="s">
        <v>106</v>
      </c>
      <c r="F5830" t="s">
        <v>20546</v>
      </c>
      <c r="G5830" s="8" t="s">
        <v>374</v>
      </c>
      <c r="H5830" s="8" t="s">
        <v>106</v>
      </c>
      <c r="I5830" s="8" t="s">
        <v>1773</v>
      </c>
      <c r="J5830" t="s">
        <v>20547</v>
      </c>
      <c r="K5830" s="8" t="s">
        <v>1731</v>
      </c>
      <c r="L5830" s="8" t="s">
        <v>105</v>
      </c>
      <c r="M5830" t="s">
        <v>20312</v>
      </c>
      <c r="N5830" s="8" t="s">
        <v>1762</v>
      </c>
      <c r="O5830" t="s">
        <v>31356</v>
      </c>
    </row>
    <row r="5831" spans="1:15" x14ac:dyDescent="0.25">
      <c r="A5831" s="8" t="str">
        <f t="shared" si="91"/>
        <v>Namassa#Kombissiri#Bazega</v>
      </c>
      <c r="B5831" s="8" t="s">
        <v>3462</v>
      </c>
      <c r="C5831" t="s">
        <v>31354</v>
      </c>
      <c r="D5831" s="8" t="s">
        <v>9381</v>
      </c>
      <c r="E5831" s="8" t="s">
        <v>108</v>
      </c>
      <c r="F5831" t="s">
        <v>20600</v>
      </c>
      <c r="G5831" s="8" t="s">
        <v>373</v>
      </c>
      <c r="H5831" s="8" t="s">
        <v>108</v>
      </c>
      <c r="I5831" s="8" t="s">
        <v>1773</v>
      </c>
      <c r="J5831" t="s">
        <v>20547</v>
      </c>
      <c r="K5831" s="8" t="s">
        <v>1731</v>
      </c>
      <c r="L5831" s="8" t="s">
        <v>105</v>
      </c>
      <c r="M5831" t="s">
        <v>20312</v>
      </c>
      <c r="N5831" s="8" t="s">
        <v>1762</v>
      </c>
      <c r="O5831" t="s">
        <v>31357</v>
      </c>
    </row>
    <row r="5832" spans="1:15" x14ac:dyDescent="0.25">
      <c r="A5832" s="8" t="str">
        <f t="shared" si="91"/>
        <v>Namassa#Komsilga#Kadiogo</v>
      </c>
      <c r="B5832" s="8" t="s">
        <v>3462</v>
      </c>
      <c r="C5832" t="s">
        <v>31354</v>
      </c>
      <c r="D5832" s="8" t="s">
        <v>4394</v>
      </c>
      <c r="E5832" s="8" t="s">
        <v>48</v>
      </c>
      <c r="F5832" t="s">
        <v>20602</v>
      </c>
      <c r="G5832" s="8" t="s">
        <v>435</v>
      </c>
      <c r="H5832" s="8" t="s">
        <v>48</v>
      </c>
      <c r="I5832" s="8" t="s">
        <v>47</v>
      </c>
      <c r="J5832" t="s">
        <v>20201</v>
      </c>
      <c r="K5832" s="8" t="s">
        <v>1712</v>
      </c>
      <c r="L5832" s="8" t="s">
        <v>46</v>
      </c>
      <c r="M5832" t="s">
        <v>20202</v>
      </c>
      <c r="N5832" s="8" t="s">
        <v>1756</v>
      </c>
      <c r="O5832" t="s">
        <v>31358</v>
      </c>
    </row>
    <row r="5833" spans="1:15" x14ac:dyDescent="0.25">
      <c r="A5833" s="8" t="str">
        <f t="shared" si="91"/>
        <v>Namassa#Ourgou-Manega#Oubritenga</v>
      </c>
      <c r="B5833" s="8" t="s">
        <v>3462</v>
      </c>
      <c r="C5833" t="s">
        <v>31354</v>
      </c>
      <c r="D5833" s="8" t="s">
        <v>15374</v>
      </c>
      <c r="E5833" s="8" t="s">
        <v>1904</v>
      </c>
      <c r="F5833" t="s">
        <v>20671</v>
      </c>
      <c r="G5833" s="8" t="s">
        <v>19997</v>
      </c>
      <c r="H5833" s="8" t="s">
        <v>1904</v>
      </c>
      <c r="I5833" s="8" t="s">
        <v>184</v>
      </c>
      <c r="J5833" t="s">
        <v>20208</v>
      </c>
      <c r="K5833" s="8" t="s">
        <v>1748</v>
      </c>
      <c r="L5833" s="8" t="s">
        <v>1772</v>
      </c>
      <c r="M5833" t="s">
        <v>20209</v>
      </c>
      <c r="N5833" s="8" t="s">
        <v>1766</v>
      </c>
      <c r="O5833" t="s">
        <v>31359</v>
      </c>
    </row>
    <row r="5834" spans="1:15" x14ac:dyDescent="0.25">
      <c r="A5834" s="8" t="str">
        <f t="shared" si="91"/>
        <v>Namassa#Pouytenga#Kouritenga</v>
      </c>
      <c r="B5834" s="8" t="s">
        <v>3462</v>
      </c>
      <c r="C5834" t="s">
        <v>31354</v>
      </c>
      <c r="D5834" s="8" t="s">
        <v>5688</v>
      </c>
      <c r="E5834" s="8" t="s">
        <v>61</v>
      </c>
      <c r="F5834" t="s">
        <v>20690</v>
      </c>
      <c r="G5834" s="8" t="s">
        <v>417</v>
      </c>
      <c r="H5834" s="8" t="s">
        <v>61</v>
      </c>
      <c r="I5834" s="8" t="s">
        <v>415</v>
      </c>
      <c r="J5834" t="s">
        <v>20360</v>
      </c>
      <c r="K5834" s="8" t="s">
        <v>1723</v>
      </c>
      <c r="L5834" s="8" t="s">
        <v>52</v>
      </c>
      <c r="M5834" t="s">
        <v>20361</v>
      </c>
      <c r="N5834" s="8" t="s">
        <v>1759</v>
      </c>
      <c r="O5834" t="s">
        <v>31360</v>
      </c>
    </row>
    <row r="5835" spans="1:15" x14ac:dyDescent="0.25">
      <c r="A5835" s="8" t="str">
        <f t="shared" si="91"/>
        <v>Namassa#Sabou#Boulkiemde</v>
      </c>
      <c r="B5835" s="8" t="s">
        <v>3462</v>
      </c>
      <c r="C5835" t="s">
        <v>31354</v>
      </c>
      <c r="D5835" s="8" t="s">
        <v>8066</v>
      </c>
      <c r="E5835" s="8" t="s">
        <v>94</v>
      </c>
      <c r="F5835" t="s">
        <v>20697</v>
      </c>
      <c r="G5835" s="8" t="s">
        <v>388</v>
      </c>
      <c r="H5835" s="8" t="s">
        <v>94</v>
      </c>
      <c r="I5835" s="8" t="s">
        <v>1774</v>
      </c>
      <c r="J5835" t="s">
        <v>20496</v>
      </c>
      <c r="K5835" s="8" t="s">
        <v>1727</v>
      </c>
      <c r="L5835" s="8" t="s">
        <v>89</v>
      </c>
      <c r="M5835" t="s">
        <v>20223</v>
      </c>
      <c r="N5835" s="8" t="s">
        <v>1761</v>
      </c>
      <c r="O5835" t="s">
        <v>31361</v>
      </c>
    </row>
    <row r="5836" spans="1:15" x14ac:dyDescent="0.25">
      <c r="A5836" s="8" t="str">
        <f t="shared" si="91"/>
        <v>Namassa#Titao#Loroum</v>
      </c>
      <c r="B5836" s="8" t="s">
        <v>3462</v>
      </c>
      <c r="C5836" t="s">
        <v>31354</v>
      </c>
      <c r="D5836" s="8" t="s">
        <v>13187</v>
      </c>
      <c r="E5836" s="8" t="s">
        <v>158</v>
      </c>
      <c r="F5836" t="s">
        <v>20354</v>
      </c>
      <c r="G5836" s="8" t="s">
        <v>309</v>
      </c>
      <c r="H5836" s="8" t="s">
        <v>158</v>
      </c>
      <c r="I5836" s="8" t="s">
        <v>154</v>
      </c>
      <c r="J5836" t="s">
        <v>20334</v>
      </c>
      <c r="K5836" s="8" t="s">
        <v>1742</v>
      </c>
      <c r="L5836" s="8" t="s">
        <v>153</v>
      </c>
      <c r="M5836" t="s">
        <v>20335</v>
      </c>
      <c r="N5836" s="8" t="s">
        <v>1765</v>
      </c>
      <c r="O5836" t="s">
        <v>31362</v>
      </c>
    </row>
    <row r="5837" spans="1:15" x14ac:dyDescent="0.25">
      <c r="A5837" s="8" t="str">
        <f t="shared" si="91"/>
        <v>Namassa#Tougan#Sourou</v>
      </c>
      <c r="B5837" s="8" t="s">
        <v>3462</v>
      </c>
      <c r="C5837" t="s">
        <v>31354</v>
      </c>
      <c r="D5837" s="8" t="s">
        <v>3463</v>
      </c>
      <c r="E5837" s="8" t="s">
        <v>39</v>
      </c>
      <c r="F5837" t="s">
        <v>20746</v>
      </c>
      <c r="G5837" s="8" t="s">
        <v>447</v>
      </c>
      <c r="H5837" s="8" t="s">
        <v>39</v>
      </c>
      <c r="I5837" s="8" t="s">
        <v>33</v>
      </c>
      <c r="J5837" t="s">
        <v>20532</v>
      </c>
      <c r="K5837" s="8" t="s">
        <v>1718</v>
      </c>
      <c r="L5837" s="8" t="s">
        <v>0</v>
      </c>
      <c r="M5837" t="s">
        <v>20189</v>
      </c>
      <c r="N5837" s="8" t="s">
        <v>1757</v>
      </c>
      <c r="O5837" t="s">
        <v>31363</v>
      </c>
    </row>
    <row r="5838" spans="1:15" x14ac:dyDescent="0.25">
      <c r="A5838" s="8" t="str">
        <f t="shared" si="91"/>
        <v>Namassa#Zorgho#Ganzourgou</v>
      </c>
      <c r="B5838" s="8" t="s">
        <v>3462</v>
      </c>
      <c r="C5838" t="s">
        <v>31354</v>
      </c>
      <c r="D5838" s="8" t="s">
        <v>14865</v>
      </c>
      <c r="E5838" s="8" t="s">
        <v>1897</v>
      </c>
      <c r="F5838" t="s">
        <v>20772</v>
      </c>
      <c r="G5838" s="8" t="s">
        <v>279</v>
      </c>
      <c r="H5838" s="8" t="s">
        <v>1897</v>
      </c>
      <c r="I5838" s="8" t="s">
        <v>177</v>
      </c>
      <c r="J5838" t="s">
        <v>20506</v>
      </c>
      <c r="K5838" s="8" t="s">
        <v>1746</v>
      </c>
      <c r="L5838" s="8" t="s">
        <v>1772</v>
      </c>
      <c r="M5838" t="s">
        <v>20209</v>
      </c>
      <c r="N5838" s="8" t="s">
        <v>1766</v>
      </c>
      <c r="O5838" t="s">
        <v>31364</v>
      </c>
    </row>
    <row r="5839" spans="1:15" x14ac:dyDescent="0.25">
      <c r="A5839" s="8" t="str">
        <f t="shared" si="91"/>
        <v>Namasya#Gorom-Gorom#Oudalan</v>
      </c>
      <c r="B5839" s="8" t="s">
        <v>15809</v>
      </c>
      <c r="C5839" t="s">
        <v>31365</v>
      </c>
      <c r="D5839" s="8" t="s">
        <v>15810</v>
      </c>
      <c r="E5839" s="8" t="s">
        <v>190</v>
      </c>
      <c r="F5839" t="s">
        <v>20246</v>
      </c>
      <c r="G5839" s="8" t="s">
        <v>264</v>
      </c>
      <c r="H5839" s="8" t="s">
        <v>190</v>
      </c>
      <c r="I5839" s="8" t="s">
        <v>188</v>
      </c>
      <c r="J5839" t="s">
        <v>20179</v>
      </c>
      <c r="K5839" s="8" t="s">
        <v>1749</v>
      </c>
      <c r="L5839" s="8" t="s">
        <v>187</v>
      </c>
      <c r="M5839" t="s">
        <v>20180</v>
      </c>
      <c r="N5839" s="8" t="s">
        <v>1767</v>
      </c>
      <c r="O5839" t="s">
        <v>31366</v>
      </c>
    </row>
    <row r="5840" spans="1:15" x14ac:dyDescent="0.25">
      <c r="A5840" s="8" t="str">
        <f t="shared" si="91"/>
        <v>Namayari#Ouo#Comoe</v>
      </c>
      <c r="B5840" s="8" t="s">
        <v>3717</v>
      </c>
      <c r="C5840" t="s">
        <v>31367</v>
      </c>
      <c r="D5840" s="8" t="s">
        <v>3718</v>
      </c>
      <c r="E5840" s="8" t="s">
        <v>1796</v>
      </c>
      <c r="F5840" t="s">
        <v>20670</v>
      </c>
      <c r="G5840" s="8" t="s">
        <v>441</v>
      </c>
      <c r="H5840" s="8" t="s">
        <v>1796</v>
      </c>
      <c r="I5840" s="8" t="s">
        <v>1775</v>
      </c>
      <c r="J5840" t="s">
        <v>20478</v>
      </c>
      <c r="K5840" s="8" t="s">
        <v>1719</v>
      </c>
      <c r="L5840" s="8" t="s">
        <v>40</v>
      </c>
      <c r="M5840" t="s">
        <v>20275</v>
      </c>
      <c r="N5840" s="8" t="s">
        <v>1758</v>
      </c>
      <c r="O5840" t="s">
        <v>31368</v>
      </c>
    </row>
    <row r="5841" spans="1:15" x14ac:dyDescent="0.25">
      <c r="A5841" s="8" t="str">
        <f t="shared" si="91"/>
        <v>Nambaro#Lankoue#Sourou</v>
      </c>
      <c r="B5841" s="8" t="s">
        <v>3379</v>
      </c>
      <c r="C5841" t="s">
        <v>31369</v>
      </c>
      <c r="D5841" s="8" t="s">
        <v>3380</v>
      </c>
      <c r="E5841" s="8" t="s">
        <v>450</v>
      </c>
      <c r="F5841" t="s">
        <v>20627</v>
      </c>
      <c r="G5841" s="8" t="s">
        <v>449</v>
      </c>
      <c r="H5841" s="8" t="s">
        <v>450</v>
      </c>
      <c r="I5841" s="8" t="s">
        <v>33</v>
      </c>
      <c r="J5841" t="s">
        <v>20532</v>
      </c>
      <c r="K5841" s="8" t="s">
        <v>1718</v>
      </c>
      <c r="L5841" s="8" t="s">
        <v>0</v>
      </c>
      <c r="M5841" t="s">
        <v>20189</v>
      </c>
      <c r="N5841" s="8" t="s">
        <v>1757</v>
      </c>
      <c r="O5841" t="s">
        <v>31370</v>
      </c>
    </row>
    <row r="5842" spans="1:15" x14ac:dyDescent="0.25">
      <c r="A5842" s="8" t="str">
        <f t="shared" si="91"/>
        <v>Namberya#Yako#Passore</v>
      </c>
      <c r="B5842" s="8" t="s">
        <v>13690</v>
      </c>
      <c r="C5842" t="s">
        <v>31371</v>
      </c>
      <c r="D5842" s="8" t="s">
        <v>13691</v>
      </c>
      <c r="E5842" s="8" t="s">
        <v>161</v>
      </c>
      <c r="F5842" t="s">
        <v>20752</v>
      </c>
      <c r="G5842" s="8" t="s">
        <v>301</v>
      </c>
      <c r="H5842" s="8" t="s">
        <v>161</v>
      </c>
      <c r="I5842" s="8" t="s">
        <v>1781</v>
      </c>
      <c r="J5842" t="s">
        <v>20422</v>
      </c>
      <c r="K5842" s="8" t="s">
        <v>1743</v>
      </c>
      <c r="L5842" s="8" t="s">
        <v>153</v>
      </c>
      <c r="M5842" t="s">
        <v>20335</v>
      </c>
      <c r="N5842" s="8" t="s">
        <v>1765</v>
      </c>
      <c r="O5842" t="s">
        <v>31372</v>
      </c>
    </row>
    <row r="5843" spans="1:15" x14ac:dyDescent="0.25">
      <c r="A5843" s="8" t="str">
        <f t="shared" si="91"/>
        <v>Nambingen#Ziniare#Oubritenga</v>
      </c>
      <c r="B5843" s="8" t="s">
        <v>15472</v>
      </c>
      <c r="C5843" t="s">
        <v>31373</v>
      </c>
      <c r="D5843" s="8" t="s">
        <v>15473</v>
      </c>
      <c r="E5843" s="8" t="s">
        <v>1905</v>
      </c>
      <c r="F5843" t="s">
        <v>20768</v>
      </c>
      <c r="G5843" s="8" t="s">
        <v>267</v>
      </c>
      <c r="H5843" s="8" t="s">
        <v>1905</v>
      </c>
      <c r="I5843" s="8" t="s">
        <v>184</v>
      </c>
      <c r="J5843" t="s">
        <v>20208</v>
      </c>
      <c r="K5843" s="8" t="s">
        <v>1748</v>
      </c>
      <c r="L5843" s="8" t="s">
        <v>1772</v>
      </c>
      <c r="M5843" t="s">
        <v>20209</v>
      </c>
      <c r="N5843" s="8" t="s">
        <v>1766</v>
      </c>
      <c r="O5843" t="s">
        <v>31374</v>
      </c>
    </row>
    <row r="5844" spans="1:15" x14ac:dyDescent="0.25">
      <c r="A5844" s="8" t="str">
        <f t="shared" si="91"/>
        <v>Namboya#Gomboussougou#Zoundweogo</v>
      </c>
      <c r="B5844" s="8" t="s">
        <v>9989</v>
      </c>
      <c r="C5844" t="s">
        <v>31375</v>
      </c>
      <c r="D5844" s="8" t="s">
        <v>9990</v>
      </c>
      <c r="E5844" s="8" t="s">
        <v>113</v>
      </c>
      <c r="F5844" t="s">
        <v>20568</v>
      </c>
      <c r="G5844" s="8" t="s">
        <v>362</v>
      </c>
      <c r="H5844" s="8" t="s">
        <v>113</v>
      </c>
      <c r="I5844" s="8" t="s">
        <v>1783</v>
      </c>
      <c r="J5844" t="s">
        <v>20489</v>
      </c>
      <c r="K5844" s="8" t="s">
        <v>1733</v>
      </c>
      <c r="L5844" s="8" t="s">
        <v>105</v>
      </c>
      <c r="M5844" t="s">
        <v>20312</v>
      </c>
      <c r="N5844" s="8" t="s">
        <v>1762</v>
      </c>
      <c r="O5844" t="s">
        <v>31376</v>
      </c>
    </row>
    <row r="5845" spans="1:15" x14ac:dyDescent="0.25">
      <c r="A5845" s="8" t="str">
        <f t="shared" si="91"/>
        <v>Namentenga#Tougouri#Namentenga</v>
      </c>
      <c r="B5845" s="8" t="s">
        <v>70</v>
      </c>
      <c r="C5845" t="s">
        <v>20287</v>
      </c>
      <c r="D5845" s="8" t="s">
        <v>6555</v>
      </c>
      <c r="E5845" s="8" t="s">
        <v>75</v>
      </c>
      <c r="F5845" t="s">
        <v>20286</v>
      </c>
      <c r="G5845" s="8" t="s">
        <v>350</v>
      </c>
      <c r="H5845" s="8" t="s">
        <v>75</v>
      </c>
      <c r="I5845" s="8" t="s">
        <v>70</v>
      </c>
      <c r="J5845" t="s">
        <v>20287</v>
      </c>
      <c r="K5845" s="8" t="s">
        <v>1725</v>
      </c>
      <c r="L5845" s="8" t="s">
        <v>63</v>
      </c>
      <c r="M5845" t="s">
        <v>20194</v>
      </c>
      <c r="N5845" s="8" t="s">
        <v>1760</v>
      </c>
      <c r="O5845" t="s">
        <v>31377</v>
      </c>
    </row>
    <row r="5846" spans="1:15" x14ac:dyDescent="0.25">
      <c r="A5846" s="8" t="str">
        <f t="shared" si="91"/>
        <v>Namidiare#Ouo#Comoe</v>
      </c>
      <c r="B5846" s="8" t="s">
        <v>3719</v>
      </c>
      <c r="C5846" t="s">
        <v>31378</v>
      </c>
      <c r="D5846" s="8" t="s">
        <v>3720</v>
      </c>
      <c r="E5846" s="8" t="s">
        <v>1796</v>
      </c>
      <c r="F5846" t="s">
        <v>20670</v>
      </c>
      <c r="G5846" s="8" t="s">
        <v>441</v>
      </c>
      <c r="H5846" s="8" t="s">
        <v>1796</v>
      </c>
      <c r="I5846" s="8" t="s">
        <v>1775</v>
      </c>
      <c r="J5846" t="s">
        <v>20478</v>
      </c>
      <c r="K5846" s="8" t="s">
        <v>1719</v>
      </c>
      <c r="L5846" s="8" t="s">
        <v>40</v>
      </c>
      <c r="M5846" t="s">
        <v>20275</v>
      </c>
      <c r="N5846" s="8" t="s">
        <v>1758</v>
      </c>
      <c r="O5846" t="s">
        <v>31379</v>
      </c>
    </row>
    <row r="5847" spans="1:15" x14ac:dyDescent="0.25">
      <c r="A5847" s="8" t="str">
        <f t="shared" si="91"/>
        <v>Namissiguima#Namissigma#Sanmatenga</v>
      </c>
      <c r="B5847" s="8" t="s">
        <v>84</v>
      </c>
      <c r="C5847" t="s">
        <v>20377</v>
      </c>
      <c r="D5847" s="8" t="s">
        <v>1037</v>
      </c>
      <c r="E5847" s="8" t="s">
        <v>1829</v>
      </c>
      <c r="F5847" t="s">
        <v>20649</v>
      </c>
      <c r="G5847" s="8" t="s">
        <v>1707</v>
      </c>
      <c r="H5847" s="8" t="s">
        <v>1829</v>
      </c>
      <c r="I5847" s="8" t="s">
        <v>77</v>
      </c>
      <c r="J5847" t="s">
        <v>20197</v>
      </c>
      <c r="K5847" s="8" t="s">
        <v>1726</v>
      </c>
      <c r="L5847" s="8" t="s">
        <v>63</v>
      </c>
      <c r="M5847" t="s">
        <v>20194</v>
      </c>
      <c r="N5847" s="8" t="s">
        <v>1760</v>
      </c>
      <c r="O5847" t="s">
        <v>31380</v>
      </c>
    </row>
    <row r="5848" spans="1:15" x14ac:dyDescent="0.25">
      <c r="A5848" s="8" t="str">
        <f t="shared" si="91"/>
        <v>Namissiguima#Namissiguima#Yatenga</v>
      </c>
      <c r="B5848" s="8" t="s">
        <v>84</v>
      </c>
      <c r="C5848" t="s">
        <v>20377</v>
      </c>
      <c r="D5848" s="8" t="s">
        <v>1389</v>
      </c>
      <c r="E5848" s="8" t="s">
        <v>84</v>
      </c>
      <c r="F5848" t="s">
        <v>20377</v>
      </c>
      <c r="G5848" s="8" t="s">
        <v>295</v>
      </c>
      <c r="H5848" s="8" t="s">
        <v>84</v>
      </c>
      <c r="I5848" s="8" t="s">
        <v>162</v>
      </c>
      <c r="J5848" t="s">
        <v>20378</v>
      </c>
      <c r="K5848" s="8" t="s">
        <v>1744</v>
      </c>
      <c r="L5848" s="8" t="s">
        <v>153</v>
      </c>
      <c r="M5848" t="s">
        <v>20335</v>
      </c>
      <c r="N5848" s="8" t="s">
        <v>1765</v>
      </c>
      <c r="O5848" t="s">
        <v>31381</v>
      </c>
    </row>
    <row r="5849" spans="1:15" x14ac:dyDescent="0.25">
      <c r="A5849" s="8" t="str">
        <f t="shared" si="91"/>
        <v>Namobonga#Kantchari#Tapoa</v>
      </c>
      <c r="B5849" s="8" t="s">
        <v>11810</v>
      </c>
      <c r="C5849" t="s">
        <v>31382</v>
      </c>
      <c r="D5849" s="8" t="s">
        <v>11811</v>
      </c>
      <c r="E5849" s="8" t="s">
        <v>138</v>
      </c>
      <c r="F5849" t="s">
        <v>20315</v>
      </c>
      <c r="G5849" s="8" t="s">
        <v>336</v>
      </c>
      <c r="H5849" s="8" t="s">
        <v>138</v>
      </c>
      <c r="I5849" s="8" t="s">
        <v>135</v>
      </c>
      <c r="J5849" t="s">
        <v>20238</v>
      </c>
      <c r="K5849" s="8" t="s">
        <v>1738</v>
      </c>
      <c r="L5849" s="8" t="s">
        <v>116</v>
      </c>
      <c r="M5849" t="s">
        <v>20239</v>
      </c>
      <c r="N5849" s="8" t="s">
        <v>1763</v>
      </c>
      <c r="O5849" t="s">
        <v>31383</v>
      </c>
    </row>
    <row r="5850" spans="1:15" x14ac:dyDescent="0.25">
      <c r="A5850" s="8" t="str">
        <f t="shared" si="91"/>
        <v>Namoumkouka#Gounghin#Kouritenga</v>
      </c>
      <c r="B5850" s="8" t="s">
        <v>5533</v>
      </c>
      <c r="C5850" t="s">
        <v>31384</v>
      </c>
      <c r="D5850" s="8" t="s">
        <v>5534</v>
      </c>
      <c r="E5850" s="8" t="s">
        <v>1822</v>
      </c>
      <c r="F5850" t="s">
        <v>20572</v>
      </c>
      <c r="G5850" s="8" t="s">
        <v>419</v>
      </c>
      <c r="H5850" s="8" t="s">
        <v>1822</v>
      </c>
      <c r="I5850" s="8" t="s">
        <v>415</v>
      </c>
      <c r="J5850" t="s">
        <v>20360</v>
      </c>
      <c r="K5850" s="8" t="s">
        <v>1723</v>
      </c>
      <c r="L5850" s="8" t="s">
        <v>52</v>
      </c>
      <c r="M5850" t="s">
        <v>20361</v>
      </c>
      <c r="N5850" s="8" t="s">
        <v>1759</v>
      </c>
      <c r="O5850" t="s">
        <v>31385</v>
      </c>
    </row>
    <row r="5851" spans="1:15" x14ac:dyDescent="0.25">
      <c r="A5851" s="8" t="str">
        <f t="shared" si="91"/>
        <v>Namoungou#Fada N'Gourma#Gourma</v>
      </c>
      <c r="B5851" s="8" t="s">
        <v>10854</v>
      </c>
      <c r="C5851" t="s">
        <v>31386</v>
      </c>
      <c r="D5851" s="8" t="s">
        <v>10855</v>
      </c>
      <c r="E5851" s="8" t="s">
        <v>1771</v>
      </c>
      <c r="F5851" t="s">
        <v>20551</v>
      </c>
      <c r="G5851" s="8" t="s">
        <v>346</v>
      </c>
      <c r="H5851" s="8" t="s">
        <v>1771</v>
      </c>
      <c r="I5851" s="8" t="s">
        <v>121</v>
      </c>
      <c r="J5851" t="s">
        <v>20319</v>
      </c>
      <c r="K5851" s="8" t="s">
        <v>1735</v>
      </c>
      <c r="L5851" s="8" t="s">
        <v>116</v>
      </c>
      <c r="M5851" t="s">
        <v>20239</v>
      </c>
      <c r="N5851" s="8" t="s">
        <v>1763</v>
      </c>
      <c r="O5851" t="s">
        <v>31387</v>
      </c>
    </row>
    <row r="5852" spans="1:15" x14ac:dyDescent="0.25">
      <c r="A5852" s="8" t="str">
        <f t="shared" si="91"/>
        <v>Namounou#Namounou#Tapoa</v>
      </c>
      <c r="B5852" s="8" t="s">
        <v>334</v>
      </c>
      <c r="C5852" t="s">
        <v>20650</v>
      </c>
      <c r="D5852" s="8" t="s">
        <v>1252</v>
      </c>
      <c r="E5852" s="8" t="s">
        <v>334</v>
      </c>
      <c r="F5852" t="s">
        <v>20650</v>
      </c>
      <c r="G5852" s="8" t="s">
        <v>333</v>
      </c>
      <c r="H5852" s="8" t="s">
        <v>334</v>
      </c>
      <c r="I5852" s="8" t="s">
        <v>135</v>
      </c>
      <c r="J5852" t="s">
        <v>20238</v>
      </c>
      <c r="K5852" s="8" t="s">
        <v>1738</v>
      </c>
      <c r="L5852" s="8" t="s">
        <v>116</v>
      </c>
      <c r="M5852" t="s">
        <v>20239</v>
      </c>
      <c r="N5852" s="8" t="s">
        <v>1763</v>
      </c>
      <c r="O5852" t="s">
        <v>31388</v>
      </c>
    </row>
    <row r="5853" spans="1:15" x14ac:dyDescent="0.25">
      <c r="A5853" s="8" t="str">
        <f t="shared" si="91"/>
        <v>Nampondi#Logobou#Tapoa</v>
      </c>
      <c r="B5853" s="8" t="s">
        <v>11881</v>
      </c>
      <c r="C5853" t="s">
        <v>31389</v>
      </c>
      <c r="D5853" s="8" t="s">
        <v>11882</v>
      </c>
      <c r="E5853" s="8" t="s">
        <v>139</v>
      </c>
      <c r="F5853" t="s">
        <v>20435</v>
      </c>
      <c r="G5853" s="8" t="s">
        <v>335</v>
      </c>
      <c r="H5853" s="8" t="s">
        <v>139</v>
      </c>
      <c r="I5853" s="8" t="s">
        <v>135</v>
      </c>
      <c r="J5853" t="s">
        <v>20238</v>
      </c>
      <c r="K5853" s="8" t="s">
        <v>1738</v>
      </c>
      <c r="L5853" s="8" t="s">
        <v>116</v>
      </c>
      <c r="M5853" t="s">
        <v>20239</v>
      </c>
      <c r="N5853" s="8" t="s">
        <v>1763</v>
      </c>
      <c r="O5853" t="s">
        <v>31390</v>
      </c>
    </row>
    <row r="5854" spans="1:15" x14ac:dyDescent="0.25">
      <c r="A5854" s="8" t="str">
        <f t="shared" si="91"/>
        <v>Nampougou#Ouagadougou#Kadiogo</v>
      </c>
      <c r="B5854" s="8" t="s">
        <v>525</v>
      </c>
      <c r="C5854" t="s">
        <v>31391</v>
      </c>
      <c r="D5854" s="8" t="s">
        <v>526</v>
      </c>
      <c r="E5854" s="8" t="s">
        <v>50</v>
      </c>
      <c r="F5854" t="s">
        <v>20663</v>
      </c>
      <c r="G5854" s="8" t="s">
        <v>434</v>
      </c>
      <c r="H5854" s="8" t="s">
        <v>50</v>
      </c>
      <c r="I5854" s="8" t="s">
        <v>47</v>
      </c>
      <c r="J5854" t="s">
        <v>20201</v>
      </c>
      <c r="K5854" s="8" t="s">
        <v>1712</v>
      </c>
      <c r="L5854" s="8" t="s">
        <v>46</v>
      </c>
      <c r="M5854" t="s">
        <v>20202</v>
      </c>
      <c r="N5854" s="8" t="s">
        <v>1756</v>
      </c>
      <c r="O5854" t="s">
        <v>31392</v>
      </c>
    </row>
    <row r="5855" spans="1:15" x14ac:dyDescent="0.25">
      <c r="A5855" s="8" t="str">
        <f t="shared" si="91"/>
        <v>Namsiglia#Tangaye#Yatenga</v>
      </c>
      <c r="B5855" s="8" t="s">
        <v>14227</v>
      </c>
      <c r="C5855" t="s">
        <v>31393</v>
      </c>
      <c r="D5855" s="8" t="s">
        <v>14228</v>
      </c>
      <c r="E5855" s="8" t="s">
        <v>1892</v>
      </c>
      <c r="F5855" t="s">
        <v>20726</v>
      </c>
      <c r="G5855" s="8" t="s">
        <v>19992</v>
      </c>
      <c r="H5855" s="8" t="s">
        <v>1892</v>
      </c>
      <c r="I5855" s="8" t="s">
        <v>162</v>
      </c>
      <c r="J5855" t="s">
        <v>20378</v>
      </c>
      <c r="K5855" s="8" t="s">
        <v>1744</v>
      </c>
      <c r="L5855" s="8" t="s">
        <v>153</v>
      </c>
      <c r="M5855" t="s">
        <v>20335</v>
      </c>
      <c r="N5855" s="8" t="s">
        <v>1765</v>
      </c>
      <c r="O5855" t="s">
        <v>31394</v>
      </c>
    </row>
    <row r="5856" spans="1:15" x14ac:dyDescent="0.25">
      <c r="A5856" s="8" t="str">
        <f t="shared" si="91"/>
        <v>Namsigui#Kombissiri#Bazega</v>
      </c>
      <c r="B5856" s="8" t="s">
        <v>9382</v>
      </c>
      <c r="C5856" t="s">
        <v>31395</v>
      </c>
      <c r="D5856" s="8" t="s">
        <v>9383</v>
      </c>
      <c r="E5856" s="8" t="s">
        <v>108</v>
      </c>
      <c r="F5856" t="s">
        <v>20600</v>
      </c>
      <c r="G5856" s="8" t="s">
        <v>373</v>
      </c>
      <c r="H5856" s="8" t="s">
        <v>108</v>
      </c>
      <c r="I5856" s="8" t="s">
        <v>1773</v>
      </c>
      <c r="J5856" t="s">
        <v>20547</v>
      </c>
      <c r="K5856" s="8" t="s">
        <v>1731</v>
      </c>
      <c r="L5856" s="8" t="s">
        <v>105</v>
      </c>
      <c r="M5856" t="s">
        <v>20312</v>
      </c>
      <c r="N5856" s="8" t="s">
        <v>1762</v>
      </c>
      <c r="O5856" t="s">
        <v>31396</v>
      </c>
    </row>
    <row r="5857" spans="1:15" x14ac:dyDescent="0.25">
      <c r="A5857" s="8" t="str">
        <f t="shared" si="91"/>
        <v>Namsiguia#Kaya#Sanmatenga</v>
      </c>
      <c r="B5857" s="8" t="s">
        <v>7081</v>
      </c>
      <c r="C5857" t="s">
        <v>31397</v>
      </c>
      <c r="D5857" s="8" t="s">
        <v>7082</v>
      </c>
      <c r="E5857" s="8" t="s">
        <v>81</v>
      </c>
      <c r="F5857" t="s">
        <v>20442</v>
      </c>
      <c r="G5857" s="8" t="s">
        <v>397</v>
      </c>
      <c r="H5857" s="8" t="s">
        <v>81</v>
      </c>
      <c r="I5857" s="8" t="s">
        <v>77</v>
      </c>
      <c r="J5857" t="s">
        <v>20197</v>
      </c>
      <c r="K5857" s="8" t="s">
        <v>1726</v>
      </c>
      <c r="L5857" s="8" t="s">
        <v>63</v>
      </c>
      <c r="M5857" t="s">
        <v>20194</v>
      </c>
      <c r="N5857" s="8" t="s">
        <v>1760</v>
      </c>
      <c r="O5857" t="s">
        <v>31398</v>
      </c>
    </row>
    <row r="5858" spans="1:15" x14ac:dyDescent="0.25">
      <c r="A5858" s="8" t="str">
        <f t="shared" si="91"/>
        <v>Namssiguia#Bourzanga#Bam</v>
      </c>
      <c r="B5858" s="8" t="s">
        <v>906</v>
      </c>
      <c r="C5858" t="s">
        <v>31399</v>
      </c>
      <c r="D5858" s="8" t="s">
        <v>907</v>
      </c>
      <c r="E5858" s="8" t="s">
        <v>65</v>
      </c>
      <c r="F5858" t="s">
        <v>20192</v>
      </c>
      <c r="G5858" s="8" t="s">
        <v>414</v>
      </c>
      <c r="H5858" s="8" t="s">
        <v>65</v>
      </c>
      <c r="I5858" s="8" t="s">
        <v>64</v>
      </c>
      <c r="J5858" t="s">
        <v>20193</v>
      </c>
      <c r="K5858" s="8" t="s">
        <v>1724</v>
      </c>
      <c r="L5858" s="8" t="s">
        <v>63</v>
      </c>
      <c r="M5858" t="s">
        <v>20194</v>
      </c>
      <c r="N5858" s="8" t="s">
        <v>1760</v>
      </c>
      <c r="O5858" t="s">
        <v>31400</v>
      </c>
    </row>
    <row r="5859" spans="1:15" x14ac:dyDescent="0.25">
      <c r="A5859" s="8" t="str">
        <f t="shared" si="91"/>
        <v>Namtenga#Mane#Sanmatenga</v>
      </c>
      <c r="B5859" s="8" t="s">
        <v>1035</v>
      </c>
      <c r="C5859" t="s">
        <v>31401</v>
      </c>
      <c r="D5859" s="8" t="s">
        <v>1036</v>
      </c>
      <c r="E5859" s="8" t="s">
        <v>83</v>
      </c>
      <c r="F5859" t="s">
        <v>20196</v>
      </c>
      <c r="G5859" s="8" t="s">
        <v>396</v>
      </c>
      <c r="H5859" s="8" t="s">
        <v>83</v>
      </c>
      <c r="I5859" s="8" t="s">
        <v>77</v>
      </c>
      <c r="J5859" t="s">
        <v>20197</v>
      </c>
      <c r="K5859" s="8" t="s">
        <v>1726</v>
      </c>
      <c r="L5859" s="8" t="s">
        <v>63</v>
      </c>
      <c r="M5859" t="s">
        <v>20194</v>
      </c>
      <c r="N5859" s="8" t="s">
        <v>1760</v>
      </c>
      <c r="O5859" t="s">
        <v>31402</v>
      </c>
    </row>
    <row r="5860" spans="1:15" x14ac:dyDescent="0.25">
      <c r="A5860" s="8" t="str">
        <f t="shared" si="91"/>
        <v>Namtenga#Tougouri#Namentenga</v>
      </c>
      <c r="B5860" s="8" t="s">
        <v>1035</v>
      </c>
      <c r="C5860" t="s">
        <v>31401</v>
      </c>
      <c r="D5860" s="8" t="s">
        <v>6556</v>
      </c>
      <c r="E5860" s="8" t="s">
        <v>75</v>
      </c>
      <c r="F5860" t="s">
        <v>20286</v>
      </c>
      <c r="G5860" s="8" t="s">
        <v>350</v>
      </c>
      <c r="H5860" s="8" t="s">
        <v>75</v>
      </c>
      <c r="I5860" s="8" t="s">
        <v>70</v>
      </c>
      <c r="J5860" t="s">
        <v>20287</v>
      </c>
      <c r="K5860" s="8" t="s">
        <v>1725</v>
      </c>
      <c r="L5860" s="8" t="s">
        <v>63</v>
      </c>
      <c r="M5860" t="s">
        <v>20194</v>
      </c>
      <c r="N5860" s="8" t="s">
        <v>1760</v>
      </c>
      <c r="O5860" t="s">
        <v>31403</v>
      </c>
    </row>
    <row r="5861" spans="1:15" x14ac:dyDescent="0.25">
      <c r="A5861" s="8" t="str">
        <f t="shared" si="91"/>
        <v>Nana#Kona#Mouhoun</v>
      </c>
      <c r="B5861" s="8" t="s">
        <v>2867</v>
      </c>
      <c r="C5861" t="s">
        <v>31404</v>
      </c>
      <c r="D5861" s="8" t="s">
        <v>2868</v>
      </c>
      <c r="E5861" s="8" t="s">
        <v>25</v>
      </c>
      <c r="F5861" t="s">
        <v>20604</v>
      </c>
      <c r="G5861" s="8" t="s">
        <v>469</v>
      </c>
      <c r="H5861" s="8" t="s">
        <v>25</v>
      </c>
      <c r="I5861" s="8" t="s">
        <v>23</v>
      </c>
      <c r="J5861" t="s">
        <v>20188</v>
      </c>
      <c r="K5861" s="8" t="s">
        <v>1716</v>
      </c>
      <c r="L5861" s="8" t="s">
        <v>0</v>
      </c>
      <c r="M5861" t="s">
        <v>20189</v>
      </c>
      <c r="N5861" s="8" t="s">
        <v>1757</v>
      </c>
      <c r="O5861" t="s">
        <v>31405</v>
      </c>
    </row>
    <row r="5862" spans="1:15" x14ac:dyDescent="0.25">
      <c r="A5862" s="8" t="str">
        <f t="shared" si="91"/>
        <v>Nanano#Fara#Bale</v>
      </c>
      <c r="B5862" s="8" t="s">
        <v>2031</v>
      </c>
      <c r="C5862" t="s">
        <v>31406</v>
      </c>
      <c r="D5862" s="8" t="s">
        <v>2032</v>
      </c>
      <c r="E5862" s="8" t="s">
        <v>5</v>
      </c>
      <c r="F5862" t="s">
        <v>20552</v>
      </c>
      <c r="G5862" s="8" t="s">
        <v>489</v>
      </c>
      <c r="H5862" s="8" t="s">
        <v>5</v>
      </c>
      <c r="I5862" s="8" t="s">
        <v>1</v>
      </c>
      <c r="J5862" t="s">
        <v>20454</v>
      </c>
      <c r="K5862" s="8" t="s">
        <v>1713</v>
      </c>
      <c r="L5862" s="8" t="s">
        <v>0</v>
      </c>
      <c r="M5862" t="s">
        <v>20189</v>
      </c>
      <c r="N5862" s="8" t="s">
        <v>1757</v>
      </c>
      <c r="O5862" t="s">
        <v>31407</v>
      </c>
    </row>
    <row r="5863" spans="1:15" x14ac:dyDescent="0.25">
      <c r="A5863" s="8" t="str">
        <f t="shared" si="91"/>
        <v>Nanbi#Loropeni#Poni</v>
      </c>
      <c r="B5863" s="8" t="s">
        <v>19566</v>
      </c>
      <c r="C5863" t="s">
        <v>31408</v>
      </c>
      <c r="D5863" s="8" t="s">
        <v>19567</v>
      </c>
      <c r="E5863" s="8" t="s">
        <v>1926</v>
      </c>
      <c r="F5863" t="s">
        <v>20633</v>
      </c>
      <c r="G5863" s="8" t="s">
        <v>225</v>
      </c>
      <c r="H5863" s="8" t="s">
        <v>1926</v>
      </c>
      <c r="I5863" s="8" t="s">
        <v>219</v>
      </c>
      <c r="J5863" t="s">
        <v>20411</v>
      </c>
      <c r="K5863" s="8" t="s">
        <v>1755</v>
      </c>
      <c r="L5863" s="8" t="s">
        <v>213</v>
      </c>
      <c r="M5863" t="s">
        <v>20280</v>
      </c>
      <c r="N5863" s="8" t="s">
        <v>1768</v>
      </c>
      <c r="O5863" t="s">
        <v>31409</v>
      </c>
    </row>
    <row r="5864" spans="1:15" x14ac:dyDescent="0.25">
      <c r="A5864" s="8" t="str">
        <f t="shared" si="91"/>
        <v>Nanbil#Nako#Poni</v>
      </c>
      <c r="B5864" s="8" t="s">
        <v>19785</v>
      </c>
      <c r="C5864" t="s">
        <v>31410</v>
      </c>
      <c r="D5864" s="8" t="s">
        <v>19786</v>
      </c>
      <c r="E5864" s="8" t="s">
        <v>1927</v>
      </c>
      <c r="F5864" t="s">
        <v>20460</v>
      </c>
      <c r="G5864" s="8" t="s">
        <v>20013</v>
      </c>
      <c r="H5864" s="8" t="s">
        <v>1927</v>
      </c>
      <c r="I5864" s="8" t="s">
        <v>219</v>
      </c>
      <c r="J5864" t="s">
        <v>20411</v>
      </c>
      <c r="K5864" s="8" t="s">
        <v>1755</v>
      </c>
      <c r="L5864" s="8" t="s">
        <v>213</v>
      </c>
      <c r="M5864" t="s">
        <v>20280</v>
      </c>
      <c r="N5864" s="8" t="s">
        <v>1768</v>
      </c>
      <c r="O5864" t="s">
        <v>31411</v>
      </c>
    </row>
    <row r="5865" spans="1:15" x14ac:dyDescent="0.25">
      <c r="A5865" s="8" t="str">
        <f t="shared" si="91"/>
        <v>Nanbira#Kampti#Poni</v>
      </c>
      <c r="B5865" s="8" t="s">
        <v>19401</v>
      </c>
      <c r="C5865" t="s">
        <v>31412</v>
      </c>
      <c r="D5865" s="8" t="s">
        <v>19402</v>
      </c>
      <c r="E5865" s="8" t="s">
        <v>222</v>
      </c>
      <c r="F5865" t="s">
        <v>20584</v>
      </c>
      <c r="G5865" s="8" t="s">
        <v>226</v>
      </c>
      <c r="H5865" s="8" t="s">
        <v>222</v>
      </c>
      <c r="I5865" s="8" t="s">
        <v>219</v>
      </c>
      <c r="J5865" t="s">
        <v>20411</v>
      </c>
      <c r="K5865" s="8" t="s">
        <v>1755</v>
      </c>
      <c r="L5865" s="8" t="s">
        <v>213</v>
      </c>
      <c r="M5865" t="s">
        <v>20280</v>
      </c>
      <c r="N5865" s="8" t="s">
        <v>1768</v>
      </c>
      <c r="O5865" t="s">
        <v>31413</v>
      </c>
    </row>
    <row r="5866" spans="1:15" x14ac:dyDescent="0.25">
      <c r="A5866" s="8" t="str">
        <f t="shared" si="91"/>
        <v>Nanbira#Loropeni#Poni</v>
      </c>
      <c r="B5866" s="8" t="s">
        <v>19401</v>
      </c>
      <c r="C5866" t="s">
        <v>31412</v>
      </c>
      <c r="D5866" s="8" t="s">
        <v>19568</v>
      </c>
      <c r="E5866" s="8" t="s">
        <v>1926</v>
      </c>
      <c r="F5866" t="s">
        <v>20633</v>
      </c>
      <c r="G5866" s="8" t="s">
        <v>225</v>
      </c>
      <c r="H5866" s="8" t="s">
        <v>1926</v>
      </c>
      <c r="I5866" s="8" t="s">
        <v>219</v>
      </c>
      <c r="J5866" t="s">
        <v>20411</v>
      </c>
      <c r="K5866" s="8" t="s">
        <v>1755</v>
      </c>
      <c r="L5866" s="8" t="s">
        <v>213</v>
      </c>
      <c r="M5866" t="s">
        <v>20280</v>
      </c>
      <c r="N5866" s="8" t="s">
        <v>1768</v>
      </c>
      <c r="O5866" t="s">
        <v>31414</v>
      </c>
    </row>
    <row r="5867" spans="1:15" x14ac:dyDescent="0.25">
      <c r="A5867" s="8" t="str">
        <f t="shared" si="91"/>
        <v>Nanbira#Nako#Poni</v>
      </c>
      <c r="B5867" s="8" t="s">
        <v>19401</v>
      </c>
      <c r="C5867" t="s">
        <v>31412</v>
      </c>
      <c r="D5867" s="8" t="s">
        <v>19787</v>
      </c>
      <c r="E5867" s="8" t="s">
        <v>1927</v>
      </c>
      <c r="F5867" t="s">
        <v>20460</v>
      </c>
      <c r="G5867" s="8" t="s">
        <v>20013</v>
      </c>
      <c r="H5867" s="8" t="s">
        <v>1927</v>
      </c>
      <c r="I5867" s="8" t="s">
        <v>219</v>
      </c>
      <c r="J5867" t="s">
        <v>20411</v>
      </c>
      <c r="K5867" s="8" t="s">
        <v>1755</v>
      </c>
      <c r="L5867" s="8" t="s">
        <v>213</v>
      </c>
      <c r="M5867" t="s">
        <v>20280</v>
      </c>
      <c r="N5867" s="8" t="s">
        <v>1768</v>
      </c>
      <c r="O5867" t="s">
        <v>31415</v>
      </c>
    </row>
    <row r="5868" spans="1:15" x14ac:dyDescent="0.25">
      <c r="A5868" s="8" t="str">
        <f t="shared" si="91"/>
        <v>Nanblegane#Oronkua#Ioba</v>
      </c>
      <c r="B5868" s="8" t="s">
        <v>18391</v>
      </c>
      <c r="C5868" t="s">
        <v>31416</v>
      </c>
      <c r="D5868" s="8" t="s">
        <v>18392</v>
      </c>
      <c r="E5868" s="8" t="s">
        <v>217</v>
      </c>
      <c r="F5868" t="s">
        <v>20662</v>
      </c>
      <c r="G5868" s="8" t="s">
        <v>234</v>
      </c>
      <c r="H5868" s="8" t="s">
        <v>217</v>
      </c>
      <c r="I5868" s="8" t="s">
        <v>215</v>
      </c>
      <c r="J5868" t="s">
        <v>20526</v>
      </c>
      <c r="K5868" s="8" t="s">
        <v>1754</v>
      </c>
      <c r="L5868" s="8" t="s">
        <v>213</v>
      </c>
      <c r="M5868" t="s">
        <v>20280</v>
      </c>
      <c r="N5868" s="8" t="s">
        <v>1768</v>
      </c>
      <c r="O5868" t="s">
        <v>31417</v>
      </c>
    </row>
    <row r="5869" spans="1:15" x14ac:dyDescent="0.25">
      <c r="A5869" s="8" t="str">
        <f t="shared" si="91"/>
        <v>Nanboubotara#Boussoukoula#Noumbiel</v>
      </c>
      <c r="B5869" s="8" t="s">
        <v>18664</v>
      </c>
      <c r="C5869" t="s">
        <v>31418</v>
      </c>
      <c r="D5869" s="8" t="s">
        <v>18665</v>
      </c>
      <c r="E5869" s="8" t="s">
        <v>1921</v>
      </c>
      <c r="F5869" t="s">
        <v>20278</v>
      </c>
      <c r="G5869" s="8" t="s">
        <v>20008</v>
      </c>
      <c r="H5869" s="8" t="s">
        <v>1921</v>
      </c>
      <c r="I5869" s="8" t="s">
        <v>1780</v>
      </c>
      <c r="J5869" t="s">
        <v>20279</v>
      </c>
      <c r="K5869" s="8" t="s">
        <v>20016</v>
      </c>
      <c r="L5869" s="8" t="s">
        <v>213</v>
      </c>
      <c r="M5869" t="s">
        <v>20280</v>
      </c>
      <c r="N5869" s="8" t="s">
        <v>1768</v>
      </c>
      <c r="O5869" t="s">
        <v>31419</v>
      </c>
    </row>
    <row r="5870" spans="1:15" x14ac:dyDescent="0.25">
      <c r="A5870" s="8" t="str">
        <f t="shared" si="91"/>
        <v>Nanbouna#Boussoukoula#Noumbiel</v>
      </c>
      <c r="B5870" s="8" t="s">
        <v>18666</v>
      </c>
      <c r="C5870" t="s">
        <v>31420</v>
      </c>
      <c r="D5870" s="8" t="s">
        <v>18667</v>
      </c>
      <c r="E5870" s="8" t="s">
        <v>1921</v>
      </c>
      <c r="F5870" t="s">
        <v>20278</v>
      </c>
      <c r="G5870" s="8" t="s">
        <v>20008</v>
      </c>
      <c r="H5870" s="8" t="s">
        <v>1921</v>
      </c>
      <c r="I5870" s="8" t="s">
        <v>1780</v>
      </c>
      <c r="J5870" t="s">
        <v>20279</v>
      </c>
      <c r="K5870" s="8" t="s">
        <v>20016</v>
      </c>
      <c r="L5870" s="8" t="s">
        <v>213</v>
      </c>
      <c r="M5870" t="s">
        <v>20280</v>
      </c>
      <c r="N5870" s="8" t="s">
        <v>1768</v>
      </c>
      <c r="O5870" t="s">
        <v>31421</v>
      </c>
    </row>
    <row r="5871" spans="1:15" x14ac:dyDescent="0.25">
      <c r="A5871" s="8" t="str">
        <f t="shared" si="91"/>
        <v>Nandale#Bieha#Sissili</v>
      </c>
      <c r="B5871" s="8" t="s">
        <v>8524</v>
      </c>
      <c r="C5871" t="s">
        <v>31422</v>
      </c>
      <c r="D5871" s="8" t="s">
        <v>8525</v>
      </c>
      <c r="E5871" s="8" t="s">
        <v>101</v>
      </c>
      <c r="F5871" t="s">
        <v>20492</v>
      </c>
      <c r="G5871" s="8" t="s">
        <v>378</v>
      </c>
      <c r="H5871" s="8" t="s">
        <v>101</v>
      </c>
      <c r="I5871" s="8" t="s">
        <v>100</v>
      </c>
      <c r="J5871" t="s">
        <v>20222</v>
      </c>
      <c r="K5871" s="8" t="s">
        <v>1729</v>
      </c>
      <c r="L5871" s="8" t="s">
        <v>89</v>
      </c>
      <c r="M5871" t="s">
        <v>20223</v>
      </c>
      <c r="N5871" s="8" t="s">
        <v>1761</v>
      </c>
      <c r="O5871" t="s">
        <v>31423</v>
      </c>
    </row>
    <row r="5872" spans="1:15" x14ac:dyDescent="0.25">
      <c r="A5872" s="8" t="str">
        <f t="shared" si="91"/>
        <v>Nandiala#Niandiala#Boulkiemde</v>
      </c>
      <c r="B5872" s="8" t="s">
        <v>7944</v>
      </c>
      <c r="C5872" t="s">
        <v>31424</v>
      </c>
      <c r="D5872" s="8" t="s">
        <v>7945</v>
      </c>
      <c r="E5872" s="8" t="s">
        <v>1833</v>
      </c>
      <c r="F5872" t="s">
        <v>20654</v>
      </c>
      <c r="G5872" s="8" t="s">
        <v>19949</v>
      </c>
      <c r="H5872" s="8" t="s">
        <v>1833</v>
      </c>
      <c r="I5872" s="8" t="s">
        <v>1774</v>
      </c>
      <c r="J5872" t="s">
        <v>20496</v>
      </c>
      <c r="K5872" s="8" t="s">
        <v>1727</v>
      </c>
      <c r="L5872" s="8" t="s">
        <v>89</v>
      </c>
      <c r="M5872" t="s">
        <v>20223</v>
      </c>
      <c r="N5872" s="8" t="s">
        <v>1761</v>
      </c>
      <c r="O5872" t="s">
        <v>31425</v>
      </c>
    </row>
    <row r="5873" spans="1:15" x14ac:dyDescent="0.25">
      <c r="A5873" s="8" t="str">
        <f t="shared" si="91"/>
        <v>Nandoli#Nako#Poni</v>
      </c>
      <c r="B5873" s="8" t="s">
        <v>19788</v>
      </c>
      <c r="C5873" t="s">
        <v>31426</v>
      </c>
      <c r="D5873" s="8" t="s">
        <v>19789</v>
      </c>
      <c r="E5873" s="8" t="s">
        <v>1927</v>
      </c>
      <c r="F5873" t="s">
        <v>20460</v>
      </c>
      <c r="G5873" s="8" t="s">
        <v>20013</v>
      </c>
      <c r="H5873" s="8" t="s">
        <v>1927</v>
      </c>
      <c r="I5873" s="8" t="s">
        <v>219</v>
      </c>
      <c r="J5873" t="s">
        <v>20411</v>
      </c>
      <c r="K5873" s="8" t="s">
        <v>1755</v>
      </c>
      <c r="L5873" s="8" t="s">
        <v>213</v>
      </c>
      <c r="M5873" t="s">
        <v>20280</v>
      </c>
      <c r="N5873" s="8" t="s">
        <v>1768</v>
      </c>
      <c r="O5873" t="s">
        <v>31427</v>
      </c>
    </row>
    <row r="5874" spans="1:15" x14ac:dyDescent="0.25">
      <c r="A5874" s="8" t="str">
        <f t="shared" si="91"/>
        <v>Nandou#Kantchari#Tapoa</v>
      </c>
      <c r="B5874" s="8" t="s">
        <v>11812</v>
      </c>
      <c r="C5874" t="s">
        <v>31428</v>
      </c>
      <c r="D5874" s="8" t="s">
        <v>11813</v>
      </c>
      <c r="E5874" s="8" t="s">
        <v>138</v>
      </c>
      <c r="F5874" t="s">
        <v>20315</v>
      </c>
      <c r="G5874" s="8" t="s">
        <v>336</v>
      </c>
      <c r="H5874" s="8" t="s">
        <v>138</v>
      </c>
      <c r="I5874" s="8" t="s">
        <v>135</v>
      </c>
      <c r="J5874" t="s">
        <v>20238</v>
      </c>
      <c r="K5874" s="8" t="s">
        <v>1738</v>
      </c>
      <c r="L5874" s="8" t="s">
        <v>116</v>
      </c>
      <c r="M5874" t="s">
        <v>20239</v>
      </c>
      <c r="N5874" s="8" t="s">
        <v>1763</v>
      </c>
      <c r="O5874" t="s">
        <v>31429</v>
      </c>
    </row>
    <row r="5875" spans="1:15" x14ac:dyDescent="0.25">
      <c r="A5875" s="8" t="str">
        <f t="shared" si="91"/>
        <v>Naneni#Matiacoali#Gourma</v>
      </c>
      <c r="B5875" s="8" t="s">
        <v>10960</v>
      </c>
      <c r="C5875" t="s">
        <v>31430</v>
      </c>
      <c r="D5875" s="8" t="s">
        <v>10961</v>
      </c>
      <c r="E5875" s="8" t="s">
        <v>125</v>
      </c>
      <c r="F5875" t="s">
        <v>20318</v>
      </c>
      <c r="G5875" s="8" t="s">
        <v>345</v>
      </c>
      <c r="H5875" s="8" t="s">
        <v>125</v>
      </c>
      <c r="I5875" s="8" t="s">
        <v>121</v>
      </c>
      <c r="J5875" t="s">
        <v>20319</v>
      </c>
      <c r="K5875" s="8" t="s">
        <v>1735</v>
      </c>
      <c r="L5875" s="8" t="s">
        <v>116</v>
      </c>
      <c r="M5875" t="s">
        <v>20239</v>
      </c>
      <c r="N5875" s="8" t="s">
        <v>1763</v>
      </c>
      <c r="O5875" t="s">
        <v>31431</v>
      </c>
    </row>
    <row r="5876" spans="1:15" x14ac:dyDescent="0.25">
      <c r="A5876" s="8" t="str">
        <f t="shared" si="91"/>
        <v>Nanga#Tougan#Sourou</v>
      </c>
      <c r="B5876" s="8" t="s">
        <v>3464</v>
      </c>
      <c r="C5876" t="s">
        <v>31432</v>
      </c>
      <c r="D5876" s="8" t="s">
        <v>3465</v>
      </c>
      <c r="E5876" s="8" t="s">
        <v>39</v>
      </c>
      <c r="F5876" t="s">
        <v>20746</v>
      </c>
      <c r="G5876" s="8" t="s">
        <v>447</v>
      </c>
      <c r="H5876" s="8" t="s">
        <v>39</v>
      </c>
      <c r="I5876" s="8" t="s">
        <v>33</v>
      </c>
      <c r="J5876" t="s">
        <v>20532</v>
      </c>
      <c r="K5876" s="8" t="s">
        <v>1718</v>
      </c>
      <c r="L5876" s="8" t="s">
        <v>0</v>
      </c>
      <c r="M5876" t="s">
        <v>20189</v>
      </c>
      <c r="N5876" s="8" t="s">
        <v>1757</v>
      </c>
      <c r="O5876" t="s">
        <v>31433</v>
      </c>
    </row>
    <row r="5877" spans="1:15" x14ac:dyDescent="0.25">
      <c r="A5877" s="8" t="str">
        <f t="shared" si="91"/>
        <v>Nangari#Sebba#Yagha</v>
      </c>
      <c r="B5877" s="8" t="s">
        <v>17773</v>
      </c>
      <c r="C5877" t="s">
        <v>31434</v>
      </c>
      <c r="D5877" s="8" t="s">
        <v>17774</v>
      </c>
      <c r="E5877" s="8" t="s">
        <v>210</v>
      </c>
      <c r="F5877" t="s">
        <v>20709</v>
      </c>
      <c r="G5877" s="8" t="s">
        <v>244</v>
      </c>
      <c r="H5877" s="8" t="s">
        <v>210</v>
      </c>
      <c r="I5877" s="8" t="s">
        <v>207</v>
      </c>
      <c r="J5877" t="s">
        <v>20184</v>
      </c>
      <c r="K5877" s="8" t="s">
        <v>1752</v>
      </c>
      <c r="L5877" s="8" t="s">
        <v>187</v>
      </c>
      <c r="M5877" t="s">
        <v>20180</v>
      </c>
      <c r="N5877" s="8" t="s">
        <v>1767</v>
      </c>
      <c r="O5877" t="s">
        <v>31435</v>
      </c>
    </row>
    <row r="5878" spans="1:15" x14ac:dyDescent="0.25">
      <c r="A5878" s="8" t="str">
        <f t="shared" si="91"/>
        <v>Nango Foulse#Zogore#Yatenga</v>
      </c>
      <c r="B5878" s="8" t="s">
        <v>14354</v>
      </c>
      <c r="C5878" t="s">
        <v>31436</v>
      </c>
      <c r="D5878" s="8" t="s">
        <v>14355</v>
      </c>
      <c r="E5878" s="8" t="s">
        <v>172</v>
      </c>
      <c r="F5878" t="s">
        <v>20536</v>
      </c>
      <c r="G5878" s="8" t="s">
        <v>289</v>
      </c>
      <c r="H5878" s="8" t="s">
        <v>172</v>
      </c>
      <c r="I5878" s="8" t="s">
        <v>162</v>
      </c>
      <c r="J5878" t="s">
        <v>20530</v>
      </c>
      <c r="K5878" s="8" t="s">
        <v>1744</v>
      </c>
      <c r="L5878" s="8" t="s">
        <v>153</v>
      </c>
      <c r="M5878" t="s">
        <v>20223</v>
      </c>
      <c r="N5878" s="8" t="s">
        <v>1765</v>
      </c>
      <c r="O5878" t="s">
        <v>31437</v>
      </c>
    </row>
    <row r="5879" spans="1:15" x14ac:dyDescent="0.25">
      <c r="A5879" s="8" t="str">
        <f t="shared" si="91"/>
        <v>Nango Yarse#Zogore#Yatenga</v>
      </c>
      <c r="B5879" s="8" t="s">
        <v>14356</v>
      </c>
      <c r="C5879" t="s">
        <v>31438</v>
      </c>
      <c r="D5879" s="8" t="s">
        <v>14357</v>
      </c>
      <c r="E5879" s="8" t="s">
        <v>172</v>
      </c>
      <c r="F5879" t="s">
        <v>20770</v>
      </c>
      <c r="G5879" s="8" t="s">
        <v>289</v>
      </c>
      <c r="H5879" s="8" t="s">
        <v>172</v>
      </c>
      <c r="I5879" s="8" t="s">
        <v>162</v>
      </c>
      <c r="J5879" t="s">
        <v>20378</v>
      </c>
      <c r="K5879" s="8" t="s">
        <v>1744</v>
      </c>
      <c r="L5879" s="8" t="s">
        <v>153</v>
      </c>
      <c r="M5879" t="s">
        <v>20335</v>
      </c>
      <c r="N5879" s="8" t="s">
        <v>1765</v>
      </c>
      <c r="O5879" t="s">
        <v>31439</v>
      </c>
    </row>
    <row r="5880" spans="1:15" x14ac:dyDescent="0.25">
      <c r="A5880" s="8" t="str">
        <f t="shared" si="91"/>
        <v>Nango#Didyr#Sanguie</v>
      </c>
      <c r="B5880" s="8" t="s">
        <v>8232</v>
      </c>
      <c r="C5880" t="s">
        <v>31440</v>
      </c>
      <c r="D5880" s="8" t="s">
        <v>8233</v>
      </c>
      <c r="E5880" s="8" t="s">
        <v>97</v>
      </c>
      <c r="F5880" t="s">
        <v>20770</v>
      </c>
      <c r="G5880" s="8" t="s">
        <v>384</v>
      </c>
      <c r="H5880" s="8" t="s">
        <v>97</v>
      </c>
      <c r="I5880" s="8" t="s">
        <v>1782</v>
      </c>
      <c r="J5880" t="s">
        <v>20378</v>
      </c>
      <c r="K5880" s="8" t="s">
        <v>1728</v>
      </c>
      <c r="L5880" s="8" t="s">
        <v>89</v>
      </c>
      <c r="M5880" t="s">
        <v>20335</v>
      </c>
      <c r="N5880" s="8" t="s">
        <v>1761</v>
      </c>
      <c r="O5880" t="s">
        <v>31441</v>
      </c>
    </row>
    <row r="5881" spans="1:15" x14ac:dyDescent="0.25">
      <c r="A5881" s="8" t="str">
        <f t="shared" si="91"/>
        <v>Nangodi#Toeghin#Kourweogo</v>
      </c>
      <c r="B5881" s="8" t="s">
        <v>15140</v>
      </c>
      <c r="C5881" t="s">
        <v>31442</v>
      </c>
      <c r="D5881" s="8" t="s">
        <v>15141</v>
      </c>
      <c r="E5881" s="8" t="s">
        <v>1900</v>
      </c>
      <c r="F5881" t="s">
        <v>20743</v>
      </c>
      <c r="G5881" s="8" t="s">
        <v>272</v>
      </c>
      <c r="H5881" s="8" t="s">
        <v>1900</v>
      </c>
      <c r="I5881" s="8" t="s">
        <v>1778</v>
      </c>
      <c r="J5881" t="s">
        <v>20515</v>
      </c>
      <c r="K5881" s="8" t="s">
        <v>1747</v>
      </c>
      <c r="L5881" s="8" t="s">
        <v>1772</v>
      </c>
      <c r="M5881" t="s">
        <v>20209</v>
      </c>
      <c r="N5881" s="8" t="s">
        <v>1766</v>
      </c>
      <c r="O5881" t="s">
        <v>31443</v>
      </c>
    </row>
    <row r="5882" spans="1:15" x14ac:dyDescent="0.25">
      <c r="A5882" s="8" t="str">
        <f t="shared" si="91"/>
        <v>Nangolo#Niankorodougou#Leraba</v>
      </c>
      <c r="B5882" s="8" t="s">
        <v>4163</v>
      </c>
      <c r="C5882" t="s">
        <v>31444</v>
      </c>
      <c r="D5882" s="8" t="s">
        <v>4164</v>
      </c>
      <c r="E5882" s="8" t="s">
        <v>1803</v>
      </c>
      <c r="F5882" t="s">
        <v>20656</v>
      </c>
      <c r="G5882" s="8" t="s">
        <v>19929</v>
      </c>
      <c r="H5882" s="8" t="s">
        <v>1803</v>
      </c>
      <c r="I5882" s="8" t="s">
        <v>1779</v>
      </c>
      <c r="J5882" t="s">
        <v>20274</v>
      </c>
      <c r="K5882" s="8" t="s">
        <v>1720</v>
      </c>
      <c r="L5882" s="8" t="s">
        <v>40</v>
      </c>
      <c r="M5882" t="s">
        <v>20275</v>
      </c>
      <c r="N5882" s="8" t="s">
        <v>1758</v>
      </c>
      <c r="O5882" t="s">
        <v>31445</v>
      </c>
    </row>
    <row r="5883" spans="1:15" x14ac:dyDescent="0.25">
      <c r="A5883" s="8" t="str">
        <f t="shared" si="91"/>
        <v>Nangorola#Morolaba#Kenedougou</v>
      </c>
      <c r="B5883" s="8" t="s">
        <v>12585</v>
      </c>
      <c r="C5883" t="s">
        <v>31446</v>
      </c>
      <c r="D5883" s="8" t="s">
        <v>12586</v>
      </c>
      <c r="E5883" s="8" t="s">
        <v>1877</v>
      </c>
      <c r="F5883" t="s">
        <v>20644</v>
      </c>
      <c r="G5883" s="8" t="s">
        <v>320</v>
      </c>
      <c r="H5883" s="8" t="s">
        <v>1877</v>
      </c>
      <c r="I5883" s="8" t="s">
        <v>1776</v>
      </c>
      <c r="J5883" t="s">
        <v>20432</v>
      </c>
      <c r="K5883" s="8" t="s">
        <v>1740</v>
      </c>
      <c r="L5883" s="8" t="s">
        <v>143</v>
      </c>
      <c r="M5883" t="s">
        <v>20234</v>
      </c>
      <c r="N5883" s="8" t="s">
        <v>1764</v>
      </c>
      <c r="O5883" t="s">
        <v>31447</v>
      </c>
    </row>
    <row r="5884" spans="1:15" x14ac:dyDescent="0.25">
      <c r="A5884" s="8" t="str">
        <f t="shared" si="91"/>
        <v>Nangoum#Kombissiri#Bazega</v>
      </c>
      <c r="B5884" s="8" t="s">
        <v>9384</v>
      </c>
      <c r="C5884" t="s">
        <v>31448</v>
      </c>
      <c r="D5884" s="8" t="s">
        <v>9385</v>
      </c>
      <c r="E5884" s="8" t="s">
        <v>108</v>
      </c>
      <c r="F5884" t="s">
        <v>20600</v>
      </c>
      <c r="G5884" s="8" t="s">
        <v>373</v>
      </c>
      <c r="H5884" s="8" t="s">
        <v>108</v>
      </c>
      <c r="I5884" s="8" t="s">
        <v>1773</v>
      </c>
      <c r="J5884" t="s">
        <v>20547</v>
      </c>
      <c r="K5884" s="8" t="s">
        <v>1731</v>
      </c>
      <c r="L5884" s="8" t="s">
        <v>105</v>
      </c>
      <c r="M5884" t="s">
        <v>20312</v>
      </c>
      <c r="N5884" s="8" t="s">
        <v>1762</v>
      </c>
      <c r="O5884" t="s">
        <v>31449</v>
      </c>
    </row>
    <row r="5885" spans="1:15" x14ac:dyDescent="0.25">
      <c r="A5885" s="8" t="str">
        <f t="shared" si="91"/>
        <v>Nangouna#Tansila#Banwa</v>
      </c>
      <c r="B5885" s="8" t="s">
        <v>2282</v>
      </c>
      <c r="C5885" t="s">
        <v>31450</v>
      </c>
      <c r="D5885" s="8" t="s">
        <v>2283</v>
      </c>
      <c r="E5885" s="8" t="s">
        <v>1791</v>
      </c>
      <c r="F5885" t="s">
        <v>20730</v>
      </c>
      <c r="G5885" s="8" t="s">
        <v>19923</v>
      </c>
      <c r="H5885" s="8" t="s">
        <v>1791</v>
      </c>
      <c r="I5885" s="8" t="s">
        <v>9</v>
      </c>
      <c r="J5885" t="s">
        <v>20472</v>
      </c>
      <c r="K5885" s="8" t="s">
        <v>1714</v>
      </c>
      <c r="L5885" s="8" t="s">
        <v>0</v>
      </c>
      <c r="M5885" t="s">
        <v>20189</v>
      </c>
      <c r="N5885" s="8" t="s">
        <v>1757</v>
      </c>
      <c r="O5885" t="s">
        <v>31451</v>
      </c>
    </row>
    <row r="5886" spans="1:15" x14ac:dyDescent="0.25">
      <c r="A5886" s="8" t="str">
        <f t="shared" si="91"/>
        <v>Nangoura#Soubakaniedougou#Comoe</v>
      </c>
      <c r="B5886" s="8" t="s">
        <v>3899</v>
      </c>
      <c r="C5886" t="s">
        <v>31452</v>
      </c>
      <c r="D5886" s="8" t="s">
        <v>3900</v>
      </c>
      <c r="E5886" s="8" t="s">
        <v>439</v>
      </c>
      <c r="F5886" t="s">
        <v>20721</v>
      </c>
      <c r="G5886" s="8" t="s">
        <v>438</v>
      </c>
      <c r="H5886" s="8" t="s">
        <v>439</v>
      </c>
      <c r="I5886" s="8" t="s">
        <v>1775</v>
      </c>
      <c r="J5886" t="s">
        <v>20478</v>
      </c>
      <c r="K5886" s="8" t="s">
        <v>1719</v>
      </c>
      <c r="L5886" s="8" t="s">
        <v>40</v>
      </c>
      <c r="M5886" t="s">
        <v>20275</v>
      </c>
      <c r="N5886" s="8" t="s">
        <v>1758</v>
      </c>
      <c r="O5886" t="s">
        <v>31453</v>
      </c>
    </row>
    <row r="5887" spans="1:15" x14ac:dyDescent="0.25">
      <c r="A5887" s="8" t="str">
        <f t="shared" si="91"/>
        <v>Nanguila#Kombissiri#Bazega</v>
      </c>
      <c r="B5887" s="8" t="s">
        <v>9386</v>
      </c>
      <c r="C5887" t="s">
        <v>31454</v>
      </c>
      <c r="D5887" s="8" t="s">
        <v>9387</v>
      </c>
      <c r="E5887" s="8" t="s">
        <v>108</v>
      </c>
      <c r="F5887" t="s">
        <v>20600</v>
      </c>
      <c r="G5887" s="8" t="s">
        <v>373</v>
      </c>
      <c r="H5887" s="8" t="s">
        <v>108</v>
      </c>
      <c r="I5887" s="8" t="s">
        <v>1773</v>
      </c>
      <c r="J5887" t="s">
        <v>20547</v>
      </c>
      <c r="K5887" s="8" t="s">
        <v>1731</v>
      </c>
      <c r="L5887" s="8" t="s">
        <v>105</v>
      </c>
      <c r="M5887" t="s">
        <v>20312</v>
      </c>
      <c r="N5887" s="8" t="s">
        <v>1762</v>
      </c>
      <c r="O5887" t="s">
        <v>31455</v>
      </c>
    </row>
    <row r="5888" spans="1:15" x14ac:dyDescent="0.25">
      <c r="A5888" s="8" t="str">
        <f t="shared" si="91"/>
        <v>Nanhari#Bogande#Gnagna</v>
      </c>
      <c r="B5888" s="8" t="s">
        <v>10297</v>
      </c>
      <c r="C5888" t="s">
        <v>31456</v>
      </c>
      <c r="D5888" s="8" t="s">
        <v>10298</v>
      </c>
      <c r="E5888" s="8" t="s">
        <v>1860</v>
      </c>
      <c r="F5888" t="s">
        <v>20463</v>
      </c>
      <c r="G5888" s="8" t="s">
        <v>356</v>
      </c>
      <c r="H5888" s="8" t="s">
        <v>1860</v>
      </c>
      <c r="I5888" s="8" t="s">
        <v>117</v>
      </c>
      <c r="J5888" t="s">
        <v>20300</v>
      </c>
      <c r="K5888" s="8" t="s">
        <v>1734</v>
      </c>
      <c r="L5888" s="8" t="s">
        <v>116</v>
      </c>
      <c r="M5888" t="s">
        <v>20239</v>
      </c>
      <c r="N5888" s="8" t="s">
        <v>1763</v>
      </c>
      <c r="O5888" t="s">
        <v>31457</v>
      </c>
    </row>
    <row r="5889" spans="1:15" x14ac:dyDescent="0.25">
      <c r="A5889" s="8" t="str">
        <f t="shared" si="91"/>
        <v>Naniagara#Banfora#Comoe</v>
      </c>
      <c r="B5889" s="8" t="s">
        <v>3510</v>
      </c>
      <c r="C5889" t="s">
        <v>31458</v>
      </c>
      <c r="D5889" s="8" t="s">
        <v>3511</v>
      </c>
      <c r="E5889" s="8" t="s">
        <v>41</v>
      </c>
      <c r="F5889" t="s">
        <v>20477</v>
      </c>
      <c r="G5889" s="8" t="s">
        <v>446</v>
      </c>
      <c r="H5889" s="8" t="s">
        <v>41</v>
      </c>
      <c r="I5889" s="8" t="s">
        <v>1775</v>
      </c>
      <c r="J5889" t="s">
        <v>20478</v>
      </c>
      <c r="K5889" s="8" t="s">
        <v>1719</v>
      </c>
      <c r="L5889" s="8" t="s">
        <v>40</v>
      </c>
      <c r="M5889" t="s">
        <v>20275</v>
      </c>
      <c r="N5889" s="8" t="s">
        <v>1758</v>
      </c>
      <c r="O5889" t="s">
        <v>31459</v>
      </c>
    </row>
    <row r="5890" spans="1:15" x14ac:dyDescent="0.25">
      <c r="A5890" s="8" t="str">
        <f t="shared" ref="A5890:A5953" si="92">CONCATENATE(B5890,"#",E5890,"#",I5890)</f>
        <v>Nanierma#Imasgo#Boulkiemde</v>
      </c>
      <c r="B5890" s="8" t="s">
        <v>7769</v>
      </c>
      <c r="C5890" t="s">
        <v>31460</v>
      </c>
      <c r="D5890" s="8" t="s">
        <v>7770</v>
      </c>
      <c r="E5890" s="8" t="s">
        <v>1831</v>
      </c>
      <c r="F5890" t="s">
        <v>20579</v>
      </c>
      <c r="G5890" s="8" t="s">
        <v>391</v>
      </c>
      <c r="H5890" s="8" t="s">
        <v>1831</v>
      </c>
      <c r="I5890" s="8" t="s">
        <v>1774</v>
      </c>
      <c r="J5890" t="s">
        <v>20496</v>
      </c>
      <c r="K5890" s="8" t="s">
        <v>1727</v>
      </c>
      <c r="L5890" s="8" t="s">
        <v>89</v>
      </c>
      <c r="M5890" t="s">
        <v>20223</v>
      </c>
      <c r="N5890" s="8" t="s">
        <v>1761</v>
      </c>
      <c r="O5890" t="s">
        <v>31461</v>
      </c>
    </row>
    <row r="5891" spans="1:15" x14ac:dyDescent="0.25">
      <c r="A5891" s="8" t="str">
        <f t="shared" si="92"/>
        <v>Naniesse#Toece#Bazega</v>
      </c>
      <c r="B5891" s="8" t="s">
        <v>1133</v>
      </c>
      <c r="C5891" t="s">
        <v>31462</v>
      </c>
      <c r="D5891" s="8" t="s">
        <v>1134</v>
      </c>
      <c r="E5891" s="8" t="s">
        <v>1854</v>
      </c>
      <c r="F5891" t="s">
        <v>20742</v>
      </c>
      <c r="G5891" s="8" t="s">
        <v>358</v>
      </c>
      <c r="H5891" s="8" t="s">
        <v>1854</v>
      </c>
      <c r="I5891" s="8" t="s">
        <v>1773</v>
      </c>
      <c r="J5891" t="s">
        <v>20547</v>
      </c>
      <c r="K5891" s="8" t="s">
        <v>1731</v>
      </c>
      <c r="L5891" s="8" t="s">
        <v>105</v>
      </c>
      <c r="M5891" t="s">
        <v>20312</v>
      </c>
      <c r="N5891" s="8" t="s">
        <v>1762</v>
      </c>
      <c r="O5891" t="s">
        <v>31463</v>
      </c>
    </row>
    <row r="5892" spans="1:15" x14ac:dyDescent="0.25">
      <c r="A5892" s="8" t="str">
        <f t="shared" si="92"/>
        <v>Nanissonga#Kompienga#Kompienga</v>
      </c>
      <c r="B5892" s="8" t="s">
        <v>11395</v>
      </c>
      <c r="C5892" t="s">
        <v>31464</v>
      </c>
      <c r="D5892" s="8" t="s">
        <v>11396</v>
      </c>
      <c r="E5892" s="8" t="s">
        <v>132</v>
      </c>
      <c r="F5892" t="s">
        <v>20601</v>
      </c>
      <c r="G5892" s="8" t="s">
        <v>19972</v>
      </c>
      <c r="H5892" s="8" t="s">
        <v>132</v>
      </c>
      <c r="I5892" s="8" t="s">
        <v>132</v>
      </c>
      <c r="J5892" t="s">
        <v>20601</v>
      </c>
      <c r="K5892" s="8" t="s">
        <v>1737</v>
      </c>
      <c r="L5892" s="8" t="s">
        <v>116</v>
      </c>
      <c r="M5892" t="s">
        <v>20239</v>
      </c>
      <c r="N5892" s="8" t="s">
        <v>1763</v>
      </c>
      <c r="O5892" t="s">
        <v>31465</v>
      </c>
    </row>
    <row r="5893" spans="1:15" x14ac:dyDescent="0.25">
      <c r="A5893" s="8" t="str">
        <f t="shared" si="92"/>
        <v>Nankisse#Boulsa#Namentenga</v>
      </c>
      <c r="B5893" s="8" t="s">
        <v>6305</v>
      </c>
      <c r="C5893" t="s">
        <v>31466</v>
      </c>
      <c r="D5893" s="8" t="s">
        <v>6306</v>
      </c>
      <c r="E5893" s="8" t="s">
        <v>72</v>
      </c>
      <c r="F5893" t="s">
        <v>20508</v>
      </c>
      <c r="G5893" s="8" t="s">
        <v>405</v>
      </c>
      <c r="H5893" s="8" t="s">
        <v>72</v>
      </c>
      <c r="I5893" s="8" t="s">
        <v>70</v>
      </c>
      <c r="J5893" t="s">
        <v>20287</v>
      </c>
      <c r="K5893" s="8" t="s">
        <v>1725</v>
      </c>
      <c r="L5893" s="8" t="s">
        <v>63</v>
      </c>
      <c r="M5893" t="s">
        <v>20194</v>
      </c>
      <c r="N5893" s="8" t="s">
        <v>1760</v>
      </c>
      <c r="O5893" t="s">
        <v>31467</v>
      </c>
    </row>
    <row r="5894" spans="1:15" x14ac:dyDescent="0.25">
      <c r="A5894" s="8" t="str">
        <f t="shared" si="92"/>
        <v>Nankodougou#Samogohiri#Kenedougou</v>
      </c>
      <c r="B5894" s="8" t="s">
        <v>12681</v>
      </c>
      <c r="C5894" t="s">
        <v>31468</v>
      </c>
      <c r="D5894" s="8" t="s">
        <v>12682</v>
      </c>
      <c r="E5894" s="8" t="s">
        <v>1879</v>
      </c>
      <c r="F5894" t="s">
        <v>20702</v>
      </c>
      <c r="G5894" s="8" t="s">
        <v>317</v>
      </c>
      <c r="H5894" s="8" t="s">
        <v>1879</v>
      </c>
      <c r="I5894" s="8" t="s">
        <v>1776</v>
      </c>
      <c r="J5894" t="s">
        <v>20432</v>
      </c>
      <c r="K5894" s="8" t="s">
        <v>1740</v>
      </c>
      <c r="L5894" s="8" t="s">
        <v>143</v>
      </c>
      <c r="M5894" t="s">
        <v>20234</v>
      </c>
      <c r="N5894" s="8" t="s">
        <v>1764</v>
      </c>
      <c r="O5894" t="s">
        <v>31469</v>
      </c>
    </row>
    <row r="5895" spans="1:15" x14ac:dyDescent="0.25">
      <c r="A5895" s="8" t="str">
        <f t="shared" si="92"/>
        <v>Nankou#Gomboussougou#Zoundweogo</v>
      </c>
      <c r="B5895" s="8" t="s">
        <v>9991</v>
      </c>
      <c r="C5895" t="s">
        <v>31470</v>
      </c>
      <c r="D5895" s="8" t="s">
        <v>9992</v>
      </c>
      <c r="E5895" s="8" t="s">
        <v>113</v>
      </c>
      <c r="F5895" t="s">
        <v>20568</v>
      </c>
      <c r="G5895" s="8" t="s">
        <v>362</v>
      </c>
      <c r="H5895" s="8" t="s">
        <v>113</v>
      </c>
      <c r="I5895" s="8" t="s">
        <v>1783</v>
      </c>
      <c r="J5895" t="s">
        <v>20489</v>
      </c>
      <c r="K5895" s="8" t="s">
        <v>1733</v>
      </c>
      <c r="L5895" s="8" t="s">
        <v>105</v>
      </c>
      <c r="M5895" t="s">
        <v>20312</v>
      </c>
      <c r="N5895" s="8" t="s">
        <v>1762</v>
      </c>
      <c r="O5895" t="s">
        <v>31471</v>
      </c>
    </row>
    <row r="5896" spans="1:15" x14ac:dyDescent="0.25">
      <c r="A5896" s="8" t="str">
        <f t="shared" si="92"/>
        <v>Nanlegue#Tongomayel#Soum</v>
      </c>
      <c r="B5896" s="8" t="s">
        <v>17516</v>
      </c>
      <c r="C5896" t="s">
        <v>31472</v>
      </c>
      <c r="D5896" s="8" t="s">
        <v>17517</v>
      </c>
      <c r="E5896" s="8" t="s">
        <v>1909</v>
      </c>
      <c r="F5896" t="s">
        <v>20265</v>
      </c>
      <c r="G5896" s="8" t="s">
        <v>20000</v>
      </c>
      <c r="H5896" s="8" t="s">
        <v>1909</v>
      </c>
      <c r="I5896" s="8" t="s">
        <v>199</v>
      </c>
      <c r="J5896" t="s">
        <v>20258</v>
      </c>
      <c r="K5896" s="8" t="s">
        <v>1751</v>
      </c>
      <c r="L5896" s="8" t="s">
        <v>187</v>
      </c>
      <c r="M5896" t="s">
        <v>20180</v>
      </c>
      <c r="N5896" s="8" t="s">
        <v>1767</v>
      </c>
      <c r="O5896" t="s">
        <v>31473</v>
      </c>
    </row>
    <row r="5897" spans="1:15" x14ac:dyDescent="0.25">
      <c r="A5897" s="8" t="str">
        <f t="shared" si="92"/>
        <v>Nanogo#Komsilga#Kadiogo</v>
      </c>
      <c r="B5897" s="8" t="s">
        <v>4395</v>
      </c>
      <c r="C5897" t="s">
        <v>31474</v>
      </c>
      <c r="D5897" s="8" t="s">
        <v>4396</v>
      </c>
      <c r="E5897" s="8" t="s">
        <v>48</v>
      </c>
      <c r="F5897" t="s">
        <v>20602</v>
      </c>
      <c r="G5897" s="8" t="s">
        <v>435</v>
      </c>
      <c r="H5897" s="8" t="s">
        <v>48</v>
      </c>
      <c r="I5897" s="8" t="s">
        <v>47</v>
      </c>
      <c r="J5897" t="s">
        <v>20201</v>
      </c>
      <c r="K5897" s="8" t="s">
        <v>1712</v>
      </c>
      <c r="L5897" s="8" t="s">
        <v>46</v>
      </c>
      <c r="M5897" t="s">
        <v>20202</v>
      </c>
      <c r="N5897" s="8" t="s">
        <v>1756</v>
      </c>
      <c r="O5897" t="s">
        <v>31475</v>
      </c>
    </row>
    <row r="5898" spans="1:15" x14ac:dyDescent="0.25">
      <c r="A5898" s="8" t="str">
        <f t="shared" si="92"/>
        <v>Nanom#Boudry#Ganzourgou</v>
      </c>
      <c r="B5898" s="8" t="s">
        <v>14577</v>
      </c>
      <c r="C5898" t="s">
        <v>31476</v>
      </c>
      <c r="D5898" s="8" t="s">
        <v>14578</v>
      </c>
      <c r="E5898" s="8" t="s">
        <v>1894</v>
      </c>
      <c r="F5898" t="s">
        <v>20505</v>
      </c>
      <c r="G5898" s="8" t="s">
        <v>282</v>
      </c>
      <c r="H5898" s="8" t="s">
        <v>1894</v>
      </c>
      <c r="I5898" s="8" t="s">
        <v>177</v>
      </c>
      <c r="J5898" t="s">
        <v>20506</v>
      </c>
      <c r="K5898" s="8" t="s">
        <v>1746</v>
      </c>
      <c r="L5898" s="8" t="s">
        <v>1772</v>
      </c>
      <c r="M5898" t="s">
        <v>20209</v>
      </c>
      <c r="N5898" s="8" t="s">
        <v>1766</v>
      </c>
      <c r="O5898" t="s">
        <v>31477</v>
      </c>
    </row>
    <row r="5899" spans="1:15" x14ac:dyDescent="0.25">
      <c r="A5899" s="8" t="str">
        <f t="shared" si="92"/>
        <v>Nanoro#Nanoro#Boulkiemde</v>
      </c>
      <c r="B5899" s="8" t="s">
        <v>1832</v>
      </c>
      <c r="C5899" t="s">
        <v>20651</v>
      </c>
      <c r="D5899" s="8" t="s">
        <v>7903</v>
      </c>
      <c r="E5899" s="8" t="s">
        <v>1832</v>
      </c>
      <c r="F5899" t="s">
        <v>20651</v>
      </c>
      <c r="G5899" s="8" t="s">
        <v>19948</v>
      </c>
      <c r="H5899" s="8" t="s">
        <v>1832</v>
      </c>
      <c r="I5899" s="8" t="s">
        <v>1774</v>
      </c>
      <c r="J5899" t="s">
        <v>20496</v>
      </c>
      <c r="K5899" s="8" t="s">
        <v>1727</v>
      </c>
      <c r="L5899" s="8" t="s">
        <v>89</v>
      </c>
      <c r="M5899" t="s">
        <v>20223</v>
      </c>
      <c r="N5899" s="8" t="s">
        <v>1761</v>
      </c>
      <c r="O5899" t="s">
        <v>31478</v>
      </c>
    </row>
    <row r="5900" spans="1:15" x14ac:dyDescent="0.25">
      <c r="A5900" s="8" t="str">
        <f t="shared" si="92"/>
        <v>Nanou#Boromo#Bale</v>
      </c>
      <c r="B5900" s="8" t="s">
        <v>568</v>
      </c>
      <c r="C5900" t="s">
        <v>31479</v>
      </c>
      <c r="D5900" s="8" t="s">
        <v>569</v>
      </c>
      <c r="E5900" s="8" t="s">
        <v>4</v>
      </c>
      <c r="F5900" t="s">
        <v>20504</v>
      </c>
      <c r="G5900" s="8" t="s">
        <v>490</v>
      </c>
      <c r="H5900" s="8" t="s">
        <v>4</v>
      </c>
      <c r="I5900" s="8" t="s">
        <v>1</v>
      </c>
      <c r="J5900" t="s">
        <v>20454</v>
      </c>
      <c r="K5900" s="8" t="s">
        <v>1713</v>
      </c>
      <c r="L5900" s="8" t="s">
        <v>0</v>
      </c>
      <c r="M5900" t="s">
        <v>20189</v>
      </c>
      <c r="N5900" s="8" t="s">
        <v>1757</v>
      </c>
      <c r="O5900" t="s">
        <v>31480</v>
      </c>
    </row>
    <row r="5901" spans="1:15" x14ac:dyDescent="0.25">
      <c r="A5901" s="8" t="str">
        <f t="shared" si="92"/>
        <v>Nanourgou#Pouytenga#Kouritenga</v>
      </c>
      <c r="B5901" s="8" t="s">
        <v>5689</v>
      </c>
      <c r="C5901" t="s">
        <v>31481</v>
      </c>
      <c r="D5901" s="8" t="s">
        <v>5690</v>
      </c>
      <c r="E5901" s="8" t="s">
        <v>61</v>
      </c>
      <c r="F5901" t="s">
        <v>20690</v>
      </c>
      <c r="G5901" s="8" t="s">
        <v>417</v>
      </c>
      <c r="H5901" s="8" t="s">
        <v>61</v>
      </c>
      <c r="I5901" s="8" t="s">
        <v>415</v>
      </c>
      <c r="J5901" t="s">
        <v>20360</v>
      </c>
      <c r="K5901" s="8" t="s">
        <v>1723</v>
      </c>
      <c r="L5901" s="8" t="s">
        <v>52</v>
      </c>
      <c r="M5901" t="s">
        <v>20361</v>
      </c>
      <c r="N5901" s="8" t="s">
        <v>1759</v>
      </c>
      <c r="O5901" t="s">
        <v>31482</v>
      </c>
    </row>
    <row r="5902" spans="1:15" x14ac:dyDescent="0.25">
      <c r="A5902" s="8" t="str">
        <f t="shared" si="92"/>
        <v>Nantandougou#Kangala#Kenedougou</v>
      </c>
      <c r="B5902" s="8" t="s">
        <v>12403</v>
      </c>
      <c r="C5902" t="s">
        <v>31483</v>
      </c>
      <c r="D5902" s="8" t="s">
        <v>12404</v>
      </c>
      <c r="E5902" s="8" t="s">
        <v>1874</v>
      </c>
      <c r="F5902" t="s">
        <v>20586</v>
      </c>
      <c r="G5902" s="8" t="s">
        <v>19981</v>
      </c>
      <c r="H5902" s="8" t="s">
        <v>1874</v>
      </c>
      <c r="I5902" s="8" t="s">
        <v>1776</v>
      </c>
      <c r="J5902" t="s">
        <v>20432</v>
      </c>
      <c r="K5902" s="8" t="s">
        <v>1740</v>
      </c>
      <c r="L5902" s="8" t="s">
        <v>143</v>
      </c>
      <c r="M5902" t="s">
        <v>20234</v>
      </c>
      <c r="N5902" s="8" t="s">
        <v>1764</v>
      </c>
      <c r="O5902" t="s">
        <v>31484</v>
      </c>
    </row>
    <row r="5903" spans="1:15" x14ac:dyDescent="0.25">
      <c r="A5903" s="8" t="str">
        <f t="shared" si="92"/>
        <v>Nantiora#Bouroum-Bouroum#Poni</v>
      </c>
      <c r="B5903" s="8" t="s">
        <v>18891</v>
      </c>
      <c r="C5903" t="s">
        <v>31485</v>
      </c>
      <c r="D5903" s="8" t="s">
        <v>18892</v>
      </c>
      <c r="E5903" s="8" t="s">
        <v>1925</v>
      </c>
      <c r="F5903" t="s">
        <v>20512</v>
      </c>
      <c r="G5903" s="8" t="s">
        <v>20012</v>
      </c>
      <c r="H5903" s="8" t="s">
        <v>1925</v>
      </c>
      <c r="I5903" s="8" t="s">
        <v>219</v>
      </c>
      <c r="J5903" t="s">
        <v>20411</v>
      </c>
      <c r="K5903" s="8" t="s">
        <v>1755</v>
      </c>
      <c r="L5903" s="8" t="s">
        <v>213</v>
      </c>
      <c r="M5903" t="s">
        <v>20280</v>
      </c>
      <c r="N5903" s="8" t="s">
        <v>1768</v>
      </c>
      <c r="O5903" t="s">
        <v>31486</v>
      </c>
    </row>
    <row r="5904" spans="1:15" x14ac:dyDescent="0.25">
      <c r="A5904" s="8" t="str">
        <f t="shared" si="92"/>
        <v>Naoube#Salogo#Ganzourgou</v>
      </c>
      <c r="B5904" s="8" t="s">
        <v>14729</v>
      </c>
      <c r="C5904" t="s">
        <v>31487</v>
      </c>
      <c r="D5904" s="8" t="s">
        <v>14730</v>
      </c>
      <c r="E5904" s="8" t="s">
        <v>1896</v>
      </c>
      <c r="F5904" t="s">
        <v>20699</v>
      </c>
      <c r="G5904" s="8" t="s">
        <v>1711</v>
      </c>
      <c r="H5904" s="8" t="s">
        <v>1896</v>
      </c>
      <c r="I5904" s="8" t="s">
        <v>177</v>
      </c>
      <c r="J5904" t="s">
        <v>20506</v>
      </c>
      <c r="K5904" s="8" t="s">
        <v>1746</v>
      </c>
      <c r="L5904" s="8" t="s">
        <v>1772</v>
      </c>
      <c r="M5904" t="s">
        <v>20209</v>
      </c>
      <c r="N5904" s="8" t="s">
        <v>1766</v>
      </c>
      <c r="O5904" t="s">
        <v>31488</v>
      </c>
    </row>
    <row r="5905" spans="1:15" x14ac:dyDescent="0.25">
      <c r="A5905" s="8" t="str">
        <f t="shared" si="92"/>
        <v>Naoula#Gorom-Gorom#Oudalan</v>
      </c>
      <c r="B5905" s="8" t="s">
        <v>15811</v>
      </c>
      <c r="C5905" t="s">
        <v>31489</v>
      </c>
      <c r="D5905" s="8" t="s">
        <v>15812</v>
      </c>
      <c r="E5905" s="8" t="s">
        <v>190</v>
      </c>
      <c r="F5905" t="s">
        <v>20246</v>
      </c>
      <c r="G5905" s="8" t="s">
        <v>264</v>
      </c>
      <c r="H5905" s="8" t="s">
        <v>190</v>
      </c>
      <c r="I5905" s="8" t="s">
        <v>188</v>
      </c>
      <c r="J5905" t="s">
        <v>20179</v>
      </c>
      <c r="K5905" s="8" t="s">
        <v>1749</v>
      </c>
      <c r="L5905" s="8" t="s">
        <v>187</v>
      </c>
      <c r="M5905" t="s">
        <v>20180</v>
      </c>
      <c r="N5905" s="8" t="s">
        <v>1767</v>
      </c>
      <c r="O5905" t="s">
        <v>31490</v>
      </c>
    </row>
    <row r="5906" spans="1:15" x14ac:dyDescent="0.25">
      <c r="A5906" s="8" t="str">
        <f t="shared" si="92"/>
        <v>Naoure#Po#Nahouri</v>
      </c>
      <c r="B5906" s="8" t="s">
        <v>9842</v>
      </c>
      <c r="C5906" t="s">
        <v>31491</v>
      </c>
      <c r="D5906" s="8" t="s">
        <v>9843</v>
      </c>
      <c r="E5906" s="8" t="s">
        <v>111</v>
      </c>
      <c r="F5906" t="s">
        <v>20684</v>
      </c>
      <c r="G5906" s="8" t="s">
        <v>369</v>
      </c>
      <c r="H5906" s="8" t="s">
        <v>111</v>
      </c>
      <c r="I5906" s="8" t="s">
        <v>109</v>
      </c>
      <c r="J5906" t="s">
        <v>20311</v>
      </c>
      <c r="K5906" s="8" t="s">
        <v>1732</v>
      </c>
      <c r="L5906" s="8" t="s">
        <v>105</v>
      </c>
      <c r="M5906" t="s">
        <v>20312</v>
      </c>
      <c r="N5906" s="8" t="s">
        <v>1762</v>
      </c>
      <c r="O5906" t="s">
        <v>31492</v>
      </c>
    </row>
    <row r="5907" spans="1:15" x14ac:dyDescent="0.25">
      <c r="A5907" s="8" t="str">
        <f t="shared" si="92"/>
        <v>Naouri#Fada N'Gourma#Gourma</v>
      </c>
      <c r="B5907" s="8" t="s">
        <v>9844</v>
      </c>
      <c r="C5907" t="s">
        <v>31493</v>
      </c>
      <c r="D5907" s="8" t="s">
        <v>10856</v>
      </c>
      <c r="E5907" s="8" t="s">
        <v>1771</v>
      </c>
      <c r="F5907" t="s">
        <v>20551</v>
      </c>
      <c r="G5907" s="8" t="s">
        <v>346</v>
      </c>
      <c r="H5907" s="8" t="s">
        <v>1771</v>
      </c>
      <c r="I5907" s="8" t="s">
        <v>121</v>
      </c>
      <c r="J5907" t="s">
        <v>20319</v>
      </c>
      <c r="K5907" s="8" t="s">
        <v>1735</v>
      </c>
      <c r="L5907" s="8" t="s">
        <v>116</v>
      </c>
      <c r="M5907" t="s">
        <v>20239</v>
      </c>
      <c r="N5907" s="8" t="s">
        <v>1763</v>
      </c>
      <c r="O5907" t="s">
        <v>31494</v>
      </c>
    </row>
    <row r="5908" spans="1:15" x14ac:dyDescent="0.25">
      <c r="A5908" s="8" t="str">
        <f t="shared" si="92"/>
        <v>Naouri#Po#Nahouri</v>
      </c>
      <c r="B5908" s="8" t="s">
        <v>9844</v>
      </c>
      <c r="C5908" t="s">
        <v>31493</v>
      </c>
      <c r="D5908" s="8" t="s">
        <v>9845</v>
      </c>
      <c r="E5908" s="8" t="s">
        <v>111</v>
      </c>
      <c r="F5908" t="s">
        <v>20684</v>
      </c>
      <c r="G5908" s="8" t="s">
        <v>369</v>
      </c>
      <c r="H5908" s="8" t="s">
        <v>111</v>
      </c>
      <c r="I5908" s="8" t="s">
        <v>109</v>
      </c>
      <c r="J5908" t="s">
        <v>20311</v>
      </c>
      <c r="K5908" s="8" t="s">
        <v>1732</v>
      </c>
      <c r="L5908" s="8" t="s">
        <v>105</v>
      </c>
      <c r="M5908" t="s">
        <v>20312</v>
      </c>
      <c r="N5908" s="8" t="s">
        <v>1762</v>
      </c>
      <c r="O5908" t="s">
        <v>31495</v>
      </c>
    </row>
    <row r="5909" spans="1:15" x14ac:dyDescent="0.25">
      <c r="A5909" s="8" t="str">
        <f t="shared" si="92"/>
        <v>Napade#Soudougui#Koulpelogo</v>
      </c>
      <c r="B5909" s="8" t="s">
        <v>868</v>
      </c>
      <c r="C5909" t="s">
        <v>31496</v>
      </c>
      <c r="D5909" s="8" t="s">
        <v>869</v>
      </c>
      <c r="E5909" s="8" t="s">
        <v>57</v>
      </c>
      <c r="F5909" t="s">
        <v>20722</v>
      </c>
      <c r="G5909" s="8" t="s">
        <v>423</v>
      </c>
      <c r="H5909" s="8" t="s">
        <v>57</v>
      </c>
      <c r="I5909" s="8" t="s">
        <v>422</v>
      </c>
      <c r="J5909" t="s">
        <v>20520</v>
      </c>
      <c r="K5909" s="8" t="s">
        <v>1722</v>
      </c>
      <c r="L5909" s="8" t="s">
        <v>52</v>
      </c>
      <c r="M5909" t="s">
        <v>20361</v>
      </c>
      <c r="N5909" s="8" t="s">
        <v>1759</v>
      </c>
      <c r="O5909" t="s">
        <v>31497</v>
      </c>
    </row>
    <row r="5910" spans="1:15" x14ac:dyDescent="0.25">
      <c r="A5910" s="8" t="str">
        <f t="shared" si="92"/>
        <v>Napagabtenga Goungen#Koubri#Kadiogo</v>
      </c>
      <c r="B5910" s="8" t="s">
        <v>4504</v>
      </c>
      <c r="C5910" t="s">
        <v>31498</v>
      </c>
      <c r="D5910" s="8" t="s">
        <v>4505</v>
      </c>
      <c r="E5910" s="8" t="s">
        <v>49</v>
      </c>
      <c r="F5910" t="s">
        <v>20611</v>
      </c>
      <c r="G5910" s="8" t="s">
        <v>372</v>
      </c>
      <c r="H5910" s="8" t="s">
        <v>49</v>
      </c>
      <c r="I5910" s="8" t="s">
        <v>47</v>
      </c>
      <c r="J5910" t="s">
        <v>20201</v>
      </c>
      <c r="K5910" s="8" t="s">
        <v>1712</v>
      </c>
      <c r="L5910" s="8" t="s">
        <v>46</v>
      </c>
      <c r="M5910" t="s">
        <v>20202</v>
      </c>
      <c r="N5910" s="8" t="s">
        <v>1756</v>
      </c>
      <c r="O5910" t="s">
        <v>31499</v>
      </c>
    </row>
    <row r="5911" spans="1:15" x14ac:dyDescent="0.25">
      <c r="A5911" s="8" t="str">
        <f t="shared" si="92"/>
        <v>Napaledougou#Kangala#Kenedougou</v>
      </c>
      <c r="B5911" s="8" t="s">
        <v>12405</v>
      </c>
      <c r="C5911" t="s">
        <v>31500</v>
      </c>
      <c r="D5911" s="8" t="s">
        <v>12406</v>
      </c>
      <c r="E5911" s="8" t="s">
        <v>1874</v>
      </c>
      <c r="F5911" t="s">
        <v>20586</v>
      </c>
      <c r="G5911" s="8" t="s">
        <v>19981</v>
      </c>
      <c r="H5911" s="8" t="s">
        <v>1874</v>
      </c>
      <c r="I5911" s="8" t="s">
        <v>1776</v>
      </c>
      <c r="J5911" t="s">
        <v>20432</v>
      </c>
      <c r="K5911" s="8" t="s">
        <v>1740</v>
      </c>
      <c r="L5911" s="8" t="s">
        <v>143</v>
      </c>
      <c r="M5911" t="s">
        <v>20234</v>
      </c>
      <c r="N5911" s="8" t="s">
        <v>1764</v>
      </c>
      <c r="O5911" t="s">
        <v>31501</v>
      </c>
    </row>
    <row r="5912" spans="1:15" x14ac:dyDescent="0.25">
      <c r="A5912" s="8" t="str">
        <f t="shared" si="92"/>
        <v>Napalere#Yako#Passore</v>
      </c>
      <c r="B5912" s="8" t="s">
        <v>13692</v>
      </c>
      <c r="C5912" t="s">
        <v>31502</v>
      </c>
      <c r="D5912" s="8" t="s">
        <v>13693</v>
      </c>
      <c r="E5912" s="8" t="s">
        <v>161</v>
      </c>
      <c r="F5912" t="s">
        <v>20752</v>
      </c>
      <c r="G5912" s="8" t="s">
        <v>301</v>
      </c>
      <c r="H5912" s="8" t="s">
        <v>161</v>
      </c>
      <c r="I5912" s="8" t="s">
        <v>1781</v>
      </c>
      <c r="J5912" t="s">
        <v>20422</v>
      </c>
      <c r="K5912" s="8" t="s">
        <v>1743</v>
      </c>
      <c r="L5912" s="8" t="s">
        <v>153</v>
      </c>
      <c r="M5912" t="s">
        <v>20335</v>
      </c>
      <c r="N5912" s="8" t="s">
        <v>1765</v>
      </c>
      <c r="O5912" t="s">
        <v>31503</v>
      </c>
    </row>
    <row r="5913" spans="1:15" x14ac:dyDescent="0.25">
      <c r="A5913" s="8" t="str">
        <f t="shared" si="92"/>
        <v>Napalgue#Bourzanga#Bam</v>
      </c>
      <c r="B5913" s="8" t="s">
        <v>5801</v>
      </c>
      <c r="C5913" t="s">
        <v>31504</v>
      </c>
      <c r="D5913" s="8" t="s">
        <v>5802</v>
      </c>
      <c r="E5913" s="8" t="s">
        <v>65</v>
      </c>
      <c r="F5913" t="s">
        <v>20192</v>
      </c>
      <c r="G5913" s="8" t="s">
        <v>414</v>
      </c>
      <c r="H5913" s="8" t="s">
        <v>65</v>
      </c>
      <c r="I5913" s="8" t="s">
        <v>64</v>
      </c>
      <c r="J5913" t="s">
        <v>20193</v>
      </c>
      <c r="K5913" s="8" t="s">
        <v>1724</v>
      </c>
      <c r="L5913" s="8" t="s">
        <v>63</v>
      </c>
      <c r="M5913" t="s">
        <v>20194</v>
      </c>
      <c r="N5913" s="8" t="s">
        <v>1760</v>
      </c>
      <c r="O5913" t="s">
        <v>31505</v>
      </c>
    </row>
    <row r="5914" spans="1:15" x14ac:dyDescent="0.25">
      <c r="A5914" s="8" t="str">
        <f t="shared" si="92"/>
        <v>Napalgue#Dapelogo#Oubritenga</v>
      </c>
      <c r="B5914" s="8" t="s">
        <v>5801</v>
      </c>
      <c r="C5914" t="s">
        <v>31504</v>
      </c>
      <c r="D5914" s="8" t="s">
        <v>15227</v>
      </c>
      <c r="E5914" s="8" t="s">
        <v>1902</v>
      </c>
      <c r="F5914" t="s">
        <v>20527</v>
      </c>
      <c r="G5914" s="8" t="s">
        <v>271</v>
      </c>
      <c r="H5914" s="8" t="s">
        <v>1902</v>
      </c>
      <c r="I5914" s="8" t="s">
        <v>184</v>
      </c>
      <c r="J5914" t="s">
        <v>20208</v>
      </c>
      <c r="K5914" s="8" t="s">
        <v>1748</v>
      </c>
      <c r="L5914" s="8" t="s">
        <v>1772</v>
      </c>
      <c r="M5914" t="s">
        <v>20209</v>
      </c>
      <c r="N5914" s="8" t="s">
        <v>1766</v>
      </c>
      <c r="O5914" t="s">
        <v>31506</v>
      </c>
    </row>
    <row r="5915" spans="1:15" x14ac:dyDescent="0.25">
      <c r="A5915" s="8" t="str">
        <f t="shared" si="92"/>
        <v>Napalgue#Kossouka#Yatenga</v>
      </c>
      <c r="B5915" s="8" t="s">
        <v>5801</v>
      </c>
      <c r="C5915" t="s">
        <v>31504</v>
      </c>
      <c r="D5915" s="8" t="s">
        <v>13871</v>
      </c>
      <c r="E5915" s="8" t="s">
        <v>165</v>
      </c>
      <c r="F5915" t="s">
        <v>20609</v>
      </c>
      <c r="G5915" s="8" t="s">
        <v>297</v>
      </c>
      <c r="H5915" s="8" t="s">
        <v>165</v>
      </c>
      <c r="I5915" s="8" t="s">
        <v>162</v>
      </c>
      <c r="J5915" t="s">
        <v>20378</v>
      </c>
      <c r="K5915" s="8" t="s">
        <v>1744</v>
      </c>
      <c r="L5915" s="8" t="s">
        <v>153</v>
      </c>
      <c r="M5915" t="s">
        <v>20335</v>
      </c>
      <c r="N5915" s="8" t="s">
        <v>1765</v>
      </c>
      <c r="O5915" t="s">
        <v>31507</v>
      </c>
    </row>
    <row r="5916" spans="1:15" x14ac:dyDescent="0.25">
      <c r="A5916" s="8" t="str">
        <f t="shared" si="92"/>
        <v>Napalgue#Niou#Kourweogo</v>
      </c>
      <c r="B5916" s="8" t="s">
        <v>5801</v>
      </c>
      <c r="C5916" t="s">
        <v>31504</v>
      </c>
      <c r="D5916" s="8" t="s">
        <v>15026</v>
      </c>
      <c r="E5916" s="8" t="s">
        <v>182</v>
      </c>
      <c r="F5916" t="s">
        <v>20659</v>
      </c>
      <c r="G5916" s="8" t="s">
        <v>274</v>
      </c>
      <c r="H5916" s="8" t="s">
        <v>182</v>
      </c>
      <c r="I5916" s="8" t="s">
        <v>1778</v>
      </c>
      <c r="J5916" t="s">
        <v>20515</v>
      </c>
      <c r="K5916" s="8" t="s">
        <v>1747</v>
      </c>
      <c r="L5916" s="8" t="s">
        <v>1772</v>
      </c>
      <c r="M5916" t="s">
        <v>20209</v>
      </c>
      <c r="N5916" s="8" t="s">
        <v>1766</v>
      </c>
      <c r="O5916" t="s">
        <v>31508</v>
      </c>
    </row>
    <row r="5917" spans="1:15" x14ac:dyDescent="0.25">
      <c r="A5917" s="8" t="str">
        <f t="shared" si="92"/>
        <v>Napalgue#Tikare#Bam</v>
      </c>
      <c r="B5917" s="8" t="s">
        <v>5801</v>
      </c>
      <c r="C5917" t="s">
        <v>31504</v>
      </c>
      <c r="D5917" s="8" t="s">
        <v>6114</v>
      </c>
      <c r="E5917" s="8" t="s">
        <v>68</v>
      </c>
      <c r="F5917" t="s">
        <v>20384</v>
      </c>
      <c r="G5917" s="8" t="s">
        <v>406</v>
      </c>
      <c r="H5917" s="8" t="s">
        <v>68</v>
      </c>
      <c r="I5917" s="8" t="s">
        <v>64</v>
      </c>
      <c r="J5917" t="s">
        <v>20193</v>
      </c>
      <c r="K5917" s="8" t="s">
        <v>1724</v>
      </c>
      <c r="L5917" s="8" t="s">
        <v>63</v>
      </c>
      <c r="M5917" t="s">
        <v>20194</v>
      </c>
      <c r="N5917" s="8" t="s">
        <v>1760</v>
      </c>
      <c r="O5917" t="s">
        <v>31509</v>
      </c>
    </row>
    <row r="5918" spans="1:15" x14ac:dyDescent="0.25">
      <c r="A5918" s="8" t="str">
        <f t="shared" si="92"/>
        <v>Napalre#Meguet#Ganzourgou</v>
      </c>
      <c r="B5918" s="8" t="s">
        <v>14650</v>
      </c>
      <c r="C5918" t="s">
        <v>31510</v>
      </c>
      <c r="D5918" s="8" t="s">
        <v>14651</v>
      </c>
      <c r="E5918" s="8" t="s">
        <v>178</v>
      </c>
      <c r="F5918" t="s">
        <v>20642</v>
      </c>
      <c r="G5918" s="8" t="s">
        <v>19994</v>
      </c>
      <c r="H5918" s="8" t="s">
        <v>178</v>
      </c>
      <c r="I5918" s="8" t="s">
        <v>177</v>
      </c>
      <c r="J5918" t="s">
        <v>20506</v>
      </c>
      <c r="K5918" s="8" t="s">
        <v>1746</v>
      </c>
      <c r="L5918" s="8" t="s">
        <v>1772</v>
      </c>
      <c r="M5918" t="s">
        <v>20209</v>
      </c>
      <c r="N5918" s="8" t="s">
        <v>1766</v>
      </c>
      <c r="O5918" t="s">
        <v>31511</v>
      </c>
    </row>
    <row r="5919" spans="1:15" x14ac:dyDescent="0.25">
      <c r="A5919" s="8" t="str">
        <f t="shared" si="92"/>
        <v>Napamboubou#Zitenga#Oubritenga</v>
      </c>
      <c r="B5919" s="8" t="s">
        <v>15544</v>
      </c>
      <c r="C5919" t="s">
        <v>31512</v>
      </c>
      <c r="D5919" s="8" t="s">
        <v>15545</v>
      </c>
      <c r="E5919" s="8" t="s">
        <v>186</v>
      </c>
      <c r="F5919" t="s">
        <v>20357</v>
      </c>
      <c r="G5919" s="8" t="s">
        <v>266</v>
      </c>
      <c r="H5919" s="8" t="s">
        <v>186</v>
      </c>
      <c r="I5919" s="8" t="s">
        <v>184</v>
      </c>
      <c r="J5919" t="s">
        <v>20208</v>
      </c>
      <c r="K5919" s="8" t="s">
        <v>1748</v>
      </c>
      <c r="L5919" s="8" t="s">
        <v>1772</v>
      </c>
      <c r="M5919" t="s">
        <v>20209</v>
      </c>
      <c r="N5919" s="8" t="s">
        <v>1766</v>
      </c>
      <c r="O5919" t="s">
        <v>31513</v>
      </c>
    </row>
    <row r="5920" spans="1:15" x14ac:dyDescent="0.25">
      <c r="A5920" s="8" t="str">
        <f t="shared" si="92"/>
        <v>Napamboumba#Dialgaye#Kouritenga</v>
      </c>
      <c r="B5920" s="8" t="s">
        <v>5469</v>
      </c>
      <c r="C5920" t="s">
        <v>31514</v>
      </c>
      <c r="D5920" s="8" t="s">
        <v>5470</v>
      </c>
      <c r="E5920" s="8" t="s">
        <v>59</v>
      </c>
      <c r="F5920" t="s">
        <v>20534</v>
      </c>
      <c r="G5920" s="8" t="s">
        <v>420</v>
      </c>
      <c r="H5920" s="8" t="s">
        <v>59</v>
      </c>
      <c r="I5920" s="8" t="s">
        <v>415</v>
      </c>
      <c r="J5920" t="s">
        <v>20360</v>
      </c>
      <c r="K5920" s="8" t="s">
        <v>1723</v>
      </c>
      <c r="L5920" s="8" t="s">
        <v>52</v>
      </c>
      <c r="M5920" t="s">
        <v>20361</v>
      </c>
      <c r="N5920" s="8" t="s">
        <v>1759</v>
      </c>
      <c r="O5920" t="s">
        <v>31515</v>
      </c>
    </row>
    <row r="5921" spans="1:15" x14ac:dyDescent="0.25">
      <c r="A5921" s="8" t="str">
        <f t="shared" si="92"/>
        <v>Napamboumbou#Korsimoro#Sanmatenga</v>
      </c>
      <c r="B5921" s="8" t="s">
        <v>7182</v>
      </c>
      <c r="C5921" t="s">
        <v>31516</v>
      </c>
      <c r="D5921" s="8" t="s">
        <v>7183</v>
      </c>
      <c r="E5921" s="8" t="s">
        <v>82</v>
      </c>
      <c r="F5921" t="s">
        <v>20608</v>
      </c>
      <c r="G5921" s="8" t="s">
        <v>270</v>
      </c>
      <c r="H5921" s="8" t="s">
        <v>82</v>
      </c>
      <c r="I5921" s="8" t="s">
        <v>77</v>
      </c>
      <c r="J5921" t="s">
        <v>20197</v>
      </c>
      <c r="K5921" s="8" t="s">
        <v>1726</v>
      </c>
      <c r="L5921" s="8" t="s">
        <v>63</v>
      </c>
      <c r="M5921" t="s">
        <v>20194</v>
      </c>
      <c r="N5921" s="8" t="s">
        <v>1760</v>
      </c>
      <c r="O5921" t="s">
        <v>31517</v>
      </c>
    </row>
    <row r="5922" spans="1:15" x14ac:dyDescent="0.25">
      <c r="A5922" s="8" t="str">
        <f t="shared" si="92"/>
        <v>Napamboumbou#Pissila#Sanmatenga</v>
      </c>
      <c r="B5922" s="8" t="s">
        <v>7182</v>
      </c>
      <c r="C5922" t="s">
        <v>31516</v>
      </c>
      <c r="D5922" s="8" t="s">
        <v>7579</v>
      </c>
      <c r="E5922" s="8" t="s">
        <v>87</v>
      </c>
      <c r="F5922" t="s">
        <v>20261</v>
      </c>
      <c r="G5922" s="8" t="s">
        <v>393</v>
      </c>
      <c r="H5922" s="8" t="s">
        <v>87</v>
      </c>
      <c r="I5922" s="8" t="s">
        <v>77</v>
      </c>
      <c r="J5922" t="s">
        <v>20197</v>
      </c>
      <c r="K5922" s="8" t="s">
        <v>1726</v>
      </c>
      <c r="L5922" s="8" t="s">
        <v>63</v>
      </c>
      <c r="M5922" t="s">
        <v>20194</v>
      </c>
      <c r="N5922" s="8" t="s">
        <v>1760</v>
      </c>
      <c r="O5922" t="s">
        <v>31518</v>
      </c>
    </row>
    <row r="5923" spans="1:15" x14ac:dyDescent="0.25">
      <c r="A5923" s="8" t="str">
        <f t="shared" si="92"/>
        <v>Napango#Tangaye#Yatenga</v>
      </c>
      <c r="B5923" s="8" t="s">
        <v>14229</v>
      </c>
      <c r="C5923" t="s">
        <v>31519</v>
      </c>
      <c r="D5923" s="8" t="s">
        <v>14230</v>
      </c>
      <c r="E5923" s="8" t="s">
        <v>1892</v>
      </c>
      <c r="F5923" t="s">
        <v>20726</v>
      </c>
      <c r="G5923" s="8" t="s">
        <v>19992</v>
      </c>
      <c r="H5923" s="8" t="s">
        <v>1892</v>
      </c>
      <c r="I5923" s="8" t="s">
        <v>162</v>
      </c>
      <c r="J5923" t="s">
        <v>20378</v>
      </c>
      <c r="K5923" s="8" t="s">
        <v>1744</v>
      </c>
      <c r="L5923" s="8" t="s">
        <v>153</v>
      </c>
      <c r="M5923" t="s">
        <v>20335</v>
      </c>
      <c r="N5923" s="8" t="s">
        <v>1765</v>
      </c>
      <c r="O5923" t="s">
        <v>31520</v>
      </c>
    </row>
    <row r="5924" spans="1:15" x14ac:dyDescent="0.25">
      <c r="A5924" s="8" t="str">
        <f t="shared" si="92"/>
        <v>Naparo#Silly#Sissili</v>
      </c>
      <c r="B5924" s="8" t="s">
        <v>8730</v>
      </c>
      <c r="C5924" t="s">
        <v>31521</v>
      </c>
      <c r="D5924" s="8" t="s">
        <v>8731</v>
      </c>
      <c r="E5924" s="8" t="s">
        <v>1845</v>
      </c>
      <c r="F5924" t="s">
        <v>20714</v>
      </c>
      <c r="G5924" s="8" t="s">
        <v>19962</v>
      </c>
      <c r="H5924" s="8" t="s">
        <v>1845</v>
      </c>
      <c r="I5924" s="8" t="s">
        <v>100</v>
      </c>
      <c r="J5924" t="s">
        <v>20222</v>
      </c>
      <c r="K5924" s="8" t="s">
        <v>1729</v>
      </c>
      <c r="L5924" s="8" t="s">
        <v>89</v>
      </c>
      <c r="M5924" t="s">
        <v>20223</v>
      </c>
      <c r="N5924" s="8" t="s">
        <v>1761</v>
      </c>
      <c r="O5924" t="s">
        <v>31522</v>
      </c>
    </row>
    <row r="5925" spans="1:15" x14ac:dyDescent="0.25">
      <c r="A5925" s="8" t="str">
        <f t="shared" si="92"/>
        <v>Napatogo#Korsimoro#Sanmatenga</v>
      </c>
      <c r="B5925" s="8" t="s">
        <v>7184</v>
      </c>
      <c r="C5925" t="s">
        <v>31523</v>
      </c>
      <c r="D5925" s="8" t="s">
        <v>7185</v>
      </c>
      <c r="E5925" s="8" t="s">
        <v>82</v>
      </c>
      <c r="F5925" t="s">
        <v>20608</v>
      </c>
      <c r="G5925" s="8" t="s">
        <v>270</v>
      </c>
      <c r="H5925" s="8" t="s">
        <v>82</v>
      </c>
      <c r="I5925" s="8" t="s">
        <v>77</v>
      </c>
      <c r="J5925" t="s">
        <v>20197</v>
      </c>
      <c r="K5925" s="8" t="s">
        <v>1726</v>
      </c>
      <c r="L5925" s="8" t="s">
        <v>63</v>
      </c>
      <c r="M5925" t="s">
        <v>20194</v>
      </c>
      <c r="N5925" s="8" t="s">
        <v>1760</v>
      </c>
      <c r="O5925" t="s">
        <v>31524</v>
      </c>
    </row>
    <row r="5926" spans="1:15" x14ac:dyDescent="0.25">
      <c r="A5926" s="8" t="str">
        <f t="shared" si="92"/>
        <v>Nape Ko#Kangala#Kenedougou</v>
      </c>
      <c r="B5926" s="8" t="s">
        <v>12407</v>
      </c>
      <c r="C5926" t="s">
        <v>31525</v>
      </c>
      <c r="D5926" s="8" t="s">
        <v>12408</v>
      </c>
      <c r="E5926" s="8" t="s">
        <v>1874</v>
      </c>
      <c r="F5926" t="s">
        <v>20586</v>
      </c>
      <c r="G5926" s="8" t="s">
        <v>19981</v>
      </c>
      <c r="H5926" s="8" t="s">
        <v>1874</v>
      </c>
      <c r="I5926" s="8" t="s">
        <v>1776</v>
      </c>
      <c r="J5926" t="s">
        <v>20432</v>
      </c>
      <c r="K5926" s="8" t="s">
        <v>1740</v>
      </c>
      <c r="L5926" s="8" t="s">
        <v>143</v>
      </c>
      <c r="M5926" t="s">
        <v>20234</v>
      </c>
      <c r="N5926" s="8" t="s">
        <v>1764</v>
      </c>
      <c r="O5926" t="s">
        <v>31526</v>
      </c>
    </row>
    <row r="5927" spans="1:15" x14ac:dyDescent="0.25">
      <c r="A5927" s="8" t="str">
        <f t="shared" si="92"/>
        <v>Napin#Yako#Passore</v>
      </c>
      <c r="B5927" s="8" t="s">
        <v>13694</v>
      </c>
      <c r="C5927" t="s">
        <v>31527</v>
      </c>
      <c r="D5927" s="8" t="s">
        <v>13695</v>
      </c>
      <c r="E5927" s="8" t="s">
        <v>161</v>
      </c>
      <c r="F5927" t="s">
        <v>20752</v>
      </c>
      <c r="G5927" s="8" t="s">
        <v>301</v>
      </c>
      <c r="H5927" s="8" t="s">
        <v>161</v>
      </c>
      <c r="I5927" s="8" t="s">
        <v>1781</v>
      </c>
      <c r="J5927" t="s">
        <v>20422</v>
      </c>
      <c r="K5927" s="8" t="s">
        <v>1743</v>
      </c>
      <c r="L5927" s="8" t="s">
        <v>153</v>
      </c>
      <c r="M5927" t="s">
        <v>20335</v>
      </c>
      <c r="N5927" s="8" t="s">
        <v>1765</v>
      </c>
      <c r="O5927" t="s">
        <v>31528</v>
      </c>
    </row>
    <row r="5928" spans="1:15" x14ac:dyDescent="0.25">
      <c r="A5928" s="8" t="str">
        <f t="shared" si="92"/>
        <v>Naponabilipoka#Sapouy#Ziro</v>
      </c>
      <c r="B5928" s="8" t="s">
        <v>9019</v>
      </c>
      <c r="C5928" t="s">
        <v>31529</v>
      </c>
      <c r="D5928" s="8" t="s">
        <v>9020</v>
      </c>
      <c r="E5928" s="8" t="s">
        <v>104</v>
      </c>
      <c r="F5928" t="s">
        <v>20707</v>
      </c>
      <c r="G5928" s="8" t="s">
        <v>368</v>
      </c>
      <c r="H5928" s="8" t="s">
        <v>104</v>
      </c>
      <c r="I5928" s="8" t="s">
        <v>103</v>
      </c>
      <c r="J5928" t="s">
        <v>20470</v>
      </c>
      <c r="K5928" s="8" t="s">
        <v>1730</v>
      </c>
      <c r="L5928" s="8" t="s">
        <v>89</v>
      </c>
      <c r="M5928" t="s">
        <v>20223</v>
      </c>
      <c r="N5928" s="8" t="s">
        <v>1761</v>
      </c>
      <c r="O5928" t="s">
        <v>31530</v>
      </c>
    </row>
    <row r="5929" spans="1:15" x14ac:dyDescent="0.25">
      <c r="A5929" s="8" t="str">
        <f t="shared" si="92"/>
        <v>Napone#Thyou#Boulkiemde</v>
      </c>
      <c r="B5929" s="8" t="s">
        <v>8166</v>
      </c>
      <c r="C5929" t="s">
        <v>31531</v>
      </c>
      <c r="D5929" s="8" t="s">
        <v>8167</v>
      </c>
      <c r="E5929" s="8" t="s">
        <v>1838</v>
      </c>
      <c r="F5929" t="s">
        <v>20736</v>
      </c>
      <c r="G5929" s="8" t="s">
        <v>19954</v>
      </c>
      <c r="H5929" s="8" t="s">
        <v>1838</v>
      </c>
      <c r="I5929" s="8" t="s">
        <v>1774</v>
      </c>
      <c r="J5929" t="s">
        <v>20496</v>
      </c>
      <c r="K5929" s="8" t="s">
        <v>1727</v>
      </c>
      <c r="L5929" s="8" t="s">
        <v>89</v>
      </c>
      <c r="M5929" t="s">
        <v>20223</v>
      </c>
      <c r="N5929" s="8" t="s">
        <v>1761</v>
      </c>
      <c r="O5929" t="s">
        <v>31532</v>
      </c>
    </row>
    <row r="5930" spans="1:15" x14ac:dyDescent="0.25">
      <c r="A5930" s="8" t="str">
        <f t="shared" si="92"/>
        <v>Napouren#Boulsa#Namentenga</v>
      </c>
      <c r="B5930" s="8" t="s">
        <v>6307</v>
      </c>
      <c r="C5930" t="s">
        <v>31533</v>
      </c>
      <c r="D5930" s="8" t="s">
        <v>6308</v>
      </c>
      <c r="E5930" s="8" t="s">
        <v>72</v>
      </c>
      <c r="F5930" t="s">
        <v>20508</v>
      </c>
      <c r="G5930" s="8" t="s">
        <v>405</v>
      </c>
      <c r="H5930" s="8" t="s">
        <v>72</v>
      </c>
      <c r="I5930" s="8" t="s">
        <v>70</v>
      </c>
      <c r="J5930" t="s">
        <v>20287</v>
      </c>
      <c r="K5930" s="8" t="s">
        <v>1725</v>
      </c>
      <c r="L5930" s="8" t="s">
        <v>63</v>
      </c>
      <c r="M5930" t="s">
        <v>20194</v>
      </c>
      <c r="N5930" s="8" t="s">
        <v>1760</v>
      </c>
      <c r="O5930" t="s">
        <v>31534</v>
      </c>
    </row>
    <row r="5931" spans="1:15" x14ac:dyDescent="0.25">
      <c r="A5931" s="8" t="str">
        <f t="shared" si="92"/>
        <v>Narabaradele#Zam#Ganzourgou</v>
      </c>
      <c r="B5931" s="8" t="s">
        <v>14795</v>
      </c>
      <c r="C5931" t="s">
        <v>31535</v>
      </c>
      <c r="D5931" s="8" t="s">
        <v>14796</v>
      </c>
      <c r="E5931" s="8" t="s">
        <v>180</v>
      </c>
      <c r="F5931" t="s">
        <v>20760</v>
      </c>
      <c r="G5931" s="8" t="s">
        <v>280</v>
      </c>
      <c r="H5931" s="8" t="s">
        <v>180</v>
      </c>
      <c r="I5931" s="8" t="s">
        <v>177</v>
      </c>
      <c r="J5931" t="s">
        <v>20506</v>
      </c>
      <c r="K5931" s="8" t="s">
        <v>1746</v>
      </c>
      <c r="L5931" s="8" t="s">
        <v>1772</v>
      </c>
      <c r="M5931" t="s">
        <v>20209</v>
      </c>
      <c r="N5931" s="8" t="s">
        <v>1766</v>
      </c>
      <c r="O5931" t="s">
        <v>31536</v>
      </c>
    </row>
    <row r="5932" spans="1:15" x14ac:dyDescent="0.25">
      <c r="A5932" s="8" t="str">
        <f t="shared" si="92"/>
        <v>Naradabaganga#Kalsaka#Yatenga</v>
      </c>
      <c r="B5932" s="8" t="s">
        <v>13825</v>
      </c>
      <c r="C5932" t="s">
        <v>31537</v>
      </c>
      <c r="D5932" s="8" t="s">
        <v>13826</v>
      </c>
      <c r="E5932" s="8" t="s">
        <v>164</v>
      </c>
      <c r="F5932" t="s">
        <v>20583</v>
      </c>
      <c r="G5932" s="8" t="s">
        <v>298</v>
      </c>
      <c r="H5932" s="8" t="s">
        <v>164</v>
      </c>
      <c r="I5932" s="8" t="s">
        <v>162</v>
      </c>
      <c r="J5932" t="s">
        <v>20378</v>
      </c>
      <c r="K5932" s="8" t="s">
        <v>1744</v>
      </c>
      <c r="L5932" s="8" t="s">
        <v>153</v>
      </c>
      <c r="M5932" t="s">
        <v>20335</v>
      </c>
      <c r="N5932" s="8" t="s">
        <v>1765</v>
      </c>
      <c r="O5932" t="s">
        <v>31538</v>
      </c>
    </row>
    <row r="5933" spans="1:15" x14ac:dyDescent="0.25">
      <c r="A5933" s="8" t="str">
        <f t="shared" si="92"/>
        <v>Narale#Korsimoro#Sanmatenga</v>
      </c>
      <c r="B5933" s="8" t="s">
        <v>7186</v>
      </c>
      <c r="C5933" t="s">
        <v>31539</v>
      </c>
      <c r="D5933" s="8" t="s">
        <v>7187</v>
      </c>
      <c r="E5933" s="8" t="s">
        <v>82</v>
      </c>
      <c r="F5933" t="s">
        <v>20608</v>
      </c>
      <c r="G5933" s="8" t="s">
        <v>270</v>
      </c>
      <c r="H5933" s="8" t="s">
        <v>82</v>
      </c>
      <c r="I5933" s="8" t="s">
        <v>77</v>
      </c>
      <c r="J5933" t="s">
        <v>20197</v>
      </c>
      <c r="K5933" s="8" t="s">
        <v>1726</v>
      </c>
      <c r="L5933" s="8" t="s">
        <v>63</v>
      </c>
      <c r="M5933" t="s">
        <v>20194</v>
      </c>
      <c r="N5933" s="8" t="s">
        <v>1760</v>
      </c>
      <c r="O5933" t="s">
        <v>31540</v>
      </c>
    </row>
    <row r="5934" spans="1:15" x14ac:dyDescent="0.25">
      <c r="A5934" s="8" t="str">
        <f t="shared" si="92"/>
        <v>Naralingo#Salogo#Ganzourgou</v>
      </c>
      <c r="B5934" s="8" t="s">
        <v>14731</v>
      </c>
      <c r="C5934" t="s">
        <v>31541</v>
      </c>
      <c r="D5934" s="8" t="s">
        <v>14732</v>
      </c>
      <c r="E5934" s="8" t="s">
        <v>1896</v>
      </c>
      <c r="F5934" t="s">
        <v>20699</v>
      </c>
      <c r="G5934" s="8" t="s">
        <v>1711</v>
      </c>
      <c r="H5934" s="8" t="s">
        <v>1896</v>
      </c>
      <c r="I5934" s="8" t="s">
        <v>177</v>
      </c>
      <c r="J5934" t="s">
        <v>20506</v>
      </c>
      <c r="K5934" s="8" t="s">
        <v>1746</v>
      </c>
      <c r="L5934" s="8" t="s">
        <v>1772</v>
      </c>
      <c r="M5934" t="s">
        <v>20209</v>
      </c>
      <c r="N5934" s="8" t="s">
        <v>1766</v>
      </c>
      <c r="O5934" t="s">
        <v>31542</v>
      </c>
    </row>
    <row r="5935" spans="1:15" x14ac:dyDescent="0.25">
      <c r="A5935" s="8" t="str">
        <f t="shared" si="92"/>
        <v>Narbingou#Boulsa#Namentenga</v>
      </c>
      <c r="B5935" s="8" t="s">
        <v>6309</v>
      </c>
      <c r="C5935" t="s">
        <v>31543</v>
      </c>
      <c r="D5935" s="8" t="s">
        <v>6310</v>
      </c>
      <c r="E5935" s="8" t="s">
        <v>72</v>
      </c>
      <c r="F5935" t="s">
        <v>20508</v>
      </c>
      <c r="G5935" s="8" t="s">
        <v>405</v>
      </c>
      <c r="H5935" s="8" t="s">
        <v>72</v>
      </c>
      <c r="I5935" s="8" t="s">
        <v>70</v>
      </c>
      <c r="J5935" t="s">
        <v>20287</v>
      </c>
      <c r="K5935" s="8" t="s">
        <v>1725</v>
      </c>
      <c r="L5935" s="8" t="s">
        <v>63</v>
      </c>
      <c r="M5935" t="s">
        <v>20194</v>
      </c>
      <c r="N5935" s="8" t="s">
        <v>1760</v>
      </c>
      <c r="O5935" t="s">
        <v>31544</v>
      </c>
    </row>
    <row r="5936" spans="1:15" x14ac:dyDescent="0.25">
      <c r="A5936" s="8" t="str">
        <f t="shared" si="92"/>
        <v>Narbingou#Nagbingou#Namentenga</v>
      </c>
      <c r="B5936" s="8" t="s">
        <v>6309</v>
      </c>
      <c r="C5936" t="s">
        <v>31543</v>
      </c>
      <c r="D5936" s="8" t="s">
        <v>6489</v>
      </c>
      <c r="E5936" s="8" t="s">
        <v>1827</v>
      </c>
      <c r="F5936" t="s">
        <v>20647</v>
      </c>
      <c r="G5936" s="8" t="s">
        <v>19946</v>
      </c>
      <c r="H5936" s="8" t="s">
        <v>1827</v>
      </c>
      <c r="I5936" s="8" t="s">
        <v>70</v>
      </c>
      <c r="J5936" t="s">
        <v>20287</v>
      </c>
      <c r="K5936" s="8" t="s">
        <v>1725</v>
      </c>
      <c r="L5936" s="8" t="s">
        <v>63</v>
      </c>
      <c r="M5936" t="s">
        <v>20194</v>
      </c>
      <c r="N5936" s="8" t="s">
        <v>1760</v>
      </c>
      <c r="O5936" t="s">
        <v>31545</v>
      </c>
    </row>
    <row r="5937" spans="1:15" x14ac:dyDescent="0.25">
      <c r="A5937" s="8" t="str">
        <f t="shared" si="92"/>
        <v>Nare#Kassoum#Sourou</v>
      </c>
      <c r="B5937" s="8" t="s">
        <v>3292</v>
      </c>
      <c r="C5937" t="s">
        <v>31546</v>
      </c>
      <c r="D5937" s="8" t="s">
        <v>3293</v>
      </c>
      <c r="E5937" s="8" t="s">
        <v>36</v>
      </c>
      <c r="F5937" t="s">
        <v>20590</v>
      </c>
      <c r="G5937" s="8" t="s">
        <v>454</v>
      </c>
      <c r="H5937" s="8" t="s">
        <v>36</v>
      </c>
      <c r="I5937" s="8" t="s">
        <v>33</v>
      </c>
      <c r="J5937" t="s">
        <v>20532</v>
      </c>
      <c r="K5937" s="8" t="s">
        <v>1718</v>
      </c>
      <c r="L5937" s="8" t="s">
        <v>0</v>
      </c>
      <c r="M5937" t="s">
        <v>20189</v>
      </c>
      <c r="N5937" s="8" t="s">
        <v>1757</v>
      </c>
      <c r="O5937" t="s">
        <v>31547</v>
      </c>
    </row>
    <row r="5938" spans="1:15" x14ac:dyDescent="0.25">
      <c r="A5938" s="8" t="str">
        <f t="shared" si="92"/>
        <v>Nare#Pissila#Sanmatenga</v>
      </c>
      <c r="B5938" s="8" t="s">
        <v>3292</v>
      </c>
      <c r="C5938" t="s">
        <v>31546</v>
      </c>
      <c r="D5938" s="8" t="s">
        <v>7580</v>
      </c>
      <c r="E5938" s="8" t="s">
        <v>87</v>
      </c>
      <c r="F5938" t="s">
        <v>20261</v>
      </c>
      <c r="G5938" s="8" t="s">
        <v>393</v>
      </c>
      <c r="H5938" s="8" t="s">
        <v>87</v>
      </c>
      <c r="I5938" s="8" t="s">
        <v>77</v>
      </c>
      <c r="J5938" t="s">
        <v>20197</v>
      </c>
      <c r="K5938" s="8" t="s">
        <v>1726</v>
      </c>
      <c r="L5938" s="8" t="s">
        <v>63</v>
      </c>
      <c r="M5938" t="s">
        <v>20194</v>
      </c>
      <c r="N5938" s="8" t="s">
        <v>1760</v>
      </c>
      <c r="O5938" t="s">
        <v>31548</v>
      </c>
    </row>
    <row r="5939" spans="1:15" x14ac:dyDescent="0.25">
      <c r="A5939" s="8" t="str">
        <f t="shared" si="92"/>
        <v>Nare#Sebba#Yagha</v>
      </c>
      <c r="B5939" s="8" t="s">
        <v>3292</v>
      </c>
      <c r="C5939" t="s">
        <v>31546</v>
      </c>
      <c r="D5939" s="8" t="s">
        <v>17775</v>
      </c>
      <c r="E5939" s="8" t="s">
        <v>210</v>
      </c>
      <c r="F5939" t="s">
        <v>20709</v>
      </c>
      <c r="G5939" s="8" t="s">
        <v>244</v>
      </c>
      <c r="H5939" s="8" t="s">
        <v>210</v>
      </c>
      <c r="I5939" s="8" t="s">
        <v>207</v>
      </c>
      <c r="J5939" t="s">
        <v>20184</v>
      </c>
      <c r="K5939" s="8" t="s">
        <v>1752</v>
      </c>
      <c r="L5939" s="8" t="s">
        <v>187</v>
      </c>
      <c r="M5939" t="s">
        <v>20180</v>
      </c>
      <c r="N5939" s="8" t="s">
        <v>1767</v>
      </c>
      <c r="O5939" t="s">
        <v>31549</v>
      </c>
    </row>
    <row r="5940" spans="1:15" x14ac:dyDescent="0.25">
      <c r="A5940" s="8" t="str">
        <f t="shared" si="92"/>
        <v>Nariarle#Koubri#Kadiogo</v>
      </c>
      <c r="B5940" s="8" t="s">
        <v>4506</v>
      </c>
      <c r="C5940" t="s">
        <v>31550</v>
      </c>
      <c r="D5940" s="8" t="s">
        <v>4507</v>
      </c>
      <c r="E5940" s="8" t="s">
        <v>49</v>
      </c>
      <c r="F5940" t="s">
        <v>20611</v>
      </c>
      <c r="G5940" s="8" t="s">
        <v>372</v>
      </c>
      <c r="H5940" s="8" t="s">
        <v>49</v>
      </c>
      <c r="I5940" s="8" t="s">
        <v>47</v>
      </c>
      <c r="J5940" t="s">
        <v>20201</v>
      </c>
      <c r="K5940" s="8" t="s">
        <v>1712</v>
      </c>
      <c r="L5940" s="8" t="s">
        <v>46</v>
      </c>
      <c r="M5940" t="s">
        <v>20202</v>
      </c>
      <c r="N5940" s="8" t="s">
        <v>1756</v>
      </c>
      <c r="O5940" t="s">
        <v>31551</v>
      </c>
    </row>
    <row r="5941" spans="1:15" x14ac:dyDescent="0.25">
      <c r="A5941" s="8" t="str">
        <f t="shared" si="92"/>
        <v>Nariou#Sabou#Boulkiemde</v>
      </c>
      <c r="B5941" s="8" t="s">
        <v>8067</v>
      </c>
      <c r="C5941" t="s">
        <v>31552</v>
      </c>
      <c r="D5941" s="8" t="s">
        <v>8068</v>
      </c>
      <c r="E5941" s="8" t="s">
        <v>94</v>
      </c>
      <c r="F5941" t="s">
        <v>20697</v>
      </c>
      <c r="G5941" s="8" t="s">
        <v>388</v>
      </c>
      <c r="H5941" s="8" t="s">
        <v>94</v>
      </c>
      <c r="I5941" s="8" t="s">
        <v>1774</v>
      </c>
      <c r="J5941" t="s">
        <v>20496</v>
      </c>
      <c r="K5941" s="8" t="s">
        <v>1727</v>
      </c>
      <c r="L5941" s="8" t="s">
        <v>89</v>
      </c>
      <c r="M5941" t="s">
        <v>20223</v>
      </c>
      <c r="N5941" s="8" t="s">
        <v>1761</v>
      </c>
      <c r="O5941" t="s">
        <v>31553</v>
      </c>
    </row>
    <row r="5942" spans="1:15" x14ac:dyDescent="0.25">
      <c r="A5942" s="8" t="str">
        <f t="shared" si="92"/>
        <v>Naro#Douna#Leraba</v>
      </c>
      <c r="B5942" s="8" t="s">
        <v>4000</v>
      </c>
      <c r="C5942" t="s">
        <v>31554</v>
      </c>
      <c r="D5942" s="8" t="s">
        <v>4001</v>
      </c>
      <c r="E5942" s="8" t="s">
        <v>1800</v>
      </c>
      <c r="F5942" t="s">
        <v>20273</v>
      </c>
      <c r="G5942" s="8" t="s">
        <v>19926</v>
      </c>
      <c r="H5942" s="8" t="s">
        <v>1800</v>
      </c>
      <c r="I5942" s="8" t="s">
        <v>1779</v>
      </c>
      <c r="J5942" t="s">
        <v>20274</v>
      </c>
      <c r="K5942" s="8" t="s">
        <v>1720</v>
      </c>
      <c r="L5942" s="8" t="s">
        <v>40</v>
      </c>
      <c r="M5942" t="s">
        <v>20275</v>
      </c>
      <c r="N5942" s="8" t="s">
        <v>1758</v>
      </c>
      <c r="O5942" t="s">
        <v>31555</v>
      </c>
    </row>
    <row r="5943" spans="1:15" x14ac:dyDescent="0.25">
      <c r="A5943" s="8" t="str">
        <f t="shared" si="92"/>
        <v>Naro#Gueguere#Ioba</v>
      </c>
      <c r="B5943" s="8" t="s">
        <v>4000</v>
      </c>
      <c r="C5943" t="s">
        <v>31554</v>
      </c>
      <c r="D5943" s="8" t="s">
        <v>18317</v>
      </c>
      <c r="E5943" s="8" t="s">
        <v>1916</v>
      </c>
      <c r="F5943" t="s">
        <v>20574</v>
      </c>
      <c r="G5943" s="8" t="s">
        <v>235</v>
      </c>
      <c r="H5943" s="8" t="s">
        <v>1916</v>
      </c>
      <c r="I5943" s="8" t="s">
        <v>215</v>
      </c>
      <c r="J5943" t="s">
        <v>20526</v>
      </c>
      <c r="K5943" s="8" t="s">
        <v>1754</v>
      </c>
      <c r="L5943" s="8" t="s">
        <v>213</v>
      </c>
      <c r="M5943" t="s">
        <v>20280</v>
      </c>
      <c r="N5943" s="8" t="s">
        <v>1768</v>
      </c>
      <c r="O5943" t="s">
        <v>31556</v>
      </c>
    </row>
    <row r="5944" spans="1:15" x14ac:dyDescent="0.25">
      <c r="A5944" s="8" t="str">
        <f t="shared" si="92"/>
        <v>Narobe#Yargo#Kouritenga</v>
      </c>
      <c r="B5944" s="8" t="s">
        <v>5751</v>
      </c>
      <c r="C5944" t="s">
        <v>31557</v>
      </c>
      <c r="D5944" s="8" t="s">
        <v>5752</v>
      </c>
      <c r="E5944" s="8" t="s">
        <v>892</v>
      </c>
      <c r="F5944" t="s">
        <v>20756</v>
      </c>
      <c r="G5944" s="8" t="s">
        <v>19944</v>
      </c>
      <c r="H5944" s="8" t="s">
        <v>892</v>
      </c>
      <c r="I5944" s="8" t="s">
        <v>415</v>
      </c>
      <c r="J5944" t="s">
        <v>20360</v>
      </c>
      <c r="K5944" s="8" t="s">
        <v>1723</v>
      </c>
      <c r="L5944" s="8" t="s">
        <v>52</v>
      </c>
      <c r="M5944" t="s">
        <v>20361</v>
      </c>
      <c r="N5944" s="8" t="s">
        <v>1759</v>
      </c>
      <c r="O5944" t="s">
        <v>31558</v>
      </c>
    </row>
    <row r="5945" spans="1:15" x14ac:dyDescent="0.25">
      <c r="A5945" s="8" t="str">
        <f t="shared" si="92"/>
        <v>Nartaoli#Zitenga#Oubritenga</v>
      </c>
      <c r="B5945" s="8" t="s">
        <v>15546</v>
      </c>
      <c r="C5945" t="s">
        <v>31559</v>
      </c>
      <c r="D5945" s="8" t="s">
        <v>15547</v>
      </c>
      <c r="E5945" s="8" t="s">
        <v>186</v>
      </c>
      <c r="F5945" t="s">
        <v>20357</v>
      </c>
      <c r="G5945" s="8" t="s">
        <v>266</v>
      </c>
      <c r="H5945" s="8" t="s">
        <v>186</v>
      </c>
      <c r="I5945" s="8" t="s">
        <v>184</v>
      </c>
      <c r="J5945" t="s">
        <v>20208</v>
      </c>
      <c r="K5945" s="8" t="s">
        <v>1748</v>
      </c>
      <c r="L5945" s="8" t="s">
        <v>1772</v>
      </c>
      <c r="M5945" t="s">
        <v>20209</v>
      </c>
      <c r="N5945" s="8" t="s">
        <v>1766</v>
      </c>
      <c r="O5945" t="s">
        <v>31560</v>
      </c>
    </row>
    <row r="5946" spans="1:15" x14ac:dyDescent="0.25">
      <c r="A5946" s="8" t="str">
        <f t="shared" si="92"/>
        <v>Nasabdou#Gayeri#Komonjdjari</v>
      </c>
      <c r="B5946" s="8" t="s">
        <v>11068</v>
      </c>
      <c r="C5946" t="s">
        <v>31561</v>
      </c>
      <c r="D5946" s="8" t="s">
        <v>11344</v>
      </c>
      <c r="E5946" s="8" t="s">
        <v>131</v>
      </c>
      <c r="F5946" t="s">
        <v>20563</v>
      </c>
      <c r="G5946" s="8" t="s">
        <v>341</v>
      </c>
      <c r="H5946" s="8" t="s">
        <v>131</v>
      </c>
      <c r="I5946" s="8" t="s">
        <v>1777</v>
      </c>
      <c r="J5946" t="s">
        <v>20374</v>
      </c>
      <c r="K5946" s="8" t="s">
        <v>1736</v>
      </c>
      <c r="L5946" s="8" t="s">
        <v>116</v>
      </c>
      <c r="M5946" t="s">
        <v>20239</v>
      </c>
      <c r="N5946" s="8" t="s">
        <v>1763</v>
      </c>
      <c r="O5946" t="s">
        <v>31562</v>
      </c>
    </row>
    <row r="5947" spans="1:15" x14ac:dyDescent="0.25">
      <c r="A5947" s="8" t="str">
        <f t="shared" si="92"/>
        <v>Nasabdou#Tibga#Gourma</v>
      </c>
      <c r="B5947" s="8" t="s">
        <v>11068</v>
      </c>
      <c r="C5947" t="s">
        <v>31561</v>
      </c>
      <c r="D5947" s="8" t="s">
        <v>11069</v>
      </c>
      <c r="E5947" s="8" t="s">
        <v>126</v>
      </c>
      <c r="F5947" t="s">
        <v>20738</v>
      </c>
      <c r="G5947" s="8" t="s">
        <v>344</v>
      </c>
      <c r="H5947" s="8" t="s">
        <v>126</v>
      </c>
      <c r="I5947" s="8" t="s">
        <v>121</v>
      </c>
      <c r="J5947" t="s">
        <v>20319</v>
      </c>
      <c r="K5947" s="8" t="s">
        <v>1735</v>
      </c>
      <c r="L5947" s="8" t="s">
        <v>116</v>
      </c>
      <c r="M5947" t="s">
        <v>20239</v>
      </c>
      <c r="N5947" s="8" t="s">
        <v>1763</v>
      </c>
      <c r="O5947" t="s">
        <v>31563</v>
      </c>
    </row>
    <row r="5948" spans="1:15" x14ac:dyDescent="0.25">
      <c r="A5948" s="8" t="str">
        <f t="shared" si="92"/>
        <v>Nasem Tanga#Yako#Passore</v>
      </c>
      <c r="B5948" s="8" t="s">
        <v>13696</v>
      </c>
      <c r="C5948" t="s">
        <v>31564</v>
      </c>
      <c r="D5948" s="8" t="s">
        <v>13697</v>
      </c>
      <c r="E5948" s="8" t="s">
        <v>161</v>
      </c>
      <c r="F5948" t="s">
        <v>20752</v>
      </c>
      <c r="G5948" s="8" t="s">
        <v>301</v>
      </c>
      <c r="H5948" s="8" t="s">
        <v>161</v>
      </c>
      <c r="I5948" s="8" t="s">
        <v>1781</v>
      </c>
      <c r="J5948" t="s">
        <v>20422</v>
      </c>
      <c r="K5948" s="8" t="s">
        <v>1743</v>
      </c>
      <c r="L5948" s="8" t="s">
        <v>153</v>
      </c>
      <c r="M5948" t="s">
        <v>20335</v>
      </c>
      <c r="N5948" s="8" t="s">
        <v>1765</v>
      </c>
      <c r="O5948" t="s">
        <v>31565</v>
      </c>
    </row>
    <row r="5949" spans="1:15" x14ac:dyDescent="0.25">
      <c r="A5949" s="8" t="str">
        <f t="shared" si="92"/>
        <v>Nashi#Boala#Namentenga</v>
      </c>
      <c r="B5949" s="8" t="s">
        <v>6237</v>
      </c>
      <c r="C5949" t="s">
        <v>31566</v>
      </c>
      <c r="D5949" s="8" t="s">
        <v>6238</v>
      </c>
      <c r="E5949" s="8" t="s">
        <v>71</v>
      </c>
      <c r="F5949" t="s">
        <v>20381</v>
      </c>
      <c r="G5949" s="8" t="s">
        <v>400</v>
      </c>
      <c r="H5949" s="8" t="s">
        <v>71</v>
      </c>
      <c r="I5949" s="8" t="s">
        <v>70</v>
      </c>
      <c r="J5949" t="s">
        <v>20287</v>
      </c>
      <c r="K5949" s="8" t="s">
        <v>1725</v>
      </c>
      <c r="L5949" s="8" t="s">
        <v>63</v>
      </c>
      <c r="M5949" t="s">
        <v>20194</v>
      </c>
      <c r="N5949" s="8" t="s">
        <v>1760</v>
      </c>
      <c r="O5949" t="s">
        <v>31567</v>
      </c>
    </row>
    <row r="5950" spans="1:15" x14ac:dyDescent="0.25">
      <c r="A5950" s="8" t="str">
        <f t="shared" si="92"/>
        <v>Nasinguiri#Solle#Loroum</v>
      </c>
      <c r="B5950" s="8" t="s">
        <v>13112</v>
      </c>
      <c r="C5950" t="s">
        <v>31568</v>
      </c>
      <c r="D5950" s="8" t="s">
        <v>13113</v>
      </c>
      <c r="E5950" s="8" t="s">
        <v>157</v>
      </c>
      <c r="F5950" t="s">
        <v>20719</v>
      </c>
      <c r="G5950" s="8" t="s">
        <v>310</v>
      </c>
      <c r="H5950" s="8" t="s">
        <v>157</v>
      </c>
      <c r="I5950" s="8" t="s">
        <v>154</v>
      </c>
      <c r="J5950" t="s">
        <v>20334</v>
      </c>
      <c r="K5950" s="8" t="s">
        <v>1742</v>
      </c>
      <c r="L5950" s="8" t="s">
        <v>153</v>
      </c>
      <c r="M5950" t="s">
        <v>20335</v>
      </c>
      <c r="N5950" s="8" t="s">
        <v>1765</v>
      </c>
      <c r="O5950" t="s">
        <v>31569</v>
      </c>
    </row>
    <row r="5951" spans="1:15" x14ac:dyDescent="0.25">
      <c r="A5951" s="8" t="str">
        <f t="shared" si="92"/>
        <v>Nasoulou#Liptougou#Gnagna</v>
      </c>
      <c r="B5951" s="8" t="s">
        <v>10595</v>
      </c>
      <c r="C5951" t="s">
        <v>31570</v>
      </c>
      <c r="D5951" s="8" t="s">
        <v>10596</v>
      </c>
      <c r="E5951" s="8" t="s">
        <v>124</v>
      </c>
      <c r="F5951" t="s">
        <v>20307</v>
      </c>
      <c r="G5951" s="8" t="s">
        <v>19971</v>
      </c>
      <c r="H5951" s="8" t="s">
        <v>124</v>
      </c>
      <c r="I5951" s="8" t="s">
        <v>117</v>
      </c>
      <c r="J5951" t="s">
        <v>20300</v>
      </c>
      <c r="K5951" s="8" t="s">
        <v>1734</v>
      </c>
      <c r="L5951" s="8" t="s">
        <v>116</v>
      </c>
      <c r="M5951" t="s">
        <v>20239</v>
      </c>
      <c r="N5951" s="8" t="s">
        <v>1763</v>
      </c>
      <c r="O5951" t="s">
        <v>31571</v>
      </c>
    </row>
    <row r="5952" spans="1:15" x14ac:dyDescent="0.25">
      <c r="A5952" s="8" t="str">
        <f t="shared" si="92"/>
        <v>Nasre#Kaya#Sanmatenga</v>
      </c>
      <c r="B5952" s="8" t="s">
        <v>5954</v>
      </c>
      <c r="C5952" t="s">
        <v>31572</v>
      </c>
      <c r="D5952" s="8" t="s">
        <v>7083</v>
      </c>
      <c r="E5952" s="8" t="s">
        <v>81</v>
      </c>
      <c r="F5952" t="s">
        <v>20442</v>
      </c>
      <c r="G5952" s="8" t="s">
        <v>397</v>
      </c>
      <c r="H5952" s="8" t="s">
        <v>81</v>
      </c>
      <c r="I5952" s="8" t="s">
        <v>77</v>
      </c>
      <c r="J5952" t="s">
        <v>20197</v>
      </c>
      <c r="K5952" s="8" t="s">
        <v>1726</v>
      </c>
      <c r="L5952" s="8" t="s">
        <v>63</v>
      </c>
      <c r="M5952" t="s">
        <v>20194</v>
      </c>
      <c r="N5952" s="8" t="s">
        <v>1760</v>
      </c>
      <c r="O5952" t="s">
        <v>31573</v>
      </c>
    </row>
    <row r="5953" spans="1:15" x14ac:dyDescent="0.25">
      <c r="A5953" s="8" t="str">
        <f t="shared" si="92"/>
        <v>Nasre#Nassere#Bam</v>
      </c>
      <c r="B5953" s="8" t="s">
        <v>5954</v>
      </c>
      <c r="C5953" t="s">
        <v>31572</v>
      </c>
      <c r="D5953" s="8" t="s">
        <v>5955</v>
      </c>
      <c r="E5953" s="8" t="s">
        <v>1825</v>
      </c>
      <c r="F5953" t="s">
        <v>20652</v>
      </c>
      <c r="G5953" s="8" t="s">
        <v>411</v>
      </c>
      <c r="H5953" s="8" t="s">
        <v>1825</v>
      </c>
      <c r="I5953" s="8" t="s">
        <v>64</v>
      </c>
      <c r="J5953" t="s">
        <v>20193</v>
      </c>
      <c r="K5953" s="8" t="s">
        <v>1724</v>
      </c>
      <c r="L5953" s="8" t="s">
        <v>63</v>
      </c>
      <c r="M5953" t="s">
        <v>20194</v>
      </c>
      <c r="N5953" s="8" t="s">
        <v>1760</v>
      </c>
      <c r="O5953" t="s">
        <v>31574</v>
      </c>
    </row>
    <row r="5954" spans="1:15" x14ac:dyDescent="0.25">
      <c r="A5954" s="8" t="str">
        <f t="shared" ref="A5954:A6017" si="93">CONCATENATE(B5954,"#",E5954,"#",I5954)</f>
        <v>Nassa#Baraboule#Soum</v>
      </c>
      <c r="B5954" s="8" t="s">
        <v>16932</v>
      </c>
      <c r="C5954" t="s">
        <v>31575</v>
      </c>
      <c r="D5954" s="8" t="s">
        <v>16933</v>
      </c>
      <c r="E5954" s="8" t="s">
        <v>201</v>
      </c>
      <c r="F5954" t="s">
        <v>20283</v>
      </c>
      <c r="G5954" s="8" t="s">
        <v>254</v>
      </c>
      <c r="H5954" s="8" t="s">
        <v>201</v>
      </c>
      <c r="I5954" s="8" t="s">
        <v>199</v>
      </c>
      <c r="J5954" t="s">
        <v>20258</v>
      </c>
      <c r="K5954" s="8" t="s">
        <v>1751</v>
      </c>
      <c r="L5954" s="8" t="s">
        <v>187</v>
      </c>
      <c r="M5954" t="s">
        <v>20180</v>
      </c>
      <c r="N5954" s="8" t="s">
        <v>1767</v>
      </c>
      <c r="O5954" t="s">
        <v>31576</v>
      </c>
    </row>
    <row r="5955" spans="1:15" x14ac:dyDescent="0.25">
      <c r="A5955" s="8" t="str">
        <f t="shared" si="93"/>
        <v>Nassan#Tougan#Sourou</v>
      </c>
      <c r="B5955" s="8" t="s">
        <v>794</v>
      </c>
      <c r="C5955" t="s">
        <v>31577</v>
      </c>
      <c r="D5955" s="8" t="s">
        <v>795</v>
      </c>
      <c r="E5955" s="8" t="s">
        <v>39</v>
      </c>
      <c r="F5955" t="s">
        <v>20746</v>
      </c>
      <c r="G5955" s="8" t="s">
        <v>447</v>
      </c>
      <c r="H5955" s="8" t="s">
        <v>39</v>
      </c>
      <c r="I5955" s="8" t="s">
        <v>33</v>
      </c>
      <c r="J5955" t="s">
        <v>20532</v>
      </c>
      <c r="K5955" s="8" t="s">
        <v>1718</v>
      </c>
      <c r="L5955" s="8" t="s">
        <v>0</v>
      </c>
      <c r="M5955" t="s">
        <v>20189</v>
      </c>
      <c r="N5955" s="8" t="s">
        <v>1757</v>
      </c>
      <c r="O5955" t="s">
        <v>31578</v>
      </c>
    </row>
    <row r="5956" spans="1:15" x14ac:dyDescent="0.25">
      <c r="A5956" s="8" t="str">
        <f t="shared" si="93"/>
        <v>Nassanba#Manga#Zoundweogo</v>
      </c>
      <c r="B5956" s="8" t="s">
        <v>10063</v>
      </c>
      <c r="C5956" t="s">
        <v>31579</v>
      </c>
      <c r="D5956" s="8" t="s">
        <v>10064</v>
      </c>
      <c r="E5956" s="8" t="s">
        <v>115</v>
      </c>
      <c r="F5956" t="s">
        <v>20639</v>
      </c>
      <c r="G5956" s="8" t="s">
        <v>360</v>
      </c>
      <c r="H5956" s="8" t="s">
        <v>115</v>
      </c>
      <c r="I5956" s="8" t="s">
        <v>1783</v>
      </c>
      <c r="J5956" t="s">
        <v>20489</v>
      </c>
      <c r="K5956" s="8" t="s">
        <v>1733</v>
      </c>
      <c r="L5956" s="8" t="s">
        <v>105</v>
      </c>
      <c r="M5956" t="s">
        <v>20312</v>
      </c>
      <c r="N5956" s="8" t="s">
        <v>1762</v>
      </c>
      <c r="O5956" t="s">
        <v>31580</v>
      </c>
    </row>
    <row r="5957" spans="1:15" x14ac:dyDescent="0.25">
      <c r="A5957" s="8" t="str">
        <f t="shared" si="93"/>
        <v>Nassara#Gaoua#Poni</v>
      </c>
      <c r="B5957" s="8" t="s">
        <v>19124</v>
      </c>
      <c r="C5957" t="s">
        <v>31581</v>
      </c>
      <c r="D5957" s="8" t="s">
        <v>19125</v>
      </c>
      <c r="E5957" s="8" t="s">
        <v>220</v>
      </c>
      <c r="F5957" t="s">
        <v>20559</v>
      </c>
      <c r="G5957" s="8" t="s">
        <v>228</v>
      </c>
      <c r="H5957" s="8" t="s">
        <v>220</v>
      </c>
      <c r="I5957" s="8" t="s">
        <v>219</v>
      </c>
      <c r="J5957" t="s">
        <v>20411</v>
      </c>
      <c r="K5957" s="8" t="s">
        <v>1755</v>
      </c>
      <c r="L5957" s="8" t="s">
        <v>213</v>
      </c>
      <c r="M5957" t="s">
        <v>20280</v>
      </c>
      <c r="N5957" s="8" t="s">
        <v>1768</v>
      </c>
      <c r="O5957" t="s">
        <v>31582</v>
      </c>
    </row>
    <row r="5958" spans="1:15" x14ac:dyDescent="0.25">
      <c r="A5958" s="8" t="str">
        <f t="shared" si="93"/>
        <v>Nassarlanga#Saaba#Kadiogo</v>
      </c>
      <c r="B5958" s="8" t="s">
        <v>4822</v>
      </c>
      <c r="C5958" t="s">
        <v>31583</v>
      </c>
      <c r="D5958" s="8" t="s">
        <v>4823</v>
      </c>
      <c r="E5958" s="8" t="s">
        <v>51</v>
      </c>
      <c r="F5958" t="s">
        <v>20205</v>
      </c>
      <c r="G5958" s="8" t="s">
        <v>433</v>
      </c>
      <c r="H5958" s="8" t="s">
        <v>51</v>
      </c>
      <c r="I5958" s="8" t="s">
        <v>47</v>
      </c>
      <c r="J5958" t="s">
        <v>20201</v>
      </c>
      <c r="K5958" s="8" t="s">
        <v>1712</v>
      </c>
      <c r="L5958" s="8" t="s">
        <v>46</v>
      </c>
      <c r="M5958" t="s">
        <v>20202</v>
      </c>
      <c r="N5958" s="8" t="s">
        <v>1756</v>
      </c>
      <c r="O5958" t="s">
        <v>31584</v>
      </c>
    </row>
    <row r="5959" spans="1:15" x14ac:dyDescent="0.25">
      <c r="A5959" s="8" t="str">
        <f t="shared" si="93"/>
        <v>Nassema#Fara#Bale</v>
      </c>
      <c r="B5959" s="8" t="s">
        <v>2033</v>
      </c>
      <c r="C5959" t="s">
        <v>31585</v>
      </c>
      <c r="D5959" s="8" t="s">
        <v>2034</v>
      </c>
      <c r="E5959" s="8" t="s">
        <v>5</v>
      </c>
      <c r="F5959" t="s">
        <v>20552</v>
      </c>
      <c r="G5959" s="8" t="s">
        <v>489</v>
      </c>
      <c r="H5959" s="8" t="s">
        <v>5</v>
      </c>
      <c r="I5959" s="8" t="s">
        <v>1</v>
      </c>
      <c r="J5959" t="s">
        <v>20454</v>
      </c>
      <c r="K5959" s="8" t="s">
        <v>1713</v>
      </c>
      <c r="L5959" s="8" t="s">
        <v>0</v>
      </c>
      <c r="M5959" t="s">
        <v>20189</v>
      </c>
      <c r="N5959" s="8" t="s">
        <v>1757</v>
      </c>
      <c r="O5959" t="s">
        <v>31586</v>
      </c>
    </row>
    <row r="5960" spans="1:15" x14ac:dyDescent="0.25">
      <c r="A5960" s="8" t="str">
        <f t="shared" si="93"/>
        <v>Nasso#Bobo-Dioulasso#Houet</v>
      </c>
      <c r="B5960" s="8" t="s">
        <v>12048</v>
      </c>
      <c r="C5960" t="s">
        <v>31587</v>
      </c>
      <c r="D5960" s="8" t="s">
        <v>12049</v>
      </c>
      <c r="E5960" s="8" t="s">
        <v>146</v>
      </c>
      <c r="F5960" t="s">
        <v>20499</v>
      </c>
      <c r="G5960" s="8" t="s">
        <v>328</v>
      </c>
      <c r="H5960" s="8" t="s">
        <v>146</v>
      </c>
      <c r="I5960" s="8" t="s">
        <v>144</v>
      </c>
      <c r="J5960" t="s">
        <v>20474</v>
      </c>
      <c r="K5960" s="8" t="s">
        <v>1739</v>
      </c>
      <c r="L5960" s="8" t="s">
        <v>143</v>
      </c>
      <c r="M5960" t="s">
        <v>20234</v>
      </c>
      <c r="N5960" s="8" t="s">
        <v>1764</v>
      </c>
      <c r="O5960" t="s">
        <v>31588</v>
      </c>
    </row>
    <row r="5961" spans="1:15" x14ac:dyDescent="0.25">
      <c r="A5961" s="8" t="str">
        <f t="shared" si="93"/>
        <v>Nassobogue#Tougouri#Namentenga</v>
      </c>
      <c r="B5961" s="8" t="s">
        <v>6557</v>
      </c>
      <c r="C5961" t="s">
        <v>31589</v>
      </c>
      <c r="D5961" s="8" t="s">
        <v>6558</v>
      </c>
      <c r="E5961" s="8" t="s">
        <v>75</v>
      </c>
      <c r="F5961" t="s">
        <v>20286</v>
      </c>
      <c r="G5961" s="8" t="s">
        <v>350</v>
      </c>
      <c r="H5961" s="8" t="s">
        <v>75</v>
      </c>
      <c r="I5961" s="8" t="s">
        <v>70</v>
      </c>
      <c r="J5961" t="s">
        <v>20287</v>
      </c>
      <c r="K5961" s="8" t="s">
        <v>1725</v>
      </c>
      <c r="L5961" s="8" t="s">
        <v>63</v>
      </c>
      <c r="M5961" t="s">
        <v>20194</v>
      </c>
      <c r="N5961" s="8" t="s">
        <v>1760</v>
      </c>
      <c r="O5961" t="s">
        <v>31590</v>
      </c>
    </row>
    <row r="5962" spans="1:15" x14ac:dyDescent="0.25">
      <c r="A5962" s="8" t="str">
        <f t="shared" si="93"/>
        <v>Nassougou#Matiacoali#Gourma</v>
      </c>
      <c r="B5962" s="8" t="s">
        <v>10962</v>
      </c>
      <c r="C5962" t="s">
        <v>31591</v>
      </c>
      <c r="D5962" s="8" t="s">
        <v>10963</v>
      </c>
      <c r="E5962" s="8" t="s">
        <v>125</v>
      </c>
      <c r="F5962" t="s">
        <v>20318</v>
      </c>
      <c r="G5962" s="8" t="s">
        <v>345</v>
      </c>
      <c r="H5962" s="8" t="s">
        <v>125</v>
      </c>
      <c r="I5962" s="8" t="s">
        <v>121</v>
      </c>
      <c r="J5962" t="s">
        <v>20319</v>
      </c>
      <c r="K5962" s="8" t="s">
        <v>1735</v>
      </c>
      <c r="L5962" s="8" t="s">
        <v>116</v>
      </c>
      <c r="M5962" t="s">
        <v>20239</v>
      </c>
      <c r="N5962" s="8" t="s">
        <v>1763</v>
      </c>
      <c r="O5962" t="s">
        <v>31592</v>
      </c>
    </row>
    <row r="5963" spans="1:15" x14ac:dyDescent="0.25">
      <c r="A5963" s="8" t="str">
        <f t="shared" si="93"/>
        <v>Nassoulou#Kindi#Boulkiemde</v>
      </c>
      <c r="B5963" s="8" t="s">
        <v>7787</v>
      </c>
      <c r="C5963" t="s">
        <v>31593</v>
      </c>
      <c r="D5963" s="8" t="s">
        <v>1062</v>
      </c>
      <c r="E5963" s="8" t="s">
        <v>90</v>
      </c>
      <c r="F5963" t="s">
        <v>20595</v>
      </c>
      <c r="G5963" s="8" t="s">
        <v>275</v>
      </c>
      <c r="H5963" s="8" t="s">
        <v>90</v>
      </c>
      <c r="I5963" s="8" t="s">
        <v>1774</v>
      </c>
      <c r="J5963" t="s">
        <v>20496</v>
      </c>
      <c r="K5963" s="8" t="s">
        <v>1727</v>
      </c>
      <c r="L5963" s="8" t="s">
        <v>89</v>
      </c>
      <c r="M5963" t="s">
        <v>20223</v>
      </c>
      <c r="N5963" s="8" t="s">
        <v>1761</v>
      </c>
      <c r="O5963" t="s">
        <v>31594</v>
      </c>
    </row>
    <row r="5964" spans="1:15" x14ac:dyDescent="0.25">
      <c r="A5964" s="8" t="str">
        <f t="shared" si="93"/>
        <v>Nassoumbou#Nassoumbou#Soum</v>
      </c>
      <c r="B5964" s="8" t="s">
        <v>206</v>
      </c>
      <c r="C5964" t="s">
        <v>20326</v>
      </c>
      <c r="D5964" s="8" t="s">
        <v>1598</v>
      </c>
      <c r="E5964" s="8" t="s">
        <v>206</v>
      </c>
      <c r="F5964" t="s">
        <v>20326</v>
      </c>
      <c r="G5964" s="8" t="s">
        <v>249</v>
      </c>
      <c r="H5964" s="8" t="s">
        <v>206</v>
      </c>
      <c r="I5964" s="8" t="s">
        <v>199</v>
      </c>
      <c r="J5964" t="s">
        <v>20258</v>
      </c>
      <c r="K5964" s="8" t="s">
        <v>1751</v>
      </c>
      <c r="L5964" s="8" t="s">
        <v>187</v>
      </c>
      <c r="M5964" t="s">
        <v>20180</v>
      </c>
      <c r="N5964" s="8" t="s">
        <v>1767</v>
      </c>
      <c r="O5964" t="s">
        <v>31595</v>
      </c>
    </row>
    <row r="5965" spans="1:15" x14ac:dyDescent="0.25">
      <c r="A5965" s="8" t="str">
        <f t="shared" si="93"/>
        <v>Nassouwele#Solle#Loroum</v>
      </c>
      <c r="B5965" s="8" t="s">
        <v>13114</v>
      </c>
      <c r="C5965" t="s">
        <v>31596</v>
      </c>
      <c r="D5965" s="8" t="s">
        <v>13115</v>
      </c>
      <c r="E5965" s="8" t="s">
        <v>157</v>
      </c>
      <c r="F5965" t="s">
        <v>20719</v>
      </c>
      <c r="G5965" s="8" t="s">
        <v>310</v>
      </c>
      <c r="H5965" s="8" t="s">
        <v>157</v>
      </c>
      <c r="I5965" s="8" t="s">
        <v>154</v>
      </c>
      <c r="J5965" t="s">
        <v>20334</v>
      </c>
      <c r="K5965" s="8" t="s">
        <v>1742</v>
      </c>
      <c r="L5965" s="8" t="s">
        <v>153</v>
      </c>
      <c r="M5965" t="s">
        <v>20335</v>
      </c>
      <c r="N5965" s="8" t="s">
        <v>1765</v>
      </c>
      <c r="O5965" t="s">
        <v>31597</v>
      </c>
    </row>
    <row r="5966" spans="1:15" x14ac:dyDescent="0.25">
      <c r="A5966" s="8" t="str">
        <f t="shared" si="93"/>
        <v>Natabouanga#Botou#Tapoa</v>
      </c>
      <c r="B5966" s="8" t="s">
        <v>11539</v>
      </c>
      <c r="C5966" t="s">
        <v>31598</v>
      </c>
      <c r="D5966" s="8" t="s">
        <v>11540</v>
      </c>
      <c r="E5966" s="8" t="s">
        <v>136</v>
      </c>
      <c r="F5966" t="s">
        <v>20237</v>
      </c>
      <c r="G5966" s="8" t="s">
        <v>338</v>
      </c>
      <c r="H5966" s="8" t="s">
        <v>136</v>
      </c>
      <c r="I5966" s="8" t="s">
        <v>135</v>
      </c>
      <c r="J5966" t="s">
        <v>20238</v>
      </c>
      <c r="K5966" s="8" t="s">
        <v>1738</v>
      </c>
      <c r="L5966" s="8" t="s">
        <v>116</v>
      </c>
      <c r="M5966" t="s">
        <v>20239</v>
      </c>
      <c r="N5966" s="8" t="s">
        <v>1763</v>
      </c>
      <c r="O5966" t="s">
        <v>31599</v>
      </c>
    </row>
    <row r="5967" spans="1:15" x14ac:dyDescent="0.25">
      <c r="A5967" s="8" t="str">
        <f t="shared" si="93"/>
        <v>Natalaka#Loumana#Leraba</v>
      </c>
      <c r="B5967" s="8" t="s">
        <v>4085</v>
      </c>
      <c r="C5967" t="s">
        <v>31600</v>
      </c>
      <c r="D5967" s="8" t="s">
        <v>4086</v>
      </c>
      <c r="E5967" s="8" t="s">
        <v>1802</v>
      </c>
      <c r="F5967" t="s">
        <v>20634</v>
      </c>
      <c r="G5967" s="8" t="s">
        <v>19928</v>
      </c>
      <c r="H5967" s="8" t="s">
        <v>1802</v>
      </c>
      <c r="I5967" s="8" t="s">
        <v>1779</v>
      </c>
      <c r="J5967" t="s">
        <v>20274</v>
      </c>
      <c r="K5967" s="8" t="s">
        <v>1720</v>
      </c>
      <c r="L5967" s="8" t="s">
        <v>40</v>
      </c>
      <c r="M5967" t="s">
        <v>20275</v>
      </c>
      <c r="N5967" s="8" t="s">
        <v>1758</v>
      </c>
      <c r="O5967" t="s">
        <v>31601</v>
      </c>
    </row>
    <row r="5968" spans="1:15" x14ac:dyDescent="0.25">
      <c r="A5968" s="8" t="str">
        <f t="shared" si="93"/>
        <v>Natan#Zamo#Sanguie</v>
      </c>
      <c r="B5968" s="8" t="s">
        <v>8449</v>
      </c>
      <c r="C5968" t="s">
        <v>31602</v>
      </c>
      <c r="D5968" s="8" t="s">
        <v>8450</v>
      </c>
      <c r="E5968" s="8" t="s">
        <v>1841</v>
      </c>
      <c r="F5968" t="s">
        <v>20762</v>
      </c>
      <c r="G5968" s="8" t="s">
        <v>19958</v>
      </c>
      <c r="H5968" s="8" t="s">
        <v>1841</v>
      </c>
      <c r="I5968" s="8" t="s">
        <v>1782</v>
      </c>
      <c r="J5968" t="s">
        <v>20530</v>
      </c>
      <c r="K5968" s="8" t="s">
        <v>1728</v>
      </c>
      <c r="L5968" s="8" t="s">
        <v>89</v>
      </c>
      <c r="M5968" t="s">
        <v>20223</v>
      </c>
      <c r="N5968" s="8" t="s">
        <v>1761</v>
      </c>
      <c r="O5968" t="s">
        <v>31603</v>
      </c>
    </row>
    <row r="5969" spans="1:15" x14ac:dyDescent="0.25">
      <c r="A5969" s="8" t="str">
        <f t="shared" si="93"/>
        <v>Natena#Bama#Houet</v>
      </c>
      <c r="B5969" s="8" t="s">
        <v>11947</v>
      </c>
      <c r="C5969" t="s">
        <v>31604</v>
      </c>
      <c r="D5969" s="8" t="s">
        <v>11948</v>
      </c>
      <c r="E5969" s="8" t="s">
        <v>145</v>
      </c>
      <c r="F5969" t="s">
        <v>20473</v>
      </c>
      <c r="G5969" s="8" t="s">
        <v>329</v>
      </c>
      <c r="H5969" s="8" t="s">
        <v>145</v>
      </c>
      <c r="I5969" s="8" t="s">
        <v>144</v>
      </c>
      <c r="J5969" t="s">
        <v>20474</v>
      </c>
      <c r="K5969" s="8" t="s">
        <v>1739</v>
      </c>
      <c r="L5969" s="8" t="s">
        <v>143</v>
      </c>
      <c r="M5969" t="s">
        <v>20234</v>
      </c>
      <c r="N5969" s="8" t="s">
        <v>1764</v>
      </c>
      <c r="O5969" t="s">
        <v>31605</v>
      </c>
    </row>
    <row r="5970" spans="1:15" x14ac:dyDescent="0.25">
      <c r="A5970" s="8" t="str">
        <f t="shared" si="93"/>
        <v>Natenga#Sapone#Bazega</v>
      </c>
      <c r="B5970" s="8" t="s">
        <v>9566</v>
      </c>
      <c r="C5970" t="s">
        <v>31606</v>
      </c>
      <c r="D5970" s="8" t="s">
        <v>9567</v>
      </c>
      <c r="E5970" s="8" t="s">
        <v>1853</v>
      </c>
      <c r="F5970" t="s">
        <v>20706</v>
      </c>
      <c r="G5970" s="8" t="s">
        <v>371</v>
      </c>
      <c r="H5970" s="8" t="s">
        <v>1853</v>
      </c>
      <c r="I5970" s="8" t="s">
        <v>1773</v>
      </c>
      <c r="J5970" t="s">
        <v>20547</v>
      </c>
      <c r="K5970" s="8" t="s">
        <v>1731</v>
      </c>
      <c r="L5970" s="8" t="s">
        <v>105</v>
      </c>
      <c r="M5970" t="s">
        <v>20312</v>
      </c>
      <c r="N5970" s="8" t="s">
        <v>1762</v>
      </c>
      <c r="O5970" t="s">
        <v>31607</v>
      </c>
    </row>
    <row r="5971" spans="1:15" x14ac:dyDescent="0.25">
      <c r="A5971" s="8" t="str">
        <f t="shared" si="93"/>
        <v>Natergou#Kantchari#Tapoa</v>
      </c>
      <c r="B5971" s="8" t="s">
        <v>11814</v>
      </c>
      <c r="C5971" t="s">
        <v>31608</v>
      </c>
      <c r="D5971" s="8" t="s">
        <v>11815</v>
      </c>
      <c r="E5971" s="8" t="s">
        <v>138</v>
      </c>
      <c r="F5971" t="s">
        <v>20315</v>
      </c>
      <c r="G5971" s="8" t="s">
        <v>336</v>
      </c>
      <c r="H5971" s="8" t="s">
        <v>138</v>
      </c>
      <c r="I5971" s="8" t="s">
        <v>135</v>
      </c>
      <c r="J5971" t="s">
        <v>20238</v>
      </c>
      <c r="K5971" s="8" t="s">
        <v>1738</v>
      </c>
      <c r="L5971" s="8" t="s">
        <v>116</v>
      </c>
      <c r="M5971" t="s">
        <v>20239</v>
      </c>
      <c r="N5971" s="8" t="s">
        <v>1763</v>
      </c>
      <c r="O5971" t="s">
        <v>31609</v>
      </c>
    </row>
    <row r="5972" spans="1:15" x14ac:dyDescent="0.25">
      <c r="A5972" s="8" t="str">
        <f t="shared" si="93"/>
        <v>Natiaboani#Fada N'Gourma#Gourma</v>
      </c>
      <c r="B5972" s="8" t="s">
        <v>10857</v>
      </c>
      <c r="C5972" t="s">
        <v>31610</v>
      </c>
      <c r="D5972" s="8" t="s">
        <v>10858</v>
      </c>
      <c r="E5972" s="8" t="s">
        <v>1771</v>
      </c>
      <c r="F5972" t="s">
        <v>20551</v>
      </c>
      <c r="G5972" s="8" t="s">
        <v>346</v>
      </c>
      <c r="H5972" s="8" t="s">
        <v>1771</v>
      </c>
      <c r="I5972" s="8" t="s">
        <v>121</v>
      </c>
      <c r="J5972" t="s">
        <v>20319</v>
      </c>
      <c r="K5972" s="8" t="s">
        <v>1735</v>
      </c>
      <c r="L5972" s="8" t="s">
        <v>116</v>
      </c>
      <c r="M5972" t="s">
        <v>20239</v>
      </c>
      <c r="N5972" s="8" t="s">
        <v>1763</v>
      </c>
      <c r="O5972" t="s">
        <v>31611</v>
      </c>
    </row>
    <row r="5973" spans="1:15" x14ac:dyDescent="0.25">
      <c r="A5973" s="8" t="str">
        <f t="shared" si="93"/>
        <v>Natiate#Titao#Loroum</v>
      </c>
      <c r="B5973" s="8" t="s">
        <v>13188</v>
      </c>
      <c r="C5973" t="s">
        <v>31612</v>
      </c>
      <c r="D5973" s="8" t="s">
        <v>13189</v>
      </c>
      <c r="E5973" s="8" t="s">
        <v>158</v>
      </c>
      <c r="F5973" t="s">
        <v>20354</v>
      </c>
      <c r="G5973" s="8" t="s">
        <v>309</v>
      </c>
      <c r="H5973" s="8" t="s">
        <v>158</v>
      </c>
      <c r="I5973" s="8" t="s">
        <v>154</v>
      </c>
      <c r="J5973" t="s">
        <v>20334</v>
      </c>
      <c r="K5973" s="8" t="s">
        <v>1742</v>
      </c>
      <c r="L5973" s="8" t="s">
        <v>153</v>
      </c>
      <c r="M5973" t="s">
        <v>20335</v>
      </c>
      <c r="N5973" s="8" t="s">
        <v>1765</v>
      </c>
      <c r="O5973" t="s">
        <v>31613</v>
      </c>
    </row>
    <row r="5974" spans="1:15" x14ac:dyDescent="0.25">
      <c r="A5974" s="8" t="str">
        <f t="shared" si="93"/>
        <v>Natimsa#Mani#Gnagna</v>
      </c>
      <c r="B5974" s="8" t="s">
        <v>10679</v>
      </c>
      <c r="C5974" t="s">
        <v>31614</v>
      </c>
      <c r="D5974" s="8" t="s">
        <v>10680</v>
      </c>
      <c r="E5974" s="8" t="s">
        <v>119</v>
      </c>
      <c r="F5974" t="s">
        <v>20641</v>
      </c>
      <c r="G5974" s="8" t="s">
        <v>354</v>
      </c>
      <c r="H5974" s="8" t="s">
        <v>119</v>
      </c>
      <c r="I5974" s="8" t="s">
        <v>117</v>
      </c>
      <c r="J5974" t="s">
        <v>20300</v>
      </c>
      <c r="K5974" s="8" t="s">
        <v>1734</v>
      </c>
      <c r="L5974" s="8" t="s">
        <v>116</v>
      </c>
      <c r="M5974" t="s">
        <v>20239</v>
      </c>
      <c r="N5974" s="8" t="s">
        <v>1763</v>
      </c>
      <c r="O5974" t="s">
        <v>31615</v>
      </c>
    </row>
    <row r="5975" spans="1:15" x14ac:dyDescent="0.25">
      <c r="A5975" s="8" t="str">
        <f t="shared" si="93"/>
        <v>Natizogo#Tensobentenga#Kouritenga</v>
      </c>
      <c r="B5975" s="8" t="s">
        <v>5723</v>
      </c>
      <c r="C5975" t="s">
        <v>31616</v>
      </c>
      <c r="D5975" s="8" t="s">
        <v>5724</v>
      </c>
      <c r="E5975" s="8" t="s">
        <v>62</v>
      </c>
      <c r="F5975" t="s">
        <v>20734</v>
      </c>
      <c r="G5975" s="8" t="s">
        <v>416</v>
      </c>
      <c r="H5975" s="8" t="s">
        <v>62</v>
      </c>
      <c r="I5975" s="8" t="s">
        <v>415</v>
      </c>
      <c r="J5975" t="s">
        <v>20360</v>
      </c>
      <c r="K5975" s="8" t="s">
        <v>1723</v>
      </c>
      <c r="L5975" s="8" t="s">
        <v>52</v>
      </c>
      <c r="M5975" t="s">
        <v>20361</v>
      </c>
      <c r="N5975" s="8" t="s">
        <v>1759</v>
      </c>
      <c r="O5975" t="s">
        <v>31617</v>
      </c>
    </row>
    <row r="5976" spans="1:15" x14ac:dyDescent="0.25">
      <c r="A5976" s="8" t="str">
        <f t="shared" si="93"/>
        <v>Natoiba#Gao#Ziro</v>
      </c>
      <c r="B5976" s="8" t="s">
        <v>8933</v>
      </c>
      <c r="C5976" t="s">
        <v>31618</v>
      </c>
      <c r="D5976" s="8" t="s">
        <v>8934</v>
      </c>
      <c r="E5976" s="8" t="s">
        <v>1850</v>
      </c>
      <c r="F5976" t="s">
        <v>20557</v>
      </c>
      <c r="G5976" s="8" t="s">
        <v>19966</v>
      </c>
      <c r="H5976" s="8" t="s">
        <v>1850</v>
      </c>
      <c r="I5976" s="8" t="s">
        <v>103</v>
      </c>
      <c r="J5976" t="s">
        <v>20470</v>
      </c>
      <c r="K5976" s="8" t="s">
        <v>1730</v>
      </c>
      <c r="L5976" s="8" t="s">
        <v>89</v>
      </c>
      <c r="M5976" t="s">
        <v>20223</v>
      </c>
      <c r="N5976" s="8" t="s">
        <v>1761</v>
      </c>
      <c r="O5976" t="s">
        <v>31619</v>
      </c>
    </row>
    <row r="5977" spans="1:15" x14ac:dyDescent="0.25">
      <c r="A5977" s="8" t="str">
        <f t="shared" si="93"/>
        <v>Naton#Pouni#Sanguie</v>
      </c>
      <c r="B5977" s="8" t="s">
        <v>8331</v>
      </c>
      <c r="C5977" t="s">
        <v>31620</v>
      </c>
      <c r="D5977" s="8" t="s">
        <v>8332</v>
      </c>
      <c r="E5977" s="8" t="s">
        <v>916</v>
      </c>
      <c r="F5977" t="s">
        <v>20688</v>
      </c>
      <c r="G5977" s="8" t="s">
        <v>19956</v>
      </c>
      <c r="H5977" s="8" t="s">
        <v>916</v>
      </c>
      <c r="I5977" s="8" t="s">
        <v>1782</v>
      </c>
      <c r="J5977" t="s">
        <v>20530</v>
      </c>
      <c r="K5977" s="8" t="s">
        <v>1728</v>
      </c>
      <c r="L5977" s="8" t="s">
        <v>89</v>
      </c>
      <c r="M5977" t="s">
        <v>20223</v>
      </c>
      <c r="N5977" s="8" t="s">
        <v>1761</v>
      </c>
      <c r="O5977" t="s">
        <v>31621</v>
      </c>
    </row>
    <row r="5978" spans="1:15" x14ac:dyDescent="0.25">
      <c r="A5978" s="8" t="str">
        <f t="shared" si="93"/>
        <v>Natougou#Kantchari#Tapoa</v>
      </c>
      <c r="B5978" s="8" t="s">
        <v>11816</v>
      </c>
      <c r="C5978" t="s">
        <v>31622</v>
      </c>
      <c r="D5978" s="8" t="s">
        <v>11817</v>
      </c>
      <c r="E5978" s="8" t="s">
        <v>138</v>
      </c>
      <c r="F5978" t="s">
        <v>20315</v>
      </c>
      <c r="G5978" s="8" t="s">
        <v>336</v>
      </c>
      <c r="H5978" s="8" t="s">
        <v>138</v>
      </c>
      <c r="I5978" s="8" t="s">
        <v>135</v>
      </c>
      <c r="J5978" t="s">
        <v>20238</v>
      </c>
      <c r="K5978" s="8" t="s">
        <v>1738</v>
      </c>
      <c r="L5978" s="8" t="s">
        <v>116</v>
      </c>
      <c r="M5978" t="s">
        <v>20239</v>
      </c>
      <c r="N5978" s="8" t="s">
        <v>1763</v>
      </c>
      <c r="O5978" t="s">
        <v>31623</v>
      </c>
    </row>
    <row r="5979" spans="1:15" x14ac:dyDescent="0.25">
      <c r="A5979" s="8" t="str">
        <f t="shared" si="93"/>
        <v>Natoumbanga#Matiacoali#Gourma</v>
      </c>
      <c r="B5979" s="8" t="s">
        <v>10964</v>
      </c>
      <c r="C5979" t="s">
        <v>31624</v>
      </c>
      <c r="D5979" s="8" t="s">
        <v>10965</v>
      </c>
      <c r="E5979" s="8" t="s">
        <v>125</v>
      </c>
      <c r="F5979" t="s">
        <v>20318</v>
      </c>
      <c r="G5979" s="8" t="s">
        <v>345</v>
      </c>
      <c r="H5979" s="8" t="s">
        <v>125</v>
      </c>
      <c r="I5979" s="8" t="s">
        <v>121</v>
      </c>
      <c r="J5979" t="s">
        <v>20319</v>
      </c>
      <c r="K5979" s="8" t="s">
        <v>1735</v>
      </c>
      <c r="L5979" s="8" t="s">
        <v>116</v>
      </c>
      <c r="M5979" t="s">
        <v>20239</v>
      </c>
      <c r="N5979" s="8" t="s">
        <v>1763</v>
      </c>
      <c r="O5979" t="s">
        <v>31625</v>
      </c>
    </row>
    <row r="5980" spans="1:15" x14ac:dyDescent="0.25">
      <c r="A5980" s="8" t="str">
        <f t="shared" si="93"/>
        <v>Natoumpe#Kantchari#Tapoa</v>
      </c>
      <c r="B5980" s="8" t="s">
        <v>11818</v>
      </c>
      <c r="C5980" t="s">
        <v>31626</v>
      </c>
      <c r="D5980" s="8" t="s">
        <v>11819</v>
      </c>
      <c r="E5980" s="8" t="s">
        <v>138</v>
      </c>
      <c r="F5980" t="s">
        <v>20315</v>
      </c>
      <c r="G5980" s="8" t="s">
        <v>336</v>
      </c>
      <c r="H5980" s="8" t="s">
        <v>138</v>
      </c>
      <c r="I5980" s="8" t="s">
        <v>135</v>
      </c>
      <c r="J5980" t="s">
        <v>20238</v>
      </c>
      <c r="K5980" s="8" t="s">
        <v>1738</v>
      </c>
      <c r="L5980" s="8" t="s">
        <v>116</v>
      </c>
      <c r="M5980" t="s">
        <v>20239</v>
      </c>
      <c r="N5980" s="8" t="s">
        <v>1763</v>
      </c>
      <c r="O5980" t="s">
        <v>31627</v>
      </c>
    </row>
    <row r="5981" spans="1:15" x14ac:dyDescent="0.25">
      <c r="A5981" s="8" t="str">
        <f t="shared" si="93"/>
        <v>Natyade#Botou#Tapoa</v>
      </c>
      <c r="B5981" s="8" t="s">
        <v>11541</v>
      </c>
      <c r="C5981" t="s">
        <v>31628</v>
      </c>
      <c r="D5981" s="8" t="s">
        <v>11542</v>
      </c>
      <c r="E5981" s="8" t="s">
        <v>136</v>
      </c>
      <c r="F5981" t="s">
        <v>20237</v>
      </c>
      <c r="G5981" s="8" t="s">
        <v>338</v>
      </c>
      <c r="H5981" s="8" t="s">
        <v>136</v>
      </c>
      <c r="I5981" s="8" t="s">
        <v>135</v>
      </c>
      <c r="J5981" t="s">
        <v>20238</v>
      </c>
      <c r="K5981" s="8" t="s">
        <v>1738</v>
      </c>
      <c r="L5981" s="8" t="s">
        <v>116</v>
      </c>
      <c r="M5981" t="s">
        <v>20239</v>
      </c>
      <c r="N5981" s="8" t="s">
        <v>1763</v>
      </c>
      <c r="O5981" t="s">
        <v>31629</v>
      </c>
    </row>
    <row r="5982" spans="1:15" x14ac:dyDescent="0.25">
      <c r="A5982" s="8" t="str">
        <f t="shared" si="93"/>
        <v>Natyaga#Gayeri#Komonjdjari</v>
      </c>
      <c r="B5982" s="8" t="s">
        <v>11345</v>
      </c>
      <c r="C5982" t="s">
        <v>31630</v>
      </c>
      <c r="D5982" s="8" t="s">
        <v>11346</v>
      </c>
      <c r="E5982" s="8" t="s">
        <v>131</v>
      </c>
      <c r="F5982" t="s">
        <v>20563</v>
      </c>
      <c r="G5982" s="8" t="s">
        <v>341</v>
      </c>
      <c r="H5982" s="8" t="s">
        <v>131</v>
      </c>
      <c r="I5982" s="8" t="s">
        <v>1777</v>
      </c>
      <c r="J5982" t="s">
        <v>20374</v>
      </c>
      <c r="K5982" s="8" t="s">
        <v>1736</v>
      </c>
      <c r="L5982" s="8" t="s">
        <v>116</v>
      </c>
      <c r="M5982" t="s">
        <v>20239</v>
      </c>
      <c r="N5982" s="8" t="s">
        <v>1763</v>
      </c>
      <c r="O5982" t="s">
        <v>31631</v>
      </c>
    </row>
    <row r="5983" spans="1:15" x14ac:dyDescent="0.25">
      <c r="A5983" s="8" t="str">
        <f t="shared" si="93"/>
        <v>Natyari#Bartiebougou#Komonjdjari</v>
      </c>
      <c r="B5983" s="8" t="s">
        <v>11206</v>
      </c>
      <c r="C5983" t="s">
        <v>31632</v>
      </c>
      <c r="D5983" s="8" t="s">
        <v>11207</v>
      </c>
      <c r="E5983" s="8" t="s">
        <v>129</v>
      </c>
      <c r="F5983" t="s">
        <v>20373</v>
      </c>
      <c r="G5983" s="8" t="s">
        <v>247</v>
      </c>
      <c r="H5983" s="8" t="s">
        <v>129</v>
      </c>
      <c r="I5983" s="8" t="s">
        <v>1777</v>
      </c>
      <c r="J5983" t="s">
        <v>20374</v>
      </c>
      <c r="K5983" s="8" t="s">
        <v>1736</v>
      </c>
      <c r="L5983" s="8" t="s">
        <v>116</v>
      </c>
      <c r="M5983" t="s">
        <v>20239</v>
      </c>
      <c r="N5983" s="8" t="s">
        <v>1763</v>
      </c>
      <c r="O5983" t="s">
        <v>31633</v>
      </c>
    </row>
    <row r="5984" spans="1:15" x14ac:dyDescent="0.25">
      <c r="A5984" s="8" t="str">
        <f t="shared" si="93"/>
        <v>Naveninso#Loumana#Leraba</v>
      </c>
      <c r="B5984" s="8" t="s">
        <v>4087</v>
      </c>
      <c r="C5984" t="s">
        <v>31634</v>
      </c>
      <c r="D5984" s="8" t="s">
        <v>4088</v>
      </c>
      <c r="E5984" s="8" t="s">
        <v>1802</v>
      </c>
      <c r="F5984" t="s">
        <v>20634</v>
      </c>
      <c r="G5984" s="8" t="s">
        <v>19928</v>
      </c>
      <c r="H5984" s="8" t="s">
        <v>1802</v>
      </c>
      <c r="I5984" s="8" t="s">
        <v>1779</v>
      </c>
      <c r="J5984" t="s">
        <v>20274</v>
      </c>
      <c r="K5984" s="8" t="s">
        <v>1720</v>
      </c>
      <c r="L5984" s="8" t="s">
        <v>40</v>
      </c>
      <c r="M5984" t="s">
        <v>20275</v>
      </c>
      <c r="N5984" s="8" t="s">
        <v>1758</v>
      </c>
      <c r="O5984" t="s">
        <v>31635</v>
      </c>
    </row>
    <row r="5985" spans="1:15" x14ac:dyDescent="0.25">
      <c r="A5985" s="8" t="str">
        <f t="shared" si="93"/>
        <v>Navielgan#Diebougou#Bougouriba</v>
      </c>
      <c r="B5985" s="8" t="s">
        <v>1644</v>
      </c>
      <c r="C5985" t="s">
        <v>31636</v>
      </c>
      <c r="D5985" s="8" t="s">
        <v>1645</v>
      </c>
      <c r="E5985" s="8" t="s">
        <v>240</v>
      </c>
      <c r="F5985" t="s">
        <v>20537</v>
      </c>
      <c r="G5985" s="8" t="s">
        <v>239</v>
      </c>
      <c r="H5985" s="8" t="s">
        <v>240</v>
      </c>
      <c r="I5985" s="8" t="s">
        <v>214</v>
      </c>
      <c r="J5985" t="s">
        <v>20503</v>
      </c>
      <c r="K5985" s="8" t="s">
        <v>1753</v>
      </c>
      <c r="L5985" s="8" t="s">
        <v>213</v>
      </c>
      <c r="M5985" t="s">
        <v>20280</v>
      </c>
      <c r="N5985" s="8" t="s">
        <v>1768</v>
      </c>
      <c r="O5985" t="s">
        <v>31637</v>
      </c>
    </row>
    <row r="5986" spans="1:15" x14ac:dyDescent="0.25">
      <c r="A5986" s="8" t="str">
        <f t="shared" si="93"/>
        <v>Navirikpoue#Dano#Ioba</v>
      </c>
      <c r="B5986" s="8" t="s">
        <v>18219</v>
      </c>
      <c r="C5986" t="s">
        <v>31638</v>
      </c>
      <c r="D5986" s="8" t="s">
        <v>18220</v>
      </c>
      <c r="E5986" s="8" t="s">
        <v>216</v>
      </c>
      <c r="F5986" t="s">
        <v>20525</v>
      </c>
      <c r="G5986" s="8" t="s">
        <v>237</v>
      </c>
      <c r="H5986" s="8" t="s">
        <v>216</v>
      </c>
      <c r="I5986" s="8" t="s">
        <v>215</v>
      </c>
      <c r="J5986" t="s">
        <v>20526</v>
      </c>
      <c r="K5986" s="8" t="s">
        <v>1754</v>
      </c>
      <c r="L5986" s="8" t="s">
        <v>213</v>
      </c>
      <c r="M5986" t="s">
        <v>20280</v>
      </c>
      <c r="N5986" s="8" t="s">
        <v>1768</v>
      </c>
      <c r="O5986" t="s">
        <v>31639</v>
      </c>
    </row>
    <row r="5987" spans="1:15" x14ac:dyDescent="0.25">
      <c r="A5987" s="8" t="str">
        <f t="shared" si="93"/>
        <v>Navouboukiba#Namissigma#Sanmatenga</v>
      </c>
      <c r="B5987" s="8" t="s">
        <v>7370</v>
      </c>
      <c r="C5987" t="s">
        <v>31640</v>
      </c>
      <c r="D5987" s="8" t="s">
        <v>7371</v>
      </c>
      <c r="E5987" s="8" t="s">
        <v>1829</v>
      </c>
      <c r="F5987" t="s">
        <v>20649</v>
      </c>
      <c r="G5987" s="8" t="s">
        <v>1707</v>
      </c>
      <c r="H5987" s="8" t="s">
        <v>1829</v>
      </c>
      <c r="I5987" s="8" t="s">
        <v>77</v>
      </c>
      <c r="J5987" t="s">
        <v>20197</v>
      </c>
      <c r="K5987" s="8" t="s">
        <v>1726</v>
      </c>
      <c r="L5987" s="8" t="s">
        <v>63</v>
      </c>
      <c r="M5987" t="s">
        <v>20194</v>
      </c>
      <c r="N5987" s="8" t="s">
        <v>1760</v>
      </c>
      <c r="O5987" t="s">
        <v>31641</v>
      </c>
    </row>
    <row r="5988" spans="1:15" x14ac:dyDescent="0.25">
      <c r="A5988" s="8" t="str">
        <f t="shared" si="93"/>
        <v>Navrigbe#Dissin#Ioba</v>
      </c>
      <c r="B5988" s="8" t="s">
        <v>18277</v>
      </c>
      <c r="C5988" t="s">
        <v>31642</v>
      </c>
      <c r="D5988" s="8" t="s">
        <v>18278</v>
      </c>
      <c r="E5988" s="8" t="s">
        <v>1915</v>
      </c>
      <c r="F5988" t="s">
        <v>20539</v>
      </c>
      <c r="G5988" s="8" t="s">
        <v>236</v>
      </c>
      <c r="H5988" s="8" t="s">
        <v>1915</v>
      </c>
      <c r="I5988" s="8" t="s">
        <v>215</v>
      </c>
      <c r="J5988" t="s">
        <v>20526</v>
      </c>
      <c r="K5988" s="8" t="s">
        <v>1754</v>
      </c>
      <c r="L5988" s="8" t="s">
        <v>213</v>
      </c>
      <c r="M5988" t="s">
        <v>20280</v>
      </c>
      <c r="N5988" s="8" t="s">
        <v>1768</v>
      </c>
      <c r="O5988" t="s">
        <v>31643</v>
      </c>
    </row>
    <row r="5989" spans="1:15" x14ac:dyDescent="0.25">
      <c r="A5989" s="8" t="str">
        <f t="shared" si="93"/>
        <v>Navronkue#Gueguere#Ioba</v>
      </c>
      <c r="B5989" s="8" t="s">
        <v>18318</v>
      </c>
      <c r="C5989" t="s">
        <v>31644</v>
      </c>
      <c r="D5989" s="8" t="s">
        <v>18319</v>
      </c>
      <c r="E5989" s="8" t="s">
        <v>1916</v>
      </c>
      <c r="F5989" t="s">
        <v>20574</v>
      </c>
      <c r="G5989" s="8" t="s">
        <v>235</v>
      </c>
      <c r="H5989" s="8" t="s">
        <v>1916</v>
      </c>
      <c r="I5989" s="8" t="s">
        <v>215</v>
      </c>
      <c r="J5989" t="s">
        <v>20526</v>
      </c>
      <c r="K5989" s="8" t="s">
        <v>1754</v>
      </c>
      <c r="L5989" s="8" t="s">
        <v>213</v>
      </c>
      <c r="M5989" t="s">
        <v>20280</v>
      </c>
      <c r="N5989" s="8" t="s">
        <v>1768</v>
      </c>
      <c r="O5989" t="s">
        <v>31645</v>
      </c>
    </row>
    <row r="5990" spans="1:15" x14ac:dyDescent="0.25">
      <c r="A5990" s="8" t="str">
        <f t="shared" si="93"/>
        <v>Nawarma#Mansila#Yagha</v>
      </c>
      <c r="B5990" s="8" t="s">
        <v>17693</v>
      </c>
      <c r="C5990" t="s">
        <v>31646</v>
      </c>
      <c r="D5990" s="8" t="s">
        <v>17694</v>
      </c>
      <c r="E5990" s="8" t="s">
        <v>209</v>
      </c>
      <c r="F5990" t="s">
        <v>20364</v>
      </c>
      <c r="G5990" s="8" t="s">
        <v>245</v>
      </c>
      <c r="H5990" s="8" t="s">
        <v>209</v>
      </c>
      <c r="I5990" s="8" t="s">
        <v>207</v>
      </c>
      <c r="J5990" t="s">
        <v>20184</v>
      </c>
      <c r="K5990" s="8" t="s">
        <v>1752</v>
      </c>
      <c r="L5990" s="8" t="s">
        <v>187</v>
      </c>
      <c r="M5990" t="s">
        <v>20180</v>
      </c>
      <c r="N5990" s="8" t="s">
        <v>1767</v>
      </c>
      <c r="O5990" t="s">
        <v>31647</v>
      </c>
    </row>
    <row r="5991" spans="1:15" x14ac:dyDescent="0.25">
      <c r="A5991" s="8" t="str">
        <f t="shared" si="93"/>
        <v>Nawo#Gaoua#Poni</v>
      </c>
      <c r="B5991" s="8" t="s">
        <v>19126</v>
      </c>
      <c r="C5991" t="s">
        <v>31648</v>
      </c>
      <c r="D5991" s="8" t="s">
        <v>19127</v>
      </c>
      <c r="E5991" s="8" t="s">
        <v>220</v>
      </c>
      <c r="F5991" t="s">
        <v>20559</v>
      </c>
      <c r="G5991" s="8" t="s">
        <v>228</v>
      </c>
      <c r="H5991" s="8" t="s">
        <v>220</v>
      </c>
      <c r="I5991" s="8" t="s">
        <v>219</v>
      </c>
      <c r="J5991" t="s">
        <v>20411</v>
      </c>
      <c r="K5991" s="8" t="s">
        <v>1755</v>
      </c>
      <c r="L5991" s="8" t="s">
        <v>213</v>
      </c>
      <c r="M5991" t="s">
        <v>20280</v>
      </c>
      <c r="N5991" s="8" t="s">
        <v>1768</v>
      </c>
      <c r="O5991" t="s">
        <v>31649</v>
      </c>
    </row>
    <row r="5992" spans="1:15" x14ac:dyDescent="0.25">
      <c r="A5992" s="8" t="str">
        <f t="shared" si="93"/>
        <v>Naya#Banfora#Comoe</v>
      </c>
      <c r="B5992" s="8" t="s">
        <v>3512</v>
      </c>
      <c r="C5992" t="s">
        <v>31650</v>
      </c>
      <c r="D5992" s="8" t="s">
        <v>3513</v>
      </c>
      <c r="E5992" s="8" t="s">
        <v>41</v>
      </c>
      <c r="F5992" t="s">
        <v>20477</v>
      </c>
      <c r="G5992" s="8" t="s">
        <v>446</v>
      </c>
      <c r="H5992" s="8" t="s">
        <v>41</v>
      </c>
      <c r="I5992" s="8" t="s">
        <v>1775</v>
      </c>
      <c r="J5992" t="s">
        <v>20478</v>
      </c>
      <c r="K5992" s="8" t="s">
        <v>1719</v>
      </c>
      <c r="L5992" s="8" t="s">
        <v>40</v>
      </c>
      <c r="M5992" t="s">
        <v>20275</v>
      </c>
      <c r="N5992" s="8" t="s">
        <v>1758</v>
      </c>
      <c r="O5992" t="s">
        <v>31651</v>
      </c>
    </row>
    <row r="5993" spans="1:15" x14ac:dyDescent="0.25">
      <c r="A5993" s="8" t="str">
        <f t="shared" si="93"/>
        <v>Nayaba#Sourgoubila#Kourweogo</v>
      </c>
      <c r="B5993" s="8" t="s">
        <v>15082</v>
      </c>
      <c r="C5993" t="s">
        <v>31652</v>
      </c>
      <c r="D5993" s="8" t="s">
        <v>15083</v>
      </c>
      <c r="E5993" s="8" t="s">
        <v>183</v>
      </c>
      <c r="F5993" t="s">
        <v>20724</v>
      </c>
      <c r="G5993" s="8" t="s">
        <v>273</v>
      </c>
      <c r="H5993" s="8" t="s">
        <v>183</v>
      </c>
      <c r="I5993" s="8" t="s">
        <v>1778</v>
      </c>
      <c r="J5993" t="s">
        <v>20515</v>
      </c>
      <c r="K5993" s="8" t="s">
        <v>1747</v>
      </c>
      <c r="L5993" s="8" t="s">
        <v>1772</v>
      </c>
      <c r="M5993" t="s">
        <v>20209</v>
      </c>
      <c r="N5993" s="8" t="s">
        <v>1766</v>
      </c>
      <c r="O5993" t="s">
        <v>31653</v>
      </c>
    </row>
    <row r="5994" spans="1:15" x14ac:dyDescent="0.25">
      <c r="A5994" s="8" t="str">
        <f t="shared" si="93"/>
        <v>Nayabo#Diapaga#Tapoa</v>
      </c>
      <c r="B5994" s="8" t="s">
        <v>11671</v>
      </c>
      <c r="C5994" t="s">
        <v>31654</v>
      </c>
      <c r="D5994" s="8" t="s">
        <v>11672</v>
      </c>
      <c r="E5994" s="8" t="s">
        <v>137</v>
      </c>
      <c r="F5994" t="s">
        <v>20392</v>
      </c>
      <c r="G5994" s="8" t="s">
        <v>337</v>
      </c>
      <c r="H5994" s="8" t="s">
        <v>137</v>
      </c>
      <c r="I5994" s="8" t="s">
        <v>135</v>
      </c>
      <c r="J5994" t="s">
        <v>20238</v>
      </c>
      <c r="K5994" s="8" t="s">
        <v>1738</v>
      </c>
      <c r="L5994" s="8" t="s">
        <v>116</v>
      </c>
      <c r="M5994" t="s">
        <v>20239</v>
      </c>
      <c r="N5994" s="8" t="s">
        <v>1763</v>
      </c>
      <c r="O5994" t="s">
        <v>31655</v>
      </c>
    </row>
    <row r="5995" spans="1:15" x14ac:dyDescent="0.25">
      <c r="A5995" s="8" t="str">
        <f t="shared" si="93"/>
        <v>Nayabodyoaga#Diapaga#Tapoa</v>
      </c>
      <c r="B5995" s="8" t="s">
        <v>11673</v>
      </c>
      <c r="C5995" t="s">
        <v>31656</v>
      </c>
      <c r="D5995" s="8" t="s">
        <v>11674</v>
      </c>
      <c r="E5995" s="8" t="s">
        <v>137</v>
      </c>
      <c r="F5995" t="s">
        <v>20392</v>
      </c>
      <c r="G5995" s="8" t="s">
        <v>337</v>
      </c>
      <c r="H5995" s="8" t="s">
        <v>137</v>
      </c>
      <c r="I5995" s="8" t="s">
        <v>135</v>
      </c>
      <c r="J5995" t="s">
        <v>20238</v>
      </c>
      <c r="K5995" s="8" t="s">
        <v>1738</v>
      </c>
      <c r="L5995" s="8" t="s">
        <v>116</v>
      </c>
      <c r="M5995" t="s">
        <v>20239</v>
      </c>
      <c r="N5995" s="8" t="s">
        <v>1763</v>
      </c>
      <c r="O5995" t="s">
        <v>31657</v>
      </c>
    </row>
    <row r="5996" spans="1:15" x14ac:dyDescent="0.25">
      <c r="A5996" s="8" t="str">
        <f t="shared" si="93"/>
        <v>Nayala#Kougny#Nayala</v>
      </c>
      <c r="B5996" s="8" t="s">
        <v>27</v>
      </c>
      <c r="C5996" t="s">
        <v>20562</v>
      </c>
      <c r="D5996" s="8" t="s">
        <v>3140</v>
      </c>
      <c r="E5996" s="8" t="s">
        <v>30</v>
      </c>
      <c r="F5996" t="s">
        <v>20613</v>
      </c>
      <c r="G5996" s="8" t="s">
        <v>461</v>
      </c>
      <c r="H5996" s="8" t="s">
        <v>30</v>
      </c>
      <c r="I5996" s="8" t="s">
        <v>27</v>
      </c>
      <c r="J5996" t="s">
        <v>20562</v>
      </c>
      <c r="K5996" s="8" t="s">
        <v>1717</v>
      </c>
      <c r="L5996" s="8" t="s">
        <v>0</v>
      </c>
      <c r="M5996" t="s">
        <v>20189</v>
      </c>
      <c r="N5996" s="8" t="s">
        <v>1757</v>
      </c>
      <c r="O5996" t="s">
        <v>31658</v>
      </c>
    </row>
    <row r="5997" spans="1:15" x14ac:dyDescent="0.25">
      <c r="A5997" s="8" t="str">
        <f t="shared" si="93"/>
        <v>Nayalgay#Koudougou#Boulkiemde</v>
      </c>
      <c r="B5997" s="8" t="s">
        <v>7860</v>
      </c>
      <c r="C5997" t="s">
        <v>31659</v>
      </c>
      <c r="D5997" s="8" t="s">
        <v>7861</v>
      </c>
      <c r="E5997" s="8" t="s">
        <v>92</v>
      </c>
      <c r="F5997" t="s">
        <v>20612</v>
      </c>
      <c r="G5997" s="8" t="s">
        <v>389</v>
      </c>
      <c r="H5997" s="8" t="s">
        <v>92</v>
      </c>
      <c r="I5997" s="8" t="s">
        <v>1774</v>
      </c>
      <c r="J5997" t="s">
        <v>20496</v>
      </c>
      <c r="K5997" s="8" t="s">
        <v>1727</v>
      </c>
      <c r="L5997" s="8" t="s">
        <v>89</v>
      </c>
      <c r="M5997" t="s">
        <v>20223</v>
      </c>
      <c r="N5997" s="8" t="s">
        <v>1761</v>
      </c>
      <c r="O5997" t="s">
        <v>31660</v>
      </c>
    </row>
    <row r="5998" spans="1:15" x14ac:dyDescent="0.25">
      <c r="A5998" s="8" t="str">
        <f t="shared" si="93"/>
        <v>Nayam Poussougou#Absouya#Oubritenga</v>
      </c>
      <c r="B5998" s="8" t="s">
        <v>15175</v>
      </c>
      <c r="C5998" t="s">
        <v>31661</v>
      </c>
      <c r="D5998" s="8" t="s">
        <v>15176</v>
      </c>
      <c r="E5998" s="8" t="s">
        <v>1901</v>
      </c>
      <c r="F5998" t="s">
        <v>20206</v>
      </c>
      <c r="G5998" s="8" t="s">
        <v>19996</v>
      </c>
      <c r="H5998" s="8" t="s">
        <v>1901</v>
      </c>
      <c r="I5998" s="8" t="s">
        <v>184</v>
      </c>
      <c r="J5998" t="s">
        <v>20208</v>
      </c>
      <c r="K5998" s="8" t="s">
        <v>1748</v>
      </c>
      <c r="L5998" s="8" t="s">
        <v>1772</v>
      </c>
      <c r="M5998" t="s">
        <v>20209</v>
      </c>
      <c r="N5998" s="8" t="s">
        <v>1766</v>
      </c>
      <c r="O5998" t="s">
        <v>31662</v>
      </c>
    </row>
    <row r="5999" spans="1:15" x14ac:dyDescent="0.25">
      <c r="A5999" s="8" t="str">
        <f t="shared" si="93"/>
        <v>Naye#Tiefora#Comoe</v>
      </c>
      <c r="B5999" s="8" t="s">
        <v>3929</v>
      </c>
      <c r="C5999" t="s">
        <v>31663</v>
      </c>
      <c r="D5999" s="8" t="s">
        <v>3930</v>
      </c>
      <c r="E5999" s="8" t="s">
        <v>1798</v>
      </c>
      <c r="F5999" t="s">
        <v>20740</v>
      </c>
      <c r="G5999" s="8" t="s">
        <v>437</v>
      </c>
      <c r="H5999" s="8" t="s">
        <v>1798</v>
      </c>
      <c r="I5999" s="8" t="s">
        <v>1775</v>
      </c>
      <c r="J5999" t="s">
        <v>20478</v>
      </c>
      <c r="K5999" s="8" t="s">
        <v>1719</v>
      </c>
      <c r="L5999" s="8" t="s">
        <v>40</v>
      </c>
      <c r="M5999" t="s">
        <v>20275</v>
      </c>
      <c r="N5999" s="8" t="s">
        <v>1758</v>
      </c>
      <c r="O5999" t="s">
        <v>31664</v>
      </c>
    </row>
    <row r="6000" spans="1:15" x14ac:dyDescent="0.25">
      <c r="A6000" s="8" t="str">
        <f t="shared" si="93"/>
        <v>Nayirsi#Bokin#Passore</v>
      </c>
      <c r="B6000" s="8" t="s">
        <v>13442</v>
      </c>
      <c r="C6000" t="s">
        <v>31665</v>
      </c>
      <c r="D6000" s="8" t="s">
        <v>13443</v>
      </c>
      <c r="E6000" s="8" t="s">
        <v>306</v>
      </c>
      <c r="F6000" t="s">
        <v>20500</v>
      </c>
      <c r="G6000" s="8" t="s">
        <v>305</v>
      </c>
      <c r="H6000" s="8" t="s">
        <v>306</v>
      </c>
      <c r="I6000" s="8" t="s">
        <v>1781</v>
      </c>
      <c r="J6000" t="s">
        <v>20422</v>
      </c>
      <c r="K6000" s="8" t="s">
        <v>1743</v>
      </c>
      <c r="L6000" s="8" t="s">
        <v>153</v>
      </c>
      <c r="M6000" t="s">
        <v>20335</v>
      </c>
      <c r="N6000" s="8" t="s">
        <v>1765</v>
      </c>
      <c r="O6000" t="s">
        <v>31666</v>
      </c>
    </row>
    <row r="6001" spans="1:15" x14ac:dyDescent="0.25">
      <c r="A6001" s="8" t="str">
        <f t="shared" si="93"/>
        <v>Nayouari#Diapaga#Tapoa</v>
      </c>
      <c r="B6001" s="8" t="s">
        <v>11675</v>
      </c>
      <c r="C6001" t="s">
        <v>31667</v>
      </c>
      <c r="D6001" s="8" t="s">
        <v>11676</v>
      </c>
      <c r="E6001" s="8" t="s">
        <v>137</v>
      </c>
      <c r="F6001" t="s">
        <v>20392</v>
      </c>
      <c r="G6001" s="8" t="s">
        <v>337</v>
      </c>
      <c r="H6001" s="8" t="s">
        <v>137</v>
      </c>
      <c r="I6001" s="8" t="s">
        <v>135</v>
      </c>
      <c r="J6001" t="s">
        <v>20238</v>
      </c>
      <c r="K6001" s="8" t="s">
        <v>1738</v>
      </c>
      <c r="L6001" s="8" t="s">
        <v>116</v>
      </c>
      <c r="M6001" t="s">
        <v>20239</v>
      </c>
      <c r="N6001" s="8" t="s">
        <v>1763</v>
      </c>
      <c r="O6001" t="s">
        <v>31668</v>
      </c>
    </row>
    <row r="6002" spans="1:15" x14ac:dyDescent="0.25">
      <c r="A6002" s="8" t="str">
        <f t="shared" si="93"/>
        <v>Nayouri#Matiacoali#Gourma</v>
      </c>
      <c r="B6002" s="8" t="s">
        <v>10966</v>
      </c>
      <c r="C6002" t="s">
        <v>31669</v>
      </c>
      <c r="D6002" s="8" t="s">
        <v>10967</v>
      </c>
      <c r="E6002" s="8" t="s">
        <v>125</v>
      </c>
      <c r="F6002" t="s">
        <v>20318</v>
      </c>
      <c r="G6002" s="8" t="s">
        <v>345</v>
      </c>
      <c r="H6002" s="8" t="s">
        <v>125</v>
      </c>
      <c r="I6002" s="8" t="s">
        <v>121</v>
      </c>
      <c r="J6002" t="s">
        <v>20319</v>
      </c>
      <c r="K6002" s="8" t="s">
        <v>1735</v>
      </c>
      <c r="L6002" s="8" t="s">
        <v>116</v>
      </c>
      <c r="M6002" t="s">
        <v>20239</v>
      </c>
      <c r="N6002" s="8" t="s">
        <v>1763</v>
      </c>
      <c r="O6002" t="s">
        <v>31670</v>
      </c>
    </row>
    <row r="6003" spans="1:15" x14ac:dyDescent="0.25">
      <c r="A6003" s="8" t="str">
        <f t="shared" si="93"/>
        <v>Nayouri#Yamba#Gourma</v>
      </c>
      <c r="B6003" s="8" t="s">
        <v>10966</v>
      </c>
      <c r="C6003" t="s">
        <v>31669</v>
      </c>
      <c r="D6003" s="8" t="s">
        <v>11142</v>
      </c>
      <c r="E6003" s="8" t="s">
        <v>127</v>
      </c>
      <c r="F6003" t="s">
        <v>20754</v>
      </c>
      <c r="G6003" s="8" t="s">
        <v>343</v>
      </c>
      <c r="H6003" s="8" t="s">
        <v>127</v>
      </c>
      <c r="I6003" s="8" t="s">
        <v>121</v>
      </c>
      <c r="J6003" t="s">
        <v>20319</v>
      </c>
      <c r="K6003" s="8" t="s">
        <v>1735</v>
      </c>
      <c r="L6003" s="8" t="s">
        <v>116</v>
      </c>
      <c r="M6003" t="s">
        <v>20239</v>
      </c>
      <c r="N6003" s="8" t="s">
        <v>1763</v>
      </c>
      <c r="O6003" t="s">
        <v>31671</v>
      </c>
    </row>
    <row r="6004" spans="1:15" x14ac:dyDescent="0.25">
      <c r="A6004" s="8" t="str">
        <f t="shared" si="93"/>
        <v>Nazinga#Po#Nahouri</v>
      </c>
      <c r="B6004" s="8" t="s">
        <v>9846</v>
      </c>
      <c r="C6004" t="s">
        <v>31672</v>
      </c>
      <c r="D6004" s="8" t="s">
        <v>9847</v>
      </c>
      <c r="E6004" s="8" t="s">
        <v>111</v>
      </c>
      <c r="F6004" t="s">
        <v>20684</v>
      </c>
      <c r="G6004" s="8" t="s">
        <v>369</v>
      </c>
      <c r="H6004" s="8" t="s">
        <v>111</v>
      </c>
      <c r="I6004" s="8" t="s">
        <v>109</v>
      </c>
      <c r="J6004" t="s">
        <v>20311</v>
      </c>
      <c r="K6004" s="8" t="s">
        <v>1732</v>
      </c>
      <c r="L6004" s="8" t="s">
        <v>105</v>
      </c>
      <c r="M6004" t="s">
        <v>20312</v>
      </c>
      <c r="N6004" s="8" t="s">
        <v>1762</v>
      </c>
      <c r="O6004" t="s">
        <v>31673</v>
      </c>
    </row>
    <row r="6005" spans="1:15" x14ac:dyDescent="0.25">
      <c r="A6005" s="8" t="str">
        <f t="shared" si="93"/>
        <v>Nazouma#Kombissiri#Bazega</v>
      </c>
      <c r="B6005" s="8" t="s">
        <v>9388</v>
      </c>
      <c r="C6005" t="s">
        <v>31674</v>
      </c>
      <c r="D6005" s="8" t="s">
        <v>9389</v>
      </c>
      <c r="E6005" s="8" t="s">
        <v>108</v>
      </c>
      <c r="F6005" t="s">
        <v>20600</v>
      </c>
      <c r="G6005" s="8" t="s">
        <v>373</v>
      </c>
      <c r="H6005" s="8" t="s">
        <v>108</v>
      </c>
      <c r="I6005" s="8" t="s">
        <v>1773</v>
      </c>
      <c r="J6005" t="s">
        <v>20547</v>
      </c>
      <c r="K6005" s="8" t="s">
        <v>1731</v>
      </c>
      <c r="L6005" s="8" t="s">
        <v>105</v>
      </c>
      <c r="M6005" t="s">
        <v>20312</v>
      </c>
      <c r="N6005" s="8" t="s">
        <v>1762</v>
      </c>
      <c r="O6005" t="s">
        <v>31675</v>
      </c>
    </row>
    <row r="6006" spans="1:15" x14ac:dyDescent="0.25">
      <c r="A6006" s="8" t="str">
        <f t="shared" si="93"/>
        <v>Nazounga#Nanoro#Boulkiemde</v>
      </c>
      <c r="B6006" s="8" t="s">
        <v>7904</v>
      </c>
      <c r="C6006" t="s">
        <v>31676</v>
      </c>
      <c r="D6006" s="8" t="s">
        <v>7905</v>
      </c>
      <c r="E6006" s="8" t="s">
        <v>1832</v>
      </c>
      <c r="F6006" t="s">
        <v>20651</v>
      </c>
      <c r="G6006" s="8" t="s">
        <v>19948</v>
      </c>
      <c r="H6006" s="8" t="s">
        <v>1832</v>
      </c>
      <c r="I6006" s="8" t="s">
        <v>1774</v>
      </c>
      <c r="J6006" t="s">
        <v>20496</v>
      </c>
      <c r="K6006" s="8" t="s">
        <v>1727</v>
      </c>
      <c r="L6006" s="8" t="s">
        <v>89</v>
      </c>
      <c r="M6006" t="s">
        <v>20223</v>
      </c>
      <c r="N6006" s="8" t="s">
        <v>1761</v>
      </c>
      <c r="O6006" t="s">
        <v>31677</v>
      </c>
    </row>
    <row r="6007" spans="1:15" x14ac:dyDescent="0.25">
      <c r="A6007" s="8" t="str">
        <f t="shared" si="93"/>
        <v>Nbie#Kourinion#Kenedougou</v>
      </c>
      <c r="B6007" s="8" t="s">
        <v>12523</v>
      </c>
      <c r="C6007" t="s">
        <v>31678</v>
      </c>
      <c r="D6007" s="8" t="s">
        <v>12524</v>
      </c>
      <c r="E6007" s="8" t="s">
        <v>1876</v>
      </c>
      <c r="F6007" t="s">
        <v>20619</v>
      </c>
      <c r="G6007" s="8" t="s">
        <v>19983</v>
      </c>
      <c r="H6007" s="8" t="s">
        <v>1876</v>
      </c>
      <c r="I6007" s="8" t="s">
        <v>1776</v>
      </c>
      <c r="J6007" t="s">
        <v>20432</v>
      </c>
      <c r="K6007" s="8" t="s">
        <v>1740</v>
      </c>
      <c r="L6007" s="8" t="s">
        <v>143</v>
      </c>
      <c r="M6007" t="s">
        <v>20234</v>
      </c>
      <c r="N6007" s="8" t="s">
        <v>1764</v>
      </c>
      <c r="O6007" t="s">
        <v>31679</v>
      </c>
    </row>
    <row r="6008" spans="1:15" x14ac:dyDescent="0.25">
      <c r="A6008" s="8" t="str">
        <f t="shared" si="93"/>
        <v>Ndana#Kayan#Kenedougou</v>
      </c>
      <c r="B6008" s="8" t="s">
        <v>1295</v>
      </c>
      <c r="C6008" t="s">
        <v>31680</v>
      </c>
      <c r="D6008" s="8" t="s">
        <v>1296</v>
      </c>
      <c r="E6008" s="8" t="s">
        <v>148</v>
      </c>
      <c r="F6008" t="s">
        <v>20591</v>
      </c>
      <c r="G6008" s="8" t="s">
        <v>322</v>
      </c>
      <c r="H6008" s="8" t="s">
        <v>148</v>
      </c>
      <c r="I6008" s="8" t="s">
        <v>1776</v>
      </c>
      <c r="J6008" t="s">
        <v>20432</v>
      </c>
      <c r="K6008" s="8" t="s">
        <v>1740</v>
      </c>
      <c r="L6008" s="8" t="s">
        <v>143</v>
      </c>
      <c r="M6008" t="s">
        <v>20234</v>
      </c>
      <c r="N6008" s="8" t="s">
        <v>1764</v>
      </c>
      <c r="O6008" t="s">
        <v>31681</v>
      </c>
    </row>
    <row r="6009" spans="1:15" x14ac:dyDescent="0.25">
      <c r="A6009" s="8" t="str">
        <f t="shared" si="93"/>
        <v>Ndiaba#Tankougounadie#Yagha</v>
      </c>
      <c r="B6009" s="8" t="s">
        <v>17960</v>
      </c>
      <c r="C6009" t="s">
        <v>31682</v>
      </c>
      <c r="D6009" s="8" t="s">
        <v>17961</v>
      </c>
      <c r="E6009" s="8" t="s">
        <v>212</v>
      </c>
      <c r="F6009" t="s">
        <v>20728</v>
      </c>
      <c r="G6009" s="8" t="s">
        <v>242</v>
      </c>
      <c r="H6009" s="8" t="s">
        <v>212</v>
      </c>
      <c r="I6009" s="8" t="s">
        <v>207</v>
      </c>
      <c r="J6009" t="s">
        <v>20184</v>
      </c>
      <c r="K6009" s="8" t="s">
        <v>1752</v>
      </c>
      <c r="L6009" s="8" t="s">
        <v>187</v>
      </c>
      <c r="M6009" t="s">
        <v>20180</v>
      </c>
      <c r="N6009" s="8" t="s">
        <v>1767</v>
      </c>
      <c r="O6009" t="s">
        <v>31683</v>
      </c>
    </row>
    <row r="6010" spans="1:15" x14ac:dyDescent="0.25">
      <c r="A6010" s="8" t="str">
        <f t="shared" si="93"/>
        <v>Ndielo#Sourgou#Boulkiemde</v>
      </c>
      <c r="B6010" s="8" t="s">
        <v>8144</v>
      </c>
      <c r="C6010" t="s">
        <v>31684</v>
      </c>
      <c r="D6010" s="8" t="s">
        <v>8145</v>
      </c>
      <c r="E6010" s="8" t="s">
        <v>95</v>
      </c>
      <c r="F6010" t="s">
        <v>20723</v>
      </c>
      <c r="G6010" s="8" t="s">
        <v>386</v>
      </c>
      <c r="H6010" s="8" t="s">
        <v>95</v>
      </c>
      <c r="I6010" s="8" t="s">
        <v>1774</v>
      </c>
      <c r="J6010" t="s">
        <v>20496</v>
      </c>
      <c r="K6010" s="8" t="s">
        <v>1727</v>
      </c>
      <c r="L6010" s="8" t="s">
        <v>89</v>
      </c>
      <c r="M6010" t="s">
        <v>20223</v>
      </c>
      <c r="N6010" s="8" t="s">
        <v>1761</v>
      </c>
      <c r="O6010" t="s">
        <v>31685</v>
      </c>
    </row>
    <row r="6011" spans="1:15" x14ac:dyDescent="0.25">
      <c r="A6011" s="8" t="str">
        <f t="shared" si="93"/>
        <v>Ndorola#N'Dorola#Kenedougou</v>
      </c>
      <c r="B6011" s="8" t="s">
        <v>12622</v>
      </c>
      <c r="C6011" t="s">
        <v>31686</v>
      </c>
      <c r="D6011" s="8" t="s">
        <v>12623</v>
      </c>
      <c r="E6011" s="8" t="s">
        <v>1878</v>
      </c>
      <c r="F6011" t="s">
        <v>20646</v>
      </c>
      <c r="G6011" s="8" t="s">
        <v>319</v>
      </c>
      <c r="H6011" s="8" t="s">
        <v>1878</v>
      </c>
      <c r="I6011" s="8" t="s">
        <v>1776</v>
      </c>
      <c r="J6011" t="s">
        <v>20432</v>
      </c>
      <c r="K6011" s="8" t="s">
        <v>1740</v>
      </c>
      <c r="L6011" s="8" t="s">
        <v>143</v>
      </c>
      <c r="M6011" t="s">
        <v>20234</v>
      </c>
      <c r="N6011" s="8" t="s">
        <v>1764</v>
      </c>
      <c r="O6011" t="s">
        <v>31687</v>
      </c>
    </row>
    <row r="6012" spans="1:15" x14ac:dyDescent="0.25">
      <c r="A6012" s="8" t="str">
        <f t="shared" si="93"/>
        <v>Ndosso#Kayan#Kenedougou</v>
      </c>
      <c r="B6012" s="8" t="s">
        <v>12434</v>
      </c>
      <c r="C6012" t="s">
        <v>31688</v>
      </c>
      <c r="D6012" s="8" t="s">
        <v>12435</v>
      </c>
      <c r="E6012" s="8" t="s">
        <v>148</v>
      </c>
      <c r="F6012" t="s">
        <v>20591</v>
      </c>
      <c r="G6012" s="8" t="s">
        <v>322</v>
      </c>
      <c r="H6012" s="8" t="s">
        <v>148</v>
      </c>
      <c r="I6012" s="8" t="s">
        <v>1776</v>
      </c>
      <c r="J6012" t="s">
        <v>20432</v>
      </c>
      <c r="K6012" s="8" t="s">
        <v>1740</v>
      </c>
      <c r="L6012" s="8" t="s">
        <v>143</v>
      </c>
      <c r="M6012" t="s">
        <v>20234</v>
      </c>
      <c r="N6012" s="8" t="s">
        <v>1764</v>
      </c>
      <c r="O6012" t="s">
        <v>31689</v>
      </c>
    </row>
    <row r="6013" spans="1:15" x14ac:dyDescent="0.25">
      <c r="A6013" s="8" t="str">
        <f t="shared" si="93"/>
        <v>Ndoulangou#Arbinda#Soum</v>
      </c>
      <c r="B6013" s="8" t="s">
        <v>16794</v>
      </c>
      <c r="C6013" t="s">
        <v>31690</v>
      </c>
      <c r="D6013" s="8" t="s">
        <v>16795</v>
      </c>
      <c r="E6013" s="8" t="s">
        <v>200</v>
      </c>
      <c r="F6013" t="s">
        <v>20257</v>
      </c>
      <c r="G6013" s="8" t="s">
        <v>255</v>
      </c>
      <c r="H6013" s="8" t="s">
        <v>200</v>
      </c>
      <c r="I6013" s="8" t="s">
        <v>199</v>
      </c>
      <c r="J6013" t="s">
        <v>20258</v>
      </c>
      <c r="K6013" s="8" t="s">
        <v>1751</v>
      </c>
      <c r="L6013" s="8" t="s">
        <v>187</v>
      </c>
      <c r="M6013" t="s">
        <v>20180</v>
      </c>
      <c r="N6013" s="8" t="s">
        <v>1767</v>
      </c>
      <c r="O6013" t="s">
        <v>31691</v>
      </c>
    </row>
    <row r="6014" spans="1:15" x14ac:dyDescent="0.25">
      <c r="A6014" s="8" t="str">
        <f t="shared" si="93"/>
        <v>Ndyarendel#Bani#Seno</v>
      </c>
      <c r="B6014" s="8" t="s">
        <v>16194</v>
      </c>
      <c r="C6014" t="s">
        <v>31692</v>
      </c>
      <c r="D6014" s="8" t="s">
        <v>16195</v>
      </c>
      <c r="E6014" s="8" t="s">
        <v>195</v>
      </c>
      <c r="F6014" t="s">
        <v>20228</v>
      </c>
      <c r="G6014" s="8" t="s">
        <v>260</v>
      </c>
      <c r="H6014" s="8" t="s">
        <v>195</v>
      </c>
      <c r="I6014" s="8" t="s">
        <v>194</v>
      </c>
      <c r="J6014" t="s">
        <v>20229</v>
      </c>
      <c r="K6014" s="8" t="s">
        <v>1750</v>
      </c>
      <c r="L6014" s="8" t="s">
        <v>187</v>
      </c>
      <c r="M6014" t="s">
        <v>20180</v>
      </c>
      <c r="N6014" s="8" t="s">
        <v>1767</v>
      </c>
      <c r="O6014" t="s">
        <v>31693</v>
      </c>
    </row>
    <row r="6015" spans="1:15" x14ac:dyDescent="0.25">
      <c r="A6015" s="8" t="str">
        <f t="shared" si="93"/>
        <v>Ne#Niangoloko#Comoe</v>
      </c>
      <c r="B6015" s="8" t="s">
        <v>3646</v>
      </c>
      <c r="C6015" t="s">
        <v>31694</v>
      </c>
      <c r="D6015" s="8" t="s">
        <v>3647</v>
      </c>
      <c r="E6015" s="8" t="s">
        <v>44</v>
      </c>
      <c r="F6015" t="s">
        <v>20655</v>
      </c>
      <c r="G6015" s="8" t="s">
        <v>442</v>
      </c>
      <c r="H6015" s="8" t="s">
        <v>44</v>
      </c>
      <c r="I6015" s="8" t="s">
        <v>1775</v>
      </c>
      <c r="J6015" t="s">
        <v>20478</v>
      </c>
      <c r="K6015" s="8" t="s">
        <v>1719</v>
      </c>
      <c r="L6015" s="8" t="s">
        <v>40</v>
      </c>
      <c r="M6015" t="s">
        <v>20275</v>
      </c>
      <c r="N6015" s="8" t="s">
        <v>1758</v>
      </c>
      <c r="O6015" t="s">
        <v>31695</v>
      </c>
    </row>
    <row r="6016" spans="1:15" x14ac:dyDescent="0.25">
      <c r="A6016" s="8" t="str">
        <f t="shared" si="93"/>
        <v>Nebba#Coalla#Gnagna</v>
      </c>
      <c r="B6016" s="8" t="s">
        <v>7437</v>
      </c>
      <c r="C6016" t="s">
        <v>31696</v>
      </c>
      <c r="D6016" s="8" t="s">
        <v>10457</v>
      </c>
      <c r="E6016" s="8" t="s">
        <v>1861</v>
      </c>
      <c r="F6016" t="s">
        <v>20299</v>
      </c>
      <c r="G6016" s="8" t="s">
        <v>355</v>
      </c>
      <c r="H6016" s="8" t="s">
        <v>1861</v>
      </c>
      <c r="I6016" s="8" t="s">
        <v>117</v>
      </c>
      <c r="J6016" t="s">
        <v>20300</v>
      </c>
      <c r="K6016" s="8" t="s">
        <v>1734</v>
      </c>
      <c r="L6016" s="8" t="s">
        <v>116</v>
      </c>
      <c r="M6016" t="s">
        <v>20239</v>
      </c>
      <c r="N6016" s="8" t="s">
        <v>1763</v>
      </c>
      <c r="O6016" t="s">
        <v>31697</v>
      </c>
    </row>
    <row r="6017" spans="1:15" x14ac:dyDescent="0.25">
      <c r="A6017" s="8" t="str">
        <f t="shared" si="93"/>
        <v>Nebba#Pensa#Sanmatenga</v>
      </c>
      <c r="B6017" s="8" t="s">
        <v>7437</v>
      </c>
      <c r="C6017" t="s">
        <v>31696</v>
      </c>
      <c r="D6017" s="8" t="s">
        <v>7438</v>
      </c>
      <c r="E6017" s="8" t="s">
        <v>85</v>
      </c>
      <c r="F6017" t="s">
        <v>20370</v>
      </c>
      <c r="G6017" s="8" t="s">
        <v>395</v>
      </c>
      <c r="H6017" s="8" t="s">
        <v>85</v>
      </c>
      <c r="I6017" s="8" t="s">
        <v>77</v>
      </c>
      <c r="J6017" t="s">
        <v>20197</v>
      </c>
      <c r="K6017" s="8" t="s">
        <v>1726</v>
      </c>
      <c r="L6017" s="8" t="s">
        <v>63</v>
      </c>
      <c r="M6017" t="s">
        <v>20194</v>
      </c>
      <c r="N6017" s="8" t="s">
        <v>1760</v>
      </c>
      <c r="O6017" t="s">
        <v>31698</v>
      </c>
    </row>
    <row r="6018" spans="1:15" x14ac:dyDescent="0.25">
      <c r="A6018" s="8" t="str">
        <f t="shared" ref="A6018:A6081" si="94">CONCATENATE(B6018,"#",E6018,"#",I6018)</f>
        <v>Nebea#Pouni#Sanguie</v>
      </c>
      <c r="B6018" s="8" t="s">
        <v>8333</v>
      </c>
      <c r="C6018" t="s">
        <v>31699</v>
      </c>
      <c r="D6018" s="8" t="s">
        <v>8334</v>
      </c>
      <c r="E6018" s="8" t="s">
        <v>916</v>
      </c>
      <c r="F6018" t="s">
        <v>20688</v>
      </c>
      <c r="G6018" s="8" t="s">
        <v>19956</v>
      </c>
      <c r="H6018" s="8" t="s">
        <v>916</v>
      </c>
      <c r="I6018" s="8" t="s">
        <v>1782</v>
      </c>
      <c r="J6018" t="s">
        <v>20530</v>
      </c>
      <c r="K6018" s="8" t="s">
        <v>1728</v>
      </c>
      <c r="L6018" s="8" t="s">
        <v>89</v>
      </c>
      <c r="M6018" t="s">
        <v>20223</v>
      </c>
      <c r="N6018" s="8" t="s">
        <v>1761</v>
      </c>
      <c r="O6018" t="s">
        <v>31700</v>
      </c>
    </row>
    <row r="6019" spans="1:15" x14ac:dyDescent="0.25">
      <c r="A6019" s="8" t="str">
        <f t="shared" si="94"/>
        <v>Nebielianayou#Nabielianayou#Sissili</v>
      </c>
      <c r="B6019" s="8" t="s">
        <v>8666</v>
      </c>
      <c r="C6019" t="s">
        <v>31701</v>
      </c>
      <c r="D6019" s="8" t="s">
        <v>8667</v>
      </c>
      <c r="E6019" s="8" t="s">
        <v>1844</v>
      </c>
      <c r="F6019" t="s">
        <v>20221</v>
      </c>
      <c r="G6019" s="8" t="s">
        <v>19960</v>
      </c>
      <c r="H6019" s="8" t="s">
        <v>1844</v>
      </c>
      <c r="I6019" s="8" t="s">
        <v>100</v>
      </c>
      <c r="J6019" t="s">
        <v>20222</v>
      </c>
      <c r="K6019" s="8" t="s">
        <v>1729</v>
      </c>
      <c r="L6019" s="8" t="s">
        <v>89</v>
      </c>
      <c r="M6019" t="s">
        <v>20223</v>
      </c>
      <c r="N6019" s="8" t="s">
        <v>1761</v>
      </c>
      <c r="O6019" t="s">
        <v>31702</v>
      </c>
    </row>
    <row r="6020" spans="1:15" x14ac:dyDescent="0.25">
      <c r="A6020" s="8" t="str">
        <f t="shared" si="94"/>
        <v>Nebouli#Pissila#Sanmatenga</v>
      </c>
      <c r="B6020" s="8" t="s">
        <v>7581</v>
      </c>
      <c r="C6020" t="s">
        <v>31703</v>
      </c>
      <c r="D6020" s="8" t="s">
        <v>7582</v>
      </c>
      <c r="E6020" s="8" t="s">
        <v>87</v>
      </c>
      <c r="F6020" t="s">
        <v>20261</v>
      </c>
      <c r="G6020" s="8" t="s">
        <v>393</v>
      </c>
      <c r="H6020" s="8" t="s">
        <v>87</v>
      </c>
      <c r="I6020" s="8" t="s">
        <v>77</v>
      </c>
      <c r="J6020" t="s">
        <v>20197</v>
      </c>
      <c r="K6020" s="8" t="s">
        <v>1726</v>
      </c>
      <c r="L6020" s="8" t="s">
        <v>63</v>
      </c>
      <c r="M6020" t="s">
        <v>20194</v>
      </c>
      <c r="N6020" s="8" t="s">
        <v>1760</v>
      </c>
      <c r="O6020" t="s">
        <v>31704</v>
      </c>
    </row>
    <row r="6021" spans="1:15" x14ac:dyDescent="0.25">
      <c r="A6021" s="8" t="str">
        <f t="shared" si="94"/>
        <v>Nebourou#Sapouy#Ziro</v>
      </c>
      <c r="B6021" s="8" t="s">
        <v>9021</v>
      </c>
      <c r="C6021" t="s">
        <v>31705</v>
      </c>
      <c r="D6021" s="8" t="s">
        <v>9022</v>
      </c>
      <c r="E6021" s="8" t="s">
        <v>104</v>
      </c>
      <c r="F6021" t="s">
        <v>20707</v>
      </c>
      <c r="G6021" s="8" t="s">
        <v>368</v>
      </c>
      <c r="H6021" s="8" t="s">
        <v>104</v>
      </c>
      <c r="I6021" s="8" t="s">
        <v>103</v>
      </c>
      <c r="J6021" t="s">
        <v>20470</v>
      </c>
      <c r="K6021" s="8" t="s">
        <v>1730</v>
      </c>
      <c r="L6021" s="8" t="s">
        <v>89</v>
      </c>
      <c r="M6021" t="s">
        <v>20223</v>
      </c>
      <c r="N6021" s="8" t="s">
        <v>1761</v>
      </c>
      <c r="O6021" t="s">
        <v>31706</v>
      </c>
    </row>
    <row r="6022" spans="1:15" x14ac:dyDescent="0.25">
      <c r="A6022" s="8" t="str">
        <f t="shared" si="94"/>
        <v>Nebya#Dassa#Sanguie</v>
      </c>
      <c r="B6022" s="8" t="s">
        <v>8193</v>
      </c>
      <c r="C6022" t="s">
        <v>31707</v>
      </c>
      <c r="D6022" s="8" t="s">
        <v>8194</v>
      </c>
      <c r="E6022" s="8" t="s">
        <v>96</v>
      </c>
      <c r="F6022" t="s">
        <v>20529</v>
      </c>
      <c r="G6022" s="8" t="s">
        <v>385</v>
      </c>
      <c r="H6022" s="8" t="s">
        <v>96</v>
      </c>
      <c r="I6022" s="8" t="s">
        <v>1782</v>
      </c>
      <c r="J6022" t="s">
        <v>20530</v>
      </c>
      <c r="K6022" s="8" t="s">
        <v>1728</v>
      </c>
      <c r="L6022" s="8" t="s">
        <v>89</v>
      </c>
      <c r="M6022" t="s">
        <v>20223</v>
      </c>
      <c r="N6022" s="8" t="s">
        <v>1761</v>
      </c>
      <c r="O6022" t="s">
        <v>31708</v>
      </c>
    </row>
    <row r="6023" spans="1:15" x14ac:dyDescent="0.25">
      <c r="A6023" s="8" t="str">
        <f t="shared" si="94"/>
        <v>Nebyano#Sourgou#Boulkiemde</v>
      </c>
      <c r="B6023" s="8" t="s">
        <v>8146</v>
      </c>
      <c r="C6023" t="s">
        <v>31709</v>
      </c>
      <c r="D6023" s="8" t="s">
        <v>8147</v>
      </c>
      <c r="E6023" s="8" t="s">
        <v>95</v>
      </c>
      <c r="F6023" t="s">
        <v>20723</v>
      </c>
      <c r="G6023" s="8" t="s">
        <v>386</v>
      </c>
      <c r="H6023" s="8" t="s">
        <v>95</v>
      </c>
      <c r="I6023" s="8" t="s">
        <v>1774</v>
      </c>
      <c r="J6023" t="s">
        <v>20496</v>
      </c>
      <c r="K6023" s="8" t="s">
        <v>1727</v>
      </c>
      <c r="L6023" s="8" t="s">
        <v>89</v>
      </c>
      <c r="M6023" t="s">
        <v>20223</v>
      </c>
      <c r="N6023" s="8" t="s">
        <v>1761</v>
      </c>
      <c r="O6023" t="s">
        <v>31710</v>
      </c>
    </row>
    <row r="6024" spans="1:15" x14ac:dyDescent="0.25">
      <c r="A6024" s="8" t="str">
        <f t="shared" si="94"/>
        <v>Neden#Imasgo#Boulkiemde</v>
      </c>
      <c r="B6024" s="8" t="s">
        <v>7771</v>
      </c>
      <c r="C6024" t="s">
        <v>31711</v>
      </c>
      <c r="D6024" s="8" t="s">
        <v>7772</v>
      </c>
      <c r="E6024" s="8" t="s">
        <v>1831</v>
      </c>
      <c r="F6024" t="s">
        <v>20579</v>
      </c>
      <c r="G6024" s="8" t="s">
        <v>391</v>
      </c>
      <c r="H6024" s="8" t="s">
        <v>1831</v>
      </c>
      <c r="I6024" s="8" t="s">
        <v>1774</v>
      </c>
      <c r="J6024" t="s">
        <v>20496</v>
      </c>
      <c r="K6024" s="8" t="s">
        <v>1727</v>
      </c>
      <c r="L6024" s="8" t="s">
        <v>89</v>
      </c>
      <c r="M6024" t="s">
        <v>20223</v>
      </c>
      <c r="N6024" s="8" t="s">
        <v>1761</v>
      </c>
      <c r="O6024" t="s">
        <v>31712</v>
      </c>
    </row>
    <row r="6025" spans="1:15" x14ac:dyDescent="0.25">
      <c r="A6025" s="8" t="str">
        <f t="shared" si="94"/>
        <v>Nedogo#Boudry#Ganzourgou</v>
      </c>
      <c r="B6025" s="8" t="s">
        <v>4737</v>
      </c>
      <c r="C6025" t="s">
        <v>31713</v>
      </c>
      <c r="D6025" s="8" t="s">
        <v>14579</v>
      </c>
      <c r="E6025" s="8" t="s">
        <v>1894</v>
      </c>
      <c r="F6025" t="s">
        <v>20505</v>
      </c>
      <c r="G6025" s="8" t="s">
        <v>282</v>
      </c>
      <c r="H6025" s="8" t="s">
        <v>1894</v>
      </c>
      <c r="I6025" s="8" t="s">
        <v>177</v>
      </c>
      <c r="J6025" t="s">
        <v>20506</v>
      </c>
      <c r="K6025" s="8" t="s">
        <v>1746</v>
      </c>
      <c r="L6025" s="8" t="s">
        <v>1772</v>
      </c>
      <c r="M6025" t="s">
        <v>20209</v>
      </c>
      <c r="N6025" s="8" t="s">
        <v>1766</v>
      </c>
      <c r="O6025" t="s">
        <v>31714</v>
      </c>
    </row>
    <row r="6026" spans="1:15" x14ac:dyDescent="0.25">
      <c r="A6026" s="8" t="str">
        <f t="shared" si="94"/>
        <v>Nedogo#Pabre#Kadiogo</v>
      </c>
      <c r="B6026" s="8" t="s">
        <v>4737</v>
      </c>
      <c r="C6026" t="s">
        <v>31713</v>
      </c>
      <c r="D6026" s="8" t="s">
        <v>4738</v>
      </c>
      <c r="E6026" s="8" t="s">
        <v>1785</v>
      </c>
      <c r="F6026" t="s">
        <v>20675</v>
      </c>
      <c r="G6026" s="8" t="s">
        <v>1702</v>
      </c>
      <c r="H6026" s="8" t="s">
        <v>1785</v>
      </c>
      <c r="I6026" s="8" t="s">
        <v>47</v>
      </c>
      <c r="J6026" t="s">
        <v>20201</v>
      </c>
      <c r="K6026" s="8" t="s">
        <v>1712</v>
      </c>
      <c r="L6026" s="8" t="s">
        <v>46</v>
      </c>
      <c r="M6026" t="s">
        <v>20202</v>
      </c>
      <c r="N6026" s="8" t="s">
        <v>1756</v>
      </c>
      <c r="O6026" t="s">
        <v>31715</v>
      </c>
    </row>
    <row r="6027" spans="1:15" x14ac:dyDescent="0.25">
      <c r="A6027" s="8" t="str">
        <f t="shared" si="94"/>
        <v>Nedogo#Tanghin-Dassouri#Kadiogo</v>
      </c>
      <c r="B6027" s="8" t="s">
        <v>4737</v>
      </c>
      <c r="C6027" t="s">
        <v>31713</v>
      </c>
      <c r="D6027" s="8" t="s">
        <v>4921</v>
      </c>
      <c r="E6027" s="8" t="s">
        <v>1786</v>
      </c>
      <c r="F6027" t="s">
        <v>20727</v>
      </c>
      <c r="G6027" s="8" t="s">
        <v>1703</v>
      </c>
      <c r="H6027" s="8" t="s">
        <v>1786</v>
      </c>
      <c r="I6027" s="8" t="s">
        <v>47</v>
      </c>
      <c r="J6027" t="s">
        <v>20201</v>
      </c>
      <c r="K6027" s="8" t="s">
        <v>1712</v>
      </c>
      <c r="L6027" s="8" t="s">
        <v>46</v>
      </c>
      <c r="M6027" t="s">
        <v>20202</v>
      </c>
      <c r="N6027" s="8" t="s">
        <v>1756</v>
      </c>
      <c r="O6027" t="s">
        <v>31716</v>
      </c>
    </row>
    <row r="6028" spans="1:15" x14ac:dyDescent="0.25">
      <c r="A6028" s="8" t="str">
        <f t="shared" si="94"/>
        <v>Nefanasso#Koloko#Kenedougou</v>
      </c>
      <c r="B6028" s="8" t="s">
        <v>12489</v>
      </c>
      <c r="C6028" t="s">
        <v>31717</v>
      </c>
      <c r="D6028" s="8" t="s">
        <v>12490</v>
      </c>
      <c r="E6028" s="8" t="s">
        <v>1875</v>
      </c>
      <c r="F6028" t="s">
        <v>20599</v>
      </c>
      <c r="G6028" s="8" t="s">
        <v>19982</v>
      </c>
      <c r="H6028" s="8" t="s">
        <v>1875</v>
      </c>
      <c r="I6028" s="8" t="s">
        <v>1776</v>
      </c>
      <c r="J6028" t="s">
        <v>20432</v>
      </c>
      <c r="K6028" s="8" t="s">
        <v>1740</v>
      </c>
      <c r="L6028" s="8" t="s">
        <v>143</v>
      </c>
      <c r="M6028" t="s">
        <v>20234</v>
      </c>
      <c r="N6028" s="8" t="s">
        <v>1764</v>
      </c>
      <c r="O6028" t="s">
        <v>31718</v>
      </c>
    </row>
    <row r="6029" spans="1:15" x14ac:dyDescent="0.25">
      <c r="A6029" s="8" t="str">
        <f t="shared" si="94"/>
        <v>Negomo#Bagare#Passore</v>
      </c>
      <c r="B6029" s="8" t="s">
        <v>13371</v>
      </c>
      <c r="C6029" t="s">
        <v>31719</v>
      </c>
      <c r="D6029" s="8" t="s">
        <v>13372</v>
      </c>
      <c r="E6029" s="8" t="s">
        <v>308</v>
      </c>
      <c r="F6029" t="s">
        <v>20466</v>
      </c>
      <c r="G6029" s="8" t="s">
        <v>307</v>
      </c>
      <c r="H6029" s="8" t="s">
        <v>308</v>
      </c>
      <c r="I6029" s="8" t="s">
        <v>1781</v>
      </c>
      <c r="J6029" t="s">
        <v>20422</v>
      </c>
      <c r="K6029" s="8" t="s">
        <v>1743</v>
      </c>
      <c r="L6029" s="8" t="s">
        <v>153</v>
      </c>
      <c r="M6029" t="s">
        <v>20335</v>
      </c>
      <c r="N6029" s="8" t="s">
        <v>1765</v>
      </c>
      <c r="O6029" t="s">
        <v>31720</v>
      </c>
    </row>
    <row r="6030" spans="1:15" x14ac:dyDescent="0.25">
      <c r="A6030" s="8" t="str">
        <f t="shared" si="94"/>
        <v>Negyo#Didyr#Sanguie</v>
      </c>
      <c r="B6030" s="8" t="s">
        <v>8234</v>
      </c>
      <c r="C6030" t="s">
        <v>31721</v>
      </c>
      <c r="D6030" s="8" t="s">
        <v>8235</v>
      </c>
      <c r="E6030" s="8" t="s">
        <v>97</v>
      </c>
      <c r="F6030" t="s">
        <v>20536</v>
      </c>
      <c r="G6030" s="8" t="s">
        <v>384</v>
      </c>
      <c r="H6030" s="8" t="s">
        <v>97</v>
      </c>
      <c r="I6030" s="8" t="s">
        <v>1782</v>
      </c>
      <c r="J6030" t="s">
        <v>20530</v>
      </c>
      <c r="K6030" s="8" t="s">
        <v>1728</v>
      </c>
      <c r="L6030" s="8" t="s">
        <v>89</v>
      </c>
      <c r="M6030" t="s">
        <v>20223</v>
      </c>
      <c r="N6030" s="8" t="s">
        <v>1761</v>
      </c>
      <c r="O6030" t="s">
        <v>31722</v>
      </c>
    </row>
    <row r="6031" spans="1:15" x14ac:dyDescent="0.25">
      <c r="A6031" s="8" t="str">
        <f t="shared" si="94"/>
        <v>Nehirsen#La-Todin#Passore</v>
      </c>
      <c r="B6031" s="8" t="s">
        <v>13555</v>
      </c>
      <c r="C6031" t="s">
        <v>31723</v>
      </c>
      <c r="D6031" s="8" t="s">
        <v>13556</v>
      </c>
      <c r="E6031" s="8" t="s">
        <v>1891</v>
      </c>
      <c r="F6031" t="s">
        <v>20624</v>
      </c>
      <c r="G6031" s="8" t="s">
        <v>304</v>
      </c>
      <c r="H6031" s="8" t="s">
        <v>1891</v>
      </c>
      <c r="I6031" s="8" t="s">
        <v>1781</v>
      </c>
      <c r="J6031" t="s">
        <v>20422</v>
      </c>
      <c r="K6031" s="8" t="s">
        <v>1743</v>
      </c>
      <c r="L6031" s="8" t="s">
        <v>153</v>
      </c>
      <c r="M6031" t="s">
        <v>20335</v>
      </c>
      <c r="N6031" s="8" t="s">
        <v>1765</v>
      </c>
      <c r="O6031" t="s">
        <v>31724</v>
      </c>
    </row>
    <row r="6032" spans="1:15" x14ac:dyDescent="0.25">
      <c r="A6032" s="8" t="str">
        <f t="shared" si="94"/>
        <v>Nehourou#Toeni#Sourou</v>
      </c>
      <c r="B6032" s="8" t="s">
        <v>3415</v>
      </c>
      <c r="C6032" t="s">
        <v>31725</v>
      </c>
      <c r="D6032" s="8" t="s">
        <v>3416</v>
      </c>
      <c r="E6032" s="8" t="s">
        <v>38</v>
      </c>
      <c r="F6032" t="s">
        <v>20744</v>
      </c>
      <c r="G6032" s="8" t="s">
        <v>448</v>
      </c>
      <c r="H6032" s="8" t="s">
        <v>38</v>
      </c>
      <c r="I6032" s="8" t="s">
        <v>33</v>
      </c>
      <c r="J6032" t="s">
        <v>20532</v>
      </c>
      <c r="K6032" s="8" t="s">
        <v>1718</v>
      </c>
      <c r="L6032" s="8" t="s">
        <v>0</v>
      </c>
      <c r="M6032" t="s">
        <v>20189</v>
      </c>
      <c r="N6032" s="8" t="s">
        <v>1757</v>
      </c>
      <c r="O6032" t="s">
        <v>31726</v>
      </c>
    </row>
    <row r="6033" spans="1:15" x14ac:dyDescent="0.25">
      <c r="A6033" s="8" t="str">
        <f t="shared" si="94"/>
        <v>Nelba#Dori#Seno</v>
      </c>
      <c r="B6033" s="8" t="s">
        <v>16366</v>
      </c>
      <c r="C6033" t="s">
        <v>31727</v>
      </c>
      <c r="D6033" s="8" t="s">
        <v>16367</v>
      </c>
      <c r="E6033" s="8" t="s">
        <v>196</v>
      </c>
      <c r="F6033" t="s">
        <v>20545</v>
      </c>
      <c r="G6033" s="8" t="s">
        <v>259</v>
      </c>
      <c r="H6033" s="8" t="s">
        <v>196</v>
      </c>
      <c r="I6033" s="8" t="s">
        <v>194</v>
      </c>
      <c r="J6033" t="s">
        <v>20229</v>
      </c>
      <c r="K6033" s="8" t="s">
        <v>1750</v>
      </c>
      <c r="L6033" s="8" t="s">
        <v>187</v>
      </c>
      <c r="M6033" t="s">
        <v>20180</v>
      </c>
      <c r="N6033" s="8" t="s">
        <v>1767</v>
      </c>
      <c r="O6033" t="s">
        <v>31728</v>
      </c>
    </row>
    <row r="6034" spans="1:15" x14ac:dyDescent="0.25">
      <c r="A6034" s="8" t="str">
        <f t="shared" si="94"/>
        <v>Nelinpera#Boussoukoula#Noumbiel</v>
      </c>
      <c r="B6034" s="8" t="s">
        <v>18668</v>
      </c>
      <c r="C6034" t="s">
        <v>31729</v>
      </c>
      <c r="D6034" s="8" t="s">
        <v>18669</v>
      </c>
      <c r="E6034" s="8" t="s">
        <v>1921</v>
      </c>
      <c r="F6034" t="s">
        <v>20278</v>
      </c>
      <c r="G6034" s="8" t="s">
        <v>20008</v>
      </c>
      <c r="H6034" s="8" t="s">
        <v>1921</v>
      </c>
      <c r="I6034" s="8" t="s">
        <v>1780</v>
      </c>
      <c r="J6034" t="s">
        <v>20279</v>
      </c>
      <c r="K6034" s="8" t="s">
        <v>20016</v>
      </c>
      <c r="L6034" s="8" t="s">
        <v>213</v>
      </c>
      <c r="M6034" t="s">
        <v>20280</v>
      </c>
      <c r="N6034" s="8" t="s">
        <v>1768</v>
      </c>
      <c r="O6034" t="s">
        <v>31730</v>
      </c>
    </row>
    <row r="6035" spans="1:15" x14ac:dyDescent="0.25">
      <c r="A6035" s="8" t="str">
        <f t="shared" si="94"/>
        <v>Neliri#Cassou#Ziro</v>
      </c>
      <c r="B6035" s="8" t="s">
        <v>8871</v>
      </c>
      <c r="C6035" t="s">
        <v>31731</v>
      </c>
      <c r="D6035" s="8" t="s">
        <v>8872</v>
      </c>
      <c r="E6035" s="8" t="s">
        <v>1849</v>
      </c>
      <c r="F6035" t="s">
        <v>20518</v>
      </c>
      <c r="G6035" s="8" t="s">
        <v>1709</v>
      </c>
      <c r="H6035" s="8" t="s">
        <v>1849</v>
      </c>
      <c r="I6035" s="8" t="s">
        <v>103</v>
      </c>
      <c r="J6035" t="s">
        <v>20470</v>
      </c>
      <c r="K6035" s="8" t="s">
        <v>1730</v>
      </c>
      <c r="L6035" s="8" t="s">
        <v>89</v>
      </c>
      <c r="M6035" t="s">
        <v>20223</v>
      </c>
      <c r="N6035" s="8" t="s">
        <v>1761</v>
      </c>
      <c r="O6035" t="s">
        <v>31732</v>
      </c>
    </row>
    <row r="6036" spans="1:15" x14ac:dyDescent="0.25">
      <c r="A6036" s="8" t="str">
        <f t="shared" si="94"/>
        <v>Nemalahi#Kongoussi#Bam</v>
      </c>
      <c r="B6036" s="8" t="s">
        <v>5904</v>
      </c>
      <c r="C6036" t="s">
        <v>31733</v>
      </c>
      <c r="D6036" s="8" t="s">
        <v>5905</v>
      </c>
      <c r="E6036" s="8" t="s">
        <v>66</v>
      </c>
      <c r="F6036" t="s">
        <v>20605</v>
      </c>
      <c r="G6036" s="8" t="s">
        <v>412</v>
      </c>
      <c r="H6036" s="8" t="s">
        <v>66</v>
      </c>
      <c r="I6036" s="8" t="s">
        <v>64</v>
      </c>
      <c r="J6036" t="s">
        <v>20193</v>
      </c>
      <c r="K6036" s="8" t="s">
        <v>1724</v>
      </c>
      <c r="L6036" s="8" t="s">
        <v>63</v>
      </c>
      <c r="M6036" t="s">
        <v>20194</v>
      </c>
      <c r="N6036" s="8" t="s">
        <v>1760</v>
      </c>
      <c r="O6036" t="s">
        <v>31734</v>
      </c>
    </row>
    <row r="6037" spans="1:15" x14ac:dyDescent="0.25">
      <c r="A6037" s="8" t="str">
        <f t="shared" si="94"/>
        <v>Nemena#Sanaba#Banwa</v>
      </c>
      <c r="B6037" s="8" t="s">
        <v>2224</v>
      </c>
      <c r="C6037" t="s">
        <v>31735</v>
      </c>
      <c r="D6037" s="8" t="s">
        <v>2225</v>
      </c>
      <c r="E6037" s="8" t="s">
        <v>11</v>
      </c>
      <c r="F6037" t="s">
        <v>20704</v>
      </c>
      <c r="G6037" s="8" t="s">
        <v>482</v>
      </c>
      <c r="H6037" s="8" t="s">
        <v>11</v>
      </c>
      <c r="I6037" s="8" t="s">
        <v>9</v>
      </c>
      <c r="J6037" t="s">
        <v>20472</v>
      </c>
      <c r="K6037" s="8" t="s">
        <v>1714</v>
      </c>
      <c r="L6037" s="8" t="s">
        <v>0</v>
      </c>
      <c r="M6037" t="s">
        <v>20189</v>
      </c>
      <c r="N6037" s="8" t="s">
        <v>1757</v>
      </c>
      <c r="O6037" t="s">
        <v>31736</v>
      </c>
    </row>
    <row r="6038" spans="1:15" x14ac:dyDescent="0.25">
      <c r="A6038" s="8" t="str">
        <f t="shared" si="94"/>
        <v>Nemnen#Ouagadougou#Kadiogo</v>
      </c>
      <c r="B6038" s="8" t="s">
        <v>4634</v>
      </c>
      <c r="C6038" t="s">
        <v>31737</v>
      </c>
      <c r="D6038" s="8" t="s">
        <v>4635</v>
      </c>
      <c r="E6038" s="8" t="s">
        <v>50</v>
      </c>
      <c r="F6038" t="s">
        <v>20663</v>
      </c>
      <c r="G6038" s="8" t="s">
        <v>434</v>
      </c>
      <c r="H6038" s="8" t="s">
        <v>50</v>
      </c>
      <c r="I6038" s="8" t="s">
        <v>47</v>
      </c>
      <c r="J6038" t="s">
        <v>20201</v>
      </c>
      <c r="K6038" s="8" t="s">
        <v>1712</v>
      </c>
      <c r="L6038" s="8" t="s">
        <v>46</v>
      </c>
      <c r="M6038" t="s">
        <v>20202</v>
      </c>
      <c r="N6038" s="8" t="s">
        <v>1756</v>
      </c>
      <c r="O6038" t="s">
        <v>31738</v>
      </c>
    </row>
    <row r="6039" spans="1:15" x14ac:dyDescent="0.25">
      <c r="A6039" s="8" t="str">
        <f t="shared" si="94"/>
        <v>Nena#Djibasso#Kossi</v>
      </c>
      <c r="B6039" s="8" t="s">
        <v>2483</v>
      </c>
      <c r="C6039" t="s">
        <v>31739</v>
      </c>
      <c r="D6039" s="8" t="s">
        <v>2484</v>
      </c>
      <c r="E6039" s="8" t="s">
        <v>17</v>
      </c>
      <c r="F6039" t="s">
        <v>20540</v>
      </c>
      <c r="G6039" s="8" t="s">
        <v>478</v>
      </c>
      <c r="H6039" s="8" t="s">
        <v>17</v>
      </c>
      <c r="I6039" s="8" t="s">
        <v>13</v>
      </c>
      <c r="J6039" t="s">
        <v>20339</v>
      </c>
      <c r="K6039" s="8" t="s">
        <v>1715</v>
      </c>
      <c r="L6039" s="8" t="s">
        <v>0</v>
      </c>
      <c r="M6039" t="s">
        <v>20189</v>
      </c>
      <c r="N6039" s="8" t="s">
        <v>1757</v>
      </c>
      <c r="O6039" t="s">
        <v>31740</v>
      </c>
    </row>
    <row r="6040" spans="1:15" x14ac:dyDescent="0.25">
      <c r="A6040" s="8" t="str">
        <f t="shared" si="94"/>
        <v>Nepoen#Godyr#Sanguie</v>
      </c>
      <c r="B6040" s="8" t="s">
        <v>8261</v>
      </c>
      <c r="C6040" t="s">
        <v>31741</v>
      </c>
      <c r="D6040" s="8" t="s">
        <v>8262</v>
      </c>
      <c r="E6040" s="8" t="s">
        <v>98</v>
      </c>
      <c r="F6040" t="s">
        <v>20565</v>
      </c>
      <c r="G6040" s="8" t="s">
        <v>383</v>
      </c>
      <c r="H6040" s="8" t="s">
        <v>98</v>
      </c>
      <c r="I6040" s="8" t="s">
        <v>1782</v>
      </c>
      <c r="J6040" t="s">
        <v>20530</v>
      </c>
      <c r="K6040" s="8" t="s">
        <v>1728</v>
      </c>
      <c r="L6040" s="8" t="s">
        <v>89</v>
      </c>
      <c r="M6040" t="s">
        <v>20223</v>
      </c>
      <c r="N6040" s="8" t="s">
        <v>1761</v>
      </c>
      <c r="O6040" t="s">
        <v>31742</v>
      </c>
    </row>
    <row r="6041" spans="1:15" x14ac:dyDescent="0.25">
      <c r="A6041" s="8" t="str">
        <f t="shared" si="94"/>
        <v>Nerakorosso#Tcheriba#Mouhoun</v>
      </c>
      <c r="B6041" s="8" t="s">
        <v>3032</v>
      </c>
      <c r="C6041" t="s">
        <v>31743</v>
      </c>
      <c r="D6041" s="8" t="s">
        <v>3033</v>
      </c>
      <c r="E6041" s="8" t="s">
        <v>465</v>
      </c>
      <c r="F6041" t="s">
        <v>20731</v>
      </c>
      <c r="G6041" s="8" t="s">
        <v>464</v>
      </c>
      <c r="H6041" s="8" t="s">
        <v>465</v>
      </c>
      <c r="I6041" s="8" t="s">
        <v>23</v>
      </c>
      <c r="J6041" t="s">
        <v>20188</v>
      </c>
      <c r="K6041" s="8" t="s">
        <v>1716</v>
      </c>
      <c r="L6041" s="8" t="s">
        <v>0</v>
      </c>
      <c r="M6041" t="s">
        <v>20189</v>
      </c>
      <c r="N6041" s="8" t="s">
        <v>1757</v>
      </c>
      <c r="O6041" t="s">
        <v>31744</v>
      </c>
    </row>
    <row r="6042" spans="1:15" x14ac:dyDescent="0.25">
      <c r="A6042" s="8" t="str">
        <f t="shared" si="94"/>
        <v>Nereko#Dokuy#Kossi</v>
      </c>
      <c r="B6042" s="8" t="s">
        <v>2543</v>
      </c>
      <c r="C6042" t="s">
        <v>31745</v>
      </c>
      <c r="D6042" s="8" t="s">
        <v>2544</v>
      </c>
      <c r="E6042" s="8" t="s">
        <v>1792</v>
      </c>
      <c r="F6042" t="s">
        <v>20338</v>
      </c>
      <c r="G6042" s="8" t="s">
        <v>477</v>
      </c>
      <c r="H6042" s="8" t="s">
        <v>1792</v>
      </c>
      <c r="I6042" s="8" t="s">
        <v>13</v>
      </c>
      <c r="J6042" t="s">
        <v>20339</v>
      </c>
      <c r="K6042" s="8" t="s">
        <v>1715</v>
      </c>
      <c r="L6042" s="8" t="s">
        <v>0</v>
      </c>
      <c r="M6042" t="s">
        <v>20189</v>
      </c>
      <c r="N6042" s="8" t="s">
        <v>1757</v>
      </c>
      <c r="O6042" t="s">
        <v>31746</v>
      </c>
    </row>
    <row r="6043" spans="1:15" x14ac:dyDescent="0.25">
      <c r="A6043" s="8" t="str">
        <f t="shared" si="94"/>
        <v>Nerfondougou#Niankorodougou#Leraba</v>
      </c>
      <c r="B6043" s="8" t="s">
        <v>4165</v>
      </c>
      <c r="C6043" t="s">
        <v>31747</v>
      </c>
      <c r="D6043" s="8" t="s">
        <v>4166</v>
      </c>
      <c r="E6043" s="8" t="s">
        <v>1803</v>
      </c>
      <c r="F6043" t="s">
        <v>20656</v>
      </c>
      <c r="G6043" s="8" t="s">
        <v>19929</v>
      </c>
      <c r="H6043" s="8" t="s">
        <v>1803</v>
      </c>
      <c r="I6043" s="8" t="s">
        <v>1779</v>
      </c>
      <c r="J6043" t="s">
        <v>20274</v>
      </c>
      <c r="K6043" s="8" t="s">
        <v>1720</v>
      </c>
      <c r="L6043" s="8" t="s">
        <v>40</v>
      </c>
      <c r="M6043" t="s">
        <v>20275</v>
      </c>
      <c r="N6043" s="8" t="s">
        <v>1758</v>
      </c>
      <c r="O6043" t="s">
        <v>31748</v>
      </c>
    </row>
    <row r="6044" spans="1:15" x14ac:dyDescent="0.25">
      <c r="A6044" s="8" t="str">
        <f t="shared" si="94"/>
        <v>Nesapo#Cassou#Ziro</v>
      </c>
      <c r="B6044" s="8" t="s">
        <v>8873</v>
      </c>
      <c r="C6044" t="s">
        <v>31749</v>
      </c>
      <c r="D6044" s="8" t="s">
        <v>8874</v>
      </c>
      <c r="E6044" s="8" t="s">
        <v>1849</v>
      </c>
      <c r="F6044" t="s">
        <v>20518</v>
      </c>
      <c r="G6044" s="8" t="s">
        <v>1709</v>
      </c>
      <c r="H6044" s="8" t="s">
        <v>1849</v>
      </c>
      <c r="I6044" s="8" t="s">
        <v>103</v>
      </c>
      <c r="J6044" t="s">
        <v>20470</v>
      </c>
      <c r="K6044" s="8" t="s">
        <v>1730</v>
      </c>
      <c r="L6044" s="8" t="s">
        <v>89</v>
      </c>
      <c r="M6044" t="s">
        <v>20223</v>
      </c>
      <c r="N6044" s="8" t="s">
        <v>1761</v>
      </c>
      <c r="O6044" t="s">
        <v>31750</v>
      </c>
    </row>
    <row r="6045" spans="1:15" x14ac:dyDescent="0.25">
      <c r="A6045" s="8" t="str">
        <f t="shared" si="94"/>
        <v>Nessagarou#Dalo#Ziro</v>
      </c>
      <c r="B6045" s="8" t="s">
        <v>8911</v>
      </c>
      <c r="C6045" t="s">
        <v>31751</v>
      </c>
      <c r="D6045" s="8" t="s">
        <v>8912</v>
      </c>
      <c r="E6045" s="8" t="s">
        <v>376</v>
      </c>
      <c r="F6045" t="s">
        <v>20523</v>
      </c>
      <c r="G6045" s="8" t="s">
        <v>375</v>
      </c>
      <c r="H6045" s="8" t="s">
        <v>376</v>
      </c>
      <c r="I6045" s="8" t="s">
        <v>103</v>
      </c>
      <c r="J6045" t="s">
        <v>20470</v>
      </c>
      <c r="K6045" s="8" t="s">
        <v>1730</v>
      </c>
      <c r="L6045" s="8" t="s">
        <v>89</v>
      </c>
      <c r="M6045" t="s">
        <v>20223</v>
      </c>
      <c r="N6045" s="8" t="s">
        <v>1761</v>
      </c>
      <c r="O6045" t="s">
        <v>31752</v>
      </c>
    </row>
    <row r="6046" spans="1:15" x14ac:dyDescent="0.25">
      <c r="A6046" s="8" t="str">
        <f t="shared" si="94"/>
        <v>Nessane#Fara#Bale</v>
      </c>
      <c r="B6046" s="8" t="s">
        <v>2035</v>
      </c>
      <c r="C6046" t="s">
        <v>31753</v>
      </c>
      <c r="D6046" s="8" t="s">
        <v>2036</v>
      </c>
      <c r="E6046" s="8" t="s">
        <v>5</v>
      </c>
      <c r="F6046" t="s">
        <v>20552</v>
      </c>
      <c r="G6046" s="8" t="s">
        <v>489</v>
      </c>
      <c r="H6046" s="8" t="s">
        <v>5</v>
      </c>
      <c r="I6046" s="8" t="s">
        <v>1</v>
      </c>
      <c r="J6046" t="s">
        <v>20454</v>
      </c>
      <c r="K6046" s="8" t="s">
        <v>1713</v>
      </c>
      <c r="L6046" s="8" t="s">
        <v>0</v>
      </c>
      <c r="M6046" t="s">
        <v>20189</v>
      </c>
      <c r="N6046" s="8" t="s">
        <v>1757</v>
      </c>
      <c r="O6046" t="s">
        <v>31754</v>
      </c>
    </row>
    <row r="6047" spans="1:15" x14ac:dyDescent="0.25">
      <c r="A6047" s="8" t="str">
        <f t="shared" si="94"/>
        <v>Nessano#Cassou#Ziro</v>
      </c>
      <c r="B6047" s="8" t="s">
        <v>8875</v>
      </c>
      <c r="C6047" t="s">
        <v>31755</v>
      </c>
      <c r="D6047" s="8" t="s">
        <v>8876</v>
      </c>
      <c r="E6047" s="8" t="s">
        <v>1849</v>
      </c>
      <c r="F6047" t="s">
        <v>20518</v>
      </c>
      <c r="G6047" s="8" t="s">
        <v>1709</v>
      </c>
      <c r="H6047" s="8" t="s">
        <v>1849</v>
      </c>
      <c r="I6047" s="8" t="s">
        <v>103</v>
      </c>
      <c r="J6047" t="s">
        <v>20470</v>
      </c>
      <c r="K6047" s="8" t="s">
        <v>1730</v>
      </c>
      <c r="L6047" s="8" t="s">
        <v>89</v>
      </c>
      <c r="M6047" t="s">
        <v>20223</v>
      </c>
      <c r="N6047" s="8" t="s">
        <v>1761</v>
      </c>
      <c r="O6047" t="s">
        <v>31756</v>
      </c>
    </row>
    <row r="6048" spans="1:15" x14ac:dyDescent="0.25">
      <c r="A6048" s="8" t="str">
        <f t="shared" si="94"/>
        <v>Nessemtenga#Boussouma#Sanmatenga</v>
      </c>
      <c r="B6048" s="8" t="s">
        <v>6886</v>
      </c>
      <c r="C6048" t="s">
        <v>31757</v>
      </c>
      <c r="D6048" s="8" t="s">
        <v>6887</v>
      </c>
      <c r="E6048" s="8" t="s">
        <v>79</v>
      </c>
      <c r="F6048" t="s">
        <v>20389</v>
      </c>
      <c r="G6048" s="8" t="s">
        <v>399</v>
      </c>
      <c r="H6048" s="8" t="s">
        <v>79</v>
      </c>
      <c r="I6048" s="8" t="s">
        <v>77</v>
      </c>
      <c r="J6048" t="s">
        <v>20197</v>
      </c>
      <c r="K6048" s="8" t="s">
        <v>1726</v>
      </c>
      <c r="L6048" s="8" t="s">
        <v>63</v>
      </c>
      <c r="M6048" t="s">
        <v>20194</v>
      </c>
      <c r="N6048" s="8" t="s">
        <v>1760</v>
      </c>
      <c r="O6048" t="s">
        <v>31758</v>
      </c>
    </row>
    <row r="6049" spans="1:15" x14ac:dyDescent="0.25">
      <c r="A6049" s="8" t="str">
        <f t="shared" si="94"/>
        <v>Netare#Po#Nahouri</v>
      </c>
      <c r="B6049" s="8" t="s">
        <v>9848</v>
      </c>
      <c r="C6049" t="s">
        <v>31759</v>
      </c>
      <c r="D6049" s="8" t="s">
        <v>9849</v>
      </c>
      <c r="E6049" s="8" t="s">
        <v>111</v>
      </c>
      <c r="F6049" t="s">
        <v>20684</v>
      </c>
      <c r="G6049" s="8" t="s">
        <v>369</v>
      </c>
      <c r="H6049" s="8" t="s">
        <v>111</v>
      </c>
      <c r="I6049" s="8" t="s">
        <v>109</v>
      </c>
      <c r="J6049" t="s">
        <v>20311</v>
      </c>
      <c r="K6049" s="8" t="s">
        <v>1732</v>
      </c>
      <c r="L6049" s="8" t="s">
        <v>105</v>
      </c>
      <c r="M6049" t="s">
        <v>20312</v>
      </c>
      <c r="N6049" s="8" t="s">
        <v>1762</v>
      </c>
      <c r="O6049" t="s">
        <v>31760</v>
      </c>
    </row>
    <row r="6050" spans="1:15" x14ac:dyDescent="0.25">
      <c r="A6050" s="8" t="str">
        <f t="shared" si="94"/>
        <v>Netiana#Guiaro#Nahouri</v>
      </c>
      <c r="B6050" s="8" t="s">
        <v>9788</v>
      </c>
      <c r="C6050" t="s">
        <v>31761</v>
      </c>
      <c r="D6050" s="8" t="s">
        <v>9789</v>
      </c>
      <c r="E6050" s="8" t="s">
        <v>110</v>
      </c>
      <c r="F6050" t="s">
        <v>20575</v>
      </c>
      <c r="G6050" s="8" t="s">
        <v>370</v>
      </c>
      <c r="H6050" s="8" t="s">
        <v>110</v>
      </c>
      <c r="I6050" s="8" t="s">
        <v>109</v>
      </c>
      <c r="J6050" t="s">
        <v>20311</v>
      </c>
      <c r="K6050" s="8" t="s">
        <v>1732</v>
      </c>
      <c r="L6050" s="8" t="s">
        <v>105</v>
      </c>
      <c r="M6050" t="s">
        <v>20312</v>
      </c>
      <c r="N6050" s="8" t="s">
        <v>1762</v>
      </c>
      <c r="O6050" t="s">
        <v>31762</v>
      </c>
    </row>
    <row r="6051" spans="1:15" x14ac:dyDescent="0.25">
      <c r="A6051" s="8" t="str">
        <f t="shared" si="94"/>
        <v>Netiao#Bougnounou#Ziro</v>
      </c>
      <c r="B6051" s="8" t="s">
        <v>8845</v>
      </c>
      <c r="C6051" t="s">
        <v>31763</v>
      </c>
      <c r="D6051" s="8" t="s">
        <v>8846</v>
      </c>
      <c r="E6051" s="8" t="s">
        <v>1848</v>
      </c>
      <c r="F6051" t="s">
        <v>20507</v>
      </c>
      <c r="G6051" s="8" t="s">
        <v>19965</v>
      </c>
      <c r="H6051" s="8" t="s">
        <v>1848</v>
      </c>
      <c r="I6051" s="8" t="s">
        <v>103</v>
      </c>
      <c r="J6051" t="s">
        <v>20470</v>
      </c>
      <c r="K6051" s="8" t="s">
        <v>1730</v>
      </c>
      <c r="L6051" s="8" t="s">
        <v>89</v>
      </c>
      <c r="M6051" t="s">
        <v>20223</v>
      </c>
      <c r="N6051" s="8" t="s">
        <v>1761</v>
      </c>
      <c r="O6051" t="s">
        <v>31764</v>
      </c>
    </row>
    <row r="6052" spans="1:15" x14ac:dyDescent="0.25">
      <c r="A6052" s="8" t="str">
        <f t="shared" si="94"/>
        <v>Neviri#Silly#Sissili</v>
      </c>
      <c r="B6052" s="8" t="s">
        <v>8732</v>
      </c>
      <c r="C6052" t="s">
        <v>31765</v>
      </c>
      <c r="D6052" s="8" t="s">
        <v>8733</v>
      </c>
      <c r="E6052" s="8" t="s">
        <v>1845</v>
      </c>
      <c r="F6052" t="s">
        <v>20714</v>
      </c>
      <c r="G6052" s="8" t="s">
        <v>19962</v>
      </c>
      <c r="H6052" s="8" t="s">
        <v>1845</v>
      </c>
      <c r="I6052" s="8" t="s">
        <v>100</v>
      </c>
      <c r="J6052" t="s">
        <v>20222</v>
      </c>
      <c r="K6052" s="8" t="s">
        <v>1729</v>
      </c>
      <c r="L6052" s="8" t="s">
        <v>89</v>
      </c>
      <c r="M6052" t="s">
        <v>20223</v>
      </c>
      <c r="N6052" s="8" t="s">
        <v>1761</v>
      </c>
      <c r="O6052" t="s">
        <v>31766</v>
      </c>
    </row>
    <row r="6053" spans="1:15" x14ac:dyDescent="0.25">
      <c r="A6053" s="8" t="str">
        <f t="shared" si="94"/>
        <v>Neyba#Djibo#Soum</v>
      </c>
      <c r="B6053" s="8" t="s">
        <v>17087</v>
      </c>
      <c r="C6053" t="s">
        <v>31767</v>
      </c>
      <c r="D6053" s="8" t="s">
        <v>17088</v>
      </c>
      <c r="E6053" s="8" t="s">
        <v>203</v>
      </c>
      <c r="F6053" t="s">
        <v>20541</v>
      </c>
      <c r="G6053" s="8" t="s">
        <v>252</v>
      </c>
      <c r="H6053" s="8" t="s">
        <v>203</v>
      </c>
      <c r="I6053" s="8" t="s">
        <v>199</v>
      </c>
      <c r="J6053" t="s">
        <v>20258</v>
      </c>
      <c r="K6053" s="8" t="s">
        <v>1751</v>
      </c>
      <c r="L6053" s="8" t="s">
        <v>187</v>
      </c>
      <c r="M6053" t="s">
        <v>20180</v>
      </c>
      <c r="N6053" s="8" t="s">
        <v>1767</v>
      </c>
      <c r="O6053" t="s">
        <v>31768</v>
      </c>
    </row>
    <row r="6054" spans="1:15" x14ac:dyDescent="0.25">
      <c r="A6054" s="8" t="str">
        <f t="shared" si="94"/>
        <v>Ngana#Samorogouan#Kenedougou</v>
      </c>
      <c r="B6054" s="8" t="s">
        <v>12713</v>
      </c>
      <c r="C6054" t="s">
        <v>31769</v>
      </c>
      <c r="D6054" s="8" t="s">
        <v>12714</v>
      </c>
      <c r="E6054" s="8" t="s">
        <v>1880</v>
      </c>
      <c r="F6054" t="s">
        <v>20703</v>
      </c>
      <c r="G6054" s="8" t="s">
        <v>316</v>
      </c>
      <c r="H6054" s="8" t="s">
        <v>1880</v>
      </c>
      <c r="I6054" s="8" t="s">
        <v>1776</v>
      </c>
      <c r="J6054" t="s">
        <v>20432</v>
      </c>
      <c r="K6054" s="8" t="s">
        <v>1740</v>
      </c>
      <c r="L6054" s="8" t="s">
        <v>143</v>
      </c>
      <c r="M6054" t="s">
        <v>20234</v>
      </c>
      <c r="N6054" s="8" t="s">
        <v>1764</v>
      </c>
      <c r="O6054" t="s">
        <v>31770</v>
      </c>
    </row>
    <row r="6055" spans="1:15" x14ac:dyDescent="0.25">
      <c r="A6055" s="8" t="str">
        <f t="shared" si="94"/>
        <v>Ngoldyiga#Tankougounadie#Yagha</v>
      </c>
      <c r="B6055" s="8" t="s">
        <v>17962</v>
      </c>
      <c r="C6055" t="s">
        <v>31771</v>
      </c>
      <c r="D6055" s="8" t="s">
        <v>17963</v>
      </c>
      <c r="E6055" s="8" t="s">
        <v>212</v>
      </c>
      <c r="F6055" t="s">
        <v>20728</v>
      </c>
      <c r="G6055" s="8" t="s">
        <v>242</v>
      </c>
      <c r="H6055" s="8" t="s">
        <v>212</v>
      </c>
      <c r="I6055" s="8" t="s">
        <v>207</v>
      </c>
      <c r="J6055" t="s">
        <v>20184</v>
      </c>
      <c r="K6055" s="8" t="s">
        <v>1752</v>
      </c>
      <c r="L6055" s="8" t="s">
        <v>187</v>
      </c>
      <c r="M6055" t="s">
        <v>20180</v>
      </c>
      <c r="N6055" s="8" t="s">
        <v>1767</v>
      </c>
      <c r="O6055" t="s">
        <v>31772</v>
      </c>
    </row>
    <row r="6056" spans="1:15" x14ac:dyDescent="0.25">
      <c r="A6056" s="8" t="str">
        <f t="shared" si="94"/>
        <v>Ngolokerela#Morolaba#Kenedougou</v>
      </c>
      <c r="B6056" s="8" t="s">
        <v>12587</v>
      </c>
      <c r="C6056" t="s">
        <v>31773</v>
      </c>
      <c r="D6056" s="8" t="s">
        <v>12588</v>
      </c>
      <c r="E6056" s="8" t="s">
        <v>1877</v>
      </c>
      <c r="F6056" t="s">
        <v>20644</v>
      </c>
      <c r="G6056" s="8" t="s">
        <v>320</v>
      </c>
      <c r="H6056" s="8" t="s">
        <v>1877</v>
      </c>
      <c r="I6056" s="8" t="s">
        <v>1776</v>
      </c>
      <c r="J6056" t="s">
        <v>20432</v>
      </c>
      <c r="K6056" s="8" t="s">
        <v>1740</v>
      </c>
      <c r="L6056" s="8" t="s">
        <v>143</v>
      </c>
      <c r="M6056" t="s">
        <v>20234</v>
      </c>
      <c r="N6056" s="8" t="s">
        <v>1764</v>
      </c>
      <c r="O6056" t="s">
        <v>31774</v>
      </c>
    </row>
    <row r="6057" spans="1:15" x14ac:dyDescent="0.25">
      <c r="A6057" s="8" t="str">
        <f t="shared" si="94"/>
        <v>Ngolol Gnibi#Arbinda#Soum</v>
      </c>
      <c r="B6057" s="8" t="s">
        <v>16796</v>
      </c>
      <c r="C6057" t="s">
        <v>31775</v>
      </c>
      <c r="D6057" s="8" t="s">
        <v>16797</v>
      </c>
      <c r="E6057" s="8" t="s">
        <v>200</v>
      </c>
      <c r="F6057" t="s">
        <v>20257</v>
      </c>
      <c r="G6057" s="8" t="s">
        <v>255</v>
      </c>
      <c r="H6057" s="8" t="s">
        <v>200</v>
      </c>
      <c r="I6057" s="8" t="s">
        <v>199</v>
      </c>
      <c r="J6057" t="s">
        <v>20258</v>
      </c>
      <c r="K6057" s="8" t="s">
        <v>1751</v>
      </c>
      <c r="L6057" s="8" t="s">
        <v>187</v>
      </c>
      <c r="M6057" t="s">
        <v>20180</v>
      </c>
      <c r="N6057" s="8" t="s">
        <v>1767</v>
      </c>
      <c r="O6057" t="s">
        <v>31776</v>
      </c>
    </row>
    <row r="6058" spans="1:15" x14ac:dyDescent="0.25">
      <c r="A6058" s="8" t="str">
        <f t="shared" si="94"/>
        <v>Ngongorde#Barsalogho#Sanmatenga</v>
      </c>
      <c r="B6058" s="8" t="s">
        <v>6762</v>
      </c>
      <c r="C6058" t="s">
        <v>31777</v>
      </c>
      <c r="D6058" s="8" t="s">
        <v>6763</v>
      </c>
      <c r="E6058" s="8" t="s">
        <v>78</v>
      </c>
      <c r="F6058" t="s">
        <v>20270</v>
      </c>
      <c r="G6058" s="8" t="s">
        <v>401</v>
      </c>
      <c r="H6058" s="8" t="s">
        <v>78</v>
      </c>
      <c r="I6058" s="8" t="s">
        <v>77</v>
      </c>
      <c r="J6058" t="s">
        <v>20197</v>
      </c>
      <c r="K6058" s="8" t="s">
        <v>1726</v>
      </c>
      <c r="L6058" s="8" t="s">
        <v>63</v>
      </c>
      <c r="M6058" t="s">
        <v>20194</v>
      </c>
      <c r="N6058" s="8" t="s">
        <v>1760</v>
      </c>
      <c r="O6058" t="s">
        <v>31778</v>
      </c>
    </row>
    <row r="6059" spans="1:15" x14ac:dyDescent="0.25">
      <c r="A6059" s="8" t="str">
        <f t="shared" si="94"/>
        <v>Ngorolani#Kayan#Kenedougou</v>
      </c>
      <c r="B6059" s="8" t="s">
        <v>12436</v>
      </c>
      <c r="C6059" t="s">
        <v>31779</v>
      </c>
      <c r="D6059" s="8" t="s">
        <v>12437</v>
      </c>
      <c r="E6059" s="8" t="s">
        <v>148</v>
      </c>
      <c r="F6059" t="s">
        <v>20591</v>
      </c>
      <c r="G6059" s="8" t="s">
        <v>322</v>
      </c>
      <c r="H6059" s="8" t="s">
        <v>148</v>
      </c>
      <c r="I6059" s="8" t="s">
        <v>1776</v>
      </c>
      <c r="J6059" t="s">
        <v>20432</v>
      </c>
      <c r="K6059" s="8" t="s">
        <v>1740</v>
      </c>
      <c r="L6059" s="8" t="s">
        <v>143</v>
      </c>
      <c r="M6059" t="s">
        <v>20234</v>
      </c>
      <c r="N6059" s="8" t="s">
        <v>1764</v>
      </c>
      <c r="O6059" t="s">
        <v>31780</v>
      </c>
    </row>
    <row r="6060" spans="1:15" x14ac:dyDescent="0.25">
      <c r="A6060" s="8" t="str">
        <f t="shared" si="94"/>
        <v>Ngorolani#Sindo#Kenedougou</v>
      </c>
      <c r="B6060" s="8" t="s">
        <v>12436</v>
      </c>
      <c r="C6060" t="s">
        <v>31779</v>
      </c>
      <c r="D6060" s="8" t="s">
        <v>12741</v>
      </c>
      <c r="E6060" s="8" t="s">
        <v>1881</v>
      </c>
      <c r="F6060" t="s">
        <v>20715</v>
      </c>
      <c r="G6060" s="8" t="s">
        <v>19984</v>
      </c>
      <c r="H6060" s="8" t="s">
        <v>1881</v>
      </c>
      <c r="I6060" s="8" t="s">
        <v>1776</v>
      </c>
      <c r="J6060" t="s">
        <v>20432</v>
      </c>
      <c r="K6060" s="8" t="s">
        <v>1740</v>
      </c>
      <c r="L6060" s="8" t="s">
        <v>143</v>
      </c>
      <c r="M6060" t="s">
        <v>20234</v>
      </c>
      <c r="N6060" s="8" t="s">
        <v>1764</v>
      </c>
      <c r="O6060" t="s">
        <v>31781</v>
      </c>
    </row>
    <row r="6061" spans="1:15" x14ac:dyDescent="0.25">
      <c r="A6061" s="8" t="str">
        <f t="shared" si="94"/>
        <v>Ngouloungam#Markoye#Oudalan</v>
      </c>
      <c r="B6061" s="8" t="s">
        <v>15897</v>
      </c>
      <c r="C6061" t="s">
        <v>31782</v>
      </c>
      <c r="D6061" s="8" t="s">
        <v>15898</v>
      </c>
      <c r="E6061" s="8" t="s">
        <v>191</v>
      </c>
      <c r="F6061" t="s">
        <v>20348</v>
      </c>
      <c r="G6061" s="8" t="s">
        <v>263</v>
      </c>
      <c r="H6061" s="8" t="s">
        <v>191</v>
      </c>
      <c r="I6061" s="8" t="s">
        <v>188</v>
      </c>
      <c r="J6061" t="s">
        <v>20179</v>
      </c>
      <c r="K6061" s="8" t="s">
        <v>1749</v>
      </c>
      <c r="L6061" s="8" t="s">
        <v>187</v>
      </c>
      <c r="M6061" t="s">
        <v>20180</v>
      </c>
      <c r="N6061" s="8" t="s">
        <v>1767</v>
      </c>
      <c r="O6061" t="s">
        <v>31783</v>
      </c>
    </row>
    <row r="6062" spans="1:15" x14ac:dyDescent="0.25">
      <c r="A6062" s="8" t="str">
        <f t="shared" si="94"/>
        <v>Ngoungam#Markoye#Oudalan</v>
      </c>
      <c r="B6062" s="8" t="s">
        <v>15899</v>
      </c>
      <c r="C6062" t="s">
        <v>31784</v>
      </c>
      <c r="D6062" s="8" t="s">
        <v>15900</v>
      </c>
      <c r="E6062" s="8" t="s">
        <v>191</v>
      </c>
      <c r="F6062" t="s">
        <v>20348</v>
      </c>
      <c r="G6062" s="8" t="s">
        <v>263</v>
      </c>
      <c r="H6062" s="8" t="s">
        <v>191</v>
      </c>
      <c r="I6062" s="8" t="s">
        <v>188</v>
      </c>
      <c r="J6062" t="s">
        <v>20179</v>
      </c>
      <c r="K6062" s="8" t="s">
        <v>1749</v>
      </c>
      <c r="L6062" s="8" t="s">
        <v>187</v>
      </c>
      <c r="M6062" t="s">
        <v>20180</v>
      </c>
      <c r="N6062" s="8" t="s">
        <v>1767</v>
      </c>
      <c r="O6062" t="s">
        <v>31785</v>
      </c>
    </row>
    <row r="6063" spans="1:15" x14ac:dyDescent="0.25">
      <c r="A6063" s="8" t="str">
        <f t="shared" si="94"/>
        <v>Nia#Doumbala#Kossi</v>
      </c>
      <c r="B6063" s="8" t="s">
        <v>2570</v>
      </c>
      <c r="C6063" t="s">
        <v>31786</v>
      </c>
      <c r="D6063" s="8" t="s">
        <v>2571</v>
      </c>
      <c r="E6063" s="8" t="s">
        <v>18</v>
      </c>
      <c r="F6063" t="s">
        <v>20548</v>
      </c>
      <c r="G6063" s="8" t="s">
        <v>476</v>
      </c>
      <c r="H6063" s="8" t="s">
        <v>18</v>
      </c>
      <c r="I6063" s="8" t="s">
        <v>13</v>
      </c>
      <c r="J6063" t="s">
        <v>20339</v>
      </c>
      <c r="K6063" s="8" t="s">
        <v>1715</v>
      </c>
      <c r="L6063" s="8" t="s">
        <v>0</v>
      </c>
      <c r="M6063" t="s">
        <v>20189</v>
      </c>
      <c r="N6063" s="8" t="s">
        <v>1757</v>
      </c>
      <c r="O6063" t="s">
        <v>31787</v>
      </c>
    </row>
    <row r="6064" spans="1:15" x14ac:dyDescent="0.25">
      <c r="A6064" s="8" t="str">
        <f t="shared" si="94"/>
        <v>Niabele#Sideradougou#Comoe</v>
      </c>
      <c r="B6064" s="8" t="s">
        <v>3849</v>
      </c>
      <c r="C6064" t="s">
        <v>31788</v>
      </c>
      <c r="D6064" s="8" t="s">
        <v>3850</v>
      </c>
      <c r="E6064" s="8" t="s">
        <v>1797</v>
      </c>
      <c r="F6064" t="s">
        <v>20712</v>
      </c>
      <c r="G6064" s="8" t="s">
        <v>440</v>
      </c>
      <c r="H6064" s="8" t="s">
        <v>1797</v>
      </c>
      <c r="I6064" s="8" t="s">
        <v>1775</v>
      </c>
      <c r="J6064" t="s">
        <v>20478</v>
      </c>
      <c r="K6064" s="8" t="s">
        <v>1719</v>
      </c>
      <c r="L6064" s="8" t="s">
        <v>40</v>
      </c>
      <c r="M6064" t="s">
        <v>20275</v>
      </c>
      <c r="N6064" s="8" t="s">
        <v>1758</v>
      </c>
      <c r="O6064" t="s">
        <v>31789</v>
      </c>
    </row>
    <row r="6065" spans="1:15" x14ac:dyDescent="0.25">
      <c r="A6065" s="8" t="str">
        <f t="shared" si="94"/>
        <v>Niabouri#Niabouri#Sissili</v>
      </c>
      <c r="B6065" s="8" t="s">
        <v>102</v>
      </c>
      <c r="C6065" t="s">
        <v>20653</v>
      </c>
      <c r="D6065" s="8" t="s">
        <v>8695</v>
      </c>
      <c r="E6065" s="8" t="s">
        <v>102</v>
      </c>
      <c r="F6065" t="s">
        <v>20653</v>
      </c>
      <c r="G6065" s="8" t="s">
        <v>19961</v>
      </c>
      <c r="H6065" s="8" t="s">
        <v>102</v>
      </c>
      <c r="I6065" s="8" t="s">
        <v>100</v>
      </c>
      <c r="J6065" t="s">
        <v>20222</v>
      </c>
      <c r="K6065" s="8" t="s">
        <v>1729</v>
      </c>
      <c r="L6065" s="8" t="s">
        <v>89</v>
      </c>
      <c r="M6065" t="s">
        <v>20223</v>
      </c>
      <c r="N6065" s="8" t="s">
        <v>1761</v>
      </c>
      <c r="O6065" t="s">
        <v>31790</v>
      </c>
    </row>
    <row r="6066" spans="1:15" x14ac:dyDescent="0.25">
      <c r="A6066" s="8" t="str">
        <f t="shared" si="94"/>
        <v>Niafo#Arbinda#Soum</v>
      </c>
      <c r="B6066" s="8" t="s">
        <v>16798</v>
      </c>
      <c r="C6066" t="s">
        <v>31791</v>
      </c>
      <c r="D6066" s="8" t="s">
        <v>16799</v>
      </c>
      <c r="E6066" s="8" t="s">
        <v>200</v>
      </c>
      <c r="F6066" t="s">
        <v>20257</v>
      </c>
      <c r="G6066" s="8" t="s">
        <v>255</v>
      </c>
      <c r="H6066" s="8" t="s">
        <v>200</v>
      </c>
      <c r="I6066" s="8" t="s">
        <v>199</v>
      </c>
      <c r="J6066" t="s">
        <v>20258</v>
      </c>
      <c r="K6066" s="8" t="s">
        <v>1751</v>
      </c>
      <c r="L6066" s="8" t="s">
        <v>187</v>
      </c>
      <c r="M6066" t="s">
        <v>20180</v>
      </c>
      <c r="N6066" s="8" t="s">
        <v>1767</v>
      </c>
      <c r="O6066" t="s">
        <v>31792</v>
      </c>
    </row>
    <row r="6067" spans="1:15" x14ac:dyDescent="0.25">
      <c r="A6067" s="8" t="str">
        <f t="shared" si="94"/>
        <v>Niaga#Bagassi#Bale</v>
      </c>
      <c r="B6067" s="8" t="s">
        <v>1957</v>
      </c>
      <c r="C6067" t="s">
        <v>31793</v>
      </c>
      <c r="D6067" s="8" t="s">
        <v>1958</v>
      </c>
      <c r="E6067" s="8" t="s">
        <v>2</v>
      </c>
      <c r="F6067" t="s">
        <v>20453</v>
      </c>
      <c r="G6067" s="8" t="s">
        <v>492</v>
      </c>
      <c r="H6067" s="8" t="s">
        <v>2</v>
      </c>
      <c r="I6067" s="8" t="s">
        <v>1</v>
      </c>
      <c r="J6067" t="s">
        <v>20454</v>
      </c>
      <c r="K6067" s="8" t="s">
        <v>1713</v>
      </c>
      <c r="L6067" s="8" t="s">
        <v>0</v>
      </c>
      <c r="M6067" t="s">
        <v>20189</v>
      </c>
      <c r="N6067" s="8" t="s">
        <v>1757</v>
      </c>
      <c r="O6067" t="s">
        <v>31794</v>
      </c>
    </row>
    <row r="6068" spans="1:15" x14ac:dyDescent="0.25">
      <c r="A6068" s="8" t="str">
        <f t="shared" si="94"/>
        <v>Niagan#Dedougou#Mouhoun</v>
      </c>
      <c r="B6068" s="8" t="s">
        <v>2787</v>
      </c>
      <c r="C6068" t="s">
        <v>31795</v>
      </c>
      <c r="D6068" s="8" t="s">
        <v>2788</v>
      </c>
      <c r="E6068" s="8" t="s">
        <v>24</v>
      </c>
      <c r="F6068" t="s">
        <v>20187</v>
      </c>
      <c r="G6068" s="8" t="s">
        <v>470</v>
      </c>
      <c r="H6068" s="8" t="s">
        <v>24</v>
      </c>
      <c r="I6068" s="8" t="s">
        <v>23</v>
      </c>
      <c r="J6068" t="s">
        <v>20188</v>
      </c>
      <c r="K6068" s="8" t="s">
        <v>1716</v>
      </c>
      <c r="L6068" s="8" t="s">
        <v>0</v>
      </c>
      <c r="M6068" t="s">
        <v>20189</v>
      </c>
      <c r="N6068" s="8" t="s">
        <v>1757</v>
      </c>
      <c r="O6068" t="s">
        <v>31796</v>
      </c>
    </row>
    <row r="6069" spans="1:15" x14ac:dyDescent="0.25">
      <c r="A6069" s="8" t="str">
        <f t="shared" si="94"/>
        <v>Niagassi#Nobere#Zoundweogo</v>
      </c>
      <c r="B6069" s="8" t="s">
        <v>10108</v>
      </c>
      <c r="C6069" t="s">
        <v>31797</v>
      </c>
      <c r="D6069" s="8" t="s">
        <v>10109</v>
      </c>
      <c r="E6069" s="8" t="s">
        <v>1859</v>
      </c>
      <c r="F6069" t="s">
        <v>20660</v>
      </c>
      <c r="G6069" s="8" t="s">
        <v>359</v>
      </c>
      <c r="H6069" s="8" t="s">
        <v>1859</v>
      </c>
      <c r="I6069" s="8" t="s">
        <v>1783</v>
      </c>
      <c r="J6069" t="s">
        <v>20489</v>
      </c>
      <c r="K6069" s="8" t="s">
        <v>1733</v>
      </c>
      <c r="L6069" s="8" t="s">
        <v>105</v>
      </c>
      <c r="M6069" t="s">
        <v>20312</v>
      </c>
      <c r="N6069" s="8" t="s">
        <v>1762</v>
      </c>
      <c r="O6069" t="s">
        <v>31798</v>
      </c>
    </row>
    <row r="6070" spans="1:15" x14ac:dyDescent="0.25">
      <c r="A6070" s="8" t="str">
        <f t="shared" si="94"/>
        <v>Niagbalandoura#Perigban#Poni</v>
      </c>
      <c r="B6070" s="8" t="s">
        <v>19877</v>
      </c>
      <c r="C6070" t="s">
        <v>31799</v>
      </c>
      <c r="D6070" s="8" t="s">
        <v>19878</v>
      </c>
      <c r="E6070" s="8" t="s">
        <v>1928</v>
      </c>
      <c r="F6070" t="s">
        <v>20410</v>
      </c>
      <c r="G6070" s="8" t="s">
        <v>20014</v>
      </c>
      <c r="H6070" s="8" t="s">
        <v>1928</v>
      </c>
      <c r="I6070" s="8" t="s">
        <v>219</v>
      </c>
      <c r="J6070" t="s">
        <v>20411</v>
      </c>
      <c r="K6070" s="8" t="s">
        <v>1755</v>
      </c>
      <c r="L6070" s="8" t="s">
        <v>213</v>
      </c>
      <c r="M6070" t="s">
        <v>20280</v>
      </c>
      <c r="N6070" s="8" t="s">
        <v>1768</v>
      </c>
      <c r="O6070" t="s">
        <v>31800</v>
      </c>
    </row>
    <row r="6071" spans="1:15" x14ac:dyDescent="0.25">
      <c r="A6071" s="8" t="str">
        <f t="shared" si="94"/>
        <v>Niagma#Nako#Poni</v>
      </c>
      <c r="B6071" s="8" t="s">
        <v>19790</v>
      </c>
      <c r="C6071" t="s">
        <v>31801</v>
      </c>
      <c r="D6071" s="8" t="s">
        <v>19791</v>
      </c>
      <c r="E6071" s="8" t="s">
        <v>1927</v>
      </c>
      <c r="F6071" t="s">
        <v>20460</v>
      </c>
      <c r="G6071" s="8" t="s">
        <v>20013</v>
      </c>
      <c r="H6071" s="8" t="s">
        <v>1927</v>
      </c>
      <c r="I6071" s="8" t="s">
        <v>219</v>
      </c>
      <c r="J6071" t="s">
        <v>20411</v>
      </c>
      <c r="K6071" s="8" t="s">
        <v>1755</v>
      </c>
      <c r="L6071" s="8" t="s">
        <v>213</v>
      </c>
      <c r="M6071" t="s">
        <v>20280</v>
      </c>
      <c r="N6071" s="8" t="s">
        <v>1768</v>
      </c>
      <c r="O6071" t="s">
        <v>31802</v>
      </c>
    </row>
    <row r="6072" spans="1:15" x14ac:dyDescent="0.25">
      <c r="A6072" s="8" t="str">
        <f t="shared" si="94"/>
        <v>Niakana#Sindo#Kenedougou</v>
      </c>
      <c r="B6072" s="8" t="s">
        <v>12742</v>
      </c>
      <c r="C6072" t="s">
        <v>31803</v>
      </c>
      <c r="D6072" s="8" t="s">
        <v>12743</v>
      </c>
      <c r="E6072" s="8" t="s">
        <v>1881</v>
      </c>
      <c r="F6072" t="s">
        <v>20715</v>
      </c>
      <c r="G6072" s="8" t="s">
        <v>19984</v>
      </c>
      <c r="H6072" s="8" t="s">
        <v>1881</v>
      </c>
      <c r="I6072" s="8" t="s">
        <v>1776</v>
      </c>
      <c r="J6072" t="s">
        <v>20432</v>
      </c>
      <c r="K6072" s="8" t="s">
        <v>1740</v>
      </c>
      <c r="L6072" s="8" t="s">
        <v>143</v>
      </c>
      <c r="M6072" t="s">
        <v>20234</v>
      </c>
      <c r="N6072" s="8" t="s">
        <v>1764</v>
      </c>
      <c r="O6072" t="s">
        <v>31804</v>
      </c>
    </row>
    <row r="6073" spans="1:15" x14ac:dyDescent="0.25">
      <c r="A6073" s="8" t="str">
        <f t="shared" si="94"/>
        <v>Niako#Barani#Kossi</v>
      </c>
      <c r="B6073" s="8" t="s">
        <v>2346</v>
      </c>
      <c r="C6073" t="s">
        <v>31805</v>
      </c>
      <c r="D6073" s="8" t="s">
        <v>2347</v>
      </c>
      <c r="E6073" s="8" t="s">
        <v>14</v>
      </c>
      <c r="F6073" t="s">
        <v>20480</v>
      </c>
      <c r="G6073" s="8" t="s">
        <v>457</v>
      </c>
      <c r="H6073" s="8" t="s">
        <v>14</v>
      </c>
      <c r="I6073" s="8" t="s">
        <v>13</v>
      </c>
      <c r="J6073" t="s">
        <v>20339</v>
      </c>
      <c r="K6073" s="8" t="s">
        <v>1715</v>
      </c>
      <c r="L6073" s="8" t="s">
        <v>0</v>
      </c>
      <c r="M6073" t="s">
        <v>20189</v>
      </c>
      <c r="N6073" s="8" t="s">
        <v>1757</v>
      </c>
      <c r="O6073" t="s">
        <v>31806</v>
      </c>
    </row>
    <row r="6074" spans="1:15" x14ac:dyDescent="0.25">
      <c r="A6074" s="8" t="str">
        <f t="shared" si="94"/>
        <v>Niakongo#Bagassi#Bale</v>
      </c>
      <c r="B6074" s="8" t="s">
        <v>1959</v>
      </c>
      <c r="C6074" t="s">
        <v>31807</v>
      </c>
      <c r="D6074" s="8" t="s">
        <v>1960</v>
      </c>
      <c r="E6074" s="8" t="s">
        <v>2</v>
      </c>
      <c r="F6074" t="s">
        <v>20453</v>
      </c>
      <c r="G6074" s="8" t="s">
        <v>492</v>
      </c>
      <c r="H6074" s="8" t="s">
        <v>2</v>
      </c>
      <c r="I6074" s="8" t="s">
        <v>1</v>
      </c>
      <c r="J6074" t="s">
        <v>20454</v>
      </c>
      <c r="K6074" s="8" t="s">
        <v>1713</v>
      </c>
      <c r="L6074" s="8" t="s">
        <v>0</v>
      </c>
      <c r="M6074" t="s">
        <v>20189</v>
      </c>
      <c r="N6074" s="8" t="s">
        <v>1757</v>
      </c>
      <c r="O6074" t="s">
        <v>31808</v>
      </c>
    </row>
    <row r="6075" spans="1:15" x14ac:dyDescent="0.25">
      <c r="A6075" s="8" t="str">
        <f t="shared" si="94"/>
        <v>Niale#Samogohiri#Kenedougou</v>
      </c>
      <c r="B6075" s="8" t="s">
        <v>12683</v>
      </c>
      <c r="C6075" t="s">
        <v>31809</v>
      </c>
      <c r="D6075" s="8" t="s">
        <v>12684</v>
      </c>
      <c r="E6075" s="8" t="s">
        <v>1879</v>
      </c>
      <c r="F6075" t="s">
        <v>20702</v>
      </c>
      <c r="G6075" s="8" t="s">
        <v>317</v>
      </c>
      <c r="H6075" s="8" t="s">
        <v>1879</v>
      </c>
      <c r="I6075" s="8" t="s">
        <v>1776</v>
      </c>
      <c r="J6075" t="s">
        <v>20432</v>
      </c>
      <c r="K6075" s="8" t="s">
        <v>1740</v>
      </c>
      <c r="L6075" s="8" t="s">
        <v>143</v>
      </c>
      <c r="M6075" t="s">
        <v>20234</v>
      </c>
      <c r="N6075" s="8" t="s">
        <v>1764</v>
      </c>
      <c r="O6075" t="s">
        <v>31810</v>
      </c>
    </row>
    <row r="6076" spans="1:15" x14ac:dyDescent="0.25">
      <c r="A6076" s="8" t="str">
        <f t="shared" si="94"/>
        <v>Niamadougou#Bobo-Dioulasso#Houet</v>
      </c>
      <c r="B6076" s="8" t="s">
        <v>12050</v>
      </c>
      <c r="C6076" t="s">
        <v>31811</v>
      </c>
      <c r="D6076" s="8" t="s">
        <v>12051</v>
      </c>
      <c r="E6076" s="8" t="s">
        <v>146</v>
      </c>
      <c r="F6076" t="s">
        <v>20499</v>
      </c>
      <c r="G6076" s="8" t="s">
        <v>328</v>
      </c>
      <c r="H6076" s="8" t="s">
        <v>146</v>
      </c>
      <c r="I6076" s="8" t="s">
        <v>144</v>
      </c>
      <c r="J6076" t="s">
        <v>20474</v>
      </c>
      <c r="K6076" s="8" t="s">
        <v>1739</v>
      </c>
      <c r="L6076" s="8" t="s">
        <v>143</v>
      </c>
      <c r="M6076" t="s">
        <v>20234</v>
      </c>
      <c r="N6076" s="8" t="s">
        <v>1764</v>
      </c>
      <c r="O6076" t="s">
        <v>31812</v>
      </c>
    </row>
    <row r="6077" spans="1:15" x14ac:dyDescent="0.25">
      <c r="A6077" s="8" t="str">
        <f t="shared" si="94"/>
        <v>Niamana#Sindo#Kenedougou</v>
      </c>
      <c r="B6077" s="8" t="s">
        <v>12744</v>
      </c>
      <c r="C6077" t="s">
        <v>31813</v>
      </c>
      <c r="D6077" s="8" t="s">
        <v>12745</v>
      </c>
      <c r="E6077" s="8" t="s">
        <v>1881</v>
      </c>
      <c r="F6077" t="s">
        <v>20715</v>
      </c>
      <c r="G6077" s="8" t="s">
        <v>19984</v>
      </c>
      <c r="H6077" s="8" t="s">
        <v>1881</v>
      </c>
      <c r="I6077" s="8" t="s">
        <v>1776</v>
      </c>
      <c r="J6077" t="s">
        <v>20432</v>
      </c>
      <c r="K6077" s="8" t="s">
        <v>1740</v>
      </c>
      <c r="L6077" s="8" t="s">
        <v>143</v>
      </c>
      <c r="M6077" t="s">
        <v>20234</v>
      </c>
      <c r="N6077" s="8" t="s">
        <v>1764</v>
      </c>
      <c r="O6077" t="s">
        <v>31814</v>
      </c>
    </row>
    <row r="6078" spans="1:15" x14ac:dyDescent="0.25">
      <c r="A6078" s="8" t="str">
        <f t="shared" si="94"/>
        <v>Niamankui#Sanaba#Banwa</v>
      </c>
      <c r="B6078" s="8" t="s">
        <v>2226</v>
      </c>
      <c r="C6078" t="s">
        <v>31815</v>
      </c>
      <c r="D6078" s="8" t="s">
        <v>2227</v>
      </c>
      <c r="E6078" s="8" t="s">
        <v>11</v>
      </c>
      <c r="F6078" t="s">
        <v>20704</v>
      </c>
      <c r="G6078" s="8" t="s">
        <v>482</v>
      </c>
      <c r="H6078" s="8" t="s">
        <v>11</v>
      </c>
      <c r="I6078" s="8" t="s">
        <v>9</v>
      </c>
      <c r="J6078" t="s">
        <v>20472</v>
      </c>
      <c r="K6078" s="8" t="s">
        <v>1714</v>
      </c>
      <c r="L6078" s="8" t="s">
        <v>0</v>
      </c>
      <c r="M6078" t="s">
        <v>20189</v>
      </c>
      <c r="N6078" s="8" t="s">
        <v>1757</v>
      </c>
      <c r="O6078" t="s">
        <v>31816</v>
      </c>
    </row>
    <row r="6079" spans="1:15" x14ac:dyDescent="0.25">
      <c r="A6079" s="8" t="str">
        <f t="shared" si="94"/>
        <v>Niamberela#Morolaba#Kenedougou</v>
      </c>
      <c r="B6079" s="8" t="s">
        <v>12589</v>
      </c>
      <c r="C6079" t="s">
        <v>31817</v>
      </c>
      <c r="D6079" s="8" t="s">
        <v>12590</v>
      </c>
      <c r="E6079" s="8" t="s">
        <v>1877</v>
      </c>
      <c r="F6079" t="s">
        <v>20644</v>
      </c>
      <c r="G6079" s="8" t="s">
        <v>320</v>
      </c>
      <c r="H6079" s="8" t="s">
        <v>1877</v>
      </c>
      <c r="I6079" s="8" t="s">
        <v>1776</v>
      </c>
      <c r="J6079" t="s">
        <v>20432</v>
      </c>
      <c r="K6079" s="8" t="s">
        <v>1740</v>
      </c>
      <c r="L6079" s="8" t="s">
        <v>143</v>
      </c>
      <c r="M6079" t="s">
        <v>20234</v>
      </c>
      <c r="N6079" s="8" t="s">
        <v>1764</v>
      </c>
      <c r="O6079" t="s">
        <v>31818</v>
      </c>
    </row>
    <row r="6080" spans="1:15" x14ac:dyDescent="0.25">
      <c r="A6080" s="8" t="str">
        <f t="shared" si="94"/>
        <v>Niame#Bama#Houet</v>
      </c>
      <c r="B6080" s="8" t="s">
        <v>11949</v>
      </c>
      <c r="C6080" t="s">
        <v>31819</v>
      </c>
      <c r="D6080" s="8" t="s">
        <v>11950</v>
      </c>
      <c r="E6080" s="8" t="s">
        <v>145</v>
      </c>
      <c r="F6080" t="s">
        <v>20473</v>
      </c>
      <c r="G6080" s="8" t="s">
        <v>329</v>
      </c>
      <c r="H6080" s="8" t="s">
        <v>145</v>
      </c>
      <c r="I6080" s="8" t="s">
        <v>144</v>
      </c>
      <c r="J6080" t="s">
        <v>20474</v>
      </c>
      <c r="K6080" s="8" t="s">
        <v>1739</v>
      </c>
      <c r="L6080" s="8" t="s">
        <v>143</v>
      </c>
      <c r="M6080" t="s">
        <v>20234</v>
      </c>
      <c r="N6080" s="8" t="s">
        <v>1764</v>
      </c>
      <c r="O6080" t="s">
        <v>31820</v>
      </c>
    </row>
    <row r="6081" spans="1:15" x14ac:dyDescent="0.25">
      <c r="A6081" s="8" t="str">
        <f t="shared" si="94"/>
        <v>Niamena#Kampti#Poni</v>
      </c>
      <c r="B6081" s="8" t="s">
        <v>19403</v>
      </c>
      <c r="C6081" t="s">
        <v>31821</v>
      </c>
      <c r="D6081" s="8" t="s">
        <v>19404</v>
      </c>
      <c r="E6081" s="8" t="s">
        <v>222</v>
      </c>
      <c r="F6081" t="s">
        <v>20584</v>
      </c>
      <c r="G6081" s="8" t="s">
        <v>226</v>
      </c>
      <c r="H6081" s="8" t="s">
        <v>222</v>
      </c>
      <c r="I6081" s="8" t="s">
        <v>219</v>
      </c>
      <c r="J6081" t="s">
        <v>20411</v>
      </c>
      <c r="K6081" s="8" t="s">
        <v>1755</v>
      </c>
      <c r="L6081" s="8" t="s">
        <v>213</v>
      </c>
      <c r="M6081" t="s">
        <v>20280</v>
      </c>
      <c r="N6081" s="8" t="s">
        <v>1768</v>
      </c>
      <c r="O6081" t="s">
        <v>31822</v>
      </c>
    </row>
    <row r="6082" spans="1:15" x14ac:dyDescent="0.25">
      <c r="A6082" s="8" t="str">
        <f t="shared" ref="A6082:A6145" si="95">CONCATENATE(B6082,"#",E6082,"#",I6082)</f>
        <v>Niamguiela#Niandiala#Boulkiemde</v>
      </c>
      <c r="B6082" s="8" t="s">
        <v>7946</v>
      </c>
      <c r="C6082" t="s">
        <v>31823</v>
      </c>
      <c r="D6082" s="8" t="s">
        <v>7947</v>
      </c>
      <c r="E6082" s="8" t="s">
        <v>1833</v>
      </c>
      <c r="F6082" t="s">
        <v>20654</v>
      </c>
      <c r="G6082" s="8" t="s">
        <v>19949</v>
      </c>
      <c r="H6082" s="8" t="s">
        <v>1833</v>
      </c>
      <c r="I6082" s="8" t="s">
        <v>1774</v>
      </c>
      <c r="J6082" t="s">
        <v>20496</v>
      </c>
      <c r="K6082" s="8" t="s">
        <v>1727</v>
      </c>
      <c r="L6082" s="8" t="s">
        <v>89</v>
      </c>
      <c r="M6082" t="s">
        <v>20223</v>
      </c>
      <c r="N6082" s="8" t="s">
        <v>1761</v>
      </c>
      <c r="O6082" t="s">
        <v>31824</v>
      </c>
    </row>
    <row r="6083" spans="1:15" x14ac:dyDescent="0.25">
      <c r="A6083" s="8" t="str">
        <f t="shared" si="95"/>
        <v>Nianankoro#Gossina#Nayala</v>
      </c>
      <c r="B6083" s="8" t="s">
        <v>3114</v>
      </c>
      <c r="C6083" t="s">
        <v>31825</v>
      </c>
      <c r="D6083" s="8" t="s">
        <v>3115</v>
      </c>
      <c r="E6083" s="8" t="s">
        <v>29</v>
      </c>
      <c r="F6083" t="s">
        <v>20571</v>
      </c>
      <c r="G6083" s="8" t="s">
        <v>462</v>
      </c>
      <c r="H6083" s="8" t="s">
        <v>29</v>
      </c>
      <c r="I6083" s="8" t="s">
        <v>27</v>
      </c>
      <c r="J6083" t="s">
        <v>20562</v>
      </c>
      <c r="K6083" s="8" t="s">
        <v>1717</v>
      </c>
      <c r="L6083" s="8" t="s">
        <v>0</v>
      </c>
      <c r="M6083" t="s">
        <v>20189</v>
      </c>
      <c r="N6083" s="8" t="s">
        <v>1757</v>
      </c>
      <c r="O6083" t="s">
        <v>31826</v>
      </c>
    </row>
    <row r="6084" spans="1:15" x14ac:dyDescent="0.25">
      <c r="A6084" s="8" t="str">
        <f t="shared" si="95"/>
        <v>Nianbogo Kourou#Loumana#Leraba</v>
      </c>
      <c r="B6084" s="8" t="s">
        <v>4089</v>
      </c>
      <c r="C6084" t="s">
        <v>31827</v>
      </c>
      <c r="D6084" s="8" t="s">
        <v>4090</v>
      </c>
      <c r="E6084" s="8" t="s">
        <v>1802</v>
      </c>
      <c r="F6084" t="s">
        <v>20634</v>
      </c>
      <c r="G6084" s="8" t="s">
        <v>19928</v>
      </c>
      <c r="H6084" s="8" t="s">
        <v>1802</v>
      </c>
      <c r="I6084" s="8" t="s">
        <v>1779</v>
      </c>
      <c r="J6084" t="s">
        <v>20274</v>
      </c>
      <c r="K6084" s="8" t="s">
        <v>1720</v>
      </c>
      <c r="L6084" s="8" t="s">
        <v>40</v>
      </c>
      <c r="M6084" t="s">
        <v>20275</v>
      </c>
      <c r="N6084" s="8" t="s">
        <v>1758</v>
      </c>
      <c r="O6084" t="s">
        <v>31828</v>
      </c>
    </row>
    <row r="6085" spans="1:15" x14ac:dyDescent="0.25">
      <c r="A6085" s="8" t="str">
        <f t="shared" si="95"/>
        <v>Nianbougouzi#Kankalaba#Leraba</v>
      </c>
      <c r="B6085" s="8" t="s">
        <v>4041</v>
      </c>
      <c r="C6085" t="s">
        <v>31829</v>
      </c>
      <c r="D6085" s="8" t="s">
        <v>4042</v>
      </c>
      <c r="E6085" s="8" t="s">
        <v>1801</v>
      </c>
      <c r="F6085" t="s">
        <v>20587</v>
      </c>
      <c r="G6085" s="8" t="s">
        <v>19927</v>
      </c>
      <c r="H6085" s="8" t="s">
        <v>1801</v>
      </c>
      <c r="I6085" s="8" t="s">
        <v>1779</v>
      </c>
      <c r="J6085" t="s">
        <v>20274</v>
      </c>
      <c r="K6085" s="8" t="s">
        <v>1720</v>
      </c>
      <c r="L6085" s="8" t="s">
        <v>40</v>
      </c>
      <c r="M6085" t="s">
        <v>20275</v>
      </c>
      <c r="N6085" s="8" t="s">
        <v>1758</v>
      </c>
      <c r="O6085" t="s">
        <v>31830</v>
      </c>
    </row>
    <row r="6086" spans="1:15" x14ac:dyDescent="0.25">
      <c r="A6086" s="8" t="str">
        <f t="shared" si="95"/>
        <v>Niandala#Ye#Nayala</v>
      </c>
      <c r="B6086" s="8" t="s">
        <v>3223</v>
      </c>
      <c r="C6086" t="s">
        <v>31831</v>
      </c>
      <c r="D6086" s="8" t="s">
        <v>3224</v>
      </c>
      <c r="E6086" s="8" t="s">
        <v>459</v>
      </c>
      <c r="F6086" t="s">
        <v>20757</v>
      </c>
      <c r="G6086" s="8" t="s">
        <v>458</v>
      </c>
      <c r="H6086" s="8" t="s">
        <v>459</v>
      </c>
      <c r="I6086" s="8" t="s">
        <v>27</v>
      </c>
      <c r="J6086" t="s">
        <v>20562</v>
      </c>
      <c r="K6086" s="8" t="s">
        <v>1717</v>
      </c>
      <c r="L6086" s="8" t="s">
        <v>0</v>
      </c>
      <c r="M6086" t="s">
        <v>20189</v>
      </c>
      <c r="N6086" s="8" t="s">
        <v>1757</v>
      </c>
      <c r="O6086" t="s">
        <v>31832</v>
      </c>
    </row>
    <row r="6087" spans="1:15" x14ac:dyDescent="0.25">
      <c r="A6087" s="8" t="str">
        <f t="shared" si="95"/>
        <v>Nianeguen#Sourgoubila#Kourweogo</v>
      </c>
      <c r="B6087" s="8" t="s">
        <v>15084</v>
      </c>
      <c r="C6087" t="s">
        <v>31833</v>
      </c>
      <c r="D6087" s="8" t="s">
        <v>15085</v>
      </c>
      <c r="E6087" s="8" t="s">
        <v>183</v>
      </c>
      <c r="F6087" t="s">
        <v>20724</v>
      </c>
      <c r="G6087" s="8" t="s">
        <v>273</v>
      </c>
      <c r="H6087" s="8" t="s">
        <v>183</v>
      </c>
      <c r="I6087" s="8" t="s">
        <v>1778</v>
      </c>
      <c r="J6087" t="s">
        <v>20515</v>
      </c>
      <c r="K6087" s="8" t="s">
        <v>1747</v>
      </c>
      <c r="L6087" s="8" t="s">
        <v>1772</v>
      </c>
      <c r="M6087" t="s">
        <v>20209</v>
      </c>
      <c r="N6087" s="8" t="s">
        <v>1766</v>
      </c>
      <c r="O6087" t="s">
        <v>31834</v>
      </c>
    </row>
    <row r="6088" spans="1:15" x14ac:dyDescent="0.25">
      <c r="A6088" s="8" t="str">
        <f t="shared" si="95"/>
        <v>Niangado#Kaya#Sanmatenga</v>
      </c>
      <c r="B6088" s="8" t="s">
        <v>7084</v>
      </c>
      <c r="C6088" t="s">
        <v>31835</v>
      </c>
      <c r="D6088" s="8" t="s">
        <v>7085</v>
      </c>
      <c r="E6088" s="8" t="s">
        <v>81</v>
      </c>
      <c r="F6088" t="s">
        <v>20442</v>
      </c>
      <c r="G6088" s="8" t="s">
        <v>397</v>
      </c>
      <c r="H6088" s="8" t="s">
        <v>81</v>
      </c>
      <c r="I6088" s="8" t="s">
        <v>77</v>
      </c>
      <c r="J6088" t="s">
        <v>20197</v>
      </c>
      <c r="K6088" s="8" t="s">
        <v>1726</v>
      </c>
      <c r="L6088" s="8" t="s">
        <v>63</v>
      </c>
      <c r="M6088" t="s">
        <v>20194</v>
      </c>
      <c r="N6088" s="8" t="s">
        <v>1760</v>
      </c>
      <c r="O6088" t="s">
        <v>31836</v>
      </c>
    </row>
    <row r="6089" spans="1:15" x14ac:dyDescent="0.25">
      <c r="A6089" s="8" t="str">
        <f t="shared" si="95"/>
        <v>Niangolobougou#Dakoro#Leraba</v>
      </c>
      <c r="B6089" s="8" t="s">
        <v>3972</v>
      </c>
      <c r="C6089" t="s">
        <v>31837</v>
      </c>
      <c r="D6089" s="8" t="s">
        <v>3973</v>
      </c>
      <c r="E6089" s="8" t="s">
        <v>1799</v>
      </c>
      <c r="F6089" t="s">
        <v>20522</v>
      </c>
      <c r="G6089" s="8" t="s">
        <v>19925</v>
      </c>
      <c r="H6089" s="8" t="s">
        <v>1799</v>
      </c>
      <c r="I6089" s="8" t="s">
        <v>1779</v>
      </c>
      <c r="J6089" t="s">
        <v>20274</v>
      </c>
      <c r="K6089" s="8" t="s">
        <v>1720</v>
      </c>
      <c r="L6089" s="8" t="s">
        <v>40</v>
      </c>
      <c r="M6089" t="s">
        <v>20275</v>
      </c>
      <c r="N6089" s="8" t="s">
        <v>1758</v>
      </c>
      <c r="O6089" t="s">
        <v>31838</v>
      </c>
    </row>
    <row r="6090" spans="1:15" x14ac:dyDescent="0.25">
      <c r="A6090" s="8" t="str">
        <f t="shared" si="95"/>
        <v>Niangolokaha#Niankorodougou#Leraba</v>
      </c>
      <c r="B6090" s="8" t="s">
        <v>4167</v>
      </c>
      <c r="C6090" t="s">
        <v>31839</v>
      </c>
      <c r="D6090" s="8" t="s">
        <v>4168</v>
      </c>
      <c r="E6090" s="8" t="s">
        <v>1803</v>
      </c>
      <c r="F6090" t="s">
        <v>20656</v>
      </c>
      <c r="G6090" s="8" t="s">
        <v>19929</v>
      </c>
      <c r="H6090" s="8" t="s">
        <v>1803</v>
      </c>
      <c r="I6090" s="8" t="s">
        <v>1779</v>
      </c>
      <c r="J6090" t="s">
        <v>20274</v>
      </c>
      <c r="K6090" s="8" t="s">
        <v>1720</v>
      </c>
      <c r="L6090" s="8" t="s">
        <v>40</v>
      </c>
      <c r="M6090" t="s">
        <v>20275</v>
      </c>
      <c r="N6090" s="8" t="s">
        <v>1758</v>
      </c>
      <c r="O6090" t="s">
        <v>31840</v>
      </c>
    </row>
    <row r="6091" spans="1:15" x14ac:dyDescent="0.25">
      <c r="A6091" s="8" t="str">
        <f t="shared" si="95"/>
        <v>Niangoloko#Niangoloko#Comoe</v>
      </c>
      <c r="B6091" s="8" t="s">
        <v>44</v>
      </c>
      <c r="C6091" t="s">
        <v>20655</v>
      </c>
      <c r="D6091" s="8" t="s">
        <v>819</v>
      </c>
      <c r="E6091" s="8" t="s">
        <v>44</v>
      </c>
      <c r="F6091" t="s">
        <v>20655</v>
      </c>
      <c r="G6091" s="8" t="s">
        <v>442</v>
      </c>
      <c r="H6091" s="8" t="s">
        <v>44</v>
      </c>
      <c r="I6091" s="8" t="s">
        <v>1775</v>
      </c>
      <c r="J6091" t="s">
        <v>20478</v>
      </c>
      <c r="K6091" s="8" t="s">
        <v>1719</v>
      </c>
      <c r="L6091" s="8" t="s">
        <v>40</v>
      </c>
      <c r="M6091" t="s">
        <v>20275</v>
      </c>
      <c r="N6091" s="8" t="s">
        <v>1758</v>
      </c>
      <c r="O6091" t="s">
        <v>31841</v>
      </c>
    </row>
    <row r="6092" spans="1:15" x14ac:dyDescent="0.25">
      <c r="A6092" s="8" t="str">
        <f t="shared" si="95"/>
        <v>Niangouela#Guibare#Bam</v>
      </c>
      <c r="B6092" s="8" t="s">
        <v>5840</v>
      </c>
      <c r="C6092" t="s">
        <v>31842</v>
      </c>
      <c r="D6092" s="8" t="s">
        <v>5841</v>
      </c>
      <c r="E6092" s="8" t="s">
        <v>1824</v>
      </c>
      <c r="F6092" t="s">
        <v>20577</v>
      </c>
      <c r="G6092" s="8" t="s">
        <v>413</v>
      </c>
      <c r="H6092" s="8" t="s">
        <v>1824</v>
      </c>
      <c r="I6092" s="8" t="s">
        <v>64</v>
      </c>
      <c r="J6092" t="s">
        <v>20193</v>
      </c>
      <c r="K6092" s="8" t="s">
        <v>1724</v>
      </c>
      <c r="L6092" s="8" t="s">
        <v>63</v>
      </c>
      <c r="M6092" t="s">
        <v>20194</v>
      </c>
      <c r="N6092" s="8" t="s">
        <v>1760</v>
      </c>
      <c r="O6092" t="s">
        <v>31843</v>
      </c>
    </row>
    <row r="6093" spans="1:15" x14ac:dyDescent="0.25">
      <c r="A6093" s="8" t="str">
        <f t="shared" si="95"/>
        <v>Nianguel#Tongomayel#Soum</v>
      </c>
      <c r="B6093" s="8" t="s">
        <v>17518</v>
      </c>
      <c r="C6093" t="s">
        <v>31844</v>
      </c>
      <c r="D6093" s="8" t="s">
        <v>17519</v>
      </c>
      <c r="E6093" s="8" t="s">
        <v>1909</v>
      </c>
      <c r="F6093" t="s">
        <v>20265</v>
      </c>
      <c r="G6093" s="8" t="s">
        <v>20000</v>
      </c>
      <c r="H6093" s="8" t="s">
        <v>1909</v>
      </c>
      <c r="I6093" s="8" t="s">
        <v>199</v>
      </c>
      <c r="J6093" t="s">
        <v>20258</v>
      </c>
      <c r="K6093" s="8" t="s">
        <v>1751</v>
      </c>
      <c r="L6093" s="8" t="s">
        <v>187</v>
      </c>
      <c r="M6093" t="s">
        <v>20180</v>
      </c>
      <c r="N6093" s="8" t="s">
        <v>1767</v>
      </c>
      <c r="O6093" t="s">
        <v>31845</v>
      </c>
    </row>
    <row r="6094" spans="1:15" x14ac:dyDescent="0.25">
      <c r="A6094" s="8" t="str">
        <f t="shared" si="95"/>
        <v>Nianguelekogo#Oueleni#Leraba</v>
      </c>
      <c r="B6094" s="8" t="s">
        <v>4204</v>
      </c>
      <c r="C6094" t="s">
        <v>31846</v>
      </c>
      <c r="D6094" s="8" t="s">
        <v>4205</v>
      </c>
      <c r="E6094" s="8" t="s">
        <v>1804</v>
      </c>
      <c r="F6094" t="s">
        <v>20666</v>
      </c>
      <c r="G6094" s="8" t="s">
        <v>19930</v>
      </c>
      <c r="H6094" s="8" t="s">
        <v>1804</v>
      </c>
      <c r="I6094" s="8" t="s">
        <v>1779</v>
      </c>
      <c r="J6094" t="s">
        <v>20274</v>
      </c>
      <c r="K6094" s="8" t="s">
        <v>1720</v>
      </c>
      <c r="L6094" s="8" t="s">
        <v>40</v>
      </c>
      <c r="M6094" t="s">
        <v>20275</v>
      </c>
      <c r="N6094" s="8" t="s">
        <v>1758</v>
      </c>
      <c r="O6094" t="s">
        <v>31847</v>
      </c>
    </row>
    <row r="6095" spans="1:15" x14ac:dyDescent="0.25">
      <c r="A6095" s="8" t="str">
        <f t="shared" si="95"/>
        <v>Nianha#Toussiana#Houet</v>
      </c>
      <c r="B6095" s="8" t="s">
        <v>12347</v>
      </c>
      <c r="C6095" t="s">
        <v>31848</v>
      </c>
      <c r="D6095" s="8" t="s">
        <v>12348</v>
      </c>
      <c r="E6095" s="8" t="s">
        <v>1871</v>
      </c>
      <c r="F6095" t="s">
        <v>20748</v>
      </c>
      <c r="G6095" s="8" t="s">
        <v>19978</v>
      </c>
      <c r="H6095" s="8" t="s">
        <v>1871</v>
      </c>
      <c r="I6095" s="8" t="s">
        <v>144</v>
      </c>
      <c r="J6095" t="s">
        <v>20474</v>
      </c>
      <c r="K6095" s="8" t="s">
        <v>1739</v>
      </c>
      <c r="L6095" s="8" t="s">
        <v>143</v>
      </c>
      <c r="M6095" t="s">
        <v>20234</v>
      </c>
      <c r="N6095" s="8" t="s">
        <v>1764</v>
      </c>
      <c r="O6095" t="s">
        <v>31849</v>
      </c>
    </row>
    <row r="6096" spans="1:15" x14ac:dyDescent="0.25">
      <c r="A6096" s="8" t="str">
        <f t="shared" si="95"/>
        <v>Nianiniara#Loropeni#Poni</v>
      </c>
      <c r="B6096" s="8" t="s">
        <v>19569</v>
      </c>
      <c r="C6096" t="s">
        <v>31850</v>
      </c>
      <c r="D6096" s="8" t="s">
        <v>19570</v>
      </c>
      <c r="E6096" s="8" t="s">
        <v>1926</v>
      </c>
      <c r="F6096" t="s">
        <v>20633</v>
      </c>
      <c r="G6096" s="8" t="s">
        <v>225</v>
      </c>
      <c r="H6096" s="8" t="s">
        <v>1926</v>
      </c>
      <c r="I6096" s="8" t="s">
        <v>219</v>
      </c>
      <c r="J6096" t="s">
        <v>20411</v>
      </c>
      <c r="K6096" s="8" t="s">
        <v>1755</v>
      </c>
      <c r="L6096" s="8" t="s">
        <v>213</v>
      </c>
      <c r="M6096" t="s">
        <v>20280</v>
      </c>
      <c r="N6096" s="8" t="s">
        <v>1768</v>
      </c>
      <c r="O6096" t="s">
        <v>31851</v>
      </c>
    </row>
    <row r="6097" spans="1:15" x14ac:dyDescent="0.25">
      <c r="A6097" s="8" t="str">
        <f t="shared" si="95"/>
        <v>Niankadougou#Beregadougou#Comoe</v>
      </c>
      <c r="B6097" s="8" t="s">
        <v>809</v>
      </c>
      <c r="C6097" t="s">
        <v>31852</v>
      </c>
      <c r="D6097" s="8" t="s">
        <v>810</v>
      </c>
      <c r="E6097" s="8" t="s">
        <v>1795</v>
      </c>
      <c r="F6097" t="s">
        <v>20491</v>
      </c>
      <c r="G6097" s="8" t="s">
        <v>445</v>
      </c>
      <c r="H6097" s="8" t="s">
        <v>1795</v>
      </c>
      <c r="I6097" s="8" t="s">
        <v>1775</v>
      </c>
      <c r="J6097" t="s">
        <v>20478</v>
      </c>
      <c r="K6097" s="8" t="s">
        <v>1719</v>
      </c>
      <c r="L6097" s="8" t="s">
        <v>40</v>
      </c>
      <c r="M6097" t="s">
        <v>20275</v>
      </c>
      <c r="N6097" s="8" t="s">
        <v>1758</v>
      </c>
      <c r="O6097" t="s">
        <v>31853</v>
      </c>
    </row>
    <row r="6098" spans="1:15" x14ac:dyDescent="0.25">
      <c r="A6098" s="8" t="str">
        <f t="shared" si="95"/>
        <v>Niankar#Banfora#Comoe</v>
      </c>
      <c r="B6098" s="8" t="s">
        <v>3514</v>
      </c>
      <c r="C6098" t="s">
        <v>31854</v>
      </c>
      <c r="D6098" s="8" t="s">
        <v>3515</v>
      </c>
      <c r="E6098" s="8" t="s">
        <v>41</v>
      </c>
      <c r="F6098" t="s">
        <v>20477</v>
      </c>
      <c r="G6098" s="8" t="s">
        <v>446</v>
      </c>
      <c r="H6098" s="8" t="s">
        <v>41</v>
      </c>
      <c r="I6098" s="8" t="s">
        <v>1775</v>
      </c>
      <c r="J6098" t="s">
        <v>20478</v>
      </c>
      <c r="K6098" s="8" t="s">
        <v>1719</v>
      </c>
      <c r="L6098" s="8" t="s">
        <v>40</v>
      </c>
      <c r="M6098" t="s">
        <v>20275</v>
      </c>
      <c r="N6098" s="8" t="s">
        <v>1758</v>
      </c>
      <c r="O6098" t="s">
        <v>31855</v>
      </c>
    </row>
    <row r="6099" spans="1:15" x14ac:dyDescent="0.25">
      <c r="A6099" s="8" t="str">
        <f t="shared" si="95"/>
        <v>Niankoine#Bomborokuy#Kossi</v>
      </c>
      <c r="B6099" s="8" t="s">
        <v>2372</v>
      </c>
      <c r="C6099" t="s">
        <v>31856</v>
      </c>
      <c r="D6099" s="8" t="s">
        <v>2373</v>
      </c>
      <c r="E6099" s="8" t="s">
        <v>15</v>
      </c>
      <c r="F6099" t="s">
        <v>20501</v>
      </c>
      <c r="G6099" s="8" t="s">
        <v>480</v>
      </c>
      <c r="H6099" s="8" t="s">
        <v>15</v>
      </c>
      <c r="I6099" s="8" t="s">
        <v>13</v>
      </c>
      <c r="J6099" t="s">
        <v>20339</v>
      </c>
      <c r="K6099" s="8" t="s">
        <v>1715</v>
      </c>
      <c r="L6099" s="8" t="s">
        <v>0</v>
      </c>
      <c r="M6099" t="s">
        <v>20189</v>
      </c>
      <c r="N6099" s="8" t="s">
        <v>1757</v>
      </c>
      <c r="O6099" t="s">
        <v>31857</v>
      </c>
    </row>
    <row r="6100" spans="1:15" x14ac:dyDescent="0.25">
      <c r="A6100" s="8" t="str">
        <f t="shared" si="95"/>
        <v>Niankore#Tougan#Sourou</v>
      </c>
      <c r="B6100" s="8" t="s">
        <v>799</v>
      </c>
      <c r="C6100" t="s">
        <v>31858</v>
      </c>
      <c r="D6100" s="8" t="s">
        <v>800</v>
      </c>
      <c r="E6100" s="8" t="s">
        <v>39</v>
      </c>
      <c r="F6100" t="s">
        <v>20746</v>
      </c>
      <c r="G6100" s="8" t="s">
        <v>447</v>
      </c>
      <c r="H6100" s="8" t="s">
        <v>39</v>
      </c>
      <c r="I6100" s="8" t="s">
        <v>33</v>
      </c>
      <c r="J6100" t="s">
        <v>20532</v>
      </c>
      <c r="K6100" s="8" t="s">
        <v>1718</v>
      </c>
      <c r="L6100" s="8" t="s">
        <v>0</v>
      </c>
      <c r="M6100" t="s">
        <v>20189</v>
      </c>
      <c r="N6100" s="8" t="s">
        <v>1757</v>
      </c>
      <c r="O6100" t="s">
        <v>31859</v>
      </c>
    </row>
    <row r="6101" spans="1:15" x14ac:dyDescent="0.25">
      <c r="A6101" s="8" t="str">
        <f t="shared" si="95"/>
        <v>Niankorodougou#Niankorodougou#Leraba</v>
      </c>
      <c r="B6101" s="8" t="s">
        <v>1803</v>
      </c>
      <c r="C6101" t="s">
        <v>20656</v>
      </c>
      <c r="D6101" s="8" t="s">
        <v>4169</v>
      </c>
      <c r="E6101" s="8" t="s">
        <v>1803</v>
      </c>
      <c r="F6101" t="s">
        <v>20656</v>
      </c>
      <c r="G6101" s="8" t="s">
        <v>19929</v>
      </c>
      <c r="H6101" s="8" t="s">
        <v>1803</v>
      </c>
      <c r="I6101" s="8" t="s">
        <v>1779</v>
      </c>
      <c r="J6101" t="s">
        <v>20274</v>
      </c>
      <c r="K6101" s="8" t="s">
        <v>1720</v>
      </c>
      <c r="L6101" s="8" t="s">
        <v>40</v>
      </c>
      <c r="M6101" t="s">
        <v>20275</v>
      </c>
      <c r="N6101" s="8" t="s">
        <v>1758</v>
      </c>
      <c r="O6101" t="s">
        <v>31860</v>
      </c>
    </row>
    <row r="6102" spans="1:15" x14ac:dyDescent="0.25">
      <c r="A6102" s="8" t="str">
        <f t="shared" si="95"/>
        <v>Niankui#Nouna#Kossi</v>
      </c>
      <c r="B6102" s="8" t="s">
        <v>2663</v>
      </c>
      <c r="C6102" t="s">
        <v>31861</v>
      </c>
      <c r="D6102" s="8" t="s">
        <v>2664</v>
      </c>
      <c r="E6102" s="8" t="s">
        <v>21</v>
      </c>
      <c r="F6102" t="s">
        <v>20661</v>
      </c>
      <c r="G6102" s="8" t="s">
        <v>473</v>
      </c>
      <c r="H6102" s="8" t="s">
        <v>21</v>
      </c>
      <c r="I6102" s="8" t="s">
        <v>13</v>
      </c>
      <c r="J6102" t="s">
        <v>20339</v>
      </c>
      <c r="K6102" s="8" t="s">
        <v>1715</v>
      </c>
      <c r="L6102" s="8" t="s">
        <v>0</v>
      </c>
      <c r="M6102" t="s">
        <v>20189</v>
      </c>
      <c r="N6102" s="8" t="s">
        <v>1757</v>
      </c>
      <c r="O6102" t="s">
        <v>31862</v>
      </c>
    </row>
    <row r="6103" spans="1:15" x14ac:dyDescent="0.25">
      <c r="A6103" s="8" t="str">
        <f t="shared" si="95"/>
        <v>Nianley#Bittou#Boulgou</v>
      </c>
      <c r="B6103" s="8" t="s">
        <v>5038</v>
      </c>
      <c r="C6103" t="s">
        <v>31863</v>
      </c>
      <c r="D6103" s="8" t="s">
        <v>5039</v>
      </c>
      <c r="E6103" s="8" t="s">
        <v>1810</v>
      </c>
      <c r="F6103" t="s">
        <v>20498</v>
      </c>
      <c r="G6103" s="8" t="s">
        <v>1704</v>
      </c>
      <c r="H6103" s="8" t="s">
        <v>1810</v>
      </c>
      <c r="I6103" s="8" t="s">
        <v>53</v>
      </c>
      <c r="J6103" t="s">
        <v>20468</v>
      </c>
      <c r="K6103" s="8" t="s">
        <v>1721</v>
      </c>
      <c r="L6103" s="8" t="s">
        <v>52</v>
      </c>
      <c r="M6103" t="s">
        <v>20361</v>
      </c>
      <c r="N6103" s="8" t="s">
        <v>1759</v>
      </c>
      <c r="O6103" t="s">
        <v>31864</v>
      </c>
    </row>
    <row r="6104" spans="1:15" x14ac:dyDescent="0.25">
      <c r="A6104" s="8" t="str">
        <f t="shared" si="95"/>
        <v>Nianmpedougou#Kangala#Kenedougou</v>
      </c>
      <c r="B6104" s="8" t="s">
        <v>12409</v>
      </c>
      <c r="C6104" t="s">
        <v>31865</v>
      </c>
      <c r="D6104" s="8" t="s">
        <v>12410</v>
      </c>
      <c r="E6104" s="8" t="s">
        <v>1874</v>
      </c>
      <c r="F6104" t="s">
        <v>20586</v>
      </c>
      <c r="G6104" s="8" t="s">
        <v>19981</v>
      </c>
      <c r="H6104" s="8" t="s">
        <v>1874</v>
      </c>
      <c r="I6104" s="8" t="s">
        <v>1776</v>
      </c>
      <c r="J6104" t="s">
        <v>20432</v>
      </c>
      <c r="K6104" s="8" t="s">
        <v>1740</v>
      </c>
      <c r="L6104" s="8" t="s">
        <v>143</v>
      </c>
      <c r="M6104" t="s">
        <v>20234</v>
      </c>
      <c r="N6104" s="8" t="s">
        <v>1764</v>
      </c>
      <c r="O6104" t="s">
        <v>31866</v>
      </c>
    </row>
    <row r="6105" spans="1:15" x14ac:dyDescent="0.25">
      <c r="A6105" s="8" t="str">
        <f t="shared" si="95"/>
        <v>Niansoroni#Loumana#Leraba</v>
      </c>
      <c r="B6105" s="8" t="s">
        <v>4091</v>
      </c>
      <c r="C6105" t="s">
        <v>31867</v>
      </c>
      <c r="D6105" s="8" t="s">
        <v>4092</v>
      </c>
      <c r="E6105" s="8" t="s">
        <v>1802</v>
      </c>
      <c r="F6105" t="s">
        <v>20634</v>
      </c>
      <c r="G6105" s="8" t="s">
        <v>19928</v>
      </c>
      <c r="H6105" s="8" t="s">
        <v>1802</v>
      </c>
      <c r="I6105" s="8" t="s">
        <v>1779</v>
      </c>
      <c r="J6105" t="s">
        <v>20274</v>
      </c>
      <c r="K6105" s="8" t="s">
        <v>1720</v>
      </c>
      <c r="L6105" s="8" t="s">
        <v>40</v>
      </c>
      <c r="M6105" t="s">
        <v>20275</v>
      </c>
      <c r="N6105" s="8" t="s">
        <v>1758</v>
      </c>
      <c r="O6105" t="s">
        <v>31868</v>
      </c>
    </row>
    <row r="6106" spans="1:15" x14ac:dyDescent="0.25">
      <c r="A6106" s="8" t="str">
        <f t="shared" si="95"/>
        <v>Niansou#Cassou#Ziro</v>
      </c>
      <c r="B6106" s="8" t="s">
        <v>8877</v>
      </c>
      <c r="C6106" t="s">
        <v>31869</v>
      </c>
      <c r="D6106" s="8" t="s">
        <v>8878</v>
      </c>
      <c r="E6106" s="8" t="s">
        <v>1849</v>
      </c>
      <c r="F6106" t="s">
        <v>20518</v>
      </c>
      <c r="G6106" s="8" t="s">
        <v>1709</v>
      </c>
      <c r="H6106" s="8" t="s">
        <v>1849</v>
      </c>
      <c r="I6106" s="8" t="s">
        <v>103</v>
      </c>
      <c r="J6106" t="s">
        <v>20470</v>
      </c>
      <c r="K6106" s="8" t="s">
        <v>1730</v>
      </c>
      <c r="L6106" s="8" t="s">
        <v>89</v>
      </c>
      <c r="M6106" t="s">
        <v>20223</v>
      </c>
      <c r="N6106" s="8" t="s">
        <v>1761</v>
      </c>
      <c r="O6106" t="s">
        <v>31870</v>
      </c>
    </row>
    <row r="6107" spans="1:15" x14ac:dyDescent="0.25">
      <c r="A6107" s="8" t="str">
        <f t="shared" si="95"/>
        <v>Niantana#Loropeni#Poni</v>
      </c>
      <c r="B6107" s="8" t="s">
        <v>19571</v>
      </c>
      <c r="C6107" t="s">
        <v>31871</v>
      </c>
      <c r="D6107" s="8" t="s">
        <v>19572</v>
      </c>
      <c r="E6107" s="8" t="s">
        <v>1926</v>
      </c>
      <c r="F6107" t="s">
        <v>20633</v>
      </c>
      <c r="G6107" s="8" t="s">
        <v>225</v>
      </c>
      <c r="H6107" s="8" t="s">
        <v>1926</v>
      </c>
      <c r="I6107" s="8" t="s">
        <v>219</v>
      </c>
      <c r="J6107" t="s">
        <v>20411</v>
      </c>
      <c r="K6107" s="8" t="s">
        <v>1755</v>
      </c>
      <c r="L6107" s="8" t="s">
        <v>213</v>
      </c>
      <c r="M6107" t="s">
        <v>20280</v>
      </c>
      <c r="N6107" s="8" t="s">
        <v>1768</v>
      </c>
      <c r="O6107" t="s">
        <v>31872</v>
      </c>
    </row>
    <row r="6108" spans="1:15" x14ac:dyDescent="0.25">
      <c r="A6108" s="8" t="str">
        <f t="shared" si="95"/>
        <v>Niantono#Kankalaba#Leraba</v>
      </c>
      <c r="B6108" s="8" t="s">
        <v>4043</v>
      </c>
      <c r="C6108" t="s">
        <v>31873</v>
      </c>
      <c r="D6108" s="8" t="s">
        <v>4044</v>
      </c>
      <c r="E6108" s="8" t="s">
        <v>1801</v>
      </c>
      <c r="F6108" t="s">
        <v>20587</v>
      </c>
      <c r="G6108" s="8" t="s">
        <v>19927</v>
      </c>
      <c r="H6108" s="8" t="s">
        <v>1801</v>
      </c>
      <c r="I6108" s="8" t="s">
        <v>1779</v>
      </c>
      <c r="J6108" t="s">
        <v>20274</v>
      </c>
      <c r="K6108" s="8" t="s">
        <v>1720</v>
      </c>
      <c r="L6108" s="8" t="s">
        <v>40</v>
      </c>
      <c r="M6108" t="s">
        <v>20275</v>
      </c>
      <c r="N6108" s="8" t="s">
        <v>1758</v>
      </c>
      <c r="O6108" t="s">
        <v>31874</v>
      </c>
    </row>
    <row r="6109" spans="1:15" x14ac:dyDescent="0.25">
      <c r="A6109" s="8" t="str">
        <f t="shared" si="95"/>
        <v>Niaogho#Niaogo#Boulgou</v>
      </c>
      <c r="B6109" s="8" t="s">
        <v>860</v>
      </c>
      <c r="C6109" t="s">
        <v>31875</v>
      </c>
      <c r="D6109" s="8" t="s">
        <v>861</v>
      </c>
      <c r="E6109" s="8" t="s">
        <v>1812</v>
      </c>
      <c r="F6109" t="s">
        <v>20657</v>
      </c>
      <c r="G6109" s="8" t="s">
        <v>428</v>
      </c>
      <c r="H6109" s="8" t="s">
        <v>1812</v>
      </c>
      <c r="I6109" s="8" t="s">
        <v>53</v>
      </c>
      <c r="J6109" t="s">
        <v>20468</v>
      </c>
      <c r="K6109" s="8" t="s">
        <v>1721</v>
      </c>
      <c r="L6109" s="8" t="s">
        <v>52</v>
      </c>
      <c r="M6109" t="s">
        <v>20361</v>
      </c>
      <c r="N6109" s="8" t="s">
        <v>1759</v>
      </c>
      <c r="O6109" t="s">
        <v>31876</v>
      </c>
    </row>
    <row r="6110" spans="1:15" x14ac:dyDescent="0.25">
      <c r="A6110" s="8" t="str">
        <f t="shared" si="95"/>
        <v>Niaogo#Baskoure#Kouritenga</v>
      </c>
      <c r="B6110" s="8" t="s">
        <v>1812</v>
      </c>
      <c r="C6110" t="s">
        <v>20657</v>
      </c>
      <c r="D6110" s="8" t="s">
        <v>5444</v>
      </c>
      <c r="E6110" s="8" t="s">
        <v>1821</v>
      </c>
      <c r="F6110" t="s">
        <v>20482</v>
      </c>
      <c r="G6110" s="8" t="s">
        <v>19943</v>
      </c>
      <c r="H6110" s="8" t="s">
        <v>1821</v>
      </c>
      <c r="I6110" s="8" t="s">
        <v>415</v>
      </c>
      <c r="J6110" t="s">
        <v>20360</v>
      </c>
      <c r="K6110" s="8" t="s">
        <v>1723</v>
      </c>
      <c r="L6110" s="8" t="s">
        <v>52</v>
      </c>
      <c r="M6110" t="s">
        <v>20361</v>
      </c>
      <c r="N6110" s="8" t="s">
        <v>1759</v>
      </c>
      <c r="O6110" t="s">
        <v>31877</v>
      </c>
    </row>
    <row r="6111" spans="1:15" x14ac:dyDescent="0.25">
      <c r="A6111" s="8" t="str">
        <f t="shared" si="95"/>
        <v>Niaongo#Toece#Bazega</v>
      </c>
      <c r="B6111" s="8" t="s">
        <v>9704</v>
      </c>
      <c r="C6111" t="s">
        <v>31878</v>
      </c>
      <c r="D6111" s="8" t="s">
        <v>9705</v>
      </c>
      <c r="E6111" s="8" t="s">
        <v>1854</v>
      </c>
      <c r="F6111" t="s">
        <v>20742</v>
      </c>
      <c r="G6111" s="8" t="s">
        <v>358</v>
      </c>
      <c r="H6111" s="8" t="s">
        <v>1854</v>
      </c>
      <c r="I6111" s="8" t="s">
        <v>1773</v>
      </c>
      <c r="J6111" t="s">
        <v>20547</v>
      </c>
      <c r="K6111" s="8" t="s">
        <v>1731</v>
      </c>
      <c r="L6111" s="8" t="s">
        <v>105</v>
      </c>
      <c r="M6111" t="s">
        <v>20312</v>
      </c>
      <c r="N6111" s="8" t="s">
        <v>1762</v>
      </c>
      <c r="O6111" t="s">
        <v>31879</v>
      </c>
    </row>
    <row r="6112" spans="1:15" x14ac:dyDescent="0.25">
      <c r="A6112" s="8" t="str">
        <f t="shared" si="95"/>
        <v>Niaoure#Banzon#Kenedougou</v>
      </c>
      <c r="B6112" s="8" t="s">
        <v>12363</v>
      </c>
      <c r="C6112" t="s">
        <v>31880</v>
      </c>
      <c r="D6112" s="8" t="s">
        <v>12364</v>
      </c>
      <c r="E6112" s="8" t="s">
        <v>1872</v>
      </c>
      <c r="F6112" t="s">
        <v>20479</v>
      </c>
      <c r="G6112" s="8" t="s">
        <v>19979</v>
      </c>
      <c r="H6112" s="8" t="s">
        <v>1872</v>
      </c>
      <c r="I6112" s="8" t="s">
        <v>1776</v>
      </c>
      <c r="J6112" t="s">
        <v>20432</v>
      </c>
      <c r="K6112" s="8" t="s">
        <v>1740</v>
      </c>
      <c r="L6112" s="8" t="s">
        <v>143</v>
      </c>
      <c r="M6112" t="s">
        <v>20234</v>
      </c>
      <c r="N6112" s="8" t="s">
        <v>1764</v>
      </c>
      <c r="O6112" t="s">
        <v>31881</v>
      </c>
    </row>
    <row r="6113" spans="1:15" x14ac:dyDescent="0.25">
      <c r="A6113" s="8" t="str">
        <f t="shared" si="95"/>
        <v>Niapa#Niou#Kourweogo</v>
      </c>
      <c r="B6113" s="8" t="s">
        <v>15027</v>
      </c>
      <c r="C6113" t="s">
        <v>31882</v>
      </c>
      <c r="D6113" s="8" t="s">
        <v>15028</v>
      </c>
      <c r="E6113" s="8" t="s">
        <v>182</v>
      </c>
      <c r="F6113" t="s">
        <v>20659</v>
      </c>
      <c r="G6113" s="8" t="s">
        <v>274</v>
      </c>
      <c r="H6113" s="8" t="s">
        <v>182</v>
      </c>
      <c r="I6113" s="8" t="s">
        <v>1778</v>
      </c>
      <c r="J6113" t="s">
        <v>20515</v>
      </c>
      <c r="K6113" s="8" t="s">
        <v>1747</v>
      </c>
      <c r="L6113" s="8" t="s">
        <v>1772</v>
      </c>
      <c r="M6113" t="s">
        <v>20209</v>
      </c>
      <c r="N6113" s="8" t="s">
        <v>1766</v>
      </c>
      <c r="O6113" t="s">
        <v>31883</v>
      </c>
    </row>
    <row r="6114" spans="1:15" x14ac:dyDescent="0.25">
      <c r="A6114" s="8" t="str">
        <f t="shared" si="95"/>
        <v>Niaptana#Sebba#Yagha</v>
      </c>
      <c r="B6114" s="8" t="s">
        <v>1604</v>
      </c>
      <c r="C6114" t="s">
        <v>31884</v>
      </c>
      <c r="D6114" s="8" t="s">
        <v>1605</v>
      </c>
      <c r="E6114" s="8" t="s">
        <v>210</v>
      </c>
      <c r="F6114" t="s">
        <v>20709</v>
      </c>
      <c r="G6114" s="8" t="s">
        <v>244</v>
      </c>
      <c r="H6114" s="8" t="s">
        <v>210</v>
      </c>
      <c r="I6114" s="8" t="s">
        <v>207</v>
      </c>
      <c r="J6114" t="s">
        <v>20184</v>
      </c>
      <c r="K6114" s="8" t="s">
        <v>1752</v>
      </c>
      <c r="L6114" s="8" t="s">
        <v>187</v>
      </c>
      <c r="M6114" t="s">
        <v>20180</v>
      </c>
      <c r="N6114" s="8" t="s">
        <v>1767</v>
      </c>
      <c r="O6114" t="s">
        <v>31885</v>
      </c>
    </row>
    <row r="6115" spans="1:15" x14ac:dyDescent="0.25">
      <c r="A6115" s="8" t="str">
        <f t="shared" si="95"/>
        <v>Niaradou#Coalla#Gnagna</v>
      </c>
      <c r="B6115" s="8" t="s">
        <v>10458</v>
      </c>
      <c r="C6115" t="s">
        <v>31886</v>
      </c>
      <c r="D6115" s="8" t="s">
        <v>10459</v>
      </c>
      <c r="E6115" s="8" t="s">
        <v>1861</v>
      </c>
      <c r="F6115" t="s">
        <v>20299</v>
      </c>
      <c r="G6115" s="8" t="s">
        <v>355</v>
      </c>
      <c r="H6115" s="8" t="s">
        <v>1861</v>
      </c>
      <c r="I6115" s="8" t="s">
        <v>117</v>
      </c>
      <c r="J6115" t="s">
        <v>20300</v>
      </c>
      <c r="K6115" s="8" t="s">
        <v>1734</v>
      </c>
      <c r="L6115" s="8" t="s">
        <v>116</v>
      </c>
      <c r="M6115" t="s">
        <v>20239</v>
      </c>
      <c r="N6115" s="8" t="s">
        <v>1763</v>
      </c>
      <c r="O6115" t="s">
        <v>31887</v>
      </c>
    </row>
    <row r="6116" spans="1:15" x14ac:dyDescent="0.25">
      <c r="A6116" s="8" t="str">
        <f t="shared" si="95"/>
        <v>Niarafo#Peni#Houet</v>
      </c>
      <c r="B6116" s="8" t="s">
        <v>12299</v>
      </c>
      <c r="C6116" t="s">
        <v>31888</v>
      </c>
      <c r="D6116" s="8" t="s">
        <v>12300</v>
      </c>
      <c r="E6116" s="8" t="s">
        <v>1869</v>
      </c>
      <c r="F6116" t="s">
        <v>20680</v>
      </c>
      <c r="G6116" s="8" t="s">
        <v>19976</v>
      </c>
      <c r="H6116" s="8" t="s">
        <v>1869</v>
      </c>
      <c r="I6116" s="8" t="s">
        <v>144</v>
      </c>
      <c r="J6116" t="s">
        <v>20474</v>
      </c>
      <c r="K6116" s="8" t="s">
        <v>1739</v>
      </c>
      <c r="L6116" s="8" t="s">
        <v>143</v>
      </c>
      <c r="M6116" t="s">
        <v>20234</v>
      </c>
      <c r="N6116" s="8" t="s">
        <v>1764</v>
      </c>
      <c r="O6116" t="s">
        <v>31889</v>
      </c>
    </row>
    <row r="6117" spans="1:15" x14ac:dyDescent="0.25">
      <c r="A6117" s="8" t="str">
        <f t="shared" si="95"/>
        <v>Niarba#Niaogo#Boulgou</v>
      </c>
      <c r="B6117" s="8" t="s">
        <v>5092</v>
      </c>
      <c r="C6117" t="s">
        <v>31890</v>
      </c>
      <c r="D6117" s="8" t="s">
        <v>5093</v>
      </c>
      <c r="E6117" s="8" t="s">
        <v>1812</v>
      </c>
      <c r="F6117" t="s">
        <v>20657</v>
      </c>
      <c r="G6117" s="8" t="s">
        <v>428</v>
      </c>
      <c r="H6117" s="8" t="s">
        <v>1812</v>
      </c>
      <c r="I6117" s="8" t="s">
        <v>53</v>
      </c>
      <c r="J6117" t="s">
        <v>20468</v>
      </c>
      <c r="K6117" s="8" t="s">
        <v>1721</v>
      </c>
      <c r="L6117" s="8" t="s">
        <v>52</v>
      </c>
      <c r="M6117" t="s">
        <v>20361</v>
      </c>
      <c r="N6117" s="8" t="s">
        <v>1759</v>
      </c>
      <c r="O6117" t="s">
        <v>31891</v>
      </c>
    </row>
    <row r="6118" spans="1:15" x14ac:dyDescent="0.25">
      <c r="A6118" s="8" t="str">
        <f t="shared" si="95"/>
        <v>Niare#Kougny#Nayala</v>
      </c>
      <c r="B6118" s="8" t="s">
        <v>3141</v>
      </c>
      <c r="C6118" t="s">
        <v>31892</v>
      </c>
      <c r="D6118" s="8" t="s">
        <v>3142</v>
      </c>
      <c r="E6118" s="8" t="s">
        <v>30</v>
      </c>
      <c r="F6118" t="s">
        <v>20613</v>
      </c>
      <c r="G6118" s="8" t="s">
        <v>461</v>
      </c>
      <c r="H6118" s="8" t="s">
        <v>30</v>
      </c>
      <c r="I6118" s="8" t="s">
        <v>27</v>
      </c>
      <c r="J6118" t="s">
        <v>20562</v>
      </c>
      <c r="K6118" s="8" t="s">
        <v>1717</v>
      </c>
      <c r="L6118" s="8" t="s">
        <v>0</v>
      </c>
      <c r="M6118" t="s">
        <v>20189</v>
      </c>
      <c r="N6118" s="8" t="s">
        <v>1757</v>
      </c>
      <c r="O6118" t="s">
        <v>31893</v>
      </c>
    </row>
    <row r="6119" spans="1:15" x14ac:dyDescent="0.25">
      <c r="A6119" s="8" t="str">
        <f t="shared" si="95"/>
        <v>Niarebama#Banfora#Comoe</v>
      </c>
      <c r="B6119" s="8" t="s">
        <v>3516</v>
      </c>
      <c r="C6119" t="s">
        <v>31894</v>
      </c>
      <c r="D6119" s="8" t="s">
        <v>3517</v>
      </c>
      <c r="E6119" s="8" t="s">
        <v>41</v>
      </c>
      <c r="F6119" t="s">
        <v>20477</v>
      </c>
      <c r="G6119" s="8" t="s">
        <v>446</v>
      </c>
      <c r="H6119" s="8" t="s">
        <v>41</v>
      </c>
      <c r="I6119" s="8" t="s">
        <v>1775</v>
      </c>
      <c r="J6119" t="s">
        <v>20478</v>
      </c>
      <c r="K6119" s="8" t="s">
        <v>1719</v>
      </c>
      <c r="L6119" s="8" t="s">
        <v>40</v>
      </c>
      <c r="M6119" t="s">
        <v>20275</v>
      </c>
      <c r="N6119" s="8" t="s">
        <v>1758</v>
      </c>
      <c r="O6119" t="s">
        <v>31895</v>
      </c>
    </row>
    <row r="6120" spans="1:15" x14ac:dyDescent="0.25">
      <c r="A6120" s="8" t="str">
        <f t="shared" si="95"/>
        <v>Niassan#Di#Sourou</v>
      </c>
      <c r="B6120" s="8" t="s">
        <v>3238</v>
      </c>
      <c r="C6120" t="s">
        <v>31896</v>
      </c>
      <c r="D6120" s="8" t="s">
        <v>3239</v>
      </c>
      <c r="E6120" s="8" t="s">
        <v>34</v>
      </c>
      <c r="F6120" t="s">
        <v>20531</v>
      </c>
      <c r="G6120" s="8" t="s">
        <v>456</v>
      </c>
      <c r="H6120" s="8" t="s">
        <v>34</v>
      </c>
      <c r="I6120" s="8" t="s">
        <v>33</v>
      </c>
      <c r="J6120" t="s">
        <v>20532</v>
      </c>
      <c r="K6120" s="8" t="s">
        <v>1718</v>
      </c>
      <c r="L6120" s="8" t="s">
        <v>0</v>
      </c>
      <c r="M6120" t="s">
        <v>20189</v>
      </c>
      <c r="N6120" s="8" t="s">
        <v>1757</v>
      </c>
      <c r="O6120" t="s">
        <v>31897</v>
      </c>
    </row>
    <row r="6121" spans="1:15" x14ac:dyDescent="0.25">
      <c r="A6121" s="8" t="str">
        <f t="shared" si="95"/>
        <v>Niassari#Di#Sourou</v>
      </c>
      <c r="B6121" s="8" t="s">
        <v>3240</v>
      </c>
      <c r="C6121" t="s">
        <v>31898</v>
      </c>
      <c r="D6121" s="8" t="s">
        <v>3241</v>
      </c>
      <c r="E6121" s="8" t="s">
        <v>34</v>
      </c>
      <c r="F6121" t="s">
        <v>20531</v>
      </c>
      <c r="G6121" s="8" t="s">
        <v>456</v>
      </c>
      <c r="H6121" s="8" t="s">
        <v>34</v>
      </c>
      <c r="I6121" s="8" t="s">
        <v>33</v>
      </c>
      <c r="J6121" t="s">
        <v>20532</v>
      </c>
      <c r="K6121" s="8" t="s">
        <v>1718</v>
      </c>
      <c r="L6121" s="8" t="s">
        <v>0</v>
      </c>
      <c r="M6121" t="s">
        <v>20189</v>
      </c>
      <c r="N6121" s="8" t="s">
        <v>1757</v>
      </c>
      <c r="O6121" t="s">
        <v>31899</v>
      </c>
    </row>
    <row r="6122" spans="1:15" x14ac:dyDescent="0.25">
      <c r="A6122" s="8" t="str">
        <f t="shared" si="95"/>
        <v>Niassono#Kiembara#Sourou</v>
      </c>
      <c r="B6122" s="8" t="s">
        <v>3341</v>
      </c>
      <c r="C6122" t="s">
        <v>31900</v>
      </c>
      <c r="D6122" s="8" t="s">
        <v>3342</v>
      </c>
      <c r="E6122" s="8" t="s">
        <v>37</v>
      </c>
      <c r="F6122" t="s">
        <v>20594</v>
      </c>
      <c r="G6122" s="8" t="s">
        <v>453</v>
      </c>
      <c r="H6122" s="8" t="s">
        <v>37</v>
      </c>
      <c r="I6122" s="8" t="s">
        <v>33</v>
      </c>
      <c r="J6122" t="s">
        <v>20532</v>
      </c>
      <c r="K6122" s="8" t="s">
        <v>1718</v>
      </c>
      <c r="L6122" s="8" t="s">
        <v>0</v>
      </c>
      <c r="M6122" t="s">
        <v>20189</v>
      </c>
      <c r="N6122" s="8" t="s">
        <v>1757</v>
      </c>
      <c r="O6122" t="s">
        <v>31901</v>
      </c>
    </row>
    <row r="6123" spans="1:15" x14ac:dyDescent="0.25">
      <c r="A6123" s="8" t="str">
        <f t="shared" si="95"/>
        <v>Niawe#Karangasso - Vigue#Houet</v>
      </c>
      <c r="B6123" s="8" t="s">
        <v>12191</v>
      </c>
      <c r="C6123" t="s">
        <v>31902</v>
      </c>
      <c r="D6123" s="8" t="s">
        <v>12192</v>
      </c>
      <c r="E6123" s="8" t="s">
        <v>1865</v>
      </c>
      <c r="F6123" t="s">
        <v>20589</v>
      </c>
      <c r="G6123" s="8" t="s">
        <v>314</v>
      </c>
      <c r="H6123" s="8" t="s">
        <v>1865</v>
      </c>
      <c r="I6123" s="8" t="s">
        <v>144</v>
      </c>
      <c r="J6123" t="s">
        <v>20474</v>
      </c>
      <c r="K6123" s="8" t="s">
        <v>1739</v>
      </c>
      <c r="L6123" s="8" t="s">
        <v>143</v>
      </c>
      <c r="M6123" t="s">
        <v>20234</v>
      </c>
      <c r="N6123" s="8" t="s">
        <v>1764</v>
      </c>
      <c r="O6123" t="s">
        <v>31903</v>
      </c>
    </row>
    <row r="6124" spans="1:15" x14ac:dyDescent="0.25">
      <c r="A6124" s="8" t="str">
        <f t="shared" si="95"/>
        <v>Nibardo#Sabou#Boulkiemde</v>
      </c>
      <c r="B6124" s="8" t="s">
        <v>8069</v>
      </c>
      <c r="C6124" t="s">
        <v>31904</v>
      </c>
      <c r="D6124" s="8" t="s">
        <v>8070</v>
      </c>
      <c r="E6124" s="8" t="s">
        <v>94</v>
      </c>
      <c r="F6124" t="s">
        <v>20697</v>
      </c>
      <c r="G6124" s="8" t="s">
        <v>388</v>
      </c>
      <c r="H6124" s="8" t="s">
        <v>94</v>
      </c>
      <c r="I6124" s="8" t="s">
        <v>1774</v>
      </c>
      <c r="J6124" t="s">
        <v>20496</v>
      </c>
      <c r="K6124" s="8" t="s">
        <v>1727</v>
      </c>
      <c r="L6124" s="8" t="s">
        <v>89</v>
      </c>
      <c r="M6124" t="s">
        <v>20223</v>
      </c>
      <c r="N6124" s="8" t="s">
        <v>1761</v>
      </c>
      <c r="O6124" t="s">
        <v>31905</v>
      </c>
    </row>
    <row r="6125" spans="1:15" x14ac:dyDescent="0.25">
      <c r="A6125" s="8" t="str">
        <f t="shared" si="95"/>
        <v>Nibella#Pilimpikou#Passore</v>
      </c>
      <c r="B6125" s="8" t="s">
        <v>13581</v>
      </c>
      <c r="C6125" t="s">
        <v>31906</v>
      </c>
      <c r="D6125" s="8" t="s">
        <v>13582</v>
      </c>
      <c r="E6125" s="8" t="s">
        <v>159</v>
      </c>
      <c r="F6125" t="s">
        <v>20683</v>
      </c>
      <c r="G6125" s="8" t="s">
        <v>303</v>
      </c>
      <c r="H6125" s="8" t="s">
        <v>159</v>
      </c>
      <c r="I6125" s="8" t="s">
        <v>1781</v>
      </c>
      <c r="J6125" t="s">
        <v>20422</v>
      </c>
      <c r="K6125" s="8" t="s">
        <v>1743</v>
      </c>
      <c r="L6125" s="8" t="s">
        <v>153</v>
      </c>
      <c r="M6125" t="s">
        <v>20335</v>
      </c>
      <c r="N6125" s="8" t="s">
        <v>1765</v>
      </c>
      <c r="O6125" t="s">
        <v>31907</v>
      </c>
    </row>
    <row r="6126" spans="1:15" x14ac:dyDescent="0.25">
      <c r="A6126" s="8" t="str">
        <f t="shared" si="95"/>
        <v>Nibetion#Batie#Noumbiel</v>
      </c>
      <c r="B6126" s="8" t="s">
        <v>18576</v>
      </c>
      <c r="C6126" t="s">
        <v>31908</v>
      </c>
      <c r="D6126" s="8" t="s">
        <v>18577</v>
      </c>
      <c r="E6126" s="8" t="s">
        <v>1920</v>
      </c>
      <c r="F6126" t="s">
        <v>20485</v>
      </c>
      <c r="G6126" s="8" t="s">
        <v>20007</v>
      </c>
      <c r="H6126" s="8" t="s">
        <v>1920</v>
      </c>
      <c r="I6126" s="8" t="s">
        <v>1780</v>
      </c>
      <c r="J6126" t="s">
        <v>20279</v>
      </c>
      <c r="K6126" s="8" t="s">
        <v>20016</v>
      </c>
      <c r="L6126" s="8" t="s">
        <v>213</v>
      </c>
      <c r="M6126" t="s">
        <v>20280</v>
      </c>
      <c r="N6126" s="8" t="s">
        <v>1768</v>
      </c>
      <c r="O6126" t="s">
        <v>31909</v>
      </c>
    </row>
    <row r="6127" spans="1:15" x14ac:dyDescent="0.25">
      <c r="A6127" s="8" t="str">
        <f t="shared" si="95"/>
        <v>Nidaga#Kokologo#Boulkiemde</v>
      </c>
      <c r="B6127" s="8" t="s">
        <v>7819</v>
      </c>
      <c r="C6127" t="s">
        <v>31910</v>
      </c>
      <c r="D6127" s="8" t="s">
        <v>7820</v>
      </c>
      <c r="E6127" s="8" t="s">
        <v>91</v>
      </c>
      <c r="F6127" t="s">
        <v>20598</v>
      </c>
      <c r="G6127" s="8" t="s">
        <v>390</v>
      </c>
      <c r="H6127" s="8" t="s">
        <v>91</v>
      </c>
      <c r="I6127" s="8" t="s">
        <v>1774</v>
      </c>
      <c r="J6127" t="s">
        <v>20496</v>
      </c>
      <c r="K6127" s="8" t="s">
        <v>1727</v>
      </c>
      <c r="L6127" s="8" t="s">
        <v>89</v>
      </c>
      <c r="M6127" t="s">
        <v>20223</v>
      </c>
      <c r="N6127" s="8" t="s">
        <v>1761</v>
      </c>
      <c r="O6127" t="s">
        <v>31911</v>
      </c>
    </row>
    <row r="6128" spans="1:15" x14ac:dyDescent="0.25">
      <c r="A6128" s="8" t="str">
        <f t="shared" si="95"/>
        <v>Nidon#Pouni#Sanguie</v>
      </c>
      <c r="B6128" s="8" t="s">
        <v>8335</v>
      </c>
      <c r="C6128" t="s">
        <v>31912</v>
      </c>
      <c r="D6128" s="8" t="s">
        <v>8336</v>
      </c>
      <c r="E6128" s="8" t="s">
        <v>916</v>
      </c>
      <c r="F6128" t="s">
        <v>20688</v>
      </c>
      <c r="G6128" s="8" t="s">
        <v>19956</v>
      </c>
      <c r="H6128" s="8" t="s">
        <v>916</v>
      </c>
      <c r="I6128" s="8" t="s">
        <v>1782</v>
      </c>
      <c r="J6128" t="s">
        <v>20530</v>
      </c>
      <c r="K6128" s="8" t="s">
        <v>1728</v>
      </c>
      <c r="L6128" s="8" t="s">
        <v>89</v>
      </c>
      <c r="M6128" t="s">
        <v>20223</v>
      </c>
      <c r="N6128" s="8" t="s">
        <v>1761</v>
      </c>
      <c r="O6128" t="s">
        <v>31913</v>
      </c>
    </row>
    <row r="6129" spans="1:15" x14ac:dyDescent="0.25">
      <c r="A6129" s="8" t="str">
        <f t="shared" si="95"/>
        <v>Nidrihida#Dapelogo#Oubritenga</v>
      </c>
      <c r="B6129" s="8" t="s">
        <v>15228</v>
      </c>
      <c r="C6129" t="s">
        <v>31914</v>
      </c>
      <c r="D6129" s="8" t="s">
        <v>15229</v>
      </c>
      <c r="E6129" s="8" t="s">
        <v>1902</v>
      </c>
      <c r="F6129" t="s">
        <v>20527</v>
      </c>
      <c r="G6129" s="8" t="s">
        <v>271</v>
      </c>
      <c r="H6129" s="8" t="s">
        <v>1902</v>
      </c>
      <c r="I6129" s="8" t="s">
        <v>184</v>
      </c>
      <c r="J6129" t="s">
        <v>20208</v>
      </c>
      <c r="K6129" s="8" t="s">
        <v>1748</v>
      </c>
      <c r="L6129" s="8" t="s">
        <v>1772</v>
      </c>
      <c r="M6129" t="s">
        <v>20209</v>
      </c>
      <c r="N6129" s="8" t="s">
        <v>1766</v>
      </c>
      <c r="O6129" t="s">
        <v>31915</v>
      </c>
    </row>
    <row r="6130" spans="1:15" x14ac:dyDescent="0.25">
      <c r="A6130" s="8" t="str">
        <f t="shared" si="95"/>
        <v>Nieba#Coalla#Gnagna</v>
      </c>
      <c r="B6130" s="8" t="s">
        <v>10460</v>
      </c>
      <c r="C6130" t="s">
        <v>31916</v>
      </c>
      <c r="D6130" s="8" t="s">
        <v>10461</v>
      </c>
      <c r="E6130" s="8" t="s">
        <v>1861</v>
      </c>
      <c r="F6130" t="s">
        <v>20299</v>
      </c>
      <c r="G6130" s="8" t="s">
        <v>355</v>
      </c>
      <c r="H6130" s="8" t="s">
        <v>1861</v>
      </c>
      <c r="I6130" s="8" t="s">
        <v>117</v>
      </c>
      <c r="J6130" t="s">
        <v>20300</v>
      </c>
      <c r="K6130" s="8" t="s">
        <v>1734</v>
      </c>
      <c r="L6130" s="8" t="s">
        <v>116</v>
      </c>
      <c r="M6130" t="s">
        <v>20239</v>
      </c>
      <c r="N6130" s="8" t="s">
        <v>1763</v>
      </c>
      <c r="O6130" t="s">
        <v>31917</v>
      </c>
    </row>
    <row r="6131" spans="1:15" x14ac:dyDescent="0.25">
      <c r="A6131" s="8" t="str">
        <f t="shared" si="95"/>
        <v>Niebse#Seguenega#Yatenga</v>
      </c>
      <c r="B6131" s="8" t="s">
        <v>14163</v>
      </c>
      <c r="C6131" t="s">
        <v>31918</v>
      </c>
      <c r="D6131" s="8" t="s">
        <v>14164</v>
      </c>
      <c r="E6131" s="8" t="s">
        <v>170</v>
      </c>
      <c r="F6131" t="s">
        <v>20710</v>
      </c>
      <c r="G6131" s="8" t="s">
        <v>291</v>
      </c>
      <c r="H6131" s="8" t="s">
        <v>170</v>
      </c>
      <c r="I6131" s="8" t="s">
        <v>162</v>
      </c>
      <c r="J6131" t="s">
        <v>20378</v>
      </c>
      <c r="K6131" s="8" t="s">
        <v>1744</v>
      </c>
      <c r="L6131" s="8" t="s">
        <v>153</v>
      </c>
      <c r="M6131" t="s">
        <v>20335</v>
      </c>
      <c r="N6131" s="8" t="s">
        <v>1765</v>
      </c>
      <c r="O6131" t="s">
        <v>31919</v>
      </c>
    </row>
    <row r="6132" spans="1:15" x14ac:dyDescent="0.25">
      <c r="A6132" s="8" t="str">
        <f t="shared" si="95"/>
        <v>Niega#Boulsa#Namentenga</v>
      </c>
      <c r="B6132" s="8" t="s">
        <v>6311</v>
      </c>
      <c r="C6132" t="s">
        <v>31920</v>
      </c>
      <c r="D6132" s="8" t="s">
        <v>6312</v>
      </c>
      <c r="E6132" s="8" t="s">
        <v>72</v>
      </c>
      <c r="F6132" t="s">
        <v>20508</v>
      </c>
      <c r="G6132" s="8" t="s">
        <v>405</v>
      </c>
      <c r="H6132" s="8" t="s">
        <v>72</v>
      </c>
      <c r="I6132" s="8" t="s">
        <v>70</v>
      </c>
      <c r="J6132" t="s">
        <v>20287</v>
      </c>
      <c r="K6132" s="8" t="s">
        <v>1725</v>
      </c>
      <c r="L6132" s="8" t="s">
        <v>63</v>
      </c>
      <c r="M6132" t="s">
        <v>20194</v>
      </c>
      <c r="N6132" s="8" t="s">
        <v>1760</v>
      </c>
      <c r="O6132" t="s">
        <v>31921</v>
      </c>
    </row>
    <row r="6133" spans="1:15" x14ac:dyDescent="0.25">
      <c r="A6133" s="8" t="str">
        <f t="shared" si="95"/>
        <v>Niego#Niego#Ioba</v>
      </c>
      <c r="B6133" s="8" t="s">
        <v>1918</v>
      </c>
      <c r="C6133" t="s">
        <v>20658</v>
      </c>
      <c r="D6133" s="8" t="s">
        <v>18372</v>
      </c>
      <c r="E6133" s="8" t="s">
        <v>1918</v>
      </c>
      <c r="F6133" t="s">
        <v>20658</v>
      </c>
      <c r="G6133" s="8" t="s">
        <v>20005</v>
      </c>
      <c r="H6133" s="8" t="s">
        <v>1918</v>
      </c>
      <c r="I6133" s="8" t="s">
        <v>215</v>
      </c>
      <c r="J6133" t="s">
        <v>20526</v>
      </c>
      <c r="K6133" s="8" t="s">
        <v>1754</v>
      </c>
      <c r="L6133" s="8" t="s">
        <v>213</v>
      </c>
      <c r="M6133" t="s">
        <v>20280</v>
      </c>
      <c r="N6133" s="8" t="s">
        <v>1768</v>
      </c>
      <c r="O6133" t="s">
        <v>31922</v>
      </c>
    </row>
    <row r="6134" spans="1:15" x14ac:dyDescent="0.25">
      <c r="A6134" s="8" t="str">
        <f t="shared" si="95"/>
        <v>Niegue#Lalgaye#Koulpelogo</v>
      </c>
      <c r="B6134" s="8" t="s">
        <v>5307</v>
      </c>
      <c r="C6134" t="s">
        <v>31923</v>
      </c>
      <c r="D6134" s="8" t="s">
        <v>5308</v>
      </c>
      <c r="E6134" s="8" t="s">
        <v>56</v>
      </c>
      <c r="F6134" t="s">
        <v>20625</v>
      </c>
      <c r="G6134" s="8" t="s">
        <v>424</v>
      </c>
      <c r="H6134" s="8" t="s">
        <v>56</v>
      </c>
      <c r="I6134" s="8" t="s">
        <v>422</v>
      </c>
      <c r="J6134" t="s">
        <v>20520</v>
      </c>
      <c r="K6134" s="8" t="s">
        <v>1722</v>
      </c>
      <c r="L6134" s="8" t="s">
        <v>52</v>
      </c>
      <c r="M6134" t="s">
        <v>20361</v>
      </c>
      <c r="N6134" s="8" t="s">
        <v>1759</v>
      </c>
      <c r="O6134" t="s">
        <v>31924</v>
      </c>
    </row>
    <row r="6135" spans="1:15" x14ac:dyDescent="0.25">
      <c r="A6135" s="8" t="str">
        <f t="shared" si="95"/>
        <v>Nieguema#Bama#Houet</v>
      </c>
      <c r="B6135" s="8" t="s">
        <v>11951</v>
      </c>
      <c r="C6135" t="s">
        <v>31925</v>
      </c>
      <c r="D6135" s="8" t="s">
        <v>11952</v>
      </c>
      <c r="E6135" s="8" t="s">
        <v>145</v>
      </c>
      <c r="F6135" t="s">
        <v>20473</v>
      </c>
      <c r="G6135" s="8" t="s">
        <v>329</v>
      </c>
      <c r="H6135" s="8" t="s">
        <v>145</v>
      </c>
      <c r="I6135" s="8" t="s">
        <v>144</v>
      </c>
      <c r="J6135" t="s">
        <v>20474</v>
      </c>
      <c r="K6135" s="8" t="s">
        <v>1739</v>
      </c>
      <c r="L6135" s="8" t="s">
        <v>143</v>
      </c>
      <c r="M6135" t="s">
        <v>20234</v>
      </c>
      <c r="N6135" s="8" t="s">
        <v>1764</v>
      </c>
      <c r="O6135" t="s">
        <v>31926</v>
      </c>
    </row>
    <row r="6136" spans="1:15" x14ac:dyDescent="0.25">
      <c r="A6136" s="8" t="str">
        <f t="shared" si="95"/>
        <v>Niegueni#Loumana#Leraba</v>
      </c>
      <c r="B6136" s="8" t="s">
        <v>4093</v>
      </c>
      <c r="C6136" t="s">
        <v>31927</v>
      </c>
      <c r="D6136" s="8" t="s">
        <v>4094</v>
      </c>
      <c r="E6136" s="8" t="s">
        <v>1802</v>
      </c>
      <c r="F6136" t="s">
        <v>20634</v>
      </c>
      <c r="G6136" s="8" t="s">
        <v>19928</v>
      </c>
      <c r="H6136" s="8" t="s">
        <v>1802</v>
      </c>
      <c r="I6136" s="8" t="s">
        <v>1779</v>
      </c>
      <c r="J6136" t="s">
        <v>20274</v>
      </c>
      <c r="K6136" s="8" t="s">
        <v>1720</v>
      </c>
      <c r="L6136" s="8" t="s">
        <v>40</v>
      </c>
      <c r="M6136" t="s">
        <v>20275</v>
      </c>
      <c r="N6136" s="8" t="s">
        <v>1758</v>
      </c>
      <c r="O6136" t="s">
        <v>31928</v>
      </c>
    </row>
    <row r="6137" spans="1:15" x14ac:dyDescent="0.25">
      <c r="A6137" s="8" t="str">
        <f t="shared" si="95"/>
        <v>Niemano#Bomborokuy#Kossi</v>
      </c>
      <c r="B6137" s="8" t="s">
        <v>2374</v>
      </c>
      <c r="C6137" t="s">
        <v>31929</v>
      </c>
      <c r="D6137" s="8" t="s">
        <v>2375</v>
      </c>
      <c r="E6137" s="8" t="s">
        <v>15</v>
      </c>
      <c r="F6137" t="s">
        <v>20501</v>
      </c>
      <c r="G6137" s="8" t="s">
        <v>480</v>
      </c>
      <c r="H6137" s="8" t="s">
        <v>15</v>
      </c>
      <c r="I6137" s="8" t="s">
        <v>13</v>
      </c>
      <c r="J6137" t="s">
        <v>20339</v>
      </c>
      <c r="K6137" s="8" t="s">
        <v>1715</v>
      </c>
      <c r="L6137" s="8" t="s">
        <v>0</v>
      </c>
      <c r="M6137" t="s">
        <v>20189</v>
      </c>
      <c r="N6137" s="8" t="s">
        <v>1757</v>
      </c>
      <c r="O6137" t="s">
        <v>31930</v>
      </c>
    </row>
    <row r="6138" spans="1:15" x14ac:dyDescent="0.25">
      <c r="A6138" s="8" t="str">
        <f t="shared" si="95"/>
        <v>Nieme#Toma#Nayala</v>
      </c>
      <c r="B6138" s="8" t="s">
        <v>3155</v>
      </c>
      <c r="C6138" t="s">
        <v>31931</v>
      </c>
      <c r="D6138" s="8" t="s">
        <v>3156</v>
      </c>
      <c r="E6138" s="8" t="s">
        <v>31</v>
      </c>
      <c r="F6138" t="s">
        <v>20745</v>
      </c>
      <c r="G6138" s="8" t="s">
        <v>460</v>
      </c>
      <c r="H6138" s="8" t="s">
        <v>31</v>
      </c>
      <c r="I6138" s="8" t="s">
        <v>27</v>
      </c>
      <c r="J6138" t="s">
        <v>20562</v>
      </c>
      <c r="K6138" s="8" t="s">
        <v>1717</v>
      </c>
      <c r="L6138" s="8" t="s">
        <v>0</v>
      </c>
      <c r="M6138" t="s">
        <v>20189</v>
      </c>
      <c r="N6138" s="8" t="s">
        <v>1757</v>
      </c>
      <c r="O6138" t="s">
        <v>31932</v>
      </c>
    </row>
    <row r="6139" spans="1:15" x14ac:dyDescent="0.25">
      <c r="A6139" s="8" t="str">
        <f t="shared" si="95"/>
        <v>Niempourou#Ye#Nayala</v>
      </c>
      <c r="B6139" s="8" t="s">
        <v>756</v>
      </c>
      <c r="C6139" t="s">
        <v>31933</v>
      </c>
      <c r="D6139" s="8" t="s">
        <v>757</v>
      </c>
      <c r="E6139" s="8" t="s">
        <v>459</v>
      </c>
      <c r="F6139" t="s">
        <v>20757</v>
      </c>
      <c r="G6139" s="8" t="s">
        <v>458</v>
      </c>
      <c r="H6139" s="8" t="s">
        <v>459</v>
      </c>
      <c r="I6139" s="8" t="s">
        <v>27</v>
      </c>
      <c r="J6139" t="s">
        <v>20562</v>
      </c>
      <c r="K6139" s="8" t="s">
        <v>1717</v>
      </c>
      <c r="L6139" s="8" t="s">
        <v>0</v>
      </c>
      <c r="M6139" t="s">
        <v>20189</v>
      </c>
      <c r="N6139" s="8" t="s">
        <v>1757</v>
      </c>
      <c r="O6139" t="s">
        <v>31934</v>
      </c>
    </row>
    <row r="6140" spans="1:15" x14ac:dyDescent="0.25">
      <c r="A6140" s="8" t="str">
        <f t="shared" si="95"/>
        <v>Niena#Kayan#Kenedougou</v>
      </c>
      <c r="B6140" s="8" t="s">
        <v>12438</v>
      </c>
      <c r="C6140" t="s">
        <v>31935</v>
      </c>
      <c r="D6140" s="8" t="s">
        <v>12439</v>
      </c>
      <c r="E6140" s="8" t="s">
        <v>148</v>
      </c>
      <c r="F6140" t="s">
        <v>20591</v>
      </c>
      <c r="G6140" s="8" t="s">
        <v>322</v>
      </c>
      <c r="H6140" s="8" t="s">
        <v>148</v>
      </c>
      <c r="I6140" s="8" t="s">
        <v>1776</v>
      </c>
      <c r="J6140" t="s">
        <v>20432</v>
      </c>
      <c r="K6140" s="8" t="s">
        <v>1740</v>
      </c>
      <c r="L6140" s="8" t="s">
        <v>143</v>
      </c>
      <c r="M6140" t="s">
        <v>20234</v>
      </c>
      <c r="N6140" s="8" t="s">
        <v>1764</v>
      </c>
      <c r="O6140" t="s">
        <v>31936</v>
      </c>
    </row>
    <row r="6141" spans="1:15" x14ac:dyDescent="0.25">
      <c r="A6141" s="8" t="str">
        <f t="shared" si="95"/>
        <v>Niendekui#Bereba#Tuy</v>
      </c>
      <c r="B6141" s="8" t="s">
        <v>12807</v>
      </c>
      <c r="C6141" t="s">
        <v>31937</v>
      </c>
      <c r="D6141" s="8" t="s">
        <v>12808</v>
      </c>
      <c r="E6141" s="8" t="s">
        <v>1883</v>
      </c>
      <c r="F6141" t="s">
        <v>20490</v>
      </c>
      <c r="G6141" s="8" t="s">
        <v>19986</v>
      </c>
      <c r="H6141" s="8" t="s">
        <v>1883</v>
      </c>
      <c r="I6141" s="8" t="s">
        <v>151</v>
      </c>
      <c r="J6141" t="s">
        <v>20233</v>
      </c>
      <c r="K6141" s="8" t="s">
        <v>1741</v>
      </c>
      <c r="L6141" s="8" t="s">
        <v>143</v>
      </c>
      <c r="M6141" t="s">
        <v>20234</v>
      </c>
      <c r="N6141" s="8" t="s">
        <v>1764</v>
      </c>
      <c r="O6141" t="s">
        <v>31938</v>
      </c>
    </row>
    <row r="6142" spans="1:15" x14ac:dyDescent="0.25">
      <c r="A6142" s="8" t="str">
        <f t="shared" si="95"/>
        <v>Niendera#Perigban#Poni</v>
      </c>
      <c r="B6142" s="8" t="s">
        <v>19879</v>
      </c>
      <c r="C6142" t="s">
        <v>31939</v>
      </c>
      <c r="D6142" s="8" t="s">
        <v>19880</v>
      </c>
      <c r="E6142" s="8" t="s">
        <v>1928</v>
      </c>
      <c r="F6142" t="s">
        <v>20410</v>
      </c>
      <c r="G6142" s="8" t="s">
        <v>20014</v>
      </c>
      <c r="H6142" s="8" t="s">
        <v>1928</v>
      </c>
      <c r="I6142" s="8" t="s">
        <v>219</v>
      </c>
      <c r="J6142" t="s">
        <v>20411</v>
      </c>
      <c r="K6142" s="8" t="s">
        <v>1755</v>
      </c>
      <c r="L6142" s="8" t="s">
        <v>213</v>
      </c>
      <c r="M6142" t="s">
        <v>20280</v>
      </c>
      <c r="N6142" s="8" t="s">
        <v>1768</v>
      </c>
      <c r="O6142" t="s">
        <v>31940</v>
      </c>
    </row>
    <row r="6143" spans="1:15" x14ac:dyDescent="0.25">
      <c r="A6143" s="8" t="str">
        <f t="shared" si="95"/>
        <v>Niene#N'Dorola#Kenedougou</v>
      </c>
      <c r="B6143" s="8" t="s">
        <v>12624</v>
      </c>
      <c r="C6143" t="s">
        <v>31941</v>
      </c>
      <c r="D6143" s="8" t="s">
        <v>12625</v>
      </c>
      <c r="E6143" s="8" t="s">
        <v>1878</v>
      </c>
      <c r="F6143" t="s">
        <v>20646</v>
      </c>
      <c r="G6143" s="8" t="s">
        <v>319</v>
      </c>
      <c r="H6143" s="8" t="s">
        <v>1878</v>
      </c>
      <c r="I6143" s="8" t="s">
        <v>1776</v>
      </c>
      <c r="J6143" t="s">
        <v>20432</v>
      </c>
      <c r="K6143" s="8" t="s">
        <v>1740</v>
      </c>
      <c r="L6143" s="8" t="s">
        <v>143</v>
      </c>
      <c r="M6143" t="s">
        <v>20234</v>
      </c>
      <c r="N6143" s="8" t="s">
        <v>1764</v>
      </c>
      <c r="O6143" t="s">
        <v>31942</v>
      </c>
    </row>
    <row r="6144" spans="1:15" x14ac:dyDescent="0.25">
      <c r="A6144" s="8" t="str">
        <f t="shared" si="95"/>
        <v>Niene#Orodara#Kenedougou</v>
      </c>
      <c r="B6144" s="8" t="s">
        <v>12624</v>
      </c>
      <c r="C6144" t="s">
        <v>31941</v>
      </c>
      <c r="D6144" s="8" t="s">
        <v>12656</v>
      </c>
      <c r="E6144" s="8" t="s">
        <v>150</v>
      </c>
      <c r="F6144" t="s">
        <v>20431</v>
      </c>
      <c r="G6144" s="8" t="s">
        <v>318</v>
      </c>
      <c r="H6144" s="8" t="s">
        <v>150</v>
      </c>
      <c r="I6144" s="8" t="s">
        <v>1776</v>
      </c>
      <c r="J6144" t="s">
        <v>20432</v>
      </c>
      <c r="K6144" s="8" t="s">
        <v>1740</v>
      </c>
      <c r="L6144" s="8" t="s">
        <v>143</v>
      </c>
      <c r="M6144" t="s">
        <v>20234</v>
      </c>
      <c r="N6144" s="8" t="s">
        <v>1764</v>
      </c>
      <c r="O6144" t="s">
        <v>31943</v>
      </c>
    </row>
    <row r="6145" spans="1:15" x14ac:dyDescent="0.25">
      <c r="A6145" s="8" t="str">
        <f t="shared" si="95"/>
        <v>Nieniega#Kongoussi#Bam</v>
      </c>
      <c r="B6145" s="8" t="s">
        <v>5906</v>
      </c>
      <c r="C6145" t="s">
        <v>31944</v>
      </c>
      <c r="D6145" s="8" t="s">
        <v>5907</v>
      </c>
      <c r="E6145" s="8" t="s">
        <v>66</v>
      </c>
      <c r="F6145" t="s">
        <v>20605</v>
      </c>
      <c r="G6145" s="8" t="s">
        <v>412</v>
      </c>
      <c r="H6145" s="8" t="s">
        <v>66</v>
      </c>
      <c r="I6145" s="8" t="s">
        <v>64</v>
      </c>
      <c r="J6145" t="s">
        <v>20193</v>
      </c>
      <c r="K6145" s="8" t="s">
        <v>1724</v>
      </c>
      <c r="L6145" s="8" t="s">
        <v>63</v>
      </c>
      <c r="M6145" t="s">
        <v>20194</v>
      </c>
      <c r="N6145" s="8" t="s">
        <v>1760</v>
      </c>
      <c r="O6145" t="s">
        <v>31945</v>
      </c>
    </row>
    <row r="6146" spans="1:15" x14ac:dyDescent="0.25">
      <c r="A6146" s="8" t="str">
        <f t="shared" ref="A6146:A6209" si="96">CONCATENATE(B6146,"#",E6146,"#",I6146)</f>
        <v>Nienka#Oronkua#Ioba</v>
      </c>
      <c r="B6146" s="8" t="s">
        <v>18393</v>
      </c>
      <c r="C6146" t="s">
        <v>31946</v>
      </c>
      <c r="D6146" s="8" t="s">
        <v>18394</v>
      </c>
      <c r="E6146" s="8" t="s">
        <v>217</v>
      </c>
      <c r="F6146" t="s">
        <v>20662</v>
      </c>
      <c r="G6146" s="8" t="s">
        <v>234</v>
      </c>
      <c r="H6146" s="8" t="s">
        <v>217</v>
      </c>
      <c r="I6146" s="8" t="s">
        <v>215</v>
      </c>
      <c r="J6146" t="s">
        <v>20526</v>
      </c>
      <c r="K6146" s="8" t="s">
        <v>1754</v>
      </c>
      <c r="L6146" s="8" t="s">
        <v>213</v>
      </c>
      <c r="M6146" t="s">
        <v>20280</v>
      </c>
      <c r="N6146" s="8" t="s">
        <v>1768</v>
      </c>
      <c r="O6146" t="s">
        <v>31947</v>
      </c>
    </row>
    <row r="6147" spans="1:15" x14ac:dyDescent="0.25">
      <c r="A6147" s="8" t="str">
        <f t="shared" si="96"/>
        <v>Nienpira#Gaoua#Poni</v>
      </c>
      <c r="B6147" s="8" t="s">
        <v>19128</v>
      </c>
      <c r="C6147" t="s">
        <v>31948</v>
      </c>
      <c r="D6147" s="8" t="s">
        <v>19129</v>
      </c>
      <c r="E6147" s="8" t="s">
        <v>220</v>
      </c>
      <c r="F6147" t="s">
        <v>20559</v>
      </c>
      <c r="G6147" s="8" t="s">
        <v>228</v>
      </c>
      <c r="H6147" s="8" t="s">
        <v>220</v>
      </c>
      <c r="I6147" s="8" t="s">
        <v>219</v>
      </c>
      <c r="J6147" t="s">
        <v>20411</v>
      </c>
      <c r="K6147" s="8" t="s">
        <v>1755</v>
      </c>
      <c r="L6147" s="8" t="s">
        <v>213</v>
      </c>
      <c r="M6147" t="s">
        <v>20280</v>
      </c>
      <c r="N6147" s="8" t="s">
        <v>1768</v>
      </c>
      <c r="O6147" t="s">
        <v>31949</v>
      </c>
    </row>
    <row r="6148" spans="1:15" x14ac:dyDescent="0.25">
      <c r="A6148" s="8" t="str">
        <f t="shared" si="96"/>
        <v>Nienyon#Kordie#Sanguie</v>
      </c>
      <c r="B6148" s="8" t="s">
        <v>8284</v>
      </c>
      <c r="C6148" t="s">
        <v>31950</v>
      </c>
      <c r="D6148" s="8" t="s">
        <v>8285</v>
      </c>
      <c r="E6148" s="8" t="s">
        <v>1839</v>
      </c>
      <c r="F6148" t="s">
        <v>20607</v>
      </c>
      <c r="G6148" s="8" t="s">
        <v>19955</v>
      </c>
      <c r="H6148" s="8" t="s">
        <v>1839</v>
      </c>
      <c r="I6148" s="8" t="s">
        <v>1782</v>
      </c>
      <c r="J6148" t="s">
        <v>20530</v>
      </c>
      <c r="K6148" s="8" t="s">
        <v>1728</v>
      </c>
      <c r="L6148" s="8" t="s">
        <v>89</v>
      </c>
      <c r="M6148" t="s">
        <v>20223</v>
      </c>
      <c r="N6148" s="8" t="s">
        <v>1761</v>
      </c>
      <c r="O6148" t="s">
        <v>31951</v>
      </c>
    </row>
    <row r="6149" spans="1:15" x14ac:dyDescent="0.25">
      <c r="A6149" s="8" t="str">
        <f t="shared" si="96"/>
        <v>Nieregoua#Oronkua#Ioba</v>
      </c>
      <c r="B6149" s="8" t="s">
        <v>18395</v>
      </c>
      <c r="C6149" t="s">
        <v>31952</v>
      </c>
      <c r="D6149" s="8" t="s">
        <v>18396</v>
      </c>
      <c r="E6149" s="8" t="s">
        <v>217</v>
      </c>
      <c r="F6149" t="s">
        <v>20662</v>
      </c>
      <c r="G6149" s="8" t="s">
        <v>234</v>
      </c>
      <c r="H6149" s="8" t="s">
        <v>217</v>
      </c>
      <c r="I6149" s="8" t="s">
        <v>215</v>
      </c>
      <c r="J6149" t="s">
        <v>20526</v>
      </c>
      <c r="K6149" s="8" t="s">
        <v>1754</v>
      </c>
      <c r="L6149" s="8" t="s">
        <v>213</v>
      </c>
      <c r="M6149" t="s">
        <v>20280</v>
      </c>
      <c r="N6149" s="8" t="s">
        <v>1768</v>
      </c>
      <c r="O6149" t="s">
        <v>31953</v>
      </c>
    </row>
    <row r="6150" spans="1:15" x14ac:dyDescent="0.25">
      <c r="A6150" s="8" t="str">
        <f t="shared" si="96"/>
        <v>Nierezangakaha#Niankorodougou#Leraba</v>
      </c>
      <c r="B6150" s="8" t="s">
        <v>4170</v>
      </c>
      <c r="C6150" t="s">
        <v>31954</v>
      </c>
      <c r="D6150" s="8" t="s">
        <v>4171</v>
      </c>
      <c r="E6150" s="8" t="s">
        <v>1803</v>
      </c>
      <c r="F6150" t="s">
        <v>20656</v>
      </c>
      <c r="G6150" s="8" t="s">
        <v>19929</v>
      </c>
      <c r="H6150" s="8" t="s">
        <v>1803</v>
      </c>
      <c r="I6150" s="8" t="s">
        <v>1779</v>
      </c>
      <c r="J6150" t="s">
        <v>20274</v>
      </c>
      <c r="K6150" s="8" t="s">
        <v>1720</v>
      </c>
      <c r="L6150" s="8" t="s">
        <v>40</v>
      </c>
      <c r="M6150" t="s">
        <v>20275</v>
      </c>
      <c r="N6150" s="8" t="s">
        <v>1758</v>
      </c>
      <c r="O6150" t="s">
        <v>31955</v>
      </c>
    </row>
    <row r="6151" spans="1:15" x14ac:dyDescent="0.25">
      <c r="A6151" s="8" t="str">
        <f t="shared" si="96"/>
        <v>Nierinteno#Douna#Leraba</v>
      </c>
      <c r="B6151" s="8" t="s">
        <v>4002</v>
      </c>
      <c r="C6151" t="s">
        <v>31956</v>
      </c>
      <c r="D6151" s="8" t="s">
        <v>4003</v>
      </c>
      <c r="E6151" s="8" t="s">
        <v>1800</v>
      </c>
      <c r="F6151" t="s">
        <v>20273</v>
      </c>
      <c r="G6151" s="8" t="s">
        <v>19926</v>
      </c>
      <c r="H6151" s="8" t="s">
        <v>1800</v>
      </c>
      <c r="I6151" s="8" t="s">
        <v>1779</v>
      </c>
      <c r="J6151" t="s">
        <v>20274</v>
      </c>
      <c r="K6151" s="8" t="s">
        <v>1720</v>
      </c>
      <c r="L6151" s="8" t="s">
        <v>40</v>
      </c>
      <c r="M6151" t="s">
        <v>20275</v>
      </c>
      <c r="N6151" s="8" t="s">
        <v>1758</v>
      </c>
      <c r="O6151" t="s">
        <v>31957</v>
      </c>
    </row>
    <row r="6152" spans="1:15" x14ac:dyDescent="0.25">
      <c r="A6152" s="8" t="str">
        <f t="shared" si="96"/>
        <v>Nieskoko#Gogo#Zoundweogo</v>
      </c>
      <c r="B6152" s="8" t="s">
        <v>9969</v>
      </c>
      <c r="C6152" t="s">
        <v>31958</v>
      </c>
      <c r="D6152" s="8" t="s">
        <v>9970</v>
      </c>
      <c r="E6152" s="8" t="s">
        <v>112</v>
      </c>
      <c r="F6152" t="s">
        <v>20566</v>
      </c>
      <c r="G6152" s="8" t="s">
        <v>363</v>
      </c>
      <c r="H6152" s="8" t="s">
        <v>112</v>
      </c>
      <c r="I6152" s="8" t="s">
        <v>1783</v>
      </c>
      <c r="J6152" t="s">
        <v>20489</v>
      </c>
      <c r="K6152" s="8" t="s">
        <v>1733</v>
      </c>
      <c r="L6152" s="8" t="s">
        <v>105</v>
      </c>
      <c r="M6152" t="s">
        <v>20312</v>
      </c>
      <c r="N6152" s="8" t="s">
        <v>1762</v>
      </c>
      <c r="O6152" t="s">
        <v>31959</v>
      </c>
    </row>
    <row r="6153" spans="1:15" x14ac:dyDescent="0.25">
      <c r="A6153" s="8" t="str">
        <f t="shared" si="96"/>
        <v>Niesse#Gbomblora#Poni</v>
      </c>
      <c r="B6153" s="8" t="s">
        <v>19250</v>
      </c>
      <c r="C6153" t="s">
        <v>31960</v>
      </c>
      <c r="D6153" s="8" t="s">
        <v>19251</v>
      </c>
      <c r="E6153" s="8" t="s">
        <v>221</v>
      </c>
      <c r="F6153" t="s">
        <v>20564</v>
      </c>
      <c r="G6153" s="8" t="s">
        <v>227</v>
      </c>
      <c r="H6153" s="8" t="s">
        <v>221</v>
      </c>
      <c r="I6153" s="8" t="s">
        <v>219</v>
      </c>
      <c r="J6153" t="s">
        <v>20411</v>
      </c>
      <c r="K6153" s="8" t="s">
        <v>1755</v>
      </c>
      <c r="L6153" s="8" t="s">
        <v>213</v>
      </c>
      <c r="M6153" t="s">
        <v>20280</v>
      </c>
      <c r="N6153" s="8" t="s">
        <v>1768</v>
      </c>
      <c r="O6153" t="s">
        <v>31961</v>
      </c>
    </row>
    <row r="6154" spans="1:15" x14ac:dyDescent="0.25">
      <c r="A6154" s="8" t="str">
        <f t="shared" si="96"/>
        <v>Niessega#Gourcy#Zondoma</v>
      </c>
      <c r="B6154" s="8" t="s">
        <v>1431</v>
      </c>
      <c r="C6154" t="s">
        <v>31962</v>
      </c>
      <c r="D6154" s="8" t="s">
        <v>1432</v>
      </c>
      <c r="E6154" s="8" t="s">
        <v>286</v>
      </c>
      <c r="F6154" t="s">
        <v>20573</v>
      </c>
      <c r="G6154" s="8" t="s">
        <v>285</v>
      </c>
      <c r="H6154" s="8" t="s">
        <v>286</v>
      </c>
      <c r="I6154" s="8" t="s">
        <v>173</v>
      </c>
      <c r="J6154" t="s">
        <v>20484</v>
      </c>
      <c r="K6154" s="8" t="s">
        <v>1745</v>
      </c>
      <c r="L6154" s="8" t="s">
        <v>153</v>
      </c>
      <c r="M6154" t="s">
        <v>20335</v>
      </c>
      <c r="N6154" s="8" t="s">
        <v>1765</v>
      </c>
      <c r="O6154" t="s">
        <v>31963</v>
      </c>
    </row>
    <row r="6155" spans="1:15" x14ac:dyDescent="0.25">
      <c r="A6155" s="8" t="str">
        <f t="shared" si="96"/>
        <v>Niessin#Cassou#Ziro</v>
      </c>
      <c r="B6155" s="8" t="s">
        <v>8879</v>
      </c>
      <c r="C6155" t="s">
        <v>31964</v>
      </c>
      <c r="D6155" s="8" t="s">
        <v>8880</v>
      </c>
      <c r="E6155" s="8" t="s">
        <v>1849</v>
      </c>
      <c r="F6155" t="s">
        <v>20518</v>
      </c>
      <c r="G6155" s="8" t="s">
        <v>1709</v>
      </c>
      <c r="H6155" s="8" t="s">
        <v>1849</v>
      </c>
      <c r="I6155" s="8" t="s">
        <v>103</v>
      </c>
      <c r="J6155" t="s">
        <v>20470</v>
      </c>
      <c r="K6155" s="8" t="s">
        <v>1730</v>
      </c>
      <c r="L6155" s="8" t="s">
        <v>89</v>
      </c>
      <c r="M6155" t="s">
        <v>20223</v>
      </c>
      <c r="N6155" s="8" t="s">
        <v>1761</v>
      </c>
      <c r="O6155" t="s">
        <v>31965</v>
      </c>
    </row>
    <row r="6156" spans="1:15" x14ac:dyDescent="0.25">
      <c r="A6156" s="8" t="str">
        <f t="shared" si="96"/>
        <v>Nifopoma#Matiacoali#Gourma</v>
      </c>
      <c r="B6156" s="8" t="s">
        <v>10968</v>
      </c>
      <c r="C6156" t="s">
        <v>31966</v>
      </c>
      <c r="D6156" s="8" t="s">
        <v>10969</v>
      </c>
      <c r="E6156" s="8" t="s">
        <v>125</v>
      </c>
      <c r="F6156" t="s">
        <v>20318</v>
      </c>
      <c r="G6156" s="8" t="s">
        <v>345</v>
      </c>
      <c r="H6156" s="8" t="s">
        <v>125</v>
      </c>
      <c r="I6156" s="8" t="s">
        <v>121</v>
      </c>
      <c r="J6156" t="s">
        <v>20319</v>
      </c>
      <c r="K6156" s="8" t="s">
        <v>1735</v>
      </c>
      <c r="L6156" s="8" t="s">
        <v>116</v>
      </c>
      <c r="M6156" t="s">
        <v>20239</v>
      </c>
      <c r="N6156" s="8" t="s">
        <v>1763</v>
      </c>
      <c r="O6156" t="s">
        <v>31967</v>
      </c>
    </row>
    <row r="6157" spans="1:15" x14ac:dyDescent="0.25">
      <c r="A6157" s="8" t="str">
        <f t="shared" si="96"/>
        <v>Nignega#Zogore#Yatenga</v>
      </c>
      <c r="B6157" s="8" t="s">
        <v>14358</v>
      </c>
      <c r="C6157" t="s">
        <v>31968</v>
      </c>
      <c r="D6157" s="8" t="s">
        <v>14359</v>
      </c>
      <c r="E6157" s="8" t="s">
        <v>172</v>
      </c>
      <c r="F6157" t="s">
        <v>20770</v>
      </c>
      <c r="G6157" s="8" t="s">
        <v>289</v>
      </c>
      <c r="H6157" s="8" t="s">
        <v>172</v>
      </c>
      <c r="I6157" s="8" t="s">
        <v>162</v>
      </c>
      <c r="J6157" t="s">
        <v>20378</v>
      </c>
      <c r="K6157" s="8" t="s">
        <v>1744</v>
      </c>
      <c r="L6157" s="8" t="s">
        <v>153</v>
      </c>
      <c r="M6157" t="s">
        <v>20335</v>
      </c>
      <c r="N6157" s="8" t="s">
        <v>1765</v>
      </c>
      <c r="O6157" t="s">
        <v>31969</v>
      </c>
    </row>
    <row r="6158" spans="1:15" x14ac:dyDescent="0.25">
      <c r="A6158" s="8" t="str">
        <f t="shared" si="96"/>
        <v>Nigteba#Oronkua#Ioba</v>
      </c>
      <c r="B6158" s="8" t="s">
        <v>18397</v>
      </c>
      <c r="C6158" t="s">
        <v>31970</v>
      </c>
      <c r="D6158" s="8" t="s">
        <v>18398</v>
      </c>
      <c r="E6158" s="8" t="s">
        <v>217</v>
      </c>
      <c r="F6158" t="s">
        <v>20662</v>
      </c>
      <c r="G6158" s="8" t="s">
        <v>234</v>
      </c>
      <c r="H6158" s="8" t="s">
        <v>217</v>
      </c>
      <c r="I6158" s="8" t="s">
        <v>215</v>
      </c>
      <c r="J6158" t="s">
        <v>20526</v>
      </c>
      <c r="K6158" s="8" t="s">
        <v>1754</v>
      </c>
      <c r="L6158" s="8" t="s">
        <v>213</v>
      </c>
      <c r="M6158" t="s">
        <v>20280</v>
      </c>
      <c r="N6158" s="8" t="s">
        <v>1768</v>
      </c>
      <c r="O6158" t="s">
        <v>31971</v>
      </c>
    </row>
    <row r="6159" spans="1:15" x14ac:dyDescent="0.25">
      <c r="A6159" s="8" t="str">
        <f t="shared" si="96"/>
        <v>Nigui#Kando#Kouritenga</v>
      </c>
      <c r="B6159" s="8" t="s">
        <v>5575</v>
      </c>
      <c r="C6159" t="s">
        <v>31972</v>
      </c>
      <c r="D6159" s="8" t="s">
        <v>5576</v>
      </c>
      <c r="E6159" s="8" t="s">
        <v>60</v>
      </c>
      <c r="F6159" t="s">
        <v>20585</v>
      </c>
      <c r="G6159" s="8" t="s">
        <v>418</v>
      </c>
      <c r="H6159" s="8" t="s">
        <v>60</v>
      </c>
      <c r="I6159" s="8" t="s">
        <v>415</v>
      </c>
      <c r="J6159" t="s">
        <v>20360</v>
      </c>
      <c r="K6159" s="8" t="s">
        <v>1723</v>
      </c>
      <c r="L6159" s="8" t="s">
        <v>52</v>
      </c>
      <c r="M6159" t="s">
        <v>20361</v>
      </c>
      <c r="N6159" s="8" t="s">
        <v>1759</v>
      </c>
      <c r="O6159" t="s">
        <v>31973</v>
      </c>
    </row>
    <row r="6160" spans="1:15" x14ac:dyDescent="0.25">
      <c r="A6160" s="8" t="str">
        <f t="shared" si="96"/>
        <v>Nigui#Korsimoro#Sanmatenga</v>
      </c>
      <c r="B6160" s="8" t="s">
        <v>5575</v>
      </c>
      <c r="C6160" t="s">
        <v>31972</v>
      </c>
      <c r="D6160" s="8" t="s">
        <v>7188</v>
      </c>
      <c r="E6160" s="8" t="s">
        <v>82</v>
      </c>
      <c r="F6160" t="s">
        <v>20608</v>
      </c>
      <c r="G6160" s="8" t="s">
        <v>270</v>
      </c>
      <c r="H6160" s="8" t="s">
        <v>82</v>
      </c>
      <c r="I6160" s="8" t="s">
        <v>77</v>
      </c>
      <c r="J6160" t="s">
        <v>20197</v>
      </c>
      <c r="K6160" s="8" t="s">
        <v>1726</v>
      </c>
      <c r="L6160" s="8" t="s">
        <v>63</v>
      </c>
      <c r="M6160" t="s">
        <v>20194</v>
      </c>
      <c r="N6160" s="8" t="s">
        <v>1760</v>
      </c>
      <c r="O6160" t="s">
        <v>31974</v>
      </c>
    </row>
    <row r="6161" spans="1:15" x14ac:dyDescent="0.25">
      <c r="A6161" s="8" t="str">
        <f t="shared" si="96"/>
        <v>Niliri#Sapouy#Ziro</v>
      </c>
      <c r="B6161" s="8" t="s">
        <v>9023</v>
      </c>
      <c r="C6161" t="s">
        <v>31975</v>
      </c>
      <c r="D6161" s="8" t="s">
        <v>9024</v>
      </c>
      <c r="E6161" s="8" t="s">
        <v>104</v>
      </c>
      <c r="F6161" t="s">
        <v>20707</v>
      </c>
      <c r="G6161" s="8" t="s">
        <v>368</v>
      </c>
      <c r="H6161" s="8" t="s">
        <v>104</v>
      </c>
      <c r="I6161" s="8" t="s">
        <v>103</v>
      </c>
      <c r="J6161" t="s">
        <v>20470</v>
      </c>
      <c r="K6161" s="8" t="s">
        <v>1730</v>
      </c>
      <c r="L6161" s="8" t="s">
        <v>89</v>
      </c>
      <c r="M6161" t="s">
        <v>20223</v>
      </c>
      <c r="N6161" s="8" t="s">
        <v>1761</v>
      </c>
      <c r="O6161" t="s">
        <v>31976</v>
      </c>
    </row>
    <row r="6162" spans="1:15" x14ac:dyDescent="0.25">
      <c r="A6162" s="8" t="str">
        <f t="shared" si="96"/>
        <v>Nimare#Gueguere#Ioba</v>
      </c>
      <c r="B6162" s="8" t="s">
        <v>18320</v>
      </c>
      <c r="C6162" t="s">
        <v>31977</v>
      </c>
      <c r="D6162" s="8" t="s">
        <v>18321</v>
      </c>
      <c r="E6162" s="8" t="s">
        <v>1916</v>
      </c>
      <c r="F6162" t="s">
        <v>20574</v>
      </c>
      <c r="G6162" s="8" t="s">
        <v>235</v>
      </c>
      <c r="H6162" s="8" t="s">
        <v>1916</v>
      </c>
      <c r="I6162" s="8" t="s">
        <v>215</v>
      </c>
      <c r="J6162" t="s">
        <v>20526</v>
      </c>
      <c r="K6162" s="8" t="s">
        <v>1754</v>
      </c>
      <c r="L6162" s="8" t="s">
        <v>213</v>
      </c>
      <c r="M6162" t="s">
        <v>20280</v>
      </c>
      <c r="N6162" s="8" t="s">
        <v>1768</v>
      </c>
      <c r="O6162" t="s">
        <v>31978</v>
      </c>
    </row>
    <row r="6163" spans="1:15" x14ac:dyDescent="0.25">
      <c r="A6163" s="8" t="str">
        <f t="shared" si="96"/>
        <v>Nimbarou#Kain#Yatenga</v>
      </c>
      <c r="B6163" s="8" t="s">
        <v>13771</v>
      </c>
      <c r="C6163" t="s">
        <v>31979</v>
      </c>
      <c r="D6163" s="8" t="s">
        <v>13772</v>
      </c>
      <c r="E6163" s="8" t="s">
        <v>1701</v>
      </c>
      <c r="F6163" t="s">
        <v>20582</v>
      </c>
      <c r="G6163" s="8" t="s">
        <v>19991</v>
      </c>
      <c r="H6163" s="8" t="s">
        <v>1701</v>
      </c>
      <c r="I6163" s="8" t="s">
        <v>162</v>
      </c>
      <c r="J6163" t="s">
        <v>20378</v>
      </c>
      <c r="K6163" s="8" t="s">
        <v>1744</v>
      </c>
      <c r="L6163" s="8" t="s">
        <v>153</v>
      </c>
      <c r="M6163" t="s">
        <v>20335</v>
      </c>
      <c r="N6163" s="8" t="s">
        <v>1765</v>
      </c>
      <c r="O6163" t="s">
        <v>31980</v>
      </c>
    </row>
    <row r="6164" spans="1:15" x14ac:dyDescent="0.25">
      <c r="A6164" s="8" t="str">
        <f t="shared" si="96"/>
        <v>Nimbo#Thiou#Yatenga</v>
      </c>
      <c r="B6164" s="8" t="s">
        <v>14305</v>
      </c>
      <c r="C6164" t="s">
        <v>31981</v>
      </c>
      <c r="D6164" s="8" t="s">
        <v>14306</v>
      </c>
      <c r="E6164" s="8" t="s">
        <v>171</v>
      </c>
      <c r="F6164" t="s">
        <v>20416</v>
      </c>
      <c r="G6164" s="8" t="s">
        <v>290</v>
      </c>
      <c r="H6164" s="8" t="s">
        <v>171</v>
      </c>
      <c r="I6164" s="8" t="s">
        <v>162</v>
      </c>
      <c r="J6164" t="s">
        <v>20378</v>
      </c>
      <c r="K6164" s="8" t="s">
        <v>1744</v>
      </c>
      <c r="L6164" s="8" t="s">
        <v>153</v>
      </c>
      <c r="M6164" t="s">
        <v>20335</v>
      </c>
      <c r="N6164" s="8" t="s">
        <v>1765</v>
      </c>
      <c r="O6164" t="s">
        <v>31982</v>
      </c>
    </row>
    <row r="6165" spans="1:15" x14ac:dyDescent="0.25">
      <c r="A6165" s="8" t="str">
        <f t="shared" si="96"/>
        <v>Nimdi#Tanghin-Dassouri#Kadiogo</v>
      </c>
      <c r="B6165" s="8" t="s">
        <v>4922</v>
      </c>
      <c r="C6165" t="s">
        <v>31983</v>
      </c>
      <c r="D6165" s="8" t="s">
        <v>4923</v>
      </c>
      <c r="E6165" s="8" t="s">
        <v>1786</v>
      </c>
      <c r="F6165" t="s">
        <v>20727</v>
      </c>
      <c r="G6165" s="8" t="s">
        <v>1703</v>
      </c>
      <c r="H6165" s="8" t="s">
        <v>1786</v>
      </c>
      <c r="I6165" s="8" t="s">
        <v>47</v>
      </c>
      <c r="J6165" t="s">
        <v>20201</v>
      </c>
      <c r="K6165" s="8" t="s">
        <v>1712</v>
      </c>
      <c r="L6165" s="8" t="s">
        <v>46</v>
      </c>
      <c r="M6165" t="s">
        <v>20202</v>
      </c>
      <c r="N6165" s="8" t="s">
        <v>1756</v>
      </c>
      <c r="O6165" t="s">
        <v>31984</v>
      </c>
    </row>
    <row r="6166" spans="1:15" x14ac:dyDescent="0.25">
      <c r="A6166" s="8" t="str">
        <f t="shared" si="96"/>
        <v>Nimfogma#Gayeri#Komonjdjari</v>
      </c>
      <c r="B6166" s="8" t="s">
        <v>11347</v>
      </c>
      <c r="C6166" t="s">
        <v>31985</v>
      </c>
      <c r="D6166" s="8" t="s">
        <v>11348</v>
      </c>
      <c r="E6166" s="8" t="s">
        <v>131</v>
      </c>
      <c r="F6166" t="s">
        <v>20563</v>
      </c>
      <c r="G6166" s="8" t="s">
        <v>341</v>
      </c>
      <c r="H6166" s="8" t="s">
        <v>131</v>
      </c>
      <c r="I6166" s="8" t="s">
        <v>1777</v>
      </c>
      <c r="J6166" t="s">
        <v>20374</v>
      </c>
      <c r="K6166" s="8" t="s">
        <v>1736</v>
      </c>
      <c r="L6166" s="8" t="s">
        <v>116</v>
      </c>
      <c r="M6166" t="s">
        <v>20239</v>
      </c>
      <c r="N6166" s="8" t="s">
        <v>1763</v>
      </c>
      <c r="O6166" t="s">
        <v>31986</v>
      </c>
    </row>
    <row r="6167" spans="1:15" x14ac:dyDescent="0.25">
      <c r="A6167" s="8" t="str">
        <f t="shared" si="96"/>
        <v>Nimina#Kougny#Nayala</v>
      </c>
      <c r="B6167" s="8" t="s">
        <v>3143</v>
      </c>
      <c r="C6167" t="s">
        <v>31987</v>
      </c>
      <c r="D6167" s="8" t="s">
        <v>3144</v>
      </c>
      <c r="E6167" s="8" t="s">
        <v>30</v>
      </c>
      <c r="F6167" t="s">
        <v>20613</v>
      </c>
      <c r="G6167" s="8" t="s">
        <v>461</v>
      </c>
      <c r="H6167" s="8" t="s">
        <v>30</v>
      </c>
      <c r="I6167" s="8" t="s">
        <v>27</v>
      </c>
      <c r="J6167" t="s">
        <v>20562</v>
      </c>
      <c r="K6167" s="8" t="s">
        <v>1717</v>
      </c>
      <c r="L6167" s="8" t="s">
        <v>0</v>
      </c>
      <c r="M6167" t="s">
        <v>20189</v>
      </c>
      <c r="N6167" s="8" t="s">
        <v>1757</v>
      </c>
      <c r="O6167" t="s">
        <v>31988</v>
      </c>
    </row>
    <row r="6168" spans="1:15" x14ac:dyDescent="0.25">
      <c r="A6168" s="8" t="str">
        <f t="shared" si="96"/>
        <v>Nimlogodo#Sapone#Bazega</v>
      </c>
      <c r="B6168" s="8" t="s">
        <v>9568</v>
      </c>
      <c r="C6168" t="s">
        <v>31989</v>
      </c>
      <c r="D6168" s="8" t="s">
        <v>9569</v>
      </c>
      <c r="E6168" s="8" t="s">
        <v>1853</v>
      </c>
      <c r="F6168" t="s">
        <v>20706</v>
      </c>
      <c r="G6168" s="8" t="s">
        <v>371</v>
      </c>
      <c r="H6168" s="8" t="s">
        <v>1853</v>
      </c>
      <c r="I6168" s="8" t="s">
        <v>1773</v>
      </c>
      <c r="J6168" t="s">
        <v>20547</v>
      </c>
      <c r="K6168" s="8" t="s">
        <v>1731</v>
      </c>
      <c r="L6168" s="8" t="s">
        <v>105</v>
      </c>
      <c r="M6168" t="s">
        <v>20312</v>
      </c>
      <c r="N6168" s="8" t="s">
        <v>1762</v>
      </c>
      <c r="O6168" t="s">
        <v>31990</v>
      </c>
    </row>
    <row r="6169" spans="1:15" x14ac:dyDescent="0.25">
      <c r="A6169" s="8" t="str">
        <f t="shared" si="96"/>
        <v>Nimpouro#Pouytenga#Kouritenga</v>
      </c>
      <c r="B6169" s="8" t="s">
        <v>5691</v>
      </c>
      <c r="C6169" t="s">
        <v>31991</v>
      </c>
      <c r="D6169" s="8" t="s">
        <v>5692</v>
      </c>
      <c r="E6169" s="8" t="s">
        <v>61</v>
      </c>
      <c r="F6169" t="s">
        <v>20690</v>
      </c>
      <c r="G6169" s="8" t="s">
        <v>417</v>
      </c>
      <c r="H6169" s="8" t="s">
        <v>61</v>
      </c>
      <c r="I6169" s="8" t="s">
        <v>415</v>
      </c>
      <c r="J6169" t="s">
        <v>20360</v>
      </c>
      <c r="K6169" s="8" t="s">
        <v>1723</v>
      </c>
      <c r="L6169" s="8" t="s">
        <v>52</v>
      </c>
      <c r="M6169" t="s">
        <v>20361</v>
      </c>
      <c r="N6169" s="8" t="s">
        <v>1759</v>
      </c>
      <c r="O6169" t="s">
        <v>31992</v>
      </c>
    </row>
    <row r="6170" spans="1:15" x14ac:dyDescent="0.25">
      <c r="A6170" s="8" t="str">
        <f t="shared" si="96"/>
        <v>Nimsyema#Fada N'Gourma#Gourma</v>
      </c>
      <c r="B6170" s="8" t="s">
        <v>10859</v>
      </c>
      <c r="C6170" t="s">
        <v>31993</v>
      </c>
      <c r="D6170" s="8" t="s">
        <v>10860</v>
      </c>
      <c r="E6170" s="8" t="s">
        <v>1771</v>
      </c>
      <c r="F6170" t="s">
        <v>20551</v>
      </c>
      <c r="G6170" s="8" t="s">
        <v>346</v>
      </c>
      <c r="H6170" s="8" t="s">
        <v>1771</v>
      </c>
      <c r="I6170" s="8" t="s">
        <v>121</v>
      </c>
      <c r="J6170" t="s">
        <v>20319</v>
      </c>
      <c r="K6170" s="8" t="s">
        <v>1735</v>
      </c>
      <c r="L6170" s="8" t="s">
        <v>116</v>
      </c>
      <c r="M6170" t="s">
        <v>20239</v>
      </c>
      <c r="N6170" s="8" t="s">
        <v>1763</v>
      </c>
      <c r="O6170" t="s">
        <v>31994</v>
      </c>
    </row>
    <row r="6171" spans="1:15" x14ac:dyDescent="0.25">
      <c r="A6171" s="8" t="str">
        <f t="shared" si="96"/>
        <v>Ninbira#Loropeni#Poni</v>
      </c>
      <c r="B6171" s="8" t="s">
        <v>19573</v>
      </c>
      <c r="C6171" t="s">
        <v>31995</v>
      </c>
      <c r="D6171" s="8" t="s">
        <v>19574</v>
      </c>
      <c r="E6171" s="8" t="s">
        <v>1926</v>
      </c>
      <c r="F6171" t="s">
        <v>20633</v>
      </c>
      <c r="G6171" s="8" t="s">
        <v>225</v>
      </c>
      <c r="H6171" s="8" t="s">
        <v>1926</v>
      </c>
      <c r="I6171" s="8" t="s">
        <v>219</v>
      </c>
      <c r="J6171" t="s">
        <v>20411</v>
      </c>
      <c r="K6171" s="8" t="s">
        <v>1755</v>
      </c>
      <c r="L6171" s="8" t="s">
        <v>213</v>
      </c>
      <c r="M6171" t="s">
        <v>20280</v>
      </c>
      <c r="N6171" s="8" t="s">
        <v>1768</v>
      </c>
      <c r="O6171" t="s">
        <v>31996</v>
      </c>
    </row>
    <row r="6172" spans="1:15" x14ac:dyDescent="0.25">
      <c r="A6172" s="8" t="str">
        <f t="shared" si="96"/>
        <v>Nindala#Kassoum#Sourou</v>
      </c>
      <c r="B6172" s="8" t="s">
        <v>3294</v>
      </c>
      <c r="C6172" t="s">
        <v>31997</v>
      </c>
      <c r="D6172" s="8" t="s">
        <v>3295</v>
      </c>
      <c r="E6172" s="8" t="s">
        <v>36</v>
      </c>
      <c r="F6172" t="s">
        <v>20590</v>
      </c>
      <c r="G6172" s="8" t="s">
        <v>454</v>
      </c>
      <c r="H6172" s="8" t="s">
        <v>36</v>
      </c>
      <c r="I6172" s="8" t="s">
        <v>33</v>
      </c>
      <c r="J6172" t="s">
        <v>20532</v>
      </c>
      <c r="K6172" s="8" t="s">
        <v>1718</v>
      </c>
      <c r="L6172" s="8" t="s">
        <v>0</v>
      </c>
      <c r="M6172" t="s">
        <v>20189</v>
      </c>
      <c r="N6172" s="8" t="s">
        <v>1757</v>
      </c>
      <c r="O6172" t="s">
        <v>31998</v>
      </c>
    </row>
    <row r="6173" spans="1:15" x14ac:dyDescent="0.25">
      <c r="A6173" s="8" t="str">
        <f t="shared" si="96"/>
        <v>Nindangou#Bogande#Gnagna</v>
      </c>
      <c r="B6173" s="8" t="s">
        <v>1175</v>
      </c>
      <c r="C6173" t="s">
        <v>31999</v>
      </c>
      <c r="D6173" s="8" t="s">
        <v>1176</v>
      </c>
      <c r="E6173" s="8" t="s">
        <v>1860</v>
      </c>
      <c r="F6173" t="s">
        <v>20463</v>
      </c>
      <c r="G6173" s="8" t="s">
        <v>356</v>
      </c>
      <c r="H6173" s="8" t="s">
        <v>1860</v>
      </c>
      <c r="I6173" s="8" t="s">
        <v>117</v>
      </c>
      <c r="J6173" t="s">
        <v>20300</v>
      </c>
      <c r="K6173" s="8" t="s">
        <v>1734</v>
      </c>
      <c r="L6173" s="8" t="s">
        <v>116</v>
      </c>
      <c r="M6173" t="s">
        <v>20239</v>
      </c>
      <c r="N6173" s="8" t="s">
        <v>1763</v>
      </c>
      <c r="O6173" t="s">
        <v>32000</v>
      </c>
    </row>
    <row r="6174" spans="1:15" x14ac:dyDescent="0.25">
      <c r="A6174" s="8" t="str">
        <f t="shared" si="96"/>
        <v>Nindapourgou#Kantchari#Tapoa</v>
      </c>
      <c r="B6174" s="8" t="s">
        <v>11820</v>
      </c>
      <c r="C6174" t="s">
        <v>32001</v>
      </c>
      <c r="D6174" s="8" t="s">
        <v>11821</v>
      </c>
      <c r="E6174" s="8" t="s">
        <v>138</v>
      </c>
      <c r="F6174" t="s">
        <v>20315</v>
      </c>
      <c r="G6174" s="8" t="s">
        <v>336</v>
      </c>
      <c r="H6174" s="8" t="s">
        <v>138</v>
      </c>
      <c r="I6174" s="8" t="s">
        <v>135</v>
      </c>
      <c r="J6174" t="s">
        <v>20238</v>
      </c>
      <c r="K6174" s="8" t="s">
        <v>1738</v>
      </c>
      <c r="L6174" s="8" t="s">
        <v>116</v>
      </c>
      <c r="M6174" t="s">
        <v>20239</v>
      </c>
      <c r="N6174" s="8" t="s">
        <v>1763</v>
      </c>
      <c r="O6174" t="s">
        <v>32002</v>
      </c>
    </row>
    <row r="6175" spans="1:15" x14ac:dyDescent="0.25">
      <c r="A6175" s="8" t="str">
        <f t="shared" si="96"/>
        <v>Ninengo#Tensobentenga#Kouritenga</v>
      </c>
      <c r="B6175" s="8" t="s">
        <v>5725</v>
      </c>
      <c r="C6175" t="s">
        <v>32003</v>
      </c>
      <c r="D6175" s="8" t="s">
        <v>5726</v>
      </c>
      <c r="E6175" s="8" t="s">
        <v>62</v>
      </c>
      <c r="F6175" t="s">
        <v>20734</v>
      </c>
      <c r="G6175" s="8" t="s">
        <v>416</v>
      </c>
      <c r="H6175" s="8" t="s">
        <v>62</v>
      </c>
      <c r="I6175" s="8" t="s">
        <v>415</v>
      </c>
      <c r="J6175" t="s">
        <v>20360</v>
      </c>
      <c r="K6175" s="8" t="s">
        <v>1723</v>
      </c>
      <c r="L6175" s="8" t="s">
        <v>52</v>
      </c>
      <c r="M6175" t="s">
        <v>20361</v>
      </c>
      <c r="N6175" s="8" t="s">
        <v>1759</v>
      </c>
      <c r="O6175" t="s">
        <v>32004</v>
      </c>
    </row>
    <row r="6176" spans="1:15" x14ac:dyDescent="0.25">
      <c r="A6176" s="8" t="str">
        <f t="shared" si="96"/>
        <v>Ninga#Nassoumbou#Soum</v>
      </c>
      <c r="B6176" s="8" t="s">
        <v>17318</v>
      </c>
      <c r="C6176" t="s">
        <v>32005</v>
      </c>
      <c r="D6176" s="8" t="s">
        <v>17319</v>
      </c>
      <c r="E6176" s="8" t="s">
        <v>206</v>
      </c>
      <c r="F6176" t="s">
        <v>20326</v>
      </c>
      <c r="G6176" s="8" t="s">
        <v>249</v>
      </c>
      <c r="H6176" s="8" t="s">
        <v>206</v>
      </c>
      <c r="I6176" s="8" t="s">
        <v>199</v>
      </c>
      <c r="J6176" t="s">
        <v>20258</v>
      </c>
      <c r="K6176" s="8" t="s">
        <v>1751</v>
      </c>
      <c r="L6176" s="8" t="s">
        <v>187</v>
      </c>
      <c r="M6176" t="s">
        <v>20180</v>
      </c>
      <c r="N6176" s="8" t="s">
        <v>1767</v>
      </c>
      <c r="O6176" t="s">
        <v>32006</v>
      </c>
    </row>
    <row r="6177" spans="1:15" x14ac:dyDescent="0.25">
      <c r="A6177" s="8" t="str">
        <f t="shared" si="96"/>
        <v>Ningare#Tenkodogo#Boulgou</v>
      </c>
      <c r="B6177" s="8" t="s">
        <v>5142</v>
      </c>
      <c r="C6177" t="s">
        <v>32007</v>
      </c>
      <c r="D6177" s="8" t="s">
        <v>5143</v>
      </c>
      <c r="E6177" s="8" t="s">
        <v>55</v>
      </c>
      <c r="F6177" t="s">
        <v>20733</v>
      </c>
      <c r="G6177" s="8" t="s">
        <v>427</v>
      </c>
      <c r="H6177" s="8" t="s">
        <v>55</v>
      </c>
      <c r="I6177" s="8" t="s">
        <v>53</v>
      </c>
      <c r="J6177" t="s">
        <v>20468</v>
      </c>
      <c r="K6177" s="8" t="s">
        <v>1721</v>
      </c>
      <c r="L6177" s="8" t="s">
        <v>52</v>
      </c>
      <c r="M6177" t="s">
        <v>20361</v>
      </c>
      <c r="N6177" s="8" t="s">
        <v>1759</v>
      </c>
      <c r="O6177" t="s">
        <v>32008</v>
      </c>
    </row>
    <row r="6178" spans="1:15" x14ac:dyDescent="0.25">
      <c r="A6178" s="8" t="str">
        <f t="shared" si="96"/>
        <v>Ningbouma#Dano#Ioba</v>
      </c>
      <c r="B6178" s="8" t="s">
        <v>18221</v>
      </c>
      <c r="C6178" t="s">
        <v>32009</v>
      </c>
      <c r="D6178" s="8" t="s">
        <v>18222</v>
      </c>
      <c r="E6178" s="8" t="s">
        <v>216</v>
      </c>
      <c r="F6178" t="s">
        <v>20525</v>
      </c>
      <c r="G6178" s="8" t="s">
        <v>237</v>
      </c>
      <c r="H6178" s="8" t="s">
        <v>216</v>
      </c>
      <c r="I6178" s="8" t="s">
        <v>215</v>
      </c>
      <c r="J6178" t="s">
        <v>20526</v>
      </c>
      <c r="K6178" s="8" t="s">
        <v>1754</v>
      </c>
      <c r="L6178" s="8" t="s">
        <v>213</v>
      </c>
      <c r="M6178" t="s">
        <v>20280</v>
      </c>
      <c r="N6178" s="8" t="s">
        <v>1768</v>
      </c>
      <c r="O6178" t="s">
        <v>32010</v>
      </c>
    </row>
    <row r="6179" spans="1:15" x14ac:dyDescent="0.25">
      <c r="A6179" s="8" t="str">
        <f t="shared" si="96"/>
        <v>Nini Nobere#Bere#Zoundweogo</v>
      </c>
      <c r="B6179" s="8" t="s">
        <v>9924</v>
      </c>
      <c r="C6179" t="s">
        <v>32011</v>
      </c>
      <c r="D6179" s="8" t="s">
        <v>9925</v>
      </c>
      <c r="E6179" s="8" t="s">
        <v>1858</v>
      </c>
      <c r="F6179" t="s">
        <v>20488</v>
      </c>
      <c r="G6179" s="8" t="s">
        <v>367</v>
      </c>
      <c r="H6179" s="8" t="s">
        <v>1858</v>
      </c>
      <c r="I6179" s="8" t="s">
        <v>1783</v>
      </c>
      <c r="J6179" t="s">
        <v>20489</v>
      </c>
      <c r="K6179" s="8" t="s">
        <v>1733</v>
      </c>
      <c r="L6179" s="8" t="s">
        <v>105</v>
      </c>
      <c r="M6179" t="s">
        <v>20312</v>
      </c>
      <c r="N6179" s="8" t="s">
        <v>1762</v>
      </c>
      <c r="O6179" t="s">
        <v>32012</v>
      </c>
    </row>
    <row r="6180" spans="1:15" x14ac:dyDescent="0.25">
      <c r="A6180" s="8" t="str">
        <f t="shared" si="96"/>
        <v>Ninigue#Koumbri#Yatenga</v>
      </c>
      <c r="B6180" s="8" t="s">
        <v>13900</v>
      </c>
      <c r="C6180" t="s">
        <v>32013</v>
      </c>
      <c r="D6180" s="8" t="s">
        <v>13901</v>
      </c>
      <c r="E6180" s="8" t="s">
        <v>166</v>
      </c>
      <c r="F6180" t="s">
        <v>20616</v>
      </c>
      <c r="G6180" s="8" t="s">
        <v>296</v>
      </c>
      <c r="H6180" s="8" t="s">
        <v>166</v>
      </c>
      <c r="I6180" s="8" t="s">
        <v>162</v>
      </c>
      <c r="J6180" t="s">
        <v>20378</v>
      </c>
      <c r="K6180" s="8" t="s">
        <v>1744</v>
      </c>
      <c r="L6180" s="8" t="s">
        <v>153</v>
      </c>
      <c r="M6180" t="s">
        <v>20335</v>
      </c>
      <c r="N6180" s="8" t="s">
        <v>1765</v>
      </c>
      <c r="O6180" t="s">
        <v>32014</v>
      </c>
    </row>
    <row r="6181" spans="1:15" x14ac:dyDescent="0.25">
      <c r="A6181" s="8" t="str">
        <f t="shared" si="96"/>
        <v>Ninitenga#Zeguedeguin#Namentenga</v>
      </c>
      <c r="B6181" s="8" t="s">
        <v>6656</v>
      </c>
      <c r="C6181" t="s">
        <v>32015</v>
      </c>
      <c r="D6181" s="8" t="s">
        <v>6657</v>
      </c>
      <c r="E6181" s="8" t="s">
        <v>1828</v>
      </c>
      <c r="F6181" t="s">
        <v>20765</v>
      </c>
      <c r="G6181" s="8" t="s">
        <v>402</v>
      </c>
      <c r="H6181" s="8" t="s">
        <v>1828</v>
      </c>
      <c r="I6181" s="8" t="s">
        <v>70</v>
      </c>
      <c r="J6181" t="s">
        <v>20287</v>
      </c>
      <c r="K6181" s="8" t="s">
        <v>1725</v>
      </c>
      <c r="L6181" s="8" t="s">
        <v>63</v>
      </c>
      <c r="M6181" t="s">
        <v>20194</v>
      </c>
      <c r="N6181" s="8" t="s">
        <v>1760</v>
      </c>
      <c r="O6181" t="s">
        <v>32016</v>
      </c>
    </row>
    <row r="6182" spans="1:15" x14ac:dyDescent="0.25">
      <c r="A6182" s="8" t="str">
        <f t="shared" si="96"/>
        <v>Ninkana#Banfora#Comoe</v>
      </c>
      <c r="B6182" s="8" t="s">
        <v>3518</v>
      </c>
      <c r="C6182" t="s">
        <v>32017</v>
      </c>
      <c r="D6182" s="8" t="s">
        <v>3519</v>
      </c>
      <c r="E6182" s="8" t="s">
        <v>41</v>
      </c>
      <c r="F6182" t="s">
        <v>20477</v>
      </c>
      <c r="G6182" s="8" t="s">
        <v>446</v>
      </c>
      <c r="H6182" s="8" t="s">
        <v>41</v>
      </c>
      <c r="I6182" s="8" t="s">
        <v>1775</v>
      </c>
      <c r="J6182" t="s">
        <v>20478</v>
      </c>
      <c r="K6182" s="8" t="s">
        <v>1719</v>
      </c>
      <c r="L6182" s="8" t="s">
        <v>40</v>
      </c>
      <c r="M6182" t="s">
        <v>20275</v>
      </c>
      <c r="N6182" s="8" t="s">
        <v>1758</v>
      </c>
      <c r="O6182" t="s">
        <v>32018</v>
      </c>
    </row>
    <row r="6183" spans="1:15" x14ac:dyDescent="0.25">
      <c r="A6183" s="8" t="str">
        <f t="shared" si="96"/>
        <v>Ninkolo#Koloko#Kenedougou</v>
      </c>
      <c r="B6183" s="8" t="s">
        <v>12491</v>
      </c>
      <c r="C6183" t="s">
        <v>32019</v>
      </c>
      <c r="D6183" s="8" t="s">
        <v>12492</v>
      </c>
      <c r="E6183" s="8" t="s">
        <v>1875</v>
      </c>
      <c r="F6183" t="s">
        <v>20599</v>
      </c>
      <c r="G6183" s="8" t="s">
        <v>19982</v>
      </c>
      <c r="H6183" s="8" t="s">
        <v>1875</v>
      </c>
      <c r="I6183" s="8" t="s">
        <v>1776</v>
      </c>
      <c r="J6183" t="s">
        <v>20432</v>
      </c>
      <c r="K6183" s="8" t="s">
        <v>1740</v>
      </c>
      <c r="L6183" s="8" t="s">
        <v>143</v>
      </c>
      <c r="M6183" t="s">
        <v>20234</v>
      </c>
      <c r="N6183" s="8" t="s">
        <v>1764</v>
      </c>
      <c r="O6183" t="s">
        <v>32020</v>
      </c>
    </row>
    <row r="6184" spans="1:15" x14ac:dyDescent="0.25">
      <c r="A6184" s="8" t="str">
        <f t="shared" si="96"/>
        <v>Ninnougou#Tougouri#Namentenga</v>
      </c>
      <c r="B6184" s="8" t="s">
        <v>6559</v>
      </c>
      <c r="C6184" t="s">
        <v>32021</v>
      </c>
      <c r="D6184" s="8" t="s">
        <v>6560</v>
      </c>
      <c r="E6184" s="8" t="s">
        <v>75</v>
      </c>
      <c r="F6184" t="s">
        <v>20286</v>
      </c>
      <c r="G6184" s="8" t="s">
        <v>350</v>
      </c>
      <c r="H6184" s="8" t="s">
        <v>75</v>
      </c>
      <c r="I6184" s="8" t="s">
        <v>70</v>
      </c>
      <c r="J6184" t="s">
        <v>20287</v>
      </c>
      <c r="K6184" s="8" t="s">
        <v>1725</v>
      </c>
      <c r="L6184" s="8" t="s">
        <v>63</v>
      </c>
      <c r="M6184" t="s">
        <v>20194</v>
      </c>
      <c r="N6184" s="8" t="s">
        <v>1760</v>
      </c>
      <c r="O6184" t="s">
        <v>32022</v>
      </c>
    </row>
    <row r="6185" spans="1:15" x14ac:dyDescent="0.25">
      <c r="A6185" s="8" t="str">
        <f t="shared" si="96"/>
        <v>Ninpouya#Ouahigouya#Yatenga</v>
      </c>
      <c r="B6185" s="8" t="s">
        <v>13989</v>
      </c>
      <c r="C6185" t="s">
        <v>32023</v>
      </c>
      <c r="D6185" s="8" t="s">
        <v>13990</v>
      </c>
      <c r="E6185" s="8" t="s">
        <v>167</v>
      </c>
      <c r="F6185" t="s">
        <v>20397</v>
      </c>
      <c r="G6185" s="8" t="s">
        <v>294</v>
      </c>
      <c r="H6185" s="8" t="s">
        <v>167</v>
      </c>
      <c r="I6185" s="8" t="s">
        <v>162</v>
      </c>
      <c r="J6185" t="s">
        <v>20378</v>
      </c>
      <c r="K6185" s="8" t="s">
        <v>1744</v>
      </c>
      <c r="L6185" s="8" t="s">
        <v>153</v>
      </c>
      <c r="M6185" t="s">
        <v>20335</v>
      </c>
      <c r="N6185" s="8" t="s">
        <v>1765</v>
      </c>
      <c r="O6185" t="s">
        <v>32024</v>
      </c>
    </row>
    <row r="6186" spans="1:15" x14ac:dyDescent="0.25">
      <c r="A6186" s="8" t="str">
        <f t="shared" si="96"/>
        <v>Nintira#Loropeni#Poni</v>
      </c>
      <c r="B6186" s="8" t="s">
        <v>19575</v>
      </c>
      <c r="C6186" t="s">
        <v>32025</v>
      </c>
      <c r="D6186" s="8" t="s">
        <v>19576</v>
      </c>
      <c r="E6186" s="8" t="s">
        <v>1926</v>
      </c>
      <c r="F6186" t="s">
        <v>20633</v>
      </c>
      <c r="G6186" s="8" t="s">
        <v>225</v>
      </c>
      <c r="H6186" s="8" t="s">
        <v>1926</v>
      </c>
      <c r="I6186" s="8" t="s">
        <v>219</v>
      </c>
      <c r="J6186" t="s">
        <v>20411</v>
      </c>
      <c r="K6186" s="8" t="s">
        <v>1755</v>
      </c>
      <c r="L6186" s="8" t="s">
        <v>213</v>
      </c>
      <c r="M6186" t="s">
        <v>20280</v>
      </c>
      <c r="N6186" s="8" t="s">
        <v>1768</v>
      </c>
      <c r="O6186" t="s">
        <v>32026</v>
      </c>
    </row>
    <row r="6187" spans="1:15" x14ac:dyDescent="0.25">
      <c r="A6187" s="8" t="str">
        <f t="shared" si="96"/>
        <v>Ninyiri#Gourcy#Zondoma</v>
      </c>
      <c r="B6187" s="8" t="s">
        <v>14469</v>
      </c>
      <c r="C6187" t="s">
        <v>32027</v>
      </c>
      <c r="D6187" s="8" t="s">
        <v>14470</v>
      </c>
      <c r="E6187" s="8" t="s">
        <v>286</v>
      </c>
      <c r="F6187" t="s">
        <v>20573</v>
      </c>
      <c r="G6187" s="8" t="s">
        <v>285</v>
      </c>
      <c r="H6187" s="8" t="s">
        <v>286</v>
      </c>
      <c r="I6187" s="8" t="s">
        <v>173</v>
      </c>
      <c r="J6187" t="s">
        <v>20484</v>
      </c>
      <c r="K6187" s="8" t="s">
        <v>1745</v>
      </c>
      <c r="L6187" s="8" t="s">
        <v>153</v>
      </c>
      <c r="M6187" t="s">
        <v>20335</v>
      </c>
      <c r="N6187" s="8" t="s">
        <v>1765</v>
      </c>
      <c r="O6187" t="s">
        <v>32028</v>
      </c>
    </row>
    <row r="6188" spans="1:15" x14ac:dyDescent="0.25">
      <c r="A6188" s="8" t="str">
        <f t="shared" si="96"/>
        <v>Nioasna#Sapone#Bazega</v>
      </c>
      <c r="B6188" s="8" t="s">
        <v>9570</v>
      </c>
      <c r="C6188" t="s">
        <v>32029</v>
      </c>
      <c r="D6188" s="8" t="s">
        <v>9571</v>
      </c>
      <c r="E6188" s="8" t="s">
        <v>1853</v>
      </c>
      <c r="F6188" t="s">
        <v>20706</v>
      </c>
      <c r="G6188" s="8" t="s">
        <v>371</v>
      </c>
      <c r="H6188" s="8" t="s">
        <v>1853</v>
      </c>
      <c r="I6188" s="8" t="s">
        <v>1773</v>
      </c>
      <c r="J6188" t="s">
        <v>20547</v>
      </c>
      <c r="K6188" s="8" t="s">
        <v>1731</v>
      </c>
      <c r="L6188" s="8" t="s">
        <v>105</v>
      </c>
      <c r="M6188" t="s">
        <v>20312</v>
      </c>
      <c r="N6188" s="8" t="s">
        <v>1762</v>
      </c>
      <c r="O6188" t="s">
        <v>32030</v>
      </c>
    </row>
    <row r="6189" spans="1:15" x14ac:dyDescent="0.25">
      <c r="A6189" s="8" t="str">
        <f t="shared" si="96"/>
        <v>Niobare#Sapouy#Nahouri</v>
      </c>
      <c r="B6189" s="8" t="s">
        <v>9865</v>
      </c>
      <c r="C6189" t="s">
        <v>32031</v>
      </c>
      <c r="D6189" s="8" t="s">
        <v>8968</v>
      </c>
      <c r="E6189" s="8" t="s">
        <v>104</v>
      </c>
      <c r="F6189" t="s">
        <v>20707</v>
      </c>
      <c r="G6189" s="8" t="s">
        <v>368</v>
      </c>
      <c r="H6189" s="8" t="s">
        <v>104</v>
      </c>
      <c r="I6189" s="8" t="s">
        <v>109</v>
      </c>
      <c r="J6189" t="s">
        <v>20311</v>
      </c>
      <c r="K6189" s="8" t="s">
        <v>1730</v>
      </c>
      <c r="L6189" s="8" t="s">
        <v>105</v>
      </c>
      <c r="M6189" t="s">
        <v>20312</v>
      </c>
      <c r="N6189" s="8" t="s">
        <v>1761</v>
      </c>
      <c r="O6189" t="s">
        <v>32032</v>
      </c>
    </row>
    <row r="6190" spans="1:15" x14ac:dyDescent="0.25">
      <c r="A6190" s="8" t="str">
        <f t="shared" si="96"/>
        <v>Niobol#Batie#Noumbiel</v>
      </c>
      <c r="B6190" s="8" t="s">
        <v>18578</v>
      </c>
      <c r="C6190" t="s">
        <v>32033</v>
      </c>
      <c r="D6190" s="8" t="s">
        <v>18579</v>
      </c>
      <c r="E6190" s="8" t="s">
        <v>1920</v>
      </c>
      <c r="F6190" t="s">
        <v>20485</v>
      </c>
      <c r="G6190" s="8" t="s">
        <v>20007</v>
      </c>
      <c r="H6190" s="8" t="s">
        <v>1920</v>
      </c>
      <c r="I6190" s="8" t="s">
        <v>1780</v>
      </c>
      <c r="J6190" t="s">
        <v>20279</v>
      </c>
      <c r="K6190" s="8" t="s">
        <v>20016</v>
      </c>
      <c r="L6190" s="8" t="s">
        <v>213</v>
      </c>
      <c r="M6190" t="s">
        <v>20280</v>
      </c>
      <c r="N6190" s="8" t="s">
        <v>1768</v>
      </c>
      <c r="O6190" t="s">
        <v>32034</v>
      </c>
    </row>
    <row r="6191" spans="1:15" x14ac:dyDescent="0.25">
      <c r="A6191" s="8" t="str">
        <f t="shared" si="96"/>
        <v>Nioboulo#Perigban#Poni</v>
      </c>
      <c r="B6191" s="8" t="s">
        <v>19881</v>
      </c>
      <c r="C6191" t="s">
        <v>32035</v>
      </c>
      <c r="D6191" s="8" t="s">
        <v>19882</v>
      </c>
      <c r="E6191" s="8" t="s">
        <v>1928</v>
      </c>
      <c r="F6191" t="s">
        <v>20410</v>
      </c>
      <c r="G6191" s="8" t="s">
        <v>20014</v>
      </c>
      <c r="H6191" s="8" t="s">
        <v>1928</v>
      </c>
      <c r="I6191" s="8" t="s">
        <v>219</v>
      </c>
      <c r="J6191" t="s">
        <v>20411</v>
      </c>
      <c r="K6191" s="8" t="s">
        <v>1755</v>
      </c>
      <c r="L6191" s="8" t="s">
        <v>213</v>
      </c>
      <c r="M6191" t="s">
        <v>20280</v>
      </c>
      <c r="N6191" s="8" t="s">
        <v>1768</v>
      </c>
      <c r="O6191" t="s">
        <v>32036</v>
      </c>
    </row>
    <row r="6192" spans="1:15" x14ac:dyDescent="0.25">
      <c r="A6192" s="8" t="str">
        <f t="shared" si="96"/>
        <v>Niofara#Loropeni#Poni</v>
      </c>
      <c r="B6192" s="8" t="s">
        <v>19577</v>
      </c>
      <c r="C6192" t="s">
        <v>32037</v>
      </c>
      <c r="D6192" s="8" t="s">
        <v>19578</v>
      </c>
      <c r="E6192" s="8" t="s">
        <v>1926</v>
      </c>
      <c r="F6192" t="s">
        <v>20633</v>
      </c>
      <c r="G6192" s="8" t="s">
        <v>225</v>
      </c>
      <c r="H6192" s="8" t="s">
        <v>1926</v>
      </c>
      <c r="I6192" s="8" t="s">
        <v>219</v>
      </c>
      <c r="J6192" t="s">
        <v>20411</v>
      </c>
      <c r="K6192" s="8" t="s">
        <v>1755</v>
      </c>
      <c r="L6192" s="8" t="s">
        <v>213</v>
      </c>
      <c r="M6192" t="s">
        <v>20280</v>
      </c>
      <c r="N6192" s="8" t="s">
        <v>1768</v>
      </c>
      <c r="O6192" t="s">
        <v>32038</v>
      </c>
    </row>
    <row r="6193" spans="1:15" x14ac:dyDescent="0.25">
      <c r="A6193" s="8" t="str">
        <f t="shared" si="96"/>
        <v>Niofila#Douna#Leraba</v>
      </c>
      <c r="B6193" s="8" t="s">
        <v>4004</v>
      </c>
      <c r="C6193" t="s">
        <v>32039</v>
      </c>
      <c r="D6193" s="8" t="s">
        <v>4005</v>
      </c>
      <c r="E6193" s="8" t="s">
        <v>1800</v>
      </c>
      <c r="F6193" t="s">
        <v>20273</v>
      </c>
      <c r="G6193" s="8" t="s">
        <v>19926</v>
      </c>
      <c r="H6193" s="8" t="s">
        <v>1800</v>
      </c>
      <c r="I6193" s="8" t="s">
        <v>1779</v>
      </c>
      <c r="J6193" t="s">
        <v>20274</v>
      </c>
      <c r="K6193" s="8" t="s">
        <v>1720</v>
      </c>
      <c r="L6193" s="8" t="s">
        <v>40</v>
      </c>
      <c r="M6193" t="s">
        <v>20275</v>
      </c>
      <c r="N6193" s="8" t="s">
        <v>1758</v>
      </c>
      <c r="O6193" t="s">
        <v>32040</v>
      </c>
    </row>
    <row r="6194" spans="1:15" x14ac:dyDescent="0.25">
      <c r="A6194" s="8" t="str">
        <f t="shared" si="96"/>
        <v>Niogosse#Boussouma#Sanmatenga</v>
      </c>
      <c r="B6194" s="8" t="s">
        <v>6888</v>
      </c>
      <c r="C6194" t="s">
        <v>32041</v>
      </c>
      <c r="D6194" s="8" t="s">
        <v>6889</v>
      </c>
      <c r="E6194" s="8" t="s">
        <v>79</v>
      </c>
      <c r="F6194" t="s">
        <v>20389</v>
      </c>
      <c r="G6194" s="8" t="s">
        <v>399</v>
      </c>
      <c r="H6194" s="8" t="s">
        <v>79</v>
      </c>
      <c r="I6194" s="8" t="s">
        <v>77</v>
      </c>
      <c r="J6194" t="s">
        <v>20197</v>
      </c>
      <c r="K6194" s="8" t="s">
        <v>1726</v>
      </c>
      <c r="L6194" s="8" t="s">
        <v>63</v>
      </c>
      <c r="M6194" t="s">
        <v>20194</v>
      </c>
      <c r="N6194" s="8" t="s">
        <v>1760</v>
      </c>
      <c r="O6194" t="s">
        <v>32042</v>
      </c>
    </row>
    <row r="6195" spans="1:15" x14ac:dyDescent="0.25">
      <c r="A6195" s="8" t="str">
        <f t="shared" si="96"/>
        <v>Nioko II#Ouagadougou#Kadiogo</v>
      </c>
      <c r="B6195" s="8" t="s">
        <v>4636</v>
      </c>
      <c r="C6195" t="s">
        <v>32043</v>
      </c>
      <c r="D6195" s="8" t="s">
        <v>4637</v>
      </c>
      <c r="E6195" s="8" t="s">
        <v>50</v>
      </c>
      <c r="F6195" t="s">
        <v>20575</v>
      </c>
      <c r="G6195" s="8" t="s">
        <v>434</v>
      </c>
      <c r="H6195" s="8" t="s">
        <v>50</v>
      </c>
      <c r="I6195" s="8" t="s">
        <v>47</v>
      </c>
      <c r="J6195" t="s">
        <v>20311</v>
      </c>
      <c r="K6195" s="8" t="s">
        <v>1712</v>
      </c>
      <c r="L6195" s="8" t="s">
        <v>46</v>
      </c>
      <c r="M6195" t="s">
        <v>20312</v>
      </c>
      <c r="N6195" s="8" t="s">
        <v>1756</v>
      </c>
      <c r="O6195" t="s">
        <v>32044</v>
      </c>
    </row>
    <row r="6196" spans="1:15" x14ac:dyDescent="0.25">
      <c r="A6196" s="8" t="str">
        <f t="shared" si="96"/>
        <v>Nioko#Guiaro#Nahouri</v>
      </c>
      <c r="B6196" s="8" t="s">
        <v>4824</v>
      </c>
      <c r="C6196" t="s">
        <v>32043</v>
      </c>
      <c r="D6196" s="8" t="s">
        <v>9790</v>
      </c>
      <c r="E6196" s="8" t="s">
        <v>110</v>
      </c>
      <c r="F6196" t="s">
        <v>20205</v>
      </c>
      <c r="G6196" s="8" t="s">
        <v>370</v>
      </c>
      <c r="H6196" s="8" t="s">
        <v>110</v>
      </c>
      <c r="I6196" s="8" t="s">
        <v>109</v>
      </c>
      <c r="J6196" t="s">
        <v>20201</v>
      </c>
      <c r="K6196" s="8" t="s">
        <v>1732</v>
      </c>
      <c r="L6196" s="8" t="s">
        <v>105</v>
      </c>
      <c r="M6196" t="s">
        <v>20202</v>
      </c>
      <c r="N6196" s="8" t="s">
        <v>1762</v>
      </c>
      <c r="O6196" t="s">
        <v>32045</v>
      </c>
    </row>
    <row r="6197" spans="1:15" x14ac:dyDescent="0.25">
      <c r="A6197" s="8" t="str">
        <f t="shared" si="96"/>
        <v>Nioko#Saaba#Kadiogo</v>
      </c>
      <c r="B6197" s="8" t="s">
        <v>4824</v>
      </c>
      <c r="C6197" t="s">
        <v>32046</v>
      </c>
      <c r="D6197" s="8" t="s">
        <v>4825</v>
      </c>
      <c r="E6197" s="8" t="s">
        <v>51</v>
      </c>
      <c r="F6197" t="s">
        <v>20663</v>
      </c>
      <c r="G6197" s="8" t="s">
        <v>433</v>
      </c>
      <c r="H6197" s="8" t="s">
        <v>51</v>
      </c>
      <c r="I6197" s="8" t="s">
        <v>47</v>
      </c>
      <c r="J6197" t="s">
        <v>20201</v>
      </c>
      <c r="K6197" s="8" t="s">
        <v>1712</v>
      </c>
      <c r="L6197" s="8" t="s">
        <v>46</v>
      </c>
      <c r="M6197" t="s">
        <v>20202</v>
      </c>
      <c r="N6197" s="8" t="s">
        <v>1756</v>
      </c>
      <c r="O6197" t="s">
        <v>32047</v>
      </c>
    </row>
    <row r="6198" spans="1:15" x14ac:dyDescent="0.25">
      <c r="A6198" s="8" t="str">
        <f t="shared" si="96"/>
        <v>Nioksen#Saaba#Kadiogo</v>
      </c>
      <c r="B6198" s="8" t="s">
        <v>4826</v>
      </c>
      <c r="C6198" t="s">
        <v>32048</v>
      </c>
      <c r="D6198" s="8" t="s">
        <v>4827</v>
      </c>
      <c r="E6198" s="8" t="s">
        <v>51</v>
      </c>
      <c r="F6198" t="s">
        <v>20205</v>
      </c>
      <c r="G6198" s="8" t="s">
        <v>433</v>
      </c>
      <c r="H6198" s="8" t="s">
        <v>51</v>
      </c>
      <c r="I6198" s="8" t="s">
        <v>47</v>
      </c>
      <c r="J6198" t="s">
        <v>20201</v>
      </c>
      <c r="K6198" s="8" t="s">
        <v>1712</v>
      </c>
      <c r="L6198" s="8" t="s">
        <v>46</v>
      </c>
      <c r="M6198" t="s">
        <v>20202</v>
      </c>
      <c r="N6198" s="8" t="s">
        <v>1756</v>
      </c>
      <c r="O6198" t="s">
        <v>32049</v>
      </c>
    </row>
    <row r="6199" spans="1:15" x14ac:dyDescent="0.25">
      <c r="A6199" s="8" t="str">
        <f t="shared" si="96"/>
        <v>Niolka#Kampti#Poni</v>
      </c>
      <c r="B6199" s="8" t="s">
        <v>19405</v>
      </c>
      <c r="C6199" t="s">
        <v>32050</v>
      </c>
      <c r="D6199" s="8" t="s">
        <v>19406</v>
      </c>
      <c r="E6199" s="8" t="s">
        <v>222</v>
      </c>
      <c r="F6199" t="s">
        <v>20584</v>
      </c>
      <c r="G6199" s="8" t="s">
        <v>226</v>
      </c>
      <c r="H6199" s="8" t="s">
        <v>222</v>
      </c>
      <c r="I6199" s="8" t="s">
        <v>219</v>
      </c>
      <c r="J6199" t="s">
        <v>20411</v>
      </c>
      <c r="K6199" s="8" t="s">
        <v>1755</v>
      </c>
      <c r="L6199" s="8" t="s">
        <v>213</v>
      </c>
      <c r="M6199" t="s">
        <v>20280</v>
      </c>
      <c r="N6199" s="8" t="s">
        <v>1768</v>
      </c>
      <c r="O6199" t="s">
        <v>32051</v>
      </c>
    </row>
    <row r="6200" spans="1:15" x14ac:dyDescent="0.25">
      <c r="A6200" s="8" t="str">
        <f t="shared" si="96"/>
        <v>Niomoro#Nassoumbou#Soum</v>
      </c>
      <c r="B6200" s="8" t="s">
        <v>17320</v>
      </c>
      <c r="C6200" t="s">
        <v>32052</v>
      </c>
      <c r="D6200" s="8" t="s">
        <v>17321</v>
      </c>
      <c r="E6200" s="8" t="s">
        <v>206</v>
      </c>
      <c r="F6200" t="s">
        <v>20326</v>
      </c>
      <c r="G6200" s="8" t="s">
        <v>249</v>
      </c>
      <c r="H6200" s="8" t="s">
        <v>206</v>
      </c>
      <c r="I6200" s="8" t="s">
        <v>199</v>
      </c>
      <c r="J6200" t="s">
        <v>20258</v>
      </c>
      <c r="K6200" s="8" t="s">
        <v>1751</v>
      </c>
      <c r="L6200" s="8" t="s">
        <v>187</v>
      </c>
      <c r="M6200" t="s">
        <v>20180</v>
      </c>
      <c r="N6200" s="8" t="s">
        <v>1767</v>
      </c>
      <c r="O6200" t="s">
        <v>32053</v>
      </c>
    </row>
    <row r="6201" spans="1:15" x14ac:dyDescent="0.25">
      <c r="A6201" s="8" t="str">
        <f t="shared" si="96"/>
        <v>Nion#Lanfiera#Sourou</v>
      </c>
      <c r="B6201" s="8" t="s">
        <v>3360</v>
      </c>
      <c r="C6201" t="s">
        <v>32054</v>
      </c>
      <c r="D6201" s="8" t="s">
        <v>3361</v>
      </c>
      <c r="E6201" s="8" t="s">
        <v>452</v>
      </c>
      <c r="F6201" t="s">
        <v>20626</v>
      </c>
      <c r="G6201" s="8" t="s">
        <v>451</v>
      </c>
      <c r="H6201" s="8" t="s">
        <v>452</v>
      </c>
      <c r="I6201" s="8" t="s">
        <v>33</v>
      </c>
      <c r="J6201" t="s">
        <v>20532</v>
      </c>
      <c r="K6201" s="8" t="s">
        <v>1718</v>
      </c>
      <c r="L6201" s="8" t="s">
        <v>0</v>
      </c>
      <c r="M6201" t="s">
        <v>20189</v>
      </c>
      <c r="N6201" s="8" t="s">
        <v>1757</v>
      </c>
      <c r="O6201" t="s">
        <v>32055</v>
      </c>
    </row>
    <row r="6202" spans="1:15" x14ac:dyDescent="0.25">
      <c r="A6202" s="8" t="str">
        <f t="shared" si="96"/>
        <v>Nionba#Midebdo#Noumbiel</v>
      </c>
      <c r="B6202" s="8" t="s">
        <v>18820</v>
      </c>
      <c r="C6202" t="s">
        <v>32056</v>
      </c>
      <c r="D6202" s="8" t="s">
        <v>18821</v>
      </c>
      <c r="E6202" s="8" t="s">
        <v>1924</v>
      </c>
      <c r="F6202" t="s">
        <v>20351</v>
      </c>
      <c r="G6202" s="8" t="s">
        <v>20011</v>
      </c>
      <c r="H6202" s="8" t="s">
        <v>1924</v>
      </c>
      <c r="I6202" s="8" t="s">
        <v>1780</v>
      </c>
      <c r="J6202" t="s">
        <v>20279</v>
      </c>
      <c r="K6202" s="8" t="s">
        <v>20016</v>
      </c>
      <c r="L6202" s="8" t="s">
        <v>213</v>
      </c>
      <c r="M6202" t="s">
        <v>20280</v>
      </c>
      <c r="N6202" s="8" t="s">
        <v>1768</v>
      </c>
      <c r="O6202" t="s">
        <v>32057</v>
      </c>
    </row>
    <row r="6203" spans="1:15" x14ac:dyDescent="0.25">
      <c r="A6203" s="8" t="str">
        <f t="shared" si="96"/>
        <v>Niongou#Nobere#Zoundweogo</v>
      </c>
      <c r="B6203" s="8" t="s">
        <v>9706</v>
      </c>
      <c r="C6203" t="s">
        <v>32058</v>
      </c>
      <c r="D6203" s="8" t="s">
        <v>10110</v>
      </c>
      <c r="E6203" s="8" t="s">
        <v>1859</v>
      </c>
      <c r="F6203" t="s">
        <v>20660</v>
      </c>
      <c r="G6203" s="8" t="s">
        <v>359</v>
      </c>
      <c r="H6203" s="8" t="s">
        <v>1859</v>
      </c>
      <c r="I6203" s="8" t="s">
        <v>1783</v>
      </c>
      <c r="J6203" t="s">
        <v>20489</v>
      </c>
      <c r="K6203" s="8" t="s">
        <v>1733</v>
      </c>
      <c r="L6203" s="8" t="s">
        <v>105</v>
      </c>
      <c r="M6203" t="s">
        <v>20312</v>
      </c>
      <c r="N6203" s="8" t="s">
        <v>1762</v>
      </c>
      <c r="O6203" t="s">
        <v>32059</v>
      </c>
    </row>
    <row r="6204" spans="1:15" x14ac:dyDescent="0.25">
      <c r="A6204" s="8" t="str">
        <f t="shared" si="96"/>
        <v>Niongou#Toece#Bazega</v>
      </c>
      <c r="B6204" s="8" t="s">
        <v>9706</v>
      </c>
      <c r="C6204" t="s">
        <v>32058</v>
      </c>
      <c r="D6204" s="8" t="s">
        <v>9707</v>
      </c>
      <c r="E6204" s="8" t="s">
        <v>1854</v>
      </c>
      <c r="F6204" t="s">
        <v>20742</v>
      </c>
      <c r="G6204" s="8" t="s">
        <v>358</v>
      </c>
      <c r="H6204" s="8" t="s">
        <v>1854</v>
      </c>
      <c r="I6204" s="8" t="s">
        <v>1773</v>
      </c>
      <c r="J6204" t="s">
        <v>20547</v>
      </c>
      <c r="K6204" s="8" t="s">
        <v>1731</v>
      </c>
      <c r="L6204" s="8" t="s">
        <v>105</v>
      </c>
      <c r="M6204" t="s">
        <v>20312</v>
      </c>
      <c r="N6204" s="8" t="s">
        <v>1762</v>
      </c>
      <c r="O6204" t="s">
        <v>32060</v>
      </c>
    </row>
    <row r="6205" spans="1:15" x14ac:dyDescent="0.25">
      <c r="A6205" s="8" t="str">
        <f t="shared" si="96"/>
        <v>Nionio#Midebdo#Noumbiel</v>
      </c>
      <c r="B6205" s="8" t="s">
        <v>18822</v>
      </c>
      <c r="C6205" t="s">
        <v>32061</v>
      </c>
      <c r="D6205" s="8" t="s">
        <v>18823</v>
      </c>
      <c r="E6205" s="8" t="s">
        <v>1924</v>
      </c>
      <c r="F6205" t="s">
        <v>20351</v>
      </c>
      <c r="G6205" s="8" t="s">
        <v>20011</v>
      </c>
      <c r="H6205" s="8" t="s">
        <v>1924</v>
      </c>
      <c r="I6205" s="8" t="s">
        <v>1780</v>
      </c>
      <c r="J6205" t="s">
        <v>20279</v>
      </c>
      <c r="K6205" s="8" t="s">
        <v>20016</v>
      </c>
      <c r="L6205" s="8" t="s">
        <v>213</v>
      </c>
      <c r="M6205" t="s">
        <v>20280</v>
      </c>
      <c r="N6205" s="8" t="s">
        <v>1768</v>
      </c>
      <c r="O6205" t="s">
        <v>32062</v>
      </c>
    </row>
    <row r="6206" spans="1:15" x14ac:dyDescent="0.25">
      <c r="A6206" s="8" t="str">
        <f t="shared" si="96"/>
        <v>Nioniogo#Salogo#Ganzourgou</v>
      </c>
      <c r="B6206" s="8" t="s">
        <v>6191</v>
      </c>
      <c r="C6206" t="s">
        <v>32063</v>
      </c>
      <c r="D6206" s="8" t="s">
        <v>14733</v>
      </c>
      <c r="E6206" s="8" t="s">
        <v>1896</v>
      </c>
      <c r="F6206" t="s">
        <v>20699</v>
      </c>
      <c r="G6206" s="8" t="s">
        <v>1711</v>
      </c>
      <c r="H6206" s="8" t="s">
        <v>1896</v>
      </c>
      <c r="I6206" s="8" t="s">
        <v>177</v>
      </c>
      <c r="J6206" t="s">
        <v>20506</v>
      </c>
      <c r="K6206" s="8" t="s">
        <v>1746</v>
      </c>
      <c r="L6206" s="8" t="s">
        <v>1772</v>
      </c>
      <c r="M6206" t="s">
        <v>20209</v>
      </c>
      <c r="N6206" s="8" t="s">
        <v>1766</v>
      </c>
      <c r="O6206" t="s">
        <v>32064</v>
      </c>
    </row>
    <row r="6207" spans="1:15" x14ac:dyDescent="0.25">
      <c r="A6207" s="8" t="str">
        <f t="shared" si="96"/>
        <v>Nioniogo#Zimtenga#Bam</v>
      </c>
      <c r="B6207" s="8" t="s">
        <v>6191</v>
      </c>
      <c r="C6207" t="s">
        <v>32063</v>
      </c>
      <c r="D6207" s="8" t="s">
        <v>6192</v>
      </c>
      <c r="E6207" s="8" t="s">
        <v>69</v>
      </c>
      <c r="F6207" t="s">
        <v>20767</v>
      </c>
      <c r="G6207" s="8" t="s">
        <v>19945</v>
      </c>
      <c r="H6207" s="8" t="s">
        <v>69</v>
      </c>
      <c r="I6207" s="8" t="s">
        <v>64</v>
      </c>
      <c r="J6207" t="s">
        <v>20193</v>
      </c>
      <c r="K6207" s="8" t="s">
        <v>1724</v>
      </c>
      <c r="L6207" s="8" t="s">
        <v>63</v>
      </c>
      <c r="M6207" t="s">
        <v>20194</v>
      </c>
      <c r="N6207" s="8" t="s">
        <v>1760</v>
      </c>
      <c r="O6207" t="s">
        <v>32065</v>
      </c>
    </row>
    <row r="6208" spans="1:15" x14ac:dyDescent="0.25">
      <c r="A6208" s="8" t="str">
        <f t="shared" si="96"/>
        <v>Nionion#Gaoua#Poni</v>
      </c>
      <c r="B6208" s="8" t="s">
        <v>19130</v>
      </c>
      <c r="C6208" t="s">
        <v>32066</v>
      </c>
      <c r="D6208" s="8" t="s">
        <v>19131</v>
      </c>
      <c r="E6208" s="8" t="s">
        <v>220</v>
      </c>
      <c r="F6208" t="s">
        <v>20559</v>
      </c>
      <c r="G6208" s="8" t="s">
        <v>228</v>
      </c>
      <c r="H6208" s="8" t="s">
        <v>220</v>
      </c>
      <c r="I6208" s="8" t="s">
        <v>219</v>
      </c>
      <c r="J6208" t="s">
        <v>20411</v>
      </c>
      <c r="K6208" s="8" t="s">
        <v>1755</v>
      </c>
      <c r="L6208" s="8" t="s">
        <v>213</v>
      </c>
      <c r="M6208" t="s">
        <v>20280</v>
      </c>
      <c r="N6208" s="8" t="s">
        <v>1768</v>
      </c>
      <c r="O6208" t="s">
        <v>32067</v>
      </c>
    </row>
    <row r="6209" spans="1:15" x14ac:dyDescent="0.25">
      <c r="A6209" s="8" t="str">
        <f t="shared" si="96"/>
        <v>Nionranga#Namissigma#Sanmatenga</v>
      </c>
      <c r="B6209" s="8" t="s">
        <v>7372</v>
      </c>
      <c r="C6209" t="s">
        <v>32068</v>
      </c>
      <c r="D6209" s="8" t="s">
        <v>7373</v>
      </c>
      <c r="E6209" s="8" t="s">
        <v>1829</v>
      </c>
      <c r="F6209" t="s">
        <v>20649</v>
      </c>
      <c r="G6209" s="8" t="s">
        <v>1707</v>
      </c>
      <c r="H6209" s="8" t="s">
        <v>1829</v>
      </c>
      <c r="I6209" s="8" t="s">
        <v>77</v>
      </c>
      <c r="J6209" t="s">
        <v>20197</v>
      </c>
      <c r="K6209" s="8" t="s">
        <v>1726</v>
      </c>
      <c r="L6209" s="8" t="s">
        <v>63</v>
      </c>
      <c r="M6209" t="s">
        <v>20194</v>
      </c>
      <c r="N6209" s="8" t="s">
        <v>1760</v>
      </c>
      <c r="O6209" t="s">
        <v>32069</v>
      </c>
    </row>
    <row r="6210" spans="1:15" x14ac:dyDescent="0.25">
      <c r="A6210" s="8" t="str">
        <f t="shared" ref="A6210:A6273" si="97">CONCATENATE(B6210,"#",E6210,"#",I6210)</f>
        <v>Nioplefogo#Niankorodougou#Leraba</v>
      </c>
      <c r="B6210" s="8" t="s">
        <v>4172</v>
      </c>
      <c r="C6210" t="s">
        <v>32070</v>
      </c>
      <c r="D6210" s="8" t="s">
        <v>4173</v>
      </c>
      <c r="E6210" s="8" t="s">
        <v>1803</v>
      </c>
      <c r="F6210" t="s">
        <v>20656</v>
      </c>
      <c r="G6210" s="8" t="s">
        <v>19929</v>
      </c>
      <c r="H6210" s="8" t="s">
        <v>1803</v>
      </c>
      <c r="I6210" s="8" t="s">
        <v>1779</v>
      </c>
      <c r="J6210" t="s">
        <v>20274</v>
      </c>
      <c r="K6210" s="8" t="s">
        <v>1720</v>
      </c>
      <c r="L6210" s="8" t="s">
        <v>40</v>
      </c>
      <c r="M6210" t="s">
        <v>20275</v>
      </c>
      <c r="N6210" s="8" t="s">
        <v>1758</v>
      </c>
      <c r="O6210" t="s">
        <v>32071</v>
      </c>
    </row>
    <row r="6211" spans="1:15" x14ac:dyDescent="0.25">
      <c r="A6211" s="8" t="str">
        <f t="shared" si="97"/>
        <v>Niorida#Nobere#Zoundweogo</v>
      </c>
      <c r="B6211" s="8" t="s">
        <v>10111</v>
      </c>
      <c r="C6211" t="s">
        <v>32072</v>
      </c>
      <c r="D6211" s="8" t="s">
        <v>10112</v>
      </c>
      <c r="E6211" s="8" t="s">
        <v>1859</v>
      </c>
      <c r="F6211" t="s">
        <v>20660</v>
      </c>
      <c r="G6211" s="8" t="s">
        <v>359</v>
      </c>
      <c r="H6211" s="8" t="s">
        <v>1859</v>
      </c>
      <c r="I6211" s="8" t="s">
        <v>1783</v>
      </c>
      <c r="J6211" t="s">
        <v>20489</v>
      </c>
      <c r="K6211" s="8" t="s">
        <v>1733</v>
      </c>
      <c r="L6211" s="8" t="s">
        <v>105</v>
      </c>
      <c r="M6211" t="s">
        <v>20312</v>
      </c>
      <c r="N6211" s="8" t="s">
        <v>1762</v>
      </c>
      <c r="O6211" t="s">
        <v>32073</v>
      </c>
    </row>
    <row r="6212" spans="1:15" x14ac:dyDescent="0.25">
      <c r="A6212" s="8" t="str">
        <f t="shared" si="97"/>
        <v>Niorka#Batie#Noumbiel</v>
      </c>
      <c r="B6212" s="8" t="s">
        <v>18580</v>
      </c>
      <c r="C6212" t="s">
        <v>32074</v>
      </c>
      <c r="D6212" s="8" t="s">
        <v>18581</v>
      </c>
      <c r="E6212" s="8" t="s">
        <v>1920</v>
      </c>
      <c r="F6212" t="s">
        <v>20485</v>
      </c>
      <c r="G6212" s="8" t="s">
        <v>20007</v>
      </c>
      <c r="H6212" s="8" t="s">
        <v>1920</v>
      </c>
      <c r="I6212" s="8" t="s">
        <v>1780</v>
      </c>
      <c r="J6212" t="s">
        <v>20279</v>
      </c>
      <c r="K6212" s="8" t="s">
        <v>20016</v>
      </c>
      <c r="L6212" s="8" t="s">
        <v>213</v>
      </c>
      <c r="M6212" t="s">
        <v>20280</v>
      </c>
      <c r="N6212" s="8" t="s">
        <v>1768</v>
      </c>
      <c r="O6212" t="s">
        <v>32075</v>
      </c>
    </row>
    <row r="6213" spans="1:15" x14ac:dyDescent="0.25">
      <c r="A6213" s="8" t="str">
        <f t="shared" si="97"/>
        <v>Nioro#Loumana#Leraba</v>
      </c>
      <c r="B6213" s="8" t="s">
        <v>4095</v>
      </c>
      <c r="C6213" t="s">
        <v>32076</v>
      </c>
      <c r="D6213" s="8" t="s">
        <v>4096</v>
      </c>
      <c r="E6213" s="8" t="s">
        <v>1802</v>
      </c>
      <c r="F6213" t="s">
        <v>20634</v>
      </c>
      <c r="G6213" s="8" t="s">
        <v>19928</v>
      </c>
      <c r="H6213" s="8" t="s">
        <v>1802</v>
      </c>
      <c r="I6213" s="8" t="s">
        <v>1779</v>
      </c>
      <c r="J6213" t="s">
        <v>20274</v>
      </c>
      <c r="K6213" s="8" t="s">
        <v>1720</v>
      </c>
      <c r="L6213" s="8" t="s">
        <v>40</v>
      </c>
      <c r="M6213" t="s">
        <v>20275</v>
      </c>
      <c r="N6213" s="8" t="s">
        <v>1758</v>
      </c>
      <c r="O6213" t="s">
        <v>32077</v>
      </c>
    </row>
    <row r="6214" spans="1:15" x14ac:dyDescent="0.25">
      <c r="A6214" s="8" t="str">
        <f t="shared" si="97"/>
        <v>Nioro#Pibaore#Sanmatenga</v>
      </c>
      <c r="B6214" s="8" t="s">
        <v>4095</v>
      </c>
      <c r="C6214" t="s">
        <v>32076</v>
      </c>
      <c r="D6214" s="8" t="s">
        <v>7492</v>
      </c>
      <c r="E6214" s="8" t="s">
        <v>86</v>
      </c>
      <c r="F6214" t="s">
        <v>20681</v>
      </c>
      <c r="G6214" s="8" t="s">
        <v>394</v>
      </c>
      <c r="H6214" s="8" t="s">
        <v>86</v>
      </c>
      <c r="I6214" s="8" t="s">
        <v>77</v>
      </c>
      <c r="J6214" t="s">
        <v>20197</v>
      </c>
      <c r="K6214" s="8" t="s">
        <v>1726</v>
      </c>
      <c r="L6214" s="8" t="s">
        <v>63</v>
      </c>
      <c r="M6214" t="s">
        <v>20194</v>
      </c>
      <c r="N6214" s="8" t="s">
        <v>1760</v>
      </c>
      <c r="O6214" t="s">
        <v>32078</v>
      </c>
    </row>
    <row r="6215" spans="1:15" x14ac:dyDescent="0.25">
      <c r="A6215" s="8" t="str">
        <f t="shared" si="97"/>
        <v>Niorotenga#Ziga#Sanmatenga</v>
      </c>
      <c r="B6215" s="8" t="s">
        <v>7685</v>
      </c>
      <c r="C6215" t="s">
        <v>32079</v>
      </c>
      <c r="D6215" s="8" t="s">
        <v>7686</v>
      </c>
      <c r="E6215" s="8" t="s">
        <v>88</v>
      </c>
      <c r="F6215" t="s">
        <v>20766</v>
      </c>
      <c r="G6215" s="8" t="s">
        <v>392</v>
      </c>
      <c r="H6215" s="8" t="s">
        <v>88</v>
      </c>
      <c r="I6215" s="8" t="s">
        <v>77</v>
      </c>
      <c r="J6215" t="s">
        <v>20197</v>
      </c>
      <c r="K6215" s="8" t="s">
        <v>1726</v>
      </c>
      <c r="L6215" s="8" t="s">
        <v>63</v>
      </c>
      <c r="M6215" t="s">
        <v>20194</v>
      </c>
      <c r="N6215" s="8" t="s">
        <v>1760</v>
      </c>
      <c r="O6215" t="s">
        <v>32080</v>
      </c>
    </row>
    <row r="6216" spans="1:15" x14ac:dyDescent="0.25">
      <c r="A6216" s="8" t="str">
        <f t="shared" si="97"/>
        <v>Niou#Dalo#Ziro</v>
      </c>
      <c r="B6216" s="8" t="s">
        <v>182</v>
      </c>
      <c r="C6216" t="s">
        <v>20659</v>
      </c>
      <c r="D6216" s="8" t="s">
        <v>8913</v>
      </c>
      <c r="E6216" s="8" t="s">
        <v>376</v>
      </c>
      <c r="F6216" t="s">
        <v>20523</v>
      </c>
      <c r="G6216" s="8" t="s">
        <v>375</v>
      </c>
      <c r="H6216" s="8" t="s">
        <v>376</v>
      </c>
      <c r="I6216" s="8" t="s">
        <v>103</v>
      </c>
      <c r="J6216" t="s">
        <v>20470</v>
      </c>
      <c r="K6216" s="8" t="s">
        <v>1730</v>
      </c>
      <c r="L6216" s="8" t="s">
        <v>89</v>
      </c>
      <c r="M6216" t="s">
        <v>20223</v>
      </c>
      <c r="N6216" s="8" t="s">
        <v>1761</v>
      </c>
      <c r="O6216" t="s">
        <v>32081</v>
      </c>
    </row>
    <row r="6217" spans="1:15" x14ac:dyDescent="0.25">
      <c r="A6217" s="8" t="str">
        <f t="shared" si="97"/>
        <v>Niou#Niou#Kourweogo</v>
      </c>
      <c r="B6217" s="8" t="s">
        <v>182</v>
      </c>
      <c r="C6217" t="s">
        <v>20659</v>
      </c>
      <c r="D6217" s="8" t="s">
        <v>1495</v>
      </c>
      <c r="E6217" s="8" t="s">
        <v>182</v>
      </c>
      <c r="F6217" t="s">
        <v>20659</v>
      </c>
      <c r="G6217" s="8" t="s">
        <v>274</v>
      </c>
      <c r="H6217" s="8" t="s">
        <v>182</v>
      </c>
      <c r="I6217" s="8" t="s">
        <v>1778</v>
      </c>
      <c r="J6217" t="s">
        <v>20515</v>
      </c>
      <c r="K6217" s="8" t="s">
        <v>1747</v>
      </c>
      <c r="L6217" s="8" t="s">
        <v>1772</v>
      </c>
      <c r="M6217" t="s">
        <v>20209</v>
      </c>
      <c r="N6217" s="8" t="s">
        <v>1766</v>
      </c>
      <c r="O6217" t="s">
        <v>32082</v>
      </c>
    </row>
    <row r="6218" spans="1:15" x14ac:dyDescent="0.25">
      <c r="A6218" s="8" t="str">
        <f t="shared" si="97"/>
        <v>Niouma#Bagare#Passore</v>
      </c>
      <c r="B6218" s="8" t="s">
        <v>13373</v>
      </c>
      <c r="C6218" t="s">
        <v>32083</v>
      </c>
      <c r="D6218" s="8" t="s">
        <v>13374</v>
      </c>
      <c r="E6218" s="8" t="s">
        <v>308</v>
      </c>
      <c r="F6218" t="s">
        <v>20466</v>
      </c>
      <c r="G6218" s="8" t="s">
        <v>307</v>
      </c>
      <c r="H6218" s="8" t="s">
        <v>308</v>
      </c>
      <c r="I6218" s="8" t="s">
        <v>1781</v>
      </c>
      <c r="J6218" t="s">
        <v>20422</v>
      </c>
      <c r="K6218" s="8" t="s">
        <v>1743</v>
      </c>
      <c r="L6218" s="8" t="s">
        <v>153</v>
      </c>
      <c r="M6218" t="s">
        <v>20335</v>
      </c>
      <c r="N6218" s="8" t="s">
        <v>1765</v>
      </c>
      <c r="O6218" t="s">
        <v>32084</v>
      </c>
    </row>
    <row r="6219" spans="1:15" x14ac:dyDescent="0.25">
      <c r="A6219" s="8" t="str">
        <f t="shared" si="97"/>
        <v>Nipoui#Sabou#Boulkiemde</v>
      </c>
      <c r="B6219" s="8" t="s">
        <v>8071</v>
      </c>
      <c r="C6219" t="s">
        <v>32085</v>
      </c>
      <c r="D6219" s="8" t="s">
        <v>8072</v>
      </c>
      <c r="E6219" s="8" t="s">
        <v>94</v>
      </c>
      <c r="F6219" t="s">
        <v>20697</v>
      </c>
      <c r="G6219" s="8" t="s">
        <v>388</v>
      </c>
      <c r="H6219" s="8" t="s">
        <v>94</v>
      </c>
      <c r="I6219" s="8" t="s">
        <v>1774</v>
      </c>
      <c r="J6219" t="s">
        <v>20496</v>
      </c>
      <c r="K6219" s="8" t="s">
        <v>1727</v>
      </c>
      <c r="L6219" s="8" t="s">
        <v>89</v>
      </c>
      <c r="M6219" t="s">
        <v>20223</v>
      </c>
      <c r="N6219" s="8" t="s">
        <v>1761</v>
      </c>
      <c r="O6219" t="s">
        <v>32086</v>
      </c>
    </row>
    <row r="6220" spans="1:15" x14ac:dyDescent="0.25">
      <c r="A6220" s="8" t="str">
        <f t="shared" si="97"/>
        <v>Niradora#Kampti#Poni</v>
      </c>
      <c r="B6220" s="8" t="s">
        <v>19407</v>
      </c>
      <c r="C6220" t="s">
        <v>32087</v>
      </c>
      <c r="D6220" s="8" t="s">
        <v>19408</v>
      </c>
      <c r="E6220" s="8" t="s">
        <v>222</v>
      </c>
      <c r="F6220" t="s">
        <v>20584</v>
      </c>
      <c r="G6220" s="8" t="s">
        <v>226</v>
      </c>
      <c r="H6220" s="8" t="s">
        <v>222</v>
      </c>
      <c r="I6220" s="8" t="s">
        <v>219</v>
      </c>
      <c r="J6220" t="s">
        <v>20411</v>
      </c>
      <c r="K6220" s="8" t="s">
        <v>1755</v>
      </c>
      <c r="L6220" s="8" t="s">
        <v>213</v>
      </c>
      <c r="M6220" t="s">
        <v>20280</v>
      </c>
      <c r="N6220" s="8" t="s">
        <v>1768</v>
      </c>
      <c r="O6220" t="s">
        <v>32088</v>
      </c>
    </row>
    <row r="6221" spans="1:15" x14ac:dyDescent="0.25">
      <c r="A6221" s="8" t="str">
        <f t="shared" si="97"/>
        <v>Niratoma#Loropeni#Poni</v>
      </c>
      <c r="B6221" s="8" t="s">
        <v>19579</v>
      </c>
      <c r="C6221" t="s">
        <v>32089</v>
      </c>
      <c r="D6221" s="8" t="s">
        <v>19580</v>
      </c>
      <c r="E6221" s="8" t="s">
        <v>1926</v>
      </c>
      <c r="F6221" t="s">
        <v>20633</v>
      </c>
      <c r="G6221" s="8" t="s">
        <v>225</v>
      </c>
      <c r="H6221" s="8" t="s">
        <v>1926</v>
      </c>
      <c r="I6221" s="8" t="s">
        <v>219</v>
      </c>
      <c r="J6221" t="s">
        <v>20411</v>
      </c>
      <c r="K6221" s="8" t="s">
        <v>1755</v>
      </c>
      <c r="L6221" s="8" t="s">
        <v>213</v>
      </c>
      <c r="M6221" t="s">
        <v>20280</v>
      </c>
      <c r="N6221" s="8" t="s">
        <v>1768</v>
      </c>
      <c r="O6221" t="s">
        <v>32090</v>
      </c>
    </row>
    <row r="6222" spans="1:15" x14ac:dyDescent="0.25">
      <c r="A6222" s="8" t="str">
        <f t="shared" si="97"/>
        <v>Nisouangen#Bilanga#Gnagna</v>
      </c>
      <c r="B6222" s="8" t="s">
        <v>10198</v>
      </c>
      <c r="C6222" t="s">
        <v>32091</v>
      </c>
      <c r="D6222" s="8" t="s">
        <v>10199</v>
      </c>
      <c r="E6222" s="8" t="s">
        <v>118</v>
      </c>
      <c r="F6222" t="s">
        <v>20493</v>
      </c>
      <c r="G6222" s="8" t="s">
        <v>349</v>
      </c>
      <c r="H6222" s="8" t="s">
        <v>118</v>
      </c>
      <c r="I6222" s="8" t="s">
        <v>117</v>
      </c>
      <c r="J6222" t="s">
        <v>20300</v>
      </c>
      <c r="K6222" s="8" t="s">
        <v>1734</v>
      </c>
      <c r="L6222" s="8" t="s">
        <v>116</v>
      </c>
      <c r="M6222" t="s">
        <v>20239</v>
      </c>
      <c r="N6222" s="8" t="s">
        <v>1763</v>
      </c>
      <c r="O6222" t="s">
        <v>32092</v>
      </c>
    </row>
    <row r="6223" spans="1:15" x14ac:dyDescent="0.25">
      <c r="A6223" s="8" t="str">
        <f t="shared" si="97"/>
        <v>Nissale#Dourtenga#Koulpelogo</v>
      </c>
      <c r="B6223" s="8" t="s">
        <v>5288</v>
      </c>
      <c r="C6223" t="s">
        <v>32093</v>
      </c>
      <c r="D6223" s="8" t="s">
        <v>5289</v>
      </c>
      <c r="E6223" s="8" t="s">
        <v>1816</v>
      </c>
      <c r="F6223" t="s">
        <v>20550</v>
      </c>
      <c r="G6223" s="8" t="s">
        <v>19939</v>
      </c>
      <c r="H6223" s="8" t="s">
        <v>1816</v>
      </c>
      <c r="I6223" s="8" t="s">
        <v>422</v>
      </c>
      <c r="J6223" t="s">
        <v>20520</v>
      </c>
      <c r="K6223" s="8" t="s">
        <v>1722</v>
      </c>
      <c r="L6223" s="8" t="s">
        <v>52</v>
      </c>
      <c r="M6223" t="s">
        <v>20361</v>
      </c>
      <c r="N6223" s="8" t="s">
        <v>1759</v>
      </c>
      <c r="O6223" t="s">
        <v>32094</v>
      </c>
    </row>
    <row r="6224" spans="1:15" x14ac:dyDescent="0.25">
      <c r="A6224" s="8" t="str">
        <f t="shared" si="97"/>
        <v>Nisseo#Dolo#Bougouriba</v>
      </c>
      <c r="B6224" s="8" t="s">
        <v>18090</v>
      </c>
      <c r="C6224" t="s">
        <v>32095</v>
      </c>
      <c r="D6224" s="8" t="s">
        <v>18091</v>
      </c>
      <c r="E6224" s="8" t="s">
        <v>1912</v>
      </c>
      <c r="F6224" t="s">
        <v>20544</v>
      </c>
      <c r="G6224" s="8" t="s">
        <v>20002</v>
      </c>
      <c r="H6224" s="8" t="s">
        <v>1912</v>
      </c>
      <c r="I6224" s="8" t="s">
        <v>214</v>
      </c>
      <c r="J6224" t="s">
        <v>20503</v>
      </c>
      <c r="K6224" s="8" t="s">
        <v>1753</v>
      </c>
      <c r="L6224" s="8" t="s">
        <v>213</v>
      </c>
      <c r="M6224" t="s">
        <v>20280</v>
      </c>
      <c r="N6224" s="8" t="s">
        <v>1768</v>
      </c>
      <c r="O6224" t="s">
        <v>32096</v>
      </c>
    </row>
    <row r="6225" spans="1:15" x14ac:dyDescent="0.25">
      <c r="A6225" s="8" t="str">
        <f t="shared" si="97"/>
        <v>Nissibi#Bieha#Sissili</v>
      </c>
      <c r="B6225" s="8" t="s">
        <v>8526</v>
      </c>
      <c r="C6225" t="s">
        <v>32097</v>
      </c>
      <c r="D6225" s="8" t="s">
        <v>8527</v>
      </c>
      <c r="E6225" s="8" t="s">
        <v>101</v>
      </c>
      <c r="F6225" t="s">
        <v>20492</v>
      </c>
      <c r="G6225" s="8" t="s">
        <v>378</v>
      </c>
      <c r="H6225" s="8" t="s">
        <v>101</v>
      </c>
      <c r="I6225" s="8" t="s">
        <v>100</v>
      </c>
      <c r="J6225" t="s">
        <v>20222</v>
      </c>
      <c r="K6225" s="8" t="s">
        <v>1729</v>
      </c>
      <c r="L6225" s="8" t="s">
        <v>89</v>
      </c>
      <c r="M6225" t="s">
        <v>20223</v>
      </c>
      <c r="N6225" s="8" t="s">
        <v>1761</v>
      </c>
      <c r="O6225" t="s">
        <v>32098</v>
      </c>
    </row>
    <row r="6226" spans="1:15" x14ac:dyDescent="0.25">
      <c r="A6226" s="8" t="str">
        <f t="shared" si="97"/>
        <v>Nissimtoaera#Zeguedeguin#Namentenga</v>
      </c>
      <c r="B6226" s="8" t="s">
        <v>6658</v>
      </c>
      <c r="C6226" t="s">
        <v>32099</v>
      </c>
      <c r="D6226" s="8" t="s">
        <v>6659</v>
      </c>
      <c r="E6226" s="8" t="s">
        <v>1828</v>
      </c>
      <c r="F6226" t="s">
        <v>20765</v>
      </c>
      <c r="G6226" s="8" t="s">
        <v>402</v>
      </c>
      <c r="H6226" s="8" t="s">
        <v>1828</v>
      </c>
      <c r="I6226" s="8" t="s">
        <v>70</v>
      </c>
      <c r="J6226" t="s">
        <v>20287</v>
      </c>
      <c r="K6226" s="8" t="s">
        <v>1725</v>
      </c>
      <c r="L6226" s="8" t="s">
        <v>63</v>
      </c>
      <c r="M6226" t="s">
        <v>20194</v>
      </c>
      <c r="N6226" s="8" t="s">
        <v>1760</v>
      </c>
      <c r="O6226" t="s">
        <v>32100</v>
      </c>
    </row>
    <row r="6227" spans="1:15" x14ac:dyDescent="0.25">
      <c r="A6227" s="8" t="str">
        <f t="shared" si="97"/>
        <v>Nitenga#Kombissiri#Bazega</v>
      </c>
      <c r="B6227" s="8" t="s">
        <v>9390</v>
      </c>
      <c r="C6227" t="s">
        <v>32101</v>
      </c>
      <c r="D6227" s="8" t="s">
        <v>9391</v>
      </c>
      <c r="E6227" s="8" t="s">
        <v>108</v>
      </c>
      <c r="F6227" t="s">
        <v>20600</v>
      </c>
      <c r="G6227" s="8" t="s">
        <v>373</v>
      </c>
      <c r="H6227" s="8" t="s">
        <v>108</v>
      </c>
      <c r="I6227" s="8" t="s">
        <v>1773</v>
      </c>
      <c r="J6227" t="s">
        <v>20547</v>
      </c>
      <c r="K6227" s="8" t="s">
        <v>1731</v>
      </c>
      <c r="L6227" s="8" t="s">
        <v>105</v>
      </c>
      <c r="M6227" t="s">
        <v>20312</v>
      </c>
      <c r="N6227" s="8" t="s">
        <v>1762</v>
      </c>
      <c r="O6227" t="s">
        <v>32102</v>
      </c>
    </row>
    <row r="6228" spans="1:15" x14ac:dyDescent="0.25">
      <c r="A6228" s="8" t="str">
        <f t="shared" si="97"/>
        <v>Nitiedougou#Guiaro#Nahouri</v>
      </c>
      <c r="B6228" s="8" t="s">
        <v>9791</v>
      </c>
      <c r="C6228" t="s">
        <v>32103</v>
      </c>
      <c r="D6228" s="8" t="s">
        <v>9792</v>
      </c>
      <c r="E6228" s="8" t="s">
        <v>110</v>
      </c>
      <c r="F6228" t="s">
        <v>20575</v>
      </c>
      <c r="G6228" s="8" t="s">
        <v>370</v>
      </c>
      <c r="H6228" s="8" t="s">
        <v>110</v>
      </c>
      <c r="I6228" s="8" t="s">
        <v>109</v>
      </c>
      <c r="J6228" t="s">
        <v>20311</v>
      </c>
      <c r="K6228" s="8" t="s">
        <v>1732</v>
      </c>
      <c r="L6228" s="8" t="s">
        <v>105</v>
      </c>
      <c r="M6228" t="s">
        <v>20312</v>
      </c>
      <c r="N6228" s="8" t="s">
        <v>1762</v>
      </c>
      <c r="O6228" t="s">
        <v>32104</v>
      </c>
    </row>
    <row r="6229" spans="1:15" x14ac:dyDescent="0.25">
      <c r="A6229" s="8" t="str">
        <f t="shared" si="97"/>
        <v>Nito#Komsilga#Kadiogo</v>
      </c>
      <c r="B6229" s="8" t="s">
        <v>4397</v>
      </c>
      <c r="C6229" t="s">
        <v>32105</v>
      </c>
      <c r="D6229" s="8" t="s">
        <v>4398</v>
      </c>
      <c r="E6229" s="8" t="s">
        <v>48</v>
      </c>
      <c r="F6229" t="s">
        <v>20602</v>
      </c>
      <c r="G6229" s="8" t="s">
        <v>435</v>
      </c>
      <c r="H6229" s="8" t="s">
        <v>48</v>
      </c>
      <c r="I6229" s="8" t="s">
        <v>47</v>
      </c>
      <c r="J6229" t="s">
        <v>20201</v>
      </c>
      <c r="K6229" s="8" t="s">
        <v>1712</v>
      </c>
      <c r="L6229" s="8" t="s">
        <v>46</v>
      </c>
      <c r="M6229" t="s">
        <v>20202</v>
      </c>
      <c r="N6229" s="8" t="s">
        <v>1756</v>
      </c>
      <c r="O6229" t="s">
        <v>32106</v>
      </c>
    </row>
    <row r="6230" spans="1:15" x14ac:dyDescent="0.25">
      <c r="A6230" s="8" t="str">
        <f t="shared" si="97"/>
        <v>Nitore#Komsilga#Kadiogo</v>
      </c>
      <c r="B6230" s="8" t="s">
        <v>4399</v>
      </c>
      <c r="C6230" t="s">
        <v>32107</v>
      </c>
      <c r="D6230" s="8" t="s">
        <v>4400</v>
      </c>
      <c r="E6230" s="8" t="s">
        <v>48</v>
      </c>
      <c r="F6230" t="s">
        <v>20602</v>
      </c>
      <c r="G6230" s="8" t="s">
        <v>435</v>
      </c>
      <c r="H6230" s="8" t="s">
        <v>48</v>
      </c>
      <c r="I6230" s="8" t="s">
        <v>47</v>
      </c>
      <c r="J6230" t="s">
        <v>20201</v>
      </c>
      <c r="K6230" s="8" t="s">
        <v>1712</v>
      </c>
      <c r="L6230" s="8" t="s">
        <v>46</v>
      </c>
      <c r="M6230" t="s">
        <v>20202</v>
      </c>
      <c r="N6230" s="8" t="s">
        <v>1756</v>
      </c>
      <c r="O6230" t="s">
        <v>32108</v>
      </c>
    </row>
    <row r="6231" spans="1:15" x14ac:dyDescent="0.25">
      <c r="A6231" s="8" t="str">
        <f t="shared" si="97"/>
        <v>Nitore#Koubri#Kadiogo</v>
      </c>
      <c r="B6231" s="8" t="s">
        <v>4399</v>
      </c>
      <c r="C6231" t="s">
        <v>32107</v>
      </c>
      <c r="D6231" s="8" t="s">
        <v>4508</v>
      </c>
      <c r="E6231" s="8" t="s">
        <v>49</v>
      </c>
      <c r="F6231" t="s">
        <v>20611</v>
      </c>
      <c r="G6231" s="8" t="s">
        <v>372</v>
      </c>
      <c r="H6231" s="8" t="s">
        <v>49</v>
      </c>
      <c r="I6231" s="8" t="s">
        <v>47</v>
      </c>
      <c r="J6231" t="s">
        <v>20201</v>
      </c>
      <c r="K6231" s="8" t="s">
        <v>1712</v>
      </c>
      <c r="L6231" s="8" t="s">
        <v>46</v>
      </c>
      <c r="M6231" t="s">
        <v>20202</v>
      </c>
      <c r="N6231" s="8" t="s">
        <v>1756</v>
      </c>
      <c r="O6231" t="s">
        <v>32109</v>
      </c>
    </row>
    <row r="6232" spans="1:15" x14ac:dyDescent="0.25">
      <c r="A6232" s="8" t="str">
        <f t="shared" si="97"/>
        <v>Niyonbini#Gaoua#Poni</v>
      </c>
      <c r="B6232" s="8" t="s">
        <v>1684</v>
      </c>
      <c r="C6232" t="s">
        <v>32110</v>
      </c>
      <c r="D6232" s="8" t="s">
        <v>1685</v>
      </c>
      <c r="E6232" s="8" t="s">
        <v>220</v>
      </c>
      <c r="F6232" t="s">
        <v>20559</v>
      </c>
      <c r="G6232" s="8" t="s">
        <v>228</v>
      </c>
      <c r="H6232" s="8" t="s">
        <v>220</v>
      </c>
      <c r="I6232" s="8" t="s">
        <v>219</v>
      </c>
      <c r="J6232" t="s">
        <v>20411</v>
      </c>
      <c r="K6232" s="8" t="s">
        <v>1755</v>
      </c>
      <c r="L6232" s="8" t="s">
        <v>213</v>
      </c>
      <c r="M6232" t="s">
        <v>20280</v>
      </c>
      <c r="N6232" s="8" t="s">
        <v>1768</v>
      </c>
      <c r="O6232" t="s">
        <v>32111</v>
      </c>
    </row>
    <row r="6233" spans="1:15" x14ac:dyDescent="0.25">
      <c r="A6233" s="8" t="str">
        <f t="shared" si="97"/>
        <v>Nizel#Ouo#Comoe</v>
      </c>
      <c r="B6233" s="8" t="s">
        <v>3721</v>
      </c>
      <c r="C6233" t="s">
        <v>32112</v>
      </c>
      <c r="D6233" s="8" t="s">
        <v>3722</v>
      </c>
      <c r="E6233" s="8" t="s">
        <v>1796</v>
      </c>
      <c r="F6233" t="s">
        <v>20670</v>
      </c>
      <c r="G6233" s="8" t="s">
        <v>441</v>
      </c>
      <c r="H6233" s="8" t="s">
        <v>1796</v>
      </c>
      <c r="I6233" s="8" t="s">
        <v>1775</v>
      </c>
      <c r="J6233" t="s">
        <v>20478</v>
      </c>
      <c r="K6233" s="8" t="s">
        <v>1719</v>
      </c>
      <c r="L6233" s="8" t="s">
        <v>40</v>
      </c>
      <c r="M6233" t="s">
        <v>20275</v>
      </c>
      <c r="N6233" s="8" t="s">
        <v>1758</v>
      </c>
      <c r="O6233" t="s">
        <v>32113</v>
      </c>
    </row>
    <row r="6234" spans="1:15" x14ac:dyDescent="0.25">
      <c r="A6234" s="8" t="str">
        <f t="shared" si="97"/>
        <v>Nkanpira#Boussoukoula#Noumbiel</v>
      </c>
      <c r="B6234" s="8" t="s">
        <v>18670</v>
      </c>
      <c r="C6234" t="s">
        <v>32114</v>
      </c>
      <c r="D6234" s="8" t="s">
        <v>18671</v>
      </c>
      <c r="E6234" s="8" t="s">
        <v>1921</v>
      </c>
      <c r="F6234" t="s">
        <v>20278</v>
      </c>
      <c r="G6234" s="8" t="s">
        <v>20008</v>
      </c>
      <c r="H6234" s="8" t="s">
        <v>1921</v>
      </c>
      <c r="I6234" s="8" t="s">
        <v>1780</v>
      </c>
      <c r="J6234" t="s">
        <v>20279</v>
      </c>
      <c r="K6234" s="8" t="s">
        <v>20016</v>
      </c>
      <c r="L6234" s="8" t="s">
        <v>213</v>
      </c>
      <c r="M6234" t="s">
        <v>20280</v>
      </c>
      <c r="N6234" s="8" t="s">
        <v>1768</v>
      </c>
      <c r="O6234" t="s">
        <v>32115</v>
      </c>
    </row>
    <row r="6235" spans="1:15" x14ac:dyDescent="0.25">
      <c r="A6235" s="8" t="str">
        <f t="shared" si="97"/>
        <v>Nkonpira#Djigoue#Poni</v>
      </c>
      <c r="B6235" s="8" t="s">
        <v>19021</v>
      </c>
      <c r="C6235" t="s">
        <v>32116</v>
      </c>
      <c r="D6235" s="8" t="s">
        <v>19022</v>
      </c>
      <c r="E6235" s="8" t="s">
        <v>230</v>
      </c>
      <c r="F6235" t="s">
        <v>20542</v>
      </c>
      <c r="G6235" s="8" t="s">
        <v>229</v>
      </c>
      <c r="H6235" s="8" t="s">
        <v>230</v>
      </c>
      <c r="I6235" s="8" t="s">
        <v>219</v>
      </c>
      <c r="J6235" t="s">
        <v>20411</v>
      </c>
      <c r="K6235" s="8" t="s">
        <v>1755</v>
      </c>
      <c r="L6235" s="8" t="s">
        <v>213</v>
      </c>
      <c r="M6235" t="s">
        <v>20280</v>
      </c>
      <c r="N6235" s="8" t="s">
        <v>1768</v>
      </c>
      <c r="O6235" t="s">
        <v>32117</v>
      </c>
    </row>
    <row r="6236" spans="1:15" x14ac:dyDescent="0.25">
      <c r="A6236" s="8" t="str">
        <f t="shared" si="97"/>
        <v>No#Sabce#Bam</v>
      </c>
      <c r="B6236" s="8" t="s">
        <v>6050</v>
      </c>
      <c r="C6236" t="s">
        <v>32118</v>
      </c>
      <c r="D6236" s="8" t="s">
        <v>6051</v>
      </c>
      <c r="E6236" s="8" t="s">
        <v>1826</v>
      </c>
      <c r="F6236" t="s">
        <v>20696</v>
      </c>
      <c r="G6236" s="8" t="s">
        <v>407</v>
      </c>
      <c r="H6236" s="8" t="s">
        <v>1826</v>
      </c>
      <c r="I6236" s="8" t="s">
        <v>64</v>
      </c>
      <c r="J6236" t="s">
        <v>20193</v>
      </c>
      <c r="K6236" s="8" t="s">
        <v>1724</v>
      </c>
      <c r="L6236" s="8" t="s">
        <v>63</v>
      </c>
      <c r="M6236" t="s">
        <v>20194</v>
      </c>
      <c r="N6236" s="8" t="s">
        <v>1760</v>
      </c>
      <c r="O6236" t="s">
        <v>32119</v>
      </c>
    </row>
    <row r="6237" spans="1:15" x14ac:dyDescent="0.25">
      <c r="A6237" s="8" t="str">
        <f t="shared" si="97"/>
        <v>Noada#Diabo#Gourma</v>
      </c>
      <c r="B6237" s="8" t="s">
        <v>10774</v>
      </c>
      <c r="C6237" t="s">
        <v>32120</v>
      </c>
      <c r="D6237" s="8" t="s">
        <v>10775</v>
      </c>
      <c r="E6237" s="8" t="s">
        <v>122</v>
      </c>
      <c r="F6237" t="s">
        <v>20533</v>
      </c>
      <c r="G6237" s="8" t="s">
        <v>348</v>
      </c>
      <c r="H6237" s="8" t="s">
        <v>122</v>
      </c>
      <c r="I6237" s="8" t="s">
        <v>121</v>
      </c>
      <c r="J6237" t="s">
        <v>20319</v>
      </c>
      <c r="K6237" s="8" t="s">
        <v>1735</v>
      </c>
      <c r="L6237" s="8" t="s">
        <v>116</v>
      </c>
      <c r="M6237" t="s">
        <v>20239</v>
      </c>
      <c r="N6237" s="8" t="s">
        <v>1763</v>
      </c>
      <c r="O6237" t="s">
        <v>32121</v>
      </c>
    </row>
    <row r="6238" spans="1:15" x14ac:dyDescent="0.25">
      <c r="A6238" s="8" t="str">
        <f t="shared" si="97"/>
        <v>Noaka#Pissila#Sanmatenga</v>
      </c>
      <c r="B6238" s="8" t="s">
        <v>7583</v>
      </c>
      <c r="C6238" t="s">
        <v>32122</v>
      </c>
      <c r="D6238" s="8" t="s">
        <v>7584</v>
      </c>
      <c r="E6238" s="8" t="s">
        <v>87</v>
      </c>
      <c r="F6238" t="s">
        <v>20261</v>
      </c>
      <c r="G6238" s="8" t="s">
        <v>393</v>
      </c>
      <c r="H6238" s="8" t="s">
        <v>87</v>
      </c>
      <c r="I6238" s="8" t="s">
        <v>77</v>
      </c>
      <c r="J6238" t="s">
        <v>20197</v>
      </c>
      <c r="K6238" s="8" t="s">
        <v>1726</v>
      </c>
      <c r="L6238" s="8" t="s">
        <v>63</v>
      </c>
      <c r="M6238" t="s">
        <v>20194</v>
      </c>
      <c r="N6238" s="8" t="s">
        <v>1760</v>
      </c>
      <c r="O6238" t="s">
        <v>32123</v>
      </c>
    </row>
    <row r="6239" spans="1:15" x14ac:dyDescent="0.25">
      <c r="A6239" s="8" t="str">
        <f t="shared" si="97"/>
        <v>Noakui#Bourasso#Kossi</v>
      </c>
      <c r="B6239" s="8" t="s">
        <v>2420</v>
      </c>
      <c r="C6239" t="s">
        <v>32124</v>
      </c>
      <c r="D6239" s="8" t="s">
        <v>2421</v>
      </c>
      <c r="E6239" s="8" t="s">
        <v>16</v>
      </c>
      <c r="F6239" t="s">
        <v>20510</v>
      </c>
      <c r="G6239" s="8" t="s">
        <v>479</v>
      </c>
      <c r="H6239" s="8" t="s">
        <v>16</v>
      </c>
      <c r="I6239" s="8" t="s">
        <v>13</v>
      </c>
      <c r="J6239" t="s">
        <v>20339</v>
      </c>
      <c r="K6239" s="8" t="s">
        <v>1715</v>
      </c>
      <c r="L6239" s="8" t="s">
        <v>0</v>
      </c>
      <c r="M6239" t="s">
        <v>20189</v>
      </c>
      <c r="N6239" s="8" t="s">
        <v>1757</v>
      </c>
      <c r="O6239" t="s">
        <v>32125</v>
      </c>
    </row>
    <row r="6240" spans="1:15" x14ac:dyDescent="0.25">
      <c r="A6240" s="8" t="str">
        <f t="shared" si="97"/>
        <v>Noali#Piela#Gnagna</v>
      </c>
      <c r="B6240" s="8" t="s">
        <v>10721</v>
      </c>
      <c r="C6240" t="s">
        <v>32126</v>
      </c>
      <c r="D6240" s="8" t="s">
        <v>10722</v>
      </c>
      <c r="E6240" s="8" t="s">
        <v>353</v>
      </c>
      <c r="F6240" t="s">
        <v>20682</v>
      </c>
      <c r="G6240" s="8" t="s">
        <v>352</v>
      </c>
      <c r="H6240" s="8" t="s">
        <v>353</v>
      </c>
      <c r="I6240" s="8" t="s">
        <v>117</v>
      </c>
      <c r="J6240" t="s">
        <v>20300</v>
      </c>
      <c r="K6240" s="8" t="s">
        <v>1734</v>
      </c>
      <c r="L6240" s="8" t="s">
        <v>116</v>
      </c>
      <c r="M6240" t="s">
        <v>20239</v>
      </c>
      <c r="N6240" s="8" t="s">
        <v>1763</v>
      </c>
      <c r="O6240" t="s">
        <v>32127</v>
      </c>
    </row>
    <row r="6241" spans="1:15" x14ac:dyDescent="0.25">
      <c r="A6241" s="8" t="str">
        <f t="shared" si="97"/>
        <v>Noatenga#Zorgho#Ganzourgou</v>
      </c>
      <c r="B6241" s="8" t="s">
        <v>14866</v>
      </c>
      <c r="C6241" t="s">
        <v>32128</v>
      </c>
      <c r="D6241" s="8" t="s">
        <v>14867</v>
      </c>
      <c r="E6241" s="8" t="s">
        <v>1897</v>
      </c>
      <c r="F6241" t="s">
        <v>20772</v>
      </c>
      <c r="G6241" s="8" t="s">
        <v>279</v>
      </c>
      <c r="H6241" s="8" t="s">
        <v>1897</v>
      </c>
      <c r="I6241" s="8" t="s">
        <v>177</v>
      </c>
      <c r="J6241" t="s">
        <v>20506</v>
      </c>
      <c r="K6241" s="8" t="s">
        <v>1746</v>
      </c>
      <c r="L6241" s="8" t="s">
        <v>1772</v>
      </c>
      <c r="M6241" t="s">
        <v>20209</v>
      </c>
      <c r="N6241" s="8" t="s">
        <v>1766</v>
      </c>
      <c r="O6241" t="s">
        <v>32129</v>
      </c>
    </row>
    <row r="6242" spans="1:15" x14ac:dyDescent="0.25">
      <c r="A6242" s="8" t="str">
        <f t="shared" si="97"/>
        <v>Nobedo#Boulsa#Namentenga</v>
      </c>
      <c r="B6242" s="8" t="s">
        <v>6313</v>
      </c>
      <c r="C6242" t="s">
        <v>32130</v>
      </c>
      <c r="D6242" s="8" t="s">
        <v>6314</v>
      </c>
      <c r="E6242" s="8" t="s">
        <v>72</v>
      </c>
      <c r="F6242" t="s">
        <v>20508</v>
      </c>
      <c r="G6242" s="8" t="s">
        <v>405</v>
      </c>
      <c r="H6242" s="8" t="s">
        <v>72</v>
      </c>
      <c r="I6242" s="8" t="s">
        <v>70</v>
      </c>
      <c r="J6242" t="s">
        <v>20287</v>
      </c>
      <c r="K6242" s="8" t="s">
        <v>1725</v>
      </c>
      <c r="L6242" s="8" t="s">
        <v>63</v>
      </c>
      <c r="M6242" t="s">
        <v>20194</v>
      </c>
      <c r="N6242" s="8" t="s">
        <v>1760</v>
      </c>
      <c r="O6242" t="s">
        <v>32131</v>
      </c>
    </row>
    <row r="6243" spans="1:15" x14ac:dyDescent="0.25">
      <c r="A6243" s="8" t="str">
        <f t="shared" si="97"/>
        <v>Nobere#Nobere#Zoundweogo</v>
      </c>
      <c r="B6243" s="8" t="s">
        <v>1859</v>
      </c>
      <c r="C6243" t="s">
        <v>20660</v>
      </c>
      <c r="D6243" s="8" t="s">
        <v>10113</v>
      </c>
      <c r="E6243" s="8" t="s">
        <v>1859</v>
      </c>
      <c r="F6243" t="s">
        <v>20660</v>
      </c>
      <c r="G6243" s="8" t="s">
        <v>359</v>
      </c>
      <c r="H6243" s="8" t="s">
        <v>1859</v>
      </c>
      <c r="I6243" s="8" t="s">
        <v>1783</v>
      </c>
      <c r="J6243" t="s">
        <v>20489</v>
      </c>
      <c r="K6243" s="8" t="s">
        <v>1733</v>
      </c>
      <c r="L6243" s="8" t="s">
        <v>105</v>
      </c>
      <c r="M6243" t="s">
        <v>20312</v>
      </c>
      <c r="N6243" s="8" t="s">
        <v>1762</v>
      </c>
      <c r="O6243" t="s">
        <v>32132</v>
      </c>
    </row>
    <row r="6244" spans="1:15" x14ac:dyDescent="0.25">
      <c r="A6244" s="8" t="str">
        <f t="shared" si="97"/>
        <v>Nobgatenga#Zoungou#Ganzourgou</v>
      </c>
      <c r="B6244" s="8" t="s">
        <v>1490</v>
      </c>
      <c r="C6244" t="s">
        <v>32133</v>
      </c>
      <c r="D6244" s="8" t="s">
        <v>1491</v>
      </c>
      <c r="E6244" s="8" t="s">
        <v>181</v>
      </c>
      <c r="F6244" t="s">
        <v>20773</v>
      </c>
      <c r="G6244" s="8" t="s">
        <v>278</v>
      </c>
      <c r="H6244" s="8" t="s">
        <v>181</v>
      </c>
      <c r="I6244" s="8" t="s">
        <v>177</v>
      </c>
      <c r="J6244" t="s">
        <v>20506</v>
      </c>
      <c r="K6244" s="8" t="s">
        <v>1746</v>
      </c>
      <c r="L6244" s="8" t="s">
        <v>1772</v>
      </c>
      <c r="M6244" t="s">
        <v>20209</v>
      </c>
      <c r="N6244" s="8" t="s">
        <v>1766</v>
      </c>
      <c r="O6244" t="s">
        <v>32134</v>
      </c>
    </row>
    <row r="6245" spans="1:15" x14ac:dyDescent="0.25">
      <c r="A6245" s="8" t="str">
        <f t="shared" si="97"/>
        <v>Nobieul#Dori#Seno</v>
      </c>
      <c r="B6245" s="8" t="s">
        <v>16368</v>
      </c>
      <c r="C6245" t="s">
        <v>32135</v>
      </c>
      <c r="D6245" s="8" t="s">
        <v>16369</v>
      </c>
      <c r="E6245" s="8" t="s">
        <v>196</v>
      </c>
      <c r="F6245" t="s">
        <v>20545</v>
      </c>
      <c r="G6245" s="8" t="s">
        <v>259</v>
      </c>
      <c r="H6245" s="8" t="s">
        <v>196</v>
      </c>
      <c r="I6245" s="8" t="s">
        <v>194</v>
      </c>
      <c r="J6245" t="s">
        <v>20229</v>
      </c>
      <c r="K6245" s="8" t="s">
        <v>1750</v>
      </c>
      <c r="L6245" s="8" t="s">
        <v>187</v>
      </c>
      <c r="M6245" t="s">
        <v>20180</v>
      </c>
      <c r="N6245" s="8" t="s">
        <v>1767</v>
      </c>
      <c r="O6245" t="s">
        <v>32136</v>
      </c>
    </row>
    <row r="6246" spans="1:15" x14ac:dyDescent="0.25">
      <c r="A6246" s="8" t="str">
        <f t="shared" si="97"/>
        <v>Nobihili#Dapelogo#Oubritenga</v>
      </c>
      <c r="B6246" s="8" t="s">
        <v>15230</v>
      </c>
      <c r="C6246" t="s">
        <v>32137</v>
      </c>
      <c r="D6246" s="8" t="s">
        <v>15231</v>
      </c>
      <c r="E6246" s="8" t="s">
        <v>1902</v>
      </c>
      <c r="F6246" t="s">
        <v>20527</v>
      </c>
      <c r="G6246" s="8" t="s">
        <v>271</v>
      </c>
      <c r="H6246" s="8" t="s">
        <v>1902</v>
      </c>
      <c r="I6246" s="8" t="s">
        <v>184</v>
      </c>
      <c r="J6246" t="s">
        <v>20208</v>
      </c>
      <c r="K6246" s="8" t="s">
        <v>1748</v>
      </c>
      <c r="L6246" s="8" t="s">
        <v>1772</v>
      </c>
      <c r="M6246" t="s">
        <v>20209</v>
      </c>
      <c r="N6246" s="8" t="s">
        <v>1766</v>
      </c>
      <c r="O6246" t="s">
        <v>32138</v>
      </c>
    </row>
    <row r="6247" spans="1:15" x14ac:dyDescent="0.25">
      <c r="A6247" s="8" t="str">
        <f t="shared" si="97"/>
        <v>Nobili#Nobere#Zoundweogo</v>
      </c>
      <c r="B6247" s="8" t="s">
        <v>10114</v>
      </c>
      <c r="C6247" t="s">
        <v>32139</v>
      </c>
      <c r="D6247" s="8" t="s">
        <v>10115</v>
      </c>
      <c r="E6247" s="8" t="s">
        <v>1859</v>
      </c>
      <c r="F6247" t="s">
        <v>20660</v>
      </c>
      <c r="G6247" s="8" t="s">
        <v>359</v>
      </c>
      <c r="H6247" s="8" t="s">
        <v>1859</v>
      </c>
      <c r="I6247" s="8" t="s">
        <v>1783</v>
      </c>
      <c r="J6247" t="s">
        <v>20489</v>
      </c>
      <c r="K6247" s="8" t="s">
        <v>1733</v>
      </c>
      <c r="L6247" s="8" t="s">
        <v>105</v>
      </c>
      <c r="M6247" t="s">
        <v>20312</v>
      </c>
      <c r="N6247" s="8" t="s">
        <v>1762</v>
      </c>
      <c r="O6247" t="s">
        <v>32140</v>
      </c>
    </row>
    <row r="6248" spans="1:15" x14ac:dyDescent="0.25">
      <c r="A6248" s="8" t="str">
        <f t="shared" si="97"/>
        <v>Noborodo#Boussoukoula#Noumbiel</v>
      </c>
      <c r="B6248" s="8" t="s">
        <v>18672</v>
      </c>
      <c r="C6248" t="s">
        <v>32141</v>
      </c>
      <c r="D6248" s="8" t="s">
        <v>18673</v>
      </c>
      <c r="E6248" s="8" t="s">
        <v>1921</v>
      </c>
      <c r="F6248" t="s">
        <v>20278</v>
      </c>
      <c r="G6248" s="8" t="s">
        <v>20008</v>
      </c>
      <c r="H6248" s="8" t="s">
        <v>1921</v>
      </c>
      <c r="I6248" s="8" t="s">
        <v>1780</v>
      </c>
      <c r="J6248" t="s">
        <v>20279</v>
      </c>
      <c r="K6248" s="8" t="s">
        <v>20016</v>
      </c>
      <c r="L6248" s="8" t="s">
        <v>213</v>
      </c>
      <c r="M6248" t="s">
        <v>20280</v>
      </c>
      <c r="N6248" s="8" t="s">
        <v>1768</v>
      </c>
      <c r="O6248" t="s">
        <v>32142</v>
      </c>
    </row>
    <row r="6249" spans="1:15" x14ac:dyDescent="0.25">
      <c r="A6249" s="8" t="str">
        <f t="shared" si="97"/>
        <v>Nobsen#Tanghin-Dassouri#Kadiogo</v>
      </c>
      <c r="B6249" s="8" t="s">
        <v>4924</v>
      </c>
      <c r="C6249" t="s">
        <v>32143</v>
      </c>
      <c r="D6249" s="8" t="s">
        <v>4925</v>
      </c>
      <c r="E6249" s="8" t="s">
        <v>1786</v>
      </c>
      <c r="F6249" t="s">
        <v>20727</v>
      </c>
      <c r="G6249" s="8" t="s">
        <v>1703</v>
      </c>
      <c r="H6249" s="8" t="s">
        <v>1786</v>
      </c>
      <c r="I6249" s="8" t="s">
        <v>47</v>
      </c>
      <c r="J6249" t="s">
        <v>20201</v>
      </c>
      <c r="K6249" s="8" t="s">
        <v>1712</v>
      </c>
      <c r="L6249" s="8" t="s">
        <v>46</v>
      </c>
      <c r="M6249" t="s">
        <v>20202</v>
      </c>
      <c r="N6249" s="8" t="s">
        <v>1756</v>
      </c>
      <c r="O6249" t="s">
        <v>32144</v>
      </c>
    </row>
    <row r="6250" spans="1:15" x14ac:dyDescent="0.25">
      <c r="A6250" s="8" t="str">
        <f t="shared" si="97"/>
        <v>Noesen#Poa#Boulkiemde</v>
      </c>
      <c r="B6250" s="8" t="s">
        <v>7989</v>
      </c>
      <c r="C6250" t="s">
        <v>32145</v>
      </c>
      <c r="D6250" s="8" t="s">
        <v>7990</v>
      </c>
      <c r="E6250" s="8" t="s">
        <v>1834</v>
      </c>
      <c r="F6250" t="s">
        <v>20685</v>
      </c>
      <c r="G6250" s="8" t="s">
        <v>19951</v>
      </c>
      <c r="H6250" s="8" t="s">
        <v>1834</v>
      </c>
      <c r="I6250" s="8" t="s">
        <v>1774</v>
      </c>
      <c r="J6250" t="s">
        <v>20496</v>
      </c>
      <c r="K6250" s="8" t="s">
        <v>1727</v>
      </c>
      <c r="L6250" s="8" t="s">
        <v>89</v>
      </c>
      <c r="M6250" t="s">
        <v>20223</v>
      </c>
      <c r="N6250" s="8" t="s">
        <v>1761</v>
      </c>
      <c r="O6250" t="s">
        <v>32146</v>
      </c>
    </row>
    <row r="6251" spans="1:15" x14ac:dyDescent="0.25">
      <c r="A6251" s="8" t="str">
        <f t="shared" si="97"/>
        <v>Noesse#Boudry#Ganzourgou</v>
      </c>
      <c r="B6251" s="8" t="s">
        <v>5693</v>
      </c>
      <c r="C6251" t="s">
        <v>32147</v>
      </c>
      <c r="D6251" s="8" t="s">
        <v>14580</v>
      </c>
      <c r="E6251" s="8" t="s">
        <v>1894</v>
      </c>
      <c r="F6251" t="s">
        <v>20505</v>
      </c>
      <c r="G6251" s="8" t="s">
        <v>282</v>
      </c>
      <c r="H6251" s="8" t="s">
        <v>1894</v>
      </c>
      <c r="I6251" s="8" t="s">
        <v>177</v>
      </c>
      <c r="J6251" t="s">
        <v>20506</v>
      </c>
      <c r="K6251" s="8" t="s">
        <v>1746</v>
      </c>
      <c r="L6251" s="8" t="s">
        <v>1772</v>
      </c>
      <c r="M6251" t="s">
        <v>20209</v>
      </c>
      <c r="N6251" s="8" t="s">
        <v>1766</v>
      </c>
      <c r="O6251" t="s">
        <v>32148</v>
      </c>
    </row>
    <row r="6252" spans="1:15" x14ac:dyDescent="0.25">
      <c r="A6252" s="8" t="str">
        <f t="shared" si="97"/>
        <v>Noesse#Pouytenga#Kouritenga</v>
      </c>
      <c r="B6252" s="8" t="s">
        <v>5693</v>
      </c>
      <c r="C6252" t="s">
        <v>32147</v>
      </c>
      <c r="D6252" s="8" t="s">
        <v>5694</v>
      </c>
      <c r="E6252" s="8" t="s">
        <v>61</v>
      </c>
      <c r="F6252" t="s">
        <v>20690</v>
      </c>
      <c r="G6252" s="8" t="s">
        <v>417</v>
      </c>
      <c r="H6252" s="8" t="s">
        <v>61</v>
      </c>
      <c r="I6252" s="8" t="s">
        <v>415</v>
      </c>
      <c r="J6252" t="s">
        <v>20360</v>
      </c>
      <c r="K6252" s="8" t="s">
        <v>1723</v>
      </c>
      <c r="L6252" s="8" t="s">
        <v>52</v>
      </c>
      <c r="M6252" t="s">
        <v>20361</v>
      </c>
      <c r="N6252" s="8" t="s">
        <v>1759</v>
      </c>
      <c r="O6252" t="s">
        <v>32149</v>
      </c>
    </row>
    <row r="6253" spans="1:15" x14ac:dyDescent="0.25">
      <c r="A6253" s="8" t="str">
        <f t="shared" si="97"/>
        <v>Nofin#Kankalaba#Leraba</v>
      </c>
      <c r="B6253" s="8" t="s">
        <v>4045</v>
      </c>
      <c r="C6253" t="s">
        <v>32150</v>
      </c>
      <c r="D6253" s="8" t="s">
        <v>4046</v>
      </c>
      <c r="E6253" s="8" t="s">
        <v>1801</v>
      </c>
      <c r="F6253" t="s">
        <v>20587</v>
      </c>
      <c r="G6253" s="8" t="s">
        <v>19927</v>
      </c>
      <c r="H6253" s="8" t="s">
        <v>1801</v>
      </c>
      <c r="I6253" s="8" t="s">
        <v>1779</v>
      </c>
      <c r="J6253" t="s">
        <v>20274</v>
      </c>
      <c r="K6253" s="8" t="s">
        <v>1720</v>
      </c>
      <c r="L6253" s="8" t="s">
        <v>40</v>
      </c>
      <c r="M6253" t="s">
        <v>20275</v>
      </c>
      <c r="N6253" s="8" t="s">
        <v>1758</v>
      </c>
      <c r="O6253" t="s">
        <v>32151</v>
      </c>
    </row>
    <row r="6254" spans="1:15" x14ac:dyDescent="0.25">
      <c r="A6254" s="8" t="str">
        <f t="shared" si="97"/>
        <v>Noge#Arbole#Passore</v>
      </c>
      <c r="B6254" s="8" t="s">
        <v>13291</v>
      </c>
      <c r="C6254" t="s">
        <v>32152</v>
      </c>
      <c r="D6254" s="8" t="s">
        <v>13292</v>
      </c>
      <c r="E6254" s="8" t="s">
        <v>1888</v>
      </c>
      <c r="F6254" t="s">
        <v>20421</v>
      </c>
      <c r="G6254" s="8" t="s">
        <v>277</v>
      </c>
      <c r="H6254" s="8" t="s">
        <v>1888</v>
      </c>
      <c r="I6254" s="8" t="s">
        <v>1781</v>
      </c>
      <c r="J6254" t="s">
        <v>20422</v>
      </c>
      <c r="K6254" s="8" t="s">
        <v>1743</v>
      </c>
      <c r="L6254" s="8" t="s">
        <v>153</v>
      </c>
      <c r="M6254" t="s">
        <v>20335</v>
      </c>
      <c r="N6254" s="8" t="s">
        <v>1765</v>
      </c>
      <c r="O6254" t="s">
        <v>32153</v>
      </c>
    </row>
    <row r="6255" spans="1:15" x14ac:dyDescent="0.25">
      <c r="A6255" s="8" t="str">
        <f t="shared" si="97"/>
        <v>Nogo#Namissiguima#Yatenga</v>
      </c>
      <c r="B6255" s="8" t="s">
        <v>13190</v>
      </c>
      <c r="C6255" t="s">
        <v>32154</v>
      </c>
      <c r="D6255" s="8" t="s">
        <v>13938</v>
      </c>
      <c r="E6255" s="8" t="s">
        <v>84</v>
      </c>
      <c r="F6255" t="s">
        <v>20377</v>
      </c>
      <c r="G6255" s="8" t="s">
        <v>295</v>
      </c>
      <c r="H6255" s="8" t="s">
        <v>84</v>
      </c>
      <c r="I6255" s="8" t="s">
        <v>162</v>
      </c>
      <c r="J6255" t="s">
        <v>20378</v>
      </c>
      <c r="K6255" s="8" t="s">
        <v>1744</v>
      </c>
      <c r="L6255" s="8" t="s">
        <v>153</v>
      </c>
      <c r="M6255" t="s">
        <v>20335</v>
      </c>
      <c r="N6255" s="8" t="s">
        <v>1765</v>
      </c>
      <c r="O6255" t="s">
        <v>32155</v>
      </c>
    </row>
    <row r="6256" spans="1:15" x14ac:dyDescent="0.25">
      <c r="A6256" s="8" t="str">
        <f t="shared" si="97"/>
        <v>Nogo#Titao#Loroum</v>
      </c>
      <c r="B6256" s="8" t="s">
        <v>13190</v>
      </c>
      <c r="C6256" t="s">
        <v>32154</v>
      </c>
      <c r="D6256" s="8" t="s">
        <v>13191</v>
      </c>
      <c r="E6256" s="8" t="s">
        <v>158</v>
      </c>
      <c r="F6256" t="s">
        <v>20354</v>
      </c>
      <c r="G6256" s="8" t="s">
        <v>309</v>
      </c>
      <c r="H6256" s="8" t="s">
        <v>158</v>
      </c>
      <c r="I6256" s="8" t="s">
        <v>154</v>
      </c>
      <c r="J6256" t="s">
        <v>20334</v>
      </c>
      <c r="K6256" s="8" t="s">
        <v>1742</v>
      </c>
      <c r="L6256" s="8" t="s">
        <v>153</v>
      </c>
      <c r="M6256" t="s">
        <v>20335</v>
      </c>
      <c r="N6256" s="8" t="s">
        <v>1765</v>
      </c>
      <c r="O6256" t="s">
        <v>32156</v>
      </c>
    </row>
    <row r="6257" spans="1:15" x14ac:dyDescent="0.25">
      <c r="A6257" s="8" t="str">
        <f t="shared" si="97"/>
        <v>Nogodoum#Banh#Loroum</v>
      </c>
      <c r="B6257" s="8" t="s">
        <v>13038</v>
      </c>
      <c r="C6257" t="s">
        <v>32157</v>
      </c>
      <c r="D6257" s="8" t="s">
        <v>13039</v>
      </c>
      <c r="E6257" s="8" t="s">
        <v>155</v>
      </c>
      <c r="F6257" t="s">
        <v>20333</v>
      </c>
      <c r="G6257" s="8" t="s">
        <v>312</v>
      </c>
      <c r="H6257" s="8" t="s">
        <v>155</v>
      </c>
      <c r="I6257" s="8" t="s">
        <v>154</v>
      </c>
      <c r="J6257" t="s">
        <v>20334</v>
      </c>
      <c r="K6257" s="8" t="s">
        <v>1742</v>
      </c>
      <c r="L6257" s="8" t="s">
        <v>153</v>
      </c>
      <c r="M6257" t="s">
        <v>20335</v>
      </c>
      <c r="N6257" s="8" t="s">
        <v>1765</v>
      </c>
      <c r="O6257" t="s">
        <v>32158</v>
      </c>
    </row>
    <row r="6258" spans="1:15" x14ac:dyDescent="0.25">
      <c r="A6258" s="8" t="str">
        <f t="shared" si="97"/>
        <v>Nogosseto#Gourcy#Zondoma</v>
      </c>
      <c r="B6258" s="8" t="s">
        <v>14471</v>
      </c>
      <c r="C6258" t="s">
        <v>32159</v>
      </c>
      <c r="D6258" s="8" t="s">
        <v>14472</v>
      </c>
      <c r="E6258" s="8" t="s">
        <v>286</v>
      </c>
      <c r="F6258" t="s">
        <v>20573</v>
      </c>
      <c r="G6258" s="8" t="s">
        <v>285</v>
      </c>
      <c r="H6258" s="8" t="s">
        <v>286</v>
      </c>
      <c r="I6258" s="8" t="s">
        <v>173</v>
      </c>
      <c r="J6258" t="s">
        <v>20484</v>
      </c>
      <c r="K6258" s="8" t="s">
        <v>1745</v>
      </c>
      <c r="L6258" s="8" t="s">
        <v>153</v>
      </c>
      <c r="M6258" t="s">
        <v>20335</v>
      </c>
      <c r="N6258" s="8" t="s">
        <v>1765</v>
      </c>
      <c r="O6258" t="s">
        <v>32160</v>
      </c>
    </row>
    <row r="6259" spans="1:15" x14ac:dyDescent="0.25">
      <c r="A6259" s="8" t="str">
        <f t="shared" si="97"/>
        <v>Nogtaba#Ouagadougou#Kadiogo</v>
      </c>
      <c r="B6259" s="8" t="s">
        <v>4638</v>
      </c>
      <c r="C6259" t="s">
        <v>32161</v>
      </c>
      <c r="D6259" s="8" t="s">
        <v>4639</v>
      </c>
      <c r="E6259" s="8" t="s">
        <v>50</v>
      </c>
      <c r="F6259" t="s">
        <v>20663</v>
      </c>
      <c r="G6259" s="8" t="s">
        <v>434</v>
      </c>
      <c r="H6259" s="8" t="s">
        <v>50</v>
      </c>
      <c r="I6259" s="8" t="s">
        <v>47</v>
      </c>
      <c r="J6259" t="s">
        <v>20201</v>
      </c>
      <c r="K6259" s="8" t="s">
        <v>1712</v>
      </c>
      <c r="L6259" s="8" t="s">
        <v>46</v>
      </c>
      <c r="M6259" t="s">
        <v>20202</v>
      </c>
      <c r="N6259" s="8" t="s">
        <v>1756</v>
      </c>
      <c r="O6259" t="s">
        <v>32162</v>
      </c>
    </row>
    <row r="6260" spans="1:15" x14ac:dyDescent="0.25">
      <c r="A6260" s="8" t="str">
        <f t="shared" si="97"/>
        <v>Noibiri#Gourcy#Zondoma</v>
      </c>
      <c r="B6260" s="8" t="s">
        <v>14473</v>
      </c>
      <c r="C6260" t="s">
        <v>32163</v>
      </c>
      <c r="D6260" s="8" t="s">
        <v>14474</v>
      </c>
      <c r="E6260" s="8" t="s">
        <v>286</v>
      </c>
      <c r="F6260" t="s">
        <v>20573</v>
      </c>
      <c r="G6260" s="8" t="s">
        <v>285</v>
      </c>
      <c r="H6260" s="8" t="s">
        <v>286</v>
      </c>
      <c r="I6260" s="8" t="s">
        <v>173</v>
      </c>
      <c r="J6260" t="s">
        <v>20484</v>
      </c>
      <c r="K6260" s="8" t="s">
        <v>1745</v>
      </c>
      <c r="L6260" s="8" t="s">
        <v>153</v>
      </c>
      <c r="M6260" t="s">
        <v>20335</v>
      </c>
      <c r="N6260" s="8" t="s">
        <v>1765</v>
      </c>
      <c r="O6260" t="s">
        <v>32164</v>
      </c>
    </row>
    <row r="6261" spans="1:15" x14ac:dyDescent="0.25">
      <c r="A6261" s="8" t="str">
        <f t="shared" si="97"/>
        <v>Nokomtenga#Pouytenga#Kouritenga</v>
      </c>
      <c r="B6261" s="8" t="s">
        <v>5695</v>
      </c>
      <c r="C6261" t="s">
        <v>32165</v>
      </c>
      <c r="D6261" s="8" t="s">
        <v>5696</v>
      </c>
      <c r="E6261" s="8" t="s">
        <v>61</v>
      </c>
      <c r="F6261" t="s">
        <v>20690</v>
      </c>
      <c r="G6261" s="8" t="s">
        <v>417</v>
      </c>
      <c r="H6261" s="8" t="s">
        <v>61</v>
      </c>
      <c r="I6261" s="8" t="s">
        <v>415</v>
      </c>
      <c r="J6261" t="s">
        <v>20360</v>
      </c>
      <c r="K6261" s="8" t="s">
        <v>1723</v>
      </c>
      <c r="L6261" s="8" t="s">
        <v>52</v>
      </c>
      <c r="M6261" t="s">
        <v>20361</v>
      </c>
      <c r="N6261" s="8" t="s">
        <v>1759</v>
      </c>
      <c r="O6261" t="s">
        <v>32166</v>
      </c>
    </row>
    <row r="6262" spans="1:15" x14ac:dyDescent="0.25">
      <c r="A6262" s="8" t="str">
        <f t="shared" si="97"/>
        <v>Nokourou#Sapouy#Ziro</v>
      </c>
      <c r="B6262" s="8" t="s">
        <v>9025</v>
      </c>
      <c r="C6262" t="s">
        <v>32167</v>
      </c>
      <c r="D6262" s="8" t="s">
        <v>9026</v>
      </c>
      <c r="E6262" s="8" t="s">
        <v>104</v>
      </c>
      <c r="F6262" t="s">
        <v>20707</v>
      </c>
      <c r="G6262" s="8" t="s">
        <v>368</v>
      </c>
      <c r="H6262" s="8" t="s">
        <v>104</v>
      </c>
      <c r="I6262" s="8" t="s">
        <v>103</v>
      </c>
      <c r="J6262" t="s">
        <v>20470</v>
      </c>
      <c r="K6262" s="8" t="s">
        <v>1730</v>
      </c>
      <c r="L6262" s="8" t="s">
        <v>89</v>
      </c>
      <c r="M6262" t="s">
        <v>20223</v>
      </c>
      <c r="N6262" s="8" t="s">
        <v>1761</v>
      </c>
      <c r="O6262" t="s">
        <v>32168</v>
      </c>
    </row>
    <row r="6263" spans="1:15" x14ac:dyDescent="0.25">
      <c r="A6263" s="8" t="str">
        <f t="shared" si="97"/>
        <v>Nokouy#Dedougou#Mouhoun</v>
      </c>
      <c r="B6263" s="8" t="s">
        <v>2789</v>
      </c>
      <c r="C6263" t="s">
        <v>32169</v>
      </c>
      <c r="D6263" s="8" t="s">
        <v>2790</v>
      </c>
      <c r="E6263" s="8" t="s">
        <v>24</v>
      </c>
      <c r="F6263" t="s">
        <v>20187</v>
      </c>
      <c r="G6263" s="8" t="s">
        <v>470</v>
      </c>
      <c r="H6263" s="8" t="s">
        <v>24</v>
      </c>
      <c r="I6263" s="8" t="s">
        <v>23</v>
      </c>
      <c r="J6263" t="s">
        <v>20188</v>
      </c>
      <c r="K6263" s="8" t="s">
        <v>1716</v>
      </c>
      <c r="L6263" s="8" t="s">
        <v>0</v>
      </c>
      <c r="M6263" t="s">
        <v>20189</v>
      </c>
      <c r="N6263" s="8" t="s">
        <v>1757</v>
      </c>
      <c r="O6263" t="s">
        <v>32170</v>
      </c>
    </row>
    <row r="6264" spans="1:15" x14ac:dyDescent="0.25">
      <c r="A6264" s="8" t="str">
        <f t="shared" si="97"/>
        <v>Noli#Dargo#Namentenga</v>
      </c>
      <c r="B6264" s="8" t="s">
        <v>6443</v>
      </c>
      <c r="C6264" t="s">
        <v>32171</v>
      </c>
      <c r="D6264" s="8" t="s">
        <v>6444</v>
      </c>
      <c r="E6264" s="8" t="s">
        <v>74</v>
      </c>
      <c r="F6264" t="s">
        <v>20528</v>
      </c>
      <c r="G6264" s="8" t="s">
        <v>403</v>
      </c>
      <c r="H6264" s="8" t="s">
        <v>74</v>
      </c>
      <c r="I6264" s="8" t="s">
        <v>70</v>
      </c>
      <c r="J6264" t="s">
        <v>20287</v>
      </c>
      <c r="K6264" s="8" t="s">
        <v>1725</v>
      </c>
      <c r="L6264" s="8" t="s">
        <v>63</v>
      </c>
      <c r="M6264" t="s">
        <v>20194</v>
      </c>
      <c r="N6264" s="8" t="s">
        <v>1760</v>
      </c>
      <c r="O6264" t="s">
        <v>32172</v>
      </c>
    </row>
    <row r="6265" spans="1:15" x14ac:dyDescent="0.25">
      <c r="A6265" s="8" t="str">
        <f t="shared" si="97"/>
        <v>Nombiti#Botou#Tapoa</v>
      </c>
      <c r="B6265" s="8" t="s">
        <v>11543</v>
      </c>
      <c r="C6265" t="s">
        <v>32173</v>
      </c>
      <c r="D6265" s="8" t="s">
        <v>11544</v>
      </c>
      <c r="E6265" s="8" t="s">
        <v>136</v>
      </c>
      <c r="F6265" t="s">
        <v>20237</v>
      </c>
      <c r="G6265" s="8" t="s">
        <v>338</v>
      </c>
      <c r="H6265" s="8" t="s">
        <v>136</v>
      </c>
      <c r="I6265" s="8" t="s">
        <v>135</v>
      </c>
      <c r="J6265" t="s">
        <v>20238</v>
      </c>
      <c r="K6265" s="8" t="s">
        <v>1738</v>
      </c>
      <c r="L6265" s="8" t="s">
        <v>116</v>
      </c>
      <c r="M6265" t="s">
        <v>20239</v>
      </c>
      <c r="N6265" s="8" t="s">
        <v>1763</v>
      </c>
      <c r="O6265" t="s">
        <v>32174</v>
      </c>
    </row>
    <row r="6266" spans="1:15" x14ac:dyDescent="0.25">
      <c r="A6266" s="8" t="str">
        <f t="shared" si="97"/>
        <v>Nomegame#Loumbila#Oubritenga</v>
      </c>
      <c r="B6266" s="8" t="s">
        <v>15287</v>
      </c>
      <c r="C6266" t="s">
        <v>32175</v>
      </c>
      <c r="D6266" s="8" t="s">
        <v>15288</v>
      </c>
      <c r="E6266" s="8" t="s">
        <v>185</v>
      </c>
      <c r="F6266" t="s">
        <v>20635</v>
      </c>
      <c r="G6266" s="8" t="s">
        <v>269</v>
      </c>
      <c r="H6266" s="8" t="s">
        <v>185</v>
      </c>
      <c r="I6266" s="8" t="s">
        <v>184</v>
      </c>
      <c r="J6266" t="s">
        <v>20208</v>
      </c>
      <c r="K6266" s="8" t="s">
        <v>1748</v>
      </c>
      <c r="L6266" s="8" t="s">
        <v>1772</v>
      </c>
      <c r="M6266" t="s">
        <v>20209</v>
      </c>
      <c r="N6266" s="8" t="s">
        <v>1766</v>
      </c>
      <c r="O6266" t="s">
        <v>32176</v>
      </c>
    </row>
    <row r="6267" spans="1:15" x14ac:dyDescent="0.25">
      <c r="A6267" s="8" t="str">
        <f t="shared" si="97"/>
        <v>Nomepouga#Titao#Loroum</v>
      </c>
      <c r="B6267" s="8" t="s">
        <v>13192</v>
      </c>
      <c r="C6267" t="s">
        <v>32177</v>
      </c>
      <c r="D6267" s="8" t="s">
        <v>13193</v>
      </c>
      <c r="E6267" s="8" t="s">
        <v>158</v>
      </c>
      <c r="F6267" t="s">
        <v>20354</v>
      </c>
      <c r="G6267" s="8" t="s">
        <v>309</v>
      </c>
      <c r="H6267" s="8" t="s">
        <v>158</v>
      </c>
      <c r="I6267" s="8" t="s">
        <v>154</v>
      </c>
      <c r="J6267" t="s">
        <v>20334</v>
      </c>
      <c r="K6267" s="8" t="s">
        <v>1742</v>
      </c>
      <c r="L6267" s="8" t="s">
        <v>153</v>
      </c>
      <c r="M6267" t="s">
        <v>20335</v>
      </c>
      <c r="N6267" s="8" t="s">
        <v>1765</v>
      </c>
      <c r="O6267" t="s">
        <v>32178</v>
      </c>
    </row>
    <row r="6268" spans="1:15" x14ac:dyDescent="0.25">
      <c r="A6268" s="8" t="str">
        <f t="shared" si="97"/>
        <v>Nomikdou#Zeguedeguin#Namentenga</v>
      </c>
      <c r="B6268" s="8" t="s">
        <v>987</v>
      </c>
      <c r="C6268" t="s">
        <v>32179</v>
      </c>
      <c r="D6268" s="8" t="s">
        <v>988</v>
      </c>
      <c r="E6268" s="8" t="s">
        <v>1828</v>
      </c>
      <c r="F6268" t="s">
        <v>20765</v>
      </c>
      <c r="G6268" s="8" t="s">
        <v>402</v>
      </c>
      <c r="H6268" s="8" t="s">
        <v>1828</v>
      </c>
      <c r="I6268" s="8" t="s">
        <v>70</v>
      </c>
      <c r="J6268" t="s">
        <v>20287</v>
      </c>
      <c r="K6268" s="8" t="s">
        <v>1725</v>
      </c>
      <c r="L6268" s="8" t="s">
        <v>63</v>
      </c>
      <c r="M6268" t="s">
        <v>20194</v>
      </c>
      <c r="N6268" s="8" t="s">
        <v>1760</v>
      </c>
      <c r="O6268" t="s">
        <v>32180</v>
      </c>
    </row>
    <row r="6269" spans="1:15" x14ac:dyDescent="0.25">
      <c r="A6269" s="8" t="str">
        <f t="shared" si="97"/>
        <v>Nomo#Ouindigui#Loroum</v>
      </c>
      <c r="B6269" s="8" t="s">
        <v>13081</v>
      </c>
      <c r="C6269" t="s">
        <v>32181</v>
      </c>
      <c r="D6269" s="8" t="s">
        <v>13082</v>
      </c>
      <c r="E6269" s="8" t="s">
        <v>156</v>
      </c>
      <c r="F6269" t="s">
        <v>20668</v>
      </c>
      <c r="G6269" s="8" t="s">
        <v>311</v>
      </c>
      <c r="H6269" s="8" t="s">
        <v>156</v>
      </c>
      <c r="I6269" s="8" t="s">
        <v>154</v>
      </c>
      <c r="J6269" t="s">
        <v>20334</v>
      </c>
      <c r="K6269" s="8" t="s">
        <v>1742</v>
      </c>
      <c r="L6269" s="8" t="s">
        <v>153</v>
      </c>
      <c r="M6269" t="s">
        <v>20335</v>
      </c>
      <c r="N6269" s="8" t="s">
        <v>1765</v>
      </c>
      <c r="O6269" t="s">
        <v>32182</v>
      </c>
    </row>
    <row r="6270" spans="1:15" x14ac:dyDescent="0.25">
      <c r="A6270" s="8" t="str">
        <f t="shared" si="97"/>
        <v>Nomo#Thiou#Yatenga</v>
      </c>
      <c r="B6270" s="8" t="s">
        <v>13081</v>
      </c>
      <c r="C6270" t="s">
        <v>32181</v>
      </c>
      <c r="D6270" s="8" t="s">
        <v>14307</v>
      </c>
      <c r="E6270" s="8" t="s">
        <v>171</v>
      </c>
      <c r="F6270" t="s">
        <v>20416</v>
      </c>
      <c r="G6270" s="8" t="s">
        <v>290</v>
      </c>
      <c r="H6270" s="8" t="s">
        <v>171</v>
      </c>
      <c r="I6270" s="8" t="s">
        <v>162</v>
      </c>
      <c r="J6270" t="s">
        <v>20378</v>
      </c>
      <c r="K6270" s="8" t="s">
        <v>1744</v>
      </c>
      <c r="L6270" s="8" t="s">
        <v>153</v>
      </c>
      <c r="M6270" t="s">
        <v>20335</v>
      </c>
      <c r="N6270" s="8" t="s">
        <v>1765</v>
      </c>
      <c r="O6270" t="s">
        <v>32183</v>
      </c>
    </row>
    <row r="6271" spans="1:15" x14ac:dyDescent="0.25">
      <c r="A6271" s="8" t="str">
        <f t="shared" si="97"/>
        <v>Nonfesso#Niangoloko#Comoe</v>
      </c>
      <c r="B6271" s="8" t="s">
        <v>3648</v>
      </c>
      <c r="C6271" t="s">
        <v>32184</v>
      </c>
      <c r="D6271" s="8" t="s">
        <v>3649</v>
      </c>
      <c r="E6271" s="8" t="s">
        <v>44</v>
      </c>
      <c r="F6271" t="s">
        <v>20655</v>
      </c>
      <c r="G6271" s="8" t="s">
        <v>442</v>
      </c>
      <c r="H6271" s="8" t="s">
        <v>44</v>
      </c>
      <c r="I6271" s="8" t="s">
        <v>1775</v>
      </c>
      <c r="J6271" t="s">
        <v>20478</v>
      </c>
      <c r="K6271" s="8" t="s">
        <v>1719</v>
      </c>
      <c r="L6271" s="8" t="s">
        <v>40</v>
      </c>
      <c r="M6271" t="s">
        <v>20275</v>
      </c>
      <c r="N6271" s="8" t="s">
        <v>1758</v>
      </c>
      <c r="O6271" t="s">
        <v>32185</v>
      </c>
    </row>
    <row r="6272" spans="1:15" x14ac:dyDescent="0.25">
      <c r="A6272" s="8" t="str">
        <f t="shared" si="97"/>
        <v>Nongestenga#Loumbila#Oubritenga</v>
      </c>
      <c r="B6272" s="8" t="s">
        <v>15289</v>
      </c>
      <c r="C6272" t="s">
        <v>32186</v>
      </c>
      <c r="D6272" s="8" t="s">
        <v>15290</v>
      </c>
      <c r="E6272" s="8" t="s">
        <v>185</v>
      </c>
      <c r="F6272" t="s">
        <v>20635</v>
      </c>
      <c r="G6272" s="8" t="s">
        <v>269</v>
      </c>
      <c r="H6272" s="8" t="s">
        <v>185</v>
      </c>
      <c r="I6272" s="8" t="s">
        <v>184</v>
      </c>
      <c r="J6272" t="s">
        <v>20208</v>
      </c>
      <c r="K6272" s="8" t="s">
        <v>1748</v>
      </c>
      <c r="L6272" s="8" t="s">
        <v>1772</v>
      </c>
      <c r="M6272" t="s">
        <v>20209</v>
      </c>
      <c r="N6272" s="8" t="s">
        <v>1766</v>
      </c>
      <c r="O6272" t="s">
        <v>32187</v>
      </c>
    </row>
    <row r="6273" spans="1:15" x14ac:dyDescent="0.25">
      <c r="A6273" s="8" t="str">
        <f t="shared" si="97"/>
        <v>Nongo Fayere#Yalgo#Namentenga</v>
      </c>
      <c r="B6273" s="8" t="s">
        <v>6632</v>
      </c>
      <c r="C6273" t="s">
        <v>32188</v>
      </c>
      <c r="D6273" s="8" t="s">
        <v>6633</v>
      </c>
      <c r="E6273" s="8" t="s">
        <v>76</v>
      </c>
      <c r="F6273" t="s">
        <v>20377</v>
      </c>
      <c r="G6273" s="8" t="s">
        <v>256</v>
      </c>
      <c r="H6273" s="8" t="s">
        <v>76</v>
      </c>
      <c r="I6273" s="8" t="s">
        <v>70</v>
      </c>
      <c r="J6273" t="s">
        <v>20378</v>
      </c>
      <c r="K6273" s="8" t="s">
        <v>1725</v>
      </c>
      <c r="L6273" s="8" t="s">
        <v>63</v>
      </c>
      <c r="M6273" t="s">
        <v>20335</v>
      </c>
      <c r="N6273" s="8" t="s">
        <v>1760</v>
      </c>
      <c r="O6273" t="s">
        <v>32189</v>
      </c>
    </row>
    <row r="6274" spans="1:15" x14ac:dyDescent="0.25">
      <c r="A6274" s="8" t="str">
        <f t="shared" ref="A6274:A6337" si="98">CONCATENATE(B6274,"#",E6274,"#",I6274)</f>
        <v>Nongo#Namissiguima#Yatenga</v>
      </c>
      <c r="B6274" s="8" t="s">
        <v>9896</v>
      </c>
      <c r="C6274" t="s">
        <v>32188</v>
      </c>
      <c r="D6274" s="8" t="s">
        <v>13939</v>
      </c>
      <c r="E6274" s="8" t="s">
        <v>84</v>
      </c>
      <c r="F6274" t="s">
        <v>20310</v>
      </c>
      <c r="G6274" s="8" t="s">
        <v>295</v>
      </c>
      <c r="H6274" s="8" t="s">
        <v>84</v>
      </c>
      <c r="I6274" s="8" t="s">
        <v>162</v>
      </c>
      <c r="J6274" t="s">
        <v>20311</v>
      </c>
      <c r="K6274" s="8" t="s">
        <v>1744</v>
      </c>
      <c r="L6274" s="8" t="s">
        <v>153</v>
      </c>
      <c r="M6274" t="s">
        <v>20312</v>
      </c>
      <c r="N6274" s="8" t="s">
        <v>1765</v>
      </c>
      <c r="O6274" t="s">
        <v>32190</v>
      </c>
    </row>
    <row r="6275" spans="1:15" x14ac:dyDescent="0.25">
      <c r="A6275" s="8" t="str">
        <f t="shared" si="98"/>
        <v>Nongo#Ziou#Nahouri</v>
      </c>
      <c r="B6275" s="8" t="s">
        <v>9896</v>
      </c>
      <c r="C6275" t="s">
        <v>32191</v>
      </c>
      <c r="D6275" s="8" t="s">
        <v>9897</v>
      </c>
      <c r="E6275" s="8" t="s">
        <v>1857</v>
      </c>
      <c r="F6275" t="s">
        <v>20753</v>
      </c>
      <c r="G6275" s="8" t="s">
        <v>19970</v>
      </c>
      <c r="H6275" s="8" t="s">
        <v>1857</v>
      </c>
      <c r="I6275" s="8" t="s">
        <v>109</v>
      </c>
      <c r="J6275" t="s">
        <v>20287</v>
      </c>
      <c r="K6275" s="8" t="s">
        <v>1732</v>
      </c>
      <c r="L6275" s="8" t="s">
        <v>105</v>
      </c>
      <c r="M6275" t="s">
        <v>20194</v>
      </c>
      <c r="N6275" s="8" t="s">
        <v>1762</v>
      </c>
      <c r="O6275" t="s">
        <v>32192</v>
      </c>
    </row>
    <row r="6276" spans="1:15" x14ac:dyDescent="0.25">
      <c r="A6276" s="8" t="str">
        <f t="shared" si="98"/>
        <v>Nongofaere#Oula#Yatenga</v>
      </c>
      <c r="B6276" s="8" t="s">
        <v>14075</v>
      </c>
      <c r="C6276" t="s">
        <v>32193</v>
      </c>
      <c r="D6276" s="8" t="s">
        <v>14076</v>
      </c>
      <c r="E6276" s="8" t="s">
        <v>168</v>
      </c>
      <c r="F6276" t="s">
        <v>20669</v>
      </c>
      <c r="G6276" s="8" t="s">
        <v>293</v>
      </c>
      <c r="H6276" s="8" t="s">
        <v>168</v>
      </c>
      <c r="I6276" s="8" t="s">
        <v>162</v>
      </c>
      <c r="J6276" t="s">
        <v>20378</v>
      </c>
      <c r="K6276" s="8" t="s">
        <v>1744</v>
      </c>
      <c r="L6276" s="8" t="s">
        <v>153</v>
      </c>
      <c r="M6276" t="s">
        <v>20335</v>
      </c>
      <c r="N6276" s="8" t="s">
        <v>1765</v>
      </c>
      <c r="O6276" t="s">
        <v>32194</v>
      </c>
    </row>
    <row r="6277" spans="1:15" x14ac:dyDescent="0.25">
      <c r="A6277" s="8" t="str">
        <f t="shared" si="98"/>
        <v>Nongofaere#Tangaye#Yatenga</v>
      </c>
      <c r="B6277" s="8" t="s">
        <v>14075</v>
      </c>
      <c r="C6277" t="s">
        <v>32193</v>
      </c>
      <c r="D6277" s="8" t="s">
        <v>14231</v>
      </c>
      <c r="E6277" s="8" t="s">
        <v>1892</v>
      </c>
      <c r="F6277" t="s">
        <v>20726</v>
      </c>
      <c r="G6277" s="8" t="s">
        <v>19992</v>
      </c>
      <c r="H6277" s="8" t="s">
        <v>1892</v>
      </c>
      <c r="I6277" s="8" t="s">
        <v>162</v>
      </c>
      <c r="J6277" t="s">
        <v>20378</v>
      </c>
      <c r="K6277" s="8" t="s">
        <v>1744</v>
      </c>
      <c r="L6277" s="8" t="s">
        <v>153</v>
      </c>
      <c r="M6277" t="s">
        <v>20335</v>
      </c>
      <c r="N6277" s="8" t="s">
        <v>1765</v>
      </c>
      <c r="O6277" t="s">
        <v>32195</v>
      </c>
    </row>
    <row r="6278" spans="1:15" x14ac:dyDescent="0.25">
      <c r="A6278" s="8" t="str">
        <f t="shared" si="98"/>
        <v>Nongomto#Kokologo#Boulkiemde</v>
      </c>
      <c r="B6278" s="8" t="s">
        <v>7821</v>
      </c>
      <c r="C6278" t="s">
        <v>32196</v>
      </c>
      <c r="D6278" s="8" t="s">
        <v>7822</v>
      </c>
      <c r="E6278" s="8" t="s">
        <v>91</v>
      </c>
      <c r="F6278" t="s">
        <v>20598</v>
      </c>
      <c r="G6278" s="8" t="s">
        <v>390</v>
      </c>
      <c r="H6278" s="8" t="s">
        <v>91</v>
      </c>
      <c r="I6278" s="8" t="s">
        <v>1774</v>
      </c>
      <c r="J6278" t="s">
        <v>20496</v>
      </c>
      <c r="K6278" s="8" t="s">
        <v>1727</v>
      </c>
      <c r="L6278" s="8" t="s">
        <v>89</v>
      </c>
      <c r="M6278" t="s">
        <v>20223</v>
      </c>
      <c r="N6278" s="8" t="s">
        <v>1761</v>
      </c>
      <c r="O6278" t="s">
        <v>32197</v>
      </c>
    </row>
    <row r="6279" spans="1:15" x14ac:dyDescent="0.25">
      <c r="A6279" s="8" t="str">
        <f t="shared" si="98"/>
        <v>Nongossom#Namissiguima#Yatenga</v>
      </c>
      <c r="B6279" s="8" t="s">
        <v>13940</v>
      </c>
      <c r="C6279" t="s">
        <v>32198</v>
      </c>
      <c r="D6279" s="8" t="s">
        <v>13941</v>
      </c>
      <c r="E6279" s="8" t="s">
        <v>84</v>
      </c>
      <c r="F6279" t="s">
        <v>20377</v>
      </c>
      <c r="G6279" s="8" t="s">
        <v>295</v>
      </c>
      <c r="H6279" s="8" t="s">
        <v>84</v>
      </c>
      <c r="I6279" s="8" t="s">
        <v>162</v>
      </c>
      <c r="J6279" t="s">
        <v>20378</v>
      </c>
      <c r="K6279" s="8" t="s">
        <v>1744</v>
      </c>
      <c r="L6279" s="8" t="s">
        <v>153</v>
      </c>
      <c r="M6279" t="s">
        <v>20335</v>
      </c>
      <c r="N6279" s="8" t="s">
        <v>1765</v>
      </c>
      <c r="O6279" t="s">
        <v>32199</v>
      </c>
    </row>
    <row r="6280" spans="1:15" x14ac:dyDescent="0.25">
      <c r="A6280" s="8" t="str">
        <f t="shared" si="98"/>
        <v>Nongou#Kongoussi#Bam</v>
      </c>
      <c r="B6280" s="8" t="s">
        <v>5908</v>
      </c>
      <c r="C6280" t="s">
        <v>32200</v>
      </c>
      <c r="D6280" s="8" t="s">
        <v>5909</v>
      </c>
      <c r="E6280" s="8" t="s">
        <v>66</v>
      </c>
      <c r="F6280" t="s">
        <v>20605</v>
      </c>
      <c r="G6280" s="8" t="s">
        <v>412</v>
      </c>
      <c r="H6280" s="8" t="s">
        <v>66</v>
      </c>
      <c r="I6280" s="8" t="s">
        <v>64</v>
      </c>
      <c r="J6280" t="s">
        <v>20193</v>
      </c>
      <c r="K6280" s="8" t="s">
        <v>1724</v>
      </c>
      <c r="L6280" s="8" t="s">
        <v>63</v>
      </c>
      <c r="M6280" t="s">
        <v>20194</v>
      </c>
      <c r="N6280" s="8" t="s">
        <v>1760</v>
      </c>
      <c r="O6280" t="s">
        <v>32201</v>
      </c>
    </row>
    <row r="6281" spans="1:15" x14ac:dyDescent="0.25">
      <c r="A6281" s="8" t="str">
        <f t="shared" si="98"/>
        <v>Nongou#Ourgou-Manega#Oubritenga</v>
      </c>
      <c r="B6281" s="8" t="s">
        <v>5908</v>
      </c>
      <c r="C6281" t="s">
        <v>32200</v>
      </c>
      <c r="D6281" s="8" t="s">
        <v>15375</v>
      </c>
      <c r="E6281" s="8" t="s">
        <v>1904</v>
      </c>
      <c r="F6281" t="s">
        <v>20671</v>
      </c>
      <c r="G6281" s="8" t="s">
        <v>19997</v>
      </c>
      <c r="H6281" s="8" t="s">
        <v>1904</v>
      </c>
      <c r="I6281" s="8" t="s">
        <v>184</v>
      </c>
      <c r="J6281" t="s">
        <v>20208</v>
      </c>
      <c r="K6281" s="8" t="s">
        <v>1748</v>
      </c>
      <c r="L6281" s="8" t="s">
        <v>1772</v>
      </c>
      <c r="M6281" t="s">
        <v>20209</v>
      </c>
      <c r="N6281" s="8" t="s">
        <v>1766</v>
      </c>
      <c r="O6281" t="s">
        <v>32202</v>
      </c>
    </row>
    <row r="6282" spans="1:15" x14ac:dyDescent="0.25">
      <c r="A6282" s="8" t="str">
        <f t="shared" si="98"/>
        <v>Nongsom#Kongoussi#Bam</v>
      </c>
      <c r="B6282" s="8" t="s">
        <v>5910</v>
      </c>
      <c r="C6282" t="s">
        <v>32203</v>
      </c>
      <c r="D6282" s="8" t="s">
        <v>5911</v>
      </c>
      <c r="E6282" s="8" t="s">
        <v>66</v>
      </c>
      <c r="F6282" t="s">
        <v>20605</v>
      </c>
      <c r="G6282" s="8" t="s">
        <v>412</v>
      </c>
      <c r="H6282" s="8" t="s">
        <v>66</v>
      </c>
      <c r="I6282" s="8" t="s">
        <v>64</v>
      </c>
      <c r="J6282" t="s">
        <v>20193</v>
      </c>
      <c r="K6282" s="8" t="s">
        <v>1724</v>
      </c>
      <c r="L6282" s="8" t="s">
        <v>63</v>
      </c>
      <c r="M6282" t="s">
        <v>20194</v>
      </c>
      <c r="N6282" s="8" t="s">
        <v>1760</v>
      </c>
      <c r="O6282" t="s">
        <v>32204</v>
      </c>
    </row>
    <row r="6283" spans="1:15" x14ac:dyDescent="0.25">
      <c r="A6283" s="8" t="str">
        <f t="shared" si="98"/>
        <v>Nonguin#Binde#Zoundweogo</v>
      </c>
      <c r="B6283" s="8" t="s">
        <v>9949</v>
      </c>
      <c r="C6283" t="s">
        <v>32205</v>
      </c>
      <c r="D6283" s="8" t="s">
        <v>9950</v>
      </c>
      <c r="E6283" s="8" t="s">
        <v>366</v>
      </c>
      <c r="F6283" t="s">
        <v>20494</v>
      </c>
      <c r="G6283" s="8" t="s">
        <v>365</v>
      </c>
      <c r="H6283" s="8" t="s">
        <v>366</v>
      </c>
      <c r="I6283" s="8" t="s">
        <v>1783</v>
      </c>
      <c r="J6283" t="s">
        <v>20489</v>
      </c>
      <c r="K6283" s="8" t="s">
        <v>1733</v>
      </c>
      <c r="L6283" s="8" t="s">
        <v>105</v>
      </c>
      <c r="M6283" t="s">
        <v>20312</v>
      </c>
      <c r="N6283" s="8" t="s">
        <v>1762</v>
      </c>
      <c r="O6283" t="s">
        <v>32206</v>
      </c>
    </row>
    <row r="6284" spans="1:15" x14ac:dyDescent="0.25">
      <c r="A6284" s="8" t="str">
        <f t="shared" si="98"/>
        <v>Nonkemena#Bouroum-Bouroum#Poni</v>
      </c>
      <c r="B6284" s="8" t="s">
        <v>18893</v>
      </c>
      <c r="C6284" t="s">
        <v>32207</v>
      </c>
      <c r="D6284" s="8" t="s">
        <v>18894</v>
      </c>
      <c r="E6284" s="8" t="s">
        <v>1925</v>
      </c>
      <c r="F6284" t="s">
        <v>20512</v>
      </c>
      <c r="G6284" s="8" t="s">
        <v>20012</v>
      </c>
      <c r="H6284" s="8" t="s">
        <v>1925</v>
      </c>
      <c r="I6284" s="8" t="s">
        <v>219</v>
      </c>
      <c r="J6284" t="s">
        <v>20411</v>
      </c>
      <c r="K6284" s="8" t="s">
        <v>1755</v>
      </c>
      <c r="L6284" s="8" t="s">
        <v>213</v>
      </c>
      <c r="M6284" t="s">
        <v>20280</v>
      </c>
      <c r="N6284" s="8" t="s">
        <v>1768</v>
      </c>
      <c r="O6284" t="s">
        <v>32208</v>
      </c>
    </row>
    <row r="6285" spans="1:15" x14ac:dyDescent="0.25">
      <c r="A6285" s="8" t="str">
        <f t="shared" si="98"/>
        <v>Nonkiero#Tiankoura#Bougouriba</v>
      </c>
      <c r="B6285" s="8" t="s">
        <v>18160</v>
      </c>
      <c r="C6285" t="s">
        <v>32209</v>
      </c>
      <c r="D6285" s="8" t="s">
        <v>18161</v>
      </c>
      <c r="E6285" s="8" t="s">
        <v>1914</v>
      </c>
      <c r="F6285" t="s">
        <v>20737</v>
      </c>
      <c r="G6285" s="8" t="s">
        <v>20003</v>
      </c>
      <c r="H6285" s="8" t="s">
        <v>1914</v>
      </c>
      <c r="I6285" s="8" t="s">
        <v>214</v>
      </c>
      <c r="J6285" t="s">
        <v>20503</v>
      </c>
      <c r="K6285" s="8" t="s">
        <v>1753</v>
      </c>
      <c r="L6285" s="8" t="s">
        <v>213</v>
      </c>
      <c r="M6285" t="s">
        <v>20280</v>
      </c>
      <c r="N6285" s="8" t="s">
        <v>1768</v>
      </c>
      <c r="O6285" t="s">
        <v>32210</v>
      </c>
    </row>
    <row r="6286" spans="1:15" x14ac:dyDescent="0.25">
      <c r="A6286" s="8" t="str">
        <f t="shared" si="98"/>
        <v>Nonlado#La-Todin#Passore</v>
      </c>
      <c r="B6286" s="8" t="s">
        <v>13557</v>
      </c>
      <c r="C6286" t="s">
        <v>32211</v>
      </c>
      <c r="D6286" s="8" t="s">
        <v>13558</v>
      </c>
      <c r="E6286" s="8" t="s">
        <v>1891</v>
      </c>
      <c r="F6286" t="s">
        <v>20624</v>
      </c>
      <c r="G6286" s="8" t="s">
        <v>304</v>
      </c>
      <c r="H6286" s="8" t="s">
        <v>1891</v>
      </c>
      <c r="I6286" s="8" t="s">
        <v>1781</v>
      </c>
      <c r="J6286" t="s">
        <v>20422</v>
      </c>
      <c r="K6286" s="8" t="s">
        <v>1743</v>
      </c>
      <c r="L6286" s="8" t="s">
        <v>153</v>
      </c>
      <c r="M6286" t="s">
        <v>20335</v>
      </c>
      <c r="N6286" s="8" t="s">
        <v>1765</v>
      </c>
      <c r="O6286" t="s">
        <v>32212</v>
      </c>
    </row>
    <row r="6287" spans="1:15" x14ac:dyDescent="0.25">
      <c r="A6287" s="8" t="str">
        <f t="shared" si="98"/>
        <v>Nonouaenba#Tougouri#Namentenga</v>
      </c>
      <c r="B6287" s="8" t="s">
        <v>969</v>
      </c>
      <c r="C6287" t="s">
        <v>32213</v>
      </c>
      <c r="D6287" s="8" t="s">
        <v>970</v>
      </c>
      <c r="E6287" s="8" t="s">
        <v>75</v>
      </c>
      <c r="F6287" t="s">
        <v>20286</v>
      </c>
      <c r="G6287" s="8" t="s">
        <v>350</v>
      </c>
      <c r="H6287" s="8" t="s">
        <v>75</v>
      </c>
      <c r="I6287" s="8" t="s">
        <v>70</v>
      </c>
      <c r="J6287" t="s">
        <v>20287</v>
      </c>
      <c r="K6287" s="8" t="s">
        <v>1725</v>
      </c>
      <c r="L6287" s="8" t="s">
        <v>63</v>
      </c>
      <c r="M6287" t="s">
        <v>20194</v>
      </c>
      <c r="N6287" s="8" t="s">
        <v>1760</v>
      </c>
      <c r="O6287" t="s">
        <v>32214</v>
      </c>
    </row>
    <row r="6288" spans="1:15" x14ac:dyDescent="0.25">
      <c r="A6288" s="8" t="str">
        <f t="shared" si="98"/>
        <v>Nopo#Gao#Ziro</v>
      </c>
      <c r="B6288" s="8" t="s">
        <v>8935</v>
      </c>
      <c r="C6288" t="s">
        <v>32215</v>
      </c>
      <c r="D6288" s="8" t="s">
        <v>8936</v>
      </c>
      <c r="E6288" s="8" t="s">
        <v>1850</v>
      </c>
      <c r="F6288" t="s">
        <v>20557</v>
      </c>
      <c r="G6288" s="8" t="s">
        <v>19966</v>
      </c>
      <c r="H6288" s="8" t="s">
        <v>1850</v>
      </c>
      <c r="I6288" s="8" t="s">
        <v>103</v>
      </c>
      <c r="J6288" t="s">
        <v>20470</v>
      </c>
      <c r="K6288" s="8" t="s">
        <v>1730</v>
      </c>
      <c r="L6288" s="8" t="s">
        <v>89</v>
      </c>
      <c r="M6288" t="s">
        <v>20223</v>
      </c>
      <c r="N6288" s="8" t="s">
        <v>1761</v>
      </c>
      <c r="O6288" t="s">
        <v>32216</v>
      </c>
    </row>
    <row r="6289" spans="1:15" x14ac:dyDescent="0.25">
      <c r="A6289" s="8" t="str">
        <f t="shared" si="98"/>
        <v>Nora#Solhan#Yagha</v>
      </c>
      <c r="B6289" s="8" t="s">
        <v>17893</v>
      </c>
      <c r="C6289" t="s">
        <v>32217</v>
      </c>
      <c r="D6289" s="8" t="s">
        <v>17894</v>
      </c>
      <c r="E6289" s="8" t="s">
        <v>211</v>
      </c>
      <c r="F6289" t="s">
        <v>20183</v>
      </c>
      <c r="G6289" s="8" t="s">
        <v>243</v>
      </c>
      <c r="H6289" s="8" t="s">
        <v>211</v>
      </c>
      <c r="I6289" s="8" t="s">
        <v>207</v>
      </c>
      <c r="J6289" t="s">
        <v>20184</v>
      </c>
      <c r="K6289" s="8" t="s">
        <v>1752</v>
      </c>
      <c r="L6289" s="8" t="s">
        <v>187</v>
      </c>
      <c r="M6289" t="s">
        <v>20180</v>
      </c>
      <c r="N6289" s="8" t="s">
        <v>1767</v>
      </c>
      <c r="O6289" t="s">
        <v>32218</v>
      </c>
    </row>
    <row r="6290" spans="1:15" x14ac:dyDescent="0.25">
      <c r="A6290" s="8" t="str">
        <f t="shared" si="98"/>
        <v>Norakinga#Kelbo#Soum</v>
      </c>
      <c r="B6290" s="8" t="s">
        <v>17143</v>
      </c>
      <c r="C6290" t="s">
        <v>32219</v>
      </c>
      <c r="D6290" s="8" t="s">
        <v>17144</v>
      </c>
      <c r="E6290" s="8" t="s">
        <v>204</v>
      </c>
      <c r="F6290" t="s">
        <v>20593</v>
      </c>
      <c r="G6290" s="8" t="s">
        <v>251</v>
      </c>
      <c r="H6290" s="8" t="s">
        <v>204</v>
      </c>
      <c r="I6290" s="8" t="s">
        <v>199</v>
      </c>
      <c r="J6290" t="s">
        <v>20258</v>
      </c>
      <c r="K6290" s="8" t="s">
        <v>1751</v>
      </c>
      <c r="L6290" s="8" t="s">
        <v>187</v>
      </c>
      <c r="M6290" t="s">
        <v>20180</v>
      </c>
      <c r="N6290" s="8" t="s">
        <v>1767</v>
      </c>
      <c r="O6290" t="s">
        <v>32220</v>
      </c>
    </row>
    <row r="6291" spans="1:15" x14ac:dyDescent="0.25">
      <c r="A6291" s="8" t="str">
        <f t="shared" si="98"/>
        <v>Norakounko#Gbomblora#Poni</v>
      </c>
      <c r="B6291" s="8" t="s">
        <v>19252</v>
      </c>
      <c r="C6291" t="s">
        <v>32221</v>
      </c>
      <c r="D6291" s="8" t="s">
        <v>19253</v>
      </c>
      <c r="E6291" s="8" t="s">
        <v>221</v>
      </c>
      <c r="F6291" t="s">
        <v>20564</v>
      </c>
      <c r="G6291" s="8" t="s">
        <v>227</v>
      </c>
      <c r="H6291" s="8" t="s">
        <v>221</v>
      </c>
      <c r="I6291" s="8" t="s">
        <v>219</v>
      </c>
      <c r="J6291" t="s">
        <v>20411</v>
      </c>
      <c r="K6291" s="8" t="s">
        <v>1755</v>
      </c>
      <c r="L6291" s="8" t="s">
        <v>213</v>
      </c>
      <c r="M6291" t="s">
        <v>20280</v>
      </c>
      <c r="N6291" s="8" t="s">
        <v>1768</v>
      </c>
      <c r="O6291" t="s">
        <v>32222</v>
      </c>
    </row>
    <row r="6292" spans="1:15" x14ac:dyDescent="0.25">
      <c r="A6292" s="8" t="str">
        <f t="shared" si="98"/>
        <v>Norde#Zimtenga#Bam</v>
      </c>
      <c r="B6292" s="8" t="s">
        <v>6193</v>
      </c>
      <c r="C6292" t="s">
        <v>32223</v>
      </c>
      <c r="D6292" s="8" t="s">
        <v>6194</v>
      </c>
      <c r="E6292" s="8" t="s">
        <v>69</v>
      </c>
      <c r="F6292" t="s">
        <v>20767</v>
      </c>
      <c r="G6292" s="8" t="s">
        <v>19945</v>
      </c>
      <c r="H6292" s="8" t="s">
        <v>69</v>
      </c>
      <c r="I6292" s="8" t="s">
        <v>64</v>
      </c>
      <c r="J6292" t="s">
        <v>20193</v>
      </c>
      <c r="K6292" s="8" t="s">
        <v>1724</v>
      </c>
      <c r="L6292" s="8" t="s">
        <v>63</v>
      </c>
      <c r="M6292" t="s">
        <v>20194</v>
      </c>
      <c r="N6292" s="8" t="s">
        <v>1760</v>
      </c>
      <c r="O6292" t="s">
        <v>32224</v>
      </c>
    </row>
    <row r="6293" spans="1:15" x14ac:dyDescent="0.25">
      <c r="A6293" s="8" t="str">
        <f t="shared" si="98"/>
        <v>Nore#Boussouma#Sanmatenga</v>
      </c>
      <c r="B6293" s="8" t="s">
        <v>6890</v>
      </c>
      <c r="C6293" t="s">
        <v>32225</v>
      </c>
      <c r="D6293" s="8" t="s">
        <v>6891</v>
      </c>
      <c r="E6293" s="8" t="s">
        <v>79</v>
      </c>
      <c r="F6293" t="s">
        <v>20389</v>
      </c>
      <c r="G6293" s="8" t="s">
        <v>399</v>
      </c>
      <c r="H6293" s="8" t="s">
        <v>79</v>
      </c>
      <c r="I6293" s="8" t="s">
        <v>77</v>
      </c>
      <c r="J6293" t="s">
        <v>20197</v>
      </c>
      <c r="K6293" s="8" t="s">
        <v>1726</v>
      </c>
      <c r="L6293" s="8" t="s">
        <v>63</v>
      </c>
      <c r="M6293" t="s">
        <v>20194</v>
      </c>
      <c r="N6293" s="8" t="s">
        <v>1760</v>
      </c>
      <c r="O6293" t="s">
        <v>32226</v>
      </c>
    </row>
    <row r="6294" spans="1:15" x14ac:dyDescent="0.25">
      <c r="A6294" s="8" t="str">
        <f t="shared" si="98"/>
        <v>Notetenga#Bokin#Passore</v>
      </c>
      <c r="B6294" s="8" t="s">
        <v>13444</v>
      </c>
      <c r="C6294" t="s">
        <v>32227</v>
      </c>
      <c r="D6294" s="8" t="s">
        <v>13445</v>
      </c>
      <c r="E6294" s="8" t="s">
        <v>306</v>
      </c>
      <c r="F6294" t="s">
        <v>20500</v>
      </c>
      <c r="G6294" s="8" t="s">
        <v>305</v>
      </c>
      <c r="H6294" s="8" t="s">
        <v>306</v>
      </c>
      <c r="I6294" s="8" t="s">
        <v>1781</v>
      </c>
      <c r="J6294" t="s">
        <v>20422</v>
      </c>
      <c r="K6294" s="8" t="s">
        <v>1743</v>
      </c>
      <c r="L6294" s="8" t="s">
        <v>153</v>
      </c>
      <c r="M6294" t="s">
        <v>20335</v>
      </c>
      <c r="N6294" s="8" t="s">
        <v>1765</v>
      </c>
      <c r="O6294" t="s">
        <v>32228</v>
      </c>
    </row>
    <row r="6295" spans="1:15" x14ac:dyDescent="0.25">
      <c r="A6295" s="8" t="str">
        <f t="shared" si="98"/>
        <v>Notou#Sebba#Yagha</v>
      </c>
      <c r="B6295" s="8" t="s">
        <v>17776</v>
      </c>
      <c r="C6295" t="s">
        <v>32229</v>
      </c>
      <c r="D6295" s="8" t="s">
        <v>17777</v>
      </c>
      <c r="E6295" s="8" t="s">
        <v>210</v>
      </c>
      <c r="F6295" t="s">
        <v>20709</v>
      </c>
      <c r="G6295" s="8" t="s">
        <v>244</v>
      </c>
      <c r="H6295" s="8" t="s">
        <v>210</v>
      </c>
      <c r="I6295" s="8" t="s">
        <v>207</v>
      </c>
      <c r="J6295" t="s">
        <v>20184</v>
      </c>
      <c r="K6295" s="8" t="s">
        <v>1752</v>
      </c>
      <c r="L6295" s="8" t="s">
        <v>187</v>
      </c>
      <c r="M6295" t="s">
        <v>20180</v>
      </c>
      <c r="N6295" s="8" t="s">
        <v>1767</v>
      </c>
      <c r="O6295" t="s">
        <v>32230</v>
      </c>
    </row>
    <row r="6296" spans="1:15" x14ac:dyDescent="0.25">
      <c r="A6296" s="8" t="str">
        <f t="shared" si="98"/>
        <v>Nouarouar#Tin-Akoff#Oudalan</v>
      </c>
      <c r="B6296" s="8" t="s">
        <v>16054</v>
      </c>
      <c r="C6296" t="s">
        <v>32231</v>
      </c>
      <c r="D6296" s="8" t="s">
        <v>16055</v>
      </c>
      <c r="E6296" s="8" t="s">
        <v>193</v>
      </c>
      <c r="F6296" t="s">
        <v>20178</v>
      </c>
      <c r="G6296" s="8" t="s">
        <v>261</v>
      </c>
      <c r="H6296" s="8" t="s">
        <v>193</v>
      </c>
      <c r="I6296" s="8" t="s">
        <v>188</v>
      </c>
      <c r="J6296" t="s">
        <v>20179</v>
      </c>
      <c r="K6296" s="8" t="s">
        <v>1749</v>
      </c>
      <c r="L6296" s="8" t="s">
        <v>187</v>
      </c>
      <c r="M6296" t="s">
        <v>20180</v>
      </c>
      <c r="N6296" s="8" t="s">
        <v>1767</v>
      </c>
      <c r="O6296" t="s">
        <v>32232</v>
      </c>
    </row>
    <row r="6297" spans="1:15" x14ac:dyDescent="0.25">
      <c r="A6297" s="8" t="str">
        <f t="shared" si="98"/>
        <v>Nouhoungo#Koupela#Kouritenga</v>
      </c>
      <c r="B6297" s="8" t="s">
        <v>5631</v>
      </c>
      <c r="C6297" t="s">
        <v>32233</v>
      </c>
      <c r="D6297" s="8" t="s">
        <v>5632</v>
      </c>
      <c r="E6297" s="8" t="s">
        <v>1823</v>
      </c>
      <c r="F6297" t="s">
        <v>20618</v>
      </c>
      <c r="G6297" s="8" t="s">
        <v>1706</v>
      </c>
      <c r="H6297" s="8" t="s">
        <v>1823</v>
      </c>
      <c r="I6297" s="8" t="s">
        <v>415</v>
      </c>
      <c r="J6297" t="s">
        <v>20360</v>
      </c>
      <c r="K6297" s="8" t="s">
        <v>1723</v>
      </c>
      <c r="L6297" s="8" t="s">
        <v>52</v>
      </c>
      <c r="M6297" t="s">
        <v>20361</v>
      </c>
      <c r="N6297" s="8" t="s">
        <v>1759</v>
      </c>
      <c r="O6297" t="s">
        <v>32234</v>
      </c>
    </row>
    <row r="6298" spans="1:15" x14ac:dyDescent="0.25">
      <c r="A6298" s="8" t="str">
        <f t="shared" si="98"/>
        <v>Noukouala#Kampti#Poni</v>
      </c>
      <c r="B6298" s="8" t="s">
        <v>19409</v>
      </c>
      <c r="C6298" t="s">
        <v>32235</v>
      </c>
      <c r="D6298" s="8" t="s">
        <v>19410</v>
      </c>
      <c r="E6298" s="8" t="s">
        <v>222</v>
      </c>
      <c r="F6298" t="s">
        <v>20584</v>
      </c>
      <c r="G6298" s="8" t="s">
        <v>226</v>
      </c>
      <c r="H6298" s="8" t="s">
        <v>222</v>
      </c>
      <c r="I6298" s="8" t="s">
        <v>219</v>
      </c>
      <c r="J6298" t="s">
        <v>20411</v>
      </c>
      <c r="K6298" s="8" t="s">
        <v>1755</v>
      </c>
      <c r="L6298" s="8" t="s">
        <v>213</v>
      </c>
      <c r="M6298" t="s">
        <v>20280</v>
      </c>
      <c r="N6298" s="8" t="s">
        <v>1768</v>
      </c>
      <c r="O6298" t="s">
        <v>32236</v>
      </c>
    </row>
    <row r="6299" spans="1:15" x14ac:dyDescent="0.25">
      <c r="A6299" s="8" t="str">
        <f t="shared" si="98"/>
        <v>Noule#Dargo#Namentenga</v>
      </c>
      <c r="B6299" s="8" t="s">
        <v>6445</v>
      </c>
      <c r="C6299" t="s">
        <v>32237</v>
      </c>
      <c r="D6299" s="8" t="s">
        <v>6446</v>
      </c>
      <c r="E6299" s="8" t="s">
        <v>74</v>
      </c>
      <c r="F6299" t="s">
        <v>20528</v>
      </c>
      <c r="G6299" s="8" t="s">
        <v>403</v>
      </c>
      <c r="H6299" s="8" t="s">
        <v>74</v>
      </c>
      <c r="I6299" s="8" t="s">
        <v>70</v>
      </c>
      <c r="J6299" t="s">
        <v>20287</v>
      </c>
      <c r="K6299" s="8" t="s">
        <v>1725</v>
      </c>
      <c r="L6299" s="8" t="s">
        <v>63</v>
      </c>
      <c r="M6299" t="s">
        <v>20194</v>
      </c>
      <c r="N6299" s="8" t="s">
        <v>1760</v>
      </c>
      <c r="O6299" t="s">
        <v>32238</v>
      </c>
    </row>
    <row r="6300" spans="1:15" x14ac:dyDescent="0.25">
      <c r="A6300" s="8" t="str">
        <f t="shared" si="98"/>
        <v>Noumbiel#Batie#Noumbiel</v>
      </c>
      <c r="B6300" s="8" t="s">
        <v>1780</v>
      </c>
      <c r="C6300" t="s">
        <v>20279</v>
      </c>
      <c r="D6300" s="8" t="s">
        <v>18582</v>
      </c>
      <c r="E6300" s="8" t="s">
        <v>1920</v>
      </c>
      <c r="F6300" t="s">
        <v>20485</v>
      </c>
      <c r="G6300" s="8" t="s">
        <v>20007</v>
      </c>
      <c r="H6300" s="8" t="s">
        <v>1920</v>
      </c>
      <c r="I6300" s="8" t="s">
        <v>1780</v>
      </c>
      <c r="J6300" t="s">
        <v>20279</v>
      </c>
      <c r="K6300" s="8" t="s">
        <v>20016</v>
      </c>
      <c r="L6300" s="8" t="s">
        <v>213</v>
      </c>
      <c r="M6300" t="s">
        <v>20280</v>
      </c>
      <c r="N6300" s="8" t="s">
        <v>1768</v>
      </c>
      <c r="O6300" t="s">
        <v>32239</v>
      </c>
    </row>
    <row r="6301" spans="1:15" x14ac:dyDescent="0.25">
      <c r="A6301" s="8" t="str">
        <f t="shared" si="98"/>
        <v>Noumbyari#Matiacoali#Gourma</v>
      </c>
      <c r="B6301" s="8" t="s">
        <v>10970</v>
      </c>
      <c r="C6301" t="s">
        <v>32240</v>
      </c>
      <c r="D6301" s="8" t="s">
        <v>10971</v>
      </c>
      <c r="E6301" s="8" t="s">
        <v>125</v>
      </c>
      <c r="F6301" t="s">
        <v>20318</v>
      </c>
      <c r="G6301" s="8" t="s">
        <v>345</v>
      </c>
      <c r="H6301" s="8" t="s">
        <v>125</v>
      </c>
      <c r="I6301" s="8" t="s">
        <v>121</v>
      </c>
      <c r="J6301" t="s">
        <v>20319</v>
      </c>
      <c r="K6301" s="8" t="s">
        <v>1735</v>
      </c>
      <c r="L6301" s="8" t="s">
        <v>116</v>
      </c>
      <c r="M6301" t="s">
        <v>20239</v>
      </c>
      <c r="N6301" s="8" t="s">
        <v>1763</v>
      </c>
      <c r="O6301" t="s">
        <v>32241</v>
      </c>
    </row>
    <row r="6302" spans="1:15" x14ac:dyDescent="0.25">
      <c r="A6302" s="8" t="str">
        <f t="shared" si="98"/>
        <v>Noumkori#Botou#Tapoa</v>
      </c>
      <c r="B6302" s="8" t="s">
        <v>11545</v>
      </c>
      <c r="C6302" t="s">
        <v>32242</v>
      </c>
      <c r="D6302" s="8" t="s">
        <v>11546</v>
      </c>
      <c r="E6302" s="8" t="s">
        <v>136</v>
      </c>
      <c r="F6302" t="s">
        <v>20237</v>
      </c>
      <c r="G6302" s="8" t="s">
        <v>338</v>
      </c>
      <c r="H6302" s="8" t="s">
        <v>136</v>
      </c>
      <c r="I6302" s="8" t="s">
        <v>135</v>
      </c>
      <c r="J6302" t="s">
        <v>20238</v>
      </c>
      <c r="K6302" s="8" t="s">
        <v>1738</v>
      </c>
      <c r="L6302" s="8" t="s">
        <v>116</v>
      </c>
      <c r="M6302" t="s">
        <v>20239</v>
      </c>
      <c r="N6302" s="8" t="s">
        <v>1763</v>
      </c>
      <c r="O6302" t="s">
        <v>32243</v>
      </c>
    </row>
    <row r="6303" spans="1:15" x14ac:dyDescent="0.25">
      <c r="A6303" s="8" t="str">
        <f t="shared" si="98"/>
        <v>Noumoudara#Peni#Houet</v>
      </c>
      <c r="B6303" s="8" t="s">
        <v>12301</v>
      </c>
      <c r="C6303" t="s">
        <v>32244</v>
      </c>
      <c r="D6303" s="8" t="s">
        <v>12302</v>
      </c>
      <c r="E6303" s="8" t="s">
        <v>1869</v>
      </c>
      <c r="F6303" t="s">
        <v>20680</v>
      </c>
      <c r="G6303" s="8" t="s">
        <v>19976</v>
      </c>
      <c r="H6303" s="8" t="s">
        <v>1869</v>
      </c>
      <c r="I6303" s="8" t="s">
        <v>144</v>
      </c>
      <c r="J6303" t="s">
        <v>20474</v>
      </c>
      <c r="K6303" s="8" t="s">
        <v>1739</v>
      </c>
      <c r="L6303" s="8" t="s">
        <v>143</v>
      </c>
      <c r="M6303" t="s">
        <v>20234</v>
      </c>
      <c r="N6303" s="8" t="s">
        <v>1764</v>
      </c>
      <c r="O6303" t="s">
        <v>32245</v>
      </c>
    </row>
    <row r="6304" spans="1:15" x14ac:dyDescent="0.25">
      <c r="A6304" s="8" t="str">
        <f t="shared" si="98"/>
        <v>Noumoukedougou#Mangodara#Comoe</v>
      </c>
      <c r="B6304" s="8" t="s">
        <v>3582</v>
      </c>
      <c r="C6304" t="s">
        <v>32246</v>
      </c>
      <c r="D6304" s="8" t="s">
        <v>3583</v>
      </c>
      <c r="E6304" s="8" t="s">
        <v>42</v>
      </c>
      <c r="F6304" t="s">
        <v>20640</v>
      </c>
      <c r="G6304" s="8" t="s">
        <v>444</v>
      </c>
      <c r="H6304" s="8" t="s">
        <v>42</v>
      </c>
      <c r="I6304" s="8" t="s">
        <v>1775</v>
      </c>
      <c r="J6304" t="s">
        <v>20478</v>
      </c>
      <c r="K6304" s="8" t="s">
        <v>1719</v>
      </c>
      <c r="L6304" s="8" t="s">
        <v>40</v>
      </c>
      <c r="M6304" t="s">
        <v>20275</v>
      </c>
      <c r="N6304" s="8" t="s">
        <v>1758</v>
      </c>
      <c r="O6304" t="s">
        <v>32247</v>
      </c>
    </row>
    <row r="6305" spans="1:15" x14ac:dyDescent="0.25">
      <c r="A6305" s="8" t="str">
        <f t="shared" si="98"/>
        <v>Noumoukiedougou#Mangodara#Comoe</v>
      </c>
      <c r="B6305" s="8" t="s">
        <v>3584</v>
      </c>
      <c r="C6305" t="s">
        <v>32248</v>
      </c>
      <c r="D6305" s="8" t="s">
        <v>3585</v>
      </c>
      <c r="E6305" s="8" t="s">
        <v>42</v>
      </c>
      <c r="F6305" t="s">
        <v>20640</v>
      </c>
      <c r="G6305" s="8" t="s">
        <v>444</v>
      </c>
      <c r="H6305" s="8" t="s">
        <v>42</v>
      </c>
      <c r="I6305" s="8" t="s">
        <v>1775</v>
      </c>
      <c r="J6305" t="s">
        <v>20478</v>
      </c>
      <c r="K6305" s="8" t="s">
        <v>1719</v>
      </c>
      <c r="L6305" s="8" t="s">
        <v>40</v>
      </c>
      <c r="M6305" t="s">
        <v>20275</v>
      </c>
      <c r="N6305" s="8" t="s">
        <v>1758</v>
      </c>
      <c r="O6305" t="s">
        <v>32249</v>
      </c>
    </row>
    <row r="6306" spans="1:15" x14ac:dyDescent="0.25">
      <c r="A6306" s="8" t="str">
        <f t="shared" si="98"/>
        <v>Noumousso#Bobo-Dioulasso#Houet</v>
      </c>
      <c r="B6306" s="8" t="s">
        <v>12052</v>
      </c>
      <c r="C6306" t="s">
        <v>32250</v>
      </c>
      <c r="D6306" s="8" t="s">
        <v>12053</v>
      </c>
      <c r="E6306" s="8" t="s">
        <v>146</v>
      </c>
      <c r="F6306" t="s">
        <v>20499</v>
      </c>
      <c r="G6306" s="8" t="s">
        <v>328</v>
      </c>
      <c r="H6306" s="8" t="s">
        <v>146</v>
      </c>
      <c r="I6306" s="8" t="s">
        <v>144</v>
      </c>
      <c r="J6306" t="s">
        <v>20474</v>
      </c>
      <c r="K6306" s="8" t="s">
        <v>1739</v>
      </c>
      <c r="L6306" s="8" t="s">
        <v>143</v>
      </c>
      <c r="M6306" t="s">
        <v>20234</v>
      </c>
      <c r="N6306" s="8" t="s">
        <v>1764</v>
      </c>
      <c r="O6306" t="s">
        <v>32251</v>
      </c>
    </row>
    <row r="6307" spans="1:15" x14ac:dyDescent="0.25">
      <c r="A6307" s="8" t="str">
        <f t="shared" si="98"/>
        <v>Nouna#Nouna#Kossi</v>
      </c>
      <c r="B6307" s="8" t="s">
        <v>21</v>
      </c>
      <c r="C6307" t="s">
        <v>20661</v>
      </c>
      <c r="D6307" s="8" t="s">
        <v>666</v>
      </c>
      <c r="E6307" s="8" t="s">
        <v>21</v>
      </c>
      <c r="F6307" t="s">
        <v>20661</v>
      </c>
      <c r="G6307" s="8" t="s">
        <v>473</v>
      </c>
      <c r="H6307" s="8" t="s">
        <v>21</v>
      </c>
      <c r="I6307" s="8" t="s">
        <v>13</v>
      </c>
      <c r="J6307" t="s">
        <v>20339</v>
      </c>
      <c r="K6307" s="8" t="s">
        <v>1715</v>
      </c>
      <c r="L6307" s="8" t="s">
        <v>0</v>
      </c>
      <c r="M6307" t="s">
        <v>20189</v>
      </c>
      <c r="N6307" s="8" t="s">
        <v>1757</v>
      </c>
      <c r="O6307" t="s">
        <v>32252</v>
      </c>
    </row>
    <row r="6308" spans="1:15" x14ac:dyDescent="0.25">
      <c r="A6308" s="8" t="str">
        <f t="shared" si="98"/>
        <v>Noungou#Korsimoro#Sanmatenga</v>
      </c>
      <c r="B6308" s="8" t="s">
        <v>7189</v>
      </c>
      <c r="C6308" t="s">
        <v>32253</v>
      </c>
      <c r="D6308" s="8" t="s">
        <v>7190</v>
      </c>
      <c r="E6308" s="8" t="s">
        <v>82</v>
      </c>
      <c r="F6308" t="s">
        <v>20608</v>
      </c>
      <c r="G6308" s="8" t="s">
        <v>270</v>
      </c>
      <c r="H6308" s="8" t="s">
        <v>82</v>
      </c>
      <c r="I6308" s="8" t="s">
        <v>77</v>
      </c>
      <c r="J6308" t="s">
        <v>20197</v>
      </c>
      <c r="K6308" s="8" t="s">
        <v>1726</v>
      </c>
      <c r="L6308" s="8" t="s">
        <v>63</v>
      </c>
      <c r="M6308" t="s">
        <v>20194</v>
      </c>
      <c r="N6308" s="8" t="s">
        <v>1760</v>
      </c>
      <c r="O6308" t="s">
        <v>32254</v>
      </c>
    </row>
    <row r="6309" spans="1:15" x14ac:dyDescent="0.25">
      <c r="A6309" s="8" t="str">
        <f t="shared" si="98"/>
        <v>Noungou#Mane#Sanmatenga</v>
      </c>
      <c r="B6309" s="8" t="s">
        <v>7189</v>
      </c>
      <c r="C6309" t="s">
        <v>32253</v>
      </c>
      <c r="D6309" s="8" t="s">
        <v>7286</v>
      </c>
      <c r="E6309" s="8" t="s">
        <v>83</v>
      </c>
      <c r="F6309" t="s">
        <v>20196</v>
      </c>
      <c r="G6309" s="8" t="s">
        <v>396</v>
      </c>
      <c r="H6309" s="8" t="s">
        <v>83</v>
      </c>
      <c r="I6309" s="8" t="s">
        <v>77</v>
      </c>
      <c r="J6309" t="s">
        <v>20197</v>
      </c>
      <c r="K6309" s="8" t="s">
        <v>1726</v>
      </c>
      <c r="L6309" s="8" t="s">
        <v>63</v>
      </c>
      <c r="M6309" t="s">
        <v>20194</v>
      </c>
      <c r="N6309" s="8" t="s">
        <v>1760</v>
      </c>
      <c r="O6309" t="s">
        <v>32255</v>
      </c>
    </row>
    <row r="6310" spans="1:15" x14ac:dyDescent="0.25">
      <c r="A6310" s="8" t="str">
        <f t="shared" si="98"/>
        <v>Noungourgou#Bouroum#Namentenga</v>
      </c>
      <c r="B6310" s="8" t="s">
        <v>6410</v>
      </c>
      <c r="C6310" t="s">
        <v>32256</v>
      </c>
      <c r="D6310" s="8" t="s">
        <v>6411</v>
      </c>
      <c r="E6310" s="8" t="s">
        <v>73</v>
      </c>
      <c r="F6310" t="s">
        <v>20511</v>
      </c>
      <c r="G6310" s="8" t="s">
        <v>404</v>
      </c>
      <c r="H6310" s="8" t="s">
        <v>73</v>
      </c>
      <c r="I6310" s="8" t="s">
        <v>70</v>
      </c>
      <c r="J6310" t="s">
        <v>20287</v>
      </c>
      <c r="K6310" s="8" t="s">
        <v>1725</v>
      </c>
      <c r="L6310" s="8" t="s">
        <v>63</v>
      </c>
      <c r="M6310" t="s">
        <v>20194</v>
      </c>
      <c r="N6310" s="8" t="s">
        <v>1760</v>
      </c>
      <c r="O6310" t="s">
        <v>32257</v>
      </c>
    </row>
    <row r="6311" spans="1:15" x14ac:dyDescent="0.25">
      <c r="A6311" s="8" t="str">
        <f t="shared" si="98"/>
        <v>Nounou#Safane#Mouhoun</v>
      </c>
      <c r="B6311" s="8" t="s">
        <v>2973</v>
      </c>
      <c r="C6311" t="s">
        <v>32258</v>
      </c>
      <c r="D6311" s="8" t="s">
        <v>2974</v>
      </c>
      <c r="E6311" s="8" t="s">
        <v>467</v>
      </c>
      <c r="F6311" t="s">
        <v>20698</v>
      </c>
      <c r="G6311" s="8" t="s">
        <v>466</v>
      </c>
      <c r="H6311" s="8" t="s">
        <v>467</v>
      </c>
      <c r="I6311" s="8" t="s">
        <v>23</v>
      </c>
      <c r="J6311" t="s">
        <v>20188</v>
      </c>
      <c r="K6311" s="8" t="s">
        <v>1716</v>
      </c>
      <c r="L6311" s="8" t="s">
        <v>0</v>
      </c>
      <c r="M6311" t="s">
        <v>20189</v>
      </c>
      <c r="N6311" s="8" t="s">
        <v>1757</v>
      </c>
      <c r="O6311" t="s">
        <v>32259</v>
      </c>
    </row>
    <row r="6312" spans="1:15" x14ac:dyDescent="0.25">
      <c r="A6312" s="8" t="str">
        <f t="shared" si="98"/>
        <v>Nouontira#Midebdo#Noumbiel</v>
      </c>
      <c r="B6312" s="8" t="s">
        <v>18824</v>
      </c>
      <c r="C6312" t="s">
        <v>32260</v>
      </c>
      <c r="D6312" s="8" t="s">
        <v>18825</v>
      </c>
      <c r="E6312" s="8" t="s">
        <v>1924</v>
      </c>
      <c r="F6312" t="s">
        <v>20351</v>
      </c>
      <c r="G6312" s="8" t="s">
        <v>20011</v>
      </c>
      <c r="H6312" s="8" t="s">
        <v>1924</v>
      </c>
      <c r="I6312" s="8" t="s">
        <v>1780</v>
      </c>
      <c r="J6312" t="s">
        <v>20279</v>
      </c>
      <c r="K6312" s="8" t="s">
        <v>20016</v>
      </c>
      <c r="L6312" s="8" t="s">
        <v>213</v>
      </c>
      <c r="M6312" t="s">
        <v>20280</v>
      </c>
      <c r="N6312" s="8" t="s">
        <v>1768</v>
      </c>
      <c r="O6312" t="s">
        <v>32261</v>
      </c>
    </row>
    <row r="6313" spans="1:15" x14ac:dyDescent="0.25">
      <c r="A6313" s="8" t="str">
        <f t="shared" si="98"/>
        <v>Noussou#Loumana#Leraba</v>
      </c>
      <c r="B6313" s="8" t="s">
        <v>4097</v>
      </c>
      <c r="C6313" t="s">
        <v>32262</v>
      </c>
      <c r="D6313" s="8" t="s">
        <v>4098</v>
      </c>
      <c r="E6313" s="8" t="s">
        <v>1802</v>
      </c>
      <c r="F6313" t="s">
        <v>20634</v>
      </c>
      <c r="G6313" s="8" t="s">
        <v>19928</v>
      </c>
      <c r="H6313" s="8" t="s">
        <v>1802</v>
      </c>
      <c r="I6313" s="8" t="s">
        <v>1779</v>
      </c>
      <c r="J6313" t="s">
        <v>20274</v>
      </c>
      <c r="K6313" s="8" t="s">
        <v>1720</v>
      </c>
      <c r="L6313" s="8" t="s">
        <v>40</v>
      </c>
      <c r="M6313" t="s">
        <v>20275</v>
      </c>
      <c r="N6313" s="8" t="s">
        <v>1758</v>
      </c>
      <c r="O6313" t="s">
        <v>32263</v>
      </c>
    </row>
    <row r="6314" spans="1:15" x14ac:dyDescent="0.25">
      <c r="A6314" s="8" t="str">
        <f t="shared" si="98"/>
        <v>Noussou#Yako#Passore</v>
      </c>
      <c r="B6314" s="8" t="s">
        <v>4097</v>
      </c>
      <c r="C6314" t="s">
        <v>32262</v>
      </c>
      <c r="D6314" s="8" t="s">
        <v>13698</v>
      </c>
      <c r="E6314" s="8" t="s">
        <v>161</v>
      </c>
      <c r="F6314" t="s">
        <v>20752</v>
      </c>
      <c r="G6314" s="8" t="s">
        <v>301</v>
      </c>
      <c r="H6314" s="8" t="s">
        <v>161</v>
      </c>
      <c r="I6314" s="8" t="s">
        <v>1781</v>
      </c>
      <c r="J6314" t="s">
        <v>20422</v>
      </c>
      <c r="K6314" s="8" t="s">
        <v>1743</v>
      </c>
      <c r="L6314" s="8" t="s">
        <v>153</v>
      </c>
      <c r="M6314" t="s">
        <v>20335</v>
      </c>
      <c r="N6314" s="8" t="s">
        <v>1765</v>
      </c>
      <c r="O6314" t="s">
        <v>32264</v>
      </c>
    </row>
    <row r="6315" spans="1:15" x14ac:dyDescent="0.25">
      <c r="A6315" s="8" t="str">
        <f t="shared" si="98"/>
        <v>Nowe#Tensobentenga#Kouritenga</v>
      </c>
      <c r="B6315" s="8" t="s">
        <v>5727</v>
      </c>
      <c r="C6315" t="s">
        <v>32265</v>
      </c>
      <c r="D6315" s="8" t="s">
        <v>5728</v>
      </c>
      <c r="E6315" s="8" t="s">
        <v>62</v>
      </c>
      <c r="F6315" t="s">
        <v>20734</v>
      </c>
      <c r="G6315" s="8" t="s">
        <v>416</v>
      </c>
      <c r="H6315" s="8" t="s">
        <v>62</v>
      </c>
      <c r="I6315" s="8" t="s">
        <v>415</v>
      </c>
      <c r="J6315" t="s">
        <v>20360</v>
      </c>
      <c r="K6315" s="8" t="s">
        <v>1723</v>
      </c>
      <c r="L6315" s="8" t="s">
        <v>52</v>
      </c>
      <c r="M6315" t="s">
        <v>20361</v>
      </c>
      <c r="N6315" s="8" t="s">
        <v>1759</v>
      </c>
      <c r="O6315" t="s">
        <v>32266</v>
      </c>
    </row>
    <row r="6316" spans="1:15" x14ac:dyDescent="0.25">
      <c r="A6316" s="8" t="str">
        <f t="shared" si="98"/>
        <v>Noyoda#Gounghin#Kouritenga</v>
      </c>
      <c r="B6316" s="8" t="s">
        <v>5535</v>
      </c>
      <c r="C6316" t="s">
        <v>32267</v>
      </c>
      <c r="D6316" s="8" t="s">
        <v>5536</v>
      </c>
      <c r="E6316" s="8" t="s">
        <v>1822</v>
      </c>
      <c r="F6316" t="s">
        <v>20572</v>
      </c>
      <c r="G6316" s="8" t="s">
        <v>419</v>
      </c>
      <c r="H6316" s="8" t="s">
        <v>1822</v>
      </c>
      <c r="I6316" s="8" t="s">
        <v>415</v>
      </c>
      <c r="J6316" t="s">
        <v>20360</v>
      </c>
      <c r="K6316" s="8" t="s">
        <v>1723</v>
      </c>
      <c r="L6316" s="8" t="s">
        <v>52</v>
      </c>
      <c r="M6316" t="s">
        <v>20361</v>
      </c>
      <c r="N6316" s="8" t="s">
        <v>1759</v>
      </c>
      <c r="O6316" t="s">
        <v>32268</v>
      </c>
    </row>
    <row r="6317" spans="1:15" x14ac:dyDescent="0.25">
      <c r="A6317" s="8" t="str">
        <f t="shared" si="98"/>
        <v>Ntobougou#Koloko#Kenedougou</v>
      </c>
      <c r="B6317" s="8" t="s">
        <v>12493</v>
      </c>
      <c r="C6317" t="s">
        <v>32269</v>
      </c>
      <c r="D6317" s="8" t="s">
        <v>12494</v>
      </c>
      <c r="E6317" s="8" t="s">
        <v>1875</v>
      </c>
      <c r="F6317" t="s">
        <v>20599</v>
      </c>
      <c r="G6317" s="8" t="s">
        <v>19982</v>
      </c>
      <c r="H6317" s="8" t="s">
        <v>1875</v>
      </c>
      <c r="I6317" s="8" t="s">
        <v>1776</v>
      </c>
      <c r="J6317" t="s">
        <v>20432</v>
      </c>
      <c r="K6317" s="8" t="s">
        <v>1740</v>
      </c>
      <c r="L6317" s="8" t="s">
        <v>143</v>
      </c>
      <c r="M6317" t="s">
        <v>20234</v>
      </c>
      <c r="N6317" s="8" t="s">
        <v>1764</v>
      </c>
      <c r="O6317" t="s">
        <v>32270</v>
      </c>
    </row>
    <row r="6318" spans="1:15" x14ac:dyDescent="0.25">
      <c r="A6318" s="8" t="str">
        <f t="shared" si="98"/>
        <v>Ntohiro#Tiankoura#Bougouriba</v>
      </c>
      <c r="B6318" s="8" t="s">
        <v>18162</v>
      </c>
      <c r="C6318" t="s">
        <v>32271</v>
      </c>
      <c r="D6318" s="8" t="s">
        <v>18163</v>
      </c>
      <c r="E6318" s="8" t="s">
        <v>1914</v>
      </c>
      <c r="F6318" t="s">
        <v>20737</v>
      </c>
      <c r="G6318" s="8" t="s">
        <v>20003</v>
      </c>
      <c r="H6318" s="8" t="s">
        <v>1914</v>
      </c>
      <c r="I6318" s="8" t="s">
        <v>214</v>
      </c>
      <c r="J6318" t="s">
        <v>20503</v>
      </c>
      <c r="K6318" s="8" t="s">
        <v>1753</v>
      </c>
      <c r="L6318" s="8" t="s">
        <v>213</v>
      </c>
      <c r="M6318" t="s">
        <v>20280</v>
      </c>
      <c r="N6318" s="8" t="s">
        <v>1768</v>
      </c>
      <c r="O6318" t="s">
        <v>32272</v>
      </c>
    </row>
    <row r="6319" spans="1:15" x14ac:dyDescent="0.25">
      <c r="A6319" s="8" t="str">
        <f t="shared" si="98"/>
        <v>Nwentenga#Toeghin#Kourweogo</v>
      </c>
      <c r="B6319" s="8" t="s">
        <v>15142</v>
      </c>
      <c r="C6319" t="s">
        <v>32273</v>
      </c>
      <c r="D6319" s="8" t="s">
        <v>15143</v>
      </c>
      <c r="E6319" s="8" t="s">
        <v>1900</v>
      </c>
      <c r="F6319" t="s">
        <v>20743</v>
      </c>
      <c r="G6319" s="8" t="s">
        <v>272</v>
      </c>
      <c r="H6319" s="8" t="s">
        <v>1900</v>
      </c>
      <c r="I6319" s="8" t="s">
        <v>1778</v>
      </c>
      <c r="J6319" t="s">
        <v>20515</v>
      </c>
      <c r="K6319" s="8" t="s">
        <v>1747</v>
      </c>
      <c r="L6319" s="8" t="s">
        <v>1772</v>
      </c>
      <c r="M6319" t="s">
        <v>20209</v>
      </c>
      <c r="N6319" s="8" t="s">
        <v>1766</v>
      </c>
      <c r="O6319" t="s">
        <v>32274</v>
      </c>
    </row>
    <row r="6320" spans="1:15" x14ac:dyDescent="0.25">
      <c r="A6320" s="8" t="str">
        <f t="shared" si="98"/>
        <v>Nyabolandi#Coalla#Gnagna</v>
      </c>
      <c r="B6320" s="8" t="s">
        <v>10462</v>
      </c>
      <c r="C6320" t="s">
        <v>32275</v>
      </c>
      <c r="D6320" s="8" t="s">
        <v>10463</v>
      </c>
      <c r="E6320" s="8" t="s">
        <v>1861</v>
      </c>
      <c r="F6320" t="s">
        <v>20299</v>
      </c>
      <c r="G6320" s="8" t="s">
        <v>355</v>
      </c>
      <c r="H6320" s="8" t="s">
        <v>1861</v>
      </c>
      <c r="I6320" s="8" t="s">
        <v>117</v>
      </c>
      <c r="J6320" t="s">
        <v>20300</v>
      </c>
      <c r="K6320" s="8" t="s">
        <v>1734</v>
      </c>
      <c r="L6320" s="8" t="s">
        <v>116</v>
      </c>
      <c r="M6320" t="s">
        <v>20239</v>
      </c>
      <c r="N6320" s="8" t="s">
        <v>1763</v>
      </c>
      <c r="O6320" t="s">
        <v>32276</v>
      </c>
    </row>
    <row r="6321" spans="1:15" x14ac:dyDescent="0.25">
      <c r="A6321" s="8" t="str">
        <f t="shared" si="98"/>
        <v>Nyabonguede#Bogande#Gnagna</v>
      </c>
      <c r="B6321" s="8" t="s">
        <v>10299</v>
      </c>
      <c r="C6321" t="s">
        <v>32277</v>
      </c>
      <c r="D6321" s="8" t="s">
        <v>10300</v>
      </c>
      <c r="E6321" s="8" t="s">
        <v>1860</v>
      </c>
      <c r="F6321" t="s">
        <v>20463</v>
      </c>
      <c r="G6321" s="8" t="s">
        <v>356</v>
      </c>
      <c r="H6321" s="8" t="s">
        <v>1860</v>
      </c>
      <c r="I6321" s="8" t="s">
        <v>117</v>
      </c>
      <c r="J6321" t="s">
        <v>20300</v>
      </c>
      <c r="K6321" s="8" t="s">
        <v>1734</v>
      </c>
      <c r="L6321" s="8" t="s">
        <v>116</v>
      </c>
      <c r="M6321" t="s">
        <v>20239</v>
      </c>
      <c r="N6321" s="8" t="s">
        <v>1763</v>
      </c>
      <c r="O6321" t="s">
        <v>32278</v>
      </c>
    </row>
    <row r="6322" spans="1:15" x14ac:dyDescent="0.25">
      <c r="A6322" s="8" t="str">
        <f t="shared" si="98"/>
        <v>Nyafari#Bogande#Gnagna</v>
      </c>
      <c r="B6322" s="8" t="s">
        <v>10301</v>
      </c>
      <c r="C6322" t="s">
        <v>32279</v>
      </c>
      <c r="D6322" s="8" t="s">
        <v>10302</v>
      </c>
      <c r="E6322" s="8" t="s">
        <v>1860</v>
      </c>
      <c r="F6322" t="s">
        <v>20463</v>
      </c>
      <c r="G6322" s="8" t="s">
        <v>356</v>
      </c>
      <c r="H6322" s="8" t="s">
        <v>1860</v>
      </c>
      <c r="I6322" s="8" t="s">
        <v>117</v>
      </c>
      <c r="J6322" t="s">
        <v>20300</v>
      </c>
      <c r="K6322" s="8" t="s">
        <v>1734</v>
      </c>
      <c r="L6322" s="8" t="s">
        <v>116</v>
      </c>
      <c r="M6322" t="s">
        <v>20239</v>
      </c>
      <c r="N6322" s="8" t="s">
        <v>1763</v>
      </c>
      <c r="O6322" t="s">
        <v>32280</v>
      </c>
    </row>
    <row r="6323" spans="1:15" x14ac:dyDescent="0.25">
      <c r="A6323" s="8" t="str">
        <f t="shared" si="98"/>
        <v>Nyafwana#Gayeri#Komonjdjari</v>
      </c>
      <c r="B6323" s="8" t="s">
        <v>11349</v>
      </c>
      <c r="C6323" t="s">
        <v>32281</v>
      </c>
      <c r="D6323" s="8" t="s">
        <v>11350</v>
      </c>
      <c r="E6323" s="8" t="s">
        <v>131</v>
      </c>
      <c r="F6323" t="s">
        <v>20563</v>
      </c>
      <c r="G6323" s="8" t="s">
        <v>341</v>
      </c>
      <c r="H6323" s="8" t="s">
        <v>131</v>
      </c>
      <c r="I6323" s="8" t="s">
        <v>1777</v>
      </c>
      <c r="J6323" t="s">
        <v>20374</v>
      </c>
      <c r="K6323" s="8" t="s">
        <v>1736</v>
      </c>
      <c r="L6323" s="8" t="s">
        <v>116</v>
      </c>
      <c r="M6323" t="s">
        <v>20239</v>
      </c>
      <c r="N6323" s="8" t="s">
        <v>1763</v>
      </c>
      <c r="O6323" t="s">
        <v>32282</v>
      </c>
    </row>
    <row r="6324" spans="1:15" x14ac:dyDescent="0.25">
      <c r="A6324" s="8" t="str">
        <f t="shared" si="98"/>
        <v>Nyaguere#Barsalogho#Sanmatenga</v>
      </c>
      <c r="B6324" s="8" t="s">
        <v>6764</v>
      </c>
      <c r="C6324" t="s">
        <v>32283</v>
      </c>
      <c r="D6324" s="8" t="s">
        <v>6765</v>
      </c>
      <c r="E6324" s="8" t="s">
        <v>78</v>
      </c>
      <c r="F6324" t="s">
        <v>20270</v>
      </c>
      <c r="G6324" s="8" t="s">
        <v>401</v>
      </c>
      <c r="H6324" s="8" t="s">
        <v>78</v>
      </c>
      <c r="I6324" s="8" t="s">
        <v>77</v>
      </c>
      <c r="J6324" t="s">
        <v>20197</v>
      </c>
      <c r="K6324" s="8" t="s">
        <v>1726</v>
      </c>
      <c r="L6324" s="8" t="s">
        <v>63</v>
      </c>
      <c r="M6324" t="s">
        <v>20194</v>
      </c>
      <c r="N6324" s="8" t="s">
        <v>1760</v>
      </c>
      <c r="O6324" t="s">
        <v>32284</v>
      </c>
    </row>
    <row r="6325" spans="1:15" x14ac:dyDescent="0.25">
      <c r="A6325" s="8" t="str">
        <f t="shared" si="98"/>
        <v>Nyakanmbou#Partiaga#Tapoa</v>
      </c>
      <c r="B6325" s="8" t="s">
        <v>11900</v>
      </c>
      <c r="C6325" t="s">
        <v>32285</v>
      </c>
      <c r="D6325" s="8" t="s">
        <v>11901</v>
      </c>
      <c r="E6325" s="8" t="s">
        <v>140</v>
      </c>
      <c r="F6325" t="s">
        <v>20678</v>
      </c>
      <c r="G6325" s="8" t="s">
        <v>332</v>
      </c>
      <c r="H6325" s="8" t="s">
        <v>140</v>
      </c>
      <c r="I6325" s="8" t="s">
        <v>135</v>
      </c>
      <c r="J6325" t="s">
        <v>20238</v>
      </c>
      <c r="K6325" s="8" t="s">
        <v>1738</v>
      </c>
      <c r="L6325" s="8" t="s">
        <v>116</v>
      </c>
      <c r="M6325" t="s">
        <v>20239</v>
      </c>
      <c r="N6325" s="8" t="s">
        <v>1763</v>
      </c>
      <c r="O6325" t="s">
        <v>32286</v>
      </c>
    </row>
    <row r="6326" spans="1:15" x14ac:dyDescent="0.25">
      <c r="A6326" s="8" t="str">
        <f t="shared" si="98"/>
        <v>Nyamanga#Matiacoali#Gourma</v>
      </c>
      <c r="B6326" s="8" t="s">
        <v>10972</v>
      </c>
      <c r="C6326" t="s">
        <v>32287</v>
      </c>
      <c r="D6326" s="8" t="s">
        <v>10973</v>
      </c>
      <c r="E6326" s="8" t="s">
        <v>125</v>
      </c>
      <c r="F6326" t="s">
        <v>20318</v>
      </c>
      <c r="G6326" s="8" t="s">
        <v>345</v>
      </c>
      <c r="H6326" s="8" t="s">
        <v>125</v>
      </c>
      <c r="I6326" s="8" t="s">
        <v>121</v>
      </c>
      <c r="J6326" t="s">
        <v>20319</v>
      </c>
      <c r="K6326" s="8" t="s">
        <v>1735</v>
      </c>
      <c r="L6326" s="8" t="s">
        <v>116</v>
      </c>
      <c r="M6326" t="s">
        <v>20239</v>
      </c>
      <c r="N6326" s="8" t="s">
        <v>1763</v>
      </c>
      <c r="O6326" t="s">
        <v>32288</v>
      </c>
    </row>
    <row r="6327" spans="1:15" x14ac:dyDescent="0.25">
      <c r="A6327" s="8" t="str">
        <f t="shared" si="98"/>
        <v>Nyamouyoro#Zitenga#Oubritenga</v>
      </c>
      <c r="B6327" s="8" t="s">
        <v>15548</v>
      </c>
      <c r="C6327" t="s">
        <v>32289</v>
      </c>
      <c r="D6327" s="8" t="s">
        <v>15549</v>
      </c>
      <c r="E6327" s="8" t="s">
        <v>186</v>
      </c>
      <c r="F6327" t="s">
        <v>20357</v>
      </c>
      <c r="G6327" s="8" t="s">
        <v>266</v>
      </c>
      <c r="H6327" s="8" t="s">
        <v>186</v>
      </c>
      <c r="I6327" s="8" t="s">
        <v>184</v>
      </c>
      <c r="J6327" t="s">
        <v>20208</v>
      </c>
      <c r="K6327" s="8" t="s">
        <v>1748</v>
      </c>
      <c r="L6327" s="8" t="s">
        <v>1772</v>
      </c>
      <c r="M6327" t="s">
        <v>20209</v>
      </c>
      <c r="N6327" s="8" t="s">
        <v>1766</v>
      </c>
      <c r="O6327" t="s">
        <v>32290</v>
      </c>
    </row>
    <row r="6328" spans="1:15" x14ac:dyDescent="0.25">
      <c r="A6328" s="8" t="str">
        <f t="shared" si="98"/>
        <v>Nyamtyarini#Tibga#Gourma</v>
      </c>
      <c r="B6328" s="8" t="s">
        <v>11070</v>
      </c>
      <c r="C6328" t="s">
        <v>32291</v>
      </c>
      <c r="D6328" s="8" t="s">
        <v>11071</v>
      </c>
      <c r="E6328" s="8" t="s">
        <v>126</v>
      </c>
      <c r="F6328" t="s">
        <v>20738</v>
      </c>
      <c r="G6328" s="8" t="s">
        <v>344</v>
      </c>
      <c r="H6328" s="8" t="s">
        <v>126</v>
      </c>
      <c r="I6328" s="8" t="s">
        <v>121</v>
      </c>
      <c r="J6328" t="s">
        <v>20319</v>
      </c>
      <c r="K6328" s="8" t="s">
        <v>1735</v>
      </c>
      <c r="L6328" s="8" t="s">
        <v>116</v>
      </c>
      <c r="M6328" t="s">
        <v>20239</v>
      </c>
      <c r="N6328" s="8" t="s">
        <v>1763</v>
      </c>
      <c r="O6328" t="s">
        <v>32292</v>
      </c>
    </row>
    <row r="6329" spans="1:15" x14ac:dyDescent="0.25">
      <c r="A6329" s="8" t="str">
        <f t="shared" si="98"/>
        <v>Nyanaren#Komsilga#Kadiogo</v>
      </c>
      <c r="B6329" s="8" t="s">
        <v>4401</v>
      </c>
      <c r="C6329" t="s">
        <v>32293</v>
      </c>
      <c r="D6329" s="8" t="s">
        <v>4402</v>
      </c>
      <c r="E6329" s="8" t="s">
        <v>48</v>
      </c>
      <c r="F6329" t="s">
        <v>20602</v>
      </c>
      <c r="G6329" s="8" t="s">
        <v>435</v>
      </c>
      <c r="H6329" s="8" t="s">
        <v>48</v>
      </c>
      <c r="I6329" s="8" t="s">
        <v>47</v>
      </c>
      <c r="J6329" t="s">
        <v>20201</v>
      </c>
      <c r="K6329" s="8" t="s">
        <v>1712</v>
      </c>
      <c r="L6329" s="8" t="s">
        <v>46</v>
      </c>
      <c r="M6329" t="s">
        <v>20202</v>
      </c>
      <c r="N6329" s="8" t="s">
        <v>1756</v>
      </c>
      <c r="O6329" t="s">
        <v>32294</v>
      </c>
    </row>
    <row r="6330" spans="1:15" x14ac:dyDescent="0.25">
      <c r="A6330" s="8" t="str">
        <f t="shared" si="98"/>
        <v>Nyandagen#Koudougou#Boulkiemde</v>
      </c>
      <c r="B6330" s="8" t="s">
        <v>7862</v>
      </c>
      <c r="C6330" t="s">
        <v>32295</v>
      </c>
      <c r="D6330" s="8" t="s">
        <v>7863</v>
      </c>
      <c r="E6330" s="8" t="s">
        <v>92</v>
      </c>
      <c r="F6330" t="s">
        <v>20612</v>
      </c>
      <c r="G6330" s="8" t="s">
        <v>389</v>
      </c>
      <c r="H6330" s="8" t="s">
        <v>92</v>
      </c>
      <c r="I6330" s="8" t="s">
        <v>1774</v>
      </c>
      <c r="J6330" t="s">
        <v>20496</v>
      </c>
      <c r="K6330" s="8" t="s">
        <v>1727</v>
      </c>
      <c r="L6330" s="8" t="s">
        <v>89</v>
      </c>
      <c r="M6330" t="s">
        <v>20223</v>
      </c>
      <c r="N6330" s="8" t="s">
        <v>1761</v>
      </c>
      <c r="O6330" t="s">
        <v>32296</v>
      </c>
    </row>
    <row r="6331" spans="1:15" x14ac:dyDescent="0.25">
      <c r="A6331" s="8" t="str">
        <f t="shared" si="98"/>
        <v>Nyanga#Barsalogho#Sanmatenga</v>
      </c>
      <c r="B6331" s="8" t="s">
        <v>6766</v>
      </c>
      <c r="C6331" t="s">
        <v>32297</v>
      </c>
      <c r="D6331" s="8" t="s">
        <v>6767</v>
      </c>
      <c r="E6331" s="8" t="s">
        <v>78</v>
      </c>
      <c r="F6331" t="s">
        <v>20270</v>
      </c>
      <c r="G6331" s="8" t="s">
        <v>401</v>
      </c>
      <c r="H6331" s="8" t="s">
        <v>78</v>
      </c>
      <c r="I6331" s="8" t="s">
        <v>77</v>
      </c>
      <c r="J6331" t="s">
        <v>20197</v>
      </c>
      <c r="K6331" s="8" t="s">
        <v>1726</v>
      </c>
      <c r="L6331" s="8" t="s">
        <v>63</v>
      </c>
      <c r="M6331" t="s">
        <v>20194</v>
      </c>
      <c r="N6331" s="8" t="s">
        <v>1760</v>
      </c>
      <c r="O6331" t="s">
        <v>32298</v>
      </c>
    </row>
    <row r="6332" spans="1:15" x14ac:dyDescent="0.25">
      <c r="A6332" s="8" t="str">
        <f t="shared" si="98"/>
        <v>Nyangado#Poa#Boulkiemde</v>
      </c>
      <c r="B6332" s="8" t="s">
        <v>7991</v>
      </c>
      <c r="C6332" t="s">
        <v>32299</v>
      </c>
      <c r="D6332" s="8" t="s">
        <v>7992</v>
      </c>
      <c r="E6332" s="8" t="s">
        <v>1834</v>
      </c>
      <c r="F6332" t="s">
        <v>20685</v>
      </c>
      <c r="G6332" s="8" t="s">
        <v>19951</v>
      </c>
      <c r="H6332" s="8" t="s">
        <v>1834</v>
      </c>
      <c r="I6332" s="8" t="s">
        <v>1774</v>
      </c>
      <c r="J6332" t="s">
        <v>20496</v>
      </c>
      <c r="K6332" s="8" t="s">
        <v>1727</v>
      </c>
      <c r="L6332" s="8" t="s">
        <v>89</v>
      </c>
      <c r="M6332" t="s">
        <v>20223</v>
      </c>
      <c r="N6332" s="8" t="s">
        <v>1761</v>
      </c>
      <c r="O6332" t="s">
        <v>32300</v>
      </c>
    </row>
    <row r="6333" spans="1:15" x14ac:dyDescent="0.25">
      <c r="A6333" s="8" t="str">
        <f t="shared" si="98"/>
        <v>Nyangala#Bokin#Passore</v>
      </c>
      <c r="B6333" s="8" t="s">
        <v>13446</v>
      </c>
      <c r="C6333" t="s">
        <v>32301</v>
      </c>
      <c r="D6333" s="8" t="s">
        <v>13447</v>
      </c>
      <c r="E6333" s="8" t="s">
        <v>306</v>
      </c>
      <c r="F6333" t="s">
        <v>20500</v>
      </c>
      <c r="G6333" s="8" t="s">
        <v>305</v>
      </c>
      <c r="H6333" s="8" t="s">
        <v>306</v>
      </c>
      <c r="I6333" s="8" t="s">
        <v>1781</v>
      </c>
      <c r="J6333" t="s">
        <v>20422</v>
      </c>
      <c r="K6333" s="8" t="s">
        <v>1743</v>
      </c>
      <c r="L6333" s="8" t="s">
        <v>153</v>
      </c>
      <c r="M6333" t="s">
        <v>20335</v>
      </c>
      <c r="N6333" s="8" t="s">
        <v>1765</v>
      </c>
      <c r="O6333" t="s">
        <v>32302</v>
      </c>
    </row>
    <row r="6334" spans="1:15" x14ac:dyDescent="0.25">
      <c r="A6334" s="8" t="str">
        <f t="shared" si="98"/>
        <v>Nyangoro#Gomponson#Passore</v>
      </c>
      <c r="B6334" s="8" t="s">
        <v>13490</v>
      </c>
      <c r="C6334" t="s">
        <v>32303</v>
      </c>
      <c r="D6334" s="8" t="s">
        <v>13491</v>
      </c>
      <c r="E6334" s="8" t="s">
        <v>1889</v>
      </c>
      <c r="F6334" t="s">
        <v>20569</v>
      </c>
      <c r="G6334" s="8" t="s">
        <v>299</v>
      </c>
      <c r="H6334" s="8" t="s">
        <v>1889</v>
      </c>
      <c r="I6334" s="8" t="s">
        <v>1781</v>
      </c>
      <c r="J6334" t="s">
        <v>20422</v>
      </c>
      <c r="K6334" s="8" t="s">
        <v>1743</v>
      </c>
      <c r="L6334" s="8" t="s">
        <v>153</v>
      </c>
      <c r="M6334" t="s">
        <v>20335</v>
      </c>
      <c r="N6334" s="8" t="s">
        <v>1765</v>
      </c>
      <c r="O6334" t="s">
        <v>32304</v>
      </c>
    </row>
    <row r="6335" spans="1:15" x14ac:dyDescent="0.25">
      <c r="A6335" s="8" t="str">
        <f t="shared" si="98"/>
        <v>Nyangtibila#Bouroum#Namentenga</v>
      </c>
      <c r="B6335" s="8" t="s">
        <v>6412</v>
      </c>
      <c r="C6335" t="s">
        <v>32305</v>
      </c>
      <c r="D6335" s="8" t="s">
        <v>6413</v>
      </c>
      <c r="E6335" s="8" t="s">
        <v>73</v>
      </c>
      <c r="F6335" t="s">
        <v>20511</v>
      </c>
      <c r="G6335" s="8" t="s">
        <v>404</v>
      </c>
      <c r="H6335" s="8" t="s">
        <v>73</v>
      </c>
      <c r="I6335" s="8" t="s">
        <v>70</v>
      </c>
      <c r="J6335" t="s">
        <v>20287</v>
      </c>
      <c r="K6335" s="8" t="s">
        <v>1725</v>
      </c>
      <c r="L6335" s="8" t="s">
        <v>63</v>
      </c>
      <c r="M6335" t="s">
        <v>20194</v>
      </c>
      <c r="N6335" s="8" t="s">
        <v>1760</v>
      </c>
      <c r="O6335" t="s">
        <v>32306</v>
      </c>
    </row>
    <row r="6336" spans="1:15" x14ac:dyDescent="0.25">
      <c r="A6336" s="8" t="str">
        <f t="shared" si="98"/>
        <v>Nyapaga#Yamba#Gourma</v>
      </c>
      <c r="B6336" s="8" t="s">
        <v>11143</v>
      </c>
      <c r="C6336" t="s">
        <v>32307</v>
      </c>
      <c r="D6336" s="8" t="s">
        <v>11144</v>
      </c>
      <c r="E6336" s="8" t="s">
        <v>127</v>
      </c>
      <c r="F6336" t="s">
        <v>20754</v>
      </c>
      <c r="G6336" s="8" t="s">
        <v>343</v>
      </c>
      <c r="H6336" s="8" t="s">
        <v>127</v>
      </c>
      <c r="I6336" s="8" t="s">
        <v>121</v>
      </c>
      <c r="J6336" t="s">
        <v>20319</v>
      </c>
      <c r="K6336" s="8" t="s">
        <v>1735</v>
      </c>
      <c r="L6336" s="8" t="s">
        <v>116</v>
      </c>
      <c r="M6336" t="s">
        <v>20239</v>
      </c>
      <c r="N6336" s="8" t="s">
        <v>1763</v>
      </c>
      <c r="O6336" t="s">
        <v>32308</v>
      </c>
    </row>
    <row r="6337" spans="1:15" x14ac:dyDescent="0.25">
      <c r="A6337" s="8" t="str">
        <f t="shared" si="98"/>
        <v>Nyapani#Matiacoali#Gourma</v>
      </c>
      <c r="B6337" s="8" t="s">
        <v>10974</v>
      </c>
      <c r="C6337" t="s">
        <v>32309</v>
      </c>
      <c r="D6337" s="8" t="s">
        <v>10975</v>
      </c>
      <c r="E6337" s="8" t="s">
        <v>125</v>
      </c>
      <c r="F6337" t="s">
        <v>20318</v>
      </c>
      <c r="G6337" s="8" t="s">
        <v>345</v>
      </c>
      <c r="H6337" s="8" t="s">
        <v>125</v>
      </c>
      <c r="I6337" s="8" t="s">
        <v>121</v>
      </c>
      <c r="J6337" t="s">
        <v>20319</v>
      </c>
      <c r="K6337" s="8" t="s">
        <v>1735</v>
      </c>
      <c r="L6337" s="8" t="s">
        <v>116</v>
      </c>
      <c r="M6337" t="s">
        <v>20239</v>
      </c>
      <c r="N6337" s="8" t="s">
        <v>1763</v>
      </c>
      <c r="O6337" t="s">
        <v>32310</v>
      </c>
    </row>
    <row r="6338" spans="1:15" x14ac:dyDescent="0.25">
      <c r="A6338" s="8" t="str">
        <f t="shared" ref="A6338:A6401" si="99">CONCATENATE(B6338,"#",E6338,"#",I6338)</f>
        <v>Nyapsi#Solhan#Yagha</v>
      </c>
      <c r="B6338" s="8" t="s">
        <v>17895</v>
      </c>
      <c r="C6338" t="s">
        <v>32311</v>
      </c>
      <c r="D6338" s="8" t="s">
        <v>17896</v>
      </c>
      <c r="E6338" s="8" t="s">
        <v>211</v>
      </c>
      <c r="F6338" t="s">
        <v>20183</v>
      </c>
      <c r="G6338" s="8" t="s">
        <v>243</v>
      </c>
      <c r="H6338" s="8" t="s">
        <v>211</v>
      </c>
      <c r="I6338" s="8" t="s">
        <v>207</v>
      </c>
      <c r="J6338" t="s">
        <v>20184</v>
      </c>
      <c r="K6338" s="8" t="s">
        <v>1752</v>
      </c>
      <c r="L6338" s="8" t="s">
        <v>187</v>
      </c>
      <c r="M6338" t="s">
        <v>20180</v>
      </c>
      <c r="N6338" s="8" t="s">
        <v>1767</v>
      </c>
      <c r="O6338" t="s">
        <v>32312</v>
      </c>
    </row>
    <row r="6339" spans="1:15" x14ac:dyDescent="0.25">
      <c r="A6339" s="8" t="str">
        <f t="shared" si="99"/>
        <v>Nyare#Absouya#Oubritenga</v>
      </c>
      <c r="B6339" s="8" t="s">
        <v>15177</v>
      </c>
      <c r="C6339" t="s">
        <v>32313</v>
      </c>
      <c r="D6339" s="8" t="s">
        <v>15178</v>
      </c>
      <c r="E6339" s="8" t="s">
        <v>1901</v>
      </c>
      <c r="F6339" t="s">
        <v>20206</v>
      </c>
      <c r="G6339" s="8" t="s">
        <v>19996</v>
      </c>
      <c r="H6339" s="8" t="s">
        <v>1901</v>
      </c>
      <c r="I6339" s="8" t="s">
        <v>184</v>
      </c>
      <c r="J6339" t="s">
        <v>20208</v>
      </c>
      <c r="K6339" s="8" t="s">
        <v>1748</v>
      </c>
      <c r="L6339" s="8" t="s">
        <v>1772</v>
      </c>
      <c r="M6339" t="s">
        <v>20209</v>
      </c>
      <c r="N6339" s="8" t="s">
        <v>1766</v>
      </c>
      <c r="O6339" t="s">
        <v>32314</v>
      </c>
    </row>
    <row r="6340" spans="1:15" x14ac:dyDescent="0.25">
      <c r="A6340" s="8" t="str">
        <f t="shared" si="99"/>
        <v>Nyarhale#Pibaore#Sanmatenga</v>
      </c>
      <c r="B6340" s="8" t="s">
        <v>7493</v>
      </c>
      <c r="C6340" t="s">
        <v>32315</v>
      </c>
      <c r="D6340" s="8" t="s">
        <v>7494</v>
      </c>
      <c r="E6340" s="8" t="s">
        <v>86</v>
      </c>
      <c r="F6340" t="s">
        <v>20681</v>
      </c>
      <c r="G6340" s="8" t="s">
        <v>394</v>
      </c>
      <c r="H6340" s="8" t="s">
        <v>86</v>
      </c>
      <c r="I6340" s="8" t="s">
        <v>77</v>
      </c>
      <c r="J6340" t="s">
        <v>20197</v>
      </c>
      <c r="K6340" s="8" t="s">
        <v>1726</v>
      </c>
      <c r="L6340" s="8" t="s">
        <v>63</v>
      </c>
      <c r="M6340" t="s">
        <v>20194</v>
      </c>
      <c r="N6340" s="8" t="s">
        <v>1760</v>
      </c>
      <c r="O6340" t="s">
        <v>32316</v>
      </c>
    </row>
    <row r="6341" spans="1:15" x14ac:dyDescent="0.25">
      <c r="A6341" s="8" t="str">
        <f t="shared" si="99"/>
        <v>Nyarhale#Pissila#Sanmatenga</v>
      </c>
      <c r="B6341" s="8" t="s">
        <v>7493</v>
      </c>
      <c r="C6341" t="s">
        <v>32315</v>
      </c>
      <c r="D6341" s="8" t="s">
        <v>7585</v>
      </c>
      <c r="E6341" s="8" t="s">
        <v>87</v>
      </c>
      <c r="F6341" t="s">
        <v>20261</v>
      </c>
      <c r="G6341" s="8" t="s">
        <v>393</v>
      </c>
      <c r="H6341" s="8" t="s">
        <v>87</v>
      </c>
      <c r="I6341" s="8" t="s">
        <v>77</v>
      </c>
      <c r="J6341" t="s">
        <v>20197</v>
      </c>
      <c r="K6341" s="8" t="s">
        <v>1726</v>
      </c>
      <c r="L6341" s="8" t="s">
        <v>63</v>
      </c>
      <c r="M6341" t="s">
        <v>20194</v>
      </c>
      <c r="N6341" s="8" t="s">
        <v>1760</v>
      </c>
      <c r="O6341" t="s">
        <v>32317</v>
      </c>
    </row>
    <row r="6342" spans="1:15" x14ac:dyDescent="0.25">
      <c r="A6342" s="8" t="str">
        <f t="shared" si="99"/>
        <v>Nyedkaorgo#Tougouri#Namentenga</v>
      </c>
      <c r="B6342" s="8" t="s">
        <v>6561</v>
      </c>
      <c r="C6342" t="s">
        <v>32318</v>
      </c>
      <c r="D6342" s="8" t="s">
        <v>6562</v>
      </c>
      <c r="E6342" s="8" t="s">
        <v>75</v>
      </c>
      <c r="F6342" t="s">
        <v>20286</v>
      </c>
      <c r="G6342" s="8" t="s">
        <v>350</v>
      </c>
      <c r="H6342" s="8" t="s">
        <v>75</v>
      </c>
      <c r="I6342" s="8" t="s">
        <v>70</v>
      </c>
      <c r="J6342" t="s">
        <v>20287</v>
      </c>
      <c r="K6342" s="8" t="s">
        <v>1725</v>
      </c>
      <c r="L6342" s="8" t="s">
        <v>63</v>
      </c>
      <c r="M6342" t="s">
        <v>20194</v>
      </c>
      <c r="N6342" s="8" t="s">
        <v>1760</v>
      </c>
      <c r="O6342" t="s">
        <v>32319</v>
      </c>
    </row>
    <row r="6343" spans="1:15" x14ac:dyDescent="0.25">
      <c r="A6343" s="8" t="str">
        <f t="shared" si="99"/>
        <v>Nyem#Andemtenga#Kouritenga</v>
      </c>
      <c r="B6343" s="8" t="s">
        <v>5398</v>
      </c>
      <c r="C6343" t="s">
        <v>32320</v>
      </c>
      <c r="D6343" s="8" t="s">
        <v>5399</v>
      </c>
      <c r="E6343" s="8" t="s">
        <v>58</v>
      </c>
      <c r="F6343" t="s">
        <v>20358</v>
      </c>
      <c r="G6343" s="8" t="s">
        <v>357</v>
      </c>
      <c r="H6343" s="8" t="s">
        <v>58</v>
      </c>
      <c r="I6343" s="8" t="s">
        <v>415</v>
      </c>
      <c r="J6343" t="s">
        <v>20360</v>
      </c>
      <c r="K6343" s="8" t="s">
        <v>1723</v>
      </c>
      <c r="L6343" s="8" t="s">
        <v>52</v>
      </c>
      <c r="M6343" t="s">
        <v>20361</v>
      </c>
      <c r="N6343" s="8" t="s">
        <v>1759</v>
      </c>
      <c r="O6343" t="s">
        <v>32321</v>
      </c>
    </row>
    <row r="6344" spans="1:15" x14ac:dyDescent="0.25">
      <c r="A6344" s="8" t="str">
        <f t="shared" si="99"/>
        <v>Nyembila#Bourzanga#Bam</v>
      </c>
      <c r="B6344" s="8" t="s">
        <v>5803</v>
      </c>
      <c r="C6344" t="s">
        <v>32322</v>
      </c>
      <c r="D6344" s="8" t="s">
        <v>5804</v>
      </c>
      <c r="E6344" s="8" t="s">
        <v>65</v>
      </c>
      <c r="F6344" t="s">
        <v>20192</v>
      </c>
      <c r="G6344" s="8" t="s">
        <v>414</v>
      </c>
      <c r="H6344" s="8" t="s">
        <v>65</v>
      </c>
      <c r="I6344" s="8" t="s">
        <v>64</v>
      </c>
      <c r="J6344" t="s">
        <v>20193</v>
      </c>
      <c r="K6344" s="8" t="s">
        <v>1724</v>
      </c>
      <c r="L6344" s="8" t="s">
        <v>63</v>
      </c>
      <c r="M6344" t="s">
        <v>20194</v>
      </c>
      <c r="N6344" s="8" t="s">
        <v>1760</v>
      </c>
      <c r="O6344" t="s">
        <v>32323</v>
      </c>
    </row>
    <row r="6345" spans="1:15" x14ac:dyDescent="0.25">
      <c r="A6345" s="8" t="str">
        <f t="shared" si="99"/>
        <v>Nyemne#Salogo#Ganzourgou</v>
      </c>
      <c r="B6345" s="8" t="s">
        <v>14734</v>
      </c>
      <c r="C6345" t="s">
        <v>32324</v>
      </c>
      <c r="D6345" s="8" t="s">
        <v>14735</v>
      </c>
      <c r="E6345" s="8" t="s">
        <v>1896</v>
      </c>
      <c r="F6345" t="s">
        <v>20699</v>
      </c>
      <c r="G6345" s="8" t="s">
        <v>1711</v>
      </c>
      <c r="H6345" s="8" t="s">
        <v>1896</v>
      </c>
      <c r="I6345" s="8" t="s">
        <v>177</v>
      </c>
      <c r="J6345" t="s">
        <v>20506</v>
      </c>
      <c r="K6345" s="8" t="s">
        <v>1746</v>
      </c>
      <c r="L6345" s="8" t="s">
        <v>1772</v>
      </c>
      <c r="M6345" t="s">
        <v>20209</v>
      </c>
      <c r="N6345" s="8" t="s">
        <v>1766</v>
      </c>
      <c r="O6345" t="s">
        <v>32325</v>
      </c>
    </row>
    <row r="6346" spans="1:15" x14ac:dyDescent="0.25">
      <c r="A6346" s="8" t="str">
        <f t="shared" si="99"/>
        <v>Nyempyema#Coalla#Gnagna</v>
      </c>
      <c r="B6346" s="8" t="s">
        <v>10464</v>
      </c>
      <c r="C6346" t="s">
        <v>32326</v>
      </c>
      <c r="D6346" s="8" t="s">
        <v>10465</v>
      </c>
      <c r="E6346" s="8" t="s">
        <v>1861</v>
      </c>
      <c r="F6346" t="s">
        <v>20299</v>
      </c>
      <c r="G6346" s="8" t="s">
        <v>355</v>
      </c>
      <c r="H6346" s="8" t="s">
        <v>1861</v>
      </c>
      <c r="I6346" s="8" t="s">
        <v>117</v>
      </c>
      <c r="J6346" t="s">
        <v>20300</v>
      </c>
      <c r="K6346" s="8" t="s">
        <v>1734</v>
      </c>
      <c r="L6346" s="8" t="s">
        <v>116</v>
      </c>
      <c r="M6346" t="s">
        <v>20239</v>
      </c>
      <c r="N6346" s="8" t="s">
        <v>1763</v>
      </c>
      <c r="O6346" t="s">
        <v>32327</v>
      </c>
    </row>
    <row r="6347" spans="1:15" x14ac:dyDescent="0.25">
      <c r="A6347" s="8" t="str">
        <f t="shared" si="99"/>
        <v>Nyetkouihima#Dargo#Namentenga</v>
      </c>
      <c r="B6347" s="8" t="s">
        <v>958</v>
      </c>
      <c r="C6347" t="s">
        <v>32328</v>
      </c>
      <c r="D6347" s="8" t="s">
        <v>959</v>
      </c>
      <c r="E6347" s="8" t="s">
        <v>74</v>
      </c>
      <c r="F6347" t="s">
        <v>20528</v>
      </c>
      <c r="G6347" s="8" t="s">
        <v>403</v>
      </c>
      <c r="H6347" s="8" t="s">
        <v>74</v>
      </c>
      <c r="I6347" s="8" t="s">
        <v>70</v>
      </c>
      <c r="J6347" t="s">
        <v>20287</v>
      </c>
      <c r="K6347" s="8" t="s">
        <v>1725</v>
      </c>
      <c r="L6347" s="8" t="s">
        <v>63</v>
      </c>
      <c r="M6347" t="s">
        <v>20194</v>
      </c>
      <c r="N6347" s="8" t="s">
        <v>1760</v>
      </c>
      <c r="O6347" t="s">
        <v>32329</v>
      </c>
    </row>
    <row r="6348" spans="1:15" x14ac:dyDescent="0.25">
      <c r="A6348" s="8" t="str">
        <f t="shared" si="99"/>
        <v>Nyieme#Dano#Ioba</v>
      </c>
      <c r="B6348" s="8" t="s">
        <v>1659</v>
      </c>
      <c r="C6348" t="s">
        <v>32330</v>
      </c>
      <c r="D6348" s="8" t="s">
        <v>1660</v>
      </c>
      <c r="E6348" s="8" t="s">
        <v>216</v>
      </c>
      <c r="F6348" t="s">
        <v>20525</v>
      </c>
      <c r="G6348" s="8" t="s">
        <v>237</v>
      </c>
      <c r="H6348" s="8" t="s">
        <v>216</v>
      </c>
      <c r="I6348" s="8" t="s">
        <v>215</v>
      </c>
      <c r="J6348" t="s">
        <v>20526</v>
      </c>
      <c r="K6348" s="8" t="s">
        <v>1754</v>
      </c>
      <c r="L6348" s="8" t="s">
        <v>213</v>
      </c>
      <c r="M6348" t="s">
        <v>20280</v>
      </c>
      <c r="N6348" s="8" t="s">
        <v>1768</v>
      </c>
      <c r="O6348" t="s">
        <v>32331</v>
      </c>
    </row>
    <row r="6349" spans="1:15" x14ac:dyDescent="0.25">
      <c r="A6349" s="8" t="str">
        <f t="shared" si="99"/>
        <v>Nyifou#Gossina#Nayala</v>
      </c>
      <c r="B6349" s="8" t="s">
        <v>3116</v>
      </c>
      <c r="C6349" t="s">
        <v>32332</v>
      </c>
      <c r="D6349" s="8" t="s">
        <v>3117</v>
      </c>
      <c r="E6349" s="8" t="s">
        <v>29</v>
      </c>
      <c r="F6349" t="s">
        <v>20571</v>
      </c>
      <c r="G6349" s="8" t="s">
        <v>462</v>
      </c>
      <c r="H6349" s="8" t="s">
        <v>29</v>
      </c>
      <c r="I6349" s="8" t="s">
        <v>27</v>
      </c>
      <c r="J6349" t="s">
        <v>20562</v>
      </c>
      <c r="K6349" s="8" t="s">
        <v>1717</v>
      </c>
      <c r="L6349" s="8" t="s">
        <v>0</v>
      </c>
      <c r="M6349" t="s">
        <v>20189</v>
      </c>
      <c r="N6349" s="8" t="s">
        <v>1757</v>
      </c>
      <c r="O6349" t="s">
        <v>32333</v>
      </c>
    </row>
    <row r="6350" spans="1:15" x14ac:dyDescent="0.25">
      <c r="A6350" s="8" t="str">
        <f t="shared" si="99"/>
        <v>Nyimatoulay#Mansila#Yagha</v>
      </c>
      <c r="B6350" s="8" t="s">
        <v>17695</v>
      </c>
      <c r="C6350" t="s">
        <v>32334</v>
      </c>
      <c r="D6350" s="8" t="s">
        <v>17696</v>
      </c>
      <c r="E6350" s="8" t="s">
        <v>209</v>
      </c>
      <c r="F6350" t="s">
        <v>20364</v>
      </c>
      <c r="G6350" s="8" t="s">
        <v>245</v>
      </c>
      <c r="H6350" s="8" t="s">
        <v>209</v>
      </c>
      <c r="I6350" s="8" t="s">
        <v>207</v>
      </c>
      <c r="J6350" t="s">
        <v>20184</v>
      </c>
      <c r="K6350" s="8" t="s">
        <v>1752</v>
      </c>
      <c r="L6350" s="8" t="s">
        <v>187</v>
      </c>
      <c r="M6350" t="s">
        <v>20180</v>
      </c>
      <c r="N6350" s="8" t="s">
        <v>1767</v>
      </c>
      <c r="O6350" t="s">
        <v>32335</v>
      </c>
    </row>
    <row r="6351" spans="1:15" x14ac:dyDescent="0.25">
      <c r="A6351" s="8" t="str">
        <f t="shared" si="99"/>
        <v>Nyimini#Bomborokuy#Kossi</v>
      </c>
      <c r="B6351" s="8" t="s">
        <v>2376</v>
      </c>
      <c r="C6351" t="s">
        <v>32336</v>
      </c>
      <c r="D6351" s="8" t="s">
        <v>2377</v>
      </c>
      <c r="E6351" s="8" t="s">
        <v>15</v>
      </c>
      <c r="F6351" t="s">
        <v>20501</v>
      </c>
      <c r="G6351" s="8" t="s">
        <v>480</v>
      </c>
      <c r="H6351" s="8" t="s">
        <v>15</v>
      </c>
      <c r="I6351" s="8" t="s">
        <v>13</v>
      </c>
      <c r="J6351" t="s">
        <v>20339</v>
      </c>
      <c r="K6351" s="8" t="s">
        <v>1715</v>
      </c>
      <c r="L6351" s="8" t="s">
        <v>0</v>
      </c>
      <c r="M6351" t="s">
        <v>20189</v>
      </c>
      <c r="N6351" s="8" t="s">
        <v>1757</v>
      </c>
      <c r="O6351" t="s">
        <v>32337</v>
      </c>
    </row>
    <row r="6352" spans="1:15" x14ac:dyDescent="0.25">
      <c r="A6352" s="8" t="str">
        <f t="shared" si="99"/>
        <v>Nyinndalo#Kassoum#Sourou</v>
      </c>
      <c r="B6352" s="8" t="s">
        <v>3296</v>
      </c>
      <c r="C6352" t="s">
        <v>32338</v>
      </c>
      <c r="D6352" s="8" t="s">
        <v>3297</v>
      </c>
      <c r="E6352" s="8" t="s">
        <v>36</v>
      </c>
      <c r="F6352" t="s">
        <v>20590</v>
      </c>
      <c r="G6352" s="8" t="s">
        <v>454</v>
      </c>
      <c r="H6352" s="8" t="s">
        <v>36</v>
      </c>
      <c r="I6352" s="8" t="s">
        <v>33</v>
      </c>
      <c r="J6352" t="s">
        <v>20532</v>
      </c>
      <c r="K6352" s="8" t="s">
        <v>1718</v>
      </c>
      <c r="L6352" s="8" t="s">
        <v>0</v>
      </c>
      <c r="M6352" t="s">
        <v>20189</v>
      </c>
      <c r="N6352" s="8" t="s">
        <v>1757</v>
      </c>
      <c r="O6352" t="s">
        <v>32339</v>
      </c>
    </row>
    <row r="6353" spans="1:15" x14ac:dyDescent="0.25">
      <c r="A6353" s="8" t="str">
        <f t="shared" si="99"/>
        <v>Nyipetouaga#Matiacoali#Gourma</v>
      </c>
      <c r="B6353" s="8" t="s">
        <v>10976</v>
      </c>
      <c r="C6353" t="s">
        <v>32340</v>
      </c>
      <c r="D6353" s="8" t="s">
        <v>10977</v>
      </c>
      <c r="E6353" s="8" t="s">
        <v>125</v>
      </c>
      <c r="F6353" t="s">
        <v>20318</v>
      </c>
      <c r="G6353" s="8" t="s">
        <v>345</v>
      </c>
      <c r="H6353" s="8" t="s">
        <v>125</v>
      </c>
      <c r="I6353" s="8" t="s">
        <v>121</v>
      </c>
      <c r="J6353" t="s">
        <v>20319</v>
      </c>
      <c r="K6353" s="8" t="s">
        <v>1735</v>
      </c>
      <c r="L6353" s="8" t="s">
        <v>116</v>
      </c>
      <c r="M6353" t="s">
        <v>20239</v>
      </c>
      <c r="N6353" s="8" t="s">
        <v>1763</v>
      </c>
      <c r="O6353" t="s">
        <v>32341</v>
      </c>
    </row>
    <row r="6354" spans="1:15" x14ac:dyDescent="0.25">
      <c r="A6354" s="8" t="str">
        <f t="shared" si="99"/>
        <v>Nyivlala#Pissila#Sanmatenga</v>
      </c>
      <c r="B6354" s="8" t="s">
        <v>7586</v>
      </c>
      <c r="C6354" t="s">
        <v>32342</v>
      </c>
      <c r="D6354" s="8" t="s">
        <v>7587</v>
      </c>
      <c r="E6354" s="8" t="s">
        <v>87</v>
      </c>
      <c r="F6354" t="s">
        <v>20261</v>
      </c>
      <c r="G6354" s="8" t="s">
        <v>393</v>
      </c>
      <c r="H6354" s="8" t="s">
        <v>87</v>
      </c>
      <c r="I6354" s="8" t="s">
        <v>77</v>
      </c>
      <c r="J6354" t="s">
        <v>20197</v>
      </c>
      <c r="K6354" s="8" t="s">
        <v>1726</v>
      </c>
      <c r="L6354" s="8" t="s">
        <v>63</v>
      </c>
      <c r="M6354" t="s">
        <v>20194</v>
      </c>
      <c r="N6354" s="8" t="s">
        <v>1760</v>
      </c>
      <c r="O6354" t="s">
        <v>32343</v>
      </c>
    </row>
    <row r="6355" spans="1:15" x14ac:dyDescent="0.25">
      <c r="A6355" s="8" t="str">
        <f t="shared" si="99"/>
        <v>Nyok Warben#Saaba#Kadiogo</v>
      </c>
      <c r="B6355" s="8" t="s">
        <v>4828</v>
      </c>
      <c r="C6355" t="s">
        <v>32344</v>
      </c>
      <c r="D6355" s="8" t="s">
        <v>4829</v>
      </c>
      <c r="E6355" s="8" t="s">
        <v>51</v>
      </c>
      <c r="F6355" t="s">
        <v>20205</v>
      </c>
      <c r="G6355" s="8" t="s">
        <v>433</v>
      </c>
      <c r="H6355" s="8" t="s">
        <v>51</v>
      </c>
      <c r="I6355" s="8" t="s">
        <v>47</v>
      </c>
      <c r="J6355" t="s">
        <v>20201</v>
      </c>
      <c r="K6355" s="8" t="s">
        <v>1712</v>
      </c>
      <c r="L6355" s="8" t="s">
        <v>46</v>
      </c>
      <c r="M6355" t="s">
        <v>20202</v>
      </c>
      <c r="N6355" s="8" t="s">
        <v>1756</v>
      </c>
      <c r="O6355" t="s">
        <v>32345</v>
      </c>
    </row>
    <row r="6356" spans="1:15" x14ac:dyDescent="0.25">
      <c r="A6356" s="8" t="str">
        <f t="shared" si="99"/>
        <v>Nyoko#Pissila#Sanmatenga</v>
      </c>
      <c r="B6356" s="8" t="s">
        <v>7588</v>
      </c>
      <c r="C6356" t="s">
        <v>32346</v>
      </c>
      <c r="D6356" s="8" t="s">
        <v>7589</v>
      </c>
      <c r="E6356" s="8" t="s">
        <v>87</v>
      </c>
      <c r="F6356" t="s">
        <v>20261</v>
      </c>
      <c r="G6356" s="8" t="s">
        <v>393</v>
      </c>
      <c r="H6356" s="8" t="s">
        <v>87</v>
      </c>
      <c r="I6356" s="8" t="s">
        <v>77</v>
      </c>
      <c r="J6356" t="s">
        <v>20197</v>
      </c>
      <c r="K6356" s="8" t="s">
        <v>1726</v>
      </c>
      <c r="L6356" s="8" t="s">
        <v>63</v>
      </c>
      <c r="M6356" t="s">
        <v>20194</v>
      </c>
      <c r="N6356" s="8" t="s">
        <v>1760</v>
      </c>
      <c r="O6356" t="s">
        <v>32347</v>
      </c>
    </row>
    <row r="6357" spans="1:15" x14ac:dyDescent="0.25">
      <c r="A6357" s="8" t="str">
        <f t="shared" si="99"/>
        <v>Nyoko#Poa#Boulkiemde</v>
      </c>
      <c r="B6357" s="8" t="s">
        <v>7588</v>
      </c>
      <c r="C6357" t="s">
        <v>32346</v>
      </c>
      <c r="D6357" s="8" t="s">
        <v>7993</v>
      </c>
      <c r="E6357" s="8" t="s">
        <v>1834</v>
      </c>
      <c r="F6357" t="s">
        <v>20685</v>
      </c>
      <c r="G6357" s="8" t="s">
        <v>19951</v>
      </c>
      <c r="H6357" s="8" t="s">
        <v>1834</v>
      </c>
      <c r="I6357" s="8" t="s">
        <v>1774</v>
      </c>
      <c r="J6357" t="s">
        <v>20496</v>
      </c>
      <c r="K6357" s="8" t="s">
        <v>1727</v>
      </c>
      <c r="L6357" s="8" t="s">
        <v>89</v>
      </c>
      <c r="M6357" t="s">
        <v>20223</v>
      </c>
      <c r="N6357" s="8" t="s">
        <v>1761</v>
      </c>
      <c r="O6357" t="s">
        <v>32348</v>
      </c>
    </row>
    <row r="6358" spans="1:15" x14ac:dyDescent="0.25">
      <c r="A6358" s="8" t="str">
        <f t="shared" si="99"/>
        <v>Nyon#Toma#Nayala</v>
      </c>
      <c r="B6358" s="8" t="s">
        <v>3157</v>
      </c>
      <c r="C6358" t="s">
        <v>32349</v>
      </c>
      <c r="D6358" s="8" t="s">
        <v>3158</v>
      </c>
      <c r="E6358" s="8" t="s">
        <v>31</v>
      </c>
      <c r="F6358" t="s">
        <v>20745</v>
      </c>
      <c r="G6358" s="8" t="s">
        <v>460</v>
      </c>
      <c r="H6358" s="8" t="s">
        <v>31</v>
      </c>
      <c r="I6358" s="8" t="s">
        <v>27</v>
      </c>
      <c r="J6358" t="s">
        <v>20562</v>
      </c>
      <c r="K6358" s="8" t="s">
        <v>1717</v>
      </c>
      <c r="L6358" s="8" t="s">
        <v>0</v>
      </c>
      <c r="M6358" t="s">
        <v>20189</v>
      </c>
      <c r="N6358" s="8" t="s">
        <v>1757</v>
      </c>
      <c r="O6358" t="s">
        <v>32350</v>
      </c>
    </row>
    <row r="6359" spans="1:15" x14ac:dyDescent="0.25">
      <c r="A6359" s="8" t="str">
        <f t="shared" si="99"/>
        <v>Nyonare#Zeguedeguin#Namentenga</v>
      </c>
      <c r="B6359" s="8" t="s">
        <v>6660</v>
      </c>
      <c r="C6359" t="s">
        <v>32351</v>
      </c>
      <c r="D6359" s="8" t="s">
        <v>6661</v>
      </c>
      <c r="E6359" s="8" t="s">
        <v>1828</v>
      </c>
      <c r="F6359" t="s">
        <v>20765</v>
      </c>
      <c r="G6359" s="8" t="s">
        <v>402</v>
      </c>
      <c r="H6359" s="8" t="s">
        <v>1828</v>
      </c>
      <c r="I6359" s="8" t="s">
        <v>70</v>
      </c>
      <c r="J6359" t="s">
        <v>20287</v>
      </c>
      <c r="K6359" s="8" t="s">
        <v>1725</v>
      </c>
      <c r="L6359" s="8" t="s">
        <v>63</v>
      </c>
      <c r="M6359" t="s">
        <v>20194</v>
      </c>
      <c r="N6359" s="8" t="s">
        <v>1760</v>
      </c>
      <c r="O6359" t="s">
        <v>32352</v>
      </c>
    </row>
    <row r="6360" spans="1:15" x14ac:dyDescent="0.25">
      <c r="A6360" s="8" t="str">
        <f t="shared" si="99"/>
        <v>Nyongouragou#Sabou#Boulkiemde</v>
      </c>
      <c r="B6360" s="8" t="s">
        <v>8073</v>
      </c>
      <c r="C6360" t="s">
        <v>32353</v>
      </c>
      <c r="D6360" s="8" t="s">
        <v>8074</v>
      </c>
      <c r="E6360" s="8" t="s">
        <v>94</v>
      </c>
      <c r="F6360" t="s">
        <v>20697</v>
      </c>
      <c r="G6360" s="8" t="s">
        <v>388</v>
      </c>
      <c r="H6360" s="8" t="s">
        <v>94</v>
      </c>
      <c r="I6360" s="8" t="s">
        <v>1774</v>
      </c>
      <c r="J6360" t="s">
        <v>20496</v>
      </c>
      <c r="K6360" s="8" t="s">
        <v>1727</v>
      </c>
      <c r="L6360" s="8" t="s">
        <v>89</v>
      </c>
      <c r="M6360" t="s">
        <v>20223</v>
      </c>
      <c r="N6360" s="8" t="s">
        <v>1761</v>
      </c>
      <c r="O6360" t="s">
        <v>32354</v>
      </c>
    </row>
    <row r="6361" spans="1:15" x14ac:dyDescent="0.25">
      <c r="A6361" s="8" t="str">
        <f t="shared" si="99"/>
        <v>Nyonnyogo#Bagare#Passore</v>
      </c>
      <c r="B6361" s="8" t="s">
        <v>13375</v>
      </c>
      <c r="C6361" t="s">
        <v>32355</v>
      </c>
      <c r="D6361" s="8" t="s">
        <v>13376</v>
      </c>
      <c r="E6361" s="8" t="s">
        <v>308</v>
      </c>
      <c r="F6361" t="s">
        <v>20466</v>
      </c>
      <c r="G6361" s="8" t="s">
        <v>307</v>
      </c>
      <c r="H6361" s="8" t="s">
        <v>308</v>
      </c>
      <c r="I6361" s="8" t="s">
        <v>1781</v>
      </c>
      <c r="J6361" t="s">
        <v>20422</v>
      </c>
      <c r="K6361" s="8" t="s">
        <v>1743</v>
      </c>
      <c r="L6361" s="8" t="s">
        <v>153</v>
      </c>
      <c r="M6361" t="s">
        <v>20335</v>
      </c>
      <c r="N6361" s="8" t="s">
        <v>1765</v>
      </c>
      <c r="O6361" t="s">
        <v>32356</v>
      </c>
    </row>
    <row r="6362" spans="1:15" x14ac:dyDescent="0.25">
      <c r="A6362" s="8" t="str">
        <f t="shared" si="99"/>
        <v>Nyonyale#Yamba#Gourma</v>
      </c>
      <c r="B6362" s="8" t="s">
        <v>11145</v>
      </c>
      <c r="C6362" t="s">
        <v>32357</v>
      </c>
      <c r="D6362" s="8" t="s">
        <v>11146</v>
      </c>
      <c r="E6362" s="8" t="s">
        <v>127</v>
      </c>
      <c r="F6362" t="s">
        <v>20754</v>
      </c>
      <c r="G6362" s="8" t="s">
        <v>343</v>
      </c>
      <c r="H6362" s="8" t="s">
        <v>127</v>
      </c>
      <c r="I6362" s="8" t="s">
        <v>121</v>
      </c>
      <c r="J6362" t="s">
        <v>20319</v>
      </c>
      <c r="K6362" s="8" t="s">
        <v>1735</v>
      </c>
      <c r="L6362" s="8" t="s">
        <v>116</v>
      </c>
      <c r="M6362" t="s">
        <v>20239</v>
      </c>
      <c r="N6362" s="8" t="s">
        <v>1763</v>
      </c>
      <c r="O6362" t="s">
        <v>32358</v>
      </c>
    </row>
    <row r="6363" spans="1:15" x14ac:dyDescent="0.25">
      <c r="A6363" s="8" t="str">
        <f t="shared" si="99"/>
        <v>Nyonyogo#Absouya#Oubritenga</v>
      </c>
      <c r="B6363" s="8" t="s">
        <v>6892</v>
      </c>
      <c r="C6363" t="s">
        <v>32359</v>
      </c>
      <c r="D6363" s="8" t="s">
        <v>15179</v>
      </c>
      <c r="E6363" s="8" t="s">
        <v>1901</v>
      </c>
      <c r="F6363" t="s">
        <v>20206</v>
      </c>
      <c r="G6363" s="8" t="s">
        <v>19996</v>
      </c>
      <c r="H6363" s="8" t="s">
        <v>1901</v>
      </c>
      <c r="I6363" s="8" t="s">
        <v>184</v>
      </c>
      <c r="J6363" t="s">
        <v>20208</v>
      </c>
      <c r="K6363" s="8" t="s">
        <v>1748</v>
      </c>
      <c r="L6363" s="8" t="s">
        <v>1772</v>
      </c>
      <c r="M6363" t="s">
        <v>20209</v>
      </c>
      <c r="N6363" s="8" t="s">
        <v>1766</v>
      </c>
      <c r="O6363" t="s">
        <v>32360</v>
      </c>
    </row>
    <row r="6364" spans="1:15" x14ac:dyDescent="0.25">
      <c r="A6364" s="8" t="str">
        <f t="shared" si="99"/>
        <v>Nyonyogo#Boussouma#Sanmatenga</v>
      </c>
      <c r="B6364" s="8" t="s">
        <v>6892</v>
      </c>
      <c r="C6364" t="s">
        <v>32359</v>
      </c>
      <c r="D6364" s="8" t="s">
        <v>6893</v>
      </c>
      <c r="E6364" s="8" t="s">
        <v>79</v>
      </c>
      <c r="F6364" t="s">
        <v>20389</v>
      </c>
      <c r="G6364" s="8" t="s">
        <v>399</v>
      </c>
      <c r="H6364" s="8" t="s">
        <v>79</v>
      </c>
      <c r="I6364" s="8" t="s">
        <v>77</v>
      </c>
      <c r="J6364" t="s">
        <v>20197</v>
      </c>
      <c r="K6364" s="8" t="s">
        <v>1726</v>
      </c>
      <c r="L6364" s="8" t="s">
        <v>63</v>
      </c>
      <c r="M6364" t="s">
        <v>20194</v>
      </c>
      <c r="N6364" s="8" t="s">
        <v>1760</v>
      </c>
      <c r="O6364" t="s">
        <v>32361</v>
      </c>
    </row>
    <row r="6365" spans="1:15" x14ac:dyDescent="0.25">
      <c r="A6365" s="8" t="str">
        <f t="shared" si="99"/>
        <v>Nyonyopalogo#Zitenga#Oubritenga</v>
      </c>
      <c r="B6365" s="8" t="s">
        <v>15550</v>
      </c>
      <c r="C6365" t="s">
        <v>32362</v>
      </c>
      <c r="D6365" s="8" t="s">
        <v>15551</v>
      </c>
      <c r="E6365" s="8" t="s">
        <v>186</v>
      </c>
      <c r="F6365" t="s">
        <v>20357</v>
      </c>
      <c r="G6365" s="8" t="s">
        <v>266</v>
      </c>
      <c r="H6365" s="8" t="s">
        <v>186</v>
      </c>
      <c r="I6365" s="8" t="s">
        <v>184</v>
      </c>
      <c r="J6365" t="s">
        <v>20208</v>
      </c>
      <c r="K6365" s="8" t="s">
        <v>1748</v>
      </c>
      <c r="L6365" s="8" t="s">
        <v>1772</v>
      </c>
      <c r="M6365" t="s">
        <v>20209</v>
      </c>
      <c r="N6365" s="8" t="s">
        <v>1766</v>
      </c>
      <c r="O6365" t="s">
        <v>32363</v>
      </c>
    </row>
    <row r="6366" spans="1:15" x14ac:dyDescent="0.25">
      <c r="A6366" s="8" t="str">
        <f t="shared" si="99"/>
        <v>Nyoptyenga#Ziga#Sanmatenga</v>
      </c>
      <c r="B6366" s="8" t="s">
        <v>1052</v>
      </c>
      <c r="C6366" t="s">
        <v>32364</v>
      </c>
      <c r="D6366" s="8" t="s">
        <v>1053</v>
      </c>
      <c r="E6366" s="8" t="s">
        <v>88</v>
      </c>
      <c r="F6366" t="s">
        <v>20766</v>
      </c>
      <c r="G6366" s="8" t="s">
        <v>392</v>
      </c>
      <c r="H6366" s="8" t="s">
        <v>88</v>
      </c>
      <c r="I6366" s="8" t="s">
        <v>77</v>
      </c>
      <c r="J6366" t="s">
        <v>20197</v>
      </c>
      <c r="K6366" s="8" t="s">
        <v>1726</v>
      </c>
      <c r="L6366" s="8" t="s">
        <v>63</v>
      </c>
      <c r="M6366" t="s">
        <v>20194</v>
      </c>
      <c r="N6366" s="8" t="s">
        <v>1760</v>
      </c>
      <c r="O6366" t="s">
        <v>32365</v>
      </c>
    </row>
    <row r="6367" spans="1:15" x14ac:dyDescent="0.25">
      <c r="A6367" s="8" t="str">
        <f t="shared" si="99"/>
        <v>Nyoro#Dapelogo#Oubritenga</v>
      </c>
      <c r="B6367" s="8" t="s">
        <v>15232</v>
      </c>
      <c r="C6367" t="s">
        <v>32366</v>
      </c>
      <c r="D6367" s="8" t="s">
        <v>15233</v>
      </c>
      <c r="E6367" s="8" t="s">
        <v>1902</v>
      </c>
      <c r="F6367" t="s">
        <v>20527</v>
      </c>
      <c r="G6367" s="8" t="s">
        <v>271</v>
      </c>
      <c r="H6367" s="8" t="s">
        <v>1902</v>
      </c>
      <c r="I6367" s="8" t="s">
        <v>184</v>
      </c>
      <c r="J6367" t="s">
        <v>20208</v>
      </c>
      <c r="K6367" s="8" t="s">
        <v>1748</v>
      </c>
      <c r="L6367" s="8" t="s">
        <v>1772</v>
      </c>
      <c r="M6367" t="s">
        <v>20209</v>
      </c>
      <c r="N6367" s="8" t="s">
        <v>1766</v>
      </c>
      <c r="O6367" t="s">
        <v>32367</v>
      </c>
    </row>
    <row r="6368" spans="1:15" x14ac:dyDescent="0.25">
      <c r="A6368" s="8" t="str">
        <f t="shared" si="99"/>
        <v>Nyoroshen#Korsimoro#Sanmatenga</v>
      </c>
      <c r="B6368" s="8" t="s">
        <v>7191</v>
      </c>
      <c r="C6368" t="s">
        <v>32368</v>
      </c>
      <c r="D6368" s="8" t="s">
        <v>7192</v>
      </c>
      <c r="E6368" s="8" t="s">
        <v>82</v>
      </c>
      <c r="F6368" t="s">
        <v>20608</v>
      </c>
      <c r="G6368" s="8" t="s">
        <v>270</v>
      </c>
      <c r="H6368" s="8" t="s">
        <v>82</v>
      </c>
      <c r="I6368" s="8" t="s">
        <v>77</v>
      </c>
      <c r="J6368" t="s">
        <v>20197</v>
      </c>
      <c r="K6368" s="8" t="s">
        <v>1726</v>
      </c>
      <c r="L6368" s="8" t="s">
        <v>63</v>
      </c>
      <c r="M6368" t="s">
        <v>20194</v>
      </c>
      <c r="N6368" s="8" t="s">
        <v>1760</v>
      </c>
      <c r="O6368" t="s">
        <v>32369</v>
      </c>
    </row>
    <row r="6369" spans="1:15" x14ac:dyDescent="0.25">
      <c r="A6369" s="8" t="str">
        <f t="shared" si="99"/>
        <v>Nyose#Boussouma#Sanmatenga</v>
      </c>
      <c r="B6369" s="8" t="s">
        <v>6894</v>
      </c>
      <c r="C6369" t="s">
        <v>32370</v>
      </c>
      <c r="D6369" s="8" t="s">
        <v>6895</v>
      </c>
      <c r="E6369" s="8" t="s">
        <v>79</v>
      </c>
      <c r="F6369" t="s">
        <v>20389</v>
      </c>
      <c r="G6369" s="8" t="s">
        <v>399</v>
      </c>
      <c r="H6369" s="8" t="s">
        <v>79</v>
      </c>
      <c r="I6369" s="8" t="s">
        <v>77</v>
      </c>
      <c r="J6369" t="s">
        <v>20197</v>
      </c>
      <c r="K6369" s="8" t="s">
        <v>1726</v>
      </c>
      <c r="L6369" s="8" t="s">
        <v>63</v>
      </c>
      <c r="M6369" t="s">
        <v>20194</v>
      </c>
      <c r="N6369" s="8" t="s">
        <v>1760</v>
      </c>
      <c r="O6369" t="s">
        <v>32371</v>
      </c>
    </row>
    <row r="6370" spans="1:15" x14ac:dyDescent="0.25">
      <c r="A6370" s="8" t="str">
        <f t="shared" si="99"/>
        <v>Nyoumotogo#Titabe#Yagha</v>
      </c>
      <c r="B6370" s="8" t="s">
        <v>18001</v>
      </c>
      <c r="C6370" t="s">
        <v>32372</v>
      </c>
      <c r="D6370" s="8" t="s">
        <v>18002</v>
      </c>
      <c r="E6370" s="8" t="s">
        <v>1910</v>
      </c>
      <c r="F6370" t="s">
        <v>20741</v>
      </c>
      <c r="G6370" s="8" t="s">
        <v>241</v>
      </c>
      <c r="H6370" s="8" t="s">
        <v>1910</v>
      </c>
      <c r="I6370" s="8" t="s">
        <v>207</v>
      </c>
      <c r="J6370" t="s">
        <v>20184</v>
      </c>
      <c r="K6370" s="8" t="s">
        <v>1752</v>
      </c>
      <c r="L6370" s="8" t="s">
        <v>187</v>
      </c>
      <c r="M6370" t="s">
        <v>20180</v>
      </c>
      <c r="N6370" s="8" t="s">
        <v>1767</v>
      </c>
      <c r="O6370" t="s">
        <v>32373</v>
      </c>
    </row>
    <row r="6371" spans="1:15" x14ac:dyDescent="0.25">
      <c r="A6371" s="8" t="str">
        <f t="shared" si="99"/>
        <v>Oalde#Arbinda#Soum</v>
      </c>
      <c r="B6371" s="8" t="s">
        <v>16800</v>
      </c>
      <c r="C6371" t="s">
        <v>32374</v>
      </c>
      <c r="D6371" s="8" t="s">
        <v>16801</v>
      </c>
      <c r="E6371" s="8" t="s">
        <v>200</v>
      </c>
      <c r="F6371" t="s">
        <v>20257</v>
      </c>
      <c r="G6371" s="8" t="s">
        <v>255</v>
      </c>
      <c r="H6371" s="8" t="s">
        <v>200</v>
      </c>
      <c r="I6371" s="8" t="s">
        <v>199</v>
      </c>
      <c r="J6371" t="s">
        <v>20258</v>
      </c>
      <c r="K6371" s="8" t="s">
        <v>1751</v>
      </c>
      <c r="L6371" s="8" t="s">
        <v>187</v>
      </c>
      <c r="M6371" t="s">
        <v>20180</v>
      </c>
      <c r="N6371" s="8" t="s">
        <v>1767</v>
      </c>
      <c r="O6371" t="s">
        <v>32375</v>
      </c>
    </row>
    <row r="6372" spans="1:15" x14ac:dyDescent="0.25">
      <c r="A6372" s="8" t="str">
        <f t="shared" si="99"/>
        <v>Oassenfouegue#Zogore#Yatenga</v>
      </c>
      <c r="B6372" s="8" t="s">
        <v>14360</v>
      </c>
      <c r="C6372" t="s">
        <v>32376</v>
      </c>
      <c r="D6372" s="8" t="s">
        <v>14361</v>
      </c>
      <c r="E6372" s="8" t="s">
        <v>172</v>
      </c>
      <c r="F6372" t="s">
        <v>20770</v>
      </c>
      <c r="G6372" s="8" t="s">
        <v>289</v>
      </c>
      <c r="H6372" s="8" t="s">
        <v>172</v>
      </c>
      <c r="I6372" s="8" t="s">
        <v>162</v>
      </c>
      <c r="J6372" t="s">
        <v>20378</v>
      </c>
      <c r="K6372" s="8" t="s">
        <v>1744</v>
      </c>
      <c r="L6372" s="8" t="s">
        <v>153</v>
      </c>
      <c r="M6372" t="s">
        <v>20335</v>
      </c>
      <c r="N6372" s="8" t="s">
        <v>1765</v>
      </c>
      <c r="O6372" t="s">
        <v>32377</v>
      </c>
    </row>
    <row r="6373" spans="1:15" x14ac:dyDescent="0.25">
      <c r="A6373" s="8" t="str">
        <f t="shared" si="99"/>
        <v>Obiaga#Diabo#Gourma</v>
      </c>
      <c r="B6373" s="8" t="s">
        <v>10776</v>
      </c>
      <c r="C6373" t="s">
        <v>32378</v>
      </c>
      <c r="D6373" s="8" t="s">
        <v>10777</v>
      </c>
      <c r="E6373" s="8" t="s">
        <v>122</v>
      </c>
      <c r="F6373" t="s">
        <v>20533</v>
      </c>
      <c r="G6373" s="8" t="s">
        <v>348</v>
      </c>
      <c r="H6373" s="8" t="s">
        <v>122</v>
      </c>
      <c r="I6373" s="8" t="s">
        <v>121</v>
      </c>
      <c r="J6373" t="s">
        <v>20319</v>
      </c>
      <c r="K6373" s="8" t="s">
        <v>1735</v>
      </c>
      <c r="L6373" s="8" t="s">
        <v>116</v>
      </c>
      <c r="M6373" t="s">
        <v>20239</v>
      </c>
      <c r="N6373" s="8" t="s">
        <v>1763</v>
      </c>
      <c r="O6373" t="s">
        <v>32379</v>
      </c>
    </row>
    <row r="6374" spans="1:15" x14ac:dyDescent="0.25">
      <c r="A6374" s="8" t="str">
        <f t="shared" si="99"/>
        <v>Obikyibo#Namissigma#Sanmatenga</v>
      </c>
      <c r="B6374" s="8" t="s">
        <v>7374</v>
      </c>
      <c r="C6374" t="s">
        <v>32380</v>
      </c>
      <c r="D6374" s="8" t="s">
        <v>7375</v>
      </c>
      <c r="E6374" s="8" t="s">
        <v>1829</v>
      </c>
      <c r="F6374" t="s">
        <v>20649</v>
      </c>
      <c r="G6374" s="8" t="s">
        <v>1707</v>
      </c>
      <c r="H6374" s="8" t="s">
        <v>1829</v>
      </c>
      <c r="I6374" s="8" t="s">
        <v>77</v>
      </c>
      <c r="J6374" t="s">
        <v>20197</v>
      </c>
      <c r="K6374" s="8" t="s">
        <v>1726</v>
      </c>
      <c r="L6374" s="8" t="s">
        <v>63</v>
      </c>
      <c r="M6374" t="s">
        <v>20194</v>
      </c>
      <c r="N6374" s="8" t="s">
        <v>1760</v>
      </c>
      <c r="O6374" t="s">
        <v>32381</v>
      </c>
    </row>
    <row r="6375" spans="1:15" x14ac:dyDescent="0.25">
      <c r="A6375" s="8" t="str">
        <f t="shared" si="99"/>
        <v>Obire#Loropeni#Poni</v>
      </c>
      <c r="B6375" s="8" t="s">
        <v>19581</v>
      </c>
      <c r="C6375" t="s">
        <v>32382</v>
      </c>
      <c r="D6375" s="8" t="s">
        <v>19582</v>
      </c>
      <c r="E6375" s="8" t="s">
        <v>1926</v>
      </c>
      <c r="F6375" t="s">
        <v>20633</v>
      </c>
      <c r="G6375" s="8" t="s">
        <v>225</v>
      </c>
      <c r="H6375" s="8" t="s">
        <v>1926</v>
      </c>
      <c r="I6375" s="8" t="s">
        <v>219</v>
      </c>
      <c r="J6375" t="s">
        <v>20411</v>
      </c>
      <c r="K6375" s="8" t="s">
        <v>1755</v>
      </c>
      <c r="L6375" s="8" t="s">
        <v>213</v>
      </c>
      <c r="M6375" t="s">
        <v>20280</v>
      </c>
      <c r="N6375" s="8" t="s">
        <v>1768</v>
      </c>
      <c r="O6375" t="s">
        <v>32383</v>
      </c>
    </row>
    <row r="6376" spans="1:15" x14ac:dyDescent="0.25">
      <c r="A6376" s="8" t="str">
        <f t="shared" si="99"/>
        <v>Oboungouni#Yamba#Gourma</v>
      </c>
      <c r="B6376" s="8" t="s">
        <v>11147</v>
      </c>
      <c r="C6376" t="s">
        <v>32384</v>
      </c>
      <c r="D6376" s="8" t="s">
        <v>11148</v>
      </c>
      <c r="E6376" s="8" t="s">
        <v>127</v>
      </c>
      <c r="F6376" t="s">
        <v>20754</v>
      </c>
      <c r="G6376" s="8" t="s">
        <v>343</v>
      </c>
      <c r="H6376" s="8" t="s">
        <v>127</v>
      </c>
      <c r="I6376" s="8" t="s">
        <v>121</v>
      </c>
      <c r="J6376" t="s">
        <v>20319</v>
      </c>
      <c r="K6376" s="8" t="s">
        <v>1735</v>
      </c>
      <c r="L6376" s="8" t="s">
        <v>116</v>
      </c>
      <c r="M6376" t="s">
        <v>20239</v>
      </c>
      <c r="N6376" s="8" t="s">
        <v>1763</v>
      </c>
      <c r="O6376" t="s">
        <v>32385</v>
      </c>
    </row>
    <row r="6377" spans="1:15" x14ac:dyDescent="0.25">
      <c r="A6377" s="8" t="str">
        <f t="shared" si="99"/>
        <v>Oburnou#Matiacoali#Gourma</v>
      </c>
      <c r="B6377" s="8" t="s">
        <v>10978</v>
      </c>
      <c r="C6377" t="s">
        <v>32386</v>
      </c>
      <c r="D6377" s="8" t="s">
        <v>10979</v>
      </c>
      <c r="E6377" s="8" t="s">
        <v>125</v>
      </c>
      <c r="F6377" t="s">
        <v>20318</v>
      </c>
      <c r="G6377" s="8" t="s">
        <v>345</v>
      </c>
      <c r="H6377" s="8" t="s">
        <v>125</v>
      </c>
      <c r="I6377" s="8" t="s">
        <v>121</v>
      </c>
      <c r="J6377" t="s">
        <v>20319</v>
      </c>
      <c r="K6377" s="8" t="s">
        <v>1735</v>
      </c>
      <c r="L6377" s="8" t="s">
        <v>116</v>
      </c>
      <c r="M6377" t="s">
        <v>20239</v>
      </c>
      <c r="N6377" s="8" t="s">
        <v>1763</v>
      </c>
      <c r="O6377" t="s">
        <v>32387</v>
      </c>
    </row>
    <row r="6378" spans="1:15" x14ac:dyDescent="0.25">
      <c r="A6378" s="8" t="str">
        <f t="shared" si="99"/>
        <v>Odona#Morolaba#Kenedougou</v>
      </c>
      <c r="B6378" s="8" t="s">
        <v>12591</v>
      </c>
      <c r="C6378" t="s">
        <v>32388</v>
      </c>
      <c r="D6378" s="8" t="s">
        <v>12592</v>
      </c>
      <c r="E6378" s="8" t="s">
        <v>1877</v>
      </c>
      <c r="F6378" t="s">
        <v>20644</v>
      </c>
      <c r="G6378" s="8" t="s">
        <v>320</v>
      </c>
      <c r="H6378" s="8" t="s">
        <v>1877</v>
      </c>
      <c r="I6378" s="8" t="s">
        <v>1776</v>
      </c>
      <c r="J6378" t="s">
        <v>20432</v>
      </c>
      <c r="K6378" s="8" t="s">
        <v>1740</v>
      </c>
      <c r="L6378" s="8" t="s">
        <v>143</v>
      </c>
      <c r="M6378" t="s">
        <v>20234</v>
      </c>
      <c r="N6378" s="8" t="s">
        <v>1764</v>
      </c>
      <c r="O6378" t="s">
        <v>32389</v>
      </c>
    </row>
    <row r="6379" spans="1:15" x14ac:dyDescent="0.25">
      <c r="A6379" s="8" t="str">
        <f t="shared" si="99"/>
        <v>Odyini#Botou#Tapoa</v>
      </c>
      <c r="B6379" s="8" t="s">
        <v>11547</v>
      </c>
      <c r="C6379" t="s">
        <v>32390</v>
      </c>
      <c r="D6379" s="8" t="s">
        <v>11548</v>
      </c>
      <c r="E6379" s="8" t="s">
        <v>136</v>
      </c>
      <c r="F6379" t="s">
        <v>20237</v>
      </c>
      <c r="G6379" s="8" t="s">
        <v>338</v>
      </c>
      <c r="H6379" s="8" t="s">
        <v>136</v>
      </c>
      <c r="I6379" s="8" t="s">
        <v>135</v>
      </c>
      <c r="J6379" t="s">
        <v>20238</v>
      </c>
      <c r="K6379" s="8" t="s">
        <v>1738</v>
      </c>
      <c r="L6379" s="8" t="s">
        <v>116</v>
      </c>
      <c r="M6379" t="s">
        <v>20239</v>
      </c>
      <c r="N6379" s="8" t="s">
        <v>1763</v>
      </c>
      <c r="O6379" t="s">
        <v>32391</v>
      </c>
    </row>
    <row r="6380" spans="1:15" x14ac:dyDescent="0.25">
      <c r="A6380" s="8" t="str">
        <f t="shared" si="99"/>
        <v>Oebe#Dedougou#Mouhoun</v>
      </c>
      <c r="B6380" s="8" t="s">
        <v>2791</v>
      </c>
      <c r="C6380" t="s">
        <v>32392</v>
      </c>
      <c r="D6380" s="8" t="s">
        <v>2792</v>
      </c>
      <c r="E6380" s="8" t="s">
        <v>24</v>
      </c>
      <c r="F6380" t="s">
        <v>20187</v>
      </c>
      <c r="G6380" s="8" t="s">
        <v>470</v>
      </c>
      <c r="H6380" s="8" t="s">
        <v>24</v>
      </c>
      <c r="I6380" s="8" t="s">
        <v>23</v>
      </c>
      <c r="J6380" t="s">
        <v>20188</v>
      </c>
      <c r="K6380" s="8" t="s">
        <v>1716</v>
      </c>
      <c r="L6380" s="8" t="s">
        <v>0</v>
      </c>
      <c r="M6380" t="s">
        <v>20189</v>
      </c>
      <c r="N6380" s="8" t="s">
        <v>1757</v>
      </c>
      <c r="O6380" t="s">
        <v>32393</v>
      </c>
    </row>
    <row r="6381" spans="1:15" x14ac:dyDescent="0.25">
      <c r="A6381" s="8" t="str">
        <f t="shared" si="99"/>
        <v>Ogola Rougue#Mansila#Yagha</v>
      </c>
      <c r="B6381" s="8" t="s">
        <v>17697</v>
      </c>
      <c r="C6381" t="s">
        <v>32394</v>
      </c>
      <c r="D6381" s="8" t="s">
        <v>17698</v>
      </c>
      <c r="E6381" s="8" t="s">
        <v>209</v>
      </c>
      <c r="F6381" t="s">
        <v>20364</v>
      </c>
      <c r="G6381" s="8" t="s">
        <v>245</v>
      </c>
      <c r="H6381" s="8" t="s">
        <v>209</v>
      </c>
      <c r="I6381" s="8" t="s">
        <v>207</v>
      </c>
      <c r="J6381" t="s">
        <v>20184</v>
      </c>
      <c r="K6381" s="8" t="s">
        <v>1752</v>
      </c>
      <c r="L6381" s="8" t="s">
        <v>187</v>
      </c>
      <c r="M6381" t="s">
        <v>20180</v>
      </c>
      <c r="N6381" s="8" t="s">
        <v>1767</v>
      </c>
      <c r="O6381" t="s">
        <v>32395</v>
      </c>
    </row>
    <row r="6382" spans="1:15" x14ac:dyDescent="0.25">
      <c r="A6382" s="8" t="str">
        <f t="shared" si="99"/>
        <v>Ogoro#Kain#Yatenga</v>
      </c>
      <c r="B6382" s="8" t="s">
        <v>13773</v>
      </c>
      <c r="C6382" t="s">
        <v>32396</v>
      </c>
      <c r="D6382" s="8" t="s">
        <v>13774</v>
      </c>
      <c r="E6382" s="8" t="s">
        <v>1701</v>
      </c>
      <c r="F6382" t="s">
        <v>20582</v>
      </c>
      <c r="G6382" s="8" t="s">
        <v>19991</v>
      </c>
      <c r="H6382" s="8" t="s">
        <v>1701</v>
      </c>
      <c r="I6382" s="8" t="s">
        <v>162</v>
      </c>
      <c r="J6382" t="s">
        <v>20378</v>
      </c>
      <c r="K6382" s="8" t="s">
        <v>1744</v>
      </c>
      <c r="L6382" s="8" t="s">
        <v>153</v>
      </c>
      <c r="M6382" t="s">
        <v>20335</v>
      </c>
      <c r="N6382" s="8" t="s">
        <v>1765</v>
      </c>
      <c r="O6382" t="s">
        <v>32397</v>
      </c>
    </row>
    <row r="6383" spans="1:15" x14ac:dyDescent="0.25">
      <c r="A6383" s="8" t="str">
        <f t="shared" si="99"/>
        <v>Ogou#Solle#Loroum</v>
      </c>
      <c r="B6383" s="8" t="s">
        <v>13116</v>
      </c>
      <c r="C6383" t="s">
        <v>32398</v>
      </c>
      <c r="D6383" s="8" t="s">
        <v>13117</v>
      </c>
      <c r="E6383" s="8" t="s">
        <v>157</v>
      </c>
      <c r="F6383" t="s">
        <v>20719</v>
      </c>
      <c r="G6383" s="8" t="s">
        <v>310</v>
      </c>
      <c r="H6383" s="8" t="s">
        <v>157</v>
      </c>
      <c r="I6383" s="8" t="s">
        <v>154</v>
      </c>
      <c r="J6383" t="s">
        <v>20334</v>
      </c>
      <c r="K6383" s="8" t="s">
        <v>1742</v>
      </c>
      <c r="L6383" s="8" t="s">
        <v>153</v>
      </c>
      <c r="M6383" t="s">
        <v>20335</v>
      </c>
      <c r="N6383" s="8" t="s">
        <v>1765</v>
      </c>
      <c r="O6383" t="s">
        <v>32399</v>
      </c>
    </row>
    <row r="6384" spans="1:15" x14ac:dyDescent="0.25">
      <c r="A6384" s="8" t="str">
        <f t="shared" si="99"/>
        <v>Ok Mbang Ha#Nagbingou#Namentenga</v>
      </c>
      <c r="B6384" s="8" t="s">
        <v>6490</v>
      </c>
      <c r="C6384" t="s">
        <v>32400</v>
      </c>
      <c r="D6384" s="8" t="s">
        <v>6491</v>
      </c>
      <c r="E6384" s="8" t="s">
        <v>1827</v>
      </c>
      <c r="F6384" t="s">
        <v>20647</v>
      </c>
      <c r="G6384" s="8" t="s">
        <v>19946</v>
      </c>
      <c r="H6384" s="8" t="s">
        <v>1827</v>
      </c>
      <c r="I6384" s="8" t="s">
        <v>70</v>
      </c>
      <c r="J6384" t="s">
        <v>20287</v>
      </c>
      <c r="K6384" s="8" t="s">
        <v>1725</v>
      </c>
      <c r="L6384" s="8" t="s">
        <v>63</v>
      </c>
      <c r="M6384" t="s">
        <v>20194</v>
      </c>
      <c r="N6384" s="8" t="s">
        <v>1760</v>
      </c>
      <c r="O6384" t="s">
        <v>32401</v>
      </c>
    </row>
    <row r="6385" spans="1:15" x14ac:dyDescent="0.25">
      <c r="A6385" s="8" t="str">
        <f t="shared" si="99"/>
        <v>Oka#Koutougou#Soum</v>
      </c>
      <c r="B6385" s="8" t="s">
        <v>17206</v>
      </c>
      <c r="C6385" t="s">
        <v>32402</v>
      </c>
      <c r="D6385" s="8" t="s">
        <v>17207</v>
      </c>
      <c r="E6385" s="8" t="s">
        <v>205</v>
      </c>
      <c r="F6385" t="s">
        <v>20621</v>
      </c>
      <c r="G6385" s="8" t="s">
        <v>250</v>
      </c>
      <c r="H6385" s="8" t="s">
        <v>205</v>
      </c>
      <c r="I6385" s="8" t="s">
        <v>199</v>
      </c>
      <c r="J6385" t="s">
        <v>20258</v>
      </c>
      <c r="K6385" s="8" t="s">
        <v>1751</v>
      </c>
      <c r="L6385" s="8" t="s">
        <v>187</v>
      </c>
      <c r="M6385" t="s">
        <v>20180</v>
      </c>
      <c r="N6385" s="8" t="s">
        <v>1767</v>
      </c>
      <c r="O6385" t="s">
        <v>32403</v>
      </c>
    </row>
    <row r="6386" spans="1:15" x14ac:dyDescent="0.25">
      <c r="A6386" s="8" t="str">
        <f t="shared" si="99"/>
        <v>Okouera#Gbomblora#Poni</v>
      </c>
      <c r="B6386" s="8" t="s">
        <v>19254</v>
      </c>
      <c r="C6386" t="s">
        <v>32404</v>
      </c>
      <c r="D6386" s="8" t="s">
        <v>19255</v>
      </c>
      <c r="E6386" s="8" t="s">
        <v>221</v>
      </c>
      <c r="F6386" t="s">
        <v>20564</v>
      </c>
      <c r="G6386" s="8" t="s">
        <v>227</v>
      </c>
      <c r="H6386" s="8" t="s">
        <v>221</v>
      </c>
      <c r="I6386" s="8" t="s">
        <v>219</v>
      </c>
      <c r="J6386" t="s">
        <v>20411</v>
      </c>
      <c r="K6386" s="8" t="s">
        <v>1755</v>
      </c>
      <c r="L6386" s="8" t="s">
        <v>213</v>
      </c>
      <c r="M6386" t="s">
        <v>20280</v>
      </c>
      <c r="N6386" s="8" t="s">
        <v>1768</v>
      </c>
      <c r="O6386" t="s">
        <v>32405</v>
      </c>
    </row>
    <row r="6387" spans="1:15" x14ac:dyDescent="0.25">
      <c r="A6387" s="8" t="str">
        <f t="shared" si="99"/>
        <v>Okounou#Tiankoura#Bougouriba</v>
      </c>
      <c r="B6387" s="8" t="s">
        <v>18164</v>
      </c>
      <c r="C6387" t="s">
        <v>32406</v>
      </c>
      <c r="D6387" s="8" t="s">
        <v>18165</v>
      </c>
      <c r="E6387" s="8" t="s">
        <v>1914</v>
      </c>
      <c r="F6387" t="s">
        <v>20737</v>
      </c>
      <c r="G6387" s="8" t="s">
        <v>20003</v>
      </c>
      <c r="H6387" s="8" t="s">
        <v>1914</v>
      </c>
      <c r="I6387" s="8" t="s">
        <v>214</v>
      </c>
      <c r="J6387" t="s">
        <v>20503</v>
      </c>
      <c r="K6387" s="8" t="s">
        <v>1753</v>
      </c>
      <c r="L6387" s="8" t="s">
        <v>213</v>
      </c>
      <c r="M6387" t="s">
        <v>20280</v>
      </c>
      <c r="N6387" s="8" t="s">
        <v>1768</v>
      </c>
      <c r="O6387" t="s">
        <v>32407</v>
      </c>
    </row>
    <row r="6388" spans="1:15" x14ac:dyDescent="0.25">
      <c r="A6388" s="8" t="str">
        <f t="shared" si="99"/>
        <v>Okwanou#Fada N'Gourma#Gourma</v>
      </c>
      <c r="B6388" s="8" t="s">
        <v>10861</v>
      </c>
      <c r="C6388" t="s">
        <v>32408</v>
      </c>
      <c r="D6388" s="8" t="s">
        <v>10862</v>
      </c>
      <c r="E6388" s="8" t="s">
        <v>1771</v>
      </c>
      <c r="F6388" t="s">
        <v>20551</v>
      </c>
      <c r="G6388" s="8" t="s">
        <v>346</v>
      </c>
      <c r="H6388" s="8" t="s">
        <v>1771</v>
      </c>
      <c r="I6388" s="8" t="s">
        <v>121</v>
      </c>
      <c r="J6388" t="s">
        <v>20319</v>
      </c>
      <c r="K6388" s="8" t="s">
        <v>1735</v>
      </c>
      <c r="L6388" s="8" t="s">
        <v>116</v>
      </c>
      <c r="M6388" t="s">
        <v>20239</v>
      </c>
      <c r="N6388" s="8" t="s">
        <v>1763</v>
      </c>
      <c r="O6388" t="s">
        <v>32409</v>
      </c>
    </row>
    <row r="6389" spans="1:15" x14ac:dyDescent="0.25">
      <c r="A6389" s="8" t="str">
        <f t="shared" si="99"/>
        <v>Olgongon#Gaoua#Poni</v>
      </c>
      <c r="B6389" s="8" t="s">
        <v>19132</v>
      </c>
      <c r="C6389" t="s">
        <v>32410</v>
      </c>
      <c r="D6389" s="8" t="s">
        <v>19133</v>
      </c>
      <c r="E6389" s="8" t="s">
        <v>220</v>
      </c>
      <c r="F6389" t="s">
        <v>20559</v>
      </c>
      <c r="G6389" s="8" t="s">
        <v>228</v>
      </c>
      <c r="H6389" s="8" t="s">
        <v>220</v>
      </c>
      <c r="I6389" s="8" t="s">
        <v>219</v>
      </c>
      <c r="J6389" t="s">
        <v>20411</v>
      </c>
      <c r="K6389" s="8" t="s">
        <v>1755</v>
      </c>
      <c r="L6389" s="8" t="s">
        <v>213</v>
      </c>
      <c r="M6389" t="s">
        <v>20280</v>
      </c>
      <c r="N6389" s="8" t="s">
        <v>1768</v>
      </c>
      <c r="O6389" t="s">
        <v>32411</v>
      </c>
    </row>
    <row r="6390" spans="1:15" x14ac:dyDescent="0.25">
      <c r="A6390" s="8" t="str">
        <f t="shared" si="99"/>
        <v>Onyapalyangou#Fada N'Gourma#Gourma</v>
      </c>
      <c r="B6390" s="8" t="s">
        <v>10863</v>
      </c>
      <c r="C6390" t="s">
        <v>32412</v>
      </c>
      <c r="D6390" s="8" t="s">
        <v>10864</v>
      </c>
      <c r="E6390" s="8" t="s">
        <v>1771</v>
      </c>
      <c r="F6390" t="s">
        <v>20551</v>
      </c>
      <c r="G6390" s="8" t="s">
        <v>346</v>
      </c>
      <c r="H6390" s="8" t="s">
        <v>1771</v>
      </c>
      <c r="I6390" s="8" t="s">
        <v>121</v>
      </c>
      <c r="J6390" t="s">
        <v>20319</v>
      </c>
      <c r="K6390" s="8" t="s">
        <v>1735</v>
      </c>
      <c r="L6390" s="8" t="s">
        <v>116</v>
      </c>
      <c r="M6390" t="s">
        <v>20239</v>
      </c>
      <c r="N6390" s="8" t="s">
        <v>1763</v>
      </c>
      <c r="O6390" t="s">
        <v>32413</v>
      </c>
    </row>
    <row r="6391" spans="1:15" x14ac:dyDescent="0.25">
      <c r="A6391" s="8" t="str">
        <f t="shared" si="99"/>
        <v>Onyodyaougo#Yamba#Gourma</v>
      </c>
      <c r="B6391" s="8" t="s">
        <v>11149</v>
      </c>
      <c r="C6391" t="s">
        <v>32414</v>
      </c>
      <c r="D6391" s="8" t="s">
        <v>11150</v>
      </c>
      <c r="E6391" s="8" t="s">
        <v>127</v>
      </c>
      <c r="F6391" t="s">
        <v>20754</v>
      </c>
      <c r="G6391" s="8" t="s">
        <v>343</v>
      </c>
      <c r="H6391" s="8" t="s">
        <v>127</v>
      </c>
      <c r="I6391" s="8" t="s">
        <v>121</v>
      </c>
      <c r="J6391" t="s">
        <v>20319</v>
      </c>
      <c r="K6391" s="8" t="s">
        <v>1735</v>
      </c>
      <c r="L6391" s="8" t="s">
        <v>116</v>
      </c>
      <c r="M6391" t="s">
        <v>20239</v>
      </c>
      <c r="N6391" s="8" t="s">
        <v>1763</v>
      </c>
      <c r="O6391" t="s">
        <v>32415</v>
      </c>
    </row>
    <row r="6392" spans="1:15" x14ac:dyDescent="0.25">
      <c r="A6392" s="8" t="str">
        <f t="shared" si="99"/>
        <v>Opaou#Cassou#Ziro</v>
      </c>
      <c r="B6392" s="8" t="s">
        <v>8881</v>
      </c>
      <c r="C6392" t="s">
        <v>32416</v>
      </c>
      <c r="D6392" s="8" t="s">
        <v>8882</v>
      </c>
      <c r="E6392" s="8" t="s">
        <v>1849</v>
      </c>
      <c r="F6392" t="s">
        <v>20518</v>
      </c>
      <c r="G6392" s="8" t="s">
        <v>1709</v>
      </c>
      <c r="H6392" s="8" t="s">
        <v>1849</v>
      </c>
      <c r="I6392" s="8" t="s">
        <v>103</v>
      </c>
      <c r="J6392" t="s">
        <v>20470</v>
      </c>
      <c r="K6392" s="8" t="s">
        <v>1730</v>
      </c>
      <c r="L6392" s="8" t="s">
        <v>89</v>
      </c>
      <c r="M6392" t="s">
        <v>20223</v>
      </c>
      <c r="N6392" s="8" t="s">
        <v>1761</v>
      </c>
      <c r="O6392" t="s">
        <v>32417</v>
      </c>
    </row>
    <row r="6393" spans="1:15" x14ac:dyDescent="0.25">
      <c r="A6393" s="8" t="str">
        <f t="shared" si="99"/>
        <v>Ora#Arbinda#Soum</v>
      </c>
      <c r="B6393" s="8" t="s">
        <v>16802</v>
      </c>
      <c r="C6393" t="s">
        <v>32418</v>
      </c>
      <c r="D6393" s="8" t="s">
        <v>16803</v>
      </c>
      <c r="E6393" s="8" t="s">
        <v>200</v>
      </c>
      <c r="F6393" t="s">
        <v>20257</v>
      </c>
      <c r="G6393" s="8" t="s">
        <v>255</v>
      </c>
      <c r="H6393" s="8" t="s">
        <v>200</v>
      </c>
      <c r="I6393" s="8" t="s">
        <v>199</v>
      </c>
      <c r="J6393" t="s">
        <v>20258</v>
      </c>
      <c r="K6393" s="8" t="s">
        <v>1751</v>
      </c>
      <c r="L6393" s="8" t="s">
        <v>187</v>
      </c>
      <c r="M6393" t="s">
        <v>20180</v>
      </c>
      <c r="N6393" s="8" t="s">
        <v>1767</v>
      </c>
      <c r="O6393" t="s">
        <v>32419</v>
      </c>
    </row>
    <row r="6394" spans="1:15" x14ac:dyDescent="0.25">
      <c r="A6394" s="8" t="str">
        <f t="shared" si="99"/>
        <v>Ore Ngosi#Tin-Akoff#Oudalan</v>
      </c>
      <c r="B6394" s="8" t="s">
        <v>16056</v>
      </c>
      <c r="C6394" t="s">
        <v>32420</v>
      </c>
      <c r="D6394" s="8" t="s">
        <v>16057</v>
      </c>
      <c r="E6394" s="8" t="s">
        <v>193</v>
      </c>
      <c r="F6394" t="s">
        <v>20178</v>
      </c>
      <c r="G6394" s="8" t="s">
        <v>261</v>
      </c>
      <c r="H6394" s="8" t="s">
        <v>193</v>
      </c>
      <c r="I6394" s="8" t="s">
        <v>188</v>
      </c>
      <c r="J6394" t="s">
        <v>20179</v>
      </c>
      <c r="K6394" s="8" t="s">
        <v>1749</v>
      </c>
      <c r="L6394" s="8" t="s">
        <v>187</v>
      </c>
      <c r="M6394" t="s">
        <v>20180</v>
      </c>
      <c r="N6394" s="8" t="s">
        <v>1767</v>
      </c>
      <c r="O6394" t="s">
        <v>32421</v>
      </c>
    </row>
    <row r="6395" spans="1:15" x14ac:dyDescent="0.25">
      <c r="A6395" s="8" t="str">
        <f t="shared" si="99"/>
        <v>Oregui#Bouroum#Namentenga</v>
      </c>
      <c r="B6395" s="8" t="s">
        <v>6414</v>
      </c>
      <c r="C6395" t="s">
        <v>32422</v>
      </c>
      <c r="D6395" s="8" t="s">
        <v>6415</v>
      </c>
      <c r="E6395" s="8" t="s">
        <v>73</v>
      </c>
      <c r="F6395" t="s">
        <v>20511</v>
      </c>
      <c r="G6395" s="8" t="s">
        <v>404</v>
      </c>
      <c r="H6395" s="8" t="s">
        <v>73</v>
      </c>
      <c r="I6395" s="8" t="s">
        <v>70</v>
      </c>
      <c r="J6395" t="s">
        <v>20287</v>
      </c>
      <c r="K6395" s="8" t="s">
        <v>1725</v>
      </c>
      <c r="L6395" s="8" t="s">
        <v>63</v>
      </c>
      <c r="M6395" t="s">
        <v>20194</v>
      </c>
      <c r="N6395" s="8" t="s">
        <v>1760</v>
      </c>
      <c r="O6395" t="s">
        <v>32423</v>
      </c>
    </row>
    <row r="6396" spans="1:15" x14ac:dyDescent="0.25">
      <c r="A6396" s="8" t="str">
        <f t="shared" si="99"/>
        <v>Orelbalinguel#Kain#Yatenga</v>
      </c>
      <c r="B6396" s="8" t="s">
        <v>13775</v>
      </c>
      <c r="C6396" t="s">
        <v>32424</v>
      </c>
      <c r="D6396" s="8" t="s">
        <v>13776</v>
      </c>
      <c r="E6396" s="8" t="s">
        <v>1701</v>
      </c>
      <c r="F6396" t="s">
        <v>20582</v>
      </c>
      <c r="G6396" s="8" t="s">
        <v>19991</v>
      </c>
      <c r="H6396" s="8" t="s">
        <v>1701</v>
      </c>
      <c r="I6396" s="8" t="s">
        <v>162</v>
      </c>
      <c r="J6396" t="s">
        <v>20378</v>
      </c>
      <c r="K6396" s="8" t="s">
        <v>1744</v>
      </c>
      <c r="L6396" s="8" t="s">
        <v>153</v>
      </c>
      <c r="M6396" t="s">
        <v>20335</v>
      </c>
      <c r="N6396" s="8" t="s">
        <v>1765</v>
      </c>
      <c r="O6396" t="s">
        <v>32425</v>
      </c>
    </row>
    <row r="6397" spans="1:15" x14ac:dyDescent="0.25">
      <c r="A6397" s="8" t="str">
        <f t="shared" si="99"/>
        <v>Orgare#Zabre#Boulgou</v>
      </c>
      <c r="B6397" s="8" t="s">
        <v>5203</v>
      </c>
      <c r="C6397" t="s">
        <v>32426</v>
      </c>
      <c r="D6397" s="8" t="s">
        <v>5204</v>
      </c>
      <c r="E6397" s="8" t="s">
        <v>426</v>
      </c>
      <c r="F6397" t="s">
        <v>20759</v>
      </c>
      <c r="G6397" s="8" t="s">
        <v>425</v>
      </c>
      <c r="H6397" s="8" t="s">
        <v>426</v>
      </c>
      <c r="I6397" s="8" t="s">
        <v>53</v>
      </c>
      <c r="J6397" t="s">
        <v>20468</v>
      </c>
      <c r="K6397" s="8" t="s">
        <v>1721</v>
      </c>
      <c r="L6397" s="8" t="s">
        <v>52</v>
      </c>
      <c r="M6397" t="s">
        <v>20361</v>
      </c>
      <c r="N6397" s="8" t="s">
        <v>1759</v>
      </c>
      <c r="O6397" t="s">
        <v>32427</v>
      </c>
    </row>
    <row r="6398" spans="1:15" x14ac:dyDescent="0.25">
      <c r="A6398" s="8" t="str">
        <f t="shared" si="99"/>
        <v>Orkoulpo#Gaoua#Poni</v>
      </c>
      <c r="B6398" s="8" t="s">
        <v>19134</v>
      </c>
      <c r="C6398" t="s">
        <v>32428</v>
      </c>
      <c r="D6398" s="8" t="s">
        <v>19135</v>
      </c>
      <c r="E6398" s="8" t="s">
        <v>220</v>
      </c>
      <c r="F6398" t="s">
        <v>20559</v>
      </c>
      <c r="G6398" s="8" t="s">
        <v>228</v>
      </c>
      <c r="H6398" s="8" t="s">
        <v>220</v>
      </c>
      <c r="I6398" s="8" t="s">
        <v>219</v>
      </c>
      <c r="J6398" t="s">
        <v>20411</v>
      </c>
      <c r="K6398" s="8" t="s">
        <v>1755</v>
      </c>
      <c r="L6398" s="8" t="s">
        <v>213</v>
      </c>
      <c r="M6398" t="s">
        <v>20280</v>
      </c>
      <c r="N6398" s="8" t="s">
        <v>1768</v>
      </c>
      <c r="O6398" t="s">
        <v>32429</v>
      </c>
    </row>
    <row r="6399" spans="1:15" x14ac:dyDescent="0.25">
      <c r="A6399" s="8" t="str">
        <f t="shared" si="99"/>
        <v>Ormitara#Midebdo#Noumbiel</v>
      </c>
      <c r="B6399" s="8" t="s">
        <v>18826</v>
      </c>
      <c r="C6399" t="s">
        <v>32430</v>
      </c>
      <c r="D6399" s="8" t="s">
        <v>18827</v>
      </c>
      <c r="E6399" s="8" t="s">
        <v>1924</v>
      </c>
      <c r="F6399" t="s">
        <v>20351</v>
      </c>
      <c r="G6399" s="8" t="s">
        <v>20011</v>
      </c>
      <c r="H6399" s="8" t="s">
        <v>1924</v>
      </c>
      <c r="I6399" s="8" t="s">
        <v>1780</v>
      </c>
      <c r="J6399" t="s">
        <v>20279</v>
      </c>
      <c r="K6399" s="8" t="s">
        <v>20016</v>
      </c>
      <c r="L6399" s="8" t="s">
        <v>213</v>
      </c>
      <c r="M6399" t="s">
        <v>20280</v>
      </c>
      <c r="N6399" s="8" t="s">
        <v>1768</v>
      </c>
      <c r="O6399" t="s">
        <v>32431</v>
      </c>
    </row>
    <row r="6400" spans="1:15" x14ac:dyDescent="0.25">
      <c r="A6400" s="8" t="str">
        <f t="shared" si="99"/>
        <v>Oro Mango#Arbinda#Soum</v>
      </c>
      <c r="B6400" s="8" t="s">
        <v>16804</v>
      </c>
      <c r="C6400" t="s">
        <v>32432</v>
      </c>
      <c r="D6400" s="8" t="s">
        <v>16805</v>
      </c>
      <c r="E6400" s="8" t="s">
        <v>200</v>
      </c>
      <c r="F6400" t="s">
        <v>20257</v>
      </c>
      <c r="G6400" s="8" t="s">
        <v>255</v>
      </c>
      <c r="H6400" s="8" t="s">
        <v>200</v>
      </c>
      <c r="I6400" s="8" t="s">
        <v>199</v>
      </c>
      <c r="J6400" t="s">
        <v>20258</v>
      </c>
      <c r="K6400" s="8" t="s">
        <v>1751</v>
      </c>
      <c r="L6400" s="8" t="s">
        <v>187</v>
      </c>
      <c r="M6400" t="s">
        <v>20180</v>
      </c>
      <c r="N6400" s="8" t="s">
        <v>1767</v>
      </c>
      <c r="O6400" t="s">
        <v>32433</v>
      </c>
    </row>
    <row r="6401" spans="1:15" x14ac:dyDescent="0.25">
      <c r="A6401" s="8" t="str">
        <f t="shared" si="99"/>
        <v>Orodara#Iolonioro#Bougouriba</v>
      </c>
      <c r="B6401" s="8" t="s">
        <v>150</v>
      </c>
      <c r="C6401" t="s">
        <v>20431</v>
      </c>
      <c r="D6401" s="8" t="s">
        <v>18112</v>
      </c>
      <c r="E6401" s="8" t="s">
        <v>1913</v>
      </c>
      <c r="F6401" t="s">
        <v>20580</v>
      </c>
      <c r="G6401" s="8" t="s">
        <v>238</v>
      </c>
      <c r="H6401" s="8" t="s">
        <v>1913</v>
      </c>
      <c r="I6401" s="8" t="s">
        <v>214</v>
      </c>
      <c r="J6401" t="s">
        <v>20503</v>
      </c>
      <c r="K6401" s="8" t="s">
        <v>1753</v>
      </c>
      <c r="L6401" s="8" t="s">
        <v>213</v>
      </c>
      <c r="M6401" t="s">
        <v>20280</v>
      </c>
      <c r="N6401" s="8" t="s">
        <v>1768</v>
      </c>
      <c r="O6401" t="s">
        <v>32434</v>
      </c>
    </row>
    <row r="6402" spans="1:15" x14ac:dyDescent="0.25">
      <c r="A6402" s="8" t="str">
        <f t="shared" ref="A6402:A6465" si="100">CONCATENATE(B6402,"#",E6402,"#",I6402)</f>
        <v>Orodara#Orodara#Kenedougou</v>
      </c>
      <c r="B6402" s="8" t="s">
        <v>150</v>
      </c>
      <c r="C6402" t="s">
        <v>20431</v>
      </c>
      <c r="D6402" s="8" t="s">
        <v>1305</v>
      </c>
      <c r="E6402" s="8" t="s">
        <v>150</v>
      </c>
      <c r="F6402" t="s">
        <v>20431</v>
      </c>
      <c r="G6402" s="8" t="s">
        <v>318</v>
      </c>
      <c r="H6402" s="8" t="s">
        <v>150</v>
      </c>
      <c r="I6402" s="8" t="s">
        <v>1776</v>
      </c>
      <c r="J6402" t="s">
        <v>20432</v>
      </c>
      <c r="K6402" s="8" t="s">
        <v>1740</v>
      </c>
      <c r="L6402" s="8" t="s">
        <v>143</v>
      </c>
      <c r="M6402" t="s">
        <v>20234</v>
      </c>
      <c r="N6402" s="8" t="s">
        <v>1764</v>
      </c>
      <c r="O6402" t="s">
        <v>32435</v>
      </c>
    </row>
    <row r="6403" spans="1:15" x14ac:dyDescent="0.25">
      <c r="A6403" s="8" t="str">
        <f t="shared" si="100"/>
        <v>Orodaro#Orodara#Kenedougou</v>
      </c>
      <c r="B6403" s="8" t="s">
        <v>12657</v>
      </c>
      <c r="C6403" t="s">
        <v>32436</v>
      </c>
      <c r="D6403" s="8" t="s">
        <v>12658</v>
      </c>
      <c r="E6403" s="8" t="s">
        <v>150</v>
      </c>
      <c r="F6403" t="s">
        <v>20431</v>
      </c>
      <c r="G6403" s="8" t="s">
        <v>318</v>
      </c>
      <c r="H6403" s="8" t="s">
        <v>150</v>
      </c>
      <c r="I6403" s="8" t="s">
        <v>1776</v>
      </c>
      <c r="J6403" t="s">
        <v>20432</v>
      </c>
      <c r="K6403" s="8" t="s">
        <v>1740</v>
      </c>
      <c r="L6403" s="8" t="s">
        <v>143</v>
      </c>
      <c r="M6403" t="s">
        <v>20234</v>
      </c>
      <c r="N6403" s="8" t="s">
        <v>1764</v>
      </c>
      <c r="O6403" t="s">
        <v>32437</v>
      </c>
    </row>
    <row r="6404" spans="1:15" x14ac:dyDescent="0.25">
      <c r="A6404" s="8" t="str">
        <f t="shared" si="100"/>
        <v>Orom Gona#Djibo#Soum</v>
      </c>
      <c r="B6404" s="8" t="s">
        <v>17089</v>
      </c>
      <c r="C6404" t="s">
        <v>32438</v>
      </c>
      <c r="D6404" s="8" t="s">
        <v>17090</v>
      </c>
      <c r="E6404" s="8" t="s">
        <v>203</v>
      </c>
      <c r="F6404" t="s">
        <v>20541</v>
      </c>
      <c r="G6404" s="8" t="s">
        <v>252</v>
      </c>
      <c r="H6404" s="8" t="s">
        <v>203</v>
      </c>
      <c r="I6404" s="8" t="s">
        <v>199</v>
      </c>
      <c r="J6404" t="s">
        <v>20258</v>
      </c>
      <c r="K6404" s="8" t="s">
        <v>1751</v>
      </c>
      <c r="L6404" s="8" t="s">
        <v>187</v>
      </c>
      <c r="M6404" t="s">
        <v>20180</v>
      </c>
      <c r="N6404" s="8" t="s">
        <v>1767</v>
      </c>
      <c r="O6404" t="s">
        <v>32439</v>
      </c>
    </row>
    <row r="6405" spans="1:15" x14ac:dyDescent="0.25">
      <c r="A6405" s="8" t="str">
        <f t="shared" si="100"/>
        <v>Oronedou#Arbinda#Soum</v>
      </c>
      <c r="B6405" s="8" t="s">
        <v>16806</v>
      </c>
      <c r="C6405" t="s">
        <v>32440</v>
      </c>
      <c r="D6405" s="8" t="s">
        <v>16807</v>
      </c>
      <c r="E6405" s="8" t="s">
        <v>200</v>
      </c>
      <c r="F6405" t="s">
        <v>20257</v>
      </c>
      <c r="G6405" s="8" t="s">
        <v>255</v>
      </c>
      <c r="H6405" s="8" t="s">
        <v>200</v>
      </c>
      <c r="I6405" s="8" t="s">
        <v>199</v>
      </c>
      <c r="J6405" t="s">
        <v>20258</v>
      </c>
      <c r="K6405" s="8" t="s">
        <v>1751</v>
      </c>
      <c r="L6405" s="8" t="s">
        <v>187</v>
      </c>
      <c r="M6405" t="s">
        <v>20180</v>
      </c>
      <c r="N6405" s="8" t="s">
        <v>1767</v>
      </c>
      <c r="O6405" t="s">
        <v>32441</v>
      </c>
    </row>
    <row r="6406" spans="1:15" x14ac:dyDescent="0.25">
      <c r="A6406" s="8" t="str">
        <f t="shared" si="100"/>
        <v>Oronkua#Oronkua#Ioba</v>
      </c>
      <c r="B6406" s="8" t="s">
        <v>217</v>
      </c>
      <c r="C6406" t="s">
        <v>20662</v>
      </c>
      <c r="D6406" s="8" t="s">
        <v>18399</v>
      </c>
      <c r="E6406" s="8" t="s">
        <v>217</v>
      </c>
      <c r="F6406" t="s">
        <v>20662</v>
      </c>
      <c r="G6406" s="8" t="s">
        <v>234</v>
      </c>
      <c r="H6406" s="8" t="s">
        <v>217</v>
      </c>
      <c r="I6406" s="8" t="s">
        <v>215</v>
      </c>
      <c r="J6406" t="s">
        <v>20526</v>
      </c>
      <c r="K6406" s="8" t="s">
        <v>1754</v>
      </c>
      <c r="L6406" s="8" t="s">
        <v>213</v>
      </c>
      <c r="M6406" t="s">
        <v>20280</v>
      </c>
      <c r="N6406" s="8" t="s">
        <v>1768</v>
      </c>
      <c r="O6406" t="s">
        <v>32442</v>
      </c>
    </row>
    <row r="6407" spans="1:15" x14ac:dyDescent="0.25">
      <c r="A6407" s="8" t="str">
        <f t="shared" si="100"/>
        <v>Orowo#Nako#Poni</v>
      </c>
      <c r="B6407" s="8" t="s">
        <v>19792</v>
      </c>
      <c r="C6407" t="s">
        <v>32443</v>
      </c>
      <c r="D6407" s="8" t="s">
        <v>19793</v>
      </c>
      <c r="E6407" s="8" t="s">
        <v>1927</v>
      </c>
      <c r="F6407" t="s">
        <v>20460</v>
      </c>
      <c r="G6407" s="8" t="s">
        <v>20013</v>
      </c>
      <c r="H6407" s="8" t="s">
        <v>1927</v>
      </c>
      <c r="I6407" s="8" t="s">
        <v>219</v>
      </c>
      <c r="J6407" t="s">
        <v>20411</v>
      </c>
      <c r="K6407" s="8" t="s">
        <v>1755</v>
      </c>
      <c r="L6407" s="8" t="s">
        <v>213</v>
      </c>
      <c r="M6407" t="s">
        <v>20280</v>
      </c>
      <c r="N6407" s="8" t="s">
        <v>1768</v>
      </c>
      <c r="O6407" t="s">
        <v>32444</v>
      </c>
    </row>
    <row r="6408" spans="1:15" x14ac:dyDescent="0.25">
      <c r="A6408" s="8" t="str">
        <f t="shared" si="100"/>
        <v>Ossora#Midebdo#Noumbiel</v>
      </c>
      <c r="B6408" s="8" t="s">
        <v>18828</v>
      </c>
      <c r="C6408" t="s">
        <v>32445</v>
      </c>
      <c r="D6408" s="8" t="s">
        <v>18829</v>
      </c>
      <c r="E6408" s="8" t="s">
        <v>1924</v>
      </c>
      <c r="F6408" t="s">
        <v>20351</v>
      </c>
      <c r="G6408" s="8" t="s">
        <v>20011</v>
      </c>
      <c r="H6408" s="8" t="s">
        <v>1924</v>
      </c>
      <c r="I6408" s="8" t="s">
        <v>1780</v>
      </c>
      <c r="J6408" t="s">
        <v>20279</v>
      </c>
      <c r="K6408" s="8" t="s">
        <v>20016</v>
      </c>
      <c r="L6408" s="8" t="s">
        <v>213</v>
      </c>
      <c r="M6408" t="s">
        <v>20280</v>
      </c>
      <c r="N6408" s="8" t="s">
        <v>1768</v>
      </c>
      <c r="O6408" t="s">
        <v>32446</v>
      </c>
    </row>
    <row r="6409" spans="1:15" x14ac:dyDescent="0.25">
      <c r="A6409" s="8" t="str">
        <f t="shared" si="100"/>
        <v>Ouabari#Bogande#Gnagna</v>
      </c>
      <c r="B6409" s="8" t="s">
        <v>10303</v>
      </c>
      <c r="C6409" t="s">
        <v>32447</v>
      </c>
      <c r="D6409" s="8" t="s">
        <v>10304</v>
      </c>
      <c r="E6409" s="8" t="s">
        <v>1860</v>
      </c>
      <c r="F6409" t="s">
        <v>20463</v>
      </c>
      <c r="G6409" s="8" t="s">
        <v>356</v>
      </c>
      <c r="H6409" s="8" t="s">
        <v>1860</v>
      </c>
      <c r="I6409" s="8" t="s">
        <v>117</v>
      </c>
      <c r="J6409" t="s">
        <v>20300</v>
      </c>
      <c r="K6409" s="8" t="s">
        <v>1734</v>
      </c>
      <c r="L6409" s="8" t="s">
        <v>116</v>
      </c>
      <c r="M6409" t="s">
        <v>20239</v>
      </c>
      <c r="N6409" s="8" t="s">
        <v>1763</v>
      </c>
      <c r="O6409" t="s">
        <v>32448</v>
      </c>
    </row>
    <row r="6410" spans="1:15" x14ac:dyDescent="0.25">
      <c r="A6410" s="8" t="str">
        <f t="shared" si="100"/>
        <v>Ouabbede#Pissila#Sanmatenga</v>
      </c>
      <c r="B6410" s="8" t="s">
        <v>7590</v>
      </c>
      <c r="C6410" t="s">
        <v>32449</v>
      </c>
      <c r="D6410" s="8" t="s">
        <v>7591</v>
      </c>
      <c r="E6410" s="8" t="s">
        <v>87</v>
      </c>
      <c r="F6410" t="s">
        <v>20261</v>
      </c>
      <c r="G6410" s="8" t="s">
        <v>393</v>
      </c>
      <c r="H6410" s="8" t="s">
        <v>87</v>
      </c>
      <c r="I6410" s="8" t="s">
        <v>77</v>
      </c>
      <c r="J6410" t="s">
        <v>20197</v>
      </c>
      <c r="K6410" s="8" t="s">
        <v>1726</v>
      </c>
      <c r="L6410" s="8" t="s">
        <v>63</v>
      </c>
      <c r="M6410" t="s">
        <v>20194</v>
      </c>
      <c r="N6410" s="8" t="s">
        <v>1760</v>
      </c>
      <c r="O6410" t="s">
        <v>32450</v>
      </c>
    </row>
    <row r="6411" spans="1:15" x14ac:dyDescent="0.25">
      <c r="A6411" s="8" t="str">
        <f t="shared" si="100"/>
        <v>Ouabiyiri#Koubri#Kadiogo</v>
      </c>
      <c r="B6411" s="8" t="s">
        <v>4509</v>
      </c>
      <c r="C6411" t="s">
        <v>32451</v>
      </c>
      <c r="D6411" s="8" t="s">
        <v>4510</v>
      </c>
      <c r="E6411" s="8" t="s">
        <v>49</v>
      </c>
      <c r="F6411" t="s">
        <v>20611</v>
      </c>
      <c r="G6411" s="8" t="s">
        <v>372</v>
      </c>
      <c r="H6411" s="8" t="s">
        <v>49</v>
      </c>
      <c r="I6411" s="8" t="s">
        <v>47</v>
      </c>
      <c r="J6411" t="s">
        <v>20201</v>
      </c>
      <c r="K6411" s="8" t="s">
        <v>1712</v>
      </c>
      <c r="L6411" s="8" t="s">
        <v>46</v>
      </c>
      <c r="M6411" t="s">
        <v>20202</v>
      </c>
      <c r="N6411" s="8" t="s">
        <v>1756</v>
      </c>
      <c r="O6411" t="s">
        <v>32452</v>
      </c>
    </row>
    <row r="6412" spans="1:15" x14ac:dyDescent="0.25">
      <c r="A6412" s="8" t="str">
        <f t="shared" si="100"/>
        <v>Ouaboti#Sampelga#Seno</v>
      </c>
      <c r="B6412" s="8" t="s">
        <v>16591</v>
      </c>
      <c r="C6412" t="s">
        <v>32453</v>
      </c>
      <c r="D6412" s="8" t="s">
        <v>16592</v>
      </c>
      <c r="E6412" s="8" t="s">
        <v>198</v>
      </c>
      <c r="F6412" t="s">
        <v>20294</v>
      </c>
      <c r="G6412" s="8" t="s">
        <v>257</v>
      </c>
      <c r="H6412" s="8" t="s">
        <v>198</v>
      </c>
      <c r="I6412" s="8" t="s">
        <v>194</v>
      </c>
      <c r="J6412" t="s">
        <v>20229</v>
      </c>
      <c r="K6412" s="8" t="s">
        <v>1750</v>
      </c>
      <c r="L6412" s="8" t="s">
        <v>187</v>
      </c>
      <c r="M6412" t="s">
        <v>20180</v>
      </c>
      <c r="N6412" s="8" t="s">
        <v>1767</v>
      </c>
      <c r="O6412" t="s">
        <v>32454</v>
      </c>
    </row>
    <row r="6413" spans="1:15" x14ac:dyDescent="0.25">
      <c r="A6413" s="8" t="str">
        <f t="shared" si="100"/>
        <v>Ouabouadi#Liptougou#Gnagna</v>
      </c>
      <c r="B6413" s="8" t="s">
        <v>10597</v>
      </c>
      <c r="C6413" t="s">
        <v>32455</v>
      </c>
      <c r="D6413" s="8" t="s">
        <v>10598</v>
      </c>
      <c r="E6413" s="8" t="s">
        <v>124</v>
      </c>
      <c r="F6413" t="s">
        <v>20307</v>
      </c>
      <c r="G6413" s="8" t="s">
        <v>19971</v>
      </c>
      <c r="H6413" s="8" t="s">
        <v>124</v>
      </c>
      <c r="I6413" s="8" t="s">
        <v>117</v>
      </c>
      <c r="J6413" t="s">
        <v>20300</v>
      </c>
      <c r="K6413" s="8" t="s">
        <v>1734</v>
      </c>
      <c r="L6413" s="8" t="s">
        <v>116</v>
      </c>
      <c r="M6413" t="s">
        <v>20239</v>
      </c>
      <c r="N6413" s="8" t="s">
        <v>1763</v>
      </c>
      <c r="O6413" t="s">
        <v>32456</v>
      </c>
    </row>
    <row r="6414" spans="1:15" x14ac:dyDescent="0.25">
      <c r="A6414" s="8" t="str">
        <f t="shared" si="100"/>
        <v>Ouabzougou#Komsilga#Kadiogo</v>
      </c>
      <c r="B6414" s="8" t="s">
        <v>4403</v>
      </c>
      <c r="C6414" t="s">
        <v>32457</v>
      </c>
      <c r="D6414" s="8" t="s">
        <v>4404</v>
      </c>
      <c r="E6414" s="8" t="s">
        <v>48</v>
      </c>
      <c r="F6414" t="s">
        <v>20602</v>
      </c>
      <c r="G6414" s="8" t="s">
        <v>435</v>
      </c>
      <c r="H6414" s="8" t="s">
        <v>48</v>
      </c>
      <c r="I6414" s="8" t="s">
        <v>47</v>
      </c>
      <c r="J6414" t="s">
        <v>20201</v>
      </c>
      <c r="K6414" s="8" t="s">
        <v>1712</v>
      </c>
      <c r="L6414" s="8" t="s">
        <v>46</v>
      </c>
      <c r="M6414" t="s">
        <v>20202</v>
      </c>
      <c r="N6414" s="8" t="s">
        <v>1756</v>
      </c>
      <c r="O6414" t="s">
        <v>32458</v>
      </c>
    </row>
    <row r="6415" spans="1:15" x14ac:dyDescent="0.25">
      <c r="A6415" s="8" t="str">
        <f t="shared" si="100"/>
        <v>Ouadangou#Bogande#Gnagna</v>
      </c>
      <c r="B6415" s="8" t="s">
        <v>10305</v>
      </c>
      <c r="C6415" t="s">
        <v>32459</v>
      </c>
      <c r="D6415" s="8" t="s">
        <v>10306</v>
      </c>
      <c r="E6415" s="8" t="s">
        <v>1860</v>
      </c>
      <c r="F6415" t="s">
        <v>20463</v>
      </c>
      <c r="G6415" s="8" t="s">
        <v>356</v>
      </c>
      <c r="H6415" s="8" t="s">
        <v>1860</v>
      </c>
      <c r="I6415" s="8" t="s">
        <v>117</v>
      </c>
      <c r="J6415" t="s">
        <v>20300</v>
      </c>
      <c r="K6415" s="8" t="s">
        <v>1734</v>
      </c>
      <c r="L6415" s="8" t="s">
        <v>116</v>
      </c>
      <c r="M6415" t="s">
        <v>20239</v>
      </c>
      <c r="N6415" s="8" t="s">
        <v>1763</v>
      </c>
      <c r="O6415" t="s">
        <v>32460</v>
      </c>
    </row>
    <row r="6416" spans="1:15" x14ac:dyDescent="0.25">
      <c r="A6416" s="8" t="str">
        <f t="shared" si="100"/>
        <v>Ouadinogo#Pissila#Sanmatenga</v>
      </c>
      <c r="B6416" s="8" t="s">
        <v>7592</v>
      </c>
      <c r="C6416" t="s">
        <v>32461</v>
      </c>
      <c r="D6416" s="8" t="s">
        <v>7593</v>
      </c>
      <c r="E6416" s="8" t="s">
        <v>87</v>
      </c>
      <c r="F6416" t="s">
        <v>20261</v>
      </c>
      <c r="G6416" s="8" t="s">
        <v>393</v>
      </c>
      <c r="H6416" s="8" t="s">
        <v>87</v>
      </c>
      <c r="I6416" s="8" t="s">
        <v>77</v>
      </c>
      <c r="J6416" t="s">
        <v>20197</v>
      </c>
      <c r="K6416" s="8" t="s">
        <v>1726</v>
      </c>
      <c r="L6416" s="8" t="s">
        <v>63</v>
      </c>
      <c r="M6416" t="s">
        <v>20194</v>
      </c>
      <c r="N6416" s="8" t="s">
        <v>1760</v>
      </c>
      <c r="O6416" t="s">
        <v>32462</v>
      </c>
    </row>
    <row r="6417" spans="1:15" x14ac:dyDescent="0.25">
      <c r="A6417" s="8" t="str">
        <f t="shared" si="100"/>
        <v>Ouadmana#Saaba#Kadiogo</v>
      </c>
      <c r="B6417" s="8" t="s">
        <v>4830</v>
      </c>
      <c r="C6417" t="s">
        <v>32463</v>
      </c>
      <c r="D6417" s="8" t="s">
        <v>4831</v>
      </c>
      <c r="E6417" s="8" t="s">
        <v>51</v>
      </c>
      <c r="F6417" t="s">
        <v>20205</v>
      </c>
      <c r="G6417" s="8" t="s">
        <v>433</v>
      </c>
      <c r="H6417" s="8" t="s">
        <v>51</v>
      </c>
      <c r="I6417" s="8" t="s">
        <v>47</v>
      </c>
      <c r="J6417" t="s">
        <v>20201</v>
      </c>
      <c r="K6417" s="8" t="s">
        <v>1712</v>
      </c>
      <c r="L6417" s="8" t="s">
        <v>46</v>
      </c>
      <c r="M6417" t="s">
        <v>20202</v>
      </c>
      <c r="N6417" s="8" t="s">
        <v>1756</v>
      </c>
      <c r="O6417" t="s">
        <v>32464</v>
      </c>
    </row>
    <row r="6418" spans="1:15" x14ac:dyDescent="0.25">
      <c r="A6418" s="8" t="str">
        <f t="shared" si="100"/>
        <v>Ouagadi#Mani#Gnagna</v>
      </c>
      <c r="B6418" s="8" t="s">
        <v>10681</v>
      </c>
      <c r="C6418" t="s">
        <v>32465</v>
      </c>
      <c r="D6418" s="8" t="s">
        <v>10682</v>
      </c>
      <c r="E6418" s="8" t="s">
        <v>119</v>
      </c>
      <c r="F6418" t="s">
        <v>20641</v>
      </c>
      <c r="G6418" s="8" t="s">
        <v>354</v>
      </c>
      <c r="H6418" s="8" t="s">
        <v>119</v>
      </c>
      <c r="I6418" s="8" t="s">
        <v>117</v>
      </c>
      <c r="J6418" t="s">
        <v>20300</v>
      </c>
      <c r="K6418" s="8" t="s">
        <v>1734</v>
      </c>
      <c r="L6418" s="8" t="s">
        <v>116</v>
      </c>
      <c r="M6418" t="s">
        <v>20239</v>
      </c>
      <c r="N6418" s="8" t="s">
        <v>1763</v>
      </c>
      <c r="O6418" t="s">
        <v>32466</v>
      </c>
    </row>
    <row r="6419" spans="1:15" x14ac:dyDescent="0.25">
      <c r="A6419" s="8" t="str">
        <f t="shared" si="100"/>
        <v>Ouagadougou#Ouagadougou#Kadiogo</v>
      </c>
      <c r="B6419" s="8" t="s">
        <v>50</v>
      </c>
      <c r="C6419" t="s">
        <v>20663</v>
      </c>
      <c r="D6419" s="8" t="s">
        <v>529</v>
      </c>
      <c r="E6419" s="8" t="s">
        <v>50</v>
      </c>
      <c r="F6419" t="s">
        <v>20663</v>
      </c>
      <c r="G6419" s="8" t="s">
        <v>434</v>
      </c>
      <c r="H6419" s="8" t="s">
        <v>50</v>
      </c>
      <c r="I6419" s="8" t="s">
        <v>47</v>
      </c>
      <c r="J6419" t="s">
        <v>20201</v>
      </c>
      <c r="K6419" s="8" t="s">
        <v>1712</v>
      </c>
      <c r="L6419" s="8" t="s">
        <v>46</v>
      </c>
      <c r="M6419" t="s">
        <v>20202</v>
      </c>
      <c r="N6419" s="8" t="s">
        <v>1756</v>
      </c>
      <c r="O6419" t="s">
        <v>32467</v>
      </c>
    </row>
    <row r="6420" spans="1:15" x14ac:dyDescent="0.25">
      <c r="A6420" s="8" t="str">
        <f t="shared" si="100"/>
        <v>Ouagali#Zorgho#Ganzourgou</v>
      </c>
      <c r="B6420" s="8" t="s">
        <v>14868</v>
      </c>
      <c r="C6420" t="s">
        <v>32468</v>
      </c>
      <c r="D6420" s="8" t="s">
        <v>14869</v>
      </c>
      <c r="E6420" s="8" t="s">
        <v>1897</v>
      </c>
      <c r="F6420" t="s">
        <v>20772</v>
      </c>
      <c r="G6420" s="8" t="s">
        <v>279</v>
      </c>
      <c r="H6420" s="8" t="s">
        <v>1897</v>
      </c>
      <c r="I6420" s="8" t="s">
        <v>177</v>
      </c>
      <c r="J6420" t="s">
        <v>20506</v>
      </c>
      <c r="K6420" s="8" t="s">
        <v>1746</v>
      </c>
      <c r="L6420" s="8" t="s">
        <v>1772</v>
      </c>
      <c r="M6420" t="s">
        <v>20209</v>
      </c>
      <c r="N6420" s="8" t="s">
        <v>1766</v>
      </c>
      <c r="O6420" t="s">
        <v>32469</v>
      </c>
    </row>
    <row r="6421" spans="1:15" x14ac:dyDescent="0.25">
      <c r="A6421" s="8" t="str">
        <f t="shared" si="100"/>
        <v>Ouagaya#Namissiguima#Yatenga</v>
      </c>
      <c r="B6421" s="8" t="s">
        <v>13942</v>
      </c>
      <c r="C6421" t="s">
        <v>32470</v>
      </c>
      <c r="D6421" s="8" t="s">
        <v>13943</v>
      </c>
      <c r="E6421" s="8" t="s">
        <v>84</v>
      </c>
      <c r="F6421" t="s">
        <v>20377</v>
      </c>
      <c r="G6421" s="8" t="s">
        <v>295</v>
      </c>
      <c r="H6421" s="8" t="s">
        <v>84</v>
      </c>
      <c r="I6421" s="8" t="s">
        <v>162</v>
      </c>
      <c r="J6421" t="s">
        <v>20378</v>
      </c>
      <c r="K6421" s="8" t="s">
        <v>1744</v>
      </c>
      <c r="L6421" s="8" t="s">
        <v>153</v>
      </c>
      <c r="M6421" t="s">
        <v>20335</v>
      </c>
      <c r="N6421" s="8" t="s">
        <v>1765</v>
      </c>
      <c r="O6421" t="s">
        <v>32471</v>
      </c>
    </row>
    <row r="6422" spans="1:15" x14ac:dyDescent="0.25">
      <c r="A6422" s="8" t="str">
        <f t="shared" si="100"/>
        <v>Ouagoule#Ziga#Sanmatenga</v>
      </c>
      <c r="B6422" s="8" t="s">
        <v>7687</v>
      </c>
      <c r="C6422" t="s">
        <v>32472</v>
      </c>
      <c r="D6422" s="8" t="s">
        <v>7688</v>
      </c>
      <c r="E6422" s="8" t="s">
        <v>88</v>
      </c>
      <c r="F6422" t="s">
        <v>20766</v>
      </c>
      <c r="G6422" s="8" t="s">
        <v>392</v>
      </c>
      <c r="H6422" s="8" t="s">
        <v>88</v>
      </c>
      <c r="I6422" s="8" t="s">
        <v>77</v>
      </c>
      <c r="J6422" t="s">
        <v>20197</v>
      </c>
      <c r="K6422" s="8" t="s">
        <v>1726</v>
      </c>
      <c r="L6422" s="8" t="s">
        <v>63</v>
      </c>
      <c r="M6422" t="s">
        <v>20194</v>
      </c>
      <c r="N6422" s="8" t="s">
        <v>1760</v>
      </c>
      <c r="O6422" t="s">
        <v>32473</v>
      </c>
    </row>
    <row r="6423" spans="1:15" x14ac:dyDescent="0.25">
      <c r="A6423" s="8" t="str">
        <f t="shared" si="100"/>
        <v>Ouaguessi#Tongomayel#Soum</v>
      </c>
      <c r="B6423" s="8" t="s">
        <v>17520</v>
      </c>
      <c r="C6423" t="s">
        <v>32474</v>
      </c>
      <c r="D6423" s="8" t="s">
        <v>17521</v>
      </c>
      <c r="E6423" s="8" t="s">
        <v>1909</v>
      </c>
      <c r="F6423" t="s">
        <v>20265</v>
      </c>
      <c r="G6423" s="8" t="s">
        <v>20000</v>
      </c>
      <c r="H6423" s="8" t="s">
        <v>1909</v>
      </c>
      <c r="I6423" s="8" t="s">
        <v>199</v>
      </c>
      <c r="J6423" t="s">
        <v>20258</v>
      </c>
      <c r="K6423" s="8" t="s">
        <v>1751</v>
      </c>
      <c r="L6423" s="8" t="s">
        <v>187</v>
      </c>
      <c r="M6423" t="s">
        <v>20180</v>
      </c>
      <c r="N6423" s="8" t="s">
        <v>1767</v>
      </c>
      <c r="O6423" t="s">
        <v>32475</v>
      </c>
    </row>
    <row r="6424" spans="1:15" x14ac:dyDescent="0.25">
      <c r="A6424" s="8" t="str">
        <f t="shared" si="100"/>
        <v>Ouahigouya#Ouahigouya#Yatenga</v>
      </c>
      <c r="B6424" s="8" t="s">
        <v>167</v>
      </c>
      <c r="C6424" t="s">
        <v>20397</v>
      </c>
      <c r="D6424" s="8" t="s">
        <v>1402</v>
      </c>
      <c r="E6424" s="8" t="s">
        <v>167</v>
      </c>
      <c r="F6424" t="s">
        <v>20397</v>
      </c>
      <c r="G6424" s="8" t="s">
        <v>294</v>
      </c>
      <c r="H6424" s="8" t="s">
        <v>167</v>
      </c>
      <c r="I6424" s="8" t="s">
        <v>162</v>
      </c>
      <c r="J6424" t="s">
        <v>20378</v>
      </c>
      <c r="K6424" s="8" t="s">
        <v>1744</v>
      </c>
      <c r="L6424" s="8" t="s">
        <v>153</v>
      </c>
      <c r="M6424" t="s">
        <v>20335</v>
      </c>
      <c r="N6424" s="8" t="s">
        <v>1765</v>
      </c>
      <c r="O6424" t="s">
        <v>32476</v>
      </c>
    </row>
    <row r="6425" spans="1:15" x14ac:dyDescent="0.25">
      <c r="A6425" s="8" t="str">
        <f t="shared" si="100"/>
        <v>Ouaire Gakinde#Koutougou#Soum</v>
      </c>
      <c r="B6425" s="8" t="s">
        <v>17208</v>
      </c>
      <c r="C6425" t="s">
        <v>32477</v>
      </c>
      <c r="D6425" s="8" t="s">
        <v>17209</v>
      </c>
      <c r="E6425" s="8" t="s">
        <v>205</v>
      </c>
      <c r="F6425" t="s">
        <v>20246</v>
      </c>
      <c r="G6425" s="8" t="s">
        <v>250</v>
      </c>
      <c r="H6425" s="8" t="s">
        <v>205</v>
      </c>
      <c r="I6425" s="8" t="s">
        <v>199</v>
      </c>
      <c r="J6425" t="s">
        <v>20179</v>
      </c>
      <c r="K6425" s="8" t="s">
        <v>1751</v>
      </c>
      <c r="L6425" s="8" t="s">
        <v>187</v>
      </c>
      <c r="M6425" t="s">
        <v>20180</v>
      </c>
      <c r="N6425" s="8" t="s">
        <v>1767</v>
      </c>
      <c r="O6425" t="s">
        <v>32478</v>
      </c>
    </row>
    <row r="6426" spans="1:15" x14ac:dyDescent="0.25">
      <c r="A6426" s="8" t="str">
        <f t="shared" si="100"/>
        <v>Ouaire Kerboule#Nassoumbou#Soum</v>
      </c>
      <c r="B6426" s="8" t="s">
        <v>17322</v>
      </c>
      <c r="C6426" t="s">
        <v>32479</v>
      </c>
      <c r="D6426" s="8" t="s">
        <v>17323</v>
      </c>
      <c r="E6426" s="8" t="s">
        <v>206</v>
      </c>
      <c r="F6426" t="s">
        <v>20621</v>
      </c>
      <c r="G6426" s="8" t="s">
        <v>249</v>
      </c>
      <c r="H6426" s="8" t="s">
        <v>206</v>
      </c>
      <c r="I6426" s="8" t="s">
        <v>199</v>
      </c>
      <c r="J6426" t="s">
        <v>20258</v>
      </c>
      <c r="K6426" s="8" t="s">
        <v>1751</v>
      </c>
      <c r="L6426" s="8" t="s">
        <v>187</v>
      </c>
      <c r="M6426" t="s">
        <v>20180</v>
      </c>
      <c r="N6426" s="8" t="s">
        <v>1767</v>
      </c>
      <c r="O6426" t="s">
        <v>32480</v>
      </c>
    </row>
    <row r="6427" spans="1:15" x14ac:dyDescent="0.25">
      <c r="A6427" s="8" t="str">
        <f t="shared" si="100"/>
        <v>Ouaire Oulanga#Nassoumbou#Soum</v>
      </c>
      <c r="B6427" s="8" t="s">
        <v>17324</v>
      </c>
      <c r="C6427" t="s">
        <v>32481</v>
      </c>
      <c r="D6427" s="8" t="s">
        <v>17325</v>
      </c>
      <c r="E6427" s="8" t="s">
        <v>206</v>
      </c>
      <c r="F6427" t="s">
        <v>20326</v>
      </c>
      <c r="G6427" s="8" t="s">
        <v>249</v>
      </c>
      <c r="H6427" s="8" t="s">
        <v>206</v>
      </c>
      <c r="I6427" s="8" t="s">
        <v>199</v>
      </c>
      <c r="J6427" t="s">
        <v>20258</v>
      </c>
      <c r="K6427" s="8" t="s">
        <v>1751</v>
      </c>
      <c r="L6427" s="8" t="s">
        <v>187</v>
      </c>
      <c r="M6427" t="s">
        <v>20180</v>
      </c>
      <c r="N6427" s="8" t="s">
        <v>1767</v>
      </c>
      <c r="O6427" t="s">
        <v>32482</v>
      </c>
    </row>
    <row r="6428" spans="1:15" x14ac:dyDescent="0.25">
      <c r="A6428" s="8" t="str">
        <f t="shared" si="100"/>
        <v>Ouaire#Gorom-Gorom#Oudalan</v>
      </c>
      <c r="B6428" s="8" t="s">
        <v>15813</v>
      </c>
      <c r="C6428" t="s">
        <v>32483</v>
      </c>
      <c r="D6428" s="8" t="s">
        <v>15814</v>
      </c>
      <c r="E6428" s="8" t="s">
        <v>190</v>
      </c>
      <c r="F6428" t="s">
        <v>20326</v>
      </c>
      <c r="G6428" s="8" t="s">
        <v>264</v>
      </c>
      <c r="H6428" s="8" t="s">
        <v>190</v>
      </c>
      <c r="I6428" s="8" t="s">
        <v>188</v>
      </c>
      <c r="J6428" t="s">
        <v>20258</v>
      </c>
      <c r="K6428" s="8" t="s">
        <v>1749</v>
      </c>
      <c r="L6428" s="8" t="s">
        <v>187</v>
      </c>
      <c r="M6428" t="s">
        <v>20180</v>
      </c>
      <c r="N6428" s="8" t="s">
        <v>1767</v>
      </c>
      <c r="O6428" t="s">
        <v>32484</v>
      </c>
    </row>
    <row r="6429" spans="1:15" x14ac:dyDescent="0.25">
      <c r="A6429" s="8" t="str">
        <f t="shared" si="100"/>
        <v>Ouakara#Bondokuy#Mouhoun</v>
      </c>
      <c r="B6429" s="8" t="s">
        <v>2740</v>
      </c>
      <c r="C6429" t="s">
        <v>32485</v>
      </c>
      <c r="D6429" s="8" t="s">
        <v>2741</v>
      </c>
      <c r="E6429" s="8" t="s">
        <v>1793</v>
      </c>
      <c r="F6429" t="s">
        <v>20367</v>
      </c>
      <c r="G6429" s="8" t="s">
        <v>471</v>
      </c>
      <c r="H6429" s="8" t="s">
        <v>1793</v>
      </c>
      <c r="I6429" s="8" t="s">
        <v>23</v>
      </c>
      <c r="J6429" t="s">
        <v>20188</v>
      </c>
      <c r="K6429" s="8" t="s">
        <v>1716</v>
      </c>
      <c r="L6429" s="8" t="s">
        <v>0</v>
      </c>
      <c r="M6429" t="s">
        <v>20189</v>
      </c>
      <c r="N6429" s="8" t="s">
        <v>1757</v>
      </c>
      <c r="O6429" t="s">
        <v>32486</v>
      </c>
    </row>
    <row r="6430" spans="1:15" x14ac:dyDescent="0.25">
      <c r="A6430" s="8" t="str">
        <f t="shared" si="100"/>
        <v>Ouakirimabougou#Niankorodougou#Leraba</v>
      </c>
      <c r="B6430" s="8" t="s">
        <v>4174</v>
      </c>
      <c r="C6430" t="s">
        <v>32487</v>
      </c>
      <c r="D6430" s="8" t="s">
        <v>4175</v>
      </c>
      <c r="E6430" s="8" t="s">
        <v>1803</v>
      </c>
      <c r="F6430" t="s">
        <v>20656</v>
      </c>
      <c r="G6430" s="8" t="s">
        <v>19929</v>
      </c>
      <c r="H6430" s="8" t="s">
        <v>1803</v>
      </c>
      <c r="I6430" s="8" t="s">
        <v>1779</v>
      </c>
      <c r="J6430" t="s">
        <v>20274</v>
      </c>
      <c r="K6430" s="8" t="s">
        <v>1720</v>
      </c>
      <c r="L6430" s="8" t="s">
        <v>40</v>
      </c>
      <c r="M6430" t="s">
        <v>20275</v>
      </c>
      <c r="N6430" s="8" t="s">
        <v>1758</v>
      </c>
      <c r="O6430" t="s">
        <v>32488</v>
      </c>
    </row>
    <row r="6431" spans="1:15" x14ac:dyDescent="0.25">
      <c r="A6431" s="8" t="str">
        <f t="shared" si="100"/>
        <v>Ouako#Siby#Bale</v>
      </c>
      <c r="B6431" s="8" t="s">
        <v>2122</v>
      </c>
      <c r="C6431" t="s">
        <v>32489</v>
      </c>
      <c r="D6431" s="8" t="s">
        <v>2123</v>
      </c>
      <c r="E6431" s="8" t="s">
        <v>1788</v>
      </c>
      <c r="F6431" t="s">
        <v>20711</v>
      </c>
      <c r="G6431" s="8" t="s">
        <v>19920</v>
      </c>
      <c r="H6431" s="8" t="s">
        <v>1788</v>
      </c>
      <c r="I6431" s="8" t="s">
        <v>1</v>
      </c>
      <c r="J6431" t="s">
        <v>20454</v>
      </c>
      <c r="K6431" s="8" t="s">
        <v>1713</v>
      </c>
      <c r="L6431" s="8" t="s">
        <v>0</v>
      </c>
      <c r="M6431" t="s">
        <v>20189</v>
      </c>
      <c r="N6431" s="8" t="s">
        <v>1757</v>
      </c>
      <c r="O6431" t="s">
        <v>32490</v>
      </c>
    </row>
    <row r="6432" spans="1:15" x14ac:dyDescent="0.25">
      <c r="A6432" s="8" t="str">
        <f t="shared" si="100"/>
        <v>Ouakou#Diapangou#Gourma</v>
      </c>
      <c r="B6432" s="8" t="s">
        <v>10807</v>
      </c>
      <c r="C6432" t="s">
        <v>32491</v>
      </c>
      <c r="D6432" s="8" t="s">
        <v>10808</v>
      </c>
      <c r="E6432" s="8" t="s">
        <v>123</v>
      </c>
      <c r="F6432" t="s">
        <v>20535</v>
      </c>
      <c r="G6432" s="8" t="s">
        <v>347</v>
      </c>
      <c r="H6432" s="8" t="s">
        <v>123</v>
      </c>
      <c r="I6432" s="8" t="s">
        <v>121</v>
      </c>
      <c r="J6432" t="s">
        <v>20319</v>
      </c>
      <c r="K6432" s="8" t="s">
        <v>1735</v>
      </c>
      <c r="L6432" s="8" t="s">
        <v>116</v>
      </c>
      <c r="M6432" t="s">
        <v>20239</v>
      </c>
      <c r="N6432" s="8" t="s">
        <v>1763</v>
      </c>
      <c r="O6432" t="s">
        <v>32492</v>
      </c>
    </row>
    <row r="6433" spans="1:15" x14ac:dyDescent="0.25">
      <c r="A6433" s="8" t="str">
        <f t="shared" si="100"/>
        <v>Ouakuy#Bereba#Tuy</v>
      </c>
      <c r="B6433" s="8" t="s">
        <v>12809</v>
      </c>
      <c r="C6433" t="s">
        <v>32493</v>
      </c>
      <c r="D6433" s="8" t="s">
        <v>12810</v>
      </c>
      <c r="E6433" s="8" t="s">
        <v>1883</v>
      </c>
      <c r="F6433" t="s">
        <v>20490</v>
      </c>
      <c r="G6433" s="8" t="s">
        <v>19986</v>
      </c>
      <c r="H6433" s="8" t="s">
        <v>1883</v>
      </c>
      <c r="I6433" s="8" t="s">
        <v>151</v>
      </c>
      <c r="J6433" t="s">
        <v>20233</v>
      </c>
      <c r="K6433" s="8" t="s">
        <v>1741</v>
      </c>
      <c r="L6433" s="8" t="s">
        <v>143</v>
      </c>
      <c r="M6433" t="s">
        <v>20234</v>
      </c>
      <c r="N6433" s="8" t="s">
        <v>1764</v>
      </c>
      <c r="O6433" t="s">
        <v>32494</v>
      </c>
    </row>
    <row r="6434" spans="1:15" x14ac:dyDescent="0.25">
      <c r="A6434" s="8" t="str">
        <f t="shared" si="100"/>
        <v>Oualaga#Kaya#Sanmatenga</v>
      </c>
      <c r="B6434" s="8" t="s">
        <v>7086</v>
      </c>
      <c r="C6434" t="s">
        <v>32495</v>
      </c>
      <c r="D6434" s="8" t="s">
        <v>7087</v>
      </c>
      <c r="E6434" s="8" t="s">
        <v>81</v>
      </c>
      <c r="F6434" t="s">
        <v>20442</v>
      </c>
      <c r="G6434" s="8" t="s">
        <v>397</v>
      </c>
      <c r="H6434" s="8" t="s">
        <v>81</v>
      </c>
      <c r="I6434" s="8" t="s">
        <v>77</v>
      </c>
      <c r="J6434" t="s">
        <v>20197</v>
      </c>
      <c r="K6434" s="8" t="s">
        <v>1726</v>
      </c>
      <c r="L6434" s="8" t="s">
        <v>63</v>
      </c>
      <c r="M6434" t="s">
        <v>20194</v>
      </c>
      <c r="N6434" s="8" t="s">
        <v>1760</v>
      </c>
      <c r="O6434" t="s">
        <v>32496</v>
      </c>
    </row>
    <row r="6435" spans="1:15" x14ac:dyDescent="0.25">
      <c r="A6435" s="8" t="str">
        <f t="shared" si="100"/>
        <v>Oualambi#Piela#Gnagna</v>
      </c>
      <c r="B6435" s="8" t="s">
        <v>10723</v>
      </c>
      <c r="C6435" t="s">
        <v>32497</v>
      </c>
      <c r="D6435" s="8" t="s">
        <v>10724</v>
      </c>
      <c r="E6435" s="8" t="s">
        <v>353</v>
      </c>
      <c r="F6435" t="s">
        <v>20682</v>
      </c>
      <c r="G6435" s="8" t="s">
        <v>352</v>
      </c>
      <c r="H6435" s="8" t="s">
        <v>353</v>
      </c>
      <c r="I6435" s="8" t="s">
        <v>117</v>
      </c>
      <c r="J6435" t="s">
        <v>20300</v>
      </c>
      <c r="K6435" s="8" t="s">
        <v>1734</v>
      </c>
      <c r="L6435" s="8" t="s">
        <v>116</v>
      </c>
      <c r="M6435" t="s">
        <v>20239</v>
      </c>
      <c r="N6435" s="8" t="s">
        <v>1763</v>
      </c>
      <c r="O6435" t="s">
        <v>32498</v>
      </c>
    </row>
    <row r="6436" spans="1:15" x14ac:dyDescent="0.25">
      <c r="A6436" s="8" t="str">
        <f t="shared" si="100"/>
        <v>Oualembi#Boulsa#Namentenga</v>
      </c>
      <c r="B6436" s="8" t="s">
        <v>6315</v>
      </c>
      <c r="C6436" t="s">
        <v>32499</v>
      </c>
      <c r="D6436" s="8" t="s">
        <v>6316</v>
      </c>
      <c r="E6436" s="8" t="s">
        <v>72</v>
      </c>
      <c r="F6436" t="s">
        <v>20508</v>
      </c>
      <c r="G6436" s="8" t="s">
        <v>405</v>
      </c>
      <c r="H6436" s="8" t="s">
        <v>72</v>
      </c>
      <c r="I6436" s="8" t="s">
        <v>70</v>
      </c>
      <c r="J6436" t="s">
        <v>20287</v>
      </c>
      <c r="K6436" s="8" t="s">
        <v>1725</v>
      </c>
      <c r="L6436" s="8" t="s">
        <v>63</v>
      </c>
      <c r="M6436" t="s">
        <v>20194</v>
      </c>
      <c r="N6436" s="8" t="s">
        <v>1760</v>
      </c>
      <c r="O6436" t="s">
        <v>32500</v>
      </c>
    </row>
    <row r="6437" spans="1:15" x14ac:dyDescent="0.25">
      <c r="A6437" s="8" t="str">
        <f t="shared" si="100"/>
        <v>Oualikinde#Nassoumbou#Soum</v>
      </c>
      <c r="B6437" s="8" t="s">
        <v>17326</v>
      </c>
      <c r="C6437" t="s">
        <v>32501</v>
      </c>
      <c r="D6437" s="8" t="s">
        <v>17327</v>
      </c>
      <c r="E6437" s="8" t="s">
        <v>206</v>
      </c>
      <c r="F6437" t="s">
        <v>20326</v>
      </c>
      <c r="G6437" s="8" t="s">
        <v>249</v>
      </c>
      <c r="H6437" s="8" t="s">
        <v>206</v>
      </c>
      <c r="I6437" s="8" t="s">
        <v>199</v>
      </c>
      <c r="J6437" t="s">
        <v>20258</v>
      </c>
      <c r="K6437" s="8" t="s">
        <v>1751</v>
      </c>
      <c r="L6437" s="8" t="s">
        <v>187</v>
      </c>
      <c r="M6437" t="s">
        <v>20180</v>
      </c>
      <c r="N6437" s="8" t="s">
        <v>1767</v>
      </c>
      <c r="O6437" t="s">
        <v>32502</v>
      </c>
    </row>
    <row r="6438" spans="1:15" x14ac:dyDescent="0.25">
      <c r="A6438" s="8" t="str">
        <f t="shared" si="100"/>
        <v>Oualodi#Zeguedeguin#Namentenga</v>
      </c>
      <c r="B6438" s="8" t="s">
        <v>6662</v>
      </c>
      <c r="C6438" t="s">
        <v>32503</v>
      </c>
      <c r="D6438" s="8" t="s">
        <v>6663</v>
      </c>
      <c r="E6438" s="8" t="s">
        <v>1828</v>
      </c>
      <c r="F6438" t="s">
        <v>20765</v>
      </c>
      <c r="G6438" s="8" t="s">
        <v>402</v>
      </c>
      <c r="H6438" s="8" t="s">
        <v>1828</v>
      </c>
      <c r="I6438" s="8" t="s">
        <v>70</v>
      </c>
      <c r="J6438" t="s">
        <v>20287</v>
      </c>
      <c r="K6438" s="8" t="s">
        <v>1725</v>
      </c>
      <c r="L6438" s="8" t="s">
        <v>63</v>
      </c>
      <c r="M6438" t="s">
        <v>20194</v>
      </c>
      <c r="N6438" s="8" t="s">
        <v>1760</v>
      </c>
      <c r="O6438" t="s">
        <v>32504</v>
      </c>
    </row>
    <row r="6439" spans="1:15" x14ac:dyDescent="0.25">
      <c r="A6439" s="8" t="str">
        <f t="shared" si="100"/>
        <v>Oualogotenga#Pissila#Sanmatenga</v>
      </c>
      <c r="B6439" s="8" t="s">
        <v>7594</v>
      </c>
      <c r="C6439" t="s">
        <v>32505</v>
      </c>
      <c r="D6439" s="8" t="s">
        <v>7595</v>
      </c>
      <c r="E6439" s="8" t="s">
        <v>87</v>
      </c>
      <c r="F6439" t="s">
        <v>20261</v>
      </c>
      <c r="G6439" s="8" t="s">
        <v>393</v>
      </c>
      <c r="H6439" s="8" t="s">
        <v>87</v>
      </c>
      <c r="I6439" s="8" t="s">
        <v>77</v>
      </c>
      <c r="J6439" t="s">
        <v>20197</v>
      </c>
      <c r="K6439" s="8" t="s">
        <v>1726</v>
      </c>
      <c r="L6439" s="8" t="s">
        <v>63</v>
      </c>
      <c r="M6439" t="s">
        <v>20194</v>
      </c>
      <c r="N6439" s="8" t="s">
        <v>1760</v>
      </c>
      <c r="O6439" t="s">
        <v>32506</v>
      </c>
    </row>
    <row r="6440" spans="1:15" x14ac:dyDescent="0.25">
      <c r="A6440" s="8" t="str">
        <f t="shared" si="100"/>
        <v>Oualogtenga#Koudougou#Boulkiemde</v>
      </c>
      <c r="B6440" s="8" t="s">
        <v>7864</v>
      </c>
      <c r="C6440" t="s">
        <v>32507</v>
      </c>
      <c r="D6440" s="8" t="s">
        <v>7865</v>
      </c>
      <c r="E6440" s="8" t="s">
        <v>92</v>
      </c>
      <c r="F6440" t="s">
        <v>20612</v>
      </c>
      <c r="G6440" s="8" t="s">
        <v>389</v>
      </c>
      <c r="H6440" s="8" t="s">
        <v>92</v>
      </c>
      <c r="I6440" s="8" t="s">
        <v>1774</v>
      </c>
      <c r="J6440" t="s">
        <v>20496</v>
      </c>
      <c r="K6440" s="8" t="s">
        <v>1727</v>
      </c>
      <c r="L6440" s="8" t="s">
        <v>89</v>
      </c>
      <c r="M6440" t="s">
        <v>20223</v>
      </c>
      <c r="N6440" s="8" t="s">
        <v>1761</v>
      </c>
      <c r="O6440" t="s">
        <v>32508</v>
      </c>
    </row>
    <row r="6441" spans="1:15" x14ac:dyDescent="0.25">
      <c r="A6441" s="8" t="str">
        <f t="shared" si="100"/>
        <v>Ouambole#Zeguedeguin#Namentenga</v>
      </c>
      <c r="B6441" s="8" t="s">
        <v>6664</v>
      </c>
      <c r="C6441" t="s">
        <v>32509</v>
      </c>
      <c r="D6441" s="8" t="s">
        <v>6665</v>
      </c>
      <c r="E6441" s="8" t="s">
        <v>1828</v>
      </c>
      <c r="F6441" t="s">
        <v>20765</v>
      </c>
      <c r="G6441" s="8" t="s">
        <v>402</v>
      </c>
      <c r="H6441" s="8" t="s">
        <v>1828</v>
      </c>
      <c r="I6441" s="8" t="s">
        <v>70</v>
      </c>
      <c r="J6441" t="s">
        <v>20287</v>
      </c>
      <c r="K6441" s="8" t="s">
        <v>1725</v>
      </c>
      <c r="L6441" s="8" t="s">
        <v>63</v>
      </c>
      <c r="M6441" t="s">
        <v>20194</v>
      </c>
      <c r="N6441" s="8" t="s">
        <v>1760</v>
      </c>
      <c r="O6441" t="s">
        <v>32510</v>
      </c>
    </row>
    <row r="6442" spans="1:15" x14ac:dyDescent="0.25">
      <c r="A6442" s="8" t="str">
        <f t="shared" si="100"/>
        <v>Ouamboy#Barani#Kossi</v>
      </c>
      <c r="B6442" s="8" t="s">
        <v>2348</v>
      </c>
      <c r="C6442" t="s">
        <v>32511</v>
      </c>
      <c r="D6442" s="8" t="s">
        <v>2349</v>
      </c>
      <c r="E6442" s="8" t="s">
        <v>14</v>
      </c>
      <c r="F6442" t="s">
        <v>20480</v>
      </c>
      <c r="G6442" s="8" t="s">
        <v>457</v>
      </c>
      <c r="H6442" s="8" t="s">
        <v>14</v>
      </c>
      <c r="I6442" s="8" t="s">
        <v>13</v>
      </c>
      <c r="J6442" t="s">
        <v>20339</v>
      </c>
      <c r="K6442" s="8" t="s">
        <v>1715</v>
      </c>
      <c r="L6442" s="8" t="s">
        <v>0</v>
      </c>
      <c r="M6442" t="s">
        <v>20189</v>
      </c>
      <c r="N6442" s="8" t="s">
        <v>1757</v>
      </c>
      <c r="O6442" t="s">
        <v>32512</v>
      </c>
    </row>
    <row r="6443" spans="1:15" x14ac:dyDescent="0.25">
      <c r="A6443" s="8" t="str">
        <f t="shared" si="100"/>
        <v>Ouampega#Tikare#Bam</v>
      </c>
      <c r="B6443" s="8" t="s">
        <v>6115</v>
      </c>
      <c r="C6443" t="s">
        <v>32513</v>
      </c>
      <c r="D6443" s="8" t="s">
        <v>6116</v>
      </c>
      <c r="E6443" s="8" t="s">
        <v>68</v>
      </c>
      <c r="F6443" t="s">
        <v>20384</v>
      </c>
      <c r="G6443" s="8" t="s">
        <v>406</v>
      </c>
      <c r="H6443" s="8" t="s">
        <v>68</v>
      </c>
      <c r="I6443" s="8" t="s">
        <v>64</v>
      </c>
      <c r="J6443" t="s">
        <v>20193</v>
      </c>
      <c r="K6443" s="8" t="s">
        <v>1724</v>
      </c>
      <c r="L6443" s="8" t="s">
        <v>63</v>
      </c>
      <c r="M6443" t="s">
        <v>20194</v>
      </c>
      <c r="N6443" s="8" t="s">
        <v>1760</v>
      </c>
      <c r="O6443" t="s">
        <v>32514</v>
      </c>
    </row>
    <row r="6444" spans="1:15" x14ac:dyDescent="0.25">
      <c r="A6444" s="8" t="str">
        <f t="shared" si="100"/>
        <v>Ouamtenga#Koubri#Kadiogo</v>
      </c>
      <c r="B6444" s="8" t="s">
        <v>4511</v>
      </c>
      <c r="C6444" t="s">
        <v>32515</v>
      </c>
      <c r="D6444" s="8" t="s">
        <v>4512</v>
      </c>
      <c r="E6444" s="8" t="s">
        <v>49</v>
      </c>
      <c r="F6444" t="s">
        <v>20611</v>
      </c>
      <c r="G6444" s="8" t="s">
        <v>372</v>
      </c>
      <c r="H6444" s="8" t="s">
        <v>49</v>
      </c>
      <c r="I6444" s="8" t="s">
        <v>47</v>
      </c>
      <c r="J6444" t="s">
        <v>20201</v>
      </c>
      <c r="K6444" s="8" t="s">
        <v>1712</v>
      </c>
      <c r="L6444" s="8" t="s">
        <v>46</v>
      </c>
      <c r="M6444" t="s">
        <v>20202</v>
      </c>
      <c r="N6444" s="8" t="s">
        <v>1756</v>
      </c>
      <c r="O6444" t="s">
        <v>32516</v>
      </c>
    </row>
    <row r="6445" spans="1:15" x14ac:dyDescent="0.25">
      <c r="A6445" s="8" t="str">
        <f t="shared" si="100"/>
        <v>Ouamtenga#Saaba#Kadiogo</v>
      </c>
      <c r="B6445" s="8" t="s">
        <v>4511</v>
      </c>
      <c r="C6445" t="s">
        <v>32515</v>
      </c>
      <c r="D6445" s="8" t="s">
        <v>4832</v>
      </c>
      <c r="E6445" s="8" t="s">
        <v>51</v>
      </c>
      <c r="F6445" t="s">
        <v>20205</v>
      </c>
      <c r="G6445" s="8" t="s">
        <v>433</v>
      </c>
      <c r="H6445" s="8" t="s">
        <v>51</v>
      </c>
      <c r="I6445" s="8" t="s">
        <v>47</v>
      </c>
      <c r="J6445" t="s">
        <v>20201</v>
      </c>
      <c r="K6445" s="8" t="s">
        <v>1712</v>
      </c>
      <c r="L6445" s="8" t="s">
        <v>46</v>
      </c>
      <c r="M6445" t="s">
        <v>20202</v>
      </c>
      <c r="N6445" s="8" t="s">
        <v>1756</v>
      </c>
      <c r="O6445" t="s">
        <v>32517</v>
      </c>
    </row>
    <row r="6446" spans="1:15" x14ac:dyDescent="0.25">
      <c r="A6446" s="8" t="str">
        <f t="shared" si="100"/>
        <v>Ouanda#Zabre#Boulgou</v>
      </c>
      <c r="B6446" s="8" t="s">
        <v>5205</v>
      </c>
      <c r="C6446" t="s">
        <v>32518</v>
      </c>
      <c r="D6446" s="8" t="s">
        <v>5206</v>
      </c>
      <c r="E6446" s="8" t="s">
        <v>426</v>
      </c>
      <c r="F6446" t="s">
        <v>20759</v>
      </c>
      <c r="G6446" s="8" t="s">
        <v>425</v>
      </c>
      <c r="H6446" s="8" t="s">
        <v>426</v>
      </c>
      <c r="I6446" s="8" t="s">
        <v>53</v>
      </c>
      <c r="J6446" t="s">
        <v>20468</v>
      </c>
      <c r="K6446" s="8" t="s">
        <v>1721</v>
      </c>
      <c r="L6446" s="8" t="s">
        <v>52</v>
      </c>
      <c r="M6446" t="s">
        <v>20361</v>
      </c>
      <c r="N6446" s="8" t="s">
        <v>1759</v>
      </c>
      <c r="O6446" t="s">
        <v>32519</v>
      </c>
    </row>
    <row r="6447" spans="1:15" x14ac:dyDescent="0.25">
      <c r="A6447" s="8" t="str">
        <f t="shared" si="100"/>
        <v>Ouangarde#Baraboule#Soum</v>
      </c>
      <c r="B6447" s="8" t="s">
        <v>16934</v>
      </c>
      <c r="C6447" t="s">
        <v>32520</v>
      </c>
      <c r="D6447" s="8" t="s">
        <v>16935</v>
      </c>
      <c r="E6447" s="8" t="s">
        <v>201</v>
      </c>
      <c r="F6447" t="s">
        <v>20283</v>
      </c>
      <c r="G6447" s="8" t="s">
        <v>254</v>
      </c>
      <c r="H6447" s="8" t="s">
        <v>201</v>
      </c>
      <c r="I6447" s="8" t="s">
        <v>199</v>
      </c>
      <c r="J6447" t="s">
        <v>20258</v>
      </c>
      <c r="K6447" s="8" t="s">
        <v>1751</v>
      </c>
      <c r="L6447" s="8" t="s">
        <v>187</v>
      </c>
      <c r="M6447" t="s">
        <v>20180</v>
      </c>
      <c r="N6447" s="8" t="s">
        <v>1767</v>
      </c>
      <c r="O6447" t="s">
        <v>32521</v>
      </c>
    </row>
    <row r="6448" spans="1:15" x14ac:dyDescent="0.25">
      <c r="A6448" s="8" t="str">
        <f t="shared" si="100"/>
        <v>Ouangla#Zabre#Boulgou</v>
      </c>
      <c r="B6448" s="8" t="s">
        <v>5207</v>
      </c>
      <c r="C6448" t="s">
        <v>32522</v>
      </c>
      <c r="D6448" s="8" t="s">
        <v>5208</v>
      </c>
      <c r="E6448" s="8" t="s">
        <v>426</v>
      </c>
      <c r="F6448" t="s">
        <v>20759</v>
      </c>
      <c r="G6448" s="8" t="s">
        <v>425</v>
      </c>
      <c r="H6448" s="8" t="s">
        <v>426</v>
      </c>
      <c r="I6448" s="8" t="s">
        <v>53</v>
      </c>
      <c r="J6448" t="s">
        <v>20468</v>
      </c>
      <c r="K6448" s="8" t="s">
        <v>1721</v>
      </c>
      <c r="L6448" s="8" t="s">
        <v>52</v>
      </c>
      <c r="M6448" t="s">
        <v>20361</v>
      </c>
      <c r="N6448" s="8" t="s">
        <v>1759</v>
      </c>
      <c r="O6448" t="s">
        <v>32523</v>
      </c>
    </row>
    <row r="6449" spans="1:15" x14ac:dyDescent="0.25">
      <c r="A6449" s="8" t="str">
        <f t="shared" si="100"/>
        <v>Ouangolodougou#Niangoloko#Comoe</v>
      </c>
      <c r="B6449" s="8" t="s">
        <v>3650</v>
      </c>
      <c r="C6449" t="s">
        <v>32524</v>
      </c>
      <c r="D6449" s="8" t="s">
        <v>3651</v>
      </c>
      <c r="E6449" s="8" t="s">
        <v>44</v>
      </c>
      <c r="F6449" t="s">
        <v>20655</v>
      </c>
      <c r="G6449" s="8" t="s">
        <v>442</v>
      </c>
      <c r="H6449" s="8" t="s">
        <v>44</v>
      </c>
      <c r="I6449" s="8" t="s">
        <v>1775</v>
      </c>
      <c r="J6449" t="s">
        <v>20478</v>
      </c>
      <c r="K6449" s="8" t="s">
        <v>1719</v>
      </c>
      <c r="L6449" s="8" t="s">
        <v>40</v>
      </c>
      <c r="M6449" t="s">
        <v>20275</v>
      </c>
      <c r="N6449" s="8" t="s">
        <v>1758</v>
      </c>
      <c r="O6449" t="s">
        <v>32525</v>
      </c>
    </row>
    <row r="6450" spans="1:15" x14ac:dyDescent="0.25">
      <c r="A6450" s="8" t="str">
        <f t="shared" si="100"/>
        <v>Ouanobe#Pissila#Sanmatenga</v>
      </c>
      <c r="B6450" s="8" t="s">
        <v>7596</v>
      </c>
      <c r="C6450" t="s">
        <v>32526</v>
      </c>
      <c r="D6450" s="8" t="s">
        <v>7597</v>
      </c>
      <c r="E6450" s="8" t="s">
        <v>87</v>
      </c>
      <c r="F6450" t="s">
        <v>20261</v>
      </c>
      <c r="G6450" s="8" t="s">
        <v>393</v>
      </c>
      <c r="H6450" s="8" t="s">
        <v>87</v>
      </c>
      <c r="I6450" s="8" t="s">
        <v>77</v>
      </c>
      <c r="J6450" t="s">
        <v>20197</v>
      </c>
      <c r="K6450" s="8" t="s">
        <v>1726</v>
      </c>
      <c r="L6450" s="8" t="s">
        <v>63</v>
      </c>
      <c r="M6450" t="s">
        <v>20194</v>
      </c>
      <c r="N6450" s="8" t="s">
        <v>1760</v>
      </c>
      <c r="O6450" t="s">
        <v>32527</v>
      </c>
    </row>
    <row r="6451" spans="1:15" x14ac:dyDescent="0.25">
      <c r="A6451" s="8" t="str">
        <f t="shared" si="100"/>
        <v>Ouansoua#Tanghin-Dassouri#Kadiogo</v>
      </c>
      <c r="B6451" s="8" t="s">
        <v>4926</v>
      </c>
      <c r="C6451" t="s">
        <v>32528</v>
      </c>
      <c r="D6451" s="8" t="s">
        <v>4927</v>
      </c>
      <c r="E6451" s="8" t="s">
        <v>1786</v>
      </c>
      <c r="F6451" t="s">
        <v>20727</v>
      </c>
      <c r="G6451" s="8" t="s">
        <v>1703</v>
      </c>
      <c r="H6451" s="8" t="s">
        <v>1786</v>
      </c>
      <c r="I6451" s="8" t="s">
        <v>47</v>
      </c>
      <c r="J6451" t="s">
        <v>20201</v>
      </c>
      <c r="K6451" s="8" t="s">
        <v>1712</v>
      </c>
      <c r="L6451" s="8" t="s">
        <v>46</v>
      </c>
      <c r="M6451" t="s">
        <v>20202</v>
      </c>
      <c r="N6451" s="8" t="s">
        <v>1756</v>
      </c>
      <c r="O6451" t="s">
        <v>32529</v>
      </c>
    </row>
    <row r="6452" spans="1:15" x14ac:dyDescent="0.25">
      <c r="A6452" s="8" t="str">
        <f t="shared" si="100"/>
        <v>Ouanyimdi#Zeguedeguin#Namentenga</v>
      </c>
      <c r="B6452" s="8" t="s">
        <v>6666</v>
      </c>
      <c r="C6452" t="s">
        <v>32530</v>
      </c>
      <c r="D6452" s="8" t="s">
        <v>6667</v>
      </c>
      <c r="E6452" s="8" t="s">
        <v>1828</v>
      </c>
      <c r="F6452" t="s">
        <v>20765</v>
      </c>
      <c r="G6452" s="8" t="s">
        <v>402</v>
      </c>
      <c r="H6452" s="8" t="s">
        <v>1828</v>
      </c>
      <c r="I6452" s="8" t="s">
        <v>70</v>
      </c>
      <c r="J6452" t="s">
        <v>20287</v>
      </c>
      <c r="K6452" s="8" t="s">
        <v>1725</v>
      </c>
      <c r="L6452" s="8" t="s">
        <v>63</v>
      </c>
      <c r="M6452" t="s">
        <v>20194</v>
      </c>
      <c r="N6452" s="8" t="s">
        <v>1760</v>
      </c>
      <c r="O6452" t="s">
        <v>32531</v>
      </c>
    </row>
    <row r="6453" spans="1:15" x14ac:dyDescent="0.25">
      <c r="A6453" s="8" t="str">
        <f t="shared" si="100"/>
        <v>Ouaongo-Banka#Nagreongo#Oubritenga</v>
      </c>
      <c r="B6453" s="8" t="s">
        <v>15325</v>
      </c>
      <c r="C6453" t="s">
        <v>32532</v>
      </c>
      <c r="D6453" s="8" t="s">
        <v>15326</v>
      </c>
      <c r="E6453" s="8" t="s">
        <v>1903</v>
      </c>
      <c r="F6453" t="s">
        <v>20648</v>
      </c>
      <c r="G6453" s="8" t="s">
        <v>268</v>
      </c>
      <c r="H6453" s="8" t="s">
        <v>1903</v>
      </c>
      <c r="I6453" s="8" t="s">
        <v>184</v>
      </c>
      <c r="J6453" t="s">
        <v>20208</v>
      </c>
      <c r="K6453" s="8" t="s">
        <v>1748</v>
      </c>
      <c r="L6453" s="8" t="s">
        <v>1772</v>
      </c>
      <c r="M6453" t="s">
        <v>20209</v>
      </c>
      <c r="N6453" s="8" t="s">
        <v>1766</v>
      </c>
      <c r="O6453" t="s">
        <v>32533</v>
      </c>
    </row>
    <row r="6454" spans="1:15" x14ac:dyDescent="0.25">
      <c r="A6454" s="8" t="str">
        <f t="shared" si="100"/>
        <v>Ouapa#Nassoumbou#Soum</v>
      </c>
      <c r="B6454" s="8" t="s">
        <v>17328</v>
      </c>
      <c r="C6454" t="s">
        <v>32534</v>
      </c>
      <c r="D6454" s="8" t="s">
        <v>17329</v>
      </c>
      <c r="E6454" s="8" t="s">
        <v>206</v>
      </c>
      <c r="F6454" t="s">
        <v>20326</v>
      </c>
      <c r="G6454" s="8" t="s">
        <v>249</v>
      </c>
      <c r="H6454" s="8" t="s">
        <v>206</v>
      </c>
      <c r="I6454" s="8" t="s">
        <v>199</v>
      </c>
      <c r="J6454" t="s">
        <v>20258</v>
      </c>
      <c r="K6454" s="8" t="s">
        <v>1751</v>
      </c>
      <c r="L6454" s="8" t="s">
        <v>187</v>
      </c>
      <c r="M6454" t="s">
        <v>20180</v>
      </c>
      <c r="N6454" s="8" t="s">
        <v>1767</v>
      </c>
      <c r="O6454" t="s">
        <v>32535</v>
      </c>
    </row>
    <row r="6455" spans="1:15" x14ac:dyDescent="0.25">
      <c r="A6455" s="8" t="str">
        <f t="shared" si="100"/>
        <v>Ouapalgue#Boulsa#Namentenga</v>
      </c>
      <c r="B6455" s="8" t="s">
        <v>6317</v>
      </c>
      <c r="C6455" t="s">
        <v>32536</v>
      </c>
      <c r="D6455" s="8" t="s">
        <v>6318</v>
      </c>
      <c r="E6455" s="8" t="s">
        <v>72</v>
      </c>
      <c r="F6455" t="s">
        <v>20508</v>
      </c>
      <c r="G6455" s="8" t="s">
        <v>405</v>
      </c>
      <c r="H6455" s="8" t="s">
        <v>72</v>
      </c>
      <c r="I6455" s="8" t="s">
        <v>70</v>
      </c>
      <c r="J6455" t="s">
        <v>20287</v>
      </c>
      <c r="K6455" s="8" t="s">
        <v>1725</v>
      </c>
      <c r="L6455" s="8" t="s">
        <v>63</v>
      </c>
      <c r="M6455" t="s">
        <v>20194</v>
      </c>
      <c r="N6455" s="8" t="s">
        <v>1760</v>
      </c>
      <c r="O6455" t="s">
        <v>32537</v>
      </c>
    </row>
    <row r="6456" spans="1:15" x14ac:dyDescent="0.25">
      <c r="A6456" s="8" t="str">
        <f t="shared" si="100"/>
        <v>Ouapasse#Pissila#Sanmatenga</v>
      </c>
      <c r="B6456" s="8" t="s">
        <v>7598</v>
      </c>
      <c r="C6456" t="s">
        <v>32538</v>
      </c>
      <c r="D6456" s="8" t="s">
        <v>7599</v>
      </c>
      <c r="E6456" s="8" t="s">
        <v>87</v>
      </c>
      <c r="F6456" t="s">
        <v>20261</v>
      </c>
      <c r="G6456" s="8" t="s">
        <v>393</v>
      </c>
      <c r="H6456" s="8" t="s">
        <v>87</v>
      </c>
      <c r="I6456" s="8" t="s">
        <v>77</v>
      </c>
      <c r="J6456" t="s">
        <v>20197</v>
      </c>
      <c r="K6456" s="8" t="s">
        <v>1726</v>
      </c>
      <c r="L6456" s="8" t="s">
        <v>63</v>
      </c>
      <c r="M6456" t="s">
        <v>20194</v>
      </c>
      <c r="N6456" s="8" t="s">
        <v>1760</v>
      </c>
      <c r="O6456" t="s">
        <v>32539</v>
      </c>
    </row>
    <row r="6457" spans="1:15" x14ac:dyDescent="0.25">
      <c r="A6457" s="8" t="str">
        <f t="shared" si="100"/>
        <v>Ouapasse#Salogo#Ganzourgou</v>
      </c>
      <c r="B6457" s="8" t="s">
        <v>7598</v>
      </c>
      <c r="C6457" t="s">
        <v>32538</v>
      </c>
      <c r="D6457" s="8" t="s">
        <v>14736</v>
      </c>
      <c r="E6457" s="8" t="s">
        <v>1896</v>
      </c>
      <c r="F6457" t="s">
        <v>20699</v>
      </c>
      <c r="G6457" s="8" t="s">
        <v>1711</v>
      </c>
      <c r="H6457" s="8" t="s">
        <v>1896</v>
      </c>
      <c r="I6457" s="8" t="s">
        <v>177</v>
      </c>
      <c r="J6457" t="s">
        <v>20506</v>
      </c>
      <c r="K6457" s="8" t="s">
        <v>1746</v>
      </c>
      <c r="L6457" s="8" t="s">
        <v>1772</v>
      </c>
      <c r="M6457" t="s">
        <v>20209</v>
      </c>
      <c r="N6457" s="8" t="s">
        <v>1766</v>
      </c>
      <c r="O6457" t="s">
        <v>32540</v>
      </c>
    </row>
    <row r="6458" spans="1:15" x14ac:dyDescent="0.25">
      <c r="A6458" s="8" t="str">
        <f t="shared" si="100"/>
        <v>Ouapassi#Kando#Kouritenga</v>
      </c>
      <c r="B6458" s="8" t="s">
        <v>4640</v>
      </c>
      <c r="C6458" t="s">
        <v>32541</v>
      </c>
      <c r="D6458" s="8" t="s">
        <v>5577</v>
      </c>
      <c r="E6458" s="8" t="s">
        <v>60</v>
      </c>
      <c r="F6458" t="s">
        <v>20585</v>
      </c>
      <c r="G6458" s="8" t="s">
        <v>418</v>
      </c>
      <c r="H6458" s="8" t="s">
        <v>60</v>
      </c>
      <c r="I6458" s="8" t="s">
        <v>415</v>
      </c>
      <c r="J6458" t="s">
        <v>20360</v>
      </c>
      <c r="K6458" s="8" t="s">
        <v>1723</v>
      </c>
      <c r="L6458" s="8" t="s">
        <v>52</v>
      </c>
      <c r="M6458" t="s">
        <v>20361</v>
      </c>
      <c r="N6458" s="8" t="s">
        <v>1759</v>
      </c>
      <c r="O6458" t="s">
        <v>32542</v>
      </c>
    </row>
    <row r="6459" spans="1:15" x14ac:dyDescent="0.25">
      <c r="A6459" s="8" t="str">
        <f t="shared" si="100"/>
        <v>Ouapassi#Ouagadougou#Kadiogo</v>
      </c>
      <c r="B6459" s="8" t="s">
        <v>4640</v>
      </c>
      <c r="C6459" t="s">
        <v>32541</v>
      </c>
      <c r="D6459" s="8" t="s">
        <v>4641</v>
      </c>
      <c r="E6459" s="8" t="s">
        <v>50</v>
      </c>
      <c r="F6459" t="s">
        <v>20663</v>
      </c>
      <c r="G6459" s="8" t="s">
        <v>434</v>
      </c>
      <c r="H6459" s="8" t="s">
        <v>50</v>
      </c>
      <c r="I6459" s="8" t="s">
        <v>47</v>
      </c>
      <c r="J6459" t="s">
        <v>20201</v>
      </c>
      <c r="K6459" s="8" t="s">
        <v>1712</v>
      </c>
      <c r="L6459" s="8" t="s">
        <v>46</v>
      </c>
      <c r="M6459" t="s">
        <v>20202</v>
      </c>
      <c r="N6459" s="8" t="s">
        <v>1756</v>
      </c>
      <c r="O6459" t="s">
        <v>32543</v>
      </c>
    </row>
    <row r="6460" spans="1:15" x14ac:dyDescent="0.25">
      <c r="A6460" s="8" t="str">
        <f t="shared" si="100"/>
        <v>Ouapassi#Pensa#Sanmatenga</v>
      </c>
      <c r="B6460" s="8" t="s">
        <v>4640</v>
      </c>
      <c r="C6460" t="s">
        <v>32541</v>
      </c>
      <c r="D6460" s="8" t="s">
        <v>7439</v>
      </c>
      <c r="E6460" s="8" t="s">
        <v>85</v>
      </c>
      <c r="F6460" t="s">
        <v>20370</v>
      </c>
      <c r="G6460" s="8" t="s">
        <v>395</v>
      </c>
      <c r="H6460" s="8" t="s">
        <v>85</v>
      </c>
      <c r="I6460" s="8" t="s">
        <v>77</v>
      </c>
      <c r="J6460" t="s">
        <v>20197</v>
      </c>
      <c r="K6460" s="8" t="s">
        <v>1726</v>
      </c>
      <c r="L6460" s="8" t="s">
        <v>63</v>
      </c>
      <c r="M6460" t="s">
        <v>20194</v>
      </c>
      <c r="N6460" s="8" t="s">
        <v>1760</v>
      </c>
      <c r="O6460" t="s">
        <v>32544</v>
      </c>
    </row>
    <row r="6461" spans="1:15" x14ac:dyDescent="0.25">
      <c r="A6461" s="8" t="str">
        <f t="shared" si="100"/>
        <v>Ouapassi#Zorgho#Ganzourgou</v>
      </c>
      <c r="B6461" s="8" t="s">
        <v>4640</v>
      </c>
      <c r="C6461" t="s">
        <v>32541</v>
      </c>
      <c r="D6461" s="8" t="s">
        <v>14870</v>
      </c>
      <c r="E6461" s="8" t="s">
        <v>1897</v>
      </c>
      <c r="F6461" t="s">
        <v>20772</v>
      </c>
      <c r="G6461" s="8" t="s">
        <v>279</v>
      </c>
      <c r="H6461" s="8" t="s">
        <v>1897</v>
      </c>
      <c r="I6461" s="8" t="s">
        <v>177</v>
      </c>
      <c r="J6461" t="s">
        <v>20506</v>
      </c>
      <c r="K6461" s="8" t="s">
        <v>1746</v>
      </c>
      <c r="L6461" s="8" t="s">
        <v>1772</v>
      </c>
      <c r="M6461" t="s">
        <v>20209</v>
      </c>
      <c r="N6461" s="8" t="s">
        <v>1766</v>
      </c>
      <c r="O6461" t="s">
        <v>32545</v>
      </c>
    </row>
    <row r="6462" spans="1:15" x14ac:dyDescent="0.25">
      <c r="A6462" s="8" t="str">
        <f t="shared" si="100"/>
        <v>Ouarakoui#Sanaba#Banwa</v>
      </c>
      <c r="B6462" s="8" t="s">
        <v>2228</v>
      </c>
      <c r="C6462" t="s">
        <v>32546</v>
      </c>
      <c r="D6462" s="8" t="s">
        <v>2229</v>
      </c>
      <c r="E6462" s="8" t="s">
        <v>11</v>
      </c>
      <c r="F6462" t="s">
        <v>20704</v>
      </c>
      <c r="G6462" s="8" t="s">
        <v>482</v>
      </c>
      <c r="H6462" s="8" t="s">
        <v>11</v>
      </c>
      <c r="I6462" s="8" t="s">
        <v>9</v>
      </c>
      <c r="J6462" t="s">
        <v>20472</v>
      </c>
      <c r="K6462" s="8" t="s">
        <v>1714</v>
      </c>
      <c r="L6462" s="8" t="s">
        <v>0</v>
      </c>
      <c r="M6462" t="s">
        <v>20189</v>
      </c>
      <c r="N6462" s="8" t="s">
        <v>1757</v>
      </c>
      <c r="O6462" t="s">
        <v>32547</v>
      </c>
    </row>
    <row r="6463" spans="1:15" x14ac:dyDescent="0.25">
      <c r="A6463" s="8" t="str">
        <f t="shared" si="100"/>
        <v>Ouare#Bittou#Boulgou</v>
      </c>
      <c r="B6463" s="8" t="s">
        <v>5040</v>
      </c>
      <c r="C6463" t="s">
        <v>32548</v>
      </c>
      <c r="D6463" s="8" t="s">
        <v>5041</v>
      </c>
      <c r="E6463" s="8" t="s">
        <v>1810</v>
      </c>
      <c r="F6463" t="s">
        <v>20498</v>
      </c>
      <c r="G6463" s="8" t="s">
        <v>1704</v>
      </c>
      <c r="H6463" s="8" t="s">
        <v>1810</v>
      </c>
      <c r="I6463" s="8" t="s">
        <v>53</v>
      </c>
      <c r="J6463" t="s">
        <v>20468</v>
      </c>
      <c r="K6463" s="8" t="s">
        <v>1721</v>
      </c>
      <c r="L6463" s="8" t="s">
        <v>52</v>
      </c>
      <c r="M6463" t="s">
        <v>20361</v>
      </c>
      <c r="N6463" s="8" t="s">
        <v>1759</v>
      </c>
      <c r="O6463" t="s">
        <v>32549</v>
      </c>
    </row>
    <row r="6464" spans="1:15" x14ac:dyDescent="0.25">
      <c r="A6464" s="8" t="str">
        <f t="shared" si="100"/>
        <v>Ouaregou#Bousouma#Boulgou</v>
      </c>
      <c r="B6464" s="8" t="s">
        <v>852</v>
      </c>
      <c r="C6464" t="s">
        <v>32550</v>
      </c>
      <c r="D6464" s="8" t="s">
        <v>853</v>
      </c>
      <c r="E6464" s="8" t="s">
        <v>1811</v>
      </c>
      <c r="F6464" t="s">
        <v>20513</v>
      </c>
      <c r="G6464" s="8" t="s">
        <v>1705</v>
      </c>
      <c r="H6464" s="8" t="s">
        <v>1811</v>
      </c>
      <c r="I6464" s="8" t="s">
        <v>53</v>
      </c>
      <c r="J6464" t="s">
        <v>20468</v>
      </c>
      <c r="K6464" s="8" t="s">
        <v>1721</v>
      </c>
      <c r="L6464" s="8" t="s">
        <v>52</v>
      </c>
      <c r="M6464" t="s">
        <v>20361</v>
      </c>
      <c r="N6464" s="8" t="s">
        <v>1759</v>
      </c>
      <c r="O6464" t="s">
        <v>32551</v>
      </c>
    </row>
    <row r="6465" spans="1:15" x14ac:dyDescent="0.25">
      <c r="A6465" s="8" t="str">
        <f t="shared" si="100"/>
        <v>Ouargaye#Ouargaye#Koulpelogo</v>
      </c>
      <c r="B6465" s="8" t="s">
        <v>1817</v>
      </c>
      <c r="C6465" t="s">
        <v>20664</v>
      </c>
      <c r="D6465" s="8" t="s">
        <v>5325</v>
      </c>
      <c r="E6465" s="8" t="s">
        <v>1817</v>
      </c>
      <c r="F6465" t="s">
        <v>20664</v>
      </c>
      <c r="G6465" s="8" t="s">
        <v>19940</v>
      </c>
      <c r="H6465" s="8" t="s">
        <v>1817</v>
      </c>
      <c r="I6465" s="8" t="s">
        <v>422</v>
      </c>
      <c r="J6465" t="s">
        <v>20520</v>
      </c>
      <c r="K6465" s="8" t="s">
        <v>1722</v>
      </c>
      <c r="L6465" s="8" t="s">
        <v>52</v>
      </c>
      <c r="M6465" t="s">
        <v>20361</v>
      </c>
      <c r="N6465" s="8" t="s">
        <v>1759</v>
      </c>
      <c r="O6465" t="s">
        <v>32552</v>
      </c>
    </row>
    <row r="6466" spans="1:15" x14ac:dyDescent="0.25">
      <c r="A6466" s="8" t="str">
        <f t="shared" ref="A6466:A6529" si="101">CONCATENATE(B6466,"#",E6466,"#",I6466)</f>
        <v>Ouargue#Dialgaye#Kouritenga</v>
      </c>
      <c r="B6466" s="8" t="s">
        <v>5471</v>
      </c>
      <c r="C6466" t="s">
        <v>32553</v>
      </c>
      <c r="D6466" s="8" t="s">
        <v>5472</v>
      </c>
      <c r="E6466" s="8" t="s">
        <v>59</v>
      </c>
      <c r="F6466" t="s">
        <v>20534</v>
      </c>
      <c r="G6466" s="8" t="s">
        <v>420</v>
      </c>
      <c r="H6466" s="8" t="s">
        <v>59</v>
      </c>
      <c r="I6466" s="8" t="s">
        <v>415</v>
      </c>
      <c r="J6466" t="s">
        <v>20360</v>
      </c>
      <c r="K6466" s="8" t="s">
        <v>1723</v>
      </c>
      <c r="L6466" s="8" t="s">
        <v>52</v>
      </c>
      <c r="M6466" t="s">
        <v>20361</v>
      </c>
      <c r="N6466" s="8" t="s">
        <v>1759</v>
      </c>
      <c r="O6466" t="s">
        <v>32554</v>
      </c>
    </row>
    <row r="6467" spans="1:15" x14ac:dyDescent="0.25">
      <c r="A6467" s="8" t="str">
        <f t="shared" si="101"/>
        <v>Ouarkoye#Ouarkoye#Mouhoun</v>
      </c>
      <c r="B6467" s="8" t="s">
        <v>26</v>
      </c>
      <c r="C6467" t="s">
        <v>20665</v>
      </c>
      <c r="D6467" s="8" t="s">
        <v>700</v>
      </c>
      <c r="E6467" s="8" t="s">
        <v>26</v>
      </c>
      <c r="F6467" t="s">
        <v>20665</v>
      </c>
      <c r="G6467" s="8" t="s">
        <v>468</v>
      </c>
      <c r="H6467" s="8" t="s">
        <v>26</v>
      </c>
      <c r="I6467" s="8" t="s">
        <v>23</v>
      </c>
      <c r="J6467" t="s">
        <v>20188</v>
      </c>
      <c r="K6467" s="8" t="s">
        <v>1716</v>
      </c>
      <c r="L6467" s="8" t="s">
        <v>0</v>
      </c>
      <c r="M6467" t="s">
        <v>20189</v>
      </c>
      <c r="N6467" s="8" t="s">
        <v>1757</v>
      </c>
      <c r="O6467" t="s">
        <v>32555</v>
      </c>
    </row>
    <row r="6468" spans="1:15" x14ac:dyDescent="0.25">
      <c r="A6468" s="8" t="str">
        <f t="shared" si="101"/>
        <v>Ouarmini#Sapone#Bazega</v>
      </c>
      <c r="B6468" s="8" t="s">
        <v>9572</v>
      </c>
      <c r="C6468" t="s">
        <v>32556</v>
      </c>
      <c r="D6468" s="8" t="s">
        <v>9573</v>
      </c>
      <c r="E6468" s="8" t="s">
        <v>1853</v>
      </c>
      <c r="F6468" t="s">
        <v>20706</v>
      </c>
      <c r="G6468" s="8" t="s">
        <v>371</v>
      </c>
      <c r="H6468" s="8" t="s">
        <v>1853</v>
      </c>
      <c r="I6468" s="8" t="s">
        <v>1773</v>
      </c>
      <c r="J6468" t="s">
        <v>20547</v>
      </c>
      <c r="K6468" s="8" t="s">
        <v>1731</v>
      </c>
      <c r="L6468" s="8" t="s">
        <v>105</v>
      </c>
      <c r="M6468" t="s">
        <v>20312</v>
      </c>
      <c r="N6468" s="8" t="s">
        <v>1762</v>
      </c>
      <c r="O6468" t="s">
        <v>32557</v>
      </c>
    </row>
    <row r="6469" spans="1:15" x14ac:dyDescent="0.25">
      <c r="A6469" s="8" t="str">
        <f t="shared" si="101"/>
        <v>Ouassakore#Tin-Akoff#Oudalan</v>
      </c>
      <c r="B6469" s="8" t="s">
        <v>16058</v>
      </c>
      <c r="C6469" t="s">
        <v>32558</v>
      </c>
      <c r="D6469" s="8" t="s">
        <v>16059</v>
      </c>
      <c r="E6469" s="8" t="s">
        <v>193</v>
      </c>
      <c r="F6469" t="s">
        <v>20178</v>
      </c>
      <c r="G6469" s="8" t="s">
        <v>261</v>
      </c>
      <c r="H6469" s="8" t="s">
        <v>193</v>
      </c>
      <c r="I6469" s="8" t="s">
        <v>188</v>
      </c>
      <c r="J6469" t="s">
        <v>20179</v>
      </c>
      <c r="K6469" s="8" t="s">
        <v>1749</v>
      </c>
      <c r="L6469" s="8" t="s">
        <v>187</v>
      </c>
      <c r="M6469" t="s">
        <v>20180</v>
      </c>
      <c r="N6469" s="8" t="s">
        <v>1767</v>
      </c>
      <c r="O6469" t="s">
        <v>32559</v>
      </c>
    </row>
    <row r="6470" spans="1:15" x14ac:dyDescent="0.25">
      <c r="A6470" s="8" t="str">
        <f t="shared" si="101"/>
        <v>Ouassoudi#Saaba#Kadiogo</v>
      </c>
      <c r="B6470" s="8" t="s">
        <v>4833</v>
      </c>
      <c r="C6470" t="s">
        <v>32560</v>
      </c>
      <c r="D6470" s="8" t="s">
        <v>4834</v>
      </c>
      <c r="E6470" s="8" t="s">
        <v>51</v>
      </c>
      <c r="F6470" t="s">
        <v>20205</v>
      </c>
      <c r="G6470" s="8" t="s">
        <v>433</v>
      </c>
      <c r="H6470" s="8" t="s">
        <v>51</v>
      </c>
      <c r="I6470" s="8" t="s">
        <v>47</v>
      </c>
      <c r="J6470" t="s">
        <v>20201</v>
      </c>
      <c r="K6470" s="8" t="s">
        <v>1712</v>
      </c>
      <c r="L6470" s="8" t="s">
        <v>46</v>
      </c>
      <c r="M6470" t="s">
        <v>20202</v>
      </c>
      <c r="N6470" s="8" t="s">
        <v>1756</v>
      </c>
      <c r="O6470" t="s">
        <v>32561</v>
      </c>
    </row>
    <row r="6471" spans="1:15" x14ac:dyDescent="0.25">
      <c r="A6471" s="8" t="str">
        <f t="shared" si="101"/>
        <v>Ouatenga#Sapone#Bazega</v>
      </c>
      <c r="B6471" s="8" t="s">
        <v>9574</v>
      </c>
      <c r="C6471" t="s">
        <v>32562</v>
      </c>
      <c r="D6471" s="8" t="s">
        <v>9575</v>
      </c>
      <c r="E6471" s="8" t="s">
        <v>1853</v>
      </c>
      <c r="F6471" t="s">
        <v>20706</v>
      </c>
      <c r="G6471" s="8" t="s">
        <v>371</v>
      </c>
      <c r="H6471" s="8" t="s">
        <v>1853</v>
      </c>
      <c r="I6471" s="8" t="s">
        <v>1773</v>
      </c>
      <c r="J6471" t="s">
        <v>20547</v>
      </c>
      <c r="K6471" s="8" t="s">
        <v>1731</v>
      </c>
      <c r="L6471" s="8" t="s">
        <v>105</v>
      </c>
      <c r="M6471" t="s">
        <v>20312</v>
      </c>
      <c r="N6471" s="8" t="s">
        <v>1762</v>
      </c>
      <c r="O6471" t="s">
        <v>32563</v>
      </c>
    </row>
    <row r="6472" spans="1:15" x14ac:dyDescent="0.25">
      <c r="A6472" s="8" t="str">
        <f t="shared" si="101"/>
        <v>Ouatiano#Kampti#Poni</v>
      </c>
      <c r="B6472" s="8" t="s">
        <v>19411</v>
      </c>
      <c r="C6472" t="s">
        <v>32564</v>
      </c>
      <c r="D6472" s="8" t="s">
        <v>19412</v>
      </c>
      <c r="E6472" s="8" t="s">
        <v>222</v>
      </c>
      <c r="F6472" t="s">
        <v>20584</v>
      </c>
      <c r="G6472" s="8" t="s">
        <v>226</v>
      </c>
      <c r="H6472" s="8" t="s">
        <v>222</v>
      </c>
      <c r="I6472" s="8" t="s">
        <v>219</v>
      </c>
      <c r="J6472" t="s">
        <v>20411</v>
      </c>
      <c r="K6472" s="8" t="s">
        <v>1755</v>
      </c>
      <c r="L6472" s="8" t="s">
        <v>213</v>
      </c>
      <c r="M6472" t="s">
        <v>20280</v>
      </c>
      <c r="N6472" s="8" t="s">
        <v>1768</v>
      </c>
      <c r="O6472" t="s">
        <v>32565</v>
      </c>
    </row>
    <row r="6473" spans="1:15" x14ac:dyDescent="0.25">
      <c r="A6473" s="8" t="str">
        <f t="shared" si="101"/>
        <v>Ouatigue#Doulougou#Bazega</v>
      </c>
      <c r="B6473" s="8" t="s">
        <v>9118</v>
      </c>
      <c r="C6473" t="s">
        <v>32566</v>
      </c>
      <c r="D6473" s="8" t="s">
        <v>9119</v>
      </c>
      <c r="E6473" s="8" t="s">
        <v>106</v>
      </c>
      <c r="F6473" t="s">
        <v>20546</v>
      </c>
      <c r="G6473" s="8" t="s">
        <v>374</v>
      </c>
      <c r="H6473" s="8" t="s">
        <v>106</v>
      </c>
      <c r="I6473" s="8" t="s">
        <v>1773</v>
      </c>
      <c r="J6473" t="s">
        <v>20547</v>
      </c>
      <c r="K6473" s="8" t="s">
        <v>1731</v>
      </c>
      <c r="L6473" s="8" t="s">
        <v>105</v>
      </c>
      <c r="M6473" t="s">
        <v>20312</v>
      </c>
      <c r="N6473" s="8" t="s">
        <v>1762</v>
      </c>
      <c r="O6473" t="s">
        <v>32567</v>
      </c>
    </row>
    <row r="6474" spans="1:15" x14ac:dyDescent="0.25">
      <c r="A6474" s="8" t="str">
        <f t="shared" si="101"/>
        <v>Ouatigue#Ouindigui#Loroum</v>
      </c>
      <c r="B6474" s="8" t="s">
        <v>9118</v>
      </c>
      <c r="C6474" t="s">
        <v>32566</v>
      </c>
      <c r="D6474" s="8" t="s">
        <v>13083</v>
      </c>
      <c r="E6474" s="8" t="s">
        <v>156</v>
      </c>
      <c r="F6474" t="s">
        <v>20668</v>
      </c>
      <c r="G6474" s="8" t="s">
        <v>311</v>
      </c>
      <c r="H6474" s="8" t="s">
        <v>156</v>
      </c>
      <c r="I6474" s="8" t="s">
        <v>154</v>
      </c>
      <c r="J6474" t="s">
        <v>20334</v>
      </c>
      <c r="K6474" s="8" t="s">
        <v>1742</v>
      </c>
      <c r="L6474" s="8" t="s">
        <v>153</v>
      </c>
      <c r="M6474" t="s">
        <v>20335</v>
      </c>
      <c r="N6474" s="8" t="s">
        <v>1765</v>
      </c>
      <c r="O6474" t="s">
        <v>32568</v>
      </c>
    </row>
    <row r="6475" spans="1:15" x14ac:dyDescent="0.25">
      <c r="A6475" s="8" t="str">
        <f t="shared" si="101"/>
        <v>Ouatinoma#Kalsaka#Yatenga</v>
      </c>
      <c r="B6475" s="8" t="s">
        <v>1031</v>
      </c>
      <c r="C6475" t="s">
        <v>32569</v>
      </c>
      <c r="D6475" s="8" t="s">
        <v>13827</v>
      </c>
      <c r="E6475" s="8" t="s">
        <v>164</v>
      </c>
      <c r="F6475" t="s">
        <v>20583</v>
      </c>
      <c r="G6475" s="8" t="s">
        <v>298</v>
      </c>
      <c r="H6475" s="8" t="s">
        <v>164</v>
      </c>
      <c r="I6475" s="8" t="s">
        <v>162</v>
      </c>
      <c r="J6475" t="s">
        <v>20378</v>
      </c>
      <c r="K6475" s="8" t="s">
        <v>1744</v>
      </c>
      <c r="L6475" s="8" t="s">
        <v>153</v>
      </c>
      <c r="M6475" t="s">
        <v>20335</v>
      </c>
      <c r="N6475" s="8" t="s">
        <v>1765</v>
      </c>
      <c r="O6475" t="s">
        <v>32570</v>
      </c>
    </row>
    <row r="6476" spans="1:15" x14ac:dyDescent="0.25">
      <c r="A6476" s="8" t="str">
        <f t="shared" si="101"/>
        <v>Ouatinoma#Komki-Ipala#Kadiogo</v>
      </c>
      <c r="B6476" s="8" t="s">
        <v>1031</v>
      </c>
      <c r="C6476" t="s">
        <v>32569</v>
      </c>
      <c r="D6476" s="8" t="s">
        <v>4311</v>
      </c>
      <c r="E6476" s="8" t="s">
        <v>1784</v>
      </c>
      <c r="F6476" t="s">
        <v>20200</v>
      </c>
      <c r="G6476" s="8" t="s">
        <v>19932</v>
      </c>
      <c r="H6476" s="8" t="s">
        <v>1784</v>
      </c>
      <c r="I6476" s="8" t="s">
        <v>47</v>
      </c>
      <c r="J6476" t="s">
        <v>20201</v>
      </c>
      <c r="K6476" s="8" t="s">
        <v>1712</v>
      </c>
      <c r="L6476" s="8" t="s">
        <v>46</v>
      </c>
      <c r="M6476" t="s">
        <v>20202</v>
      </c>
      <c r="N6476" s="8" t="s">
        <v>1756</v>
      </c>
      <c r="O6476" t="s">
        <v>32571</v>
      </c>
    </row>
    <row r="6477" spans="1:15" x14ac:dyDescent="0.25">
      <c r="A6477" s="8" t="str">
        <f t="shared" si="101"/>
        <v>Ouatinoma#Mane#Sanmatenga</v>
      </c>
      <c r="B6477" s="8" t="s">
        <v>1031</v>
      </c>
      <c r="C6477" t="s">
        <v>32569</v>
      </c>
      <c r="D6477" s="8" t="s">
        <v>1032</v>
      </c>
      <c r="E6477" s="8" t="s">
        <v>83</v>
      </c>
      <c r="F6477" t="s">
        <v>20196</v>
      </c>
      <c r="G6477" s="8" t="s">
        <v>396</v>
      </c>
      <c r="H6477" s="8" t="s">
        <v>83</v>
      </c>
      <c r="I6477" s="8" t="s">
        <v>77</v>
      </c>
      <c r="J6477" t="s">
        <v>20197</v>
      </c>
      <c r="K6477" s="8" t="s">
        <v>1726</v>
      </c>
      <c r="L6477" s="8" t="s">
        <v>63</v>
      </c>
      <c r="M6477" t="s">
        <v>20194</v>
      </c>
      <c r="N6477" s="8" t="s">
        <v>1760</v>
      </c>
      <c r="O6477" t="s">
        <v>32572</v>
      </c>
    </row>
    <row r="6478" spans="1:15" x14ac:dyDescent="0.25">
      <c r="A6478" s="8" t="str">
        <f t="shared" si="101"/>
        <v>Ouatinoma#Namissiguima#Yatenga</v>
      </c>
      <c r="B6478" s="8" t="s">
        <v>1031</v>
      </c>
      <c r="C6478" t="s">
        <v>32569</v>
      </c>
      <c r="D6478" s="8" t="s">
        <v>13944</v>
      </c>
      <c r="E6478" s="8" t="s">
        <v>84</v>
      </c>
      <c r="F6478" t="s">
        <v>20377</v>
      </c>
      <c r="G6478" s="8" t="s">
        <v>295</v>
      </c>
      <c r="H6478" s="8" t="s">
        <v>84</v>
      </c>
      <c r="I6478" s="8" t="s">
        <v>162</v>
      </c>
      <c r="J6478" t="s">
        <v>20378</v>
      </c>
      <c r="K6478" s="8" t="s">
        <v>1744</v>
      </c>
      <c r="L6478" s="8" t="s">
        <v>153</v>
      </c>
      <c r="M6478" t="s">
        <v>20335</v>
      </c>
      <c r="N6478" s="8" t="s">
        <v>1765</v>
      </c>
      <c r="O6478" t="s">
        <v>32573</v>
      </c>
    </row>
    <row r="6479" spans="1:15" x14ac:dyDescent="0.25">
      <c r="A6479" s="8" t="str">
        <f t="shared" si="101"/>
        <v>Ouatinoma#Pensa#Sanmatenga</v>
      </c>
      <c r="B6479" s="8" t="s">
        <v>1031</v>
      </c>
      <c r="C6479" t="s">
        <v>32569</v>
      </c>
      <c r="D6479" s="8" t="s">
        <v>7440</v>
      </c>
      <c r="E6479" s="8" t="s">
        <v>85</v>
      </c>
      <c r="F6479" t="s">
        <v>20370</v>
      </c>
      <c r="G6479" s="8" t="s">
        <v>395</v>
      </c>
      <c r="H6479" s="8" t="s">
        <v>85</v>
      </c>
      <c r="I6479" s="8" t="s">
        <v>77</v>
      </c>
      <c r="J6479" t="s">
        <v>20197</v>
      </c>
      <c r="K6479" s="8" t="s">
        <v>1726</v>
      </c>
      <c r="L6479" s="8" t="s">
        <v>63</v>
      </c>
      <c r="M6479" t="s">
        <v>20194</v>
      </c>
      <c r="N6479" s="8" t="s">
        <v>1760</v>
      </c>
      <c r="O6479" t="s">
        <v>32574</v>
      </c>
    </row>
    <row r="6480" spans="1:15" x14ac:dyDescent="0.25">
      <c r="A6480" s="8" t="str">
        <f t="shared" si="101"/>
        <v>Ouatinoma#Zeguedeguin#Namentenga</v>
      </c>
      <c r="B6480" s="8" t="s">
        <v>1031</v>
      </c>
      <c r="C6480" t="s">
        <v>32569</v>
      </c>
      <c r="D6480" s="8" t="s">
        <v>6668</v>
      </c>
      <c r="E6480" s="8" t="s">
        <v>1828</v>
      </c>
      <c r="F6480" t="s">
        <v>20765</v>
      </c>
      <c r="G6480" s="8" t="s">
        <v>402</v>
      </c>
      <c r="H6480" s="8" t="s">
        <v>1828</v>
      </c>
      <c r="I6480" s="8" t="s">
        <v>70</v>
      </c>
      <c r="J6480" t="s">
        <v>20287</v>
      </c>
      <c r="K6480" s="8" t="s">
        <v>1725</v>
      </c>
      <c r="L6480" s="8" t="s">
        <v>63</v>
      </c>
      <c r="M6480" t="s">
        <v>20194</v>
      </c>
      <c r="N6480" s="8" t="s">
        <v>1760</v>
      </c>
      <c r="O6480" t="s">
        <v>32575</v>
      </c>
    </row>
    <row r="6481" spans="1:15" x14ac:dyDescent="0.25">
      <c r="A6481" s="8" t="str">
        <f t="shared" si="101"/>
        <v>Ouatnapa#Tougouri#Namentenga</v>
      </c>
      <c r="B6481" s="8" t="s">
        <v>6563</v>
      </c>
      <c r="C6481" t="s">
        <v>32576</v>
      </c>
      <c r="D6481" s="8" t="s">
        <v>6564</v>
      </c>
      <c r="E6481" s="8" t="s">
        <v>75</v>
      </c>
      <c r="F6481" t="s">
        <v>20286</v>
      </c>
      <c r="G6481" s="8" t="s">
        <v>350</v>
      </c>
      <c r="H6481" s="8" t="s">
        <v>75</v>
      </c>
      <c r="I6481" s="8" t="s">
        <v>70</v>
      </c>
      <c r="J6481" t="s">
        <v>20287</v>
      </c>
      <c r="K6481" s="8" t="s">
        <v>1725</v>
      </c>
      <c r="L6481" s="8" t="s">
        <v>63</v>
      </c>
      <c r="M6481" t="s">
        <v>20194</v>
      </c>
      <c r="N6481" s="8" t="s">
        <v>1760</v>
      </c>
      <c r="O6481" t="s">
        <v>32577</v>
      </c>
    </row>
    <row r="6482" spans="1:15" x14ac:dyDescent="0.25">
      <c r="A6482" s="8" t="str">
        <f t="shared" si="101"/>
        <v>Ouavousse#Doulougou#Bazega</v>
      </c>
      <c r="B6482" s="8" t="s">
        <v>9120</v>
      </c>
      <c r="C6482" t="s">
        <v>32578</v>
      </c>
      <c r="D6482" s="8" t="s">
        <v>9121</v>
      </c>
      <c r="E6482" s="8" t="s">
        <v>106</v>
      </c>
      <c r="F6482" t="s">
        <v>20546</v>
      </c>
      <c r="G6482" s="8" t="s">
        <v>374</v>
      </c>
      <c r="H6482" s="8" t="s">
        <v>106</v>
      </c>
      <c r="I6482" s="8" t="s">
        <v>1773</v>
      </c>
      <c r="J6482" t="s">
        <v>20547</v>
      </c>
      <c r="K6482" s="8" t="s">
        <v>1731</v>
      </c>
      <c r="L6482" s="8" t="s">
        <v>105</v>
      </c>
      <c r="M6482" t="s">
        <v>20312</v>
      </c>
      <c r="N6482" s="8" t="s">
        <v>1762</v>
      </c>
      <c r="O6482" t="s">
        <v>32579</v>
      </c>
    </row>
    <row r="6483" spans="1:15" x14ac:dyDescent="0.25">
      <c r="A6483" s="8" t="str">
        <f t="shared" si="101"/>
        <v>Ouavousse#Kalsaka#Yatenga</v>
      </c>
      <c r="B6483" s="8" t="s">
        <v>9120</v>
      </c>
      <c r="C6483" t="s">
        <v>32578</v>
      </c>
      <c r="D6483" s="8" t="s">
        <v>13828</v>
      </c>
      <c r="E6483" s="8" t="s">
        <v>164</v>
      </c>
      <c r="F6483" t="s">
        <v>20583</v>
      </c>
      <c r="G6483" s="8" t="s">
        <v>298</v>
      </c>
      <c r="H6483" s="8" t="s">
        <v>164</v>
      </c>
      <c r="I6483" s="8" t="s">
        <v>162</v>
      </c>
      <c r="J6483" t="s">
        <v>20378</v>
      </c>
      <c r="K6483" s="8" t="s">
        <v>1744</v>
      </c>
      <c r="L6483" s="8" t="s">
        <v>153</v>
      </c>
      <c r="M6483" t="s">
        <v>20335</v>
      </c>
      <c r="N6483" s="8" t="s">
        <v>1765</v>
      </c>
      <c r="O6483" t="s">
        <v>32580</v>
      </c>
    </row>
    <row r="6484" spans="1:15" x14ac:dyDescent="0.25">
      <c r="A6484" s="8" t="str">
        <f t="shared" si="101"/>
        <v>Ouavousse#Meguet#Ganzourgou</v>
      </c>
      <c r="B6484" s="8" t="s">
        <v>9120</v>
      </c>
      <c r="C6484" t="s">
        <v>32578</v>
      </c>
      <c r="D6484" s="8" t="s">
        <v>14652</v>
      </c>
      <c r="E6484" s="8" t="s">
        <v>178</v>
      </c>
      <c r="F6484" t="s">
        <v>20642</v>
      </c>
      <c r="G6484" s="8" t="s">
        <v>19994</v>
      </c>
      <c r="H6484" s="8" t="s">
        <v>178</v>
      </c>
      <c r="I6484" s="8" t="s">
        <v>177</v>
      </c>
      <c r="J6484" t="s">
        <v>20506</v>
      </c>
      <c r="K6484" s="8" t="s">
        <v>1746</v>
      </c>
      <c r="L6484" s="8" t="s">
        <v>1772</v>
      </c>
      <c r="M6484" t="s">
        <v>20209</v>
      </c>
      <c r="N6484" s="8" t="s">
        <v>1766</v>
      </c>
      <c r="O6484" t="s">
        <v>32581</v>
      </c>
    </row>
    <row r="6485" spans="1:15" x14ac:dyDescent="0.25">
      <c r="A6485" s="8" t="str">
        <f t="shared" si="101"/>
        <v>Ouavousse#Salogo#Ganzourgou</v>
      </c>
      <c r="B6485" s="8" t="s">
        <v>9120</v>
      </c>
      <c r="C6485" t="s">
        <v>32578</v>
      </c>
      <c r="D6485" s="8" t="s">
        <v>14737</v>
      </c>
      <c r="E6485" s="8" t="s">
        <v>1896</v>
      </c>
      <c r="F6485" t="s">
        <v>20699</v>
      </c>
      <c r="G6485" s="8" t="s">
        <v>1711</v>
      </c>
      <c r="H6485" s="8" t="s">
        <v>1896</v>
      </c>
      <c r="I6485" s="8" t="s">
        <v>177</v>
      </c>
      <c r="J6485" t="s">
        <v>20506</v>
      </c>
      <c r="K6485" s="8" t="s">
        <v>1746</v>
      </c>
      <c r="L6485" s="8" t="s">
        <v>1772</v>
      </c>
      <c r="M6485" t="s">
        <v>20209</v>
      </c>
      <c r="N6485" s="8" t="s">
        <v>1766</v>
      </c>
      <c r="O6485" t="s">
        <v>32582</v>
      </c>
    </row>
    <row r="6486" spans="1:15" x14ac:dyDescent="0.25">
      <c r="A6486" s="8" t="str">
        <f t="shared" si="101"/>
        <v>Ouavousse#Ziniare#Oubritenga</v>
      </c>
      <c r="B6486" s="8" t="s">
        <v>9120</v>
      </c>
      <c r="C6486" t="s">
        <v>32578</v>
      </c>
      <c r="D6486" s="8" t="s">
        <v>15474</v>
      </c>
      <c r="E6486" s="8" t="s">
        <v>1905</v>
      </c>
      <c r="F6486" t="s">
        <v>20768</v>
      </c>
      <c r="G6486" s="8" t="s">
        <v>267</v>
      </c>
      <c r="H6486" s="8" t="s">
        <v>1905</v>
      </c>
      <c r="I6486" s="8" t="s">
        <v>184</v>
      </c>
      <c r="J6486" t="s">
        <v>20208</v>
      </c>
      <c r="K6486" s="8" t="s">
        <v>1748</v>
      </c>
      <c r="L6486" s="8" t="s">
        <v>1772</v>
      </c>
      <c r="M6486" t="s">
        <v>20209</v>
      </c>
      <c r="N6486" s="8" t="s">
        <v>1766</v>
      </c>
      <c r="O6486" t="s">
        <v>32583</v>
      </c>
    </row>
    <row r="6487" spans="1:15" x14ac:dyDescent="0.25">
      <c r="A6487" s="8" t="str">
        <f t="shared" si="101"/>
        <v>Ouavousse#Zoungou#Ganzourgou</v>
      </c>
      <c r="B6487" s="8" t="s">
        <v>9120</v>
      </c>
      <c r="C6487" t="s">
        <v>32578</v>
      </c>
      <c r="D6487" s="8" t="s">
        <v>14915</v>
      </c>
      <c r="E6487" s="8" t="s">
        <v>181</v>
      </c>
      <c r="F6487" t="s">
        <v>20773</v>
      </c>
      <c r="G6487" s="8" t="s">
        <v>278</v>
      </c>
      <c r="H6487" s="8" t="s">
        <v>181</v>
      </c>
      <c r="I6487" s="8" t="s">
        <v>177</v>
      </c>
      <c r="J6487" t="s">
        <v>20506</v>
      </c>
      <c r="K6487" s="8" t="s">
        <v>1746</v>
      </c>
      <c r="L6487" s="8" t="s">
        <v>1772</v>
      </c>
      <c r="M6487" t="s">
        <v>20209</v>
      </c>
      <c r="N6487" s="8" t="s">
        <v>1766</v>
      </c>
      <c r="O6487" t="s">
        <v>32584</v>
      </c>
    </row>
    <row r="6488" spans="1:15" x14ac:dyDescent="0.25">
      <c r="A6488" s="8" t="str">
        <f t="shared" si="101"/>
        <v>Ouayalgui#Boudry#Ganzourgou</v>
      </c>
      <c r="B6488" s="8" t="s">
        <v>4642</v>
      </c>
      <c r="C6488" t="s">
        <v>32585</v>
      </c>
      <c r="D6488" s="8" t="s">
        <v>14581</v>
      </c>
      <c r="E6488" s="8" t="s">
        <v>1894</v>
      </c>
      <c r="F6488" t="s">
        <v>20505</v>
      </c>
      <c r="G6488" s="8" t="s">
        <v>282</v>
      </c>
      <c r="H6488" s="8" t="s">
        <v>1894</v>
      </c>
      <c r="I6488" s="8" t="s">
        <v>177</v>
      </c>
      <c r="J6488" t="s">
        <v>20506</v>
      </c>
      <c r="K6488" s="8" t="s">
        <v>1746</v>
      </c>
      <c r="L6488" s="8" t="s">
        <v>1772</v>
      </c>
      <c r="M6488" t="s">
        <v>20209</v>
      </c>
      <c r="N6488" s="8" t="s">
        <v>1766</v>
      </c>
      <c r="O6488" t="s">
        <v>32586</v>
      </c>
    </row>
    <row r="6489" spans="1:15" x14ac:dyDescent="0.25">
      <c r="A6489" s="8" t="str">
        <f t="shared" si="101"/>
        <v>Ouayalgui#Kombissiri#Bazega</v>
      </c>
      <c r="B6489" s="8" t="s">
        <v>4642</v>
      </c>
      <c r="C6489" t="s">
        <v>32585</v>
      </c>
      <c r="D6489" s="8" t="s">
        <v>9392</v>
      </c>
      <c r="E6489" s="8" t="s">
        <v>108</v>
      </c>
      <c r="F6489" t="s">
        <v>20600</v>
      </c>
      <c r="G6489" s="8" t="s">
        <v>373</v>
      </c>
      <c r="H6489" s="8" t="s">
        <v>108</v>
      </c>
      <c r="I6489" s="8" t="s">
        <v>1773</v>
      </c>
      <c r="J6489" t="s">
        <v>20547</v>
      </c>
      <c r="K6489" s="8" t="s">
        <v>1731</v>
      </c>
      <c r="L6489" s="8" t="s">
        <v>105</v>
      </c>
      <c r="M6489" t="s">
        <v>20312</v>
      </c>
      <c r="N6489" s="8" t="s">
        <v>1762</v>
      </c>
      <c r="O6489" t="s">
        <v>32587</v>
      </c>
    </row>
    <row r="6490" spans="1:15" x14ac:dyDescent="0.25">
      <c r="A6490" s="8" t="str">
        <f t="shared" si="101"/>
        <v>Ouayalgui#Ouagadougou#Kadiogo</v>
      </c>
      <c r="B6490" s="8" t="s">
        <v>4642</v>
      </c>
      <c r="C6490" t="s">
        <v>32585</v>
      </c>
      <c r="D6490" s="8" t="s">
        <v>4643</v>
      </c>
      <c r="E6490" s="8" t="s">
        <v>50</v>
      </c>
      <c r="F6490" t="s">
        <v>20663</v>
      </c>
      <c r="G6490" s="8" t="s">
        <v>434</v>
      </c>
      <c r="H6490" s="8" t="s">
        <v>50</v>
      </c>
      <c r="I6490" s="8" t="s">
        <v>47</v>
      </c>
      <c r="J6490" t="s">
        <v>20201</v>
      </c>
      <c r="K6490" s="8" t="s">
        <v>1712</v>
      </c>
      <c r="L6490" s="8" t="s">
        <v>46</v>
      </c>
      <c r="M6490" t="s">
        <v>20202</v>
      </c>
      <c r="N6490" s="8" t="s">
        <v>1756</v>
      </c>
      <c r="O6490" t="s">
        <v>32588</v>
      </c>
    </row>
    <row r="6491" spans="1:15" x14ac:dyDescent="0.25">
      <c r="A6491" s="8" t="str">
        <f t="shared" si="101"/>
        <v>Ouayen#Zam#Ganzourgou</v>
      </c>
      <c r="B6491" s="8" t="s">
        <v>14797</v>
      </c>
      <c r="C6491" t="s">
        <v>32589</v>
      </c>
      <c r="D6491" s="8" t="s">
        <v>14798</v>
      </c>
      <c r="E6491" s="8" t="s">
        <v>180</v>
      </c>
      <c r="F6491" t="s">
        <v>20760</v>
      </c>
      <c r="G6491" s="8" t="s">
        <v>280</v>
      </c>
      <c r="H6491" s="8" t="s">
        <v>180</v>
      </c>
      <c r="I6491" s="8" t="s">
        <v>177</v>
      </c>
      <c r="J6491" t="s">
        <v>20506</v>
      </c>
      <c r="K6491" s="8" t="s">
        <v>1746</v>
      </c>
      <c r="L6491" s="8" t="s">
        <v>1772</v>
      </c>
      <c r="M6491" t="s">
        <v>20209</v>
      </c>
      <c r="N6491" s="8" t="s">
        <v>1766</v>
      </c>
      <c r="O6491" t="s">
        <v>32590</v>
      </c>
    </row>
    <row r="6492" spans="1:15" x14ac:dyDescent="0.25">
      <c r="A6492" s="8" t="str">
        <f t="shared" si="101"/>
        <v>Ouayle#Yako#Passore</v>
      </c>
      <c r="B6492" s="8" t="s">
        <v>13699</v>
      </c>
      <c r="C6492" t="s">
        <v>32591</v>
      </c>
      <c r="D6492" s="8" t="s">
        <v>13700</v>
      </c>
      <c r="E6492" s="8" t="s">
        <v>161</v>
      </c>
      <c r="F6492" t="s">
        <v>20752</v>
      </c>
      <c r="G6492" s="8" t="s">
        <v>301</v>
      </c>
      <c r="H6492" s="8" t="s">
        <v>161</v>
      </c>
      <c r="I6492" s="8" t="s">
        <v>1781</v>
      </c>
      <c r="J6492" t="s">
        <v>20422</v>
      </c>
      <c r="K6492" s="8" t="s">
        <v>1743</v>
      </c>
      <c r="L6492" s="8" t="s">
        <v>153</v>
      </c>
      <c r="M6492" t="s">
        <v>20335</v>
      </c>
      <c r="N6492" s="8" t="s">
        <v>1765</v>
      </c>
      <c r="O6492" t="s">
        <v>32592</v>
      </c>
    </row>
    <row r="6493" spans="1:15" x14ac:dyDescent="0.25">
      <c r="A6493" s="8" t="str">
        <f t="shared" si="101"/>
        <v>Ouayou#Cassou#Ziro</v>
      </c>
      <c r="B6493" s="8" t="s">
        <v>8883</v>
      </c>
      <c r="C6493" t="s">
        <v>32593</v>
      </c>
      <c r="D6493" s="8" t="s">
        <v>8884</v>
      </c>
      <c r="E6493" s="8" t="s">
        <v>1849</v>
      </c>
      <c r="F6493" t="s">
        <v>20518</v>
      </c>
      <c r="G6493" s="8" t="s">
        <v>1709</v>
      </c>
      <c r="H6493" s="8" t="s">
        <v>1849</v>
      </c>
      <c r="I6493" s="8" t="s">
        <v>103</v>
      </c>
      <c r="J6493" t="s">
        <v>20470</v>
      </c>
      <c r="K6493" s="8" t="s">
        <v>1730</v>
      </c>
      <c r="L6493" s="8" t="s">
        <v>89</v>
      </c>
      <c r="M6493" t="s">
        <v>20223</v>
      </c>
      <c r="N6493" s="8" t="s">
        <v>1761</v>
      </c>
      <c r="O6493" t="s">
        <v>32594</v>
      </c>
    </row>
    <row r="6494" spans="1:15" x14ac:dyDescent="0.25">
      <c r="A6494" s="8" t="str">
        <f t="shared" si="101"/>
        <v>Ouayounkom#Komsilga#Kadiogo</v>
      </c>
      <c r="B6494" s="8" t="s">
        <v>4405</v>
      </c>
      <c r="C6494" t="s">
        <v>32595</v>
      </c>
      <c r="D6494" s="8" t="s">
        <v>4406</v>
      </c>
      <c r="E6494" s="8" t="s">
        <v>48</v>
      </c>
      <c r="F6494" t="s">
        <v>20602</v>
      </c>
      <c r="G6494" s="8" t="s">
        <v>435</v>
      </c>
      <c r="H6494" s="8" t="s">
        <v>48</v>
      </c>
      <c r="I6494" s="8" t="s">
        <v>47</v>
      </c>
      <c r="J6494" t="s">
        <v>20201</v>
      </c>
      <c r="K6494" s="8" t="s">
        <v>1712</v>
      </c>
      <c r="L6494" s="8" t="s">
        <v>46</v>
      </c>
      <c r="M6494" t="s">
        <v>20202</v>
      </c>
      <c r="N6494" s="8" t="s">
        <v>1756</v>
      </c>
      <c r="O6494" t="s">
        <v>32596</v>
      </c>
    </row>
    <row r="6495" spans="1:15" x14ac:dyDescent="0.25">
      <c r="A6495" s="8" t="str">
        <f t="shared" si="101"/>
        <v>Ouazeule#Sabce#Bam</v>
      </c>
      <c r="B6495" s="8" t="s">
        <v>6052</v>
      </c>
      <c r="C6495" t="s">
        <v>32597</v>
      </c>
      <c r="D6495" s="8" t="s">
        <v>6053</v>
      </c>
      <c r="E6495" s="8" t="s">
        <v>1826</v>
      </c>
      <c r="F6495" t="s">
        <v>20696</v>
      </c>
      <c r="G6495" s="8" t="s">
        <v>407</v>
      </c>
      <c r="H6495" s="8" t="s">
        <v>1826</v>
      </c>
      <c r="I6495" s="8" t="s">
        <v>64</v>
      </c>
      <c r="J6495" t="s">
        <v>20193</v>
      </c>
      <c r="K6495" s="8" t="s">
        <v>1724</v>
      </c>
      <c r="L6495" s="8" t="s">
        <v>63</v>
      </c>
      <c r="M6495" t="s">
        <v>20194</v>
      </c>
      <c r="N6495" s="8" t="s">
        <v>1760</v>
      </c>
      <c r="O6495" t="s">
        <v>32598</v>
      </c>
    </row>
    <row r="6496" spans="1:15" x14ac:dyDescent="0.25">
      <c r="A6496" s="8" t="str">
        <f t="shared" si="101"/>
        <v>Ouazindi#Pissila#Sanmatenga</v>
      </c>
      <c r="B6496" s="8" t="s">
        <v>7600</v>
      </c>
      <c r="C6496" t="s">
        <v>32599</v>
      </c>
      <c r="D6496" s="8" t="s">
        <v>7601</v>
      </c>
      <c r="E6496" s="8" t="s">
        <v>87</v>
      </c>
      <c r="F6496" t="s">
        <v>20261</v>
      </c>
      <c r="G6496" s="8" t="s">
        <v>393</v>
      </c>
      <c r="H6496" s="8" t="s">
        <v>87</v>
      </c>
      <c r="I6496" s="8" t="s">
        <v>77</v>
      </c>
      <c r="J6496" t="s">
        <v>20197</v>
      </c>
      <c r="K6496" s="8" t="s">
        <v>1726</v>
      </c>
      <c r="L6496" s="8" t="s">
        <v>63</v>
      </c>
      <c r="M6496" t="s">
        <v>20194</v>
      </c>
      <c r="N6496" s="8" t="s">
        <v>1760</v>
      </c>
      <c r="O6496" t="s">
        <v>32600</v>
      </c>
    </row>
    <row r="6497" spans="1:15" x14ac:dyDescent="0.25">
      <c r="A6497" s="8" t="str">
        <f t="shared" si="101"/>
        <v>Oubaredo#Iolonioro#Bougouriba</v>
      </c>
      <c r="B6497" s="8" t="s">
        <v>18113</v>
      </c>
      <c r="C6497" t="s">
        <v>32601</v>
      </c>
      <c r="D6497" s="8" t="s">
        <v>18114</v>
      </c>
      <c r="E6497" s="8" t="s">
        <v>1913</v>
      </c>
      <c r="F6497" t="s">
        <v>20580</v>
      </c>
      <c r="G6497" s="8" t="s">
        <v>238</v>
      </c>
      <c r="H6497" s="8" t="s">
        <v>1913</v>
      </c>
      <c r="I6497" s="8" t="s">
        <v>214</v>
      </c>
      <c r="J6497" t="s">
        <v>20503</v>
      </c>
      <c r="K6497" s="8" t="s">
        <v>1753</v>
      </c>
      <c r="L6497" s="8" t="s">
        <v>213</v>
      </c>
      <c r="M6497" t="s">
        <v>20280</v>
      </c>
      <c r="N6497" s="8" t="s">
        <v>1768</v>
      </c>
      <c r="O6497" t="s">
        <v>32602</v>
      </c>
    </row>
    <row r="6498" spans="1:15" x14ac:dyDescent="0.25">
      <c r="A6498" s="8" t="str">
        <f t="shared" si="101"/>
        <v>Oubaye#Tongomayel#Soum</v>
      </c>
      <c r="B6498" s="8" t="s">
        <v>17522</v>
      </c>
      <c r="C6498" t="s">
        <v>32603</v>
      </c>
      <c r="D6498" s="8" t="s">
        <v>17523</v>
      </c>
      <c r="E6498" s="8" t="s">
        <v>1909</v>
      </c>
      <c r="F6498" t="s">
        <v>20265</v>
      </c>
      <c r="G6498" s="8" t="s">
        <v>20000</v>
      </c>
      <c r="H6498" s="8" t="s">
        <v>1909</v>
      </c>
      <c r="I6498" s="8" t="s">
        <v>199</v>
      </c>
      <c r="J6498" t="s">
        <v>20258</v>
      </c>
      <c r="K6498" s="8" t="s">
        <v>1751</v>
      </c>
      <c r="L6498" s="8" t="s">
        <v>187</v>
      </c>
      <c r="M6498" t="s">
        <v>20180</v>
      </c>
      <c r="N6498" s="8" t="s">
        <v>1767</v>
      </c>
      <c r="O6498" t="s">
        <v>32604</v>
      </c>
    </row>
    <row r="6499" spans="1:15" x14ac:dyDescent="0.25">
      <c r="A6499" s="8" t="str">
        <f t="shared" si="101"/>
        <v>Ouberdargani#Nassoumbou#Soum</v>
      </c>
      <c r="B6499" s="8" t="s">
        <v>17330</v>
      </c>
      <c r="C6499" t="s">
        <v>32605</v>
      </c>
      <c r="D6499" s="8" t="s">
        <v>17331</v>
      </c>
      <c r="E6499" s="8" t="s">
        <v>206</v>
      </c>
      <c r="F6499" t="s">
        <v>20326</v>
      </c>
      <c r="G6499" s="8" t="s">
        <v>249</v>
      </c>
      <c r="H6499" s="8" t="s">
        <v>206</v>
      </c>
      <c r="I6499" s="8" t="s">
        <v>199</v>
      </c>
      <c r="J6499" t="s">
        <v>20258</v>
      </c>
      <c r="K6499" s="8" t="s">
        <v>1751</v>
      </c>
      <c r="L6499" s="8" t="s">
        <v>187</v>
      </c>
      <c r="M6499" t="s">
        <v>20180</v>
      </c>
      <c r="N6499" s="8" t="s">
        <v>1767</v>
      </c>
      <c r="O6499" t="s">
        <v>32606</v>
      </c>
    </row>
    <row r="6500" spans="1:15" x14ac:dyDescent="0.25">
      <c r="A6500" s="8" t="str">
        <f t="shared" si="101"/>
        <v>Oubinou Ko#Niankorodougou#Leraba</v>
      </c>
      <c r="B6500" s="8" t="s">
        <v>4176</v>
      </c>
      <c r="C6500" t="s">
        <v>32607</v>
      </c>
      <c r="D6500" s="8" t="s">
        <v>4177</v>
      </c>
      <c r="E6500" s="8" t="s">
        <v>1803</v>
      </c>
      <c r="F6500" t="s">
        <v>20656</v>
      </c>
      <c r="G6500" s="8" t="s">
        <v>19929</v>
      </c>
      <c r="H6500" s="8" t="s">
        <v>1803</v>
      </c>
      <c r="I6500" s="8" t="s">
        <v>1779</v>
      </c>
      <c r="J6500" t="s">
        <v>20274</v>
      </c>
      <c r="K6500" s="8" t="s">
        <v>1720</v>
      </c>
      <c r="L6500" s="8" t="s">
        <v>40</v>
      </c>
      <c r="M6500" t="s">
        <v>20275</v>
      </c>
      <c r="N6500" s="8" t="s">
        <v>1758</v>
      </c>
      <c r="O6500" t="s">
        <v>32608</v>
      </c>
    </row>
    <row r="6501" spans="1:15" x14ac:dyDescent="0.25">
      <c r="A6501" s="8" t="str">
        <f t="shared" si="101"/>
        <v>Ouboulo Fouanou#Diapaga#Tapoa</v>
      </c>
      <c r="B6501" s="8" t="s">
        <v>11677</v>
      </c>
      <c r="C6501" t="s">
        <v>32609</v>
      </c>
      <c r="D6501" s="8" t="s">
        <v>11678</v>
      </c>
      <c r="E6501" s="8" t="s">
        <v>137</v>
      </c>
      <c r="F6501" t="s">
        <v>20392</v>
      </c>
      <c r="G6501" s="8" t="s">
        <v>337</v>
      </c>
      <c r="H6501" s="8" t="s">
        <v>137</v>
      </c>
      <c r="I6501" s="8" t="s">
        <v>135</v>
      </c>
      <c r="J6501" t="s">
        <v>20238</v>
      </c>
      <c r="K6501" s="8" t="s">
        <v>1738</v>
      </c>
      <c r="L6501" s="8" t="s">
        <v>116</v>
      </c>
      <c r="M6501" t="s">
        <v>20239</v>
      </c>
      <c r="N6501" s="8" t="s">
        <v>1763</v>
      </c>
      <c r="O6501" t="s">
        <v>32610</v>
      </c>
    </row>
    <row r="6502" spans="1:15" x14ac:dyDescent="0.25">
      <c r="A6502" s="8" t="str">
        <f t="shared" si="101"/>
        <v>Oubritenga#Loumbila#Oubritenga</v>
      </c>
      <c r="B6502" s="8" t="s">
        <v>184</v>
      </c>
      <c r="C6502" t="s">
        <v>20208</v>
      </c>
      <c r="D6502" s="8" t="s">
        <v>15291</v>
      </c>
      <c r="E6502" s="8" t="s">
        <v>185</v>
      </c>
      <c r="F6502" t="s">
        <v>20635</v>
      </c>
      <c r="G6502" s="8" t="s">
        <v>269</v>
      </c>
      <c r="H6502" s="8" t="s">
        <v>185</v>
      </c>
      <c r="I6502" s="8" t="s">
        <v>184</v>
      </c>
      <c r="J6502" t="s">
        <v>20208</v>
      </c>
      <c r="K6502" s="8" t="s">
        <v>1748</v>
      </c>
      <c r="L6502" s="8" t="s">
        <v>1772</v>
      </c>
      <c r="M6502" t="s">
        <v>20209</v>
      </c>
      <c r="N6502" s="8" t="s">
        <v>1766</v>
      </c>
      <c r="O6502" t="s">
        <v>32611</v>
      </c>
    </row>
    <row r="6503" spans="1:15" x14ac:dyDescent="0.25">
      <c r="A6503" s="8" t="str">
        <f t="shared" si="101"/>
        <v>Oudouga#Baraboule#Soum</v>
      </c>
      <c r="B6503" s="8" t="s">
        <v>16936</v>
      </c>
      <c r="C6503" t="s">
        <v>32612</v>
      </c>
      <c r="D6503" s="8" t="s">
        <v>16937</v>
      </c>
      <c r="E6503" s="8" t="s">
        <v>201</v>
      </c>
      <c r="F6503" t="s">
        <v>20283</v>
      </c>
      <c r="G6503" s="8" t="s">
        <v>254</v>
      </c>
      <c r="H6503" s="8" t="s">
        <v>201</v>
      </c>
      <c r="I6503" s="8" t="s">
        <v>199</v>
      </c>
      <c r="J6503" t="s">
        <v>20258</v>
      </c>
      <c r="K6503" s="8" t="s">
        <v>1751</v>
      </c>
      <c r="L6503" s="8" t="s">
        <v>187</v>
      </c>
      <c r="M6503" t="s">
        <v>20180</v>
      </c>
      <c r="N6503" s="8" t="s">
        <v>1767</v>
      </c>
      <c r="O6503" t="s">
        <v>32613</v>
      </c>
    </row>
    <row r="6504" spans="1:15" x14ac:dyDescent="0.25">
      <c r="A6504" s="8" t="str">
        <f t="shared" si="101"/>
        <v>Oudoundayire#Tongomayel#Soum</v>
      </c>
      <c r="B6504" s="8" t="s">
        <v>17524</v>
      </c>
      <c r="C6504" t="s">
        <v>32614</v>
      </c>
      <c r="D6504" s="8" t="s">
        <v>17525</v>
      </c>
      <c r="E6504" s="8" t="s">
        <v>1909</v>
      </c>
      <c r="F6504" t="s">
        <v>20265</v>
      </c>
      <c r="G6504" s="8" t="s">
        <v>20000</v>
      </c>
      <c r="H6504" s="8" t="s">
        <v>1909</v>
      </c>
      <c r="I6504" s="8" t="s">
        <v>199</v>
      </c>
      <c r="J6504" t="s">
        <v>20258</v>
      </c>
      <c r="K6504" s="8" t="s">
        <v>1751</v>
      </c>
      <c r="L6504" s="8" t="s">
        <v>187</v>
      </c>
      <c r="M6504" t="s">
        <v>20180</v>
      </c>
      <c r="N6504" s="8" t="s">
        <v>1767</v>
      </c>
      <c r="O6504" t="s">
        <v>32615</v>
      </c>
    </row>
    <row r="6505" spans="1:15" x14ac:dyDescent="0.25">
      <c r="A6505" s="8" t="str">
        <f t="shared" si="101"/>
        <v>Oudyoumoudi#Gorgadji#Seno</v>
      </c>
      <c r="B6505" s="8" t="s">
        <v>16549</v>
      </c>
      <c r="C6505" t="s">
        <v>32616</v>
      </c>
      <c r="D6505" s="8" t="s">
        <v>16550</v>
      </c>
      <c r="E6505" s="8" t="s">
        <v>197</v>
      </c>
      <c r="F6505" t="s">
        <v>20570</v>
      </c>
      <c r="G6505" s="8" t="s">
        <v>258</v>
      </c>
      <c r="H6505" s="8" t="s">
        <v>197</v>
      </c>
      <c r="I6505" s="8" t="s">
        <v>194</v>
      </c>
      <c r="J6505" t="s">
        <v>20229</v>
      </c>
      <c r="K6505" s="8" t="s">
        <v>1750</v>
      </c>
      <c r="L6505" s="8" t="s">
        <v>187</v>
      </c>
      <c r="M6505" t="s">
        <v>20180</v>
      </c>
      <c r="N6505" s="8" t="s">
        <v>1767</v>
      </c>
      <c r="O6505" t="s">
        <v>32617</v>
      </c>
    </row>
    <row r="6506" spans="1:15" x14ac:dyDescent="0.25">
      <c r="A6506" s="8" t="str">
        <f t="shared" si="101"/>
        <v>Oue#Gayeri#Komonjdjari</v>
      </c>
      <c r="B6506" s="8" t="s">
        <v>701</v>
      </c>
      <c r="C6506" t="s">
        <v>32618</v>
      </c>
      <c r="D6506" s="8" t="s">
        <v>11351</v>
      </c>
      <c r="E6506" s="8" t="s">
        <v>131</v>
      </c>
      <c r="F6506" t="s">
        <v>20563</v>
      </c>
      <c r="G6506" s="8" t="s">
        <v>341</v>
      </c>
      <c r="H6506" s="8" t="s">
        <v>131</v>
      </c>
      <c r="I6506" s="8" t="s">
        <v>1777</v>
      </c>
      <c r="J6506" t="s">
        <v>20374</v>
      </c>
      <c r="K6506" s="8" t="s">
        <v>1736</v>
      </c>
      <c r="L6506" s="8" t="s">
        <v>116</v>
      </c>
      <c r="M6506" t="s">
        <v>20239</v>
      </c>
      <c r="N6506" s="8" t="s">
        <v>1763</v>
      </c>
      <c r="O6506" t="s">
        <v>32619</v>
      </c>
    </row>
    <row r="6507" spans="1:15" x14ac:dyDescent="0.25">
      <c r="A6507" s="8" t="str">
        <f t="shared" si="101"/>
        <v>Oue#Ouarkoye#Mouhoun</v>
      </c>
      <c r="B6507" s="8" t="s">
        <v>701</v>
      </c>
      <c r="C6507" t="s">
        <v>32618</v>
      </c>
      <c r="D6507" s="8" t="s">
        <v>702</v>
      </c>
      <c r="E6507" s="8" t="s">
        <v>26</v>
      </c>
      <c r="F6507" t="s">
        <v>20665</v>
      </c>
      <c r="G6507" s="8" t="s">
        <v>468</v>
      </c>
      <c r="H6507" s="8" t="s">
        <v>26</v>
      </c>
      <c r="I6507" s="8" t="s">
        <v>23</v>
      </c>
      <c r="J6507" t="s">
        <v>20188</v>
      </c>
      <c r="K6507" s="8" t="s">
        <v>1716</v>
      </c>
      <c r="L6507" s="8" t="s">
        <v>0</v>
      </c>
      <c r="M6507" t="s">
        <v>20189</v>
      </c>
      <c r="N6507" s="8" t="s">
        <v>1757</v>
      </c>
      <c r="O6507" t="s">
        <v>32620</v>
      </c>
    </row>
    <row r="6508" spans="1:15" x14ac:dyDescent="0.25">
      <c r="A6508" s="8" t="str">
        <f t="shared" si="101"/>
        <v>Ouedegen#Komki-Ipala#Kadiogo</v>
      </c>
      <c r="B6508" s="8" t="s">
        <v>4312</v>
      </c>
      <c r="C6508" t="s">
        <v>32621</v>
      </c>
      <c r="D6508" s="8" t="s">
        <v>4313</v>
      </c>
      <c r="E6508" s="8" t="s">
        <v>1784</v>
      </c>
      <c r="F6508" t="s">
        <v>20200</v>
      </c>
      <c r="G6508" s="8" t="s">
        <v>19932</v>
      </c>
      <c r="H6508" s="8" t="s">
        <v>1784</v>
      </c>
      <c r="I6508" s="8" t="s">
        <v>47</v>
      </c>
      <c r="J6508" t="s">
        <v>20201</v>
      </c>
      <c r="K6508" s="8" t="s">
        <v>1712</v>
      </c>
      <c r="L6508" s="8" t="s">
        <v>46</v>
      </c>
      <c r="M6508" t="s">
        <v>20202</v>
      </c>
      <c r="N6508" s="8" t="s">
        <v>1756</v>
      </c>
      <c r="O6508" t="s">
        <v>32622</v>
      </c>
    </row>
    <row r="6509" spans="1:15" x14ac:dyDescent="0.25">
      <c r="A6509" s="8" t="str">
        <f t="shared" si="101"/>
        <v>Ouedeguen#Pibaore#Sanmatenga</v>
      </c>
      <c r="B6509" s="8" t="s">
        <v>7495</v>
      </c>
      <c r="C6509" t="s">
        <v>32623</v>
      </c>
      <c r="D6509" s="8" t="s">
        <v>7496</v>
      </c>
      <c r="E6509" s="8" t="s">
        <v>86</v>
      </c>
      <c r="F6509" t="s">
        <v>20681</v>
      </c>
      <c r="G6509" s="8" t="s">
        <v>394</v>
      </c>
      <c r="H6509" s="8" t="s">
        <v>86</v>
      </c>
      <c r="I6509" s="8" t="s">
        <v>77</v>
      </c>
      <c r="J6509" t="s">
        <v>20197</v>
      </c>
      <c r="K6509" s="8" t="s">
        <v>1726</v>
      </c>
      <c r="L6509" s="8" t="s">
        <v>63</v>
      </c>
      <c r="M6509" t="s">
        <v>20194</v>
      </c>
      <c r="N6509" s="8" t="s">
        <v>1760</v>
      </c>
      <c r="O6509" t="s">
        <v>32624</v>
      </c>
    </row>
    <row r="6510" spans="1:15" x14ac:dyDescent="0.25">
      <c r="A6510" s="8" t="str">
        <f t="shared" si="101"/>
        <v>Ouedga#Pissila#Sanmatenga</v>
      </c>
      <c r="B6510" s="8" t="s">
        <v>7602</v>
      </c>
      <c r="C6510" t="s">
        <v>32625</v>
      </c>
      <c r="D6510" s="8" t="s">
        <v>7603</v>
      </c>
      <c r="E6510" s="8" t="s">
        <v>87</v>
      </c>
      <c r="F6510" t="s">
        <v>20261</v>
      </c>
      <c r="G6510" s="8" t="s">
        <v>393</v>
      </c>
      <c r="H6510" s="8" t="s">
        <v>87</v>
      </c>
      <c r="I6510" s="8" t="s">
        <v>77</v>
      </c>
      <c r="J6510" t="s">
        <v>20197</v>
      </c>
      <c r="K6510" s="8" t="s">
        <v>1726</v>
      </c>
      <c r="L6510" s="8" t="s">
        <v>63</v>
      </c>
      <c r="M6510" t="s">
        <v>20194</v>
      </c>
      <c r="N6510" s="8" t="s">
        <v>1760</v>
      </c>
      <c r="O6510" t="s">
        <v>32626</v>
      </c>
    </row>
    <row r="6511" spans="1:15" x14ac:dyDescent="0.25">
      <c r="A6511" s="8" t="str">
        <f t="shared" si="101"/>
        <v>Ouedkingo#Yako#Passore</v>
      </c>
      <c r="B6511" s="8" t="s">
        <v>13701</v>
      </c>
      <c r="C6511" t="s">
        <v>32627</v>
      </c>
      <c r="D6511" s="8" t="s">
        <v>13702</v>
      </c>
      <c r="E6511" s="8" t="s">
        <v>161</v>
      </c>
      <c r="F6511" t="s">
        <v>20752</v>
      </c>
      <c r="G6511" s="8" t="s">
        <v>301</v>
      </c>
      <c r="H6511" s="8" t="s">
        <v>161</v>
      </c>
      <c r="I6511" s="8" t="s">
        <v>1781</v>
      </c>
      <c r="J6511" t="s">
        <v>20422</v>
      </c>
      <c r="K6511" s="8" t="s">
        <v>1743</v>
      </c>
      <c r="L6511" s="8" t="s">
        <v>153</v>
      </c>
      <c r="M6511" t="s">
        <v>20335</v>
      </c>
      <c r="N6511" s="8" t="s">
        <v>1765</v>
      </c>
      <c r="O6511" t="s">
        <v>32628</v>
      </c>
    </row>
    <row r="6512" spans="1:15" x14ac:dyDescent="0.25">
      <c r="A6512" s="8" t="str">
        <f t="shared" si="101"/>
        <v>Ouedogo Boken#Gounghin#Kouritenga</v>
      </c>
      <c r="B6512" s="8" t="s">
        <v>5537</v>
      </c>
      <c r="C6512" t="s">
        <v>32629</v>
      </c>
      <c r="D6512" s="8" t="s">
        <v>5538</v>
      </c>
      <c r="E6512" s="8" t="s">
        <v>1822</v>
      </c>
      <c r="F6512" t="s">
        <v>20572</v>
      </c>
      <c r="G6512" s="8" t="s">
        <v>419</v>
      </c>
      <c r="H6512" s="8" t="s">
        <v>1822</v>
      </c>
      <c r="I6512" s="8" t="s">
        <v>415</v>
      </c>
      <c r="J6512" t="s">
        <v>20360</v>
      </c>
      <c r="K6512" s="8" t="s">
        <v>1723</v>
      </c>
      <c r="L6512" s="8" t="s">
        <v>52</v>
      </c>
      <c r="M6512" t="s">
        <v>20361</v>
      </c>
      <c r="N6512" s="8" t="s">
        <v>1759</v>
      </c>
      <c r="O6512" t="s">
        <v>32630</v>
      </c>
    </row>
    <row r="6513" spans="1:15" x14ac:dyDescent="0.25">
      <c r="A6513" s="8" t="str">
        <f t="shared" si="101"/>
        <v>Ouedogo-Petit#Koupela#Kouritenga</v>
      </c>
      <c r="B6513" s="8" t="s">
        <v>5633</v>
      </c>
      <c r="C6513" t="s">
        <v>32631</v>
      </c>
      <c r="D6513" s="8" t="s">
        <v>5634</v>
      </c>
      <c r="E6513" s="8" t="s">
        <v>1823</v>
      </c>
      <c r="F6513" t="s">
        <v>20618</v>
      </c>
      <c r="G6513" s="8" t="s">
        <v>1706</v>
      </c>
      <c r="H6513" s="8" t="s">
        <v>1823</v>
      </c>
      <c r="I6513" s="8" t="s">
        <v>415</v>
      </c>
      <c r="J6513" t="s">
        <v>20360</v>
      </c>
      <c r="K6513" s="8" t="s">
        <v>1723</v>
      </c>
      <c r="L6513" s="8" t="s">
        <v>52</v>
      </c>
      <c r="M6513" t="s">
        <v>20361</v>
      </c>
      <c r="N6513" s="8" t="s">
        <v>1759</v>
      </c>
      <c r="O6513" t="s">
        <v>32632</v>
      </c>
    </row>
    <row r="6514" spans="1:15" x14ac:dyDescent="0.25">
      <c r="A6514" s="8" t="str">
        <f t="shared" si="101"/>
        <v>Ouedse#Korsimoro#Sanmatenga</v>
      </c>
      <c r="B6514" s="8" t="s">
        <v>7193</v>
      </c>
      <c r="C6514" t="s">
        <v>32633</v>
      </c>
      <c r="D6514" s="8" t="s">
        <v>7194</v>
      </c>
      <c r="E6514" s="8" t="s">
        <v>82</v>
      </c>
      <c r="F6514" t="s">
        <v>20608</v>
      </c>
      <c r="G6514" s="8" t="s">
        <v>270</v>
      </c>
      <c r="H6514" s="8" t="s">
        <v>82</v>
      </c>
      <c r="I6514" s="8" t="s">
        <v>77</v>
      </c>
      <c r="J6514" t="s">
        <v>20197</v>
      </c>
      <c r="K6514" s="8" t="s">
        <v>1726</v>
      </c>
      <c r="L6514" s="8" t="s">
        <v>63</v>
      </c>
      <c r="M6514" t="s">
        <v>20194</v>
      </c>
      <c r="N6514" s="8" t="s">
        <v>1760</v>
      </c>
      <c r="O6514" t="s">
        <v>32634</v>
      </c>
    </row>
    <row r="6515" spans="1:15" x14ac:dyDescent="0.25">
      <c r="A6515" s="8" t="str">
        <f t="shared" si="101"/>
        <v>Oueenga#Andemtenga#Kouritenga</v>
      </c>
      <c r="B6515" s="8" t="s">
        <v>5400</v>
      </c>
      <c r="C6515" t="s">
        <v>32635</v>
      </c>
      <c r="D6515" s="8" t="s">
        <v>5401</v>
      </c>
      <c r="E6515" s="8" t="s">
        <v>58</v>
      </c>
      <c r="F6515" t="s">
        <v>20358</v>
      </c>
      <c r="G6515" s="8" t="s">
        <v>357</v>
      </c>
      <c r="H6515" s="8" t="s">
        <v>58</v>
      </c>
      <c r="I6515" s="8" t="s">
        <v>415</v>
      </c>
      <c r="J6515" t="s">
        <v>20360</v>
      </c>
      <c r="K6515" s="8" t="s">
        <v>1723</v>
      </c>
      <c r="L6515" s="8" t="s">
        <v>52</v>
      </c>
      <c r="M6515" t="s">
        <v>20361</v>
      </c>
      <c r="N6515" s="8" t="s">
        <v>1759</v>
      </c>
      <c r="O6515" t="s">
        <v>32636</v>
      </c>
    </row>
    <row r="6516" spans="1:15" x14ac:dyDescent="0.25">
      <c r="A6516" s="8" t="str">
        <f t="shared" si="101"/>
        <v>Oueglega#Tanghin-Dassouri#Kadiogo</v>
      </c>
      <c r="B6516" s="8" t="s">
        <v>4928</v>
      </c>
      <c r="C6516" t="s">
        <v>32637</v>
      </c>
      <c r="D6516" s="8" t="s">
        <v>4929</v>
      </c>
      <c r="E6516" s="8" t="s">
        <v>1786</v>
      </c>
      <c r="F6516" t="s">
        <v>20727</v>
      </c>
      <c r="G6516" s="8" t="s">
        <v>1703</v>
      </c>
      <c r="H6516" s="8" t="s">
        <v>1786</v>
      </c>
      <c r="I6516" s="8" t="s">
        <v>47</v>
      </c>
      <c r="J6516" t="s">
        <v>20201</v>
      </c>
      <c r="K6516" s="8" t="s">
        <v>1712</v>
      </c>
      <c r="L6516" s="8" t="s">
        <v>46</v>
      </c>
      <c r="M6516" t="s">
        <v>20202</v>
      </c>
      <c r="N6516" s="8" t="s">
        <v>1756</v>
      </c>
      <c r="O6516" t="s">
        <v>32638</v>
      </c>
    </row>
    <row r="6517" spans="1:15" x14ac:dyDescent="0.25">
      <c r="A6517" s="8" t="str">
        <f t="shared" si="101"/>
        <v>Oueguedo#Niaogo#Boulgou</v>
      </c>
      <c r="B6517" s="8" t="s">
        <v>5094</v>
      </c>
      <c r="C6517" t="s">
        <v>32639</v>
      </c>
      <c r="D6517" s="8" t="s">
        <v>5095</v>
      </c>
      <c r="E6517" s="8" t="s">
        <v>1812</v>
      </c>
      <c r="F6517" t="s">
        <v>20657</v>
      </c>
      <c r="G6517" s="8" t="s">
        <v>428</v>
      </c>
      <c r="H6517" s="8" t="s">
        <v>1812</v>
      </c>
      <c r="I6517" s="8" t="s">
        <v>53</v>
      </c>
      <c r="J6517" t="s">
        <v>20468</v>
      </c>
      <c r="K6517" s="8" t="s">
        <v>1721</v>
      </c>
      <c r="L6517" s="8" t="s">
        <v>52</v>
      </c>
      <c r="M6517" t="s">
        <v>20361</v>
      </c>
      <c r="N6517" s="8" t="s">
        <v>1759</v>
      </c>
      <c r="O6517" t="s">
        <v>32640</v>
      </c>
    </row>
    <row r="6518" spans="1:15" x14ac:dyDescent="0.25">
      <c r="A6518" s="8" t="str">
        <f t="shared" si="101"/>
        <v>Oueguedo#Tenkodogo#Boulgou</v>
      </c>
      <c r="B6518" s="8" t="s">
        <v>5094</v>
      </c>
      <c r="C6518" t="s">
        <v>32639</v>
      </c>
      <c r="D6518" s="8" t="s">
        <v>5144</v>
      </c>
      <c r="E6518" s="8" t="s">
        <v>55</v>
      </c>
      <c r="F6518" t="s">
        <v>20733</v>
      </c>
      <c r="G6518" s="8" t="s">
        <v>427</v>
      </c>
      <c r="H6518" s="8" t="s">
        <v>55</v>
      </c>
      <c r="I6518" s="8" t="s">
        <v>53</v>
      </c>
      <c r="J6518" t="s">
        <v>20468</v>
      </c>
      <c r="K6518" s="8" t="s">
        <v>1721</v>
      </c>
      <c r="L6518" s="8" t="s">
        <v>52</v>
      </c>
      <c r="M6518" t="s">
        <v>20361</v>
      </c>
      <c r="N6518" s="8" t="s">
        <v>1759</v>
      </c>
      <c r="O6518" t="s">
        <v>32641</v>
      </c>
    </row>
    <row r="6519" spans="1:15" x14ac:dyDescent="0.25">
      <c r="A6519" s="8" t="str">
        <f t="shared" si="101"/>
        <v>Oueldi#Markoye#Oudalan</v>
      </c>
      <c r="B6519" s="8" t="s">
        <v>15901</v>
      </c>
      <c r="C6519" t="s">
        <v>32642</v>
      </c>
      <c r="D6519" s="8" t="s">
        <v>15902</v>
      </c>
      <c r="E6519" s="8" t="s">
        <v>191</v>
      </c>
      <c r="F6519" t="s">
        <v>20348</v>
      </c>
      <c r="G6519" s="8" t="s">
        <v>263</v>
      </c>
      <c r="H6519" s="8" t="s">
        <v>191</v>
      </c>
      <c r="I6519" s="8" t="s">
        <v>188</v>
      </c>
      <c r="J6519" t="s">
        <v>20179</v>
      </c>
      <c r="K6519" s="8" t="s">
        <v>1749</v>
      </c>
      <c r="L6519" s="8" t="s">
        <v>187</v>
      </c>
      <c r="M6519" t="s">
        <v>20180</v>
      </c>
      <c r="N6519" s="8" t="s">
        <v>1767</v>
      </c>
      <c r="O6519" t="s">
        <v>32643</v>
      </c>
    </row>
    <row r="6520" spans="1:15" x14ac:dyDescent="0.25">
      <c r="A6520" s="8" t="str">
        <f t="shared" si="101"/>
        <v>Oueleni#Oueleni#Leraba</v>
      </c>
      <c r="B6520" s="8" t="s">
        <v>1804</v>
      </c>
      <c r="C6520" t="s">
        <v>20666</v>
      </c>
      <c r="D6520" s="8" t="s">
        <v>4206</v>
      </c>
      <c r="E6520" s="8" t="s">
        <v>1804</v>
      </c>
      <c r="F6520" t="s">
        <v>20666</v>
      </c>
      <c r="G6520" s="8" t="s">
        <v>19930</v>
      </c>
      <c r="H6520" s="8" t="s">
        <v>1804</v>
      </c>
      <c r="I6520" s="8" t="s">
        <v>1779</v>
      </c>
      <c r="J6520" t="s">
        <v>20274</v>
      </c>
      <c r="K6520" s="8" t="s">
        <v>1720</v>
      </c>
      <c r="L6520" s="8" t="s">
        <v>40</v>
      </c>
      <c r="M6520" t="s">
        <v>20275</v>
      </c>
      <c r="N6520" s="8" t="s">
        <v>1758</v>
      </c>
      <c r="O6520" t="s">
        <v>32644</v>
      </c>
    </row>
    <row r="6521" spans="1:15" x14ac:dyDescent="0.25">
      <c r="A6521" s="8" t="str">
        <f t="shared" si="101"/>
        <v>Ouelinwissen#Saaba#Kadiogo</v>
      </c>
      <c r="B6521" s="8" t="s">
        <v>4835</v>
      </c>
      <c r="C6521" t="s">
        <v>32645</v>
      </c>
      <c r="D6521" s="8" t="s">
        <v>4836</v>
      </c>
      <c r="E6521" s="8" t="s">
        <v>51</v>
      </c>
      <c r="F6521" t="s">
        <v>20205</v>
      </c>
      <c r="G6521" s="8" t="s">
        <v>433</v>
      </c>
      <c r="H6521" s="8" t="s">
        <v>51</v>
      </c>
      <c r="I6521" s="8" t="s">
        <v>47</v>
      </c>
      <c r="J6521" t="s">
        <v>20201</v>
      </c>
      <c r="K6521" s="8" t="s">
        <v>1712</v>
      </c>
      <c r="L6521" s="8" t="s">
        <v>46</v>
      </c>
      <c r="M6521" t="s">
        <v>20202</v>
      </c>
      <c r="N6521" s="8" t="s">
        <v>1756</v>
      </c>
      <c r="O6521" t="s">
        <v>32646</v>
      </c>
    </row>
    <row r="6522" spans="1:15" x14ac:dyDescent="0.25">
      <c r="A6522" s="8" t="str">
        <f t="shared" si="101"/>
        <v>Ouembairi#Boussou#Zondoma</v>
      </c>
      <c r="B6522" s="8" t="s">
        <v>14418</v>
      </c>
      <c r="C6522" t="s">
        <v>32647</v>
      </c>
      <c r="D6522" s="8" t="s">
        <v>14419</v>
      </c>
      <c r="E6522" s="8" t="s">
        <v>175</v>
      </c>
      <c r="F6522" t="s">
        <v>20517</v>
      </c>
      <c r="G6522" s="8" t="s">
        <v>287</v>
      </c>
      <c r="H6522" s="8" t="s">
        <v>175</v>
      </c>
      <c r="I6522" s="8" t="s">
        <v>173</v>
      </c>
      <c r="J6522" t="s">
        <v>20484</v>
      </c>
      <c r="K6522" s="8" t="s">
        <v>1745</v>
      </c>
      <c r="L6522" s="8" t="s">
        <v>153</v>
      </c>
      <c r="M6522" t="s">
        <v>20335</v>
      </c>
      <c r="N6522" s="8" t="s">
        <v>1765</v>
      </c>
      <c r="O6522" t="s">
        <v>32648</v>
      </c>
    </row>
    <row r="6523" spans="1:15" x14ac:dyDescent="0.25">
      <c r="A6523" s="8" t="str">
        <f t="shared" si="101"/>
        <v>Ouembatenga#Bourzanga#Bam</v>
      </c>
      <c r="B6523" s="8" t="s">
        <v>897</v>
      </c>
      <c r="C6523" t="s">
        <v>32649</v>
      </c>
      <c r="D6523" s="8" t="s">
        <v>898</v>
      </c>
      <c r="E6523" s="8" t="s">
        <v>65</v>
      </c>
      <c r="F6523" t="s">
        <v>20192</v>
      </c>
      <c r="G6523" s="8" t="s">
        <v>414</v>
      </c>
      <c r="H6523" s="8" t="s">
        <v>65</v>
      </c>
      <c r="I6523" s="8" t="s">
        <v>64</v>
      </c>
      <c r="J6523" t="s">
        <v>20193</v>
      </c>
      <c r="K6523" s="8" t="s">
        <v>1724</v>
      </c>
      <c r="L6523" s="8" t="s">
        <v>63</v>
      </c>
      <c r="M6523" t="s">
        <v>20194</v>
      </c>
      <c r="N6523" s="8" t="s">
        <v>1760</v>
      </c>
      <c r="O6523" t="s">
        <v>32650</v>
      </c>
    </row>
    <row r="6524" spans="1:15" x14ac:dyDescent="0.25">
      <c r="A6524" s="8" t="str">
        <f t="shared" si="101"/>
        <v>Ouemhiri#Tanghin-Dassouri#Kadiogo</v>
      </c>
      <c r="B6524" s="8" t="s">
        <v>4930</v>
      </c>
      <c r="C6524" t="s">
        <v>32651</v>
      </c>
      <c r="D6524" s="8" t="s">
        <v>4931</v>
      </c>
      <c r="E6524" s="8" t="s">
        <v>1786</v>
      </c>
      <c r="F6524" t="s">
        <v>20727</v>
      </c>
      <c r="G6524" s="8" t="s">
        <v>1703</v>
      </c>
      <c r="H6524" s="8" t="s">
        <v>1786</v>
      </c>
      <c r="I6524" s="8" t="s">
        <v>47</v>
      </c>
      <c r="J6524" t="s">
        <v>20201</v>
      </c>
      <c r="K6524" s="8" t="s">
        <v>1712</v>
      </c>
      <c r="L6524" s="8" t="s">
        <v>46</v>
      </c>
      <c r="M6524" t="s">
        <v>20202</v>
      </c>
      <c r="N6524" s="8" t="s">
        <v>1756</v>
      </c>
      <c r="O6524" t="s">
        <v>32652</v>
      </c>
    </row>
    <row r="6525" spans="1:15" x14ac:dyDescent="0.25">
      <c r="A6525" s="8" t="str">
        <f t="shared" si="101"/>
        <v>Ouemyaoguen#Zoungou#Ganzourgou</v>
      </c>
      <c r="B6525" s="8" t="s">
        <v>1485</v>
      </c>
      <c r="C6525" t="s">
        <v>32653</v>
      </c>
      <c r="D6525" s="8" t="s">
        <v>1486</v>
      </c>
      <c r="E6525" s="8" t="s">
        <v>181</v>
      </c>
      <c r="F6525" t="s">
        <v>20773</v>
      </c>
      <c r="G6525" s="8" t="s">
        <v>278</v>
      </c>
      <c r="H6525" s="8" t="s">
        <v>181</v>
      </c>
      <c r="I6525" s="8" t="s">
        <v>177</v>
      </c>
      <c r="J6525" t="s">
        <v>20506</v>
      </c>
      <c r="K6525" s="8" t="s">
        <v>1746</v>
      </c>
      <c r="L6525" s="8" t="s">
        <v>1772</v>
      </c>
      <c r="M6525" t="s">
        <v>20209</v>
      </c>
      <c r="N6525" s="8" t="s">
        <v>1766</v>
      </c>
      <c r="O6525" t="s">
        <v>32654</v>
      </c>
    </row>
    <row r="6526" spans="1:15" x14ac:dyDescent="0.25">
      <c r="A6526" s="8" t="str">
        <f t="shared" si="101"/>
        <v>Ouenaftenga#Namissigma#Sanmatenga</v>
      </c>
      <c r="B6526" s="8" t="s">
        <v>7376</v>
      </c>
      <c r="C6526" t="s">
        <v>32655</v>
      </c>
      <c r="D6526" s="8" t="s">
        <v>7377</v>
      </c>
      <c r="E6526" s="8" t="s">
        <v>1829</v>
      </c>
      <c r="F6526" t="s">
        <v>20649</v>
      </c>
      <c r="G6526" s="8" t="s">
        <v>1707</v>
      </c>
      <c r="H6526" s="8" t="s">
        <v>1829</v>
      </c>
      <c r="I6526" s="8" t="s">
        <v>77</v>
      </c>
      <c r="J6526" t="s">
        <v>20197</v>
      </c>
      <c r="K6526" s="8" t="s">
        <v>1726</v>
      </c>
      <c r="L6526" s="8" t="s">
        <v>63</v>
      </c>
      <c r="M6526" t="s">
        <v>20194</v>
      </c>
      <c r="N6526" s="8" t="s">
        <v>1760</v>
      </c>
      <c r="O6526" t="s">
        <v>32656</v>
      </c>
    </row>
    <row r="6527" spans="1:15" x14ac:dyDescent="0.25">
      <c r="A6527" s="8" t="str">
        <f t="shared" si="101"/>
        <v>Ouenboulougou#Pissila#Sanmatenga</v>
      </c>
      <c r="B6527" s="8" t="s">
        <v>7604</v>
      </c>
      <c r="C6527" t="s">
        <v>32657</v>
      </c>
      <c r="D6527" s="8" t="s">
        <v>7605</v>
      </c>
      <c r="E6527" s="8" t="s">
        <v>87</v>
      </c>
      <c r="F6527" t="s">
        <v>20261</v>
      </c>
      <c r="G6527" s="8" t="s">
        <v>393</v>
      </c>
      <c r="H6527" s="8" t="s">
        <v>87</v>
      </c>
      <c r="I6527" s="8" t="s">
        <v>77</v>
      </c>
      <c r="J6527" t="s">
        <v>20197</v>
      </c>
      <c r="K6527" s="8" t="s">
        <v>1726</v>
      </c>
      <c r="L6527" s="8" t="s">
        <v>63</v>
      </c>
      <c r="M6527" t="s">
        <v>20194</v>
      </c>
      <c r="N6527" s="8" t="s">
        <v>1760</v>
      </c>
      <c r="O6527" t="s">
        <v>32658</v>
      </c>
    </row>
    <row r="6528" spans="1:15" x14ac:dyDescent="0.25">
      <c r="A6528" s="8" t="str">
        <f t="shared" si="101"/>
        <v>Ouendoupoli#Baraboule#Soum</v>
      </c>
      <c r="B6528" s="8" t="s">
        <v>16938</v>
      </c>
      <c r="C6528" t="s">
        <v>32659</v>
      </c>
      <c r="D6528" s="8" t="s">
        <v>16939</v>
      </c>
      <c r="E6528" s="8" t="s">
        <v>201</v>
      </c>
      <c r="F6528" t="s">
        <v>20283</v>
      </c>
      <c r="G6528" s="8" t="s">
        <v>254</v>
      </c>
      <c r="H6528" s="8" t="s">
        <v>201</v>
      </c>
      <c r="I6528" s="8" t="s">
        <v>199</v>
      </c>
      <c r="J6528" t="s">
        <v>20258</v>
      </c>
      <c r="K6528" s="8" t="s">
        <v>1751</v>
      </c>
      <c r="L6528" s="8" t="s">
        <v>187</v>
      </c>
      <c r="M6528" t="s">
        <v>20180</v>
      </c>
      <c r="N6528" s="8" t="s">
        <v>1767</v>
      </c>
      <c r="O6528" t="s">
        <v>32660</v>
      </c>
    </row>
    <row r="6529" spans="1:15" x14ac:dyDescent="0.25">
      <c r="A6529" s="8" t="str">
        <f t="shared" si="101"/>
        <v>Ouengo#Gomboussougou#Zoundweogo</v>
      </c>
      <c r="B6529" s="8" t="s">
        <v>9993</v>
      </c>
      <c r="C6529" t="s">
        <v>32661</v>
      </c>
      <c r="D6529" s="8" t="s">
        <v>9994</v>
      </c>
      <c r="E6529" s="8" t="s">
        <v>113</v>
      </c>
      <c r="F6529" t="s">
        <v>20568</v>
      </c>
      <c r="G6529" s="8" t="s">
        <v>362</v>
      </c>
      <c r="H6529" s="8" t="s">
        <v>113</v>
      </c>
      <c r="I6529" s="8" t="s">
        <v>1783</v>
      </c>
      <c r="J6529" t="s">
        <v>20489</v>
      </c>
      <c r="K6529" s="8" t="s">
        <v>1733</v>
      </c>
      <c r="L6529" s="8" t="s">
        <v>105</v>
      </c>
      <c r="M6529" t="s">
        <v>20312</v>
      </c>
      <c r="N6529" s="8" t="s">
        <v>1762</v>
      </c>
      <c r="O6529" t="s">
        <v>32662</v>
      </c>
    </row>
    <row r="6530" spans="1:15" x14ac:dyDescent="0.25">
      <c r="A6530" s="8" t="str">
        <f t="shared" ref="A6530:A6593" si="102">CONCATENATE(B6530,"#",E6530,"#",I6530)</f>
        <v>Ouenne#Rollo#Bam</v>
      </c>
      <c r="B6530" s="8" t="s">
        <v>5993</v>
      </c>
      <c r="C6530" t="s">
        <v>32663</v>
      </c>
      <c r="D6530" s="8" t="s">
        <v>5994</v>
      </c>
      <c r="E6530" s="8" t="s">
        <v>67</v>
      </c>
      <c r="F6530" t="s">
        <v>20694</v>
      </c>
      <c r="G6530" s="8" t="s">
        <v>410</v>
      </c>
      <c r="H6530" s="8" t="s">
        <v>67</v>
      </c>
      <c r="I6530" s="8" t="s">
        <v>64</v>
      </c>
      <c r="J6530" t="s">
        <v>20193</v>
      </c>
      <c r="K6530" s="8" t="s">
        <v>1724</v>
      </c>
      <c r="L6530" s="8" t="s">
        <v>63</v>
      </c>
      <c r="M6530" t="s">
        <v>20194</v>
      </c>
      <c r="N6530" s="8" t="s">
        <v>1760</v>
      </c>
      <c r="O6530" t="s">
        <v>32664</v>
      </c>
    </row>
    <row r="6531" spans="1:15" x14ac:dyDescent="0.25">
      <c r="A6531" s="8" t="str">
        <f t="shared" si="102"/>
        <v>Ouenzego#Tenkodogo#Boulgou</v>
      </c>
      <c r="B6531" s="8" t="s">
        <v>5145</v>
      </c>
      <c r="C6531" t="s">
        <v>32665</v>
      </c>
      <c r="D6531" s="8" t="s">
        <v>5146</v>
      </c>
      <c r="E6531" s="8" t="s">
        <v>55</v>
      </c>
      <c r="F6531" t="s">
        <v>20733</v>
      </c>
      <c r="G6531" s="8" t="s">
        <v>427</v>
      </c>
      <c r="H6531" s="8" t="s">
        <v>55</v>
      </c>
      <c r="I6531" s="8" t="s">
        <v>53</v>
      </c>
      <c r="J6531" t="s">
        <v>20468</v>
      </c>
      <c r="K6531" s="8" t="s">
        <v>1721</v>
      </c>
      <c r="L6531" s="8" t="s">
        <v>52</v>
      </c>
      <c r="M6531" t="s">
        <v>20361</v>
      </c>
      <c r="N6531" s="8" t="s">
        <v>1759</v>
      </c>
      <c r="O6531" t="s">
        <v>32666</v>
      </c>
    </row>
    <row r="6532" spans="1:15" x14ac:dyDescent="0.25">
      <c r="A6532" s="8" t="str">
        <f t="shared" si="102"/>
        <v>Ouere#Karangasso - Vigue#Houet</v>
      </c>
      <c r="B6532" s="8" t="s">
        <v>12193</v>
      </c>
      <c r="C6532" t="s">
        <v>32667</v>
      </c>
      <c r="D6532" s="8" t="s">
        <v>12194</v>
      </c>
      <c r="E6532" s="8" t="s">
        <v>1865</v>
      </c>
      <c r="F6532" t="s">
        <v>20589</v>
      </c>
      <c r="G6532" s="8" t="s">
        <v>314</v>
      </c>
      <c r="H6532" s="8" t="s">
        <v>1865</v>
      </c>
      <c r="I6532" s="8" t="s">
        <v>144</v>
      </c>
      <c r="J6532" t="s">
        <v>20474</v>
      </c>
      <c r="K6532" s="8" t="s">
        <v>1739</v>
      </c>
      <c r="L6532" s="8" t="s">
        <v>143</v>
      </c>
      <c r="M6532" t="s">
        <v>20234</v>
      </c>
      <c r="N6532" s="8" t="s">
        <v>1764</v>
      </c>
      <c r="O6532" t="s">
        <v>32668</v>
      </c>
    </row>
    <row r="6533" spans="1:15" x14ac:dyDescent="0.25">
      <c r="A6533" s="8" t="str">
        <f t="shared" si="102"/>
        <v>Ouere#Kayan#Kenedougou</v>
      </c>
      <c r="B6533" s="8" t="s">
        <v>12193</v>
      </c>
      <c r="C6533" t="s">
        <v>32667</v>
      </c>
      <c r="D6533" s="8" t="s">
        <v>12440</v>
      </c>
      <c r="E6533" s="8" t="s">
        <v>148</v>
      </c>
      <c r="F6533" t="s">
        <v>20591</v>
      </c>
      <c r="G6533" s="8" t="s">
        <v>322</v>
      </c>
      <c r="H6533" s="8" t="s">
        <v>148</v>
      </c>
      <c r="I6533" s="8" t="s">
        <v>1776</v>
      </c>
      <c r="J6533" t="s">
        <v>20432</v>
      </c>
      <c r="K6533" s="8" t="s">
        <v>1740</v>
      </c>
      <c r="L6533" s="8" t="s">
        <v>143</v>
      </c>
      <c r="M6533" t="s">
        <v>20234</v>
      </c>
      <c r="N6533" s="8" t="s">
        <v>1764</v>
      </c>
      <c r="O6533" t="s">
        <v>32669</v>
      </c>
    </row>
    <row r="6534" spans="1:15" x14ac:dyDescent="0.25">
      <c r="A6534" s="8" t="str">
        <f t="shared" si="102"/>
        <v>Ouere#Lena#Houet</v>
      </c>
      <c r="B6534" s="8" t="s">
        <v>12193</v>
      </c>
      <c r="C6534" t="s">
        <v>32667</v>
      </c>
      <c r="D6534" s="8" t="s">
        <v>12247</v>
      </c>
      <c r="E6534" s="8" t="s">
        <v>1867</v>
      </c>
      <c r="F6534" t="s">
        <v>20631</v>
      </c>
      <c r="G6534" s="8" t="s">
        <v>324</v>
      </c>
      <c r="H6534" s="8" t="s">
        <v>1867</v>
      </c>
      <c r="I6534" s="8" t="s">
        <v>144</v>
      </c>
      <c r="J6534" t="s">
        <v>20474</v>
      </c>
      <c r="K6534" s="8" t="s">
        <v>1739</v>
      </c>
      <c r="L6534" s="8" t="s">
        <v>143</v>
      </c>
      <c r="M6534" t="s">
        <v>20234</v>
      </c>
      <c r="N6534" s="8" t="s">
        <v>1764</v>
      </c>
      <c r="O6534" t="s">
        <v>32670</v>
      </c>
    </row>
    <row r="6535" spans="1:15" x14ac:dyDescent="0.25">
      <c r="A6535" s="8" t="str">
        <f t="shared" si="102"/>
        <v>Ouessa#Ouessa#Ioba</v>
      </c>
      <c r="B6535" s="8" t="s">
        <v>1919</v>
      </c>
      <c r="C6535" t="s">
        <v>20667</v>
      </c>
      <c r="D6535" s="8" t="s">
        <v>18421</v>
      </c>
      <c r="E6535" s="8" t="s">
        <v>1919</v>
      </c>
      <c r="F6535" t="s">
        <v>20667</v>
      </c>
      <c r="G6535" s="8" t="s">
        <v>20006</v>
      </c>
      <c r="H6535" s="8" t="s">
        <v>1919</v>
      </c>
      <c r="I6535" s="8" t="s">
        <v>215</v>
      </c>
      <c r="J6535" t="s">
        <v>20526</v>
      </c>
      <c r="K6535" s="8" t="s">
        <v>1754</v>
      </c>
      <c r="L6535" s="8" t="s">
        <v>213</v>
      </c>
      <c r="M6535" t="s">
        <v>20280</v>
      </c>
      <c r="N6535" s="8" t="s">
        <v>1768</v>
      </c>
      <c r="O6535" t="s">
        <v>32671</v>
      </c>
    </row>
    <row r="6536" spans="1:15" x14ac:dyDescent="0.25">
      <c r="A6536" s="8" t="str">
        <f t="shared" si="102"/>
        <v>Ouezele#Poa#Boulkiemde</v>
      </c>
      <c r="B6536" s="8" t="s">
        <v>7994</v>
      </c>
      <c r="C6536" t="s">
        <v>32672</v>
      </c>
      <c r="D6536" s="8" t="s">
        <v>7995</v>
      </c>
      <c r="E6536" s="8" t="s">
        <v>1834</v>
      </c>
      <c r="F6536" t="s">
        <v>20685</v>
      </c>
      <c r="G6536" s="8" t="s">
        <v>19951</v>
      </c>
      <c r="H6536" s="8" t="s">
        <v>1834</v>
      </c>
      <c r="I6536" s="8" t="s">
        <v>1774</v>
      </c>
      <c r="J6536" t="s">
        <v>20496</v>
      </c>
      <c r="K6536" s="8" t="s">
        <v>1727</v>
      </c>
      <c r="L6536" s="8" t="s">
        <v>89</v>
      </c>
      <c r="M6536" t="s">
        <v>20223</v>
      </c>
      <c r="N6536" s="8" t="s">
        <v>1761</v>
      </c>
      <c r="O6536" t="s">
        <v>32673</v>
      </c>
    </row>
    <row r="6537" spans="1:15" x14ac:dyDescent="0.25">
      <c r="A6537" s="8" t="str">
        <f t="shared" si="102"/>
        <v>Ouezendougou#Sabou#Boulkiemde</v>
      </c>
      <c r="B6537" s="8" t="s">
        <v>8075</v>
      </c>
      <c r="C6537" t="s">
        <v>32674</v>
      </c>
      <c r="D6537" s="8" t="s">
        <v>8076</v>
      </c>
      <c r="E6537" s="8" t="s">
        <v>94</v>
      </c>
      <c r="F6537" t="s">
        <v>20697</v>
      </c>
      <c r="G6537" s="8" t="s">
        <v>388</v>
      </c>
      <c r="H6537" s="8" t="s">
        <v>94</v>
      </c>
      <c r="I6537" s="8" t="s">
        <v>1774</v>
      </c>
      <c r="J6537" t="s">
        <v>20496</v>
      </c>
      <c r="K6537" s="8" t="s">
        <v>1727</v>
      </c>
      <c r="L6537" s="8" t="s">
        <v>89</v>
      </c>
      <c r="M6537" t="s">
        <v>20223</v>
      </c>
      <c r="N6537" s="8" t="s">
        <v>1761</v>
      </c>
      <c r="O6537" t="s">
        <v>32675</v>
      </c>
    </row>
    <row r="6538" spans="1:15" x14ac:dyDescent="0.25">
      <c r="A6538" s="8" t="str">
        <f t="shared" si="102"/>
        <v>Oufare Baba Amadou#Koutougou#Soum</v>
      </c>
      <c r="B6538" s="8" t="s">
        <v>17210</v>
      </c>
      <c r="C6538" t="s">
        <v>32676</v>
      </c>
      <c r="D6538" s="8" t="s">
        <v>17211</v>
      </c>
      <c r="E6538" s="8" t="s">
        <v>205</v>
      </c>
      <c r="F6538" t="s">
        <v>20621</v>
      </c>
      <c r="G6538" s="8" t="s">
        <v>250</v>
      </c>
      <c r="H6538" s="8" t="s">
        <v>205</v>
      </c>
      <c r="I6538" s="8" t="s">
        <v>199</v>
      </c>
      <c r="J6538" t="s">
        <v>20258</v>
      </c>
      <c r="K6538" s="8" t="s">
        <v>1751</v>
      </c>
      <c r="L6538" s="8" t="s">
        <v>187</v>
      </c>
      <c r="M6538" t="s">
        <v>20180</v>
      </c>
      <c r="N6538" s="8" t="s">
        <v>1767</v>
      </c>
      <c r="O6538" t="s">
        <v>32677</v>
      </c>
    </row>
    <row r="6539" spans="1:15" x14ac:dyDescent="0.25">
      <c r="A6539" s="8" t="str">
        <f t="shared" si="102"/>
        <v>Oufongo#Founzan#Tuy</v>
      </c>
      <c r="B6539" s="8" t="s">
        <v>12866</v>
      </c>
      <c r="C6539" t="s">
        <v>32678</v>
      </c>
      <c r="D6539" s="8" t="s">
        <v>12867</v>
      </c>
      <c r="E6539" s="8" t="s">
        <v>1885</v>
      </c>
      <c r="F6539" t="s">
        <v>20555</v>
      </c>
      <c r="G6539" s="8" t="s">
        <v>19988</v>
      </c>
      <c r="H6539" s="8" t="s">
        <v>1885</v>
      </c>
      <c r="I6539" s="8" t="s">
        <v>151</v>
      </c>
      <c r="J6539" t="s">
        <v>20233</v>
      </c>
      <c r="K6539" s="8" t="s">
        <v>1741</v>
      </c>
      <c r="L6539" s="8" t="s">
        <v>143</v>
      </c>
      <c r="M6539" t="s">
        <v>20234</v>
      </c>
      <c r="N6539" s="8" t="s">
        <v>1764</v>
      </c>
      <c r="O6539" t="s">
        <v>32679</v>
      </c>
    </row>
    <row r="6540" spans="1:15" x14ac:dyDescent="0.25">
      <c r="A6540" s="8" t="str">
        <f t="shared" si="102"/>
        <v>Oufre#Ouahigouya#Yatenga</v>
      </c>
      <c r="B6540" s="8" t="s">
        <v>1398</v>
      </c>
      <c r="C6540" t="s">
        <v>32680</v>
      </c>
      <c r="D6540" s="8" t="s">
        <v>1399</v>
      </c>
      <c r="E6540" s="8" t="s">
        <v>167</v>
      </c>
      <c r="F6540" t="s">
        <v>20397</v>
      </c>
      <c r="G6540" s="8" t="s">
        <v>294</v>
      </c>
      <c r="H6540" s="8" t="s">
        <v>167</v>
      </c>
      <c r="I6540" s="8" t="s">
        <v>162</v>
      </c>
      <c r="J6540" t="s">
        <v>20378</v>
      </c>
      <c r="K6540" s="8" t="s">
        <v>1744</v>
      </c>
      <c r="L6540" s="8" t="s">
        <v>153</v>
      </c>
      <c r="M6540" t="s">
        <v>20335</v>
      </c>
      <c r="N6540" s="8" t="s">
        <v>1765</v>
      </c>
      <c r="O6540" t="s">
        <v>32681</v>
      </c>
    </row>
    <row r="6541" spans="1:15" x14ac:dyDescent="0.25">
      <c r="A6541" s="8" t="str">
        <f t="shared" si="102"/>
        <v>Ouga Yarse#Boussouma#Sanmatenga</v>
      </c>
      <c r="B6541" s="8" t="s">
        <v>6896</v>
      </c>
      <c r="C6541" t="s">
        <v>32682</v>
      </c>
      <c r="D6541" s="8" t="s">
        <v>6897</v>
      </c>
      <c r="E6541" s="8" t="s">
        <v>79</v>
      </c>
      <c r="F6541" t="s">
        <v>20389</v>
      </c>
      <c r="G6541" s="8" t="s">
        <v>399</v>
      </c>
      <c r="H6541" s="8" t="s">
        <v>79</v>
      </c>
      <c r="I6541" s="8" t="s">
        <v>77</v>
      </c>
      <c r="J6541" t="s">
        <v>20197</v>
      </c>
      <c r="K6541" s="8" t="s">
        <v>1726</v>
      </c>
      <c r="L6541" s="8" t="s">
        <v>63</v>
      </c>
      <c r="M6541" t="s">
        <v>20194</v>
      </c>
      <c r="N6541" s="8" t="s">
        <v>1760</v>
      </c>
      <c r="O6541" t="s">
        <v>32683</v>
      </c>
    </row>
    <row r="6542" spans="1:15" x14ac:dyDescent="0.25">
      <c r="A6542" s="8" t="str">
        <f t="shared" si="102"/>
        <v>Ougarou#Bilanga#Gnagna</v>
      </c>
      <c r="B6542" s="8" t="s">
        <v>10200</v>
      </c>
      <c r="C6542" t="s">
        <v>32684</v>
      </c>
      <c r="D6542" s="8" t="s">
        <v>10201</v>
      </c>
      <c r="E6542" s="8" t="s">
        <v>118</v>
      </c>
      <c r="F6542" t="s">
        <v>20493</v>
      </c>
      <c r="G6542" s="8" t="s">
        <v>349</v>
      </c>
      <c r="H6542" s="8" t="s">
        <v>118</v>
      </c>
      <c r="I6542" s="8" t="s">
        <v>117</v>
      </c>
      <c r="J6542" t="s">
        <v>20300</v>
      </c>
      <c r="K6542" s="8" t="s">
        <v>1734</v>
      </c>
      <c r="L6542" s="8" t="s">
        <v>116</v>
      </c>
      <c r="M6542" t="s">
        <v>20239</v>
      </c>
      <c r="N6542" s="8" t="s">
        <v>1763</v>
      </c>
      <c r="O6542" t="s">
        <v>32685</v>
      </c>
    </row>
    <row r="6543" spans="1:15" x14ac:dyDescent="0.25">
      <c r="A6543" s="8" t="str">
        <f t="shared" si="102"/>
        <v>Ougarou#Matiacoali#Gourma</v>
      </c>
      <c r="B6543" s="8" t="s">
        <v>10200</v>
      </c>
      <c r="C6543" t="s">
        <v>32684</v>
      </c>
      <c r="D6543" s="8" t="s">
        <v>10980</v>
      </c>
      <c r="E6543" s="8" t="s">
        <v>125</v>
      </c>
      <c r="F6543" t="s">
        <v>20318</v>
      </c>
      <c r="G6543" s="8" t="s">
        <v>345</v>
      </c>
      <c r="H6543" s="8" t="s">
        <v>125</v>
      </c>
      <c r="I6543" s="8" t="s">
        <v>121</v>
      </c>
      <c r="J6543" t="s">
        <v>20319</v>
      </c>
      <c r="K6543" s="8" t="s">
        <v>1735</v>
      </c>
      <c r="L6543" s="8" t="s">
        <v>116</v>
      </c>
      <c r="M6543" t="s">
        <v>20239</v>
      </c>
      <c r="N6543" s="8" t="s">
        <v>1763</v>
      </c>
      <c r="O6543" t="s">
        <v>32686</v>
      </c>
    </row>
    <row r="6544" spans="1:15" x14ac:dyDescent="0.25">
      <c r="A6544" s="8" t="str">
        <f t="shared" si="102"/>
        <v>Ouhiangossi#Sampelga#Seno</v>
      </c>
      <c r="B6544" s="8" t="s">
        <v>1590</v>
      </c>
      <c r="C6544" t="s">
        <v>32687</v>
      </c>
      <c r="D6544" s="8" t="s">
        <v>1591</v>
      </c>
      <c r="E6544" s="8" t="s">
        <v>198</v>
      </c>
      <c r="F6544" t="s">
        <v>20294</v>
      </c>
      <c r="G6544" s="8" t="s">
        <v>257</v>
      </c>
      <c r="H6544" s="8" t="s">
        <v>198</v>
      </c>
      <c r="I6544" s="8" t="s">
        <v>194</v>
      </c>
      <c r="J6544" t="s">
        <v>20229</v>
      </c>
      <c r="K6544" s="8" t="s">
        <v>1750</v>
      </c>
      <c r="L6544" s="8" t="s">
        <v>187</v>
      </c>
      <c r="M6544" t="s">
        <v>20180</v>
      </c>
      <c r="N6544" s="8" t="s">
        <v>1767</v>
      </c>
      <c r="O6544" t="s">
        <v>32688</v>
      </c>
    </row>
    <row r="6545" spans="1:15" x14ac:dyDescent="0.25">
      <c r="A6545" s="8" t="str">
        <f t="shared" si="102"/>
        <v>Oui#Tikare#Bam</v>
      </c>
      <c r="B6545" s="8" t="s">
        <v>667</v>
      </c>
      <c r="C6545" t="s">
        <v>506</v>
      </c>
      <c r="D6545" s="8" t="s">
        <v>6117</v>
      </c>
      <c r="E6545" s="8" t="s">
        <v>68</v>
      </c>
      <c r="F6545" t="s">
        <v>20384</v>
      </c>
      <c r="G6545" s="8" t="s">
        <v>406</v>
      </c>
      <c r="H6545" s="8" t="s">
        <v>68</v>
      </c>
      <c r="I6545" s="8" t="s">
        <v>64</v>
      </c>
      <c r="J6545" t="s">
        <v>20193</v>
      </c>
      <c r="K6545" s="8" t="s">
        <v>1724</v>
      </c>
      <c r="L6545" s="8" t="s">
        <v>63</v>
      </c>
      <c r="M6545" t="s">
        <v>20194</v>
      </c>
      <c r="N6545" s="8" t="s">
        <v>1760</v>
      </c>
      <c r="O6545" t="s">
        <v>32689</v>
      </c>
    </row>
    <row r="6546" spans="1:15" x14ac:dyDescent="0.25">
      <c r="A6546" s="8" t="str">
        <f t="shared" si="102"/>
        <v>Ouibtenga#Ouagadougou#Kadiogo</v>
      </c>
      <c r="B6546" s="8" t="s">
        <v>4644</v>
      </c>
      <c r="C6546" t="s">
        <v>32690</v>
      </c>
      <c r="D6546" s="8" t="s">
        <v>4645</v>
      </c>
      <c r="E6546" s="8" t="s">
        <v>50</v>
      </c>
      <c r="F6546" t="s">
        <v>20663</v>
      </c>
      <c r="G6546" s="8" t="s">
        <v>434</v>
      </c>
      <c r="H6546" s="8" t="s">
        <v>50</v>
      </c>
      <c r="I6546" s="8" t="s">
        <v>47</v>
      </c>
      <c r="J6546" t="s">
        <v>20201</v>
      </c>
      <c r="K6546" s="8" t="s">
        <v>1712</v>
      </c>
      <c r="L6546" s="8" t="s">
        <v>46</v>
      </c>
      <c r="M6546" t="s">
        <v>20202</v>
      </c>
      <c r="N6546" s="8" t="s">
        <v>1756</v>
      </c>
      <c r="O6546" t="s">
        <v>32691</v>
      </c>
    </row>
    <row r="6547" spans="1:15" x14ac:dyDescent="0.25">
      <c r="A6547" s="8" t="str">
        <f t="shared" si="102"/>
        <v>Ouidi#Doulougou#Bazega</v>
      </c>
      <c r="B6547" s="8" t="s">
        <v>551</v>
      </c>
      <c r="C6547" t="s">
        <v>32692</v>
      </c>
      <c r="D6547" s="8" t="s">
        <v>9122</v>
      </c>
      <c r="E6547" s="8" t="s">
        <v>106</v>
      </c>
      <c r="F6547" t="s">
        <v>20546</v>
      </c>
      <c r="G6547" s="8" t="s">
        <v>374</v>
      </c>
      <c r="H6547" s="8" t="s">
        <v>106</v>
      </c>
      <c r="I6547" s="8" t="s">
        <v>1773</v>
      </c>
      <c r="J6547" t="s">
        <v>20547</v>
      </c>
      <c r="K6547" s="8" t="s">
        <v>1731</v>
      </c>
      <c r="L6547" s="8" t="s">
        <v>105</v>
      </c>
      <c r="M6547" t="s">
        <v>20312</v>
      </c>
      <c r="N6547" s="8" t="s">
        <v>1762</v>
      </c>
      <c r="O6547" t="s">
        <v>32693</v>
      </c>
    </row>
    <row r="6548" spans="1:15" x14ac:dyDescent="0.25">
      <c r="A6548" s="8" t="str">
        <f t="shared" si="102"/>
        <v>Ouidi#Gaongo#Bazega</v>
      </c>
      <c r="B6548" s="8" t="s">
        <v>551</v>
      </c>
      <c r="C6548" t="s">
        <v>32692</v>
      </c>
      <c r="D6548" s="8" t="s">
        <v>9192</v>
      </c>
      <c r="E6548" s="8" t="s">
        <v>107</v>
      </c>
      <c r="F6548" t="s">
        <v>20558</v>
      </c>
      <c r="G6548" s="8" t="s">
        <v>364</v>
      </c>
      <c r="H6548" s="8" t="s">
        <v>107</v>
      </c>
      <c r="I6548" s="8" t="s">
        <v>1773</v>
      </c>
      <c r="J6548" t="s">
        <v>20547</v>
      </c>
      <c r="K6548" s="8" t="s">
        <v>1731</v>
      </c>
      <c r="L6548" s="8" t="s">
        <v>105</v>
      </c>
      <c r="M6548" t="s">
        <v>20312</v>
      </c>
      <c r="N6548" s="8" t="s">
        <v>1762</v>
      </c>
      <c r="O6548" t="s">
        <v>32694</v>
      </c>
    </row>
    <row r="6549" spans="1:15" x14ac:dyDescent="0.25">
      <c r="A6549" s="8" t="str">
        <f t="shared" si="102"/>
        <v>Ouidi#Kando#Kouritenga</v>
      </c>
      <c r="B6549" s="8" t="s">
        <v>551</v>
      </c>
      <c r="C6549" t="s">
        <v>32692</v>
      </c>
      <c r="D6549" s="8" t="s">
        <v>5578</v>
      </c>
      <c r="E6549" s="8" t="s">
        <v>60</v>
      </c>
      <c r="F6549" t="s">
        <v>20585</v>
      </c>
      <c r="G6549" s="8" t="s">
        <v>418</v>
      </c>
      <c r="H6549" s="8" t="s">
        <v>60</v>
      </c>
      <c r="I6549" s="8" t="s">
        <v>415</v>
      </c>
      <c r="J6549" t="s">
        <v>20360</v>
      </c>
      <c r="K6549" s="8" t="s">
        <v>1723</v>
      </c>
      <c r="L6549" s="8" t="s">
        <v>52</v>
      </c>
      <c r="M6549" t="s">
        <v>20361</v>
      </c>
      <c r="N6549" s="8" t="s">
        <v>1759</v>
      </c>
      <c r="O6549" t="s">
        <v>32695</v>
      </c>
    </row>
    <row r="6550" spans="1:15" x14ac:dyDescent="0.25">
      <c r="A6550" s="8" t="str">
        <f t="shared" si="102"/>
        <v>Ouidi#Komsilga#Kadiogo</v>
      </c>
      <c r="B6550" s="8" t="s">
        <v>551</v>
      </c>
      <c r="C6550" t="s">
        <v>32692</v>
      </c>
      <c r="D6550" s="8" t="s">
        <v>4407</v>
      </c>
      <c r="E6550" s="8" t="s">
        <v>48</v>
      </c>
      <c r="F6550" t="s">
        <v>20602</v>
      </c>
      <c r="G6550" s="8" t="s">
        <v>435</v>
      </c>
      <c r="H6550" s="8" t="s">
        <v>48</v>
      </c>
      <c r="I6550" s="8" t="s">
        <v>47</v>
      </c>
      <c r="J6550" t="s">
        <v>20201</v>
      </c>
      <c r="K6550" s="8" t="s">
        <v>1712</v>
      </c>
      <c r="L6550" s="8" t="s">
        <v>46</v>
      </c>
      <c r="M6550" t="s">
        <v>20202</v>
      </c>
      <c r="N6550" s="8" t="s">
        <v>1756</v>
      </c>
      <c r="O6550" t="s">
        <v>32696</v>
      </c>
    </row>
    <row r="6551" spans="1:15" x14ac:dyDescent="0.25">
      <c r="A6551" s="8" t="str">
        <f t="shared" si="102"/>
        <v>Ouidi#Korsimoro#Sanmatenga</v>
      </c>
      <c r="B6551" s="8" t="s">
        <v>551</v>
      </c>
      <c r="C6551" t="s">
        <v>32692</v>
      </c>
      <c r="D6551" s="8" t="s">
        <v>7195</v>
      </c>
      <c r="E6551" s="8" t="s">
        <v>82</v>
      </c>
      <c r="F6551" t="s">
        <v>20608</v>
      </c>
      <c r="G6551" s="8" t="s">
        <v>270</v>
      </c>
      <c r="H6551" s="8" t="s">
        <v>82</v>
      </c>
      <c r="I6551" s="8" t="s">
        <v>77</v>
      </c>
      <c r="J6551" t="s">
        <v>20197</v>
      </c>
      <c r="K6551" s="8" t="s">
        <v>1726</v>
      </c>
      <c r="L6551" s="8" t="s">
        <v>63</v>
      </c>
      <c r="M6551" t="s">
        <v>20194</v>
      </c>
      <c r="N6551" s="8" t="s">
        <v>1760</v>
      </c>
      <c r="O6551" t="s">
        <v>32697</v>
      </c>
    </row>
    <row r="6552" spans="1:15" x14ac:dyDescent="0.25">
      <c r="A6552" s="8" t="str">
        <f t="shared" si="102"/>
        <v>Ouidi#Meguet#Ganzourgou</v>
      </c>
      <c r="B6552" s="8" t="s">
        <v>551</v>
      </c>
      <c r="C6552" t="s">
        <v>32692</v>
      </c>
      <c r="D6552" s="8" t="s">
        <v>14653</v>
      </c>
      <c r="E6552" s="8" t="s">
        <v>178</v>
      </c>
      <c r="F6552" t="s">
        <v>20642</v>
      </c>
      <c r="G6552" s="8" t="s">
        <v>19994</v>
      </c>
      <c r="H6552" s="8" t="s">
        <v>178</v>
      </c>
      <c r="I6552" s="8" t="s">
        <v>177</v>
      </c>
      <c r="J6552" t="s">
        <v>20506</v>
      </c>
      <c r="K6552" s="8" t="s">
        <v>1746</v>
      </c>
      <c r="L6552" s="8" t="s">
        <v>1772</v>
      </c>
      <c r="M6552" t="s">
        <v>20209</v>
      </c>
      <c r="N6552" s="8" t="s">
        <v>1766</v>
      </c>
      <c r="O6552" t="s">
        <v>32698</v>
      </c>
    </row>
    <row r="6553" spans="1:15" x14ac:dyDescent="0.25">
      <c r="A6553" s="8" t="str">
        <f t="shared" si="102"/>
        <v>Ouidi#Ouagadougou#Kadiogo</v>
      </c>
      <c r="B6553" s="8" t="s">
        <v>551</v>
      </c>
      <c r="C6553" t="s">
        <v>32692</v>
      </c>
      <c r="D6553" s="8" t="s">
        <v>4646</v>
      </c>
      <c r="E6553" s="8" t="s">
        <v>50</v>
      </c>
      <c r="F6553" t="s">
        <v>20663</v>
      </c>
      <c r="G6553" s="8" t="s">
        <v>434</v>
      </c>
      <c r="H6553" s="8" t="s">
        <v>50</v>
      </c>
      <c r="I6553" s="8" t="s">
        <v>47</v>
      </c>
      <c r="J6553" t="s">
        <v>20201</v>
      </c>
      <c r="K6553" s="8" t="s">
        <v>1712</v>
      </c>
      <c r="L6553" s="8" t="s">
        <v>46</v>
      </c>
      <c r="M6553" t="s">
        <v>20202</v>
      </c>
      <c r="N6553" s="8" t="s">
        <v>1756</v>
      </c>
      <c r="O6553" t="s">
        <v>32699</v>
      </c>
    </row>
    <row r="6554" spans="1:15" x14ac:dyDescent="0.25">
      <c r="A6554" s="8" t="str">
        <f t="shared" si="102"/>
        <v>Ouidi#Pouytenga#Kouritenga</v>
      </c>
      <c r="B6554" s="8" t="s">
        <v>551</v>
      </c>
      <c r="C6554" t="s">
        <v>32692</v>
      </c>
      <c r="D6554" s="8" t="s">
        <v>5697</v>
      </c>
      <c r="E6554" s="8" t="s">
        <v>61</v>
      </c>
      <c r="F6554" t="s">
        <v>20690</v>
      </c>
      <c r="G6554" s="8" t="s">
        <v>417</v>
      </c>
      <c r="H6554" s="8" t="s">
        <v>61</v>
      </c>
      <c r="I6554" s="8" t="s">
        <v>415</v>
      </c>
      <c r="J6554" t="s">
        <v>20360</v>
      </c>
      <c r="K6554" s="8" t="s">
        <v>1723</v>
      </c>
      <c r="L6554" s="8" t="s">
        <v>52</v>
      </c>
      <c r="M6554" t="s">
        <v>20361</v>
      </c>
      <c r="N6554" s="8" t="s">
        <v>1759</v>
      </c>
      <c r="O6554" t="s">
        <v>32700</v>
      </c>
    </row>
    <row r="6555" spans="1:15" x14ac:dyDescent="0.25">
      <c r="A6555" s="8" t="str">
        <f t="shared" si="102"/>
        <v>Ouidi#Sapone#Bazega</v>
      </c>
      <c r="B6555" s="8" t="s">
        <v>551</v>
      </c>
      <c r="C6555" t="s">
        <v>32692</v>
      </c>
      <c r="D6555" s="8" t="s">
        <v>1128</v>
      </c>
      <c r="E6555" s="8" t="s">
        <v>1853</v>
      </c>
      <c r="F6555" t="s">
        <v>20706</v>
      </c>
      <c r="G6555" s="8" t="s">
        <v>371</v>
      </c>
      <c r="H6555" s="8" t="s">
        <v>1853</v>
      </c>
      <c r="I6555" s="8" t="s">
        <v>1773</v>
      </c>
      <c r="J6555" t="s">
        <v>20547</v>
      </c>
      <c r="K6555" s="8" t="s">
        <v>1731</v>
      </c>
      <c r="L6555" s="8" t="s">
        <v>105</v>
      </c>
      <c r="M6555" t="s">
        <v>20312</v>
      </c>
      <c r="N6555" s="8" t="s">
        <v>1762</v>
      </c>
      <c r="O6555" t="s">
        <v>32701</v>
      </c>
    </row>
    <row r="6556" spans="1:15" x14ac:dyDescent="0.25">
      <c r="A6556" s="8" t="str">
        <f t="shared" si="102"/>
        <v>Ouidi#Tanghin-Dassouri#Kadiogo</v>
      </c>
      <c r="B6556" s="8" t="s">
        <v>551</v>
      </c>
      <c r="C6556" t="s">
        <v>32692</v>
      </c>
      <c r="D6556" s="8" t="s">
        <v>552</v>
      </c>
      <c r="E6556" s="8" t="s">
        <v>1786</v>
      </c>
      <c r="F6556" t="s">
        <v>20727</v>
      </c>
      <c r="G6556" s="8" t="s">
        <v>1703</v>
      </c>
      <c r="H6556" s="8" t="s">
        <v>1786</v>
      </c>
      <c r="I6556" s="8" t="s">
        <v>47</v>
      </c>
      <c r="J6556" t="s">
        <v>20201</v>
      </c>
      <c r="K6556" s="8" t="s">
        <v>1712</v>
      </c>
      <c r="L6556" s="8" t="s">
        <v>46</v>
      </c>
      <c r="M6556" t="s">
        <v>20202</v>
      </c>
      <c r="N6556" s="8" t="s">
        <v>1756</v>
      </c>
      <c r="O6556" t="s">
        <v>32702</v>
      </c>
    </row>
    <row r="6557" spans="1:15" x14ac:dyDescent="0.25">
      <c r="A6557" s="8" t="str">
        <f t="shared" si="102"/>
        <v>Ouidi#Zam#Ganzourgou</v>
      </c>
      <c r="B6557" s="8" t="s">
        <v>551</v>
      </c>
      <c r="C6557" t="s">
        <v>32692</v>
      </c>
      <c r="D6557" s="8" t="s">
        <v>14799</v>
      </c>
      <c r="E6557" s="8" t="s">
        <v>180</v>
      </c>
      <c r="F6557" t="s">
        <v>20760</v>
      </c>
      <c r="G6557" s="8" t="s">
        <v>280</v>
      </c>
      <c r="H6557" s="8" t="s">
        <v>180</v>
      </c>
      <c r="I6557" s="8" t="s">
        <v>177</v>
      </c>
      <c r="J6557" t="s">
        <v>20506</v>
      </c>
      <c r="K6557" s="8" t="s">
        <v>1746</v>
      </c>
      <c r="L6557" s="8" t="s">
        <v>1772</v>
      </c>
      <c r="M6557" t="s">
        <v>20209</v>
      </c>
      <c r="N6557" s="8" t="s">
        <v>1766</v>
      </c>
      <c r="O6557" t="s">
        <v>32703</v>
      </c>
    </row>
    <row r="6558" spans="1:15" x14ac:dyDescent="0.25">
      <c r="A6558" s="8" t="str">
        <f t="shared" si="102"/>
        <v>Ouidibaogo#Tikare#Bam</v>
      </c>
      <c r="B6558" s="8" t="s">
        <v>6118</v>
      </c>
      <c r="C6558" t="s">
        <v>32704</v>
      </c>
      <c r="D6558" s="8" t="s">
        <v>6119</v>
      </c>
      <c r="E6558" s="8" t="s">
        <v>68</v>
      </c>
      <c r="F6558" t="s">
        <v>20384</v>
      </c>
      <c r="G6558" s="8" t="s">
        <v>406</v>
      </c>
      <c r="H6558" s="8" t="s">
        <v>68</v>
      </c>
      <c r="I6558" s="8" t="s">
        <v>64</v>
      </c>
      <c r="J6558" t="s">
        <v>20193</v>
      </c>
      <c r="K6558" s="8" t="s">
        <v>1724</v>
      </c>
      <c r="L6558" s="8" t="s">
        <v>63</v>
      </c>
      <c r="M6558" t="s">
        <v>20194</v>
      </c>
      <c r="N6558" s="8" t="s">
        <v>1760</v>
      </c>
      <c r="O6558" t="s">
        <v>32705</v>
      </c>
    </row>
    <row r="6559" spans="1:15" x14ac:dyDescent="0.25">
      <c r="A6559" s="8" t="str">
        <f t="shared" si="102"/>
        <v>Ouidtoguen#Ouagadougou#Kadiogo</v>
      </c>
      <c r="B6559" s="8" t="s">
        <v>4647</v>
      </c>
      <c r="C6559" t="s">
        <v>32706</v>
      </c>
      <c r="D6559" s="8" t="s">
        <v>4648</v>
      </c>
      <c r="E6559" s="8" t="s">
        <v>50</v>
      </c>
      <c r="F6559" t="s">
        <v>20663</v>
      </c>
      <c r="G6559" s="8" t="s">
        <v>434</v>
      </c>
      <c r="H6559" s="8" t="s">
        <v>50</v>
      </c>
      <c r="I6559" s="8" t="s">
        <v>47</v>
      </c>
      <c r="J6559" t="s">
        <v>20201</v>
      </c>
      <c r="K6559" s="8" t="s">
        <v>1712</v>
      </c>
      <c r="L6559" s="8" t="s">
        <v>46</v>
      </c>
      <c r="M6559" t="s">
        <v>20202</v>
      </c>
      <c r="N6559" s="8" t="s">
        <v>1756</v>
      </c>
      <c r="O6559" t="s">
        <v>32707</v>
      </c>
    </row>
    <row r="6560" spans="1:15" x14ac:dyDescent="0.25">
      <c r="A6560" s="8" t="str">
        <f t="shared" si="102"/>
        <v>Ouilawa#Pissila#Sanmatenga</v>
      </c>
      <c r="B6560" s="8" t="s">
        <v>7606</v>
      </c>
      <c r="C6560" t="s">
        <v>32708</v>
      </c>
      <c r="D6560" s="8" t="s">
        <v>7607</v>
      </c>
      <c r="E6560" s="8" t="s">
        <v>87</v>
      </c>
      <c r="F6560" t="s">
        <v>20261</v>
      </c>
      <c r="G6560" s="8" t="s">
        <v>393</v>
      </c>
      <c r="H6560" s="8" t="s">
        <v>87</v>
      </c>
      <c r="I6560" s="8" t="s">
        <v>77</v>
      </c>
      <c r="J6560" t="s">
        <v>20197</v>
      </c>
      <c r="K6560" s="8" t="s">
        <v>1726</v>
      </c>
      <c r="L6560" s="8" t="s">
        <v>63</v>
      </c>
      <c r="M6560" t="s">
        <v>20194</v>
      </c>
      <c r="N6560" s="8" t="s">
        <v>1760</v>
      </c>
      <c r="O6560" t="s">
        <v>32709</v>
      </c>
    </row>
    <row r="6561" spans="1:15" x14ac:dyDescent="0.25">
      <c r="A6561" s="8" t="str">
        <f t="shared" si="102"/>
        <v>Ouile#Kiembara#Sourou</v>
      </c>
      <c r="B6561" s="8" t="s">
        <v>3343</v>
      </c>
      <c r="C6561" t="s">
        <v>32710</v>
      </c>
      <c r="D6561" s="8" t="s">
        <v>3344</v>
      </c>
      <c r="E6561" s="8" t="s">
        <v>37</v>
      </c>
      <c r="F6561" t="s">
        <v>20594</v>
      </c>
      <c r="G6561" s="8" t="s">
        <v>453</v>
      </c>
      <c r="H6561" s="8" t="s">
        <v>37</v>
      </c>
      <c r="I6561" s="8" t="s">
        <v>33</v>
      </c>
      <c r="J6561" t="s">
        <v>20532</v>
      </c>
      <c r="K6561" s="8" t="s">
        <v>1718</v>
      </c>
      <c r="L6561" s="8" t="s">
        <v>0</v>
      </c>
      <c r="M6561" t="s">
        <v>20189</v>
      </c>
      <c r="N6561" s="8" t="s">
        <v>1757</v>
      </c>
      <c r="O6561" t="s">
        <v>32711</v>
      </c>
    </row>
    <row r="6562" spans="1:15" x14ac:dyDescent="0.25">
      <c r="A6562" s="8" t="str">
        <f t="shared" si="102"/>
        <v>Ouilibouma#Boala#Namentenga</v>
      </c>
      <c r="B6562" s="8" t="s">
        <v>6239</v>
      </c>
      <c r="C6562" t="s">
        <v>32712</v>
      </c>
      <c r="D6562" s="8" t="s">
        <v>6240</v>
      </c>
      <c r="E6562" s="8" t="s">
        <v>71</v>
      </c>
      <c r="F6562" t="s">
        <v>20381</v>
      </c>
      <c r="G6562" s="8" t="s">
        <v>400</v>
      </c>
      <c r="H6562" s="8" t="s">
        <v>71</v>
      </c>
      <c r="I6562" s="8" t="s">
        <v>70</v>
      </c>
      <c r="J6562" t="s">
        <v>20287</v>
      </c>
      <c r="K6562" s="8" t="s">
        <v>1725</v>
      </c>
      <c r="L6562" s="8" t="s">
        <v>63</v>
      </c>
      <c r="M6562" t="s">
        <v>20194</v>
      </c>
      <c r="N6562" s="8" t="s">
        <v>1760</v>
      </c>
      <c r="O6562" t="s">
        <v>32713</v>
      </c>
    </row>
    <row r="6563" spans="1:15" x14ac:dyDescent="0.25">
      <c r="A6563" s="8" t="str">
        <f t="shared" si="102"/>
        <v>Ouiligo#Zabre#Boulgou</v>
      </c>
      <c r="B6563" s="8" t="s">
        <v>5209</v>
      </c>
      <c r="C6563" t="s">
        <v>32714</v>
      </c>
      <c r="D6563" s="8" t="s">
        <v>5210</v>
      </c>
      <c r="E6563" s="8" t="s">
        <v>426</v>
      </c>
      <c r="F6563" t="s">
        <v>20759</v>
      </c>
      <c r="G6563" s="8" t="s">
        <v>425</v>
      </c>
      <c r="H6563" s="8" t="s">
        <v>426</v>
      </c>
      <c r="I6563" s="8" t="s">
        <v>53</v>
      </c>
      <c r="J6563" t="s">
        <v>20468</v>
      </c>
      <c r="K6563" s="8" t="s">
        <v>1721</v>
      </c>
      <c r="L6563" s="8" t="s">
        <v>52</v>
      </c>
      <c r="M6563" t="s">
        <v>20361</v>
      </c>
      <c r="N6563" s="8" t="s">
        <v>1759</v>
      </c>
      <c r="O6563" t="s">
        <v>32715</v>
      </c>
    </row>
    <row r="6564" spans="1:15" x14ac:dyDescent="0.25">
      <c r="A6564" s="8" t="str">
        <f t="shared" si="102"/>
        <v>Ouilimteoga#Binde#Zoundweogo</v>
      </c>
      <c r="B6564" s="8" t="s">
        <v>9951</v>
      </c>
      <c r="C6564" t="s">
        <v>32716</v>
      </c>
      <c r="D6564" s="8" t="s">
        <v>9952</v>
      </c>
      <c r="E6564" s="8" t="s">
        <v>366</v>
      </c>
      <c r="F6564" t="s">
        <v>20494</v>
      </c>
      <c r="G6564" s="8" t="s">
        <v>365</v>
      </c>
      <c r="H6564" s="8" t="s">
        <v>366</v>
      </c>
      <c r="I6564" s="8" t="s">
        <v>1783</v>
      </c>
      <c r="J6564" t="s">
        <v>20489</v>
      </c>
      <c r="K6564" s="8" t="s">
        <v>1733</v>
      </c>
      <c r="L6564" s="8" t="s">
        <v>105</v>
      </c>
      <c r="M6564" t="s">
        <v>20312</v>
      </c>
      <c r="N6564" s="8" t="s">
        <v>1762</v>
      </c>
      <c r="O6564" t="s">
        <v>32717</v>
      </c>
    </row>
    <row r="6565" spans="1:15" x14ac:dyDescent="0.25">
      <c r="A6565" s="8" t="str">
        <f t="shared" si="102"/>
        <v>Ouindebelabe#Gorgadji#Seno</v>
      </c>
      <c r="B6565" s="8" t="s">
        <v>16551</v>
      </c>
      <c r="C6565" t="s">
        <v>32718</v>
      </c>
      <c r="D6565" s="8" t="s">
        <v>16552</v>
      </c>
      <c r="E6565" s="8" t="s">
        <v>197</v>
      </c>
      <c r="F6565" t="s">
        <v>20570</v>
      </c>
      <c r="G6565" s="8" t="s">
        <v>258</v>
      </c>
      <c r="H6565" s="8" t="s">
        <v>197</v>
      </c>
      <c r="I6565" s="8" t="s">
        <v>194</v>
      </c>
      <c r="J6565" t="s">
        <v>20229</v>
      </c>
      <c r="K6565" s="8" t="s">
        <v>1750</v>
      </c>
      <c r="L6565" s="8" t="s">
        <v>187</v>
      </c>
      <c r="M6565" t="s">
        <v>20180</v>
      </c>
      <c r="N6565" s="8" t="s">
        <v>1767</v>
      </c>
      <c r="O6565" t="s">
        <v>32719</v>
      </c>
    </row>
    <row r="6566" spans="1:15" x14ac:dyDescent="0.25">
      <c r="A6566" s="8" t="str">
        <f t="shared" si="102"/>
        <v>Ouindigui#Ouindigui#Loroum</v>
      </c>
      <c r="B6566" s="8" t="s">
        <v>156</v>
      </c>
      <c r="C6566" t="s">
        <v>20668</v>
      </c>
      <c r="D6566" s="8" t="s">
        <v>1316</v>
      </c>
      <c r="E6566" s="8" t="s">
        <v>156</v>
      </c>
      <c r="F6566" t="s">
        <v>20668</v>
      </c>
      <c r="G6566" s="8" t="s">
        <v>311</v>
      </c>
      <c r="H6566" s="8" t="s">
        <v>156</v>
      </c>
      <c r="I6566" s="8" t="s">
        <v>154</v>
      </c>
      <c r="J6566" t="s">
        <v>20334</v>
      </c>
      <c r="K6566" s="8" t="s">
        <v>1742</v>
      </c>
      <c r="L6566" s="8" t="s">
        <v>153</v>
      </c>
      <c r="M6566" t="s">
        <v>20335</v>
      </c>
      <c r="N6566" s="8" t="s">
        <v>1765</v>
      </c>
      <c r="O6566" t="s">
        <v>32720</v>
      </c>
    </row>
    <row r="6567" spans="1:15" x14ac:dyDescent="0.25">
      <c r="A6567" s="8" t="str">
        <f t="shared" si="102"/>
        <v>Ouindigui#Titao#Loroum</v>
      </c>
      <c r="B6567" s="8" t="s">
        <v>156</v>
      </c>
      <c r="C6567" t="s">
        <v>20668</v>
      </c>
      <c r="D6567" s="8" t="s">
        <v>13194</v>
      </c>
      <c r="E6567" s="8" t="s">
        <v>158</v>
      </c>
      <c r="F6567" t="s">
        <v>20354</v>
      </c>
      <c r="G6567" s="8" t="s">
        <v>309</v>
      </c>
      <c r="H6567" s="8" t="s">
        <v>158</v>
      </c>
      <c r="I6567" s="8" t="s">
        <v>154</v>
      </c>
      <c r="J6567" t="s">
        <v>20334</v>
      </c>
      <c r="K6567" s="8" t="s">
        <v>1742</v>
      </c>
      <c r="L6567" s="8" t="s">
        <v>153</v>
      </c>
      <c r="M6567" t="s">
        <v>20335</v>
      </c>
      <c r="N6567" s="8" t="s">
        <v>1765</v>
      </c>
      <c r="O6567" t="s">
        <v>32721</v>
      </c>
    </row>
    <row r="6568" spans="1:15" x14ac:dyDescent="0.25">
      <c r="A6568" s="8" t="str">
        <f t="shared" si="102"/>
        <v>Ouintini#Sabce#Bam</v>
      </c>
      <c r="B6568" s="8" t="s">
        <v>6054</v>
      </c>
      <c r="C6568" t="s">
        <v>32722</v>
      </c>
      <c r="D6568" s="8" t="s">
        <v>6055</v>
      </c>
      <c r="E6568" s="8" t="s">
        <v>1826</v>
      </c>
      <c r="F6568" t="s">
        <v>20696</v>
      </c>
      <c r="G6568" s="8" t="s">
        <v>407</v>
      </c>
      <c r="H6568" s="8" t="s">
        <v>1826</v>
      </c>
      <c r="I6568" s="8" t="s">
        <v>64</v>
      </c>
      <c r="J6568" t="s">
        <v>20193</v>
      </c>
      <c r="K6568" s="8" t="s">
        <v>1724</v>
      </c>
      <c r="L6568" s="8" t="s">
        <v>63</v>
      </c>
      <c r="M6568" t="s">
        <v>20194</v>
      </c>
      <c r="N6568" s="8" t="s">
        <v>1760</v>
      </c>
      <c r="O6568" t="s">
        <v>32723</v>
      </c>
    </row>
    <row r="6569" spans="1:15" x14ac:dyDescent="0.25">
      <c r="A6569" s="8" t="str">
        <f t="shared" si="102"/>
        <v>Ouissega#Arbole#Passore</v>
      </c>
      <c r="B6569" s="8" t="s">
        <v>13293</v>
      </c>
      <c r="C6569" t="s">
        <v>32724</v>
      </c>
      <c r="D6569" s="8" t="s">
        <v>13294</v>
      </c>
      <c r="E6569" s="8" t="s">
        <v>1888</v>
      </c>
      <c r="F6569" t="s">
        <v>20421</v>
      </c>
      <c r="G6569" s="8" t="s">
        <v>277</v>
      </c>
      <c r="H6569" s="8" t="s">
        <v>1888</v>
      </c>
      <c r="I6569" s="8" t="s">
        <v>1781</v>
      </c>
      <c r="J6569" t="s">
        <v>20422</v>
      </c>
      <c r="K6569" s="8" t="s">
        <v>1743</v>
      </c>
      <c r="L6569" s="8" t="s">
        <v>153</v>
      </c>
      <c r="M6569" t="s">
        <v>20335</v>
      </c>
      <c r="N6569" s="8" t="s">
        <v>1765</v>
      </c>
      <c r="O6569" t="s">
        <v>32725</v>
      </c>
    </row>
    <row r="6570" spans="1:15" x14ac:dyDescent="0.25">
      <c r="A6570" s="8" t="str">
        <f t="shared" si="102"/>
        <v>Ouitenga#Rollo#Bam</v>
      </c>
      <c r="B6570" s="8" t="s">
        <v>5995</v>
      </c>
      <c r="C6570" t="s">
        <v>32726</v>
      </c>
      <c r="D6570" s="8" t="s">
        <v>5996</v>
      </c>
      <c r="E6570" s="8" t="s">
        <v>67</v>
      </c>
      <c r="F6570" t="s">
        <v>20694</v>
      </c>
      <c r="G6570" s="8" t="s">
        <v>410</v>
      </c>
      <c r="H6570" s="8" t="s">
        <v>67</v>
      </c>
      <c r="I6570" s="8" t="s">
        <v>64</v>
      </c>
      <c r="J6570" t="s">
        <v>20193</v>
      </c>
      <c r="K6570" s="8" t="s">
        <v>1724</v>
      </c>
      <c r="L6570" s="8" t="s">
        <v>63</v>
      </c>
      <c r="M6570" t="s">
        <v>20194</v>
      </c>
      <c r="N6570" s="8" t="s">
        <v>1760</v>
      </c>
      <c r="O6570" t="s">
        <v>32727</v>
      </c>
    </row>
    <row r="6571" spans="1:15" x14ac:dyDescent="0.25">
      <c r="A6571" s="8" t="str">
        <f t="shared" si="102"/>
        <v>Ouizindia#Markoye#Oudalan</v>
      </c>
      <c r="B6571" s="8" t="s">
        <v>15903</v>
      </c>
      <c r="C6571" t="s">
        <v>32728</v>
      </c>
      <c r="D6571" s="8" t="s">
        <v>15904</v>
      </c>
      <c r="E6571" s="8" t="s">
        <v>191</v>
      </c>
      <c r="F6571" t="s">
        <v>20348</v>
      </c>
      <c r="G6571" s="8" t="s">
        <v>263</v>
      </c>
      <c r="H6571" s="8" t="s">
        <v>191</v>
      </c>
      <c r="I6571" s="8" t="s">
        <v>188</v>
      </c>
      <c r="J6571" t="s">
        <v>20179</v>
      </c>
      <c r="K6571" s="8" t="s">
        <v>1749</v>
      </c>
      <c r="L6571" s="8" t="s">
        <v>187</v>
      </c>
      <c r="M6571" t="s">
        <v>20180</v>
      </c>
      <c r="N6571" s="8" t="s">
        <v>1767</v>
      </c>
      <c r="O6571" t="s">
        <v>32729</v>
      </c>
    </row>
    <row r="6572" spans="1:15" x14ac:dyDescent="0.25">
      <c r="A6572" s="8" t="str">
        <f t="shared" si="102"/>
        <v>Oukoulerou#Botou#Tapoa</v>
      </c>
      <c r="B6572" s="8" t="s">
        <v>11549</v>
      </c>
      <c r="C6572" t="s">
        <v>32730</v>
      </c>
      <c r="D6572" s="8" t="s">
        <v>11550</v>
      </c>
      <c r="E6572" s="8" t="s">
        <v>136</v>
      </c>
      <c r="F6572" t="s">
        <v>20237</v>
      </c>
      <c r="G6572" s="8" t="s">
        <v>338</v>
      </c>
      <c r="H6572" s="8" t="s">
        <v>136</v>
      </c>
      <c r="I6572" s="8" t="s">
        <v>135</v>
      </c>
      <c r="J6572" t="s">
        <v>20238</v>
      </c>
      <c r="K6572" s="8" t="s">
        <v>1738</v>
      </c>
      <c r="L6572" s="8" t="s">
        <v>116</v>
      </c>
      <c r="M6572" t="s">
        <v>20239</v>
      </c>
      <c r="N6572" s="8" t="s">
        <v>1763</v>
      </c>
      <c r="O6572" t="s">
        <v>32731</v>
      </c>
    </row>
    <row r="6573" spans="1:15" x14ac:dyDescent="0.25">
      <c r="A6573" s="8" t="str">
        <f t="shared" si="102"/>
        <v>Oukoulourou#Baraboule#Soum</v>
      </c>
      <c r="B6573" s="8" t="s">
        <v>16940</v>
      </c>
      <c r="C6573" t="s">
        <v>32732</v>
      </c>
      <c r="D6573" s="8" t="s">
        <v>16941</v>
      </c>
      <c r="E6573" s="8" t="s">
        <v>201</v>
      </c>
      <c r="F6573" t="s">
        <v>20283</v>
      </c>
      <c r="G6573" s="8" t="s">
        <v>254</v>
      </c>
      <c r="H6573" s="8" t="s">
        <v>201</v>
      </c>
      <c r="I6573" s="8" t="s">
        <v>199</v>
      </c>
      <c r="J6573" t="s">
        <v>20258</v>
      </c>
      <c r="K6573" s="8" t="s">
        <v>1751</v>
      </c>
      <c r="L6573" s="8" t="s">
        <v>187</v>
      </c>
      <c r="M6573" t="s">
        <v>20180</v>
      </c>
      <c r="N6573" s="8" t="s">
        <v>1767</v>
      </c>
      <c r="O6573" t="s">
        <v>32733</v>
      </c>
    </row>
    <row r="6574" spans="1:15" x14ac:dyDescent="0.25">
      <c r="A6574" s="8" t="str">
        <f t="shared" si="102"/>
        <v>Oukoulourou#Koutougou#Soum</v>
      </c>
      <c r="B6574" s="8" t="s">
        <v>16940</v>
      </c>
      <c r="C6574" t="s">
        <v>32732</v>
      </c>
      <c r="D6574" s="8" t="s">
        <v>17212</v>
      </c>
      <c r="E6574" s="8" t="s">
        <v>205</v>
      </c>
      <c r="F6574" t="s">
        <v>20621</v>
      </c>
      <c r="G6574" s="8" t="s">
        <v>250</v>
      </c>
      <c r="H6574" s="8" t="s">
        <v>205</v>
      </c>
      <c r="I6574" s="8" t="s">
        <v>199</v>
      </c>
      <c r="J6574" t="s">
        <v>20258</v>
      </c>
      <c r="K6574" s="8" t="s">
        <v>1751</v>
      </c>
      <c r="L6574" s="8" t="s">
        <v>187</v>
      </c>
      <c r="M6574" t="s">
        <v>20180</v>
      </c>
      <c r="N6574" s="8" t="s">
        <v>1767</v>
      </c>
      <c r="O6574" t="s">
        <v>32734</v>
      </c>
    </row>
    <row r="6575" spans="1:15" x14ac:dyDescent="0.25">
      <c r="A6575" s="8" t="str">
        <f t="shared" si="102"/>
        <v>Oula#Bani#Seno</v>
      </c>
      <c r="B6575" s="8" t="s">
        <v>168</v>
      </c>
      <c r="C6575" t="s">
        <v>20669</v>
      </c>
      <c r="D6575" s="8" t="s">
        <v>16196</v>
      </c>
      <c r="E6575" s="8" t="s">
        <v>195</v>
      </c>
      <c r="F6575" t="s">
        <v>20228</v>
      </c>
      <c r="G6575" s="8" t="s">
        <v>260</v>
      </c>
      <c r="H6575" s="8" t="s">
        <v>195</v>
      </c>
      <c r="I6575" s="8" t="s">
        <v>194</v>
      </c>
      <c r="J6575" t="s">
        <v>20229</v>
      </c>
      <c r="K6575" s="8" t="s">
        <v>1750</v>
      </c>
      <c r="L6575" s="8" t="s">
        <v>187</v>
      </c>
      <c r="M6575" t="s">
        <v>20180</v>
      </c>
      <c r="N6575" s="8" t="s">
        <v>1767</v>
      </c>
      <c r="O6575" t="s">
        <v>32735</v>
      </c>
    </row>
    <row r="6576" spans="1:15" x14ac:dyDescent="0.25">
      <c r="A6576" s="8" t="str">
        <f t="shared" si="102"/>
        <v>Oula#Oula#Yatenga</v>
      </c>
      <c r="B6576" s="8" t="s">
        <v>168</v>
      </c>
      <c r="C6576" t="s">
        <v>20669</v>
      </c>
      <c r="D6576" s="8" t="s">
        <v>14077</v>
      </c>
      <c r="E6576" s="8" t="s">
        <v>168</v>
      </c>
      <c r="F6576" t="s">
        <v>20669</v>
      </c>
      <c r="G6576" s="8" t="s">
        <v>293</v>
      </c>
      <c r="H6576" s="8" t="s">
        <v>168</v>
      </c>
      <c r="I6576" s="8" t="s">
        <v>162</v>
      </c>
      <c r="J6576" t="s">
        <v>20378</v>
      </c>
      <c r="K6576" s="8" t="s">
        <v>1744</v>
      </c>
      <c r="L6576" s="8" t="s">
        <v>153</v>
      </c>
      <c r="M6576" t="s">
        <v>20335</v>
      </c>
      <c r="N6576" s="8" t="s">
        <v>1765</v>
      </c>
      <c r="O6576" t="s">
        <v>32736</v>
      </c>
    </row>
    <row r="6577" spans="1:15" x14ac:dyDescent="0.25">
      <c r="A6577" s="8" t="str">
        <f t="shared" si="102"/>
        <v>Oula#Tcheriba#Mouhoun</v>
      </c>
      <c r="B6577" s="8" t="s">
        <v>168</v>
      </c>
      <c r="C6577" t="s">
        <v>20669</v>
      </c>
      <c r="D6577" s="8" t="s">
        <v>3034</v>
      </c>
      <c r="E6577" s="8" t="s">
        <v>465</v>
      </c>
      <c r="F6577" t="s">
        <v>20731</v>
      </c>
      <c r="G6577" s="8" t="s">
        <v>464</v>
      </c>
      <c r="H6577" s="8" t="s">
        <v>465</v>
      </c>
      <c r="I6577" s="8" t="s">
        <v>23</v>
      </c>
      <c r="J6577" t="s">
        <v>20188</v>
      </c>
      <c r="K6577" s="8" t="s">
        <v>1716</v>
      </c>
      <c r="L6577" s="8" t="s">
        <v>0</v>
      </c>
      <c r="M6577" t="s">
        <v>20189</v>
      </c>
      <c r="N6577" s="8" t="s">
        <v>1757</v>
      </c>
      <c r="O6577" t="s">
        <v>32737</v>
      </c>
    </row>
    <row r="6578" spans="1:15" x14ac:dyDescent="0.25">
      <c r="A6578" s="8" t="str">
        <f t="shared" si="102"/>
        <v>Oulala#Lena#Houet</v>
      </c>
      <c r="B6578" s="8" t="s">
        <v>12248</v>
      </c>
      <c r="C6578" t="s">
        <v>32738</v>
      </c>
      <c r="D6578" s="8" t="s">
        <v>12249</v>
      </c>
      <c r="E6578" s="8" t="s">
        <v>1867</v>
      </c>
      <c r="F6578" t="s">
        <v>20631</v>
      </c>
      <c r="G6578" s="8" t="s">
        <v>324</v>
      </c>
      <c r="H6578" s="8" t="s">
        <v>1867</v>
      </c>
      <c r="I6578" s="8" t="s">
        <v>144</v>
      </c>
      <c r="J6578" t="s">
        <v>20474</v>
      </c>
      <c r="K6578" s="8" t="s">
        <v>1739</v>
      </c>
      <c r="L6578" s="8" t="s">
        <v>143</v>
      </c>
      <c r="M6578" t="s">
        <v>20234</v>
      </c>
      <c r="N6578" s="8" t="s">
        <v>1764</v>
      </c>
      <c r="O6578" t="s">
        <v>32739</v>
      </c>
    </row>
    <row r="6579" spans="1:15" x14ac:dyDescent="0.25">
      <c r="A6579" s="8" t="str">
        <f t="shared" si="102"/>
        <v>Oulali#Tansila#Banwa</v>
      </c>
      <c r="B6579" s="8" t="s">
        <v>2284</v>
      </c>
      <c r="C6579" t="s">
        <v>32740</v>
      </c>
      <c r="D6579" s="8" t="s">
        <v>2285</v>
      </c>
      <c r="E6579" s="8" t="s">
        <v>1791</v>
      </c>
      <c r="F6579" t="s">
        <v>20730</v>
      </c>
      <c r="G6579" s="8" t="s">
        <v>19923</v>
      </c>
      <c r="H6579" s="8" t="s">
        <v>1791</v>
      </c>
      <c r="I6579" s="8" t="s">
        <v>9</v>
      </c>
      <c r="J6579" t="s">
        <v>20472</v>
      </c>
      <c r="K6579" s="8" t="s">
        <v>1714</v>
      </c>
      <c r="L6579" s="8" t="s">
        <v>0</v>
      </c>
      <c r="M6579" t="s">
        <v>20189</v>
      </c>
      <c r="N6579" s="8" t="s">
        <v>1757</v>
      </c>
      <c r="O6579" t="s">
        <v>32741</v>
      </c>
    </row>
    <row r="6580" spans="1:15" x14ac:dyDescent="0.25">
      <c r="A6580" s="8" t="str">
        <f t="shared" si="102"/>
        <v>Oulanga#Nassoumbou#Soum</v>
      </c>
      <c r="B6580" s="8" t="s">
        <v>17332</v>
      </c>
      <c r="C6580" t="s">
        <v>32742</v>
      </c>
      <c r="D6580" s="8" t="s">
        <v>17333</v>
      </c>
      <c r="E6580" s="8" t="s">
        <v>206</v>
      </c>
      <c r="F6580" t="s">
        <v>20326</v>
      </c>
      <c r="G6580" s="8" t="s">
        <v>249</v>
      </c>
      <c r="H6580" s="8" t="s">
        <v>206</v>
      </c>
      <c r="I6580" s="8" t="s">
        <v>199</v>
      </c>
      <c r="J6580" t="s">
        <v>20258</v>
      </c>
      <c r="K6580" s="8" t="s">
        <v>1751</v>
      </c>
      <c r="L6580" s="8" t="s">
        <v>187</v>
      </c>
      <c r="M6580" t="s">
        <v>20180</v>
      </c>
      <c r="N6580" s="8" t="s">
        <v>1767</v>
      </c>
      <c r="O6580" t="s">
        <v>32743</v>
      </c>
    </row>
    <row r="6581" spans="1:15" x14ac:dyDescent="0.25">
      <c r="A6581" s="8" t="str">
        <f t="shared" si="102"/>
        <v>Oulani#Dedougou#Mouhoun</v>
      </c>
      <c r="B6581" s="8" t="s">
        <v>2793</v>
      </c>
      <c r="C6581" t="s">
        <v>32744</v>
      </c>
      <c r="D6581" s="8" t="s">
        <v>2794</v>
      </c>
      <c r="E6581" s="8" t="s">
        <v>24</v>
      </c>
      <c r="F6581" t="s">
        <v>20187</v>
      </c>
      <c r="G6581" s="8" t="s">
        <v>470</v>
      </c>
      <c r="H6581" s="8" t="s">
        <v>24</v>
      </c>
      <c r="I6581" s="8" t="s">
        <v>23</v>
      </c>
      <c r="J6581" t="s">
        <v>20188</v>
      </c>
      <c r="K6581" s="8" t="s">
        <v>1716</v>
      </c>
      <c r="L6581" s="8" t="s">
        <v>0</v>
      </c>
      <c r="M6581" t="s">
        <v>20189</v>
      </c>
      <c r="N6581" s="8" t="s">
        <v>1757</v>
      </c>
      <c r="O6581" t="s">
        <v>32745</v>
      </c>
    </row>
    <row r="6582" spans="1:15" x14ac:dyDescent="0.25">
      <c r="A6582" s="8" t="str">
        <f t="shared" si="102"/>
        <v>Oulbera#Boussera#Poni</v>
      </c>
      <c r="B6582" s="8" t="s">
        <v>18959</v>
      </c>
      <c r="C6582" t="s">
        <v>32746</v>
      </c>
      <c r="D6582" s="8" t="s">
        <v>18960</v>
      </c>
      <c r="E6582" s="8" t="s">
        <v>232</v>
      </c>
      <c r="F6582" t="s">
        <v>20516</v>
      </c>
      <c r="G6582" s="8" t="s">
        <v>231</v>
      </c>
      <c r="H6582" s="8" t="s">
        <v>232</v>
      </c>
      <c r="I6582" s="8" t="s">
        <v>219</v>
      </c>
      <c r="J6582" t="s">
        <v>20411</v>
      </c>
      <c r="K6582" s="8" t="s">
        <v>1755</v>
      </c>
      <c r="L6582" s="8" t="s">
        <v>213</v>
      </c>
      <c r="M6582" t="s">
        <v>20280</v>
      </c>
      <c r="N6582" s="8" t="s">
        <v>1768</v>
      </c>
      <c r="O6582" t="s">
        <v>32747</v>
      </c>
    </row>
    <row r="6583" spans="1:15" x14ac:dyDescent="0.25">
      <c r="A6583" s="8" t="str">
        <f t="shared" si="102"/>
        <v>Oulelo#Tiankoura#Bougouriba</v>
      </c>
      <c r="B6583" s="8" t="s">
        <v>18166</v>
      </c>
      <c r="C6583" t="s">
        <v>32748</v>
      </c>
      <c r="D6583" s="8" t="s">
        <v>18167</v>
      </c>
      <c r="E6583" s="8" t="s">
        <v>1914</v>
      </c>
      <c r="F6583" t="s">
        <v>20737</v>
      </c>
      <c r="G6583" s="8" t="s">
        <v>20003</v>
      </c>
      <c r="H6583" s="8" t="s">
        <v>1914</v>
      </c>
      <c r="I6583" s="8" t="s">
        <v>214</v>
      </c>
      <c r="J6583" t="s">
        <v>20503</v>
      </c>
      <c r="K6583" s="8" t="s">
        <v>1753</v>
      </c>
      <c r="L6583" s="8" t="s">
        <v>213</v>
      </c>
      <c r="M6583" t="s">
        <v>20280</v>
      </c>
      <c r="N6583" s="8" t="s">
        <v>1768</v>
      </c>
      <c r="O6583" t="s">
        <v>32749</v>
      </c>
    </row>
    <row r="6584" spans="1:15" x14ac:dyDescent="0.25">
      <c r="A6584" s="8" t="str">
        <f t="shared" si="102"/>
        <v>Oulfare#Bani#Seno</v>
      </c>
      <c r="B6584" s="8" t="s">
        <v>6416</v>
      </c>
      <c r="C6584" t="s">
        <v>32750</v>
      </c>
      <c r="D6584" s="8" t="s">
        <v>16197</v>
      </c>
      <c r="E6584" s="8" t="s">
        <v>195</v>
      </c>
      <c r="F6584" t="s">
        <v>20228</v>
      </c>
      <c r="G6584" s="8" t="s">
        <v>260</v>
      </c>
      <c r="H6584" s="8" t="s">
        <v>195</v>
      </c>
      <c r="I6584" s="8" t="s">
        <v>194</v>
      </c>
      <c r="J6584" t="s">
        <v>20229</v>
      </c>
      <c r="K6584" s="8" t="s">
        <v>1750</v>
      </c>
      <c r="L6584" s="8" t="s">
        <v>187</v>
      </c>
      <c r="M6584" t="s">
        <v>20180</v>
      </c>
      <c r="N6584" s="8" t="s">
        <v>1767</v>
      </c>
      <c r="O6584" t="s">
        <v>32751</v>
      </c>
    </row>
    <row r="6585" spans="1:15" x14ac:dyDescent="0.25">
      <c r="A6585" s="8" t="str">
        <f t="shared" si="102"/>
        <v>Oulfare#Bouroum#Namentenga</v>
      </c>
      <c r="B6585" s="8" t="s">
        <v>6416</v>
      </c>
      <c r="C6585" t="s">
        <v>32750</v>
      </c>
      <c r="D6585" s="8" t="s">
        <v>6417</v>
      </c>
      <c r="E6585" s="8" t="s">
        <v>73</v>
      </c>
      <c r="F6585" t="s">
        <v>20511</v>
      </c>
      <c r="G6585" s="8" t="s">
        <v>404</v>
      </c>
      <c r="H6585" s="8" t="s">
        <v>73</v>
      </c>
      <c r="I6585" s="8" t="s">
        <v>70</v>
      </c>
      <c r="J6585" t="s">
        <v>20287</v>
      </c>
      <c r="K6585" s="8" t="s">
        <v>1725</v>
      </c>
      <c r="L6585" s="8" t="s">
        <v>63</v>
      </c>
      <c r="M6585" t="s">
        <v>20194</v>
      </c>
      <c r="N6585" s="8" t="s">
        <v>1760</v>
      </c>
      <c r="O6585" t="s">
        <v>32752</v>
      </c>
    </row>
    <row r="6586" spans="1:15" x14ac:dyDescent="0.25">
      <c r="A6586" s="8" t="str">
        <f t="shared" si="102"/>
        <v>Oulfo Alfa#Arbinda#Soum</v>
      </c>
      <c r="B6586" s="8" t="s">
        <v>16808</v>
      </c>
      <c r="C6586" t="s">
        <v>32753</v>
      </c>
      <c r="D6586" s="8" t="s">
        <v>16809</v>
      </c>
      <c r="E6586" s="8" t="s">
        <v>200</v>
      </c>
      <c r="F6586" t="s">
        <v>20257</v>
      </c>
      <c r="G6586" s="8" t="s">
        <v>255</v>
      </c>
      <c r="H6586" s="8" t="s">
        <v>200</v>
      </c>
      <c r="I6586" s="8" t="s">
        <v>199</v>
      </c>
      <c r="J6586" t="s">
        <v>20258</v>
      </c>
      <c r="K6586" s="8" t="s">
        <v>1751</v>
      </c>
      <c r="L6586" s="8" t="s">
        <v>187</v>
      </c>
      <c r="M6586" t="s">
        <v>20180</v>
      </c>
      <c r="N6586" s="8" t="s">
        <v>1767</v>
      </c>
      <c r="O6586" t="s">
        <v>32754</v>
      </c>
    </row>
    <row r="6587" spans="1:15" x14ac:dyDescent="0.25">
      <c r="A6587" s="8" t="str">
        <f t="shared" si="102"/>
        <v>Ouli Noirao#Tongomayel#Soum</v>
      </c>
      <c r="B6587" s="8" t="s">
        <v>17526</v>
      </c>
      <c r="C6587" t="s">
        <v>32755</v>
      </c>
      <c r="D6587" s="8" t="s">
        <v>17527</v>
      </c>
      <c r="E6587" s="8" t="s">
        <v>1909</v>
      </c>
      <c r="F6587" t="s">
        <v>20265</v>
      </c>
      <c r="G6587" s="8" t="s">
        <v>20000</v>
      </c>
      <c r="H6587" s="8" t="s">
        <v>1909</v>
      </c>
      <c r="I6587" s="8" t="s">
        <v>199</v>
      </c>
      <c r="J6587" t="s">
        <v>20258</v>
      </c>
      <c r="K6587" s="8" t="s">
        <v>1751</v>
      </c>
      <c r="L6587" s="8" t="s">
        <v>187</v>
      </c>
      <c r="M6587" t="s">
        <v>20180</v>
      </c>
      <c r="N6587" s="8" t="s">
        <v>1767</v>
      </c>
      <c r="O6587" t="s">
        <v>32756</v>
      </c>
    </row>
    <row r="6588" spans="1:15" x14ac:dyDescent="0.25">
      <c r="A6588" s="8" t="str">
        <f t="shared" si="102"/>
        <v>Ouliassan#Leo#Sissili</v>
      </c>
      <c r="B6588" s="8" t="s">
        <v>8633</v>
      </c>
      <c r="C6588" t="s">
        <v>32757</v>
      </c>
      <c r="D6588" s="8" t="s">
        <v>8634</v>
      </c>
      <c r="E6588" s="8" t="s">
        <v>1843</v>
      </c>
      <c r="F6588" t="s">
        <v>20632</v>
      </c>
      <c r="G6588" s="8" t="s">
        <v>377</v>
      </c>
      <c r="H6588" s="8" t="s">
        <v>1843</v>
      </c>
      <c r="I6588" s="8" t="s">
        <v>100</v>
      </c>
      <c r="J6588" t="s">
        <v>20222</v>
      </c>
      <c r="K6588" s="8" t="s">
        <v>1729</v>
      </c>
      <c r="L6588" s="8" t="s">
        <v>89</v>
      </c>
      <c r="M6588" t="s">
        <v>20223</v>
      </c>
      <c r="N6588" s="8" t="s">
        <v>1761</v>
      </c>
      <c r="O6588" t="s">
        <v>32758</v>
      </c>
    </row>
    <row r="6589" spans="1:15" x14ac:dyDescent="0.25">
      <c r="A6589" s="8" t="str">
        <f t="shared" si="102"/>
        <v>Oulmana#Kampti#Poni</v>
      </c>
      <c r="B6589" s="8" t="s">
        <v>19413</v>
      </c>
      <c r="C6589" t="s">
        <v>32759</v>
      </c>
      <c r="D6589" s="8" t="s">
        <v>19414</v>
      </c>
      <c r="E6589" s="8" t="s">
        <v>222</v>
      </c>
      <c r="F6589" t="s">
        <v>20584</v>
      </c>
      <c r="G6589" s="8" t="s">
        <v>226</v>
      </c>
      <c r="H6589" s="8" t="s">
        <v>222</v>
      </c>
      <c r="I6589" s="8" t="s">
        <v>219</v>
      </c>
      <c r="J6589" t="s">
        <v>20411</v>
      </c>
      <c r="K6589" s="8" t="s">
        <v>1755</v>
      </c>
      <c r="L6589" s="8" t="s">
        <v>213</v>
      </c>
      <c r="M6589" t="s">
        <v>20280</v>
      </c>
      <c r="N6589" s="8" t="s">
        <v>1768</v>
      </c>
      <c r="O6589" t="s">
        <v>32760</v>
      </c>
    </row>
    <row r="6590" spans="1:15" x14ac:dyDescent="0.25">
      <c r="A6590" s="8" t="str">
        <f t="shared" si="102"/>
        <v>Oulmane#Douna#Leraba</v>
      </c>
      <c r="B6590" s="8" t="s">
        <v>4006</v>
      </c>
      <c r="C6590" t="s">
        <v>32761</v>
      </c>
      <c r="D6590" s="8" t="s">
        <v>4007</v>
      </c>
      <c r="E6590" s="8" t="s">
        <v>1800</v>
      </c>
      <c r="F6590" t="s">
        <v>20273</v>
      </c>
      <c r="G6590" s="8" t="s">
        <v>19926</v>
      </c>
      <c r="H6590" s="8" t="s">
        <v>1800</v>
      </c>
      <c r="I6590" s="8" t="s">
        <v>1779</v>
      </c>
      <c r="J6590" t="s">
        <v>20274</v>
      </c>
      <c r="K6590" s="8" t="s">
        <v>1720</v>
      </c>
      <c r="L6590" s="8" t="s">
        <v>40</v>
      </c>
      <c r="M6590" t="s">
        <v>20275</v>
      </c>
      <c r="N6590" s="8" t="s">
        <v>1758</v>
      </c>
      <c r="O6590" t="s">
        <v>32762</v>
      </c>
    </row>
    <row r="6591" spans="1:15" x14ac:dyDescent="0.25">
      <c r="A6591" s="8" t="str">
        <f t="shared" si="102"/>
        <v>Oulo Ba#Arbinda#Soum</v>
      </c>
      <c r="B6591" s="8" t="s">
        <v>16810</v>
      </c>
      <c r="C6591" t="s">
        <v>32763</v>
      </c>
      <c r="D6591" s="8" t="s">
        <v>16811</v>
      </c>
      <c r="E6591" s="8" t="s">
        <v>200</v>
      </c>
      <c r="F6591" t="s">
        <v>20545</v>
      </c>
      <c r="G6591" s="8" t="s">
        <v>255</v>
      </c>
      <c r="H6591" s="8" t="s">
        <v>200</v>
      </c>
      <c r="I6591" s="8" t="s">
        <v>199</v>
      </c>
      <c r="J6591" t="s">
        <v>20229</v>
      </c>
      <c r="K6591" s="8" t="s">
        <v>1751</v>
      </c>
      <c r="L6591" s="8" t="s">
        <v>187</v>
      </c>
      <c r="M6591" t="s">
        <v>20180</v>
      </c>
      <c r="N6591" s="8" t="s">
        <v>1767</v>
      </c>
      <c r="O6591" t="s">
        <v>32764</v>
      </c>
    </row>
    <row r="6592" spans="1:15" x14ac:dyDescent="0.25">
      <c r="A6592" s="8" t="str">
        <f t="shared" si="102"/>
        <v>Oulo#Dori#Seno</v>
      </c>
      <c r="B6592" s="8" t="s">
        <v>1574</v>
      </c>
      <c r="C6592" t="s">
        <v>32763</v>
      </c>
      <c r="D6592" s="8" t="s">
        <v>1575</v>
      </c>
      <c r="E6592" s="8" t="s">
        <v>196</v>
      </c>
      <c r="F6592" t="s">
        <v>20672</v>
      </c>
      <c r="G6592" s="8" t="s">
        <v>259</v>
      </c>
      <c r="H6592" s="8" t="s">
        <v>196</v>
      </c>
      <c r="I6592" s="8" t="s">
        <v>194</v>
      </c>
      <c r="J6592" t="s">
        <v>20454</v>
      </c>
      <c r="K6592" s="8" t="s">
        <v>1750</v>
      </c>
      <c r="L6592" s="8" t="s">
        <v>187</v>
      </c>
      <c r="M6592" t="s">
        <v>20189</v>
      </c>
      <c r="N6592" s="8" t="s">
        <v>1767</v>
      </c>
      <c r="O6592" t="s">
        <v>32765</v>
      </c>
    </row>
    <row r="6593" spans="1:15" x14ac:dyDescent="0.25">
      <c r="A6593" s="8" t="str">
        <f t="shared" si="102"/>
        <v>Oulo#Ouri#Bale</v>
      </c>
      <c r="B6593" s="8" t="s">
        <v>1574</v>
      </c>
      <c r="C6593" t="s">
        <v>32766</v>
      </c>
      <c r="D6593" s="8" t="s">
        <v>2066</v>
      </c>
      <c r="E6593" s="8" t="s">
        <v>6</v>
      </c>
      <c r="F6593" t="s">
        <v>20257</v>
      </c>
      <c r="G6593" s="8" t="s">
        <v>488</v>
      </c>
      <c r="H6593" s="8" t="s">
        <v>6</v>
      </c>
      <c r="I6593" s="8" t="s">
        <v>1</v>
      </c>
      <c r="J6593" t="s">
        <v>20258</v>
      </c>
      <c r="K6593" s="8" t="s">
        <v>1713</v>
      </c>
      <c r="L6593" s="8" t="s">
        <v>0</v>
      </c>
      <c r="M6593" t="s">
        <v>20180</v>
      </c>
      <c r="N6593" s="8" t="s">
        <v>1757</v>
      </c>
      <c r="O6593" t="s">
        <v>32767</v>
      </c>
    </row>
    <row r="6594" spans="1:15" x14ac:dyDescent="0.25">
      <c r="A6594" s="8" t="str">
        <f t="shared" ref="A6594:A6657" si="103">CONCATENATE(B6594,"#",E6594,"#",I6594)</f>
        <v>Oulool Dyouam#Baraboule#Soum</v>
      </c>
      <c r="B6594" s="8" t="s">
        <v>16942</v>
      </c>
      <c r="C6594" t="s">
        <v>32768</v>
      </c>
      <c r="D6594" s="8" t="s">
        <v>16943</v>
      </c>
      <c r="E6594" s="8" t="s">
        <v>201</v>
      </c>
      <c r="F6594" t="s">
        <v>20283</v>
      </c>
      <c r="G6594" s="8" t="s">
        <v>254</v>
      </c>
      <c r="H6594" s="8" t="s">
        <v>201</v>
      </c>
      <c r="I6594" s="8" t="s">
        <v>199</v>
      </c>
      <c r="J6594" t="s">
        <v>20258</v>
      </c>
      <c r="K6594" s="8" t="s">
        <v>1751</v>
      </c>
      <c r="L6594" s="8" t="s">
        <v>187</v>
      </c>
      <c r="M6594" t="s">
        <v>20180</v>
      </c>
      <c r="N6594" s="8" t="s">
        <v>1767</v>
      </c>
      <c r="O6594" t="s">
        <v>32769</v>
      </c>
    </row>
    <row r="6595" spans="1:15" x14ac:dyDescent="0.25">
      <c r="A6595" s="8" t="str">
        <f t="shared" si="103"/>
        <v>Oulouguel#Dori#Seno</v>
      </c>
      <c r="B6595" s="8" t="s">
        <v>16370</v>
      </c>
      <c r="C6595" t="s">
        <v>32770</v>
      </c>
      <c r="D6595" s="8" t="s">
        <v>16371</v>
      </c>
      <c r="E6595" s="8" t="s">
        <v>196</v>
      </c>
      <c r="F6595" t="s">
        <v>20545</v>
      </c>
      <c r="G6595" s="8" t="s">
        <v>259</v>
      </c>
      <c r="H6595" s="8" t="s">
        <v>196</v>
      </c>
      <c r="I6595" s="8" t="s">
        <v>194</v>
      </c>
      <c r="J6595" t="s">
        <v>20229</v>
      </c>
      <c r="K6595" s="8" t="s">
        <v>1750</v>
      </c>
      <c r="L6595" s="8" t="s">
        <v>187</v>
      </c>
      <c r="M6595" t="s">
        <v>20180</v>
      </c>
      <c r="N6595" s="8" t="s">
        <v>1767</v>
      </c>
      <c r="O6595" t="s">
        <v>32771</v>
      </c>
    </row>
    <row r="6596" spans="1:15" x14ac:dyDescent="0.25">
      <c r="A6596" s="8" t="str">
        <f t="shared" si="103"/>
        <v>Ouloungoura#Loropeni#Poni</v>
      </c>
      <c r="B6596" s="8" t="s">
        <v>19583</v>
      </c>
      <c r="C6596" t="s">
        <v>32772</v>
      </c>
      <c r="D6596" s="8" t="s">
        <v>19584</v>
      </c>
      <c r="E6596" s="8" t="s">
        <v>1926</v>
      </c>
      <c r="F6596" t="s">
        <v>20633</v>
      </c>
      <c r="G6596" s="8" t="s">
        <v>225</v>
      </c>
      <c r="H6596" s="8" t="s">
        <v>1926</v>
      </c>
      <c r="I6596" s="8" t="s">
        <v>219</v>
      </c>
      <c r="J6596" t="s">
        <v>20411</v>
      </c>
      <c r="K6596" s="8" t="s">
        <v>1755</v>
      </c>
      <c r="L6596" s="8" t="s">
        <v>213</v>
      </c>
      <c r="M6596" t="s">
        <v>20280</v>
      </c>
      <c r="N6596" s="8" t="s">
        <v>1768</v>
      </c>
      <c r="O6596" t="s">
        <v>32773</v>
      </c>
    </row>
    <row r="6597" spans="1:15" x14ac:dyDescent="0.25">
      <c r="A6597" s="8" t="str">
        <f t="shared" si="103"/>
        <v>Oulsalta#Seytenga#Seno</v>
      </c>
      <c r="B6597" s="8" t="s">
        <v>16642</v>
      </c>
      <c r="C6597" t="s">
        <v>32774</v>
      </c>
      <c r="D6597" s="8" t="s">
        <v>16643</v>
      </c>
      <c r="E6597" s="8" t="s">
        <v>1907</v>
      </c>
      <c r="F6597" t="s">
        <v>20254</v>
      </c>
      <c r="G6597" s="8" t="s">
        <v>19999</v>
      </c>
      <c r="H6597" s="8" t="s">
        <v>1907</v>
      </c>
      <c r="I6597" s="8" t="s">
        <v>194</v>
      </c>
      <c r="J6597" t="s">
        <v>20229</v>
      </c>
      <c r="K6597" s="8" t="s">
        <v>1750</v>
      </c>
      <c r="L6597" s="8" t="s">
        <v>187</v>
      </c>
      <c r="M6597" t="s">
        <v>20180</v>
      </c>
      <c r="N6597" s="8" t="s">
        <v>1767</v>
      </c>
      <c r="O6597" t="s">
        <v>32775</v>
      </c>
    </row>
    <row r="6598" spans="1:15" x14ac:dyDescent="0.25">
      <c r="A6598" s="8" t="str">
        <f t="shared" si="103"/>
        <v>Oumnogo#Bane#Boulgou</v>
      </c>
      <c r="B6598" s="8" t="s">
        <v>4986</v>
      </c>
      <c r="C6598" t="s">
        <v>32776</v>
      </c>
      <c r="D6598" s="8" t="s">
        <v>4987</v>
      </c>
      <c r="E6598" s="8" t="s">
        <v>1807</v>
      </c>
      <c r="F6598" t="s">
        <v>20476</v>
      </c>
      <c r="G6598" s="8" t="s">
        <v>19933</v>
      </c>
      <c r="H6598" s="8" t="s">
        <v>1807</v>
      </c>
      <c r="I6598" s="8" t="s">
        <v>53</v>
      </c>
      <c r="J6598" t="s">
        <v>20468</v>
      </c>
      <c r="K6598" s="8" t="s">
        <v>1721</v>
      </c>
      <c r="L6598" s="8" t="s">
        <v>52</v>
      </c>
      <c r="M6598" t="s">
        <v>20361</v>
      </c>
      <c r="N6598" s="8" t="s">
        <v>1759</v>
      </c>
      <c r="O6598" t="s">
        <v>32777</v>
      </c>
    </row>
    <row r="6599" spans="1:15" x14ac:dyDescent="0.25">
      <c r="A6599" s="8" t="str">
        <f t="shared" si="103"/>
        <v>Ounare#Gorom-Gorom#Oudalan</v>
      </c>
      <c r="B6599" s="8" t="s">
        <v>1549</v>
      </c>
      <c r="C6599" t="s">
        <v>32778</v>
      </c>
      <c r="D6599" s="8" t="s">
        <v>1550</v>
      </c>
      <c r="E6599" s="8" t="s">
        <v>190</v>
      </c>
      <c r="F6599" t="s">
        <v>20246</v>
      </c>
      <c r="G6599" s="8" t="s">
        <v>264</v>
      </c>
      <c r="H6599" s="8" t="s">
        <v>190</v>
      </c>
      <c r="I6599" s="8" t="s">
        <v>188</v>
      </c>
      <c r="J6599" t="s">
        <v>20179</v>
      </c>
      <c r="K6599" s="8" t="s">
        <v>1749</v>
      </c>
      <c r="L6599" s="8" t="s">
        <v>187</v>
      </c>
      <c r="M6599" t="s">
        <v>20180</v>
      </c>
      <c r="N6599" s="8" t="s">
        <v>1767</v>
      </c>
      <c r="O6599" t="s">
        <v>32779</v>
      </c>
    </row>
    <row r="6600" spans="1:15" x14ac:dyDescent="0.25">
      <c r="A6600" s="8" t="str">
        <f t="shared" si="103"/>
        <v>Oundetane#Gorgadji#Seno</v>
      </c>
      <c r="B6600" s="8" t="s">
        <v>16553</v>
      </c>
      <c r="C6600" t="s">
        <v>32780</v>
      </c>
      <c r="D6600" s="8" t="s">
        <v>16554</v>
      </c>
      <c r="E6600" s="8" t="s">
        <v>197</v>
      </c>
      <c r="F6600" t="s">
        <v>20570</v>
      </c>
      <c r="G6600" s="8" t="s">
        <v>258</v>
      </c>
      <c r="H6600" s="8" t="s">
        <v>197</v>
      </c>
      <c r="I6600" s="8" t="s">
        <v>194</v>
      </c>
      <c r="J6600" t="s">
        <v>20229</v>
      </c>
      <c r="K6600" s="8" t="s">
        <v>1750</v>
      </c>
      <c r="L6600" s="8" t="s">
        <v>187</v>
      </c>
      <c r="M6600" t="s">
        <v>20180</v>
      </c>
      <c r="N6600" s="8" t="s">
        <v>1767</v>
      </c>
      <c r="O6600" t="s">
        <v>32781</v>
      </c>
    </row>
    <row r="6601" spans="1:15" x14ac:dyDescent="0.25">
      <c r="A6601" s="8" t="str">
        <f t="shared" si="103"/>
        <v>Ounigare#Zabre#Boulgou</v>
      </c>
      <c r="B6601" s="8" t="s">
        <v>5211</v>
      </c>
      <c r="C6601" t="s">
        <v>32782</v>
      </c>
      <c r="D6601" s="8" t="s">
        <v>5212</v>
      </c>
      <c r="E6601" s="8" t="s">
        <v>426</v>
      </c>
      <c r="F6601" t="s">
        <v>20759</v>
      </c>
      <c r="G6601" s="8" t="s">
        <v>425</v>
      </c>
      <c r="H6601" s="8" t="s">
        <v>426</v>
      </c>
      <c r="I6601" s="8" t="s">
        <v>53</v>
      </c>
      <c r="J6601" t="s">
        <v>20468</v>
      </c>
      <c r="K6601" s="8" t="s">
        <v>1721</v>
      </c>
      <c r="L6601" s="8" t="s">
        <v>52</v>
      </c>
      <c r="M6601" t="s">
        <v>20361</v>
      </c>
      <c r="N6601" s="8" t="s">
        <v>1759</v>
      </c>
      <c r="O6601" t="s">
        <v>32783</v>
      </c>
    </row>
    <row r="6602" spans="1:15" x14ac:dyDescent="0.25">
      <c r="A6602" s="8" t="str">
        <f t="shared" si="103"/>
        <v>Ounougou Fouanou#Botou#Tapoa</v>
      </c>
      <c r="B6602" s="8" t="s">
        <v>11551</v>
      </c>
      <c r="C6602" t="s">
        <v>32784</v>
      </c>
      <c r="D6602" s="8" t="s">
        <v>11552</v>
      </c>
      <c r="E6602" s="8" t="s">
        <v>136</v>
      </c>
      <c r="F6602" t="s">
        <v>20237</v>
      </c>
      <c r="G6602" s="8" t="s">
        <v>338</v>
      </c>
      <c r="H6602" s="8" t="s">
        <v>136</v>
      </c>
      <c r="I6602" s="8" t="s">
        <v>135</v>
      </c>
      <c r="J6602" t="s">
        <v>20238</v>
      </c>
      <c r="K6602" s="8" t="s">
        <v>1738</v>
      </c>
      <c r="L6602" s="8" t="s">
        <v>116</v>
      </c>
      <c r="M6602" t="s">
        <v>20239</v>
      </c>
      <c r="N6602" s="8" t="s">
        <v>1763</v>
      </c>
      <c r="O6602" t="s">
        <v>32785</v>
      </c>
    </row>
    <row r="6603" spans="1:15" x14ac:dyDescent="0.25">
      <c r="A6603" s="8" t="str">
        <f t="shared" si="103"/>
        <v>Ounougou#Botou#Tapoa</v>
      </c>
      <c r="B6603" s="8" t="s">
        <v>11553</v>
      </c>
      <c r="C6603" t="s">
        <v>32786</v>
      </c>
      <c r="D6603" s="8" t="s">
        <v>11554</v>
      </c>
      <c r="E6603" s="8" t="s">
        <v>136</v>
      </c>
      <c r="F6603" t="s">
        <v>20237</v>
      </c>
      <c r="G6603" s="8" t="s">
        <v>338</v>
      </c>
      <c r="H6603" s="8" t="s">
        <v>136</v>
      </c>
      <c r="I6603" s="8" t="s">
        <v>135</v>
      </c>
      <c r="J6603" t="s">
        <v>20238</v>
      </c>
      <c r="K6603" s="8" t="s">
        <v>1738</v>
      </c>
      <c r="L6603" s="8" t="s">
        <v>116</v>
      </c>
      <c r="M6603" t="s">
        <v>20239</v>
      </c>
      <c r="N6603" s="8" t="s">
        <v>1763</v>
      </c>
      <c r="O6603" t="s">
        <v>32787</v>
      </c>
    </row>
    <row r="6604" spans="1:15" x14ac:dyDescent="0.25">
      <c r="A6604" s="8" t="str">
        <f t="shared" si="103"/>
        <v>Ounsoumpera#Nako#Poni</v>
      </c>
      <c r="B6604" s="8" t="s">
        <v>19794</v>
      </c>
      <c r="C6604" t="s">
        <v>32788</v>
      </c>
      <c r="D6604" s="8" t="s">
        <v>19795</v>
      </c>
      <c r="E6604" s="8" t="s">
        <v>1927</v>
      </c>
      <c r="F6604" t="s">
        <v>20460</v>
      </c>
      <c r="G6604" s="8" t="s">
        <v>20013</v>
      </c>
      <c r="H6604" s="8" t="s">
        <v>1927</v>
      </c>
      <c r="I6604" s="8" t="s">
        <v>219</v>
      </c>
      <c r="J6604" t="s">
        <v>20411</v>
      </c>
      <c r="K6604" s="8" t="s">
        <v>1755</v>
      </c>
      <c r="L6604" s="8" t="s">
        <v>213</v>
      </c>
      <c r="M6604" t="s">
        <v>20280</v>
      </c>
      <c r="N6604" s="8" t="s">
        <v>1768</v>
      </c>
      <c r="O6604" t="s">
        <v>32789</v>
      </c>
    </row>
    <row r="6605" spans="1:15" x14ac:dyDescent="0.25">
      <c r="A6605" s="8" t="str">
        <f t="shared" si="103"/>
        <v>Ountadini#Diapangou#Gourma</v>
      </c>
      <c r="B6605" s="8" t="s">
        <v>1209</v>
      </c>
      <c r="C6605" t="s">
        <v>32790</v>
      </c>
      <c r="D6605" s="8" t="s">
        <v>1210</v>
      </c>
      <c r="E6605" s="8" t="s">
        <v>123</v>
      </c>
      <c r="F6605" t="s">
        <v>20535</v>
      </c>
      <c r="G6605" s="8" t="s">
        <v>347</v>
      </c>
      <c r="H6605" s="8" t="s">
        <v>123</v>
      </c>
      <c r="I6605" s="8" t="s">
        <v>121</v>
      </c>
      <c r="J6605" t="s">
        <v>20319</v>
      </c>
      <c r="K6605" s="8" t="s">
        <v>1735</v>
      </c>
      <c r="L6605" s="8" t="s">
        <v>116</v>
      </c>
      <c r="M6605" t="s">
        <v>20239</v>
      </c>
      <c r="N6605" s="8" t="s">
        <v>1763</v>
      </c>
      <c r="O6605" t="s">
        <v>32791</v>
      </c>
    </row>
    <row r="6606" spans="1:15" x14ac:dyDescent="0.25">
      <c r="A6606" s="8" t="str">
        <f t="shared" si="103"/>
        <v>Ountokoulga#Pissila#Sanmatenga</v>
      </c>
      <c r="B6606" s="8" t="s">
        <v>1046</v>
      </c>
      <c r="C6606" t="s">
        <v>32792</v>
      </c>
      <c r="D6606" s="8" t="s">
        <v>1047</v>
      </c>
      <c r="E6606" s="8" t="s">
        <v>87</v>
      </c>
      <c r="F6606" t="s">
        <v>20261</v>
      </c>
      <c r="G6606" s="8" t="s">
        <v>393</v>
      </c>
      <c r="H6606" s="8" t="s">
        <v>87</v>
      </c>
      <c r="I6606" s="8" t="s">
        <v>77</v>
      </c>
      <c r="J6606" t="s">
        <v>20197</v>
      </c>
      <c r="K6606" s="8" t="s">
        <v>1726</v>
      </c>
      <c r="L6606" s="8" t="s">
        <v>63</v>
      </c>
      <c r="M6606" t="s">
        <v>20194</v>
      </c>
      <c r="N6606" s="8" t="s">
        <v>1760</v>
      </c>
      <c r="O6606" t="s">
        <v>32793</v>
      </c>
    </row>
    <row r="6607" spans="1:15" x14ac:dyDescent="0.25">
      <c r="A6607" s="8" t="str">
        <f t="shared" si="103"/>
        <v>Ouo#Ouo#Comoe</v>
      </c>
      <c r="B6607" s="8" t="s">
        <v>1796</v>
      </c>
      <c r="C6607" t="s">
        <v>20670</v>
      </c>
      <c r="D6607" s="8" t="s">
        <v>3723</v>
      </c>
      <c r="E6607" s="8" t="s">
        <v>1796</v>
      </c>
      <c r="F6607" t="s">
        <v>20670</v>
      </c>
      <c r="G6607" s="8" t="s">
        <v>441</v>
      </c>
      <c r="H6607" s="8" t="s">
        <v>1796</v>
      </c>
      <c r="I6607" s="8" t="s">
        <v>1775</v>
      </c>
      <c r="J6607" t="s">
        <v>20478</v>
      </c>
      <c r="K6607" s="8" t="s">
        <v>1719</v>
      </c>
      <c r="L6607" s="8" t="s">
        <v>40</v>
      </c>
      <c r="M6607" t="s">
        <v>20275</v>
      </c>
      <c r="N6607" s="8" t="s">
        <v>1758</v>
      </c>
      <c r="O6607" t="s">
        <v>32794</v>
      </c>
    </row>
    <row r="6608" spans="1:15" x14ac:dyDescent="0.25">
      <c r="A6608" s="8" t="str">
        <f t="shared" si="103"/>
        <v>Ouobdaga#Koupela#Kouritenga</v>
      </c>
      <c r="B6608" s="8" t="s">
        <v>5635</v>
      </c>
      <c r="C6608" t="s">
        <v>32795</v>
      </c>
      <c r="D6608" s="8" t="s">
        <v>5636</v>
      </c>
      <c r="E6608" s="8" t="s">
        <v>1823</v>
      </c>
      <c r="F6608" t="s">
        <v>20618</v>
      </c>
      <c r="G6608" s="8" t="s">
        <v>1706</v>
      </c>
      <c r="H6608" s="8" t="s">
        <v>1823</v>
      </c>
      <c r="I6608" s="8" t="s">
        <v>415</v>
      </c>
      <c r="J6608" t="s">
        <v>20360</v>
      </c>
      <c r="K6608" s="8" t="s">
        <v>1723</v>
      </c>
      <c r="L6608" s="8" t="s">
        <v>52</v>
      </c>
      <c r="M6608" t="s">
        <v>20361</v>
      </c>
      <c r="N6608" s="8" t="s">
        <v>1759</v>
      </c>
      <c r="O6608" t="s">
        <v>32796</v>
      </c>
    </row>
    <row r="6609" spans="1:15" x14ac:dyDescent="0.25">
      <c r="A6609" s="8" t="str">
        <f t="shared" si="103"/>
        <v>Ouobzougou#Komki-Ipala#Kadiogo</v>
      </c>
      <c r="B6609" s="8" t="s">
        <v>4314</v>
      </c>
      <c r="C6609" t="s">
        <v>32797</v>
      </c>
      <c r="D6609" s="8" t="s">
        <v>4315</v>
      </c>
      <c r="E6609" s="8" t="s">
        <v>1784</v>
      </c>
      <c r="F6609" t="s">
        <v>20200</v>
      </c>
      <c r="G6609" s="8" t="s">
        <v>19932</v>
      </c>
      <c r="H6609" s="8" t="s">
        <v>1784</v>
      </c>
      <c r="I6609" s="8" t="s">
        <v>47</v>
      </c>
      <c r="J6609" t="s">
        <v>20201</v>
      </c>
      <c r="K6609" s="8" t="s">
        <v>1712</v>
      </c>
      <c r="L6609" s="8" t="s">
        <v>46</v>
      </c>
      <c r="M6609" t="s">
        <v>20202</v>
      </c>
      <c r="N6609" s="8" t="s">
        <v>1756</v>
      </c>
      <c r="O6609" t="s">
        <v>32798</v>
      </c>
    </row>
    <row r="6610" spans="1:15" x14ac:dyDescent="0.25">
      <c r="A6610" s="8" t="str">
        <f t="shared" si="103"/>
        <v>Ouokinga Ouobilo#Tangaye#Yatenga</v>
      </c>
      <c r="B6610" s="8" t="s">
        <v>14232</v>
      </c>
      <c r="C6610" t="s">
        <v>32799</v>
      </c>
      <c r="D6610" s="8" t="s">
        <v>14233</v>
      </c>
      <c r="E6610" s="8" t="s">
        <v>1892</v>
      </c>
      <c r="F6610" t="s">
        <v>20726</v>
      </c>
      <c r="G6610" s="8" t="s">
        <v>19992</v>
      </c>
      <c r="H6610" s="8" t="s">
        <v>1892</v>
      </c>
      <c r="I6610" s="8" t="s">
        <v>162</v>
      </c>
      <c r="J6610" t="s">
        <v>20378</v>
      </c>
      <c r="K6610" s="8" t="s">
        <v>1744</v>
      </c>
      <c r="L6610" s="8" t="s">
        <v>153</v>
      </c>
      <c r="M6610" t="s">
        <v>20335</v>
      </c>
      <c r="N6610" s="8" t="s">
        <v>1765</v>
      </c>
      <c r="O6610" t="s">
        <v>32800</v>
      </c>
    </row>
    <row r="6611" spans="1:15" x14ac:dyDescent="0.25">
      <c r="A6611" s="8" t="str">
        <f t="shared" si="103"/>
        <v>Ouolonkoto#Kangala#Kenedougou</v>
      </c>
      <c r="B6611" s="8" t="s">
        <v>12411</v>
      </c>
      <c r="C6611" t="s">
        <v>32801</v>
      </c>
      <c r="D6611" s="8" t="s">
        <v>12412</v>
      </c>
      <c r="E6611" s="8" t="s">
        <v>1874</v>
      </c>
      <c r="F6611" t="s">
        <v>20586</v>
      </c>
      <c r="G6611" s="8" t="s">
        <v>19981</v>
      </c>
      <c r="H6611" s="8" t="s">
        <v>1874</v>
      </c>
      <c r="I6611" s="8" t="s">
        <v>1776</v>
      </c>
      <c r="J6611" t="s">
        <v>20432</v>
      </c>
      <c r="K6611" s="8" t="s">
        <v>1740</v>
      </c>
      <c r="L6611" s="8" t="s">
        <v>143</v>
      </c>
      <c r="M6611" t="s">
        <v>20234</v>
      </c>
      <c r="N6611" s="8" t="s">
        <v>1764</v>
      </c>
      <c r="O6611" t="s">
        <v>32802</v>
      </c>
    </row>
    <row r="6612" spans="1:15" x14ac:dyDescent="0.25">
      <c r="A6612" s="8" t="str">
        <f t="shared" si="103"/>
        <v>Ouomene Gombele#Bomborokuy#Kossi</v>
      </c>
      <c r="B6612" s="8" t="s">
        <v>2378</v>
      </c>
      <c r="C6612" t="s">
        <v>32803</v>
      </c>
      <c r="D6612" s="8" t="s">
        <v>2379</v>
      </c>
      <c r="E6612" s="8" t="s">
        <v>15</v>
      </c>
      <c r="F6612" t="s">
        <v>20501</v>
      </c>
      <c r="G6612" s="8" t="s">
        <v>480</v>
      </c>
      <c r="H6612" s="8" t="s">
        <v>15</v>
      </c>
      <c r="I6612" s="8" t="s">
        <v>13</v>
      </c>
      <c r="J6612" t="s">
        <v>20339</v>
      </c>
      <c r="K6612" s="8" t="s">
        <v>1715</v>
      </c>
      <c r="L6612" s="8" t="s">
        <v>0</v>
      </c>
      <c r="M6612" t="s">
        <v>20189</v>
      </c>
      <c r="N6612" s="8" t="s">
        <v>1757</v>
      </c>
      <c r="O6612" t="s">
        <v>32804</v>
      </c>
    </row>
    <row r="6613" spans="1:15" x14ac:dyDescent="0.25">
      <c r="A6613" s="8" t="str">
        <f t="shared" si="103"/>
        <v>Ouona#Bana#Bale</v>
      </c>
      <c r="B6613" s="8" t="s">
        <v>563</v>
      </c>
      <c r="C6613" t="s">
        <v>32805</v>
      </c>
      <c r="D6613" s="8" t="s">
        <v>564</v>
      </c>
      <c r="E6613" s="8" t="s">
        <v>3</v>
      </c>
      <c r="F6613" t="s">
        <v>20475</v>
      </c>
      <c r="G6613" s="8" t="s">
        <v>491</v>
      </c>
      <c r="H6613" s="8" t="s">
        <v>3</v>
      </c>
      <c r="I6613" s="8" t="s">
        <v>1</v>
      </c>
      <c r="J6613" t="s">
        <v>20454</v>
      </c>
      <c r="K6613" s="8" t="s">
        <v>1713</v>
      </c>
      <c r="L6613" s="8" t="s">
        <v>0</v>
      </c>
      <c r="M6613" t="s">
        <v>20189</v>
      </c>
      <c r="N6613" s="8" t="s">
        <v>1757</v>
      </c>
      <c r="O6613" t="s">
        <v>32806</v>
      </c>
    </row>
    <row r="6614" spans="1:15" x14ac:dyDescent="0.25">
      <c r="A6614" s="8" t="str">
        <f t="shared" si="103"/>
        <v>Ouonon#Gomponson#Passore</v>
      </c>
      <c r="B6614" s="8" t="s">
        <v>13492</v>
      </c>
      <c r="C6614" t="s">
        <v>32807</v>
      </c>
      <c r="D6614" s="8" t="s">
        <v>13493</v>
      </c>
      <c r="E6614" s="8" t="s">
        <v>1889</v>
      </c>
      <c r="F6614" t="s">
        <v>20569</v>
      </c>
      <c r="G6614" s="8" t="s">
        <v>299</v>
      </c>
      <c r="H6614" s="8" t="s">
        <v>1889</v>
      </c>
      <c r="I6614" s="8" t="s">
        <v>1781</v>
      </c>
      <c r="J6614" t="s">
        <v>20422</v>
      </c>
      <c r="K6614" s="8" t="s">
        <v>1743</v>
      </c>
      <c r="L6614" s="8" t="s">
        <v>153</v>
      </c>
      <c r="M6614" t="s">
        <v>20335</v>
      </c>
      <c r="N6614" s="8" t="s">
        <v>1765</v>
      </c>
      <c r="O6614" t="s">
        <v>32808</v>
      </c>
    </row>
    <row r="6615" spans="1:15" x14ac:dyDescent="0.25">
      <c r="A6615" s="8" t="str">
        <f t="shared" si="103"/>
        <v>Ouore Yarse#Lankoue#Sourou</v>
      </c>
      <c r="B6615" s="8" t="s">
        <v>773</v>
      </c>
      <c r="C6615" t="s">
        <v>32809</v>
      </c>
      <c r="D6615" s="8" t="s">
        <v>774</v>
      </c>
      <c r="E6615" s="8" t="s">
        <v>450</v>
      </c>
      <c r="F6615" t="s">
        <v>20627</v>
      </c>
      <c r="G6615" s="8" t="s">
        <v>449</v>
      </c>
      <c r="H6615" s="8" t="s">
        <v>450</v>
      </c>
      <c r="I6615" s="8" t="s">
        <v>33</v>
      </c>
      <c r="J6615" t="s">
        <v>20532</v>
      </c>
      <c r="K6615" s="8" t="s">
        <v>1718</v>
      </c>
      <c r="L6615" s="8" t="s">
        <v>0</v>
      </c>
      <c r="M6615" t="s">
        <v>20189</v>
      </c>
      <c r="N6615" s="8" t="s">
        <v>1757</v>
      </c>
      <c r="O6615" t="s">
        <v>32810</v>
      </c>
    </row>
    <row r="6616" spans="1:15" x14ac:dyDescent="0.25">
      <c r="A6616" s="8" t="str">
        <f t="shared" si="103"/>
        <v>Ouoro#Sourgou#Boulkiemde</v>
      </c>
      <c r="B6616" s="8" t="s">
        <v>8148</v>
      </c>
      <c r="C6616" t="s">
        <v>32811</v>
      </c>
      <c r="D6616" s="8" t="s">
        <v>8149</v>
      </c>
      <c r="E6616" s="8" t="s">
        <v>95</v>
      </c>
      <c r="F6616" t="s">
        <v>20723</v>
      </c>
      <c r="G6616" s="8" t="s">
        <v>386</v>
      </c>
      <c r="H6616" s="8" t="s">
        <v>95</v>
      </c>
      <c r="I6616" s="8" t="s">
        <v>1774</v>
      </c>
      <c r="J6616" t="s">
        <v>20496</v>
      </c>
      <c r="K6616" s="8" t="s">
        <v>1727</v>
      </c>
      <c r="L6616" s="8" t="s">
        <v>89</v>
      </c>
      <c r="M6616" t="s">
        <v>20223</v>
      </c>
      <c r="N6616" s="8" t="s">
        <v>1761</v>
      </c>
      <c r="O6616" t="s">
        <v>32812</v>
      </c>
    </row>
    <row r="6617" spans="1:15" x14ac:dyDescent="0.25">
      <c r="A6617" s="8" t="str">
        <f t="shared" si="103"/>
        <v>Ouoroko#Djibasso#Kossi</v>
      </c>
      <c r="B6617" s="8" t="s">
        <v>2485</v>
      </c>
      <c r="C6617" t="s">
        <v>32813</v>
      </c>
      <c r="D6617" s="8" t="s">
        <v>2486</v>
      </c>
      <c r="E6617" s="8" t="s">
        <v>17</v>
      </c>
      <c r="F6617" t="s">
        <v>20540</v>
      </c>
      <c r="G6617" s="8" t="s">
        <v>478</v>
      </c>
      <c r="H6617" s="8" t="s">
        <v>17</v>
      </c>
      <c r="I6617" s="8" t="s">
        <v>13</v>
      </c>
      <c r="J6617" t="s">
        <v>20339</v>
      </c>
      <c r="K6617" s="8" t="s">
        <v>1715</v>
      </c>
      <c r="L6617" s="8" t="s">
        <v>0</v>
      </c>
      <c r="M6617" t="s">
        <v>20189</v>
      </c>
      <c r="N6617" s="8" t="s">
        <v>1757</v>
      </c>
      <c r="O6617" t="s">
        <v>32814</v>
      </c>
    </row>
    <row r="6618" spans="1:15" x14ac:dyDescent="0.25">
      <c r="A6618" s="8" t="str">
        <f t="shared" si="103"/>
        <v>Ouoroponou#Oronkua#Ioba</v>
      </c>
      <c r="B6618" s="8" t="s">
        <v>18400</v>
      </c>
      <c r="C6618" t="s">
        <v>32815</v>
      </c>
      <c r="D6618" s="8" t="s">
        <v>18401</v>
      </c>
      <c r="E6618" s="8" t="s">
        <v>217</v>
      </c>
      <c r="F6618" t="s">
        <v>20662</v>
      </c>
      <c r="G6618" s="8" t="s">
        <v>234</v>
      </c>
      <c r="H6618" s="8" t="s">
        <v>217</v>
      </c>
      <c r="I6618" s="8" t="s">
        <v>215</v>
      </c>
      <c r="J6618" t="s">
        <v>20526</v>
      </c>
      <c r="K6618" s="8" t="s">
        <v>1754</v>
      </c>
      <c r="L6618" s="8" t="s">
        <v>213</v>
      </c>
      <c r="M6618" t="s">
        <v>20280</v>
      </c>
      <c r="N6618" s="8" t="s">
        <v>1768</v>
      </c>
      <c r="O6618" t="s">
        <v>32816</v>
      </c>
    </row>
    <row r="6619" spans="1:15" x14ac:dyDescent="0.25">
      <c r="A6619" s="8" t="str">
        <f t="shared" si="103"/>
        <v>Ouote#Nouna#Kossi</v>
      </c>
      <c r="B6619" s="8" t="s">
        <v>2665</v>
      </c>
      <c r="C6619" t="s">
        <v>32817</v>
      </c>
      <c r="D6619" s="8" t="s">
        <v>2666</v>
      </c>
      <c r="E6619" s="8" t="s">
        <v>21</v>
      </c>
      <c r="F6619" t="s">
        <v>20661</v>
      </c>
      <c r="G6619" s="8" t="s">
        <v>473</v>
      </c>
      <c r="H6619" s="8" t="s">
        <v>21</v>
      </c>
      <c r="I6619" s="8" t="s">
        <v>13</v>
      </c>
      <c r="J6619" t="s">
        <v>20339</v>
      </c>
      <c r="K6619" s="8" t="s">
        <v>1715</v>
      </c>
      <c r="L6619" s="8" t="s">
        <v>0</v>
      </c>
      <c r="M6619" t="s">
        <v>20189</v>
      </c>
      <c r="N6619" s="8" t="s">
        <v>1757</v>
      </c>
      <c r="O6619" t="s">
        <v>32818</v>
      </c>
    </row>
    <row r="6620" spans="1:15" x14ac:dyDescent="0.25">
      <c r="A6620" s="8" t="str">
        <f t="shared" si="103"/>
        <v>Oupenchyanmbongou#Fada N'Gourma#Gourma</v>
      </c>
      <c r="B6620" s="8" t="s">
        <v>10865</v>
      </c>
      <c r="C6620" t="s">
        <v>32819</v>
      </c>
      <c r="D6620" s="8" t="s">
        <v>10866</v>
      </c>
      <c r="E6620" s="8" t="s">
        <v>1771</v>
      </c>
      <c r="F6620" t="s">
        <v>20551</v>
      </c>
      <c r="G6620" s="8" t="s">
        <v>346</v>
      </c>
      <c r="H6620" s="8" t="s">
        <v>1771</v>
      </c>
      <c r="I6620" s="8" t="s">
        <v>121</v>
      </c>
      <c r="J6620" t="s">
        <v>20319</v>
      </c>
      <c r="K6620" s="8" t="s">
        <v>1735</v>
      </c>
      <c r="L6620" s="8" t="s">
        <v>116</v>
      </c>
      <c r="M6620" t="s">
        <v>20239</v>
      </c>
      <c r="N6620" s="8" t="s">
        <v>1763</v>
      </c>
      <c r="O6620" t="s">
        <v>32820</v>
      </c>
    </row>
    <row r="6621" spans="1:15" x14ac:dyDescent="0.25">
      <c r="A6621" s="8" t="str">
        <f t="shared" si="103"/>
        <v>Oupounou#Cassou#Ziro</v>
      </c>
      <c r="B6621" s="8" t="s">
        <v>8885</v>
      </c>
      <c r="C6621" t="s">
        <v>32821</v>
      </c>
      <c r="D6621" s="8" t="s">
        <v>8886</v>
      </c>
      <c r="E6621" s="8" t="s">
        <v>1849</v>
      </c>
      <c r="F6621" t="s">
        <v>20518</v>
      </c>
      <c r="G6621" s="8" t="s">
        <v>1709</v>
      </c>
      <c r="H6621" s="8" t="s">
        <v>1849</v>
      </c>
      <c r="I6621" s="8" t="s">
        <v>103</v>
      </c>
      <c r="J6621" t="s">
        <v>20470</v>
      </c>
      <c r="K6621" s="8" t="s">
        <v>1730</v>
      </c>
      <c r="L6621" s="8" t="s">
        <v>89</v>
      </c>
      <c r="M6621" t="s">
        <v>20223</v>
      </c>
      <c r="N6621" s="8" t="s">
        <v>1761</v>
      </c>
      <c r="O6621" t="s">
        <v>32822</v>
      </c>
    </row>
    <row r="6622" spans="1:15" x14ac:dyDescent="0.25">
      <c r="A6622" s="8" t="str">
        <f t="shared" si="103"/>
        <v>Oupyedi#Foutouri#Komonjdjari</v>
      </c>
      <c r="B6622" s="8" t="s">
        <v>11249</v>
      </c>
      <c r="C6622" t="s">
        <v>32823</v>
      </c>
      <c r="D6622" s="8" t="s">
        <v>11250</v>
      </c>
      <c r="E6622" s="8" t="s">
        <v>130</v>
      </c>
      <c r="F6622" t="s">
        <v>20556</v>
      </c>
      <c r="G6622" s="8" t="s">
        <v>342</v>
      </c>
      <c r="H6622" s="8" t="s">
        <v>130</v>
      </c>
      <c r="I6622" s="8" t="s">
        <v>1777</v>
      </c>
      <c r="J6622" t="s">
        <v>20374</v>
      </c>
      <c r="K6622" s="8" t="s">
        <v>1736</v>
      </c>
      <c r="L6622" s="8" t="s">
        <v>116</v>
      </c>
      <c r="M6622" t="s">
        <v>20239</v>
      </c>
      <c r="N6622" s="8" t="s">
        <v>1763</v>
      </c>
      <c r="O6622" t="s">
        <v>32824</v>
      </c>
    </row>
    <row r="6623" spans="1:15" x14ac:dyDescent="0.25">
      <c r="A6623" s="8" t="str">
        <f t="shared" si="103"/>
        <v>Oura Lagui#Mansila#Yagha</v>
      </c>
      <c r="B6623" s="8" t="s">
        <v>17699</v>
      </c>
      <c r="C6623" t="s">
        <v>32825</v>
      </c>
      <c r="D6623" s="8" t="s">
        <v>17700</v>
      </c>
      <c r="E6623" s="8" t="s">
        <v>209</v>
      </c>
      <c r="F6623" t="s">
        <v>20364</v>
      </c>
      <c r="G6623" s="8" t="s">
        <v>245</v>
      </c>
      <c r="H6623" s="8" t="s">
        <v>209</v>
      </c>
      <c r="I6623" s="8" t="s">
        <v>207</v>
      </c>
      <c r="J6623" t="s">
        <v>20184</v>
      </c>
      <c r="K6623" s="8" t="s">
        <v>1752</v>
      </c>
      <c r="L6623" s="8" t="s">
        <v>187</v>
      </c>
      <c r="M6623" t="s">
        <v>20180</v>
      </c>
      <c r="N6623" s="8" t="s">
        <v>1767</v>
      </c>
      <c r="O6623" t="s">
        <v>32826</v>
      </c>
    </row>
    <row r="6624" spans="1:15" x14ac:dyDescent="0.25">
      <c r="A6624" s="8" t="str">
        <f t="shared" si="103"/>
        <v>Ourba#Bouroum#Namentenga</v>
      </c>
      <c r="B6624" s="8" t="s">
        <v>6418</v>
      </c>
      <c r="C6624" t="s">
        <v>32827</v>
      </c>
      <c r="D6624" s="8" t="s">
        <v>6419</v>
      </c>
      <c r="E6624" s="8" t="s">
        <v>73</v>
      </c>
      <c r="F6624" t="s">
        <v>20511</v>
      </c>
      <c r="G6624" s="8" t="s">
        <v>404</v>
      </c>
      <c r="H6624" s="8" t="s">
        <v>73</v>
      </c>
      <c r="I6624" s="8" t="s">
        <v>70</v>
      </c>
      <c r="J6624" t="s">
        <v>20287</v>
      </c>
      <c r="K6624" s="8" t="s">
        <v>1725</v>
      </c>
      <c r="L6624" s="8" t="s">
        <v>63</v>
      </c>
      <c r="M6624" t="s">
        <v>20194</v>
      </c>
      <c r="N6624" s="8" t="s">
        <v>1760</v>
      </c>
      <c r="O6624" t="s">
        <v>32828</v>
      </c>
    </row>
    <row r="6625" spans="1:15" x14ac:dyDescent="0.25">
      <c r="A6625" s="8" t="str">
        <f t="shared" si="103"/>
        <v>Oure Ngosi#Tin-Akoff#Oudalan</v>
      </c>
      <c r="B6625" s="8" t="s">
        <v>16060</v>
      </c>
      <c r="C6625" t="s">
        <v>32829</v>
      </c>
      <c r="D6625" s="8" t="s">
        <v>16061</v>
      </c>
      <c r="E6625" s="8" t="s">
        <v>193</v>
      </c>
      <c r="F6625" t="s">
        <v>20541</v>
      </c>
      <c r="G6625" s="8" t="s">
        <v>261</v>
      </c>
      <c r="H6625" s="8" t="s">
        <v>193</v>
      </c>
      <c r="I6625" s="8" t="s">
        <v>188</v>
      </c>
      <c r="J6625" t="s">
        <v>20258</v>
      </c>
      <c r="K6625" s="8" t="s">
        <v>1749</v>
      </c>
      <c r="L6625" s="8" t="s">
        <v>187</v>
      </c>
      <c r="M6625" t="s">
        <v>20180</v>
      </c>
      <c r="N6625" s="8" t="s">
        <v>1767</v>
      </c>
      <c r="O6625" t="s">
        <v>32830</v>
      </c>
    </row>
    <row r="6626" spans="1:15" x14ac:dyDescent="0.25">
      <c r="A6626" s="8" t="str">
        <f t="shared" si="103"/>
        <v>Oure Rimaibes#Pobe-Mangao#Soum</v>
      </c>
      <c r="B6626" s="8" t="s">
        <v>17385</v>
      </c>
      <c r="C6626" t="s">
        <v>32831</v>
      </c>
      <c r="D6626" s="8" t="s">
        <v>17386</v>
      </c>
      <c r="E6626" s="8" t="s">
        <v>1908</v>
      </c>
      <c r="F6626" t="s">
        <v>20178</v>
      </c>
      <c r="G6626" s="8" t="s">
        <v>248</v>
      </c>
      <c r="H6626" s="8" t="s">
        <v>1908</v>
      </c>
      <c r="I6626" s="8" t="s">
        <v>199</v>
      </c>
      <c r="J6626" t="s">
        <v>20179</v>
      </c>
      <c r="K6626" s="8" t="s">
        <v>1751</v>
      </c>
      <c r="L6626" s="8" t="s">
        <v>187</v>
      </c>
      <c r="M6626" t="s">
        <v>20180</v>
      </c>
      <c r="N6626" s="8" t="s">
        <v>1767</v>
      </c>
      <c r="O6626" t="s">
        <v>32832</v>
      </c>
    </row>
    <row r="6627" spans="1:15" x14ac:dyDescent="0.25">
      <c r="A6627" s="8" t="str">
        <f t="shared" si="103"/>
        <v>Oure Seno#Gorgadji#Seno</v>
      </c>
      <c r="B6627" s="8" t="s">
        <v>16555</v>
      </c>
      <c r="C6627" t="s">
        <v>32833</v>
      </c>
      <c r="D6627" s="8" t="s">
        <v>16556</v>
      </c>
      <c r="E6627" s="8" t="s">
        <v>197</v>
      </c>
      <c r="F6627" t="s">
        <v>20686</v>
      </c>
      <c r="G6627" s="8" t="s">
        <v>258</v>
      </c>
      <c r="H6627" s="8" t="s">
        <v>197</v>
      </c>
      <c r="I6627" s="8" t="s">
        <v>194</v>
      </c>
      <c r="J6627" t="s">
        <v>20258</v>
      </c>
      <c r="K6627" s="8" t="s">
        <v>1750</v>
      </c>
      <c r="L6627" s="8" t="s">
        <v>187</v>
      </c>
      <c r="M6627" t="s">
        <v>20180</v>
      </c>
      <c r="N6627" s="8" t="s">
        <v>1767</v>
      </c>
      <c r="O6627" t="s">
        <v>32834</v>
      </c>
    </row>
    <row r="6628" spans="1:15" x14ac:dyDescent="0.25">
      <c r="A6628" s="8" t="str">
        <f t="shared" si="103"/>
        <v>Oure-Foulbes#Djibo#Soum</v>
      </c>
      <c r="B6628" s="8" t="s">
        <v>17091</v>
      </c>
      <c r="C6628" t="s">
        <v>32835</v>
      </c>
      <c r="D6628" s="8" t="s">
        <v>17092</v>
      </c>
      <c r="E6628" s="8" t="s">
        <v>203</v>
      </c>
      <c r="F6628" t="s">
        <v>20570</v>
      </c>
      <c r="G6628" s="8" t="s">
        <v>252</v>
      </c>
      <c r="H6628" s="8" t="s">
        <v>203</v>
      </c>
      <c r="I6628" s="8" t="s">
        <v>199</v>
      </c>
      <c r="J6628" t="s">
        <v>20229</v>
      </c>
      <c r="K6628" s="8" t="s">
        <v>1751</v>
      </c>
      <c r="L6628" s="8" t="s">
        <v>187</v>
      </c>
      <c r="M6628" t="s">
        <v>20180</v>
      </c>
      <c r="N6628" s="8" t="s">
        <v>1767</v>
      </c>
      <c r="O6628" t="s">
        <v>32836</v>
      </c>
    </row>
    <row r="6629" spans="1:15" x14ac:dyDescent="0.25">
      <c r="A6629" s="8" t="str">
        <f t="shared" si="103"/>
        <v>Ourfare#Nassoumbou#Soum</v>
      </c>
      <c r="B6629" s="8" t="s">
        <v>17334</v>
      </c>
      <c r="C6629" t="s">
        <v>32837</v>
      </c>
      <c r="D6629" s="8" t="s">
        <v>17335</v>
      </c>
      <c r="E6629" s="8" t="s">
        <v>206</v>
      </c>
      <c r="F6629" t="s">
        <v>20326</v>
      </c>
      <c r="G6629" s="8" t="s">
        <v>249</v>
      </c>
      <c r="H6629" s="8" t="s">
        <v>206</v>
      </c>
      <c r="I6629" s="8" t="s">
        <v>199</v>
      </c>
      <c r="J6629" t="s">
        <v>20258</v>
      </c>
      <c r="K6629" s="8" t="s">
        <v>1751</v>
      </c>
      <c r="L6629" s="8" t="s">
        <v>187</v>
      </c>
      <c r="M6629" t="s">
        <v>20180</v>
      </c>
      <c r="N6629" s="8" t="s">
        <v>1767</v>
      </c>
      <c r="O6629" t="s">
        <v>32838</v>
      </c>
    </row>
    <row r="6630" spans="1:15" x14ac:dyDescent="0.25">
      <c r="A6630" s="8" t="str">
        <f t="shared" si="103"/>
        <v>Ourgou Yargo#Ouagadougou#Kadiogo</v>
      </c>
      <c r="B6630" s="8" t="s">
        <v>4649</v>
      </c>
      <c r="C6630" t="s">
        <v>32839</v>
      </c>
      <c r="D6630" s="8" t="s">
        <v>4650</v>
      </c>
      <c r="E6630" s="8" t="s">
        <v>50</v>
      </c>
      <c r="F6630" t="s">
        <v>20663</v>
      </c>
      <c r="G6630" s="8" t="s">
        <v>434</v>
      </c>
      <c r="H6630" s="8" t="s">
        <v>50</v>
      </c>
      <c r="I6630" s="8" t="s">
        <v>47</v>
      </c>
      <c r="J6630" t="s">
        <v>20201</v>
      </c>
      <c r="K6630" s="8" t="s">
        <v>1712</v>
      </c>
      <c r="L6630" s="8" t="s">
        <v>46</v>
      </c>
      <c r="M6630" t="s">
        <v>20202</v>
      </c>
      <c r="N6630" s="8" t="s">
        <v>1756</v>
      </c>
      <c r="O6630" t="s">
        <v>32840</v>
      </c>
    </row>
    <row r="6631" spans="1:15" x14ac:dyDescent="0.25">
      <c r="A6631" s="8" t="str">
        <f t="shared" si="103"/>
        <v>Ourgou Yarse#Ouagadougou#Kadiogo</v>
      </c>
      <c r="B6631" s="8" t="s">
        <v>4651</v>
      </c>
      <c r="C6631" t="s">
        <v>20671</v>
      </c>
      <c r="D6631" s="8" t="s">
        <v>4652</v>
      </c>
      <c r="E6631" s="8" t="s">
        <v>50</v>
      </c>
      <c r="F6631" t="s">
        <v>20671</v>
      </c>
      <c r="G6631" s="8" t="s">
        <v>434</v>
      </c>
      <c r="H6631" s="8" t="s">
        <v>50</v>
      </c>
      <c r="I6631" s="8" t="s">
        <v>47</v>
      </c>
      <c r="J6631" t="s">
        <v>20208</v>
      </c>
      <c r="K6631" s="8" t="s">
        <v>1712</v>
      </c>
      <c r="L6631" s="8" t="s">
        <v>46</v>
      </c>
      <c r="M6631" t="s">
        <v>20209</v>
      </c>
      <c r="N6631" s="8" t="s">
        <v>1756</v>
      </c>
      <c r="O6631" t="s">
        <v>32841</v>
      </c>
    </row>
    <row r="6632" spans="1:15" x14ac:dyDescent="0.25">
      <c r="A6632" s="8" t="str">
        <f t="shared" si="103"/>
        <v>Ourgou#Ouagadougou#Kadiogo</v>
      </c>
      <c r="B6632" s="8" t="s">
        <v>4653</v>
      </c>
      <c r="C6632" t="s">
        <v>32842</v>
      </c>
      <c r="D6632" s="8" t="s">
        <v>4654</v>
      </c>
      <c r="E6632" s="8" t="s">
        <v>50</v>
      </c>
      <c r="F6632" t="s">
        <v>20663</v>
      </c>
      <c r="G6632" s="8" t="s">
        <v>434</v>
      </c>
      <c r="H6632" s="8" t="s">
        <v>50</v>
      </c>
      <c r="I6632" s="8" t="s">
        <v>47</v>
      </c>
      <c r="J6632" t="s">
        <v>20201</v>
      </c>
      <c r="K6632" s="8" t="s">
        <v>1712</v>
      </c>
      <c r="L6632" s="8" t="s">
        <v>46</v>
      </c>
      <c r="M6632" t="s">
        <v>20202</v>
      </c>
      <c r="N6632" s="8" t="s">
        <v>1756</v>
      </c>
      <c r="O6632" t="s">
        <v>32843</v>
      </c>
    </row>
    <row r="6633" spans="1:15" x14ac:dyDescent="0.25">
      <c r="A6633" s="8" t="str">
        <f t="shared" si="103"/>
        <v>Ourgou-Manega#Ourgou-Manega#Oubritenga</v>
      </c>
      <c r="B6633" s="8" t="s">
        <v>1904</v>
      </c>
      <c r="C6633" t="s">
        <v>32844</v>
      </c>
      <c r="D6633" s="8" t="s">
        <v>15376</v>
      </c>
      <c r="E6633" s="8" t="s">
        <v>1904</v>
      </c>
      <c r="F6633" t="s">
        <v>20663</v>
      </c>
      <c r="G6633" s="8" t="s">
        <v>19997</v>
      </c>
      <c r="H6633" s="8" t="s">
        <v>1904</v>
      </c>
      <c r="I6633" s="8" t="s">
        <v>184</v>
      </c>
      <c r="J6633" t="s">
        <v>20201</v>
      </c>
      <c r="K6633" s="8" t="s">
        <v>1748</v>
      </c>
      <c r="L6633" s="8" t="s">
        <v>1772</v>
      </c>
      <c r="M6633" t="s">
        <v>20202</v>
      </c>
      <c r="N6633" s="8" t="s">
        <v>1766</v>
      </c>
      <c r="O6633" t="s">
        <v>32845</v>
      </c>
    </row>
    <row r="6634" spans="1:15" x14ac:dyDescent="0.25">
      <c r="A6634" s="8" t="str">
        <f t="shared" si="103"/>
        <v>Ouri#Lankoue#Sourou</v>
      </c>
      <c r="B6634" s="8" t="s">
        <v>6</v>
      </c>
      <c r="C6634" t="s">
        <v>20672</v>
      </c>
      <c r="D6634" s="8" t="s">
        <v>3381</v>
      </c>
      <c r="E6634" s="8" t="s">
        <v>450</v>
      </c>
      <c r="F6634" t="s">
        <v>20627</v>
      </c>
      <c r="G6634" s="8" t="s">
        <v>449</v>
      </c>
      <c r="H6634" s="8" t="s">
        <v>450</v>
      </c>
      <c r="I6634" s="8" t="s">
        <v>33</v>
      </c>
      <c r="J6634" t="s">
        <v>20532</v>
      </c>
      <c r="K6634" s="8" t="s">
        <v>1718</v>
      </c>
      <c r="L6634" s="8" t="s">
        <v>0</v>
      </c>
      <c r="M6634" t="s">
        <v>20189</v>
      </c>
      <c r="N6634" s="8" t="s">
        <v>1757</v>
      </c>
      <c r="O6634" t="s">
        <v>32846</v>
      </c>
    </row>
    <row r="6635" spans="1:15" x14ac:dyDescent="0.25">
      <c r="A6635" s="8" t="str">
        <f t="shared" si="103"/>
        <v>Ourinlona#Nako#Poni</v>
      </c>
      <c r="B6635" s="8" t="s">
        <v>19796</v>
      </c>
      <c r="C6635" t="s">
        <v>32847</v>
      </c>
      <c r="D6635" s="8" t="s">
        <v>19797</v>
      </c>
      <c r="E6635" s="8" t="s">
        <v>1927</v>
      </c>
      <c r="F6635" t="s">
        <v>20460</v>
      </c>
      <c r="G6635" s="8" t="s">
        <v>20013</v>
      </c>
      <c r="H6635" s="8" t="s">
        <v>1927</v>
      </c>
      <c r="I6635" s="8" t="s">
        <v>219</v>
      </c>
      <c r="J6635" t="s">
        <v>20411</v>
      </c>
      <c r="K6635" s="8" t="s">
        <v>1755</v>
      </c>
      <c r="L6635" s="8" t="s">
        <v>213</v>
      </c>
      <c r="M6635" t="s">
        <v>20280</v>
      </c>
      <c r="N6635" s="8" t="s">
        <v>1768</v>
      </c>
      <c r="O6635" t="s">
        <v>32848</v>
      </c>
    </row>
    <row r="6636" spans="1:15" x14ac:dyDescent="0.25">
      <c r="A6636" s="8" t="str">
        <f t="shared" si="103"/>
        <v>Ourka#Dori#Seno</v>
      </c>
      <c r="B6636" s="8" t="s">
        <v>16372</v>
      </c>
      <c r="C6636" t="s">
        <v>32849</v>
      </c>
      <c r="D6636" s="8" t="s">
        <v>16373</v>
      </c>
      <c r="E6636" s="8" t="s">
        <v>196</v>
      </c>
      <c r="F6636" t="s">
        <v>20545</v>
      </c>
      <c r="G6636" s="8" t="s">
        <v>259</v>
      </c>
      <c r="H6636" s="8" t="s">
        <v>196</v>
      </c>
      <c r="I6636" s="8" t="s">
        <v>194</v>
      </c>
      <c r="J6636" t="s">
        <v>20229</v>
      </c>
      <c r="K6636" s="8" t="s">
        <v>1750</v>
      </c>
      <c r="L6636" s="8" t="s">
        <v>187</v>
      </c>
      <c r="M6636" t="s">
        <v>20180</v>
      </c>
      <c r="N6636" s="8" t="s">
        <v>1767</v>
      </c>
      <c r="O6636" t="s">
        <v>32850</v>
      </c>
    </row>
    <row r="6637" spans="1:15" x14ac:dyDescent="0.25">
      <c r="A6637" s="8" t="str">
        <f t="shared" si="103"/>
        <v>Ourkadie#Gorgadji#Seno</v>
      </c>
      <c r="B6637" s="8" t="s">
        <v>16557</v>
      </c>
      <c r="C6637" t="s">
        <v>32851</v>
      </c>
      <c r="D6637" s="8" t="s">
        <v>16558</v>
      </c>
      <c r="E6637" s="8" t="s">
        <v>197</v>
      </c>
      <c r="F6637" t="s">
        <v>20570</v>
      </c>
      <c r="G6637" s="8" t="s">
        <v>258</v>
      </c>
      <c r="H6637" s="8" t="s">
        <v>197</v>
      </c>
      <c r="I6637" s="8" t="s">
        <v>194</v>
      </c>
      <c r="J6637" t="s">
        <v>20229</v>
      </c>
      <c r="K6637" s="8" t="s">
        <v>1750</v>
      </c>
      <c r="L6637" s="8" t="s">
        <v>187</v>
      </c>
      <c r="M6637" t="s">
        <v>20180</v>
      </c>
      <c r="N6637" s="8" t="s">
        <v>1767</v>
      </c>
      <c r="O6637" t="s">
        <v>32852</v>
      </c>
    </row>
    <row r="6638" spans="1:15" x14ac:dyDescent="0.25">
      <c r="A6638" s="8" t="str">
        <f t="shared" si="103"/>
        <v>Ourkyaguel#Bani#Seno</v>
      </c>
      <c r="B6638" s="8" t="s">
        <v>16198</v>
      </c>
      <c r="C6638" t="s">
        <v>32853</v>
      </c>
      <c r="D6638" s="8" t="s">
        <v>16199</v>
      </c>
      <c r="E6638" s="8" t="s">
        <v>195</v>
      </c>
      <c r="F6638" t="s">
        <v>20228</v>
      </c>
      <c r="G6638" s="8" t="s">
        <v>260</v>
      </c>
      <c r="H6638" s="8" t="s">
        <v>195</v>
      </c>
      <c r="I6638" s="8" t="s">
        <v>194</v>
      </c>
      <c r="J6638" t="s">
        <v>20229</v>
      </c>
      <c r="K6638" s="8" t="s">
        <v>1750</v>
      </c>
      <c r="L6638" s="8" t="s">
        <v>187</v>
      </c>
      <c r="M6638" t="s">
        <v>20180</v>
      </c>
      <c r="N6638" s="8" t="s">
        <v>1767</v>
      </c>
      <c r="O6638" t="s">
        <v>32854</v>
      </c>
    </row>
    <row r="6639" spans="1:15" x14ac:dyDescent="0.25">
      <c r="A6639" s="8" t="str">
        <f t="shared" si="103"/>
        <v>Ouro Aidio#Seytenga#Seno</v>
      </c>
      <c r="B6639" s="8" t="s">
        <v>16644</v>
      </c>
      <c r="C6639" t="s">
        <v>32855</v>
      </c>
      <c r="D6639" s="8" t="s">
        <v>16645</v>
      </c>
      <c r="E6639" s="8" t="s">
        <v>1907</v>
      </c>
      <c r="F6639" t="s">
        <v>20669</v>
      </c>
      <c r="G6639" s="8" t="s">
        <v>19999</v>
      </c>
      <c r="H6639" s="8" t="s">
        <v>1907</v>
      </c>
      <c r="I6639" s="8" t="s">
        <v>194</v>
      </c>
      <c r="J6639" t="s">
        <v>20378</v>
      </c>
      <c r="K6639" s="8" t="s">
        <v>1750</v>
      </c>
      <c r="L6639" s="8" t="s">
        <v>187</v>
      </c>
      <c r="M6639" t="s">
        <v>20335</v>
      </c>
      <c r="N6639" s="8" t="s">
        <v>1767</v>
      </c>
      <c r="O6639" t="s">
        <v>32856</v>
      </c>
    </row>
    <row r="6640" spans="1:15" x14ac:dyDescent="0.25">
      <c r="A6640" s="8" t="str">
        <f t="shared" si="103"/>
        <v>Ouro Aladji#Titabe#Yagha</v>
      </c>
      <c r="B6640" s="8" t="s">
        <v>18003</v>
      </c>
      <c r="C6640" t="s">
        <v>32855</v>
      </c>
      <c r="D6640" s="8" t="s">
        <v>18004</v>
      </c>
      <c r="E6640" s="8" t="s">
        <v>1910</v>
      </c>
      <c r="F6640" t="s">
        <v>20354</v>
      </c>
      <c r="G6640" s="8" t="s">
        <v>241</v>
      </c>
      <c r="H6640" s="8" t="s">
        <v>1910</v>
      </c>
      <c r="I6640" s="8" t="s">
        <v>207</v>
      </c>
      <c r="J6640" t="s">
        <v>20334</v>
      </c>
      <c r="K6640" s="8" t="s">
        <v>1752</v>
      </c>
      <c r="L6640" s="8" t="s">
        <v>187</v>
      </c>
      <c r="M6640" t="s">
        <v>20335</v>
      </c>
      <c r="N6640" s="8" t="s">
        <v>1767</v>
      </c>
      <c r="O6640" t="s">
        <v>32857</v>
      </c>
    </row>
    <row r="6641" spans="1:15" x14ac:dyDescent="0.25">
      <c r="A6641" s="8" t="str">
        <f t="shared" si="103"/>
        <v>Ouro Alkali#Liptougou#Gnagna</v>
      </c>
      <c r="B6641" s="8" t="s">
        <v>10599</v>
      </c>
      <c r="C6641" t="s">
        <v>32858</v>
      </c>
      <c r="D6641" s="8" t="s">
        <v>10600</v>
      </c>
      <c r="E6641" s="8" t="s">
        <v>124</v>
      </c>
      <c r="F6641" t="s">
        <v>20254</v>
      </c>
      <c r="G6641" s="8" t="s">
        <v>19971</v>
      </c>
      <c r="H6641" s="8" t="s">
        <v>124</v>
      </c>
      <c r="I6641" s="8" t="s">
        <v>117</v>
      </c>
      <c r="J6641" t="s">
        <v>20229</v>
      </c>
      <c r="K6641" s="8" t="s">
        <v>1734</v>
      </c>
      <c r="L6641" s="8" t="s">
        <v>116</v>
      </c>
      <c r="M6641" t="s">
        <v>20180</v>
      </c>
      <c r="N6641" s="8" t="s">
        <v>1763</v>
      </c>
      <c r="O6641" t="s">
        <v>32859</v>
      </c>
    </row>
    <row r="6642" spans="1:15" x14ac:dyDescent="0.25">
      <c r="A6642" s="8" t="str">
        <f t="shared" si="103"/>
        <v>Ouro Allague#Bani#Seno</v>
      </c>
      <c r="B6642" s="8" t="s">
        <v>16200</v>
      </c>
      <c r="C6642" t="s">
        <v>32860</v>
      </c>
      <c r="D6642" s="8" t="s">
        <v>16201</v>
      </c>
      <c r="E6642" s="8" t="s">
        <v>195</v>
      </c>
      <c r="F6642" t="s">
        <v>20741</v>
      </c>
      <c r="G6642" s="8" t="s">
        <v>260</v>
      </c>
      <c r="H6642" s="8" t="s">
        <v>195</v>
      </c>
      <c r="I6642" s="8" t="s">
        <v>194</v>
      </c>
      <c r="J6642" t="s">
        <v>20184</v>
      </c>
      <c r="K6642" s="8" t="s">
        <v>1750</v>
      </c>
      <c r="L6642" s="8" t="s">
        <v>187</v>
      </c>
      <c r="M6642" t="s">
        <v>20180</v>
      </c>
      <c r="N6642" s="8" t="s">
        <v>1767</v>
      </c>
      <c r="O6642" t="s">
        <v>32861</v>
      </c>
    </row>
    <row r="6643" spans="1:15" x14ac:dyDescent="0.25">
      <c r="A6643" s="8" t="str">
        <f t="shared" si="103"/>
        <v>Ouro Amadou Sibiri#Gorgadji#Seno</v>
      </c>
      <c r="B6643" s="8" t="s">
        <v>16559</v>
      </c>
      <c r="C6643" t="s">
        <v>32862</v>
      </c>
      <c r="D6643" s="8" t="s">
        <v>16560</v>
      </c>
      <c r="E6643" s="8" t="s">
        <v>197</v>
      </c>
      <c r="F6643" t="s">
        <v>20307</v>
      </c>
      <c r="G6643" s="8" t="s">
        <v>258</v>
      </c>
      <c r="H6643" s="8" t="s">
        <v>197</v>
      </c>
      <c r="I6643" s="8" t="s">
        <v>194</v>
      </c>
      <c r="J6643" t="s">
        <v>20300</v>
      </c>
      <c r="K6643" s="8" t="s">
        <v>1750</v>
      </c>
      <c r="L6643" s="8" t="s">
        <v>187</v>
      </c>
      <c r="M6643" t="s">
        <v>20239</v>
      </c>
      <c r="N6643" s="8" t="s">
        <v>1767</v>
      </c>
      <c r="O6643" t="s">
        <v>32863</v>
      </c>
    </row>
    <row r="6644" spans="1:15" x14ac:dyDescent="0.25">
      <c r="A6644" s="8" t="str">
        <f t="shared" si="103"/>
        <v>Ouro Bagoum#Dori#Seno</v>
      </c>
      <c r="B6644" s="8" t="s">
        <v>16374</v>
      </c>
      <c r="C6644" t="s">
        <v>32864</v>
      </c>
      <c r="D6644" s="8" t="s">
        <v>16375</v>
      </c>
      <c r="E6644" s="8" t="s">
        <v>196</v>
      </c>
      <c r="F6644" t="s">
        <v>20228</v>
      </c>
      <c r="G6644" s="8" t="s">
        <v>259</v>
      </c>
      <c r="H6644" s="8" t="s">
        <v>196</v>
      </c>
      <c r="I6644" s="8" t="s">
        <v>194</v>
      </c>
      <c r="J6644" t="s">
        <v>20229</v>
      </c>
      <c r="K6644" s="8" t="s">
        <v>1750</v>
      </c>
      <c r="L6644" s="8" t="s">
        <v>187</v>
      </c>
      <c r="M6644" t="s">
        <v>20180</v>
      </c>
      <c r="N6644" s="8" t="s">
        <v>1767</v>
      </c>
      <c r="O6644" t="s">
        <v>32865</v>
      </c>
    </row>
    <row r="6645" spans="1:15" x14ac:dyDescent="0.25">
      <c r="A6645" s="8" t="str">
        <f t="shared" si="103"/>
        <v>Ouro Bambe#Dori#Seno</v>
      </c>
      <c r="B6645" s="8" t="s">
        <v>16376</v>
      </c>
      <c r="C6645" t="s">
        <v>32866</v>
      </c>
      <c r="D6645" s="8" t="s">
        <v>16377</v>
      </c>
      <c r="E6645" s="8" t="s">
        <v>196</v>
      </c>
      <c r="F6645" t="s">
        <v>20228</v>
      </c>
      <c r="G6645" s="8" t="s">
        <v>259</v>
      </c>
      <c r="H6645" s="8" t="s">
        <v>196</v>
      </c>
      <c r="I6645" s="8" t="s">
        <v>194</v>
      </c>
      <c r="J6645" t="s">
        <v>20229</v>
      </c>
      <c r="K6645" s="8" t="s">
        <v>1750</v>
      </c>
      <c r="L6645" s="8" t="s">
        <v>187</v>
      </c>
      <c r="M6645" t="s">
        <v>20180</v>
      </c>
      <c r="N6645" s="8" t="s">
        <v>1767</v>
      </c>
      <c r="O6645" t="s">
        <v>32867</v>
      </c>
    </row>
    <row r="6646" spans="1:15" x14ac:dyDescent="0.25">
      <c r="A6646" s="8" t="str">
        <f t="shared" si="103"/>
        <v>Ouro Bamguel#Diguel#Soum</v>
      </c>
      <c r="B6646" s="8" t="s">
        <v>17018</v>
      </c>
      <c r="C6646" t="s">
        <v>32868</v>
      </c>
      <c r="D6646" s="8" t="s">
        <v>17019</v>
      </c>
      <c r="E6646" s="8" t="s">
        <v>202</v>
      </c>
      <c r="F6646" t="s">
        <v>20570</v>
      </c>
      <c r="G6646" s="8" t="s">
        <v>253</v>
      </c>
      <c r="H6646" s="8" t="s">
        <v>202</v>
      </c>
      <c r="I6646" s="8" t="s">
        <v>199</v>
      </c>
      <c r="J6646" t="s">
        <v>20229</v>
      </c>
      <c r="K6646" s="8" t="s">
        <v>1751</v>
      </c>
      <c r="L6646" s="8" t="s">
        <v>187</v>
      </c>
      <c r="M6646" t="s">
        <v>20180</v>
      </c>
      <c r="N6646" s="8" t="s">
        <v>1767</v>
      </c>
      <c r="O6646" t="s">
        <v>32869</v>
      </c>
    </row>
    <row r="6647" spans="1:15" x14ac:dyDescent="0.25">
      <c r="A6647" s="8" t="str">
        <f t="shared" si="103"/>
        <v>Ouro Bede#Bani#Seno</v>
      </c>
      <c r="B6647" s="8" t="s">
        <v>16202</v>
      </c>
      <c r="C6647" t="s">
        <v>32870</v>
      </c>
      <c r="D6647" s="8" t="s">
        <v>16203</v>
      </c>
      <c r="E6647" s="8" t="s">
        <v>195</v>
      </c>
      <c r="F6647" t="s">
        <v>20545</v>
      </c>
      <c r="G6647" s="8" t="s">
        <v>260</v>
      </c>
      <c r="H6647" s="8" t="s">
        <v>195</v>
      </c>
      <c r="I6647" s="8" t="s">
        <v>194</v>
      </c>
      <c r="J6647" t="s">
        <v>20229</v>
      </c>
      <c r="K6647" s="8" t="s">
        <v>1750</v>
      </c>
      <c r="L6647" s="8" t="s">
        <v>187</v>
      </c>
      <c r="M6647" t="s">
        <v>20180</v>
      </c>
      <c r="N6647" s="8" t="s">
        <v>1767</v>
      </c>
      <c r="O6647" t="s">
        <v>32871</v>
      </c>
    </row>
    <row r="6648" spans="1:15" x14ac:dyDescent="0.25">
      <c r="A6648" s="8" t="str">
        <f t="shared" si="103"/>
        <v>Ouro Beldehide#Dori#Seno</v>
      </c>
      <c r="B6648" s="8" t="s">
        <v>16378</v>
      </c>
      <c r="C6648" t="s">
        <v>32872</v>
      </c>
      <c r="D6648" s="8" t="s">
        <v>16379</v>
      </c>
      <c r="E6648" s="8" t="s">
        <v>196</v>
      </c>
      <c r="F6648" t="s">
        <v>20545</v>
      </c>
      <c r="G6648" s="8" t="s">
        <v>259</v>
      </c>
      <c r="H6648" s="8" t="s">
        <v>196</v>
      </c>
      <c r="I6648" s="8" t="s">
        <v>194</v>
      </c>
      <c r="J6648" t="s">
        <v>20229</v>
      </c>
      <c r="K6648" s="8" t="s">
        <v>1750</v>
      </c>
      <c r="L6648" s="8" t="s">
        <v>187</v>
      </c>
      <c r="M6648" t="s">
        <v>20180</v>
      </c>
      <c r="N6648" s="8" t="s">
        <v>1767</v>
      </c>
      <c r="O6648" t="s">
        <v>32873</v>
      </c>
    </row>
    <row r="6649" spans="1:15" x14ac:dyDescent="0.25">
      <c r="A6649" s="8" t="str">
        <f t="shared" si="103"/>
        <v>Ouro Belko#Bani#Seno</v>
      </c>
      <c r="B6649" s="8" t="s">
        <v>16204</v>
      </c>
      <c r="C6649" t="s">
        <v>32874</v>
      </c>
      <c r="D6649" s="8" t="s">
        <v>16205</v>
      </c>
      <c r="E6649" s="8" t="s">
        <v>195</v>
      </c>
      <c r="F6649" t="s">
        <v>20538</v>
      </c>
      <c r="G6649" s="8" t="s">
        <v>260</v>
      </c>
      <c r="H6649" s="8" t="s">
        <v>195</v>
      </c>
      <c r="I6649" s="8" t="s">
        <v>194</v>
      </c>
      <c r="J6649" t="s">
        <v>20258</v>
      </c>
      <c r="K6649" s="8" t="s">
        <v>1750</v>
      </c>
      <c r="L6649" s="8" t="s">
        <v>187</v>
      </c>
      <c r="M6649" t="s">
        <v>20180</v>
      </c>
      <c r="N6649" s="8" t="s">
        <v>1767</v>
      </c>
      <c r="O6649" t="s">
        <v>32875</v>
      </c>
    </row>
    <row r="6650" spans="1:15" x14ac:dyDescent="0.25">
      <c r="A6650" s="8" t="str">
        <f t="shared" si="103"/>
        <v>Ouro Belko#Dori#Seno</v>
      </c>
      <c r="B6650" s="8" t="s">
        <v>16204</v>
      </c>
      <c r="C6650" t="s">
        <v>32876</v>
      </c>
      <c r="D6650" s="8" t="s">
        <v>16380</v>
      </c>
      <c r="E6650" s="8" t="s">
        <v>196</v>
      </c>
      <c r="F6650" t="s">
        <v>20228</v>
      </c>
      <c r="G6650" s="8" t="s">
        <v>259</v>
      </c>
      <c r="H6650" s="8" t="s">
        <v>196</v>
      </c>
      <c r="I6650" s="8" t="s">
        <v>194</v>
      </c>
      <c r="J6650" t="s">
        <v>20229</v>
      </c>
      <c r="K6650" s="8" t="s">
        <v>1750</v>
      </c>
      <c r="L6650" s="8" t="s">
        <v>187</v>
      </c>
      <c r="M6650" t="s">
        <v>20180</v>
      </c>
      <c r="N6650" s="8" t="s">
        <v>1767</v>
      </c>
      <c r="O6650" t="s">
        <v>32877</v>
      </c>
    </row>
    <row r="6651" spans="1:15" x14ac:dyDescent="0.25">
      <c r="A6651" s="8" t="str">
        <f t="shared" si="103"/>
        <v>Ouro Bidi#Dori#Seno</v>
      </c>
      <c r="B6651" s="8" t="s">
        <v>16381</v>
      </c>
      <c r="C6651" t="s">
        <v>32878</v>
      </c>
      <c r="D6651" s="8" t="s">
        <v>16382</v>
      </c>
      <c r="E6651" s="8" t="s">
        <v>196</v>
      </c>
      <c r="F6651" t="s">
        <v>20545</v>
      </c>
      <c r="G6651" s="8" t="s">
        <v>259</v>
      </c>
      <c r="H6651" s="8" t="s">
        <v>196</v>
      </c>
      <c r="I6651" s="8" t="s">
        <v>194</v>
      </c>
      <c r="J6651" t="s">
        <v>20229</v>
      </c>
      <c r="K6651" s="8" t="s">
        <v>1750</v>
      </c>
      <c r="L6651" s="8" t="s">
        <v>187</v>
      </c>
      <c r="M6651" t="s">
        <v>20180</v>
      </c>
      <c r="N6651" s="8" t="s">
        <v>1767</v>
      </c>
      <c r="O6651" t="s">
        <v>32879</v>
      </c>
    </row>
    <row r="6652" spans="1:15" x14ac:dyDescent="0.25">
      <c r="A6652" s="8" t="str">
        <f t="shared" si="103"/>
        <v>Ouro Binguelbata#Arbinda#Soum</v>
      </c>
      <c r="B6652" s="8" t="s">
        <v>16812</v>
      </c>
      <c r="C6652" t="s">
        <v>32880</v>
      </c>
      <c r="D6652" s="8" t="s">
        <v>16813</v>
      </c>
      <c r="E6652" s="8" t="s">
        <v>200</v>
      </c>
      <c r="F6652" t="s">
        <v>20228</v>
      </c>
      <c r="G6652" s="8" t="s">
        <v>255</v>
      </c>
      <c r="H6652" s="8" t="s">
        <v>200</v>
      </c>
      <c r="I6652" s="8" t="s">
        <v>199</v>
      </c>
      <c r="J6652" t="s">
        <v>20229</v>
      </c>
      <c r="K6652" s="8" t="s">
        <v>1751</v>
      </c>
      <c r="L6652" s="8" t="s">
        <v>187</v>
      </c>
      <c r="M6652" t="s">
        <v>20180</v>
      </c>
      <c r="N6652" s="8" t="s">
        <v>1767</v>
      </c>
      <c r="O6652" t="s">
        <v>32881</v>
      </c>
    </row>
    <row r="6653" spans="1:15" x14ac:dyDescent="0.25">
      <c r="A6653" s="8" t="str">
        <f t="shared" si="103"/>
        <v>Ouro Boga#Bani#Seno</v>
      </c>
      <c r="B6653" s="8" t="s">
        <v>16206</v>
      </c>
      <c r="C6653" t="s">
        <v>32880</v>
      </c>
      <c r="D6653" s="8" t="s">
        <v>16207</v>
      </c>
      <c r="E6653" s="8" t="s">
        <v>195</v>
      </c>
      <c r="F6653" t="s">
        <v>20545</v>
      </c>
      <c r="G6653" s="8" t="s">
        <v>260</v>
      </c>
      <c r="H6653" s="8" t="s">
        <v>195</v>
      </c>
      <c r="I6653" s="8" t="s">
        <v>194</v>
      </c>
      <c r="J6653" t="s">
        <v>20229</v>
      </c>
      <c r="K6653" s="8" t="s">
        <v>1750</v>
      </c>
      <c r="L6653" s="8" t="s">
        <v>187</v>
      </c>
      <c r="M6653" t="s">
        <v>20180</v>
      </c>
      <c r="N6653" s="8" t="s">
        <v>1767</v>
      </c>
      <c r="O6653" t="s">
        <v>32882</v>
      </c>
    </row>
    <row r="6654" spans="1:15" x14ac:dyDescent="0.25">
      <c r="A6654" s="8" t="str">
        <f t="shared" si="103"/>
        <v>Ouro Boki#Dori#Seno</v>
      </c>
      <c r="B6654" s="8" t="s">
        <v>16383</v>
      </c>
      <c r="C6654" t="s">
        <v>32883</v>
      </c>
      <c r="D6654" s="8" t="s">
        <v>16384</v>
      </c>
      <c r="E6654" s="8" t="s">
        <v>196</v>
      </c>
      <c r="F6654" t="s">
        <v>20545</v>
      </c>
      <c r="G6654" s="8" t="s">
        <v>259</v>
      </c>
      <c r="H6654" s="8" t="s">
        <v>196</v>
      </c>
      <c r="I6654" s="8" t="s">
        <v>194</v>
      </c>
      <c r="J6654" t="s">
        <v>20229</v>
      </c>
      <c r="K6654" s="8" t="s">
        <v>1750</v>
      </c>
      <c r="L6654" s="8" t="s">
        <v>187</v>
      </c>
      <c r="M6654" t="s">
        <v>20180</v>
      </c>
      <c r="N6654" s="8" t="s">
        <v>1767</v>
      </c>
      <c r="O6654" t="s">
        <v>32884</v>
      </c>
    </row>
    <row r="6655" spans="1:15" x14ac:dyDescent="0.25">
      <c r="A6655" s="8" t="str">
        <f t="shared" si="103"/>
        <v>Ouro Boule#Titabe#Yagha</v>
      </c>
      <c r="B6655" s="8" t="s">
        <v>18005</v>
      </c>
      <c r="C6655" t="s">
        <v>32885</v>
      </c>
      <c r="D6655" s="8" t="s">
        <v>18006</v>
      </c>
      <c r="E6655" s="8" t="s">
        <v>1910</v>
      </c>
      <c r="F6655" t="s">
        <v>20257</v>
      </c>
      <c r="G6655" s="8" t="s">
        <v>241</v>
      </c>
      <c r="H6655" s="8" t="s">
        <v>1910</v>
      </c>
      <c r="I6655" s="8" t="s">
        <v>207</v>
      </c>
      <c r="J6655" t="s">
        <v>20258</v>
      </c>
      <c r="K6655" s="8" t="s">
        <v>1752</v>
      </c>
      <c r="L6655" s="8" t="s">
        <v>187</v>
      </c>
      <c r="M6655" t="s">
        <v>20180</v>
      </c>
      <c r="N6655" s="8" t="s">
        <v>1767</v>
      </c>
      <c r="O6655" t="s">
        <v>32886</v>
      </c>
    </row>
    <row r="6656" spans="1:15" x14ac:dyDescent="0.25">
      <c r="A6656" s="8" t="str">
        <f t="shared" si="103"/>
        <v>Ouro Daka#Seytenga#Seno</v>
      </c>
      <c r="B6656" s="8" t="s">
        <v>16646</v>
      </c>
      <c r="C6656" t="s">
        <v>32887</v>
      </c>
      <c r="D6656" s="8" t="s">
        <v>16647</v>
      </c>
      <c r="E6656" s="8" t="s">
        <v>1907</v>
      </c>
      <c r="F6656" t="s">
        <v>20228</v>
      </c>
      <c r="G6656" s="8" t="s">
        <v>19999</v>
      </c>
      <c r="H6656" s="8" t="s">
        <v>1907</v>
      </c>
      <c r="I6656" s="8" t="s">
        <v>194</v>
      </c>
      <c r="J6656" t="s">
        <v>20229</v>
      </c>
      <c r="K6656" s="8" t="s">
        <v>1750</v>
      </c>
      <c r="L6656" s="8" t="s">
        <v>187</v>
      </c>
      <c r="M6656" t="s">
        <v>20180</v>
      </c>
      <c r="N6656" s="8" t="s">
        <v>1767</v>
      </c>
      <c r="O6656" t="s">
        <v>32888</v>
      </c>
    </row>
    <row r="6657" spans="1:15" x14ac:dyDescent="0.25">
      <c r="A6657" s="8" t="str">
        <f t="shared" si="103"/>
        <v>Ouro Diami#Liptougou#Gnagna</v>
      </c>
      <c r="B6657" s="8" t="s">
        <v>10601</v>
      </c>
      <c r="C6657" t="s">
        <v>32889</v>
      </c>
      <c r="D6657" s="8" t="s">
        <v>10602</v>
      </c>
      <c r="E6657" s="8" t="s">
        <v>124</v>
      </c>
      <c r="F6657" t="s">
        <v>20545</v>
      </c>
      <c r="G6657" s="8" t="s">
        <v>19971</v>
      </c>
      <c r="H6657" s="8" t="s">
        <v>124</v>
      </c>
      <c r="I6657" s="8" t="s">
        <v>117</v>
      </c>
      <c r="J6657" t="s">
        <v>20229</v>
      </c>
      <c r="K6657" s="8" t="s">
        <v>1734</v>
      </c>
      <c r="L6657" s="8" t="s">
        <v>116</v>
      </c>
      <c r="M6657" t="s">
        <v>20180</v>
      </c>
      <c r="N6657" s="8" t="s">
        <v>1763</v>
      </c>
      <c r="O6657" t="s">
        <v>32890</v>
      </c>
    </row>
    <row r="6658" spans="1:15" x14ac:dyDescent="0.25">
      <c r="A6658" s="8" t="str">
        <f t="shared" ref="A6658:A6721" si="104">CONCATENATE(B6658,"#",E6658,"#",I6658)</f>
        <v>Ouro Dyambara#Coalla#Gnagna</v>
      </c>
      <c r="B6658" s="8" t="s">
        <v>10466</v>
      </c>
      <c r="C6658" t="s">
        <v>32891</v>
      </c>
      <c r="D6658" s="8" t="s">
        <v>10467</v>
      </c>
      <c r="E6658" s="8" t="s">
        <v>1861</v>
      </c>
      <c r="F6658" t="s">
        <v>20741</v>
      </c>
      <c r="G6658" s="8" t="s">
        <v>355</v>
      </c>
      <c r="H6658" s="8" t="s">
        <v>1861</v>
      </c>
      <c r="I6658" s="8" t="s">
        <v>117</v>
      </c>
      <c r="J6658" t="s">
        <v>20184</v>
      </c>
      <c r="K6658" s="8" t="s">
        <v>1734</v>
      </c>
      <c r="L6658" s="8" t="s">
        <v>116</v>
      </c>
      <c r="M6658" t="s">
        <v>20180</v>
      </c>
      <c r="N6658" s="8" t="s">
        <v>1763</v>
      </c>
      <c r="O6658" t="s">
        <v>32892</v>
      </c>
    </row>
    <row r="6659" spans="1:15" x14ac:dyDescent="0.25">
      <c r="A6659" s="8" t="str">
        <f t="shared" si="104"/>
        <v>Ouro Dyanigangore#Solhan#Yagha</v>
      </c>
      <c r="B6659" s="8" t="s">
        <v>17897</v>
      </c>
      <c r="C6659" t="s">
        <v>32893</v>
      </c>
      <c r="D6659" s="8" t="s">
        <v>17898</v>
      </c>
      <c r="E6659" s="8" t="s">
        <v>211</v>
      </c>
      <c r="F6659" t="s">
        <v>20254</v>
      </c>
      <c r="G6659" s="8" t="s">
        <v>243</v>
      </c>
      <c r="H6659" s="8" t="s">
        <v>211</v>
      </c>
      <c r="I6659" s="8" t="s">
        <v>207</v>
      </c>
      <c r="J6659" t="s">
        <v>20229</v>
      </c>
      <c r="K6659" s="8" t="s">
        <v>1752</v>
      </c>
      <c r="L6659" s="8" t="s">
        <v>187</v>
      </c>
      <c r="M6659" t="s">
        <v>20180</v>
      </c>
      <c r="N6659" s="8" t="s">
        <v>1767</v>
      </c>
      <c r="O6659" t="s">
        <v>32894</v>
      </c>
    </row>
    <row r="6660" spans="1:15" x14ac:dyDescent="0.25">
      <c r="A6660" s="8" t="str">
        <f t="shared" si="104"/>
        <v>Ouro Dyapa#Bani#Seno</v>
      </c>
      <c r="B6660" s="8" t="s">
        <v>16208</v>
      </c>
      <c r="C6660" t="s">
        <v>32895</v>
      </c>
      <c r="D6660" s="8" t="s">
        <v>16209</v>
      </c>
      <c r="E6660" s="8" t="s">
        <v>195</v>
      </c>
      <c r="F6660" t="s">
        <v>20307</v>
      </c>
      <c r="G6660" s="8" t="s">
        <v>260</v>
      </c>
      <c r="H6660" s="8" t="s">
        <v>195</v>
      </c>
      <c r="I6660" s="8" t="s">
        <v>194</v>
      </c>
      <c r="J6660" t="s">
        <v>20300</v>
      </c>
      <c r="K6660" s="8" t="s">
        <v>1750</v>
      </c>
      <c r="L6660" s="8" t="s">
        <v>187</v>
      </c>
      <c r="M6660" t="s">
        <v>20239</v>
      </c>
      <c r="N6660" s="8" t="s">
        <v>1767</v>
      </c>
      <c r="O6660" t="s">
        <v>32896</v>
      </c>
    </row>
    <row r="6661" spans="1:15" x14ac:dyDescent="0.25">
      <c r="A6661" s="8" t="str">
        <f t="shared" si="104"/>
        <v>Ouro Foulbe#Dori#Seno</v>
      </c>
      <c r="B6661" s="8" t="s">
        <v>16385</v>
      </c>
      <c r="C6661" t="s">
        <v>32897</v>
      </c>
      <c r="D6661" s="8" t="s">
        <v>16386</v>
      </c>
      <c r="E6661" s="8" t="s">
        <v>196</v>
      </c>
      <c r="F6661" t="s">
        <v>20299</v>
      </c>
      <c r="G6661" s="8" t="s">
        <v>259</v>
      </c>
      <c r="H6661" s="8" t="s">
        <v>196</v>
      </c>
      <c r="I6661" s="8" t="s">
        <v>194</v>
      </c>
      <c r="J6661" t="s">
        <v>20300</v>
      </c>
      <c r="K6661" s="8" t="s">
        <v>1750</v>
      </c>
      <c r="L6661" s="8" t="s">
        <v>187</v>
      </c>
      <c r="M6661" t="s">
        <v>20239</v>
      </c>
      <c r="N6661" s="8" t="s">
        <v>1767</v>
      </c>
      <c r="O6661" t="s">
        <v>32898</v>
      </c>
    </row>
    <row r="6662" spans="1:15" x14ac:dyDescent="0.25">
      <c r="A6662" s="8" t="str">
        <f t="shared" si="104"/>
        <v>Ouro Foulgoube#Dori#Seno</v>
      </c>
      <c r="B6662" s="8" t="s">
        <v>16387</v>
      </c>
      <c r="C6662" t="s">
        <v>32899</v>
      </c>
      <c r="D6662" s="8" t="s">
        <v>16388</v>
      </c>
      <c r="E6662" s="8" t="s">
        <v>196</v>
      </c>
      <c r="F6662" t="s">
        <v>20183</v>
      </c>
      <c r="G6662" s="8" t="s">
        <v>259</v>
      </c>
      <c r="H6662" s="8" t="s">
        <v>196</v>
      </c>
      <c r="I6662" s="8" t="s">
        <v>194</v>
      </c>
      <c r="J6662" t="s">
        <v>20184</v>
      </c>
      <c r="K6662" s="8" t="s">
        <v>1750</v>
      </c>
      <c r="L6662" s="8" t="s">
        <v>187</v>
      </c>
      <c r="M6662" t="s">
        <v>20180</v>
      </c>
      <c r="N6662" s="8" t="s">
        <v>1767</v>
      </c>
      <c r="O6662" t="s">
        <v>32900</v>
      </c>
    </row>
    <row r="6663" spans="1:15" x14ac:dyDescent="0.25">
      <c r="A6663" s="8" t="str">
        <f t="shared" si="104"/>
        <v>Ouro Gamou#Liptougou#Gnagna</v>
      </c>
      <c r="B6663" s="8" t="s">
        <v>10603</v>
      </c>
      <c r="C6663" t="s">
        <v>32901</v>
      </c>
      <c r="D6663" s="8" t="s">
        <v>10604</v>
      </c>
      <c r="E6663" s="8" t="s">
        <v>124</v>
      </c>
      <c r="F6663" t="s">
        <v>20228</v>
      </c>
      <c r="G6663" s="8" t="s">
        <v>19971</v>
      </c>
      <c r="H6663" s="8" t="s">
        <v>124</v>
      </c>
      <c r="I6663" s="8" t="s">
        <v>117</v>
      </c>
      <c r="J6663" t="s">
        <v>20229</v>
      </c>
      <c r="K6663" s="8" t="s">
        <v>1734</v>
      </c>
      <c r="L6663" s="8" t="s">
        <v>116</v>
      </c>
      <c r="M6663" t="s">
        <v>20180</v>
      </c>
      <c r="N6663" s="8" t="s">
        <v>1763</v>
      </c>
      <c r="O6663" t="s">
        <v>32902</v>
      </c>
    </row>
    <row r="6664" spans="1:15" x14ac:dyDescent="0.25">
      <c r="A6664" s="8" t="str">
        <f t="shared" si="104"/>
        <v>Ouro Gaobe#Solhan#Yagha</v>
      </c>
      <c r="B6664" s="8" t="s">
        <v>17899</v>
      </c>
      <c r="C6664" t="s">
        <v>32903</v>
      </c>
      <c r="D6664" s="8" t="s">
        <v>17900</v>
      </c>
      <c r="E6664" s="8" t="s">
        <v>211</v>
      </c>
      <c r="F6664" t="s">
        <v>20545</v>
      </c>
      <c r="G6664" s="8" t="s">
        <v>243</v>
      </c>
      <c r="H6664" s="8" t="s">
        <v>211</v>
      </c>
      <c r="I6664" s="8" t="s">
        <v>207</v>
      </c>
      <c r="J6664" t="s">
        <v>20229</v>
      </c>
      <c r="K6664" s="8" t="s">
        <v>1752</v>
      </c>
      <c r="L6664" s="8" t="s">
        <v>187</v>
      </c>
      <c r="M6664" t="s">
        <v>20180</v>
      </c>
      <c r="N6664" s="8" t="s">
        <v>1767</v>
      </c>
      <c r="O6664" t="s">
        <v>32904</v>
      </c>
    </row>
    <row r="6665" spans="1:15" x14ac:dyDescent="0.25">
      <c r="A6665" s="8" t="str">
        <f t="shared" si="104"/>
        <v>Ouro Guengri#Liptougou#Gnagna</v>
      </c>
      <c r="B6665" s="8" t="s">
        <v>10605</v>
      </c>
      <c r="C6665" t="s">
        <v>32905</v>
      </c>
      <c r="D6665" s="8" t="s">
        <v>10606</v>
      </c>
      <c r="E6665" s="8" t="s">
        <v>124</v>
      </c>
      <c r="F6665" t="s">
        <v>20545</v>
      </c>
      <c r="G6665" s="8" t="s">
        <v>19971</v>
      </c>
      <c r="H6665" s="8" t="s">
        <v>124</v>
      </c>
      <c r="I6665" s="8" t="s">
        <v>117</v>
      </c>
      <c r="J6665" t="s">
        <v>20229</v>
      </c>
      <c r="K6665" s="8" t="s">
        <v>1734</v>
      </c>
      <c r="L6665" s="8" t="s">
        <v>116</v>
      </c>
      <c r="M6665" t="s">
        <v>20180</v>
      </c>
      <c r="N6665" s="8" t="s">
        <v>1763</v>
      </c>
      <c r="O6665" t="s">
        <v>32906</v>
      </c>
    </row>
    <row r="6666" spans="1:15" x14ac:dyDescent="0.25">
      <c r="A6666" s="8" t="str">
        <f t="shared" si="104"/>
        <v>Ouro Haman#Bani#Seno</v>
      </c>
      <c r="B6666" s="8" t="s">
        <v>16210</v>
      </c>
      <c r="C6666" t="s">
        <v>32907</v>
      </c>
      <c r="D6666" s="8" t="s">
        <v>16211</v>
      </c>
      <c r="E6666" s="8" t="s">
        <v>195</v>
      </c>
      <c r="F6666" t="s">
        <v>20307</v>
      </c>
      <c r="G6666" s="8" t="s">
        <v>260</v>
      </c>
      <c r="H6666" s="8" t="s">
        <v>195</v>
      </c>
      <c r="I6666" s="8" t="s">
        <v>194</v>
      </c>
      <c r="J6666" t="s">
        <v>20300</v>
      </c>
      <c r="K6666" s="8" t="s">
        <v>1750</v>
      </c>
      <c r="L6666" s="8" t="s">
        <v>187</v>
      </c>
      <c r="M6666" t="s">
        <v>20239</v>
      </c>
      <c r="N6666" s="8" t="s">
        <v>1767</v>
      </c>
      <c r="O6666" t="s">
        <v>32908</v>
      </c>
    </row>
    <row r="6667" spans="1:15" x14ac:dyDescent="0.25">
      <c r="A6667" s="8" t="str">
        <f t="shared" si="104"/>
        <v>Ouro Ingani#Djibo#Soum</v>
      </c>
      <c r="B6667" s="8" t="s">
        <v>17093</v>
      </c>
      <c r="C6667" t="s">
        <v>32909</v>
      </c>
      <c r="D6667" s="8" t="s">
        <v>17094</v>
      </c>
      <c r="E6667" s="8" t="s">
        <v>203</v>
      </c>
      <c r="F6667" t="s">
        <v>20183</v>
      </c>
      <c r="G6667" s="8" t="s">
        <v>252</v>
      </c>
      <c r="H6667" s="8" t="s">
        <v>203</v>
      </c>
      <c r="I6667" s="8" t="s">
        <v>199</v>
      </c>
      <c r="J6667" t="s">
        <v>20184</v>
      </c>
      <c r="K6667" s="8" t="s">
        <v>1751</v>
      </c>
      <c r="L6667" s="8" t="s">
        <v>187</v>
      </c>
      <c r="M6667" t="s">
        <v>20180</v>
      </c>
      <c r="N6667" s="8" t="s">
        <v>1767</v>
      </c>
      <c r="O6667" t="s">
        <v>32910</v>
      </c>
    </row>
    <row r="6668" spans="1:15" x14ac:dyDescent="0.25">
      <c r="A6668" s="8" t="str">
        <f t="shared" si="104"/>
        <v>Ouro Kaka#Dori#Seno</v>
      </c>
      <c r="B6668" s="8" t="s">
        <v>16389</v>
      </c>
      <c r="C6668" t="s">
        <v>32911</v>
      </c>
      <c r="D6668" s="8" t="s">
        <v>16390</v>
      </c>
      <c r="E6668" s="8" t="s">
        <v>196</v>
      </c>
      <c r="F6668" t="s">
        <v>20307</v>
      </c>
      <c r="G6668" s="8" t="s">
        <v>259</v>
      </c>
      <c r="H6668" s="8" t="s">
        <v>196</v>
      </c>
      <c r="I6668" s="8" t="s">
        <v>194</v>
      </c>
      <c r="J6668" t="s">
        <v>20300</v>
      </c>
      <c r="K6668" s="8" t="s">
        <v>1750</v>
      </c>
      <c r="L6668" s="8" t="s">
        <v>187</v>
      </c>
      <c r="M6668" t="s">
        <v>20239</v>
      </c>
      <c r="N6668" s="8" t="s">
        <v>1767</v>
      </c>
      <c r="O6668" t="s">
        <v>32912</v>
      </c>
    </row>
    <row r="6669" spans="1:15" x14ac:dyDescent="0.25">
      <c r="A6669" s="8" t="str">
        <f t="shared" si="104"/>
        <v>Ouro Kirgade#Dori#Seno</v>
      </c>
      <c r="B6669" s="8" t="s">
        <v>16391</v>
      </c>
      <c r="C6669" t="s">
        <v>32913</v>
      </c>
      <c r="D6669" s="8" t="s">
        <v>16392</v>
      </c>
      <c r="E6669" s="8" t="s">
        <v>196</v>
      </c>
      <c r="F6669" t="s">
        <v>20228</v>
      </c>
      <c r="G6669" s="8" t="s">
        <v>259</v>
      </c>
      <c r="H6669" s="8" t="s">
        <v>196</v>
      </c>
      <c r="I6669" s="8" t="s">
        <v>194</v>
      </c>
      <c r="J6669" t="s">
        <v>20229</v>
      </c>
      <c r="K6669" s="8" t="s">
        <v>1750</v>
      </c>
      <c r="L6669" s="8" t="s">
        <v>187</v>
      </c>
      <c r="M6669" t="s">
        <v>20180</v>
      </c>
      <c r="N6669" s="8" t="s">
        <v>1767</v>
      </c>
      <c r="O6669" t="s">
        <v>32914</v>
      </c>
    </row>
    <row r="6670" spans="1:15" x14ac:dyDescent="0.25">
      <c r="A6670" s="8" t="str">
        <f t="shared" si="104"/>
        <v>Ouro Kirsi#Coalla#Gnagna</v>
      </c>
      <c r="B6670" s="8" t="s">
        <v>10468</v>
      </c>
      <c r="C6670" t="s">
        <v>32915</v>
      </c>
      <c r="D6670" s="8" t="s">
        <v>10469</v>
      </c>
      <c r="E6670" s="8" t="s">
        <v>1861</v>
      </c>
      <c r="F6670" t="s">
        <v>20541</v>
      </c>
      <c r="G6670" s="8" t="s">
        <v>355</v>
      </c>
      <c r="H6670" s="8" t="s">
        <v>1861</v>
      </c>
      <c r="I6670" s="8" t="s">
        <v>117</v>
      </c>
      <c r="J6670" t="s">
        <v>20258</v>
      </c>
      <c r="K6670" s="8" t="s">
        <v>1734</v>
      </c>
      <c r="L6670" s="8" t="s">
        <v>116</v>
      </c>
      <c r="M6670" t="s">
        <v>20180</v>
      </c>
      <c r="N6670" s="8" t="s">
        <v>1763</v>
      </c>
      <c r="O6670" t="s">
        <v>32916</v>
      </c>
    </row>
    <row r="6671" spans="1:15" x14ac:dyDescent="0.25">
      <c r="A6671" s="8" t="str">
        <f t="shared" si="104"/>
        <v>Ouro Konou#Solhan#Yagha</v>
      </c>
      <c r="B6671" s="8" t="s">
        <v>1629</v>
      </c>
      <c r="C6671" t="s">
        <v>32917</v>
      </c>
      <c r="D6671" s="8" t="s">
        <v>1630</v>
      </c>
      <c r="E6671" s="8" t="s">
        <v>211</v>
      </c>
      <c r="F6671" t="s">
        <v>20545</v>
      </c>
      <c r="G6671" s="8" t="s">
        <v>243</v>
      </c>
      <c r="H6671" s="8" t="s">
        <v>211</v>
      </c>
      <c r="I6671" s="8" t="s">
        <v>207</v>
      </c>
      <c r="J6671" t="s">
        <v>20229</v>
      </c>
      <c r="K6671" s="8" t="s">
        <v>1752</v>
      </c>
      <c r="L6671" s="8" t="s">
        <v>187</v>
      </c>
      <c r="M6671" t="s">
        <v>20180</v>
      </c>
      <c r="N6671" s="8" t="s">
        <v>1767</v>
      </c>
      <c r="O6671" t="s">
        <v>32918</v>
      </c>
    </row>
    <row r="6672" spans="1:15" x14ac:dyDescent="0.25">
      <c r="A6672" s="8" t="str">
        <f t="shared" si="104"/>
        <v>Ouro Kwasan#Dori#Seno</v>
      </c>
      <c r="B6672" s="8" t="s">
        <v>16393</v>
      </c>
      <c r="C6672" t="s">
        <v>32919</v>
      </c>
      <c r="D6672" s="8" t="s">
        <v>16394</v>
      </c>
      <c r="E6672" s="8" t="s">
        <v>196</v>
      </c>
      <c r="F6672" t="s">
        <v>20545</v>
      </c>
      <c r="G6672" s="8" t="s">
        <v>259</v>
      </c>
      <c r="H6672" s="8" t="s">
        <v>196</v>
      </c>
      <c r="I6672" s="8" t="s">
        <v>194</v>
      </c>
      <c r="J6672" t="s">
        <v>20229</v>
      </c>
      <c r="K6672" s="8" t="s">
        <v>1750</v>
      </c>
      <c r="L6672" s="8" t="s">
        <v>187</v>
      </c>
      <c r="M6672" t="s">
        <v>20180</v>
      </c>
      <c r="N6672" s="8" t="s">
        <v>1767</v>
      </c>
      <c r="O6672" t="s">
        <v>32920</v>
      </c>
    </row>
    <row r="6673" spans="1:15" x14ac:dyDescent="0.25">
      <c r="A6673" s="8" t="str">
        <f t="shared" si="104"/>
        <v>Ouro Lima#Seytenga#Seno</v>
      </c>
      <c r="B6673" s="8" t="s">
        <v>16648</v>
      </c>
      <c r="C6673" t="s">
        <v>32921</v>
      </c>
      <c r="D6673" s="8" t="s">
        <v>16649</v>
      </c>
      <c r="E6673" s="8" t="s">
        <v>1907</v>
      </c>
      <c r="F6673" t="s">
        <v>20299</v>
      </c>
      <c r="G6673" s="8" t="s">
        <v>19999</v>
      </c>
      <c r="H6673" s="8" t="s">
        <v>1907</v>
      </c>
      <c r="I6673" s="8" t="s">
        <v>194</v>
      </c>
      <c r="J6673" t="s">
        <v>20300</v>
      </c>
      <c r="K6673" s="8" t="s">
        <v>1750</v>
      </c>
      <c r="L6673" s="8" t="s">
        <v>187</v>
      </c>
      <c r="M6673" t="s">
        <v>20239</v>
      </c>
      <c r="N6673" s="8" t="s">
        <v>1767</v>
      </c>
      <c r="O6673" t="s">
        <v>32922</v>
      </c>
    </row>
    <row r="6674" spans="1:15" x14ac:dyDescent="0.25">
      <c r="A6674" s="8" t="str">
        <f t="shared" si="104"/>
        <v>Ouro Mamel#Dori#Seno</v>
      </c>
      <c r="B6674" s="8" t="s">
        <v>16395</v>
      </c>
      <c r="C6674" t="s">
        <v>32923</v>
      </c>
      <c r="D6674" s="8" t="s">
        <v>16396</v>
      </c>
      <c r="E6674" s="8" t="s">
        <v>196</v>
      </c>
      <c r="F6674" t="s">
        <v>20183</v>
      </c>
      <c r="G6674" s="8" t="s">
        <v>259</v>
      </c>
      <c r="H6674" s="8" t="s">
        <v>196</v>
      </c>
      <c r="I6674" s="8" t="s">
        <v>194</v>
      </c>
      <c r="J6674" t="s">
        <v>20184</v>
      </c>
      <c r="K6674" s="8" t="s">
        <v>1750</v>
      </c>
      <c r="L6674" s="8" t="s">
        <v>187</v>
      </c>
      <c r="M6674" t="s">
        <v>20180</v>
      </c>
      <c r="N6674" s="8" t="s">
        <v>1767</v>
      </c>
      <c r="O6674" t="s">
        <v>32924</v>
      </c>
    </row>
    <row r="6675" spans="1:15" x14ac:dyDescent="0.25">
      <c r="A6675" s="8" t="str">
        <f t="shared" si="104"/>
        <v>Ouro Mobido#Gorom-Gorom#Oudalan</v>
      </c>
      <c r="B6675" s="8" t="s">
        <v>15815</v>
      </c>
      <c r="C6675" t="s">
        <v>32925</v>
      </c>
      <c r="D6675" s="8" t="s">
        <v>15816</v>
      </c>
      <c r="E6675" s="8" t="s">
        <v>190</v>
      </c>
      <c r="F6675" t="s">
        <v>20545</v>
      </c>
      <c r="G6675" s="8" t="s">
        <v>264</v>
      </c>
      <c r="H6675" s="8" t="s">
        <v>190</v>
      </c>
      <c r="I6675" s="8" t="s">
        <v>188</v>
      </c>
      <c r="J6675" t="s">
        <v>20229</v>
      </c>
      <c r="K6675" s="8" t="s">
        <v>1749</v>
      </c>
      <c r="L6675" s="8" t="s">
        <v>187</v>
      </c>
      <c r="M6675" t="s">
        <v>20180</v>
      </c>
      <c r="N6675" s="8" t="s">
        <v>1767</v>
      </c>
      <c r="O6675" t="s">
        <v>32926</v>
      </c>
    </row>
    <row r="6676" spans="1:15" x14ac:dyDescent="0.25">
      <c r="A6676" s="8" t="str">
        <f t="shared" si="104"/>
        <v>Ouro Mossibe#Sampelga#Seno</v>
      </c>
      <c r="B6676" s="8" t="s">
        <v>16593</v>
      </c>
      <c r="C6676" t="s">
        <v>32927</v>
      </c>
      <c r="D6676" s="8" t="s">
        <v>16594</v>
      </c>
      <c r="E6676" s="8" t="s">
        <v>198</v>
      </c>
      <c r="F6676" t="s">
        <v>20254</v>
      </c>
      <c r="G6676" s="8" t="s">
        <v>257</v>
      </c>
      <c r="H6676" s="8" t="s">
        <v>198</v>
      </c>
      <c r="I6676" s="8" t="s">
        <v>194</v>
      </c>
      <c r="J6676" t="s">
        <v>20229</v>
      </c>
      <c r="K6676" s="8" t="s">
        <v>1750</v>
      </c>
      <c r="L6676" s="8" t="s">
        <v>187</v>
      </c>
      <c r="M6676" t="s">
        <v>20180</v>
      </c>
      <c r="N6676" s="8" t="s">
        <v>1767</v>
      </c>
      <c r="O6676" t="s">
        <v>32928</v>
      </c>
    </row>
    <row r="6677" spans="1:15" x14ac:dyDescent="0.25">
      <c r="A6677" s="8" t="str">
        <f t="shared" si="104"/>
        <v>Ouro Mounyan#Titabe#Yagha</v>
      </c>
      <c r="B6677" s="8" t="s">
        <v>1642</v>
      </c>
      <c r="C6677" t="s">
        <v>32929</v>
      </c>
      <c r="D6677" s="8" t="s">
        <v>1643</v>
      </c>
      <c r="E6677" s="8" t="s">
        <v>1910</v>
      </c>
      <c r="F6677" t="s">
        <v>20545</v>
      </c>
      <c r="G6677" s="8" t="s">
        <v>241</v>
      </c>
      <c r="H6677" s="8" t="s">
        <v>1910</v>
      </c>
      <c r="I6677" s="8" t="s">
        <v>207</v>
      </c>
      <c r="J6677" t="s">
        <v>20229</v>
      </c>
      <c r="K6677" s="8" t="s">
        <v>1752</v>
      </c>
      <c r="L6677" s="8" t="s">
        <v>187</v>
      </c>
      <c r="M6677" t="s">
        <v>20180</v>
      </c>
      <c r="N6677" s="8" t="s">
        <v>1767</v>
      </c>
      <c r="O6677" t="s">
        <v>32930</v>
      </c>
    </row>
    <row r="6678" spans="1:15" x14ac:dyDescent="0.25">
      <c r="A6678" s="8" t="str">
        <f t="shared" si="104"/>
        <v>Ouro Niebe#Arbinda#Soum</v>
      </c>
      <c r="B6678" s="8" t="s">
        <v>16814</v>
      </c>
      <c r="C6678" t="s">
        <v>32931</v>
      </c>
      <c r="D6678" s="8" t="s">
        <v>16815</v>
      </c>
      <c r="E6678" s="8" t="s">
        <v>200</v>
      </c>
      <c r="F6678" t="s">
        <v>20246</v>
      </c>
      <c r="G6678" s="8" t="s">
        <v>255</v>
      </c>
      <c r="H6678" s="8" t="s">
        <v>200</v>
      </c>
      <c r="I6678" s="8" t="s">
        <v>199</v>
      </c>
      <c r="J6678" t="s">
        <v>20179</v>
      </c>
      <c r="K6678" s="8" t="s">
        <v>1751</v>
      </c>
      <c r="L6678" s="8" t="s">
        <v>187</v>
      </c>
      <c r="M6678" t="s">
        <v>20180</v>
      </c>
      <c r="N6678" s="8" t="s">
        <v>1767</v>
      </c>
      <c r="O6678" t="s">
        <v>32932</v>
      </c>
    </row>
    <row r="6679" spans="1:15" x14ac:dyDescent="0.25">
      <c r="A6679" s="8" t="str">
        <f t="shared" si="104"/>
        <v>Ouro Noma#Bani#Seno</v>
      </c>
      <c r="B6679" s="8" t="s">
        <v>16212</v>
      </c>
      <c r="C6679" t="s">
        <v>32933</v>
      </c>
      <c r="D6679" s="8" t="s">
        <v>16213</v>
      </c>
      <c r="E6679" s="8" t="s">
        <v>195</v>
      </c>
      <c r="F6679" t="s">
        <v>20294</v>
      </c>
      <c r="G6679" s="8" t="s">
        <v>260</v>
      </c>
      <c r="H6679" s="8" t="s">
        <v>195</v>
      </c>
      <c r="I6679" s="8" t="s">
        <v>194</v>
      </c>
      <c r="J6679" t="s">
        <v>20229</v>
      </c>
      <c r="K6679" s="8" t="s">
        <v>1750</v>
      </c>
      <c r="L6679" s="8" t="s">
        <v>187</v>
      </c>
      <c r="M6679" t="s">
        <v>20180</v>
      </c>
      <c r="N6679" s="8" t="s">
        <v>1767</v>
      </c>
      <c r="O6679" t="s">
        <v>32934</v>
      </c>
    </row>
    <row r="6680" spans="1:15" x14ac:dyDescent="0.25">
      <c r="A6680" s="8" t="str">
        <f t="shared" si="104"/>
        <v>Ouro Pabou#Solhan#Yagha</v>
      </c>
      <c r="B6680" s="8" t="s">
        <v>17901</v>
      </c>
      <c r="C6680" t="s">
        <v>32935</v>
      </c>
      <c r="D6680" s="8" t="s">
        <v>17902</v>
      </c>
      <c r="E6680" s="8" t="s">
        <v>211</v>
      </c>
      <c r="F6680" t="s">
        <v>20741</v>
      </c>
      <c r="G6680" s="8" t="s">
        <v>243</v>
      </c>
      <c r="H6680" s="8" t="s">
        <v>211</v>
      </c>
      <c r="I6680" s="8" t="s">
        <v>207</v>
      </c>
      <c r="J6680" t="s">
        <v>20184</v>
      </c>
      <c r="K6680" s="8" t="s">
        <v>1752</v>
      </c>
      <c r="L6680" s="8" t="s">
        <v>187</v>
      </c>
      <c r="M6680" t="s">
        <v>20180</v>
      </c>
      <c r="N6680" s="8" t="s">
        <v>1767</v>
      </c>
      <c r="O6680" t="s">
        <v>32936</v>
      </c>
    </row>
    <row r="6681" spans="1:15" x14ac:dyDescent="0.25">
      <c r="A6681" s="8" t="str">
        <f t="shared" si="104"/>
        <v>Ouro Rounga#Dori#Seno</v>
      </c>
      <c r="B6681" s="8" t="s">
        <v>16397</v>
      </c>
      <c r="C6681" t="s">
        <v>32937</v>
      </c>
      <c r="D6681" s="8" t="s">
        <v>16398</v>
      </c>
      <c r="E6681" s="8" t="s">
        <v>196</v>
      </c>
      <c r="F6681" t="s">
        <v>20257</v>
      </c>
      <c r="G6681" s="8" t="s">
        <v>259</v>
      </c>
      <c r="H6681" s="8" t="s">
        <v>196</v>
      </c>
      <c r="I6681" s="8" t="s">
        <v>194</v>
      </c>
      <c r="J6681" t="s">
        <v>20258</v>
      </c>
      <c r="K6681" s="8" t="s">
        <v>1750</v>
      </c>
      <c r="L6681" s="8" t="s">
        <v>187</v>
      </c>
      <c r="M6681" t="s">
        <v>20180</v>
      </c>
      <c r="N6681" s="8" t="s">
        <v>1767</v>
      </c>
      <c r="O6681" t="s">
        <v>32938</v>
      </c>
    </row>
    <row r="6682" spans="1:15" x14ac:dyDescent="0.25">
      <c r="A6682" s="8" t="str">
        <f t="shared" si="104"/>
        <v>Ouro Sabou#Titabe#Yagha</v>
      </c>
      <c r="B6682" s="8" t="s">
        <v>18007</v>
      </c>
      <c r="C6682" t="s">
        <v>32939</v>
      </c>
      <c r="D6682" s="8" t="s">
        <v>18008</v>
      </c>
      <c r="E6682" s="8" t="s">
        <v>1910</v>
      </c>
      <c r="F6682" t="s">
        <v>20228</v>
      </c>
      <c r="G6682" s="8" t="s">
        <v>241</v>
      </c>
      <c r="H6682" s="8" t="s">
        <v>1910</v>
      </c>
      <c r="I6682" s="8" t="s">
        <v>207</v>
      </c>
      <c r="J6682" t="s">
        <v>20229</v>
      </c>
      <c r="K6682" s="8" t="s">
        <v>1752</v>
      </c>
      <c r="L6682" s="8" t="s">
        <v>187</v>
      </c>
      <c r="M6682" t="s">
        <v>20180</v>
      </c>
      <c r="N6682" s="8" t="s">
        <v>1767</v>
      </c>
      <c r="O6682" t="s">
        <v>32940</v>
      </c>
    </row>
    <row r="6683" spans="1:15" x14ac:dyDescent="0.25">
      <c r="A6683" s="8" t="str">
        <f t="shared" si="104"/>
        <v>Ouro Sadoube#Gorgadji#Seno</v>
      </c>
      <c r="B6683" s="8" t="s">
        <v>16561</v>
      </c>
      <c r="C6683" t="s">
        <v>32941</v>
      </c>
      <c r="D6683" s="8" t="s">
        <v>16562</v>
      </c>
      <c r="E6683" s="8" t="s">
        <v>197</v>
      </c>
      <c r="F6683" t="s">
        <v>20183</v>
      </c>
      <c r="G6683" s="8" t="s">
        <v>258</v>
      </c>
      <c r="H6683" s="8" t="s">
        <v>197</v>
      </c>
      <c r="I6683" s="8" t="s">
        <v>194</v>
      </c>
      <c r="J6683" t="s">
        <v>20184</v>
      </c>
      <c r="K6683" s="8" t="s">
        <v>1750</v>
      </c>
      <c r="L6683" s="8" t="s">
        <v>187</v>
      </c>
      <c r="M6683" t="s">
        <v>20180</v>
      </c>
      <c r="N6683" s="8" t="s">
        <v>1767</v>
      </c>
      <c r="O6683" t="s">
        <v>32942</v>
      </c>
    </row>
    <row r="6684" spans="1:15" x14ac:dyDescent="0.25">
      <c r="A6684" s="8" t="str">
        <f t="shared" si="104"/>
        <v>Ouro Sadyo#Liptougou#Gnagna</v>
      </c>
      <c r="B6684" s="8" t="s">
        <v>10607</v>
      </c>
      <c r="C6684" t="s">
        <v>32943</v>
      </c>
      <c r="D6684" s="8" t="s">
        <v>10608</v>
      </c>
      <c r="E6684" s="8" t="s">
        <v>124</v>
      </c>
      <c r="F6684" t="s">
        <v>20545</v>
      </c>
      <c r="G6684" s="8" t="s">
        <v>19971</v>
      </c>
      <c r="H6684" s="8" t="s">
        <v>124</v>
      </c>
      <c r="I6684" s="8" t="s">
        <v>117</v>
      </c>
      <c r="J6684" t="s">
        <v>20229</v>
      </c>
      <c r="K6684" s="8" t="s">
        <v>1734</v>
      </c>
      <c r="L6684" s="8" t="s">
        <v>116</v>
      </c>
      <c r="M6684" t="s">
        <v>20180</v>
      </c>
      <c r="N6684" s="8" t="s">
        <v>1763</v>
      </c>
      <c r="O6684" t="s">
        <v>32944</v>
      </c>
    </row>
    <row r="6685" spans="1:15" x14ac:dyDescent="0.25">
      <c r="A6685" s="8" t="str">
        <f t="shared" si="104"/>
        <v>Ouro Sambo#Bani#Seno</v>
      </c>
      <c r="B6685" s="8" t="s">
        <v>16214</v>
      </c>
      <c r="C6685" t="s">
        <v>32945</v>
      </c>
      <c r="D6685" s="8" t="s">
        <v>16215</v>
      </c>
      <c r="E6685" s="8" t="s">
        <v>195</v>
      </c>
      <c r="F6685" t="s">
        <v>20541</v>
      </c>
      <c r="G6685" s="8" t="s">
        <v>260</v>
      </c>
      <c r="H6685" s="8" t="s">
        <v>195</v>
      </c>
      <c r="I6685" s="8" t="s">
        <v>194</v>
      </c>
      <c r="J6685" t="s">
        <v>20258</v>
      </c>
      <c r="K6685" s="8" t="s">
        <v>1750</v>
      </c>
      <c r="L6685" s="8" t="s">
        <v>187</v>
      </c>
      <c r="M6685" t="s">
        <v>20180</v>
      </c>
      <c r="N6685" s="8" t="s">
        <v>1767</v>
      </c>
      <c r="O6685" t="s">
        <v>32946</v>
      </c>
    </row>
    <row r="6686" spans="1:15" x14ac:dyDescent="0.25">
      <c r="A6686" s="8" t="str">
        <f t="shared" si="104"/>
        <v>Ouro Sambo#Dori#Seno</v>
      </c>
      <c r="B6686" s="8" t="s">
        <v>16214</v>
      </c>
      <c r="C6686" t="s">
        <v>32947</v>
      </c>
      <c r="D6686" s="8" t="s">
        <v>16399</v>
      </c>
      <c r="E6686" s="8" t="s">
        <v>196</v>
      </c>
      <c r="F6686" t="s">
        <v>20741</v>
      </c>
      <c r="G6686" s="8" t="s">
        <v>259</v>
      </c>
      <c r="H6686" s="8" t="s">
        <v>196</v>
      </c>
      <c r="I6686" s="8" t="s">
        <v>194</v>
      </c>
      <c r="J6686" t="s">
        <v>20184</v>
      </c>
      <c r="K6686" s="8" t="s">
        <v>1750</v>
      </c>
      <c r="L6686" s="8" t="s">
        <v>187</v>
      </c>
      <c r="M6686" t="s">
        <v>20180</v>
      </c>
      <c r="N6686" s="8" t="s">
        <v>1767</v>
      </c>
      <c r="O6686" t="s">
        <v>32948</v>
      </c>
    </row>
    <row r="6687" spans="1:15" x14ac:dyDescent="0.25">
      <c r="A6687" s="8" t="str">
        <f t="shared" si="104"/>
        <v>Ouro Sanboey#Dori#Seno</v>
      </c>
      <c r="B6687" s="8" t="s">
        <v>1576</v>
      </c>
      <c r="C6687" t="s">
        <v>32949</v>
      </c>
      <c r="D6687" s="8" t="s">
        <v>1577</v>
      </c>
      <c r="E6687" s="8" t="s">
        <v>196</v>
      </c>
      <c r="F6687" t="s">
        <v>20570</v>
      </c>
      <c r="G6687" s="8" t="s">
        <v>259</v>
      </c>
      <c r="H6687" s="8" t="s">
        <v>196</v>
      </c>
      <c r="I6687" s="8" t="s">
        <v>194</v>
      </c>
      <c r="J6687" t="s">
        <v>20229</v>
      </c>
      <c r="K6687" s="8" t="s">
        <v>1750</v>
      </c>
      <c r="L6687" s="8" t="s">
        <v>187</v>
      </c>
      <c r="M6687" t="s">
        <v>20180</v>
      </c>
      <c r="N6687" s="8" t="s">
        <v>1767</v>
      </c>
      <c r="O6687" t="s">
        <v>32950</v>
      </c>
    </row>
    <row r="6688" spans="1:15" x14ac:dyDescent="0.25">
      <c r="A6688" s="8" t="str">
        <f t="shared" si="104"/>
        <v>Ouro Sawadyo#Titabe#Yagha</v>
      </c>
      <c r="B6688" s="8" t="s">
        <v>18009</v>
      </c>
      <c r="C6688" t="s">
        <v>32951</v>
      </c>
      <c r="D6688" s="8" t="s">
        <v>18010</v>
      </c>
      <c r="E6688" s="8" t="s">
        <v>1910</v>
      </c>
      <c r="F6688" t="s">
        <v>20307</v>
      </c>
      <c r="G6688" s="8" t="s">
        <v>241</v>
      </c>
      <c r="H6688" s="8" t="s">
        <v>1910</v>
      </c>
      <c r="I6688" s="8" t="s">
        <v>207</v>
      </c>
      <c r="J6688" t="s">
        <v>20300</v>
      </c>
      <c r="K6688" s="8" t="s">
        <v>1752</v>
      </c>
      <c r="L6688" s="8" t="s">
        <v>187</v>
      </c>
      <c r="M6688" t="s">
        <v>20239</v>
      </c>
      <c r="N6688" s="8" t="s">
        <v>1767</v>
      </c>
      <c r="O6688" t="s">
        <v>32952</v>
      </c>
    </row>
    <row r="6689" spans="1:15" x14ac:dyDescent="0.25">
      <c r="A6689" s="8" t="str">
        <f t="shared" si="104"/>
        <v>Ouro Sibiri#Bani#Seno</v>
      </c>
      <c r="B6689" s="8" t="s">
        <v>16216</v>
      </c>
      <c r="C6689" t="s">
        <v>32953</v>
      </c>
      <c r="D6689" s="8" t="s">
        <v>16217</v>
      </c>
      <c r="E6689" s="8" t="s">
        <v>195</v>
      </c>
      <c r="F6689" t="s">
        <v>20228</v>
      </c>
      <c r="G6689" s="8" t="s">
        <v>260</v>
      </c>
      <c r="H6689" s="8" t="s">
        <v>195</v>
      </c>
      <c r="I6689" s="8" t="s">
        <v>194</v>
      </c>
      <c r="J6689" t="s">
        <v>20229</v>
      </c>
      <c r="K6689" s="8" t="s">
        <v>1750</v>
      </c>
      <c r="L6689" s="8" t="s">
        <v>187</v>
      </c>
      <c r="M6689" t="s">
        <v>20180</v>
      </c>
      <c r="N6689" s="8" t="s">
        <v>1767</v>
      </c>
      <c r="O6689" t="s">
        <v>32954</v>
      </c>
    </row>
    <row r="6690" spans="1:15" x14ac:dyDescent="0.25">
      <c r="A6690" s="8" t="str">
        <f t="shared" si="104"/>
        <v>Ouro Sole#Bani#Seno</v>
      </c>
      <c r="B6690" s="8" t="s">
        <v>16218</v>
      </c>
      <c r="C6690" t="s">
        <v>32953</v>
      </c>
      <c r="D6690" s="8" t="s">
        <v>16219</v>
      </c>
      <c r="E6690" s="8" t="s">
        <v>195</v>
      </c>
      <c r="F6690" t="s">
        <v>20545</v>
      </c>
      <c r="G6690" s="8" t="s">
        <v>260</v>
      </c>
      <c r="H6690" s="8" t="s">
        <v>195</v>
      </c>
      <c r="I6690" s="8" t="s">
        <v>194</v>
      </c>
      <c r="J6690" t="s">
        <v>20229</v>
      </c>
      <c r="K6690" s="8" t="s">
        <v>1750</v>
      </c>
      <c r="L6690" s="8" t="s">
        <v>187</v>
      </c>
      <c r="M6690" t="s">
        <v>20180</v>
      </c>
      <c r="N6690" s="8" t="s">
        <v>1767</v>
      </c>
      <c r="O6690" t="s">
        <v>32955</v>
      </c>
    </row>
    <row r="6691" spans="1:15" x14ac:dyDescent="0.25">
      <c r="A6691" s="8" t="str">
        <f t="shared" si="104"/>
        <v>Ouro Tambella#Titabe#Yagha</v>
      </c>
      <c r="B6691" s="8" t="s">
        <v>18011</v>
      </c>
      <c r="C6691" t="s">
        <v>32956</v>
      </c>
      <c r="D6691" s="8" t="s">
        <v>18012</v>
      </c>
      <c r="E6691" s="8" t="s">
        <v>1910</v>
      </c>
      <c r="F6691" t="s">
        <v>20545</v>
      </c>
      <c r="G6691" s="8" t="s">
        <v>241</v>
      </c>
      <c r="H6691" s="8" t="s">
        <v>1910</v>
      </c>
      <c r="I6691" s="8" t="s">
        <v>207</v>
      </c>
      <c r="J6691" t="s">
        <v>20229</v>
      </c>
      <c r="K6691" s="8" t="s">
        <v>1752</v>
      </c>
      <c r="L6691" s="8" t="s">
        <v>187</v>
      </c>
      <c r="M6691" t="s">
        <v>20180</v>
      </c>
      <c r="N6691" s="8" t="s">
        <v>1767</v>
      </c>
      <c r="O6691" t="s">
        <v>32957</v>
      </c>
    </row>
    <row r="6692" spans="1:15" x14ac:dyDescent="0.25">
      <c r="A6692" s="8" t="str">
        <f t="shared" si="104"/>
        <v>Ouro Tiari#Liptougou#Gnagna</v>
      </c>
      <c r="B6692" s="8" t="s">
        <v>10609</v>
      </c>
      <c r="C6692" t="s">
        <v>32958</v>
      </c>
      <c r="D6692" s="8" t="s">
        <v>10610</v>
      </c>
      <c r="E6692" s="8" t="s">
        <v>124</v>
      </c>
      <c r="F6692" t="s">
        <v>20741</v>
      </c>
      <c r="G6692" s="8" t="s">
        <v>19971</v>
      </c>
      <c r="H6692" s="8" t="s">
        <v>124</v>
      </c>
      <c r="I6692" s="8" t="s">
        <v>117</v>
      </c>
      <c r="J6692" t="s">
        <v>20184</v>
      </c>
      <c r="K6692" s="8" t="s">
        <v>1734</v>
      </c>
      <c r="L6692" s="8" t="s">
        <v>116</v>
      </c>
      <c r="M6692" t="s">
        <v>20180</v>
      </c>
      <c r="N6692" s="8" t="s">
        <v>1763</v>
      </c>
      <c r="O6692" t="s">
        <v>32959</v>
      </c>
    </row>
    <row r="6693" spans="1:15" x14ac:dyDescent="0.25">
      <c r="A6693" s="8" t="str">
        <f t="shared" si="104"/>
        <v>Ouro Tongogo#Coalla#Gnagna</v>
      </c>
      <c r="B6693" s="8" t="s">
        <v>10470</v>
      </c>
      <c r="C6693" t="s">
        <v>32960</v>
      </c>
      <c r="D6693" s="8" t="s">
        <v>10471</v>
      </c>
      <c r="E6693" s="8" t="s">
        <v>1861</v>
      </c>
      <c r="F6693" t="s">
        <v>20228</v>
      </c>
      <c r="G6693" s="8" t="s">
        <v>355</v>
      </c>
      <c r="H6693" s="8" t="s">
        <v>1861</v>
      </c>
      <c r="I6693" s="8" t="s">
        <v>117</v>
      </c>
      <c r="J6693" t="s">
        <v>20229</v>
      </c>
      <c r="K6693" s="8" t="s">
        <v>1734</v>
      </c>
      <c r="L6693" s="8" t="s">
        <v>116</v>
      </c>
      <c r="M6693" t="s">
        <v>20180</v>
      </c>
      <c r="N6693" s="8" t="s">
        <v>1763</v>
      </c>
      <c r="O6693" t="s">
        <v>32961</v>
      </c>
    </row>
    <row r="6694" spans="1:15" x14ac:dyDescent="0.25">
      <c r="A6694" s="8" t="str">
        <f t="shared" si="104"/>
        <v>Ouro Tyarima#Coalla#Gnagna</v>
      </c>
      <c r="B6694" s="8" t="s">
        <v>10472</v>
      </c>
      <c r="C6694" t="s">
        <v>32962</v>
      </c>
      <c r="D6694" s="8" t="s">
        <v>10473</v>
      </c>
      <c r="E6694" s="8" t="s">
        <v>1861</v>
      </c>
      <c r="F6694" t="s">
        <v>20228</v>
      </c>
      <c r="G6694" s="8" t="s">
        <v>355</v>
      </c>
      <c r="H6694" s="8" t="s">
        <v>1861</v>
      </c>
      <c r="I6694" s="8" t="s">
        <v>117</v>
      </c>
      <c r="J6694" t="s">
        <v>20229</v>
      </c>
      <c r="K6694" s="8" t="s">
        <v>1734</v>
      </c>
      <c r="L6694" s="8" t="s">
        <v>116</v>
      </c>
      <c r="M6694" t="s">
        <v>20180</v>
      </c>
      <c r="N6694" s="8" t="s">
        <v>1763</v>
      </c>
      <c r="O6694" t="s">
        <v>32963</v>
      </c>
    </row>
    <row r="6695" spans="1:15" x14ac:dyDescent="0.25">
      <c r="A6695" s="8" t="str">
        <f t="shared" si="104"/>
        <v>Ouro Yaro#Sampelga#Seno</v>
      </c>
      <c r="B6695" s="8" t="s">
        <v>16595</v>
      </c>
      <c r="C6695" t="s">
        <v>32964</v>
      </c>
      <c r="D6695" s="8" t="s">
        <v>16596</v>
      </c>
      <c r="E6695" s="8" t="s">
        <v>198</v>
      </c>
      <c r="F6695" t="s">
        <v>20741</v>
      </c>
      <c r="G6695" s="8" t="s">
        <v>257</v>
      </c>
      <c r="H6695" s="8" t="s">
        <v>198</v>
      </c>
      <c r="I6695" s="8" t="s">
        <v>194</v>
      </c>
      <c r="J6695" t="s">
        <v>20184</v>
      </c>
      <c r="K6695" s="8" t="s">
        <v>1750</v>
      </c>
      <c r="L6695" s="8" t="s">
        <v>187</v>
      </c>
      <c r="M6695" t="s">
        <v>20180</v>
      </c>
      <c r="N6695" s="8" t="s">
        <v>1767</v>
      </c>
      <c r="O6695" t="s">
        <v>32965</v>
      </c>
    </row>
    <row r="6696" spans="1:15" x14ac:dyDescent="0.25">
      <c r="A6696" s="8" t="str">
        <f t="shared" si="104"/>
        <v>Ouro Yongode#Gorgadji#Seno</v>
      </c>
      <c r="B6696" s="8" t="s">
        <v>16563</v>
      </c>
      <c r="C6696" t="s">
        <v>32966</v>
      </c>
      <c r="D6696" s="8" t="s">
        <v>16564</v>
      </c>
      <c r="E6696" s="8" t="s">
        <v>197</v>
      </c>
      <c r="F6696" t="s">
        <v>20307</v>
      </c>
      <c r="G6696" s="8" t="s">
        <v>258</v>
      </c>
      <c r="H6696" s="8" t="s">
        <v>197</v>
      </c>
      <c r="I6696" s="8" t="s">
        <v>194</v>
      </c>
      <c r="J6696" t="s">
        <v>20300</v>
      </c>
      <c r="K6696" s="8" t="s">
        <v>1750</v>
      </c>
      <c r="L6696" s="8" t="s">
        <v>187</v>
      </c>
      <c r="M6696" t="s">
        <v>20239</v>
      </c>
      <c r="N6696" s="8" t="s">
        <v>1767</v>
      </c>
      <c r="O6696" t="s">
        <v>32967</v>
      </c>
    </row>
    <row r="6697" spans="1:15" x14ac:dyDescent="0.25">
      <c r="A6697" s="8" t="str">
        <f t="shared" si="104"/>
        <v>Ouro Zayed#Tin-Akoff#Oudalan</v>
      </c>
      <c r="B6697" s="8" t="s">
        <v>16062</v>
      </c>
      <c r="C6697" t="s">
        <v>32968</v>
      </c>
      <c r="D6697" s="8" t="s">
        <v>16063</v>
      </c>
      <c r="E6697" s="8" t="s">
        <v>193</v>
      </c>
      <c r="F6697" t="s">
        <v>20299</v>
      </c>
      <c r="G6697" s="8" t="s">
        <v>261</v>
      </c>
      <c r="H6697" s="8" t="s">
        <v>193</v>
      </c>
      <c r="I6697" s="8" t="s">
        <v>188</v>
      </c>
      <c r="J6697" t="s">
        <v>20300</v>
      </c>
      <c r="K6697" s="8" t="s">
        <v>1749</v>
      </c>
      <c r="L6697" s="8" t="s">
        <v>187</v>
      </c>
      <c r="M6697" t="s">
        <v>20239</v>
      </c>
      <c r="N6697" s="8" t="s">
        <v>1767</v>
      </c>
      <c r="O6697" t="s">
        <v>32969</v>
      </c>
    </row>
    <row r="6698" spans="1:15" x14ac:dyDescent="0.25">
      <c r="A6698" s="8" t="str">
        <f t="shared" si="104"/>
        <v>Ouro#Oula#Yatenga</v>
      </c>
      <c r="B6698" s="8" t="s">
        <v>13195</v>
      </c>
      <c r="C6698" t="s">
        <v>32970</v>
      </c>
      <c r="D6698" s="8" t="s">
        <v>14078</v>
      </c>
      <c r="E6698" s="8" t="s">
        <v>168</v>
      </c>
      <c r="F6698" t="s">
        <v>20545</v>
      </c>
      <c r="G6698" s="8" t="s">
        <v>293</v>
      </c>
      <c r="H6698" s="8" t="s">
        <v>168</v>
      </c>
      <c r="I6698" s="8" t="s">
        <v>162</v>
      </c>
      <c r="J6698" t="s">
        <v>20229</v>
      </c>
      <c r="K6698" s="8" t="s">
        <v>1744</v>
      </c>
      <c r="L6698" s="8" t="s">
        <v>153</v>
      </c>
      <c r="M6698" t="s">
        <v>20180</v>
      </c>
      <c r="N6698" s="8" t="s">
        <v>1765</v>
      </c>
      <c r="O6698" t="s">
        <v>32971</v>
      </c>
    </row>
    <row r="6699" spans="1:15" x14ac:dyDescent="0.25">
      <c r="A6699" s="8" t="str">
        <f t="shared" si="104"/>
        <v>Ouro#Titao#Loroum</v>
      </c>
      <c r="B6699" s="8" t="s">
        <v>13195</v>
      </c>
      <c r="C6699" t="s">
        <v>32972</v>
      </c>
      <c r="D6699" s="8" t="s">
        <v>13196</v>
      </c>
      <c r="E6699" s="8" t="s">
        <v>158</v>
      </c>
      <c r="F6699" t="s">
        <v>20299</v>
      </c>
      <c r="G6699" s="8" t="s">
        <v>309</v>
      </c>
      <c r="H6699" s="8" t="s">
        <v>158</v>
      </c>
      <c r="I6699" s="8" t="s">
        <v>154</v>
      </c>
      <c r="J6699" t="s">
        <v>20300</v>
      </c>
      <c r="K6699" s="8" t="s">
        <v>1742</v>
      </c>
      <c r="L6699" s="8" t="s">
        <v>153</v>
      </c>
      <c r="M6699" t="s">
        <v>20239</v>
      </c>
      <c r="N6699" s="8" t="s">
        <v>1765</v>
      </c>
      <c r="O6699" t="s">
        <v>32973</v>
      </c>
    </row>
    <row r="6700" spans="1:15" x14ac:dyDescent="0.25">
      <c r="A6700" s="8" t="str">
        <f t="shared" si="104"/>
        <v>Ouro-Ama Youkoue#Bani#Seno</v>
      </c>
      <c r="B6700" s="8" t="s">
        <v>16220</v>
      </c>
      <c r="C6700" t="s">
        <v>32974</v>
      </c>
      <c r="D6700" s="8" t="s">
        <v>16221</v>
      </c>
      <c r="E6700" s="8" t="s">
        <v>195</v>
      </c>
      <c r="F6700" t="s">
        <v>20294</v>
      </c>
      <c r="G6700" s="8" t="s">
        <v>260</v>
      </c>
      <c r="H6700" s="8" t="s">
        <v>195</v>
      </c>
      <c r="I6700" s="8" t="s">
        <v>194</v>
      </c>
      <c r="J6700" t="s">
        <v>20229</v>
      </c>
      <c r="K6700" s="8" t="s">
        <v>1750</v>
      </c>
      <c r="L6700" s="8" t="s">
        <v>187</v>
      </c>
      <c r="M6700" t="s">
        <v>20180</v>
      </c>
      <c r="N6700" s="8" t="s">
        <v>1767</v>
      </c>
      <c r="O6700" t="s">
        <v>32975</v>
      </c>
    </row>
    <row r="6701" spans="1:15" x14ac:dyDescent="0.25">
      <c r="A6701" s="8" t="str">
        <f t="shared" si="104"/>
        <v>Ouroay Saba#Dori#Seno</v>
      </c>
      <c r="B6701" s="8" t="s">
        <v>16400</v>
      </c>
      <c r="C6701" t="s">
        <v>32976</v>
      </c>
      <c r="D6701" s="8" t="s">
        <v>16401</v>
      </c>
      <c r="E6701" s="8" t="s">
        <v>196</v>
      </c>
      <c r="F6701" t="s">
        <v>20570</v>
      </c>
      <c r="G6701" s="8" t="s">
        <v>259</v>
      </c>
      <c r="H6701" s="8" t="s">
        <v>196</v>
      </c>
      <c r="I6701" s="8" t="s">
        <v>194</v>
      </c>
      <c r="J6701" t="s">
        <v>20229</v>
      </c>
      <c r="K6701" s="8" t="s">
        <v>1750</v>
      </c>
      <c r="L6701" s="8" t="s">
        <v>187</v>
      </c>
      <c r="M6701" t="s">
        <v>20180</v>
      </c>
      <c r="N6701" s="8" t="s">
        <v>1767</v>
      </c>
      <c r="O6701" t="s">
        <v>32977</v>
      </c>
    </row>
    <row r="6702" spans="1:15" x14ac:dyDescent="0.25">
      <c r="A6702" s="8" t="str">
        <f t="shared" si="104"/>
        <v>Ourobema#Ouo#Comoe</v>
      </c>
      <c r="B6702" s="8" t="s">
        <v>3724</v>
      </c>
      <c r="C6702" t="s">
        <v>32978</v>
      </c>
      <c r="D6702" s="8" t="s">
        <v>3725</v>
      </c>
      <c r="E6702" s="8" t="s">
        <v>1796</v>
      </c>
      <c r="F6702" t="s">
        <v>20178</v>
      </c>
      <c r="G6702" s="8" t="s">
        <v>441</v>
      </c>
      <c r="H6702" s="8" t="s">
        <v>1796</v>
      </c>
      <c r="I6702" s="8" t="s">
        <v>1775</v>
      </c>
      <c r="J6702" t="s">
        <v>20179</v>
      </c>
      <c r="K6702" s="8" t="s">
        <v>1719</v>
      </c>
      <c r="L6702" s="8" t="s">
        <v>40</v>
      </c>
      <c r="M6702" t="s">
        <v>20180</v>
      </c>
      <c r="N6702" s="8" t="s">
        <v>1758</v>
      </c>
      <c r="O6702" t="s">
        <v>32979</v>
      </c>
    </row>
    <row r="6703" spans="1:15" x14ac:dyDescent="0.25">
      <c r="A6703" s="8" t="str">
        <f t="shared" si="104"/>
        <v>Ourobo Guelsawa#Djibo#Soum</v>
      </c>
      <c r="B6703" s="8" t="s">
        <v>17095</v>
      </c>
      <c r="C6703" t="s">
        <v>32980</v>
      </c>
      <c r="D6703" s="8" t="s">
        <v>17096</v>
      </c>
      <c r="E6703" s="8" t="s">
        <v>203</v>
      </c>
      <c r="F6703" t="s">
        <v>20545</v>
      </c>
      <c r="G6703" s="8" t="s">
        <v>252</v>
      </c>
      <c r="H6703" s="8" t="s">
        <v>203</v>
      </c>
      <c r="I6703" s="8" t="s">
        <v>199</v>
      </c>
      <c r="J6703" t="s">
        <v>20229</v>
      </c>
      <c r="K6703" s="8" t="s">
        <v>1751</v>
      </c>
      <c r="L6703" s="8" t="s">
        <v>187</v>
      </c>
      <c r="M6703" t="s">
        <v>20180</v>
      </c>
      <c r="N6703" s="8" t="s">
        <v>1767</v>
      </c>
      <c r="O6703" t="s">
        <v>32981</v>
      </c>
    </row>
    <row r="6704" spans="1:15" x14ac:dyDescent="0.25">
      <c r="A6704" s="8" t="str">
        <f t="shared" si="104"/>
        <v>Ourofou#Gorom-Gorom#Oudalan</v>
      </c>
      <c r="B6704" s="8" t="s">
        <v>15817</v>
      </c>
      <c r="C6704" t="s">
        <v>32982</v>
      </c>
      <c r="D6704" s="8" t="s">
        <v>15818</v>
      </c>
      <c r="E6704" s="8" t="s">
        <v>190</v>
      </c>
      <c r="F6704" t="s">
        <v>20670</v>
      </c>
      <c r="G6704" s="8" t="s">
        <v>264</v>
      </c>
      <c r="H6704" s="8" t="s">
        <v>190</v>
      </c>
      <c r="I6704" s="8" t="s">
        <v>188</v>
      </c>
      <c r="J6704" t="s">
        <v>20478</v>
      </c>
      <c r="K6704" s="8" t="s">
        <v>1749</v>
      </c>
      <c r="L6704" s="8" t="s">
        <v>187</v>
      </c>
      <c r="M6704" t="s">
        <v>20275</v>
      </c>
      <c r="N6704" s="8" t="s">
        <v>1767</v>
      </c>
      <c r="O6704" t="s">
        <v>32983</v>
      </c>
    </row>
    <row r="6705" spans="1:15" x14ac:dyDescent="0.25">
      <c r="A6705" s="8" t="str">
        <f t="shared" si="104"/>
        <v>Ourokotia#Gorom-Gorom#Oudalan</v>
      </c>
      <c r="B6705" s="8" t="s">
        <v>15819</v>
      </c>
      <c r="C6705" t="s">
        <v>32984</v>
      </c>
      <c r="D6705" s="8" t="s">
        <v>15820</v>
      </c>
      <c r="E6705" s="8" t="s">
        <v>190</v>
      </c>
      <c r="F6705" t="s">
        <v>20541</v>
      </c>
      <c r="G6705" s="8" t="s">
        <v>264</v>
      </c>
      <c r="H6705" s="8" t="s">
        <v>190</v>
      </c>
      <c r="I6705" s="8" t="s">
        <v>188</v>
      </c>
      <c r="J6705" t="s">
        <v>20258</v>
      </c>
      <c r="K6705" s="8" t="s">
        <v>1749</v>
      </c>
      <c r="L6705" s="8" t="s">
        <v>187</v>
      </c>
      <c r="M6705" t="s">
        <v>20180</v>
      </c>
      <c r="N6705" s="8" t="s">
        <v>1767</v>
      </c>
      <c r="O6705" t="s">
        <v>32985</v>
      </c>
    </row>
    <row r="6706" spans="1:15" x14ac:dyDescent="0.25">
      <c r="A6706" s="8" t="str">
        <f t="shared" si="104"/>
        <v>Ouro-Sabe#Djibo#Soum</v>
      </c>
      <c r="B6706" s="8" t="s">
        <v>17097</v>
      </c>
      <c r="C6706" t="s">
        <v>32986</v>
      </c>
      <c r="D6706" s="8" t="s">
        <v>17098</v>
      </c>
      <c r="E6706" s="8" t="s">
        <v>203</v>
      </c>
      <c r="F6706" t="s">
        <v>20246</v>
      </c>
      <c r="G6706" s="8" t="s">
        <v>252</v>
      </c>
      <c r="H6706" s="8" t="s">
        <v>203</v>
      </c>
      <c r="I6706" s="8" t="s">
        <v>199</v>
      </c>
      <c r="J6706" t="s">
        <v>20179</v>
      </c>
      <c r="K6706" s="8" t="s">
        <v>1751</v>
      </c>
      <c r="L6706" s="8" t="s">
        <v>187</v>
      </c>
      <c r="M6706" t="s">
        <v>20180</v>
      </c>
      <c r="N6706" s="8" t="s">
        <v>1767</v>
      </c>
      <c r="O6706" t="s">
        <v>32987</v>
      </c>
    </row>
    <row r="6707" spans="1:15" x14ac:dyDescent="0.25">
      <c r="A6707" s="8" t="str">
        <f t="shared" si="104"/>
        <v>Ouro-Torobe#Dori#Seno</v>
      </c>
      <c r="B6707" s="8" t="s">
        <v>16402</v>
      </c>
      <c r="C6707" t="s">
        <v>32988</v>
      </c>
      <c r="D6707" s="8" t="s">
        <v>16403</v>
      </c>
      <c r="E6707" s="8" t="s">
        <v>196</v>
      </c>
      <c r="F6707" t="s">
        <v>20246</v>
      </c>
      <c r="G6707" s="8" t="s">
        <v>259</v>
      </c>
      <c r="H6707" s="8" t="s">
        <v>196</v>
      </c>
      <c r="I6707" s="8" t="s">
        <v>194</v>
      </c>
      <c r="J6707" t="s">
        <v>20179</v>
      </c>
      <c r="K6707" s="8" t="s">
        <v>1750</v>
      </c>
      <c r="L6707" s="8" t="s">
        <v>187</v>
      </c>
      <c r="M6707" t="s">
        <v>20180</v>
      </c>
      <c r="N6707" s="8" t="s">
        <v>1767</v>
      </c>
      <c r="O6707" t="s">
        <v>32989</v>
      </c>
    </row>
    <row r="6708" spans="1:15" x14ac:dyDescent="0.25">
      <c r="A6708" s="8" t="str">
        <f t="shared" si="104"/>
        <v>Ouroubi#Gaoua#Poni</v>
      </c>
      <c r="B6708" s="8" t="s">
        <v>19136</v>
      </c>
      <c r="C6708" t="s">
        <v>32990</v>
      </c>
      <c r="D6708" s="8" t="s">
        <v>19137</v>
      </c>
      <c r="E6708" s="8" t="s">
        <v>220</v>
      </c>
      <c r="F6708" t="s">
        <v>20559</v>
      </c>
      <c r="G6708" s="8" t="s">
        <v>228</v>
      </c>
      <c r="H6708" s="8" t="s">
        <v>220</v>
      </c>
      <c r="I6708" s="8" t="s">
        <v>219</v>
      </c>
      <c r="J6708" t="s">
        <v>20411</v>
      </c>
      <c r="K6708" s="8" t="s">
        <v>1755</v>
      </c>
      <c r="L6708" s="8" t="s">
        <v>213</v>
      </c>
      <c r="M6708" t="s">
        <v>20280</v>
      </c>
      <c r="N6708" s="8" t="s">
        <v>1768</v>
      </c>
      <c r="O6708" t="s">
        <v>32991</v>
      </c>
    </row>
    <row r="6709" spans="1:15" x14ac:dyDescent="0.25">
      <c r="A6709" s="8" t="str">
        <f t="shared" si="104"/>
        <v>Ouroubono#Boromo#Bale</v>
      </c>
      <c r="B6709" s="8" t="s">
        <v>1990</v>
      </c>
      <c r="C6709" t="s">
        <v>32992</v>
      </c>
      <c r="D6709" s="8" t="s">
        <v>1991</v>
      </c>
      <c r="E6709" s="8" t="s">
        <v>4</v>
      </c>
      <c r="F6709" t="s">
        <v>20504</v>
      </c>
      <c r="G6709" s="8" t="s">
        <v>490</v>
      </c>
      <c r="H6709" s="8" t="s">
        <v>4</v>
      </c>
      <c r="I6709" s="8" t="s">
        <v>1</v>
      </c>
      <c r="J6709" t="s">
        <v>20454</v>
      </c>
      <c r="K6709" s="8" t="s">
        <v>1713</v>
      </c>
      <c r="L6709" s="8" t="s">
        <v>0</v>
      </c>
      <c r="M6709" t="s">
        <v>20189</v>
      </c>
      <c r="N6709" s="8" t="s">
        <v>1757</v>
      </c>
      <c r="O6709" t="s">
        <v>32993</v>
      </c>
    </row>
    <row r="6710" spans="1:15" x14ac:dyDescent="0.25">
      <c r="A6710" s="8" t="str">
        <f t="shared" si="104"/>
        <v>Ouroue#Tansila#Banwa</v>
      </c>
      <c r="B6710" s="8" t="s">
        <v>2286</v>
      </c>
      <c r="C6710" t="s">
        <v>32994</v>
      </c>
      <c r="D6710" s="8" t="s">
        <v>2287</v>
      </c>
      <c r="E6710" s="8" t="s">
        <v>1791</v>
      </c>
      <c r="F6710" t="s">
        <v>20730</v>
      </c>
      <c r="G6710" s="8" t="s">
        <v>19923</v>
      </c>
      <c r="H6710" s="8" t="s">
        <v>1791</v>
      </c>
      <c r="I6710" s="8" t="s">
        <v>9</v>
      </c>
      <c r="J6710" t="s">
        <v>20472</v>
      </c>
      <c r="K6710" s="8" t="s">
        <v>1714</v>
      </c>
      <c r="L6710" s="8" t="s">
        <v>0</v>
      </c>
      <c r="M6710" t="s">
        <v>20189</v>
      </c>
      <c r="N6710" s="8" t="s">
        <v>1757</v>
      </c>
      <c r="O6710" t="s">
        <v>32995</v>
      </c>
    </row>
    <row r="6711" spans="1:15" x14ac:dyDescent="0.25">
      <c r="A6711" s="8" t="str">
        <f t="shared" si="104"/>
        <v>Ourougou#Ourgou-Manega#Oubritenga</v>
      </c>
      <c r="B6711" s="8" t="s">
        <v>15377</v>
      </c>
      <c r="C6711" t="s">
        <v>32996</v>
      </c>
      <c r="D6711" s="8" t="s">
        <v>15378</v>
      </c>
      <c r="E6711" s="8" t="s">
        <v>1904</v>
      </c>
      <c r="F6711" t="s">
        <v>20671</v>
      </c>
      <c r="G6711" s="8" t="s">
        <v>19997</v>
      </c>
      <c r="H6711" s="8" t="s">
        <v>1904</v>
      </c>
      <c r="I6711" s="8" t="s">
        <v>184</v>
      </c>
      <c r="J6711" t="s">
        <v>20208</v>
      </c>
      <c r="K6711" s="8" t="s">
        <v>1748</v>
      </c>
      <c r="L6711" s="8" t="s">
        <v>1772</v>
      </c>
      <c r="M6711" t="s">
        <v>20209</v>
      </c>
      <c r="N6711" s="8" t="s">
        <v>1766</v>
      </c>
      <c r="O6711" t="s">
        <v>32997</v>
      </c>
    </row>
    <row r="6712" spans="1:15" x14ac:dyDescent="0.25">
      <c r="A6712" s="8" t="str">
        <f t="shared" si="104"/>
        <v>Ourougue#Bilanga#Gnagna</v>
      </c>
      <c r="B6712" s="8" t="s">
        <v>10202</v>
      </c>
      <c r="C6712" t="s">
        <v>32998</v>
      </c>
      <c r="D6712" s="8" t="s">
        <v>10203</v>
      </c>
      <c r="E6712" s="8" t="s">
        <v>118</v>
      </c>
      <c r="F6712" t="s">
        <v>20493</v>
      </c>
      <c r="G6712" s="8" t="s">
        <v>349</v>
      </c>
      <c r="H6712" s="8" t="s">
        <v>118</v>
      </c>
      <c r="I6712" s="8" t="s">
        <v>117</v>
      </c>
      <c r="J6712" t="s">
        <v>20300</v>
      </c>
      <c r="K6712" s="8" t="s">
        <v>1734</v>
      </c>
      <c r="L6712" s="8" t="s">
        <v>116</v>
      </c>
      <c r="M6712" t="s">
        <v>20239</v>
      </c>
      <c r="N6712" s="8" t="s">
        <v>1763</v>
      </c>
      <c r="O6712" t="s">
        <v>32999</v>
      </c>
    </row>
    <row r="6713" spans="1:15" x14ac:dyDescent="0.25">
      <c r="A6713" s="8" t="str">
        <f t="shared" si="104"/>
        <v>Ouroukou#Kassoum#Sourou</v>
      </c>
      <c r="B6713" s="8" t="s">
        <v>3298</v>
      </c>
      <c r="C6713" t="s">
        <v>33000</v>
      </c>
      <c r="D6713" s="8" t="s">
        <v>3299</v>
      </c>
      <c r="E6713" s="8" t="s">
        <v>36</v>
      </c>
      <c r="F6713" t="s">
        <v>20590</v>
      </c>
      <c r="G6713" s="8" t="s">
        <v>454</v>
      </c>
      <c r="H6713" s="8" t="s">
        <v>36</v>
      </c>
      <c r="I6713" s="8" t="s">
        <v>33</v>
      </c>
      <c r="J6713" t="s">
        <v>20532</v>
      </c>
      <c r="K6713" s="8" t="s">
        <v>1718</v>
      </c>
      <c r="L6713" s="8" t="s">
        <v>0</v>
      </c>
      <c r="M6713" t="s">
        <v>20189</v>
      </c>
      <c r="N6713" s="8" t="s">
        <v>1757</v>
      </c>
      <c r="O6713" t="s">
        <v>33001</v>
      </c>
    </row>
    <row r="6714" spans="1:15" x14ac:dyDescent="0.25">
      <c r="A6714" s="8" t="str">
        <f t="shared" si="104"/>
        <v>Ouroumandiou#Mangodara#Comoe</v>
      </c>
      <c r="B6714" s="8" t="s">
        <v>3586</v>
      </c>
      <c r="C6714" t="s">
        <v>33002</v>
      </c>
      <c r="D6714" s="8" t="s">
        <v>3587</v>
      </c>
      <c r="E6714" s="8" t="s">
        <v>42</v>
      </c>
      <c r="F6714" t="s">
        <v>20640</v>
      </c>
      <c r="G6714" s="8" t="s">
        <v>444</v>
      </c>
      <c r="H6714" s="8" t="s">
        <v>42</v>
      </c>
      <c r="I6714" s="8" t="s">
        <v>1775</v>
      </c>
      <c r="J6714" t="s">
        <v>20478</v>
      </c>
      <c r="K6714" s="8" t="s">
        <v>1719</v>
      </c>
      <c r="L6714" s="8" t="s">
        <v>40</v>
      </c>
      <c r="M6714" t="s">
        <v>20275</v>
      </c>
      <c r="N6714" s="8" t="s">
        <v>1758</v>
      </c>
      <c r="O6714" t="s">
        <v>33003</v>
      </c>
    </row>
    <row r="6715" spans="1:15" x14ac:dyDescent="0.25">
      <c r="A6715" s="8" t="str">
        <f t="shared" si="104"/>
        <v>Ourouyama#Bobo-Dioulasso#Houet</v>
      </c>
      <c r="B6715" s="8" t="s">
        <v>12054</v>
      </c>
      <c r="C6715" t="s">
        <v>33004</v>
      </c>
      <c r="D6715" s="8" t="s">
        <v>12055</v>
      </c>
      <c r="E6715" s="8" t="s">
        <v>146</v>
      </c>
      <c r="F6715" t="s">
        <v>20499</v>
      </c>
      <c r="G6715" s="8" t="s">
        <v>328</v>
      </c>
      <c r="H6715" s="8" t="s">
        <v>146</v>
      </c>
      <c r="I6715" s="8" t="s">
        <v>144</v>
      </c>
      <c r="J6715" t="s">
        <v>20474</v>
      </c>
      <c r="K6715" s="8" t="s">
        <v>1739</v>
      </c>
      <c r="L6715" s="8" t="s">
        <v>143</v>
      </c>
      <c r="M6715" t="s">
        <v>20234</v>
      </c>
      <c r="N6715" s="8" t="s">
        <v>1764</v>
      </c>
      <c r="O6715" t="s">
        <v>33005</v>
      </c>
    </row>
    <row r="6716" spans="1:15" x14ac:dyDescent="0.25">
      <c r="A6716" s="8" t="str">
        <f t="shared" si="104"/>
        <v>Oursg#Oursi#Oudalan</v>
      </c>
      <c r="B6716" s="8" t="s">
        <v>15971</v>
      </c>
      <c r="C6716" t="s">
        <v>33006</v>
      </c>
      <c r="D6716" s="8" t="s">
        <v>15972</v>
      </c>
      <c r="E6716" s="8" t="s">
        <v>192</v>
      </c>
      <c r="F6716" t="s">
        <v>20673</v>
      </c>
      <c r="G6716" s="8" t="s">
        <v>262</v>
      </c>
      <c r="H6716" s="8" t="s">
        <v>192</v>
      </c>
      <c r="I6716" s="8" t="s">
        <v>188</v>
      </c>
      <c r="J6716" t="s">
        <v>20179</v>
      </c>
      <c r="K6716" s="8" t="s">
        <v>1749</v>
      </c>
      <c r="L6716" s="8" t="s">
        <v>187</v>
      </c>
      <c r="M6716" t="s">
        <v>20180</v>
      </c>
      <c r="N6716" s="8" t="s">
        <v>1767</v>
      </c>
      <c r="O6716" t="s">
        <v>33007</v>
      </c>
    </row>
    <row r="6717" spans="1:15" x14ac:dyDescent="0.25">
      <c r="A6717" s="8" t="str">
        <f t="shared" si="104"/>
        <v>Oursi#Oursi#Oudalan</v>
      </c>
      <c r="B6717" s="8" t="s">
        <v>192</v>
      </c>
      <c r="C6717" t="s">
        <v>20673</v>
      </c>
      <c r="D6717" s="8" t="s">
        <v>1552</v>
      </c>
      <c r="E6717" s="8" t="s">
        <v>192</v>
      </c>
      <c r="F6717" t="s">
        <v>20673</v>
      </c>
      <c r="G6717" s="8" t="s">
        <v>262</v>
      </c>
      <c r="H6717" s="8" t="s">
        <v>192</v>
      </c>
      <c r="I6717" s="8" t="s">
        <v>188</v>
      </c>
      <c r="J6717" t="s">
        <v>20179</v>
      </c>
      <c r="K6717" s="8" t="s">
        <v>1749</v>
      </c>
      <c r="L6717" s="8" t="s">
        <v>187</v>
      </c>
      <c r="M6717" t="s">
        <v>20180</v>
      </c>
      <c r="N6717" s="8" t="s">
        <v>1767</v>
      </c>
      <c r="O6717" t="s">
        <v>33008</v>
      </c>
    </row>
    <row r="6718" spans="1:15" x14ac:dyDescent="0.25">
      <c r="A6718" s="8" t="str">
        <f t="shared" si="104"/>
        <v>Oury#Ouri#Bale</v>
      </c>
      <c r="B6718" s="8" t="s">
        <v>2067</v>
      </c>
      <c r="C6718" t="s">
        <v>33009</v>
      </c>
      <c r="D6718" s="8" t="s">
        <v>2068</v>
      </c>
      <c r="E6718" s="8" t="s">
        <v>6</v>
      </c>
      <c r="F6718" t="s">
        <v>20672</v>
      </c>
      <c r="G6718" s="8" t="s">
        <v>488</v>
      </c>
      <c r="H6718" s="8" t="s">
        <v>6</v>
      </c>
      <c r="I6718" s="8" t="s">
        <v>1</v>
      </c>
      <c r="J6718" t="s">
        <v>20454</v>
      </c>
      <c r="K6718" s="8" t="s">
        <v>1713</v>
      </c>
      <c r="L6718" s="8" t="s">
        <v>0</v>
      </c>
      <c r="M6718" t="s">
        <v>20189</v>
      </c>
      <c r="N6718" s="8" t="s">
        <v>1757</v>
      </c>
      <c r="O6718" t="s">
        <v>33010</v>
      </c>
    </row>
    <row r="6719" spans="1:15" x14ac:dyDescent="0.25">
      <c r="A6719" s="8" t="str">
        <f t="shared" si="104"/>
        <v>Ousoukosoko#Barsalogho#Sanmatenga</v>
      </c>
      <c r="B6719" s="8" t="s">
        <v>6768</v>
      </c>
      <c r="C6719" t="s">
        <v>33011</v>
      </c>
      <c r="D6719" s="8" t="s">
        <v>6769</v>
      </c>
      <c r="E6719" s="8" t="s">
        <v>78</v>
      </c>
      <c r="F6719" t="s">
        <v>20270</v>
      </c>
      <c r="G6719" s="8" t="s">
        <v>401</v>
      </c>
      <c r="H6719" s="8" t="s">
        <v>78</v>
      </c>
      <c r="I6719" s="8" t="s">
        <v>77</v>
      </c>
      <c r="J6719" t="s">
        <v>20197</v>
      </c>
      <c r="K6719" s="8" t="s">
        <v>1726</v>
      </c>
      <c r="L6719" s="8" t="s">
        <v>63</v>
      </c>
      <c r="M6719" t="s">
        <v>20194</v>
      </c>
      <c r="N6719" s="8" t="s">
        <v>1760</v>
      </c>
      <c r="O6719" t="s">
        <v>33012</v>
      </c>
    </row>
    <row r="6720" spans="1:15" x14ac:dyDescent="0.25">
      <c r="A6720" s="8" t="str">
        <f t="shared" si="104"/>
        <v>Oussan Fouanou#Diapaga#Tapoa</v>
      </c>
      <c r="B6720" s="8" t="s">
        <v>11679</v>
      </c>
      <c r="C6720" t="s">
        <v>33013</v>
      </c>
      <c r="D6720" s="8" t="s">
        <v>11680</v>
      </c>
      <c r="E6720" s="8" t="s">
        <v>137</v>
      </c>
      <c r="F6720" t="s">
        <v>20392</v>
      </c>
      <c r="G6720" s="8" t="s">
        <v>337</v>
      </c>
      <c r="H6720" s="8" t="s">
        <v>137</v>
      </c>
      <c r="I6720" s="8" t="s">
        <v>135</v>
      </c>
      <c r="J6720" t="s">
        <v>20238</v>
      </c>
      <c r="K6720" s="8" t="s">
        <v>1738</v>
      </c>
      <c r="L6720" s="8" t="s">
        <v>116</v>
      </c>
      <c r="M6720" t="s">
        <v>20239</v>
      </c>
      <c r="N6720" s="8" t="s">
        <v>1763</v>
      </c>
      <c r="O6720" t="s">
        <v>33014</v>
      </c>
    </row>
    <row r="6721" spans="1:15" x14ac:dyDescent="0.25">
      <c r="A6721" s="8" t="str">
        <f t="shared" si="104"/>
        <v>Outaga#Zonse#Boulgou</v>
      </c>
      <c r="B6721" s="8" t="s">
        <v>5280</v>
      </c>
      <c r="C6721" t="s">
        <v>33015</v>
      </c>
      <c r="D6721" s="8" t="s">
        <v>5281</v>
      </c>
      <c r="E6721" s="8" t="s">
        <v>1814</v>
      </c>
      <c r="F6721" t="s">
        <v>20771</v>
      </c>
      <c r="G6721" s="8" t="s">
        <v>19937</v>
      </c>
      <c r="H6721" s="8" t="s">
        <v>1814</v>
      </c>
      <c r="I6721" s="8" t="s">
        <v>53</v>
      </c>
      <c r="J6721" t="s">
        <v>20468</v>
      </c>
      <c r="K6721" s="8" t="s">
        <v>1721</v>
      </c>
      <c r="L6721" s="8" t="s">
        <v>52</v>
      </c>
      <c r="M6721" t="s">
        <v>20361</v>
      </c>
      <c r="N6721" s="8" t="s">
        <v>1759</v>
      </c>
      <c r="O6721" t="s">
        <v>33016</v>
      </c>
    </row>
    <row r="6722" spans="1:15" x14ac:dyDescent="0.25">
      <c r="A6722" s="8" t="str">
        <f t="shared" ref="A6722:A6785" si="105">CONCATENATE(B6722,"#",E6722,"#",I6722)</f>
        <v>Outiela#Oueleni#Leraba</v>
      </c>
      <c r="B6722" s="8" t="s">
        <v>4207</v>
      </c>
      <c r="C6722" t="s">
        <v>33017</v>
      </c>
      <c r="D6722" s="8" t="s">
        <v>4208</v>
      </c>
      <c r="E6722" s="8" t="s">
        <v>1804</v>
      </c>
      <c r="F6722" t="s">
        <v>20666</v>
      </c>
      <c r="G6722" s="8" t="s">
        <v>19930</v>
      </c>
      <c r="H6722" s="8" t="s">
        <v>1804</v>
      </c>
      <c r="I6722" s="8" t="s">
        <v>1779</v>
      </c>
      <c r="J6722" t="s">
        <v>20274</v>
      </c>
      <c r="K6722" s="8" t="s">
        <v>1720</v>
      </c>
      <c r="L6722" s="8" t="s">
        <v>40</v>
      </c>
      <c r="M6722" t="s">
        <v>20275</v>
      </c>
      <c r="N6722" s="8" t="s">
        <v>1758</v>
      </c>
      <c r="O6722" t="s">
        <v>33018</v>
      </c>
    </row>
    <row r="6723" spans="1:15" x14ac:dyDescent="0.25">
      <c r="A6723" s="8" t="str">
        <f t="shared" si="105"/>
        <v>Outilouini#Tougouri#Namentenga</v>
      </c>
      <c r="B6723" s="8" t="s">
        <v>6565</v>
      </c>
      <c r="C6723" t="s">
        <v>33019</v>
      </c>
      <c r="D6723" s="8" t="s">
        <v>6566</v>
      </c>
      <c r="E6723" s="8" t="s">
        <v>75</v>
      </c>
      <c r="F6723" t="s">
        <v>20286</v>
      </c>
      <c r="G6723" s="8" t="s">
        <v>350</v>
      </c>
      <c r="H6723" s="8" t="s">
        <v>75</v>
      </c>
      <c r="I6723" s="8" t="s">
        <v>70</v>
      </c>
      <c r="J6723" t="s">
        <v>20287</v>
      </c>
      <c r="K6723" s="8" t="s">
        <v>1725</v>
      </c>
      <c r="L6723" s="8" t="s">
        <v>63</v>
      </c>
      <c r="M6723" t="s">
        <v>20194</v>
      </c>
      <c r="N6723" s="8" t="s">
        <v>1760</v>
      </c>
      <c r="O6723" t="s">
        <v>33020</v>
      </c>
    </row>
    <row r="6724" spans="1:15" x14ac:dyDescent="0.25">
      <c r="A6724" s="8" t="str">
        <f t="shared" si="105"/>
        <v>Outioupan#Niangoloko#Comoe</v>
      </c>
      <c r="B6724" s="8" t="s">
        <v>3652</v>
      </c>
      <c r="C6724" t="s">
        <v>33021</v>
      </c>
      <c r="D6724" s="8" t="s">
        <v>3653</v>
      </c>
      <c r="E6724" s="8" t="s">
        <v>44</v>
      </c>
      <c r="F6724" t="s">
        <v>20655</v>
      </c>
      <c r="G6724" s="8" t="s">
        <v>442</v>
      </c>
      <c r="H6724" s="8" t="s">
        <v>44</v>
      </c>
      <c r="I6724" s="8" t="s">
        <v>1775</v>
      </c>
      <c r="J6724" t="s">
        <v>20478</v>
      </c>
      <c r="K6724" s="8" t="s">
        <v>1719</v>
      </c>
      <c r="L6724" s="8" t="s">
        <v>40</v>
      </c>
      <c r="M6724" t="s">
        <v>20275</v>
      </c>
      <c r="N6724" s="8" t="s">
        <v>1758</v>
      </c>
      <c r="O6724" t="s">
        <v>33022</v>
      </c>
    </row>
    <row r="6725" spans="1:15" x14ac:dyDescent="0.25">
      <c r="A6725" s="8" t="str">
        <f t="shared" si="105"/>
        <v>Outonba#Gbomblora#Poni</v>
      </c>
      <c r="B6725" s="8" t="s">
        <v>19256</v>
      </c>
      <c r="C6725" t="s">
        <v>33023</v>
      </c>
      <c r="D6725" s="8" t="s">
        <v>19257</v>
      </c>
      <c r="E6725" s="8" t="s">
        <v>221</v>
      </c>
      <c r="F6725" t="s">
        <v>20564</v>
      </c>
      <c r="G6725" s="8" t="s">
        <v>227</v>
      </c>
      <c r="H6725" s="8" t="s">
        <v>221</v>
      </c>
      <c r="I6725" s="8" t="s">
        <v>219</v>
      </c>
      <c r="J6725" t="s">
        <v>20411</v>
      </c>
      <c r="K6725" s="8" t="s">
        <v>1755</v>
      </c>
      <c r="L6725" s="8" t="s">
        <v>213</v>
      </c>
      <c r="M6725" t="s">
        <v>20280</v>
      </c>
      <c r="N6725" s="8" t="s">
        <v>1768</v>
      </c>
      <c r="O6725" t="s">
        <v>33024</v>
      </c>
    </row>
    <row r="6726" spans="1:15" x14ac:dyDescent="0.25">
      <c r="A6726" s="8" t="str">
        <f t="shared" si="105"/>
        <v>Outoulou#Leo#Sissili</v>
      </c>
      <c r="B6726" s="8" t="s">
        <v>8635</v>
      </c>
      <c r="C6726" t="s">
        <v>33025</v>
      </c>
      <c r="D6726" s="8" t="s">
        <v>8636</v>
      </c>
      <c r="E6726" s="8" t="s">
        <v>1843</v>
      </c>
      <c r="F6726" t="s">
        <v>20632</v>
      </c>
      <c r="G6726" s="8" t="s">
        <v>377</v>
      </c>
      <c r="H6726" s="8" t="s">
        <v>1843</v>
      </c>
      <c r="I6726" s="8" t="s">
        <v>100</v>
      </c>
      <c r="J6726" t="s">
        <v>20222</v>
      </c>
      <c r="K6726" s="8" t="s">
        <v>1729</v>
      </c>
      <c r="L6726" s="8" t="s">
        <v>89</v>
      </c>
      <c r="M6726" t="s">
        <v>20223</v>
      </c>
      <c r="N6726" s="8" t="s">
        <v>1761</v>
      </c>
      <c r="O6726" t="s">
        <v>33026</v>
      </c>
    </row>
    <row r="6727" spans="1:15" x14ac:dyDescent="0.25">
      <c r="A6727" s="8" t="str">
        <f t="shared" si="105"/>
        <v>Outoum#Seguenega#Yatenga</v>
      </c>
      <c r="B6727" s="8" t="s">
        <v>14165</v>
      </c>
      <c r="C6727" t="s">
        <v>33027</v>
      </c>
      <c r="D6727" s="8" t="s">
        <v>14166</v>
      </c>
      <c r="E6727" s="8" t="s">
        <v>170</v>
      </c>
      <c r="F6727" t="s">
        <v>20710</v>
      </c>
      <c r="G6727" s="8" t="s">
        <v>291</v>
      </c>
      <c r="H6727" s="8" t="s">
        <v>170</v>
      </c>
      <c r="I6727" s="8" t="s">
        <v>162</v>
      </c>
      <c r="J6727" t="s">
        <v>20378</v>
      </c>
      <c r="K6727" s="8" t="s">
        <v>1744</v>
      </c>
      <c r="L6727" s="8" t="s">
        <v>153</v>
      </c>
      <c r="M6727" t="s">
        <v>20335</v>
      </c>
      <c r="N6727" s="8" t="s">
        <v>1765</v>
      </c>
      <c r="O6727" t="s">
        <v>33028</v>
      </c>
    </row>
    <row r="6728" spans="1:15" x14ac:dyDescent="0.25">
      <c r="A6728" s="8" t="str">
        <f t="shared" si="105"/>
        <v>Outourou#Loumana#Leraba</v>
      </c>
      <c r="B6728" s="8" t="s">
        <v>4099</v>
      </c>
      <c r="C6728" t="s">
        <v>33029</v>
      </c>
      <c r="D6728" s="8" t="s">
        <v>4100</v>
      </c>
      <c r="E6728" s="8" t="s">
        <v>1802</v>
      </c>
      <c r="F6728" t="s">
        <v>20634</v>
      </c>
      <c r="G6728" s="8" t="s">
        <v>19928</v>
      </c>
      <c r="H6728" s="8" t="s">
        <v>1802</v>
      </c>
      <c r="I6728" s="8" t="s">
        <v>1779</v>
      </c>
      <c r="J6728" t="s">
        <v>20274</v>
      </c>
      <c r="K6728" s="8" t="s">
        <v>1720</v>
      </c>
      <c r="L6728" s="8" t="s">
        <v>40</v>
      </c>
      <c r="M6728" t="s">
        <v>20275</v>
      </c>
      <c r="N6728" s="8" t="s">
        <v>1758</v>
      </c>
      <c r="O6728" t="s">
        <v>33030</v>
      </c>
    </row>
    <row r="6729" spans="1:15" x14ac:dyDescent="0.25">
      <c r="A6729" s="8" t="str">
        <f t="shared" si="105"/>
        <v>Ouyalgui#Boudry#Ganzourgou</v>
      </c>
      <c r="B6729" s="8" t="s">
        <v>14582</v>
      </c>
      <c r="C6729" t="s">
        <v>33031</v>
      </c>
      <c r="D6729" s="8" t="s">
        <v>14583</v>
      </c>
      <c r="E6729" s="8" t="s">
        <v>1894</v>
      </c>
      <c r="F6729" t="s">
        <v>20505</v>
      </c>
      <c r="G6729" s="8" t="s">
        <v>282</v>
      </c>
      <c r="H6729" s="8" t="s">
        <v>1894</v>
      </c>
      <c r="I6729" s="8" t="s">
        <v>177</v>
      </c>
      <c r="J6729" t="s">
        <v>20506</v>
      </c>
      <c r="K6729" s="8" t="s">
        <v>1746</v>
      </c>
      <c r="L6729" s="8" t="s">
        <v>1772</v>
      </c>
      <c r="M6729" t="s">
        <v>20209</v>
      </c>
      <c r="N6729" s="8" t="s">
        <v>1766</v>
      </c>
      <c r="O6729" t="s">
        <v>33032</v>
      </c>
    </row>
    <row r="6730" spans="1:15" x14ac:dyDescent="0.25">
      <c r="A6730" s="8" t="str">
        <f t="shared" si="105"/>
        <v>Ouzeni#Tongomayel#Soum</v>
      </c>
      <c r="B6730" s="8" t="s">
        <v>17528</v>
      </c>
      <c r="C6730" t="s">
        <v>33033</v>
      </c>
      <c r="D6730" s="8" t="s">
        <v>17529</v>
      </c>
      <c r="E6730" s="8" t="s">
        <v>1909</v>
      </c>
      <c r="F6730" t="s">
        <v>20265</v>
      </c>
      <c r="G6730" s="8" t="s">
        <v>20000</v>
      </c>
      <c r="H6730" s="8" t="s">
        <v>1909</v>
      </c>
      <c r="I6730" s="8" t="s">
        <v>199</v>
      </c>
      <c r="J6730" t="s">
        <v>20258</v>
      </c>
      <c r="K6730" s="8" t="s">
        <v>1751</v>
      </c>
      <c r="L6730" s="8" t="s">
        <v>187</v>
      </c>
      <c r="M6730" t="s">
        <v>20180</v>
      </c>
      <c r="N6730" s="8" t="s">
        <v>1767</v>
      </c>
      <c r="O6730" t="s">
        <v>33034</v>
      </c>
    </row>
    <row r="6731" spans="1:15" x14ac:dyDescent="0.25">
      <c r="A6731" s="8" t="str">
        <f t="shared" si="105"/>
        <v>Ouzou#Kayan#Kenedougou</v>
      </c>
      <c r="B6731" s="8" t="s">
        <v>12441</v>
      </c>
      <c r="C6731" t="s">
        <v>33035</v>
      </c>
      <c r="D6731" s="8" t="s">
        <v>12442</v>
      </c>
      <c r="E6731" s="8" t="s">
        <v>148</v>
      </c>
      <c r="F6731" t="s">
        <v>20591</v>
      </c>
      <c r="G6731" s="8" t="s">
        <v>322</v>
      </c>
      <c r="H6731" s="8" t="s">
        <v>148</v>
      </c>
      <c r="I6731" s="8" t="s">
        <v>1776</v>
      </c>
      <c r="J6731" t="s">
        <v>20432</v>
      </c>
      <c r="K6731" s="8" t="s">
        <v>1740</v>
      </c>
      <c r="L6731" s="8" t="s">
        <v>143</v>
      </c>
      <c r="M6731" t="s">
        <v>20234</v>
      </c>
      <c r="N6731" s="8" t="s">
        <v>1764</v>
      </c>
      <c r="O6731" t="s">
        <v>33036</v>
      </c>
    </row>
    <row r="6732" spans="1:15" x14ac:dyDescent="0.25">
      <c r="A6732" s="8" t="str">
        <f t="shared" si="105"/>
        <v>Owande#Deou#Oudalan</v>
      </c>
      <c r="B6732" s="8" t="s">
        <v>15645</v>
      </c>
      <c r="C6732" t="s">
        <v>33037</v>
      </c>
      <c r="D6732" s="8" t="s">
        <v>15646</v>
      </c>
      <c r="E6732" s="8" t="s">
        <v>189</v>
      </c>
      <c r="F6732" t="s">
        <v>20216</v>
      </c>
      <c r="G6732" s="8" t="s">
        <v>265</v>
      </c>
      <c r="H6732" s="8" t="s">
        <v>189</v>
      </c>
      <c r="I6732" s="8" t="s">
        <v>188</v>
      </c>
      <c r="J6732" t="s">
        <v>20179</v>
      </c>
      <c r="K6732" s="8" t="s">
        <v>1749</v>
      </c>
      <c r="L6732" s="8" t="s">
        <v>187</v>
      </c>
      <c r="M6732" t="s">
        <v>20180</v>
      </c>
      <c r="N6732" s="8" t="s">
        <v>1767</v>
      </c>
      <c r="O6732" t="s">
        <v>33038</v>
      </c>
    </row>
    <row r="6733" spans="1:15" x14ac:dyDescent="0.25">
      <c r="A6733" s="8" t="str">
        <f t="shared" si="105"/>
        <v>Pa#Nouna#Kossi</v>
      </c>
      <c r="B6733" s="8" t="s">
        <v>487</v>
      </c>
      <c r="C6733" t="s">
        <v>20674</v>
      </c>
      <c r="D6733" s="8" t="s">
        <v>658</v>
      </c>
      <c r="E6733" s="8" t="s">
        <v>21</v>
      </c>
      <c r="F6733" t="s">
        <v>20661</v>
      </c>
      <c r="G6733" s="8" t="s">
        <v>473</v>
      </c>
      <c r="H6733" s="8" t="s">
        <v>21</v>
      </c>
      <c r="I6733" s="8" t="s">
        <v>13</v>
      </c>
      <c r="J6733" t="s">
        <v>20339</v>
      </c>
      <c r="K6733" s="8" t="s">
        <v>1715</v>
      </c>
      <c r="L6733" s="8" t="s">
        <v>0</v>
      </c>
      <c r="M6733" t="s">
        <v>20189</v>
      </c>
      <c r="N6733" s="8" t="s">
        <v>1757</v>
      </c>
      <c r="O6733" t="s">
        <v>33039</v>
      </c>
    </row>
    <row r="6734" spans="1:15" x14ac:dyDescent="0.25">
      <c r="A6734" s="8" t="str">
        <f t="shared" si="105"/>
        <v>Pa#Pa#Bale</v>
      </c>
      <c r="B6734" s="8" t="s">
        <v>487</v>
      </c>
      <c r="C6734" t="s">
        <v>20674</v>
      </c>
      <c r="D6734" s="8" t="s">
        <v>584</v>
      </c>
      <c r="E6734" s="8" t="s">
        <v>487</v>
      </c>
      <c r="F6734" t="s">
        <v>20674</v>
      </c>
      <c r="G6734" s="8" t="s">
        <v>486</v>
      </c>
      <c r="H6734" s="8" t="s">
        <v>487</v>
      </c>
      <c r="I6734" s="8" t="s">
        <v>1</v>
      </c>
      <c r="J6734" t="s">
        <v>20454</v>
      </c>
      <c r="K6734" s="8" t="s">
        <v>1713</v>
      </c>
      <c r="L6734" s="8" t="s">
        <v>0</v>
      </c>
      <c r="M6734" t="s">
        <v>20189</v>
      </c>
      <c r="N6734" s="8" t="s">
        <v>1757</v>
      </c>
      <c r="O6734" t="s">
        <v>33040</v>
      </c>
    </row>
    <row r="6735" spans="1:15" x14ac:dyDescent="0.25">
      <c r="A6735" s="8" t="str">
        <f t="shared" si="105"/>
        <v>Paaba#Samogohiri#Kenedougou</v>
      </c>
      <c r="B6735" s="8" t="s">
        <v>12685</v>
      </c>
      <c r="C6735" t="s">
        <v>33041</v>
      </c>
      <c r="D6735" s="8" t="s">
        <v>12686</v>
      </c>
      <c r="E6735" s="8" t="s">
        <v>1879</v>
      </c>
      <c r="F6735" t="s">
        <v>20702</v>
      </c>
      <c r="G6735" s="8" t="s">
        <v>317</v>
      </c>
      <c r="H6735" s="8" t="s">
        <v>1879</v>
      </c>
      <c r="I6735" s="8" t="s">
        <v>1776</v>
      </c>
      <c r="J6735" t="s">
        <v>20432</v>
      </c>
      <c r="K6735" s="8" t="s">
        <v>1740</v>
      </c>
      <c r="L6735" s="8" t="s">
        <v>143</v>
      </c>
      <c r="M6735" t="s">
        <v>20234</v>
      </c>
      <c r="N6735" s="8" t="s">
        <v>1764</v>
      </c>
      <c r="O6735" t="s">
        <v>33042</v>
      </c>
    </row>
    <row r="6736" spans="1:15" x14ac:dyDescent="0.25">
      <c r="A6736" s="8" t="str">
        <f t="shared" si="105"/>
        <v>Pabanbou#Partiaga#Tapoa</v>
      </c>
      <c r="B6736" s="8" t="s">
        <v>11902</v>
      </c>
      <c r="C6736" t="s">
        <v>33043</v>
      </c>
      <c r="D6736" s="8" t="s">
        <v>11903</v>
      </c>
      <c r="E6736" s="8" t="s">
        <v>140</v>
      </c>
      <c r="F6736" t="s">
        <v>20678</v>
      </c>
      <c r="G6736" s="8" t="s">
        <v>332</v>
      </c>
      <c r="H6736" s="8" t="s">
        <v>140</v>
      </c>
      <c r="I6736" s="8" t="s">
        <v>135</v>
      </c>
      <c r="J6736" t="s">
        <v>20238</v>
      </c>
      <c r="K6736" s="8" t="s">
        <v>1738</v>
      </c>
      <c r="L6736" s="8" t="s">
        <v>116</v>
      </c>
      <c r="M6736" t="s">
        <v>20239</v>
      </c>
      <c r="N6736" s="8" t="s">
        <v>1763</v>
      </c>
      <c r="O6736" t="s">
        <v>33044</v>
      </c>
    </row>
    <row r="6737" spans="1:15" x14ac:dyDescent="0.25">
      <c r="A6737" s="8" t="str">
        <f t="shared" si="105"/>
        <v>Pabouga#Partiaga#Tapoa</v>
      </c>
      <c r="B6737" s="8" t="s">
        <v>11904</v>
      </c>
      <c r="C6737" t="s">
        <v>33045</v>
      </c>
      <c r="D6737" s="8" t="s">
        <v>11905</v>
      </c>
      <c r="E6737" s="8" t="s">
        <v>140</v>
      </c>
      <c r="F6737" t="s">
        <v>20678</v>
      </c>
      <c r="G6737" s="8" t="s">
        <v>332</v>
      </c>
      <c r="H6737" s="8" t="s">
        <v>140</v>
      </c>
      <c r="I6737" s="8" t="s">
        <v>135</v>
      </c>
      <c r="J6737" t="s">
        <v>20238</v>
      </c>
      <c r="K6737" s="8" t="s">
        <v>1738</v>
      </c>
      <c r="L6737" s="8" t="s">
        <v>116</v>
      </c>
      <c r="M6737" t="s">
        <v>20239</v>
      </c>
      <c r="N6737" s="8" t="s">
        <v>1763</v>
      </c>
      <c r="O6737" t="s">
        <v>33046</v>
      </c>
    </row>
    <row r="6738" spans="1:15" x14ac:dyDescent="0.25">
      <c r="A6738" s="8" t="str">
        <f t="shared" si="105"/>
        <v>Pabre#Koupela#Kouritenga</v>
      </c>
      <c r="B6738" s="8" t="s">
        <v>1785</v>
      </c>
      <c r="C6738" t="s">
        <v>20675</v>
      </c>
      <c r="D6738" s="8" t="s">
        <v>5637</v>
      </c>
      <c r="E6738" s="8" t="s">
        <v>1823</v>
      </c>
      <c r="F6738" t="s">
        <v>20618</v>
      </c>
      <c r="G6738" s="8" t="s">
        <v>1706</v>
      </c>
      <c r="H6738" s="8" t="s">
        <v>1823</v>
      </c>
      <c r="I6738" s="8" t="s">
        <v>415</v>
      </c>
      <c r="J6738" t="s">
        <v>20360</v>
      </c>
      <c r="K6738" s="8" t="s">
        <v>1723</v>
      </c>
      <c r="L6738" s="8" t="s">
        <v>52</v>
      </c>
      <c r="M6738" t="s">
        <v>20361</v>
      </c>
      <c r="N6738" s="8" t="s">
        <v>1759</v>
      </c>
      <c r="O6738" t="s">
        <v>33047</v>
      </c>
    </row>
    <row r="6739" spans="1:15" x14ac:dyDescent="0.25">
      <c r="A6739" s="8" t="str">
        <f t="shared" si="105"/>
        <v>Pabre#Pabre#Kadiogo</v>
      </c>
      <c r="B6739" s="8" t="s">
        <v>1785</v>
      </c>
      <c r="C6739" t="s">
        <v>20675</v>
      </c>
      <c r="D6739" s="8" t="s">
        <v>4739</v>
      </c>
      <c r="E6739" s="8" t="s">
        <v>1785</v>
      </c>
      <c r="F6739" t="s">
        <v>20675</v>
      </c>
      <c r="G6739" s="8" t="s">
        <v>1702</v>
      </c>
      <c r="H6739" s="8" t="s">
        <v>1785</v>
      </c>
      <c r="I6739" s="8" t="s">
        <v>47</v>
      </c>
      <c r="J6739" t="s">
        <v>20201</v>
      </c>
      <c r="K6739" s="8" t="s">
        <v>1712</v>
      </c>
      <c r="L6739" s="8" t="s">
        <v>46</v>
      </c>
      <c r="M6739" t="s">
        <v>20202</v>
      </c>
      <c r="N6739" s="8" t="s">
        <v>1756</v>
      </c>
      <c r="O6739" t="s">
        <v>33048</v>
      </c>
    </row>
    <row r="6740" spans="1:15" x14ac:dyDescent="0.25">
      <c r="A6740" s="8" t="str">
        <f t="shared" si="105"/>
        <v>Padanla#Coalla#Gnagna</v>
      </c>
      <c r="B6740" s="8" t="s">
        <v>10474</v>
      </c>
      <c r="C6740" t="s">
        <v>33049</v>
      </c>
      <c r="D6740" s="8" t="s">
        <v>10475</v>
      </c>
      <c r="E6740" s="8" t="s">
        <v>1861</v>
      </c>
      <c r="F6740" t="s">
        <v>20299</v>
      </c>
      <c r="G6740" s="8" t="s">
        <v>355</v>
      </c>
      <c r="H6740" s="8" t="s">
        <v>1861</v>
      </c>
      <c r="I6740" s="8" t="s">
        <v>117</v>
      </c>
      <c r="J6740" t="s">
        <v>20300</v>
      </c>
      <c r="K6740" s="8" t="s">
        <v>1734</v>
      </c>
      <c r="L6740" s="8" t="s">
        <v>116</v>
      </c>
      <c r="M6740" t="s">
        <v>20239</v>
      </c>
      <c r="N6740" s="8" t="s">
        <v>1763</v>
      </c>
      <c r="O6740" t="s">
        <v>33050</v>
      </c>
    </row>
    <row r="6741" spans="1:15" x14ac:dyDescent="0.25">
      <c r="A6741" s="8" t="str">
        <f t="shared" si="105"/>
        <v>Pademtenga#Zitenga#Oubritenga</v>
      </c>
      <c r="B6741" s="8" t="s">
        <v>15552</v>
      </c>
      <c r="C6741" t="s">
        <v>33051</v>
      </c>
      <c r="D6741" s="8" t="s">
        <v>15553</v>
      </c>
      <c r="E6741" s="8" t="s">
        <v>186</v>
      </c>
      <c r="F6741" t="s">
        <v>20357</v>
      </c>
      <c r="G6741" s="8" t="s">
        <v>266</v>
      </c>
      <c r="H6741" s="8" t="s">
        <v>186</v>
      </c>
      <c r="I6741" s="8" t="s">
        <v>184</v>
      </c>
      <c r="J6741" t="s">
        <v>20208</v>
      </c>
      <c r="K6741" s="8" t="s">
        <v>1748</v>
      </c>
      <c r="L6741" s="8" t="s">
        <v>1772</v>
      </c>
      <c r="M6741" t="s">
        <v>20209</v>
      </c>
      <c r="N6741" s="8" t="s">
        <v>1766</v>
      </c>
      <c r="O6741" t="s">
        <v>33052</v>
      </c>
    </row>
    <row r="6742" spans="1:15" x14ac:dyDescent="0.25">
      <c r="A6742" s="8" t="str">
        <f t="shared" si="105"/>
        <v>Padyanga#Botou#Tapoa</v>
      </c>
      <c r="B6742" s="8" t="s">
        <v>11555</v>
      </c>
      <c r="C6742" t="s">
        <v>33053</v>
      </c>
      <c r="D6742" s="8" t="s">
        <v>11556</v>
      </c>
      <c r="E6742" s="8" t="s">
        <v>136</v>
      </c>
      <c r="F6742" t="s">
        <v>20237</v>
      </c>
      <c r="G6742" s="8" t="s">
        <v>338</v>
      </c>
      <c r="H6742" s="8" t="s">
        <v>136</v>
      </c>
      <c r="I6742" s="8" t="s">
        <v>135</v>
      </c>
      <c r="J6742" t="s">
        <v>20238</v>
      </c>
      <c r="K6742" s="8" t="s">
        <v>1738</v>
      </c>
      <c r="L6742" s="8" t="s">
        <v>116</v>
      </c>
      <c r="M6742" t="s">
        <v>20239</v>
      </c>
      <c r="N6742" s="8" t="s">
        <v>1763</v>
      </c>
      <c r="O6742" t="s">
        <v>33054</v>
      </c>
    </row>
    <row r="6743" spans="1:15" x14ac:dyDescent="0.25">
      <c r="A6743" s="8" t="str">
        <f t="shared" si="105"/>
        <v>Paeni#Kouka#Banwa</v>
      </c>
      <c r="B6743" s="8" t="s">
        <v>2183</v>
      </c>
      <c r="C6743" t="s">
        <v>33055</v>
      </c>
      <c r="D6743" s="8" t="s">
        <v>2184</v>
      </c>
      <c r="E6743" s="8" t="s">
        <v>10</v>
      </c>
      <c r="F6743" t="s">
        <v>20614</v>
      </c>
      <c r="G6743" s="8" t="s">
        <v>325</v>
      </c>
      <c r="H6743" s="8" t="s">
        <v>10</v>
      </c>
      <c r="I6743" s="8" t="s">
        <v>9</v>
      </c>
      <c r="J6743" t="s">
        <v>20472</v>
      </c>
      <c r="K6743" s="8" t="s">
        <v>1714</v>
      </c>
      <c r="L6743" s="8" t="s">
        <v>0</v>
      </c>
      <c r="M6743" t="s">
        <v>20189</v>
      </c>
      <c r="N6743" s="8" t="s">
        <v>1757</v>
      </c>
      <c r="O6743" t="s">
        <v>33056</v>
      </c>
    </row>
    <row r="6744" spans="1:15" x14ac:dyDescent="0.25">
      <c r="A6744" s="8" t="str">
        <f t="shared" si="105"/>
        <v>Pagalaga#Solhan#Yagha</v>
      </c>
      <c r="B6744" s="8" t="s">
        <v>17903</v>
      </c>
      <c r="C6744" t="s">
        <v>33057</v>
      </c>
      <c r="D6744" s="8" t="s">
        <v>17904</v>
      </c>
      <c r="E6744" s="8" t="s">
        <v>211</v>
      </c>
      <c r="F6744" t="s">
        <v>20183</v>
      </c>
      <c r="G6744" s="8" t="s">
        <v>243</v>
      </c>
      <c r="H6744" s="8" t="s">
        <v>211</v>
      </c>
      <c r="I6744" s="8" t="s">
        <v>207</v>
      </c>
      <c r="J6744" t="s">
        <v>20184</v>
      </c>
      <c r="K6744" s="8" t="s">
        <v>1752</v>
      </c>
      <c r="L6744" s="8" t="s">
        <v>187</v>
      </c>
      <c r="M6744" t="s">
        <v>20180</v>
      </c>
      <c r="N6744" s="8" t="s">
        <v>1767</v>
      </c>
      <c r="O6744" t="s">
        <v>33058</v>
      </c>
    </row>
    <row r="6745" spans="1:15" x14ac:dyDescent="0.25">
      <c r="A6745" s="8" t="str">
        <f t="shared" si="105"/>
        <v>Pagou#Bartiebougou#Komonjdjari</v>
      </c>
      <c r="B6745" s="8" t="s">
        <v>11208</v>
      </c>
      <c r="C6745" t="s">
        <v>33059</v>
      </c>
      <c r="D6745" s="8" t="s">
        <v>11209</v>
      </c>
      <c r="E6745" s="8" t="s">
        <v>129</v>
      </c>
      <c r="F6745" t="s">
        <v>20373</v>
      </c>
      <c r="G6745" s="8" t="s">
        <v>247</v>
      </c>
      <c r="H6745" s="8" t="s">
        <v>129</v>
      </c>
      <c r="I6745" s="8" t="s">
        <v>1777</v>
      </c>
      <c r="J6745" t="s">
        <v>20374</v>
      </c>
      <c r="K6745" s="8" t="s">
        <v>1736</v>
      </c>
      <c r="L6745" s="8" t="s">
        <v>116</v>
      </c>
      <c r="M6745" t="s">
        <v>20239</v>
      </c>
      <c r="N6745" s="8" t="s">
        <v>1763</v>
      </c>
      <c r="O6745" t="s">
        <v>33060</v>
      </c>
    </row>
    <row r="6746" spans="1:15" x14ac:dyDescent="0.25">
      <c r="A6746" s="8" t="str">
        <f t="shared" si="105"/>
        <v>Pagyir#Didyr#Sanguie</v>
      </c>
      <c r="B6746" s="8" t="s">
        <v>8236</v>
      </c>
      <c r="C6746" t="s">
        <v>33061</v>
      </c>
      <c r="D6746" s="8" t="s">
        <v>8237</v>
      </c>
      <c r="E6746" s="8" t="s">
        <v>97</v>
      </c>
      <c r="F6746" t="s">
        <v>20536</v>
      </c>
      <c r="G6746" s="8" t="s">
        <v>384</v>
      </c>
      <c r="H6746" s="8" t="s">
        <v>97</v>
      </c>
      <c r="I6746" s="8" t="s">
        <v>1782</v>
      </c>
      <c r="J6746" t="s">
        <v>20530</v>
      </c>
      <c r="K6746" s="8" t="s">
        <v>1728</v>
      </c>
      <c r="L6746" s="8" t="s">
        <v>89</v>
      </c>
      <c r="M6746" t="s">
        <v>20223</v>
      </c>
      <c r="N6746" s="8" t="s">
        <v>1761</v>
      </c>
      <c r="O6746" t="s">
        <v>33062</v>
      </c>
    </row>
    <row r="6747" spans="1:15" x14ac:dyDescent="0.25">
      <c r="A6747" s="8" t="str">
        <f t="shared" si="105"/>
        <v>Pahin#Bagassi#Bale</v>
      </c>
      <c r="B6747" s="8" t="s">
        <v>555</v>
      </c>
      <c r="C6747" t="s">
        <v>33063</v>
      </c>
      <c r="D6747" s="8" t="s">
        <v>556</v>
      </c>
      <c r="E6747" s="8" t="s">
        <v>2</v>
      </c>
      <c r="F6747" t="s">
        <v>20453</v>
      </c>
      <c r="G6747" s="8" t="s">
        <v>492</v>
      </c>
      <c r="H6747" s="8" t="s">
        <v>2</v>
      </c>
      <c r="I6747" s="8" t="s">
        <v>1</v>
      </c>
      <c r="J6747" t="s">
        <v>20454</v>
      </c>
      <c r="K6747" s="8" t="s">
        <v>1713</v>
      </c>
      <c r="L6747" s="8" t="s">
        <v>0</v>
      </c>
      <c r="M6747" t="s">
        <v>20189</v>
      </c>
      <c r="N6747" s="8" t="s">
        <v>1757</v>
      </c>
      <c r="O6747" t="s">
        <v>33064</v>
      </c>
    </row>
    <row r="6748" spans="1:15" x14ac:dyDescent="0.25">
      <c r="A6748" s="8" t="str">
        <f t="shared" si="105"/>
        <v>Pailogo#Zoaga#Boulgou</v>
      </c>
      <c r="B6748" s="8" t="s">
        <v>5261</v>
      </c>
      <c r="C6748" t="s">
        <v>33065</v>
      </c>
      <c r="D6748" s="8" t="s">
        <v>5262</v>
      </c>
      <c r="E6748" s="8" t="s">
        <v>1813</v>
      </c>
      <c r="F6748" t="s">
        <v>20769</v>
      </c>
      <c r="G6748" s="8" t="s">
        <v>19936</v>
      </c>
      <c r="H6748" s="8" t="s">
        <v>1813</v>
      </c>
      <c r="I6748" s="8" t="s">
        <v>53</v>
      </c>
      <c r="J6748" t="s">
        <v>20468</v>
      </c>
      <c r="K6748" s="8" t="s">
        <v>1721</v>
      </c>
      <c r="L6748" s="8" t="s">
        <v>52</v>
      </c>
      <c r="M6748" t="s">
        <v>20361</v>
      </c>
      <c r="N6748" s="8" t="s">
        <v>1759</v>
      </c>
      <c r="O6748" t="s">
        <v>33066</v>
      </c>
    </row>
    <row r="6749" spans="1:15" x14ac:dyDescent="0.25">
      <c r="A6749" s="8" t="str">
        <f t="shared" si="105"/>
        <v>Pakode#Pensa#Sanmatenga</v>
      </c>
      <c r="B6749" s="8" t="s">
        <v>7441</v>
      </c>
      <c r="C6749" t="s">
        <v>33067</v>
      </c>
      <c r="D6749" s="8" t="s">
        <v>7442</v>
      </c>
      <c r="E6749" s="8" t="s">
        <v>85</v>
      </c>
      <c r="F6749" t="s">
        <v>20370</v>
      </c>
      <c r="G6749" s="8" t="s">
        <v>395</v>
      </c>
      <c r="H6749" s="8" t="s">
        <v>85</v>
      </c>
      <c r="I6749" s="8" t="s">
        <v>77</v>
      </c>
      <c r="J6749" t="s">
        <v>20197</v>
      </c>
      <c r="K6749" s="8" t="s">
        <v>1726</v>
      </c>
      <c r="L6749" s="8" t="s">
        <v>63</v>
      </c>
      <c r="M6749" t="s">
        <v>20194</v>
      </c>
      <c r="N6749" s="8" t="s">
        <v>1760</v>
      </c>
      <c r="O6749" t="s">
        <v>33068</v>
      </c>
    </row>
    <row r="6750" spans="1:15" x14ac:dyDescent="0.25">
      <c r="A6750" s="8" t="str">
        <f t="shared" si="105"/>
        <v>Pakole#Safane#Mouhoun</v>
      </c>
      <c r="B6750" s="8" t="s">
        <v>2975</v>
      </c>
      <c r="C6750" t="s">
        <v>33069</v>
      </c>
      <c r="D6750" s="8" t="s">
        <v>2976</v>
      </c>
      <c r="E6750" s="8" t="s">
        <v>467</v>
      </c>
      <c r="F6750" t="s">
        <v>20698</v>
      </c>
      <c r="G6750" s="8" t="s">
        <v>466</v>
      </c>
      <c r="H6750" s="8" t="s">
        <v>467</v>
      </c>
      <c r="I6750" s="8" t="s">
        <v>23</v>
      </c>
      <c r="J6750" t="s">
        <v>20188</v>
      </c>
      <c r="K6750" s="8" t="s">
        <v>1716</v>
      </c>
      <c r="L6750" s="8" t="s">
        <v>0</v>
      </c>
      <c r="M6750" t="s">
        <v>20189</v>
      </c>
      <c r="N6750" s="8" t="s">
        <v>1757</v>
      </c>
      <c r="O6750" t="s">
        <v>33070</v>
      </c>
    </row>
    <row r="6751" spans="1:15" x14ac:dyDescent="0.25">
      <c r="A6751" s="8" t="str">
        <f t="shared" si="105"/>
        <v>Pakoro#Safane#Mouhoun</v>
      </c>
      <c r="B6751" s="8" t="s">
        <v>2977</v>
      </c>
      <c r="C6751" t="s">
        <v>33071</v>
      </c>
      <c r="D6751" s="8" t="s">
        <v>2978</v>
      </c>
      <c r="E6751" s="8" t="s">
        <v>467</v>
      </c>
      <c r="F6751" t="s">
        <v>20698</v>
      </c>
      <c r="G6751" s="8" t="s">
        <v>466</v>
      </c>
      <c r="H6751" s="8" t="s">
        <v>467</v>
      </c>
      <c r="I6751" s="8" t="s">
        <v>23</v>
      </c>
      <c r="J6751" t="s">
        <v>20188</v>
      </c>
      <c r="K6751" s="8" t="s">
        <v>1716</v>
      </c>
      <c r="L6751" s="8" t="s">
        <v>0</v>
      </c>
      <c r="M6751" t="s">
        <v>20189</v>
      </c>
      <c r="N6751" s="8" t="s">
        <v>1757</v>
      </c>
      <c r="O6751" t="s">
        <v>33072</v>
      </c>
    </row>
    <row r="6752" spans="1:15" x14ac:dyDescent="0.25">
      <c r="A6752" s="8" t="str">
        <f t="shared" si="105"/>
        <v>Pakosmoguen#Saaba#Kadiogo</v>
      </c>
      <c r="B6752" s="8" t="s">
        <v>4837</v>
      </c>
      <c r="C6752" t="s">
        <v>33073</v>
      </c>
      <c r="D6752" s="8" t="s">
        <v>4838</v>
      </c>
      <c r="E6752" s="8" t="s">
        <v>51</v>
      </c>
      <c r="F6752" t="s">
        <v>20205</v>
      </c>
      <c r="G6752" s="8" t="s">
        <v>433</v>
      </c>
      <c r="H6752" s="8" t="s">
        <v>51</v>
      </c>
      <c r="I6752" s="8" t="s">
        <v>47</v>
      </c>
      <c r="J6752" t="s">
        <v>20201</v>
      </c>
      <c r="K6752" s="8" t="s">
        <v>1712</v>
      </c>
      <c r="L6752" s="8" t="s">
        <v>46</v>
      </c>
      <c r="M6752" t="s">
        <v>20202</v>
      </c>
      <c r="N6752" s="8" t="s">
        <v>1756</v>
      </c>
      <c r="O6752" t="s">
        <v>33074</v>
      </c>
    </row>
    <row r="6753" spans="1:15" x14ac:dyDescent="0.25">
      <c r="A6753" s="8" t="str">
        <f t="shared" si="105"/>
        <v>Pakoudougou#Samba#Passore</v>
      </c>
      <c r="B6753" s="8" t="s">
        <v>13626</v>
      </c>
      <c r="C6753" t="s">
        <v>33075</v>
      </c>
      <c r="D6753" s="8" t="s">
        <v>13627</v>
      </c>
      <c r="E6753" s="8" t="s">
        <v>160</v>
      </c>
      <c r="F6753" t="s">
        <v>20700</v>
      </c>
      <c r="G6753" s="8" t="s">
        <v>302</v>
      </c>
      <c r="H6753" s="8" t="s">
        <v>160</v>
      </c>
      <c r="I6753" s="8" t="s">
        <v>1781</v>
      </c>
      <c r="J6753" t="s">
        <v>20422</v>
      </c>
      <c r="K6753" s="8" t="s">
        <v>1743</v>
      </c>
      <c r="L6753" s="8" t="s">
        <v>153</v>
      </c>
      <c r="M6753" t="s">
        <v>20335</v>
      </c>
      <c r="N6753" s="8" t="s">
        <v>1765</v>
      </c>
      <c r="O6753" t="s">
        <v>33076</v>
      </c>
    </row>
    <row r="6754" spans="1:15" x14ac:dyDescent="0.25">
      <c r="A6754" s="8" t="str">
        <f t="shared" si="105"/>
        <v>Pala#Bobo-Dioulasso#Houet</v>
      </c>
      <c r="B6754" s="8" t="s">
        <v>8668</v>
      </c>
      <c r="C6754" t="s">
        <v>33077</v>
      </c>
      <c r="D6754" s="8" t="s">
        <v>12056</v>
      </c>
      <c r="E6754" s="8" t="s">
        <v>146</v>
      </c>
      <c r="F6754" t="s">
        <v>20499</v>
      </c>
      <c r="G6754" s="8" t="s">
        <v>328</v>
      </c>
      <c r="H6754" s="8" t="s">
        <v>146</v>
      </c>
      <c r="I6754" s="8" t="s">
        <v>144</v>
      </c>
      <c r="J6754" t="s">
        <v>20474</v>
      </c>
      <c r="K6754" s="8" t="s">
        <v>1739</v>
      </c>
      <c r="L6754" s="8" t="s">
        <v>143</v>
      </c>
      <c r="M6754" t="s">
        <v>20234</v>
      </c>
      <c r="N6754" s="8" t="s">
        <v>1764</v>
      </c>
      <c r="O6754" t="s">
        <v>33078</v>
      </c>
    </row>
    <row r="6755" spans="1:15" x14ac:dyDescent="0.25">
      <c r="A6755" s="8" t="str">
        <f t="shared" si="105"/>
        <v>Pala#Nabielianayou#Sissili</v>
      </c>
      <c r="B6755" s="8" t="s">
        <v>8668</v>
      </c>
      <c r="C6755" t="s">
        <v>33077</v>
      </c>
      <c r="D6755" s="8" t="s">
        <v>8669</v>
      </c>
      <c r="E6755" s="8" t="s">
        <v>1844</v>
      </c>
      <c r="F6755" t="s">
        <v>20221</v>
      </c>
      <c r="G6755" s="8" t="s">
        <v>19960</v>
      </c>
      <c r="H6755" s="8" t="s">
        <v>1844</v>
      </c>
      <c r="I6755" s="8" t="s">
        <v>100</v>
      </c>
      <c r="J6755" t="s">
        <v>20222</v>
      </c>
      <c r="K6755" s="8" t="s">
        <v>1729</v>
      </c>
      <c r="L6755" s="8" t="s">
        <v>89</v>
      </c>
      <c r="M6755" t="s">
        <v>20223</v>
      </c>
      <c r="N6755" s="8" t="s">
        <v>1761</v>
      </c>
      <c r="O6755" t="s">
        <v>33079</v>
      </c>
    </row>
    <row r="6756" spans="1:15" x14ac:dyDescent="0.25">
      <c r="A6756" s="8" t="str">
        <f t="shared" si="105"/>
        <v>Palen#Boussouma#Sanmatenga</v>
      </c>
      <c r="B6756" s="8" t="s">
        <v>6898</v>
      </c>
      <c r="C6756" t="s">
        <v>33080</v>
      </c>
      <c r="D6756" s="8" t="s">
        <v>6899</v>
      </c>
      <c r="E6756" s="8" t="s">
        <v>79</v>
      </c>
      <c r="F6756" t="s">
        <v>20389</v>
      </c>
      <c r="G6756" s="8" t="s">
        <v>399</v>
      </c>
      <c r="H6756" s="8" t="s">
        <v>79</v>
      </c>
      <c r="I6756" s="8" t="s">
        <v>77</v>
      </c>
      <c r="J6756" t="s">
        <v>20197</v>
      </c>
      <c r="K6756" s="8" t="s">
        <v>1726</v>
      </c>
      <c r="L6756" s="8" t="s">
        <v>63</v>
      </c>
      <c r="M6756" t="s">
        <v>20194</v>
      </c>
      <c r="N6756" s="8" t="s">
        <v>1760</v>
      </c>
      <c r="O6756" t="s">
        <v>33081</v>
      </c>
    </row>
    <row r="6757" spans="1:15" x14ac:dyDescent="0.25">
      <c r="A6757" s="8" t="str">
        <f t="shared" si="105"/>
        <v>Palesgo#Ouagadougou#Kadiogo</v>
      </c>
      <c r="B6757" s="8" t="s">
        <v>540</v>
      </c>
      <c r="C6757" t="s">
        <v>33082</v>
      </c>
      <c r="D6757" s="8" t="s">
        <v>541</v>
      </c>
      <c r="E6757" s="8" t="s">
        <v>50</v>
      </c>
      <c r="F6757" t="s">
        <v>20663</v>
      </c>
      <c r="G6757" s="8" t="s">
        <v>434</v>
      </c>
      <c r="H6757" s="8" t="s">
        <v>50</v>
      </c>
      <c r="I6757" s="8" t="s">
        <v>47</v>
      </c>
      <c r="J6757" t="s">
        <v>20201</v>
      </c>
      <c r="K6757" s="8" t="s">
        <v>1712</v>
      </c>
      <c r="L6757" s="8" t="s">
        <v>46</v>
      </c>
      <c r="M6757" t="s">
        <v>20202</v>
      </c>
      <c r="N6757" s="8" t="s">
        <v>1756</v>
      </c>
      <c r="O6757" t="s">
        <v>33083</v>
      </c>
    </row>
    <row r="6758" spans="1:15" x14ac:dyDescent="0.25">
      <c r="A6758" s="8" t="str">
        <f t="shared" si="105"/>
        <v>Paliho#Legmoin#Noumbiel</v>
      </c>
      <c r="B6758" s="8" t="s">
        <v>18740</v>
      </c>
      <c r="C6758" t="s">
        <v>33084</v>
      </c>
      <c r="D6758" s="8" t="s">
        <v>18741</v>
      </c>
      <c r="E6758" s="8" t="s">
        <v>1923</v>
      </c>
      <c r="F6758" t="s">
        <v>20630</v>
      </c>
      <c r="G6758" s="8" t="s">
        <v>20010</v>
      </c>
      <c r="H6758" s="8" t="s">
        <v>1923</v>
      </c>
      <c r="I6758" s="8" t="s">
        <v>1780</v>
      </c>
      <c r="J6758" t="s">
        <v>20279</v>
      </c>
      <c r="K6758" s="8" t="s">
        <v>20016</v>
      </c>
      <c r="L6758" s="8" t="s">
        <v>213</v>
      </c>
      <c r="M6758" t="s">
        <v>20280</v>
      </c>
      <c r="N6758" s="8" t="s">
        <v>1768</v>
      </c>
      <c r="O6758" t="s">
        <v>33085</v>
      </c>
    </row>
    <row r="6759" spans="1:15" x14ac:dyDescent="0.25">
      <c r="A6759" s="8" t="str">
        <f t="shared" si="105"/>
        <v>Palogo#Koudougou#Boulkiemde</v>
      </c>
      <c r="B6759" s="8" t="s">
        <v>7866</v>
      </c>
      <c r="C6759" t="s">
        <v>33086</v>
      </c>
      <c r="D6759" s="8" t="s">
        <v>7867</v>
      </c>
      <c r="E6759" s="8" t="s">
        <v>92</v>
      </c>
      <c r="F6759" t="s">
        <v>20612</v>
      </c>
      <c r="G6759" s="8" t="s">
        <v>389</v>
      </c>
      <c r="H6759" s="8" t="s">
        <v>92</v>
      </c>
      <c r="I6759" s="8" t="s">
        <v>1774</v>
      </c>
      <c r="J6759" t="s">
        <v>20496</v>
      </c>
      <c r="K6759" s="8" t="s">
        <v>1727</v>
      </c>
      <c r="L6759" s="8" t="s">
        <v>89</v>
      </c>
      <c r="M6759" t="s">
        <v>20223</v>
      </c>
      <c r="N6759" s="8" t="s">
        <v>1761</v>
      </c>
      <c r="O6759" t="s">
        <v>33087</v>
      </c>
    </row>
    <row r="6760" spans="1:15" x14ac:dyDescent="0.25">
      <c r="A6760" s="8" t="str">
        <f t="shared" si="105"/>
        <v>Palol Sofekel#Seytenga#Seno</v>
      </c>
      <c r="B6760" s="8" t="s">
        <v>16650</v>
      </c>
      <c r="C6760" t="s">
        <v>33088</v>
      </c>
      <c r="D6760" s="8" t="s">
        <v>16651</v>
      </c>
      <c r="E6760" s="8" t="s">
        <v>1907</v>
      </c>
      <c r="F6760" t="s">
        <v>20254</v>
      </c>
      <c r="G6760" s="8" t="s">
        <v>19999</v>
      </c>
      <c r="H6760" s="8" t="s">
        <v>1907</v>
      </c>
      <c r="I6760" s="8" t="s">
        <v>194</v>
      </c>
      <c r="J6760" t="s">
        <v>20229</v>
      </c>
      <c r="K6760" s="8" t="s">
        <v>1750</v>
      </c>
      <c r="L6760" s="8" t="s">
        <v>187</v>
      </c>
      <c r="M6760" t="s">
        <v>20180</v>
      </c>
      <c r="N6760" s="8" t="s">
        <v>1767</v>
      </c>
      <c r="O6760" t="s">
        <v>33089</v>
      </c>
    </row>
    <row r="6761" spans="1:15" x14ac:dyDescent="0.25">
      <c r="A6761" s="8" t="str">
        <f t="shared" si="105"/>
        <v>Paloua#Djibo#Soum</v>
      </c>
      <c r="B6761" s="8" t="s">
        <v>17099</v>
      </c>
      <c r="C6761" t="s">
        <v>33090</v>
      </c>
      <c r="D6761" s="8" t="s">
        <v>17100</v>
      </c>
      <c r="E6761" s="8" t="s">
        <v>203</v>
      </c>
      <c r="F6761" t="s">
        <v>20541</v>
      </c>
      <c r="G6761" s="8" t="s">
        <v>252</v>
      </c>
      <c r="H6761" s="8" t="s">
        <v>203</v>
      </c>
      <c r="I6761" s="8" t="s">
        <v>199</v>
      </c>
      <c r="J6761" t="s">
        <v>20258</v>
      </c>
      <c r="K6761" s="8" t="s">
        <v>1751</v>
      </c>
      <c r="L6761" s="8" t="s">
        <v>187</v>
      </c>
      <c r="M6761" t="s">
        <v>20180</v>
      </c>
      <c r="N6761" s="8" t="s">
        <v>1767</v>
      </c>
      <c r="O6761" t="s">
        <v>33091</v>
      </c>
    </row>
    <row r="6762" spans="1:15" x14ac:dyDescent="0.25">
      <c r="A6762" s="8" t="str">
        <f t="shared" si="105"/>
        <v>Palsyanre#Pissila#Sanmatenga</v>
      </c>
      <c r="B6762" s="8" t="s">
        <v>7608</v>
      </c>
      <c r="C6762" t="s">
        <v>33092</v>
      </c>
      <c r="D6762" s="8" t="s">
        <v>7609</v>
      </c>
      <c r="E6762" s="8" t="s">
        <v>87</v>
      </c>
      <c r="F6762" t="s">
        <v>20261</v>
      </c>
      <c r="G6762" s="8" t="s">
        <v>393</v>
      </c>
      <c r="H6762" s="8" t="s">
        <v>87</v>
      </c>
      <c r="I6762" s="8" t="s">
        <v>77</v>
      </c>
      <c r="J6762" t="s">
        <v>20197</v>
      </c>
      <c r="K6762" s="8" t="s">
        <v>1726</v>
      </c>
      <c r="L6762" s="8" t="s">
        <v>63</v>
      </c>
      <c r="M6762" t="s">
        <v>20194</v>
      </c>
      <c r="N6762" s="8" t="s">
        <v>1760</v>
      </c>
      <c r="O6762" t="s">
        <v>33093</v>
      </c>
    </row>
    <row r="6763" spans="1:15" x14ac:dyDescent="0.25">
      <c r="A6763" s="8" t="str">
        <f t="shared" si="105"/>
        <v>Pama#Pama#Kompienga</v>
      </c>
      <c r="B6763" s="8" t="s">
        <v>134</v>
      </c>
      <c r="C6763" t="s">
        <v>20677</v>
      </c>
      <c r="D6763" s="8" t="s">
        <v>1240</v>
      </c>
      <c r="E6763" s="8" t="s">
        <v>134</v>
      </c>
      <c r="F6763" t="s">
        <v>20677</v>
      </c>
      <c r="G6763" s="8" t="s">
        <v>339</v>
      </c>
      <c r="H6763" s="8" t="s">
        <v>134</v>
      </c>
      <c r="I6763" s="8" t="s">
        <v>132</v>
      </c>
      <c r="J6763" t="s">
        <v>20601</v>
      </c>
      <c r="K6763" s="8" t="s">
        <v>1737</v>
      </c>
      <c r="L6763" s="8" t="s">
        <v>116</v>
      </c>
      <c r="M6763" t="s">
        <v>20239</v>
      </c>
      <c r="N6763" s="8" t="s">
        <v>1763</v>
      </c>
      <c r="O6763" t="s">
        <v>33094</v>
      </c>
    </row>
    <row r="6764" spans="1:15" x14ac:dyDescent="0.25">
      <c r="A6764" s="8" t="str">
        <f t="shared" si="105"/>
        <v>Pamaseboure#Dapelogo#Oubritenga</v>
      </c>
      <c r="B6764" s="8" t="s">
        <v>15234</v>
      </c>
      <c r="C6764" t="s">
        <v>33095</v>
      </c>
      <c r="D6764" s="8" t="s">
        <v>15235</v>
      </c>
      <c r="E6764" s="8" t="s">
        <v>1902</v>
      </c>
      <c r="F6764" t="s">
        <v>20527</v>
      </c>
      <c r="G6764" s="8" t="s">
        <v>271</v>
      </c>
      <c r="H6764" s="8" t="s">
        <v>1902</v>
      </c>
      <c r="I6764" s="8" t="s">
        <v>184</v>
      </c>
      <c r="J6764" t="s">
        <v>20208</v>
      </c>
      <c r="K6764" s="8" t="s">
        <v>1748</v>
      </c>
      <c r="L6764" s="8" t="s">
        <v>1772</v>
      </c>
      <c r="M6764" t="s">
        <v>20209</v>
      </c>
      <c r="N6764" s="8" t="s">
        <v>1766</v>
      </c>
      <c r="O6764" t="s">
        <v>33096</v>
      </c>
    </row>
    <row r="6765" spans="1:15" x14ac:dyDescent="0.25">
      <c r="A6765" s="8" t="str">
        <f t="shared" si="105"/>
        <v>Pamboudye#Sebba#Yagha</v>
      </c>
      <c r="B6765" s="8" t="s">
        <v>17778</v>
      </c>
      <c r="C6765" t="s">
        <v>33097</v>
      </c>
      <c r="D6765" s="8" t="s">
        <v>17779</v>
      </c>
      <c r="E6765" s="8" t="s">
        <v>210</v>
      </c>
      <c r="F6765" t="s">
        <v>20709</v>
      </c>
      <c r="G6765" s="8" t="s">
        <v>244</v>
      </c>
      <c r="H6765" s="8" t="s">
        <v>210</v>
      </c>
      <c r="I6765" s="8" t="s">
        <v>207</v>
      </c>
      <c r="J6765" t="s">
        <v>20184</v>
      </c>
      <c r="K6765" s="8" t="s">
        <v>1752</v>
      </c>
      <c r="L6765" s="8" t="s">
        <v>187</v>
      </c>
      <c r="M6765" t="s">
        <v>20180</v>
      </c>
      <c r="N6765" s="8" t="s">
        <v>1767</v>
      </c>
      <c r="O6765" t="s">
        <v>33098</v>
      </c>
    </row>
    <row r="6766" spans="1:15" x14ac:dyDescent="0.25">
      <c r="A6766" s="8" t="str">
        <f t="shared" si="105"/>
        <v>Pamdyega#Gayeri#Komonjdjari</v>
      </c>
      <c r="B6766" s="8" t="s">
        <v>11352</v>
      </c>
      <c r="C6766" t="s">
        <v>33099</v>
      </c>
      <c r="D6766" s="8" t="s">
        <v>11353</v>
      </c>
      <c r="E6766" s="8" t="s">
        <v>131</v>
      </c>
      <c r="F6766" t="s">
        <v>20563</v>
      </c>
      <c r="G6766" s="8" t="s">
        <v>341</v>
      </c>
      <c r="H6766" s="8" t="s">
        <v>131</v>
      </c>
      <c r="I6766" s="8" t="s">
        <v>1777</v>
      </c>
      <c r="J6766" t="s">
        <v>20374</v>
      </c>
      <c r="K6766" s="8" t="s">
        <v>1736</v>
      </c>
      <c r="L6766" s="8" t="s">
        <v>116</v>
      </c>
      <c r="M6766" t="s">
        <v>20239</v>
      </c>
      <c r="N6766" s="8" t="s">
        <v>1763</v>
      </c>
      <c r="O6766" t="s">
        <v>33100</v>
      </c>
    </row>
    <row r="6767" spans="1:15" x14ac:dyDescent="0.25">
      <c r="A6767" s="8" t="str">
        <f t="shared" si="105"/>
        <v>Pamno Ouidi#Komsilga#Kadiogo</v>
      </c>
      <c r="B6767" s="8" t="s">
        <v>4408</v>
      </c>
      <c r="C6767" t="s">
        <v>33101</v>
      </c>
      <c r="D6767" s="8" t="s">
        <v>4409</v>
      </c>
      <c r="E6767" s="8" t="s">
        <v>48</v>
      </c>
      <c r="F6767" t="s">
        <v>20602</v>
      </c>
      <c r="G6767" s="8" t="s">
        <v>435</v>
      </c>
      <c r="H6767" s="8" t="s">
        <v>48</v>
      </c>
      <c r="I6767" s="8" t="s">
        <v>47</v>
      </c>
      <c r="J6767" t="s">
        <v>20201</v>
      </c>
      <c r="K6767" s="8" t="s">
        <v>1712</v>
      </c>
      <c r="L6767" s="8" t="s">
        <v>46</v>
      </c>
      <c r="M6767" t="s">
        <v>20202</v>
      </c>
      <c r="N6767" s="8" t="s">
        <v>1756</v>
      </c>
      <c r="O6767" t="s">
        <v>33102</v>
      </c>
    </row>
    <row r="6768" spans="1:15" x14ac:dyDescent="0.25">
      <c r="A6768" s="8" t="str">
        <f t="shared" si="105"/>
        <v>Pamnoguen#Komsilga#Kadiogo</v>
      </c>
      <c r="B6768" s="8" t="s">
        <v>4410</v>
      </c>
      <c r="C6768" t="s">
        <v>33103</v>
      </c>
      <c r="D6768" s="8" t="s">
        <v>4411</v>
      </c>
      <c r="E6768" s="8" t="s">
        <v>48</v>
      </c>
      <c r="F6768" t="s">
        <v>20602</v>
      </c>
      <c r="G6768" s="8" t="s">
        <v>435</v>
      </c>
      <c r="H6768" s="8" t="s">
        <v>48</v>
      </c>
      <c r="I6768" s="8" t="s">
        <v>47</v>
      </c>
      <c r="J6768" t="s">
        <v>20201</v>
      </c>
      <c r="K6768" s="8" t="s">
        <v>1712</v>
      </c>
      <c r="L6768" s="8" t="s">
        <v>46</v>
      </c>
      <c r="M6768" t="s">
        <v>20202</v>
      </c>
      <c r="N6768" s="8" t="s">
        <v>1756</v>
      </c>
      <c r="O6768" t="s">
        <v>33104</v>
      </c>
    </row>
    <row r="6769" spans="1:15" x14ac:dyDescent="0.25">
      <c r="A6769" s="8" t="str">
        <f t="shared" si="105"/>
        <v>Pamoussa#Salogo#Ganzourgou</v>
      </c>
      <c r="B6769" s="8" t="s">
        <v>14738</v>
      </c>
      <c r="C6769" t="s">
        <v>33105</v>
      </c>
      <c r="D6769" s="8" t="s">
        <v>14739</v>
      </c>
      <c r="E6769" s="8" t="s">
        <v>1896</v>
      </c>
      <c r="F6769" t="s">
        <v>20699</v>
      </c>
      <c r="G6769" s="8" t="s">
        <v>1711</v>
      </c>
      <c r="H6769" s="8" t="s">
        <v>1896</v>
      </c>
      <c r="I6769" s="8" t="s">
        <v>177</v>
      </c>
      <c r="J6769" t="s">
        <v>20506</v>
      </c>
      <c r="K6769" s="8" t="s">
        <v>1746</v>
      </c>
      <c r="L6769" s="8" t="s">
        <v>1772</v>
      </c>
      <c r="M6769" t="s">
        <v>20209</v>
      </c>
      <c r="N6769" s="8" t="s">
        <v>1766</v>
      </c>
      <c r="O6769" t="s">
        <v>33106</v>
      </c>
    </row>
    <row r="6770" spans="1:15" x14ac:dyDescent="0.25">
      <c r="A6770" s="8" t="str">
        <f t="shared" si="105"/>
        <v>Pampakui#Barani#Kossi</v>
      </c>
      <c r="B6770" s="8" t="s">
        <v>2350</v>
      </c>
      <c r="C6770" t="s">
        <v>33107</v>
      </c>
      <c r="D6770" s="8" t="s">
        <v>2351</v>
      </c>
      <c r="E6770" s="8" t="s">
        <v>14</v>
      </c>
      <c r="F6770" t="s">
        <v>20480</v>
      </c>
      <c r="G6770" s="8" t="s">
        <v>457</v>
      </c>
      <c r="H6770" s="8" t="s">
        <v>14</v>
      </c>
      <c r="I6770" s="8" t="s">
        <v>13</v>
      </c>
      <c r="J6770" t="s">
        <v>20339</v>
      </c>
      <c r="K6770" s="8" t="s">
        <v>1715</v>
      </c>
      <c r="L6770" s="8" t="s">
        <v>0</v>
      </c>
      <c r="M6770" t="s">
        <v>20189</v>
      </c>
      <c r="N6770" s="8" t="s">
        <v>1757</v>
      </c>
      <c r="O6770" t="s">
        <v>33108</v>
      </c>
    </row>
    <row r="6771" spans="1:15" x14ac:dyDescent="0.25">
      <c r="A6771" s="8" t="str">
        <f t="shared" si="105"/>
        <v>Pamtenga#Dapelogo#Oubritenga</v>
      </c>
      <c r="B6771" s="8" t="s">
        <v>15236</v>
      </c>
      <c r="C6771" t="s">
        <v>33109</v>
      </c>
      <c r="D6771" s="8" t="s">
        <v>15237</v>
      </c>
      <c r="E6771" s="8" t="s">
        <v>1902</v>
      </c>
      <c r="F6771" t="s">
        <v>20527</v>
      </c>
      <c r="G6771" s="8" t="s">
        <v>271</v>
      </c>
      <c r="H6771" s="8" t="s">
        <v>1902</v>
      </c>
      <c r="I6771" s="8" t="s">
        <v>184</v>
      </c>
      <c r="J6771" t="s">
        <v>20208</v>
      </c>
      <c r="K6771" s="8" t="s">
        <v>1748</v>
      </c>
      <c r="L6771" s="8" t="s">
        <v>1772</v>
      </c>
      <c r="M6771" t="s">
        <v>20209</v>
      </c>
      <c r="N6771" s="8" t="s">
        <v>1766</v>
      </c>
      <c r="O6771" t="s">
        <v>33110</v>
      </c>
    </row>
    <row r="6772" spans="1:15" x14ac:dyDescent="0.25">
      <c r="A6772" s="8" t="str">
        <f t="shared" si="105"/>
        <v>Pamtoussi#Kayao#Bazega</v>
      </c>
      <c r="B6772" s="8" t="s">
        <v>9271</v>
      </c>
      <c r="C6772" t="s">
        <v>33111</v>
      </c>
      <c r="D6772" s="8" t="s">
        <v>9272</v>
      </c>
      <c r="E6772" s="8" t="s">
        <v>1852</v>
      </c>
      <c r="F6772" t="s">
        <v>20592</v>
      </c>
      <c r="G6772" s="8" t="s">
        <v>19967</v>
      </c>
      <c r="H6772" s="8" t="s">
        <v>1852</v>
      </c>
      <c r="I6772" s="8" t="s">
        <v>1773</v>
      </c>
      <c r="J6772" t="s">
        <v>20547</v>
      </c>
      <c r="K6772" s="8" t="s">
        <v>1731</v>
      </c>
      <c r="L6772" s="8" t="s">
        <v>105</v>
      </c>
      <c r="M6772" t="s">
        <v>20312</v>
      </c>
      <c r="N6772" s="8" t="s">
        <v>1762</v>
      </c>
      <c r="O6772" t="s">
        <v>33112</v>
      </c>
    </row>
    <row r="6773" spans="1:15" x14ac:dyDescent="0.25">
      <c r="A6773" s="8" t="str">
        <f t="shared" si="105"/>
        <v>Pan#Karangasso - Sambla#Houet</v>
      </c>
      <c r="B6773" s="8" t="s">
        <v>12147</v>
      </c>
      <c r="C6773" t="s">
        <v>33113</v>
      </c>
      <c r="D6773" s="8" t="s">
        <v>12148</v>
      </c>
      <c r="E6773" s="8" t="s">
        <v>1864</v>
      </c>
      <c r="F6773" t="s">
        <v>20588</v>
      </c>
      <c r="G6773" s="8" t="s">
        <v>326</v>
      </c>
      <c r="H6773" s="8" t="s">
        <v>1864</v>
      </c>
      <c r="I6773" s="8" t="s">
        <v>144</v>
      </c>
      <c r="J6773" t="s">
        <v>20474</v>
      </c>
      <c r="K6773" s="8" t="s">
        <v>1739</v>
      </c>
      <c r="L6773" s="8" t="s">
        <v>143</v>
      </c>
      <c r="M6773" t="s">
        <v>20234</v>
      </c>
      <c r="N6773" s="8" t="s">
        <v>1764</v>
      </c>
      <c r="O6773" t="s">
        <v>33114</v>
      </c>
    </row>
    <row r="6774" spans="1:15" x14ac:dyDescent="0.25">
      <c r="A6774" s="8" t="str">
        <f t="shared" si="105"/>
        <v>Pana#Founzan#Tuy</v>
      </c>
      <c r="B6774" s="8" t="s">
        <v>2099</v>
      </c>
      <c r="C6774" t="s">
        <v>33115</v>
      </c>
      <c r="D6774" s="8" t="s">
        <v>12868</v>
      </c>
      <c r="E6774" s="8" t="s">
        <v>1885</v>
      </c>
      <c r="F6774" t="s">
        <v>20555</v>
      </c>
      <c r="G6774" s="8" t="s">
        <v>19988</v>
      </c>
      <c r="H6774" s="8" t="s">
        <v>1885</v>
      </c>
      <c r="I6774" s="8" t="s">
        <v>151</v>
      </c>
      <c r="J6774" t="s">
        <v>20233</v>
      </c>
      <c r="K6774" s="8" t="s">
        <v>1741</v>
      </c>
      <c r="L6774" s="8" t="s">
        <v>143</v>
      </c>
      <c r="M6774" t="s">
        <v>20234</v>
      </c>
      <c r="N6774" s="8" t="s">
        <v>1764</v>
      </c>
      <c r="O6774" t="s">
        <v>33116</v>
      </c>
    </row>
    <row r="6775" spans="1:15" x14ac:dyDescent="0.25">
      <c r="A6775" s="8" t="str">
        <f t="shared" si="105"/>
        <v>Pana#Pompoi#Bale</v>
      </c>
      <c r="B6775" s="8" t="s">
        <v>2099</v>
      </c>
      <c r="C6775" t="s">
        <v>33115</v>
      </c>
      <c r="D6775" s="8" t="s">
        <v>2100</v>
      </c>
      <c r="E6775" s="8" t="s">
        <v>1787</v>
      </c>
      <c r="F6775" t="s">
        <v>20687</v>
      </c>
      <c r="G6775" s="8" t="s">
        <v>485</v>
      </c>
      <c r="H6775" s="8" t="s">
        <v>1787</v>
      </c>
      <c r="I6775" s="8" t="s">
        <v>1</v>
      </c>
      <c r="J6775" t="s">
        <v>20454</v>
      </c>
      <c r="K6775" s="8" t="s">
        <v>1713</v>
      </c>
      <c r="L6775" s="8" t="s">
        <v>0</v>
      </c>
      <c r="M6775" t="s">
        <v>20189</v>
      </c>
      <c r="N6775" s="8" t="s">
        <v>1757</v>
      </c>
      <c r="O6775" t="s">
        <v>33117</v>
      </c>
    </row>
    <row r="6776" spans="1:15" x14ac:dyDescent="0.25">
      <c r="A6776" s="8" t="str">
        <f t="shared" si="105"/>
        <v>Pananbera#Nako#Poni</v>
      </c>
      <c r="B6776" s="8" t="s">
        <v>19798</v>
      </c>
      <c r="C6776" t="s">
        <v>33118</v>
      </c>
      <c r="D6776" s="8" t="s">
        <v>19799</v>
      </c>
      <c r="E6776" s="8" t="s">
        <v>1927</v>
      </c>
      <c r="F6776" t="s">
        <v>20460</v>
      </c>
      <c r="G6776" s="8" t="s">
        <v>20013</v>
      </c>
      <c r="H6776" s="8" t="s">
        <v>1927</v>
      </c>
      <c r="I6776" s="8" t="s">
        <v>219</v>
      </c>
      <c r="J6776" t="s">
        <v>20411</v>
      </c>
      <c r="K6776" s="8" t="s">
        <v>1755</v>
      </c>
      <c r="L6776" s="8" t="s">
        <v>213</v>
      </c>
      <c r="M6776" t="s">
        <v>20280</v>
      </c>
      <c r="N6776" s="8" t="s">
        <v>1768</v>
      </c>
      <c r="O6776" t="s">
        <v>33119</v>
      </c>
    </row>
    <row r="6777" spans="1:15" x14ac:dyDescent="0.25">
      <c r="A6777" s="8" t="str">
        <f t="shared" si="105"/>
        <v>Panapra#Tiefora#Comoe</v>
      </c>
      <c r="B6777" s="8" t="s">
        <v>3931</v>
      </c>
      <c r="C6777" t="s">
        <v>33120</v>
      </c>
      <c r="D6777" s="8" t="s">
        <v>3932</v>
      </c>
      <c r="E6777" s="8" t="s">
        <v>1798</v>
      </c>
      <c r="F6777" t="s">
        <v>20740</v>
      </c>
      <c r="G6777" s="8" t="s">
        <v>437</v>
      </c>
      <c r="H6777" s="8" t="s">
        <v>1798</v>
      </c>
      <c r="I6777" s="8" t="s">
        <v>1775</v>
      </c>
      <c r="J6777" t="s">
        <v>20478</v>
      </c>
      <c r="K6777" s="8" t="s">
        <v>1719</v>
      </c>
      <c r="L6777" s="8" t="s">
        <v>40</v>
      </c>
      <c r="M6777" t="s">
        <v>20275</v>
      </c>
      <c r="N6777" s="8" t="s">
        <v>1758</v>
      </c>
      <c r="O6777" t="s">
        <v>33121</v>
      </c>
    </row>
    <row r="6778" spans="1:15" x14ac:dyDescent="0.25">
      <c r="A6778" s="8" t="str">
        <f t="shared" si="105"/>
        <v>Panassin#Cassou#Ziro</v>
      </c>
      <c r="B6778" s="8" t="s">
        <v>8887</v>
      </c>
      <c r="C6778" t="s">
        <v>33122</v>
      </c>
      <c r="D6778" s="8" t="s">
        <v>8888</v>
      </c>
      <c r="E6778" s="8" t="s">
        <v>1849</v>
      </c>
      <c r="F6778" t="s">
        <v>20518</v>
      </c>
      <c r="G6778" s="8" t="s">
        <v>1709</v>
      </c>
      <c r="H6778" s="8" t="s">
        <v>1849</v>
      </c>
      <c r="I6778" s="8" t="s">
        <v>103</v>
      </c>
      <c r="J6778" t="s">
        <v>20470</v>
      </c>
      <c r="K6778" s="8" t="s">
        <v>1730</v>
      </c>
      <c r="L6778" s="8" t="s">
        <v>89</v>
      </c>
      <c r="M6778" t="s">
        <v>20223</v>
      </c>
      <c r="N6778" s="8" t="s">
        <v>1761</v>
      </c>
      <c r="O6778" t="s">
        <v>33123</v>
      </c>
    </row>
    <row r="6779" spans="1:15" x14ac:dyDescent="0.25">
      <c r="A6779" s="8" t="str">
        <f t="shared" si="105"/>
        <v>Pandisili#Loumbila#Oubritenga</v>
      </c>
      <c r="B6779" s="8" t="s">
        <v>15292</v>
      </c>
      <c r="C6779" t="s">
        <v>33124</v>
      </c>
      <c r="D6779" s="8" t="s">
        <v>15293</v>
      </c>
      <c r="E6779" s="8" t="s">
        <v>185</v>
      </c>
      <c r="F6779" t="s">
        <v>20635</v>
      </c>
      <c r="G6779" s="8" t="s">
        <v>269</v>
      </c>
      <c r="H6779" s="8" t="s">
        <v>185</v>
      </c>
      <c r="I6779" s="8" t="s">
        <v>184</v>
      </c>
      <c r="J6779" t="s">
        <v>20208</v>
      </c>
      <c r="K6779" s="8" t="s">
        <v>1748</v>
      </c>
      <c r="L6779" s="8" t="s">
        <v>1772</v>
      </c>
      <c r="M6779" t="s">
        <v>20209</v>
      </c>
      <c r="N6779" s="8" t="s">
        <v>1766</v>
      </c>
      <c r="O6779" t="s">
        <v>33125</v>
      </c>
    </row>
    <row r="6780" spans="1:15" x14ac:dyDescent="0.25">
      <c r="A6780" s="8" t="str">
        <f t="shared" si="105"/>
        <v>Pandyamboura#Yamba#Gourma</v>
      </c>
      <c r="B6780" s="8" t="s">
        <v>11151</v>
      </c>
      <c r="C6780" t="s">
        <v>33126</v>
      </c>
      <c r="D6780" s="8" t="s">
        <v>11152</v>
      </c>
      <c r="E6780" s="8" t="s">
        <v>127</v>
      </c>
      <c r="F6780" t="s">
        <v>20754</v>
      </c>
      <c r="G6780" s="8" t="s">
        <v>343</v>
      </c>
      <c r="H6780" s="8" t="s">
        <v>127</v>
      </c>
      <c r="I6780" s="8" t="s">
        <v>121</v>
      </c>
      <c r="J6780" t="s">
        <v>20319</v>
      </c>
      <c r="K6780" s="8" t="s">
        <v>1735</v>
      </c>
      <c r="L6780" s="8" t="s">
        <v>116</v>
      </c>
      <c r="M6780" t="s">
        <v>20239</v>
      </c>
      <c r="N6780" s="8" t="s">
        <v>1763</v>
      </c>
      <c r="O6780" t="s">
        <v>33127</v>
      </c>
    </row>
    <row r="6781" spans="1:15" x14ac:dyDescent="0.25">
      <c r="A6781" s="8" t="str">
        <f t="shared" si="105"/>
        <v>Panga#Soubakaniedougou#Comoe</v>
      </c>
      <c r="B6781" s="8" t="s">
        <v>3901</v>
      </c>
      <c r="C6781" t="s">
        <v>33128</v>
      </c>
      <c r="D6781" s="8" t="s">
        <v>3902</v>
      </c>
      <c r="E6781" s="8" t="s">
        <v>439</v>
      </c>
      <c r="F6781" t="s">
        <v>20721</v>
      </c>
      <c r="G6781" s="8" t="s">
        <v>438</v>
      </c>
      <c r="H6781" s="8" t="s">
        <v>439</v>
      </c>
      <c r="I6781" s="8" t="s">
        <v>1775</v>
      </c>
      <c r="J6781" t="s">
        <v>20478</v>
      </c>
      <c r="K6781" s="8" t="s">
        <v>1719</v>
      </c>
      <c r="L6781" s="8" t="s">
        <v>40</v>
      </c>
      <c r="M6781" t="s">
        <v>20275</v>
      </c>
      <c r="N6781" s="8" t="s">
        <v>1758</v>
      </c>
      <c r="O6781" t="s">
        <v>33129</v>
      </c>
    </row>
    <row r="6782" spans="1:15" x14ac:dyDescent="0.25">
      <c r="A6782" s="8" t="str">
        <f t="shared" si="105"/>
        <v>Pangara#Perigban#Poni</v>
      </c>
      <c r="B6782" s="8" t="s">
        <v>19883</v>
      </c>
      <c r="C6782" t="s">
        <v>33130</v>
      </c>
      <c r="D6782" s="8" t="s">
        <v>19884</v>
      </c>
      <c r="E6782" s="8" t="s">
        <v>1928</v>
      </c>
      <c r="F6782" t="s">
        <v>20410</v>
      </c>
      <c r="G6782" s="8" t="s">
        <v>20014</v>
      </c>
      <c r="H6782" s="8" t="s">
        <v>1928</v>
      </c>
      <c r="I6782" s="8" t="s">
        <v>219</v>
      </c>
      <c r="J6782" t="s">
        <v>20411</v>
      </c>
      <c r="K6782" s="8" t="s">
        <v>1755</v>
      </c>
      <c r="L6782" s="8" t="s">
        <v>213</v>
      </c>
      <c r="M6782" t="s">
        <v>20280</v>
      </c>
      <c r="N6782" s="8" t="s">
        <v>1768</v>
      </c>
      <c r="O6782" t="s">
        <v>33131</v>
      </c>
    </row>
    <row r="6783" spans="1:15" x14ac:dyDescent="0.25">
      <c r="A6783" s="8" t="str">
        <f t="shared" si="105"/>
        <v>Pangogo#Yaba#Nayala</v>
      </c>
      <c r="B6783" s="8" t="s">
        <v>3194</v>
      </c>
      <c r="C6783" t="s">
        <v>33132</v>
      </c>
      <c r="D6783" s="8" t="s">
        <v>3195</v>
      </c>
      <c r="E6783" s="8" t="s">
        <v>32</v>
      </c>
      <c r="F6783" t="s">
        <v>20750</v>
      </c>
      <c r="G6783" s="8" t="s">
        <v>379</v>
      </c>
      <c r="H6783" s="8" t="s">
        <v>32</v>
      </c>
      <c r="I6783" s="8" t="s">
        <v>27</v>
      </c>
      <c r="J6783" t="s">
        <v>20562</v>
      </c>
      <c r="K6783" s="8" t="s">
        <v>1717</v>
      </c>
      <c r="L6783" s="8" t="s">
        <v>0</v>
      </c>
      <c r="M6783" t="s">
        <v>20189</v>
      </c>
      <c r="N6783" s="8" t="s">
        <v>1757</v>
      </c>
      <c r="O6783" t="s">
        <v>33133</v>
      </c>
    </row>
    <row r="6784" spans="1:15" x14ac:dyDescent="0.25">
      <c r="A6784" s="8" t="str">
        <f t="shared" si="105"/>
        <v>Pangotenga#Bagare#Passore</v>
      </c>
      <c r="B6784" s="8" t="s">
        <v>13377</v>
      </c>
      <c r="C6784" t="s">
        <v>33134</v>
      </c>
      <c r="D6784" s="8" t="s">
        <v>13378</v>
      </c>
      <c r="E6784" s="8" t="s">
        <v>308</v>
      </c>
      <c r="F6784" t="s">
        <v>20466</v>
      </c>
      <c r="G6784" s="8" t="s">
        <v>307</v>
      </c>
      <c r="H6784" s="8" t="s">
        <v>308</v>
      </c>
      <c r="I6784" s="8" t="s">
        <v>1781</v>
      </c>
      <c r="J6784" t="s">
        <v>20422</v>
      </c>
      <c r="K6784" s="8" t="s">
        <v>1743</v>
      </c>
      <c r="L6784" s="8" t="s">
        <v>153</v>
      </c>
      <c r="M6784" t="s">
        <v>20335</v>
      </c>
      <c r="N6784" s="8" t="s">
        <v>1765</v>
      </c>
      <c r="O6784" t="s">
        <v>33135</v>
      </c>
    </row>
    <row r="6785" spans="1:15" x14ac:dyDescent="0.25">
      <c r="A6785" s="8" t="str">
        <f t="shared" si="105"/>
        <v>Pangtiga Yiri#Komki-Ipala#Kadiogo</v>
      </c>
      <c r="B6785" s="8" t="s">
        <v>4316</v>
      </c>
      <c r="C6785" t="s">
        <v>33136</v>
      </c>
      <c r="D6785" s="8" t="s">
        <v>4317</v>
      </c>
      <c r="E6785" s="8" t="s">
        <v>1784</v>
      </c>
      <c r="F6785" t="s">
        <v>20200</v>
      </c>
      <c r="G6785" s="8" t="s">
        <v>19932</v>
      </c>
      <c r="H6785" s="8" t="s">
        <v>1784</v>
      </c>
      <c r="I6785" s="8" t="s">
        <v>47</v>
      </c>
      <c r="J6785" t="s">
        <v>20201</v>
      </c>
      <c r="K6785" s="8" t="s">
        <v>1712</v>
      </c>
      <c r="L6785" s="8" t="s">
        <v>46</v>
      </c>
      <c r="M6785" t="s">
        <v>20202</v>
      </c>
      <c r="N6785" s="8" t="s">
        <v>1756</v>
      </c>
      <c r="O6785" t="s">
        <v>33137</v>
      </c>
    </row>
    <row r="6786" spans="1:15" x14ac:dyDescent="0.25">
      <c r="A6786" s="8" t="str">
        <f t="shared" ref="A6786:A6849" si="106">CONCATENATE(B6786,"#",E6786,"#",I6786)</f>
        <v>Panhela#Midebdo#Noumbiel</v>
      </c>
      <c r="B6786" s="8" t="s">
        <v>18830</v>
      </c>
      <c r="C6786" t="s">
        <v>33138</v>
      </c>
      <c r="D6786" s="8" t="s">
        <v>18831</v>
      </c>
      <c r="E6786" s="8" t="s">
        <v>1924</v>
      </c>
      <c r="F6786" t="s">
        <v>20351</v>
      </c>
      <c r="G6786" s="8" t="s">
        <v>20011</v>
      </c>
      <c r="H6786" s="8" t="s">
        <v>1924</v>
      </c>
      <c r="I6786" s="8" t="s">
        <v>1780</v>
      </c>
      <c r="J6786" t="s">
        <v>20279</v>
      </c>
      <c r="K6786" s="8" t="s">
        <v>20016</v>
      </c>
      <c r="L6786" s="8" t="s">
        <v>213</v>
      </c>
      <c r="M6786" t="s">
        <v>20280</v>
      </c>
      <c r="N6786" s="8" t="s">
        <v>1768</v>
      </c>
      <c r="O6786" t="s">
        <v>33139</v>
      </c>
    </row>
    <row r="6787" spans="1:15" x14ac:dyDescent="0.25">
      <c r="A6787" s="8" t="str">
        <f t="shared" si="106"/>
        <v>Panien#Tougan#Sourou</v>
      </c>
      <c r="B6787" s="8" t="s">
        <v>3466</v>
      </c>
      <c r="C6787" t="s">
        <v>33140</v>
      </c>
      <c r="D6787" s="8" t="s">
        <v>3467</v>
      </c>
      <c r="E6787" s="8" t="s">
        <v>39</v>
      </c>
      <c r="F6787" t="s">
        <v>20746</v>
      </c>
      <c r="G6787" s="8" t="s">
        <v>447</v>
      </c>
      <c r="H6787" s="8" t="s">
        <v>39</v>
      </c>
      <c r="I6787" s="8" t="s">
        <v>33</v>
      </c>
      <c r="J6787" t="s">
        <v>20532</v>
      </c>
      <c r="K6787" s="8" t="s">
        <v>1718</v>
      </c>
      <c r="L6787" s="8" t="s">
        <v>0</v>
      </c>
      <c r="M6787" t="s">
        <v>20189</v>
      </c>
      <c r="N6787" s="8" t="s">
        <v>1757</v>
      </c>
      <c r="O6787" t="s">
        <v>33141</v>
      </c>
    </row>
    <row r="6788" spans="1:15" x14ac:dyDescent="0.25">
      <c r="A6788" s="8" t="str">
        <f t="shared" si="106"/>
        <v>Paniguibtenga#Boulsa#Namentenga</v>
      </c>
      <c r="B6788" s="8" t="s">
        <v>6319</v>
      </c>
      <c r="C6788" t="s">
        <v>33142</v>
      </c>
      <c r="D6788" s="8" t="s">
        <v>6320</v>
      </c>
      <c r="E6788" s="8" t="s">
        <v>72</v>
      </c>
      <c r="F6788" t="s">
        <v>20508</v>
      </c>
      <c r="G6788" s="8" t="s">
        <v>405</v>
      </c>
      <c r="H6788" s="8" t="s">
        <v>72</v>
      </c>
      <c r="I6788" s="8" t="s">
        <v>70</v>
      </c>
      <c r="J6788" t="s">
        <v>20287</v>
      </c>
      <c r="K6788" s="8" t="s">
        <v>1725</v>
      </c>
      <c r="L6788" s="8" t="s">
        <v>63</v>
      </c>
      <c r="M6788" t="s">
        <v>20194</v>
      </c>
      <c r="N6788" s="8" t="s">
        <v>1760</v>
      </c>
      <c r="O6788" t="s">
        <v>33143</v>
      </c>
    </row>
    <row r="6789" spans="1:15" x14ac:dyDescent="0.25">
      <c r="A6789" s="8" t="str">
        <f t="shared" si="106"/>
        <v>Pankankanti#Kompienga#Kompienga</v>
      </c>
      <c r="B6789" s="8" t="s">
        <v>11397</v>
      </c>
      <c r="C6789" t="s">
        <v>33144</v>
      </c>
      <c r="D6789" s="8" t="s">
        <v>11398</v>
      </c>
      <c r="E6789" s="8" t="s">
        <v>132</v>
      </c>
      <c r="F6789" t="s">
        <v>20601</v>
      </c>
      <c r="G6789" s="8" t="s">
        <v>19972</v>
      </c>
      <c r="H6789" s="8" t="s">
        <v>132</v>
      </c>
      <c r="I6789" s="8" t="s">
        <v>132</v>
      </c>
      <c r="J6789" t="s">
        <v>20601</v>
      </c>
      <c r="K6789" s="8" t="s">
        <v>1737</v>
      </c>
      <c r="L6789" s="8" t="s">
        <v>116</v>
      </c>
      <c r="M6789" t="s">
        <v>20239</v>
      </c>
      <c r="N6789" s="8" t="s">
        <v>1763</v>
      </c>
      <c r="O6789" t="s">
        <v>33145</v>
      </c>
    </row>
    <row r="6790" spans="1:15" x14ac:dyDescent="0.25">
      <c r="A6790" s="8" t="str">
        <f t="shared" si="106"/>
        <v>Pankele#Toma#Nayala</v>
      </c>
      <c r="B6790" s="8" t="s">
        <v>3159</v>
      </c>
      <c r="C6790" t="s">
        <v>33146</v>
      </c>
      <c r="D6790" s="8" t="s">
        <v>3160</v>
      </c>
      <c r="E6790" s="8" t="s">
        <v>31</v>
      </c>
      <c r="F6790" t="s">
        <v>20745</v>
      </c>
      <c r="G6790" s="8" t="s">
        <v>460</v>
      </c>
      <c r="H6790" s="8" t="s">
        <v>31</v>
      </c>
      <c r="I6790" s="8" t="s">
        <v>27</v>
      </c>
      <c r="J6790" t="s">
        <v>20562</v>
      </c>
      <c r="K6790" s="8" t="s">
        <v>1717</v>
      </c>
      <c r="L6790" s="8" t="s">
        <v>0</v>
      </c>
      <c r="M6790" t="s">
        <v>20189</v>
      </c>
      <c r="N6790" s="8" t="s">
        <v>1757</v>
      </c>
      <c r="O6790" t="s">
        <v>33147</v>
      </c>
    </row>
    <row r="6791" spans="1:15" x14ac:dyDescent="0.25">
      <c r="A6791" s="8" t="str">
        <f t="shared" si="106"/>
        <v>Pankuere#Zambo#Ioba</v>
      </c>
      <c r="B6791" s="8" t="s">
        <v>18453</v>
      </c>
      <c r="C6791" t="s">
        <v>33148</v>
      </c>
      <c r="D6791" s="8" t="s">
        <v>18454</v>
      </c>
      <c r="E6791" s="8" t="s">
        <v>218</v>
      </c>
      <c r="F6791" t="s">
        <v>20761</v>
      </c>
      <c r="G6791" s="8" t="s">
        <v>233</v>
      </c>
      <c r="H6791" s="8" t="s">
        <v>218</v>
      </c>
      <c r="I6791" s="8" t="s">
        <v>215</v>
      </c>
      <c r="J6791" t="s">
        <v>20526</v>
      </c>
      <c r="K6791" s="8" t="s">
        <v>1754</v>
      </c>
      <c r="L6791" s="8" t="s">
        <v>213</v>
      </c>
      <c r="M6791" t="s">
        <v>20280</v>
      </c>
      <c r="N6791" s="8" t="s">
        <v>1768</v>
      </c>
      <c r="O6791" t="s">
        <v>33149</v>
      </c>
    </row>
    <row r="6792" spans="1:15" x14ac:dyDescent="0.25">
      <c r="A6792" s="8" t="str">
        <f t="shared" si="106"/>
        <v>Panmpane#Botou#Tapoa</v>
      </c>
      <c r="B6792" s="8" t="s">
        <v>11557</v>
      </c>
      <c r="C6792" t="s">
        <v>33150</v>
      </c>
      <c r="D6792" s="8" t="s">
        <v>11558</v>
      </c>
      <c r="E6792" s="8" t="s">
        <v>136</v>
      </c>
      <c r="F6792" t="s">
        <v>20237</v>
      </c>
      <c r="G6792" s="8" t="s">
        <v>338</v>
      </c>
      <c r="H6792" s="8" t="s">
        <v>136</v>
      </c>
      <c r="I6792" s="8" t="s">
        <v>135</v>
      </c>
      <c r="J6792" t="s">
        <v>20238</v>
      </c>
      <c r="K6792" s="8" t="s">
        <v>1738</v>
      </c>
      <c r="L6792" s="8" t="s">
        <v>116</v>
      </c>
      <c r="M6792" t="s">
        <v>20239</v>
      </c>
      <c r="N6792" s="8" t="s">
        <v>1763</v>
      </c>
      <c r="O6792" t="s">
        <v>33151</v>
      </c>
    </row>
    <row r="6793" spans="1:15" x14ac:dyDescent="0.25">
      <c r="A6793" s="8" t="str">
        <f t="shared" si="106"/>
        <v>Panndyoa#Matiacoali#Gourma</v>
      </c>
      <c r="B6793" s="8" t="s">
        <v>10981</v>
      </c>
      <c r="C6793" t="s">
        <v>33152</v>
      </c>
      <c r="D6793" s="8" t="s">
        <v>10982</v>
      </c>
      <c r="E6793" s="8" t="s">
        <v>125</v>
      </c>
      <c r="F6793" t="s">
        <v>20318</v>
      </c>
      <c r="G6793" s="8" t="s">
        <v>345</v>
      </c>
      <c r="H6793" s="8" t="s">
        <v>125</v>
      </c>
      <c r="I6793" s="8" t="s">
        <v>121</v>
      </c>
      <c r="J6793" t="s">
        <v>20319</v>
      </c>
      <c r="K6793" s="8" t="s">
        <v>1735</v>
      </c>
      <c r="L6793" s="8" t="s">
        <v>116</v>
      </c>
      <c r="M6793" t="s">
        <v>20239</v>
      </c>
      <c r="N6793" s="8" t="s">
        <v>1763</v>
      </c>
      <c r="O6793" t="s">
        <v>33153</v>
      </c>
    </row>
    <row r="6794" spans="1:15" x14ac:dyDescent="0.25">
      <c r="A6794" s="8" t="str">
        <f t="shared" si="106"/>
        <v>Pano Oulema#Bama#Houet</v>
      </c>
      <c r="B6794" s="8" t="s">
        <v>11953</v>
      </c>
      <c r="C6794" t="s">
        <v>33154</v>
      </c>
      <c r="D6794" s="8" t="s">
        <v>11954</v>
      </c>
      <c r="E6794" s="8" t="s">
        <v>145</v>
      </c>
      <c r="F6794" t="s">
        <v>20473</v>
      </c>
      <c r="G6794" s="8" t="s">
        <v>329</v>
      </c>
      <c r="H6794" s="8" t="s">
        <v>145</v>
      </c>
      <c r="I6794" s="8" t="s">
        <v>144</v>
      </c>
      <c r="J6794" t="s">
        <v>20474</v>
      </c>
      <c r="K6794" s="8" t="s">
        <v>1739</v>
      </c>
      <c r="L6794" s="8" t="s">
        <v>143</v>
      </c>
      <c r="M6794" t="s">
        <v>20234</v>
      </c>
      <c r="N6794" s="8" t="s">
        <v>1764</v>
      </c>
      <c r="O6794" t="s">
        <v>33155</v>
      </c>
    </row>
    <row r="6795" spans="1:15" x14ac:dyDescent="0.25">
      <c r="A6795" s="8" t="str">
        <f t="shared" si="106"/>
        <v>Panpabanga#Kantchari#Tapoa</v>
      </c>
      <c r="B6795" s="8" t="s">
        <v>11822</v>
      </c>
      <c r="C6795" t="s">
        <v>33156</v>
      </c>
      <c r="D6795" s="8" t="s">
        <v>11823</v>
      </c>
      <c r="E6795" s="8" t="s">
        <v>138</v>
      </c>
      <c r="F6795" t="s">
        <v>20315</v>
      </c>
      <c r="G6795" s="8" t="s">
        <v>336</v>
      </c>
      <c r="H6795" s="8" t="s">
        <v>138</v>
      </c>
      <c r="I6795" s="8" t="s">
        <v>135</v>
      </c>
      <c r="J6795" t="s">
        <v>20238</v>
      </c>
      <c r="K6795" s="8" t="s">
        <v>1738</v>
      </c>
      <c r="L6795" s="8" t="s">
        <v>116</v>
      </c>
      <c r="M6795" t="s">
        <v>20239</v>
      </c>
      <c r="N6795" s="8" t="s">
        <v>1763</v>
      </c>
      <c r="O6795" t="s">
        <v>33157</v>
      </c>
    </row>
    <row r="6796" spans="1:15" x14ac:dyDescent="0.25">
      <c r="A6796" s="8" t="str">
        <f t="shared" si="106"/>
        <v>Panpanga#Yamba#Gourma</v>
      </c>
      <c r="B6796" s="8" t="s">
        <v>11153</v>
      </c>
      <c r="C6796" t="s">
        <v>33158</v>
      </c>
      <c r="D6796" s="8" t="s">
        <v>11154</v>
      </c>
      <c r="E6796" s="8" t="s">
        <v>127</v>
      </c>
      <c r="F6796" t="s">
        <v>20754</v>
      </c>
      <c r="G6796" s="8" t="s">
        <v>343</v>
      </c>
      <c r="H6796" s="8" t="s">
        <v>127</v>
      </c>
      <c r="I6796" s="8" t="s">
        <v>121</v>
      </c>
      <c r="J6796" t="s">
        <v>20319</v>
      </c>
      <c r="K6796" s="8" t="s">
        <v>1735</v>
      </c>
      <c r="L6796" s="8" t="s">
        <v>116</v>
      </c>
      <c r="M6796" t="s">
        <v>20239</v>
      </c>
      <c r="N6796" s="8" t="s">
        <v>1763</v>
      </c>
      <c r="O6796" t="s">
        <v>33159</v>
      </c>
    </row>
    <row r="6797" spans="1:15" x14ac:dyDescent="0.25">
      <c r="A6797" s="8" t="str">
        <f t="shared" si="106"/>
        <v>Panpangou#Diapangou#Gourma</v>
      </c>
      <c r="B6797" s="8" t="s">
        <v>10809</v>
      </c>
      <c r="C6797" t="s">
        <v>33160</v>
      </c>
      <c r="D6797" s="8" t="s">
        <v>10810</v>
      </c>
      <c r="E6797" s="8" t="s">
        <v>123</v>
      </c>
      <c r="F6797" t="s">
        <v>20535</v>
      </c>
      <c r="G6797" s="8" t="s">
        <v>347</v>
      </c>
      <c r="H6797" s="8" t="s">
        <v>123</v>
      </c>
      <c r="I6797" s="8" t="s">
        <v>121</v>
      </c>
      <c r="J6797" t="s">
        <v>20319</v>
      </c>
      <c r="K6797" s="8" t="s">
        <v>1735</v>
      </c>
      <c r="L6797" s="8" t="s">
        <v>116</v>
      </c>
      <c r="M6797" t="s">
        <v>20239</v>
      </c>
      <c r="N6797" s="8" t="s">
        <v>1763</v>
      </c>
      <c r="O6797" t="s">
        <v>33161</v>
      </c>
    </row>
    <row r="6798" spans="1:15" x14ac:dyDescent="0.25">
      <c r="A6798" s="8" t="str">
        <f t="shared" si="106"/>
        <v>Panparsi#Bilanga#Gnagna</v>
      </c>
      <c r="B6798" s="8" t="s">
        <v>10204</v>
      </c>
      <c r="C6798" t="s">
        <v>33162</v>
      </c>
      <c r="D6798" s="8" t="s">
        <v>10205</v>
      </c>
      <c r="E6798" s="8" t="s">
        <v>118</v>
      </c>
      <c r="F6798" t="s">
        <v>20493</v>
      </c>
      <c r="G6798" s="8" t="s">
        <v>349</v>
      </c>
      <c r="H6798" s="8" t="s">
        <v>118</v>
      </c>
      <c r="I6798" s="8" t="s">
        <v>117</v>
      </c>
      <c r="J6798" t="s">
        <v>20300</v>
      </c>
      <c r="K6798" s="8" t="s">
        <v>1734</v>
      </c>
      <c r="L6798" s="8" t="s">
        <v>116</v>
      </c>
      <c r="M6798" t="s">
        <v>20239</v>
      </c>
      <c r="N6798" s="8" t="s">
        <v>1763</v>
      </c>
      <c r="O6798" t="s">
        <v>33163</v>
      </c>
    </row>
    <row r="6799" spans="1:15" x14ac:dyDescent="0.25">
      <c r="A6799" s="8" t="str">
        <f t="shared" si="106"/>
        <v>Pansa#Ziga#Sanmatenga</v>
      </c>
      <c r="B6799" s="8" t="s">
        <v>1054</v>
      </c>
      <c r="C6799" t="s">
        <v>33164</v>
      </c>
      <c r="D6799" s="8" t="s">
        <v>1055</v>
      </c>
      <c r="E6799" s="8" t="s">
        <v>88</v>
      </c>
      <c r="F6799" t="s">
        <v>20766</v>
      </c>
      <c r="G6799" s="8" t="s">
        <v>392</v>
      </c>
      <c r="H6799" s="8" t="s">
        <v>88</v>
      </c>
      <c r="I6799" s="8" t="s">
        <v>77</v>
      </c>
      <c r="J6799" t="s">
        <v>20197</v>
      </c>
      <c r="K6799" s="8" t="s">
        <v>1726</v>
      </c>
      <c r="L6799" s="8" t="s">
        <v>63</v>
      </c>
      <c r="M6799" t="s">
        <v>20194</v>
      </c>
      <c r="N6799" s="8" t="s">
        <v>1760</v>
      </c>
      <c r="O6799" t="s">
        <v>33165</v>
      </c>
    </row>
    <row r="6800" spans="1:15" x14ac:dyDescent="0.25">
      <c r="A6800" s="8" t="str">
        <f t="shared" si="106"/>
        <v>Pansi#Boundore#Yagha</v>
      </c>
      <c r="B6800" s="8" t="s">
        <v>17612</v>
      </c>
      <c r="C6800" t="s">
        <v>33166</v>
      </c>
      <c r="D6800" s="8" t="s">
        <v>17613</v>
      </c>
      <c r="E6800" s="8" t="s">
        <v>208</v>
      </c>
      <c r="F6800" t="s">
        <v>20400</v>
      </c>
      <c r="G6800" s="8" t="s">
        <v>246</v>
      </c>
      <c r="H6800" s="8" t="s">
        <v>208</v>
      </c>
      <c r="I6800" s="8" t="s">
        <v>207</v>
      </c>
      <c r="J6800" t="s">
        <v>20184</v>
      </c>
      <c r="K6800" s="8" t="s">
        <v>1752</v>
      </c>
      <c r="L6800" s="8" t="s">
        <v>187</v>
      </c>
      <c r="M6800" t="s">
        <v>20180</v>
      </c>
      <c r="N6800" s="8" t="s">
        <v>1767</v>
      </c>
      <c r="O6800" t="s">
        <v>33167</v>
      </c>
    </row>
    <row r="6801" spans="1:15" x14ac:dyDescent="0.25">
      <c r="A6801" s="8" t="str">
        <f t="shared" si="106"/>
        <v>Pantianao#Kampti#Poni</v>
      </c>
      <c r="B6801" s="8" t="s">
        <v>18832</v>
      </c>
      <c r="C6801" t="s">
        <v>33168</v>
      </c>
      <c r="D6801" s="8" t="s">
        <v>19415</v>
      </c>
      <c r="E6801" s="8" t="s">
        <v>222</v>
      </c>
      <c r="F6801" t="s">
        <v>20584</v>
      </c>
      <c r="G6801" s="8" t="s">
        <v>226</v>
      </c>
      <c r="H6801" s="8" t="s">
        <v>222</v>
      </c>
      <c r="I6801" s="8" t="s">
        <v>219</v>
      </c>
      <c r="J6801" t="s">
        <v>20411</v>
      </c>
      <c r="K6801" s="8" t="s">
        <v>1755</v>
      </c>
      <c r="L6801" s="8" t="s">
        <v>213</v>
      </c>
      <c r="M6801" t="s">
        <v>20280</v>
      </c>
      <c r="N6801" s="8" t="s">
        <v>1768</v>
      </c>
      <c r="O6801" t="s">
        <v>33169</v>
      </c>
    </row>
    <row r="6802" spans="1:15" x14ac:dyDescent="0.25">
      <c r="A6802" s="8" t="str">
        <f t="shared" si="106"/>
        <v>Pantianao#Midebdo#Noumbiel</v>
      </c>
      <c r="B6802" s="8" t="s">
        <v>18832</v>
      </c>
      <c r="C6802" t="s">
        <v>33168</v>
      </c>
      <c r="D6802" s="8" t="s">
        <v>18833</v>
      </c>
      <c r="E6802" s="8" t="s">
        <v>1924</v>
      </c>
      <c r="F6802" t="s">
        <v>20351</v>
      </c>
      <c r="G6802" s="8" t="s">
        <v>20011</v>
      </c>
      <c r="H6802" s="8" t="s">
        <v>1924</v>
      </c>
      <c r="I6802" s="8" t="s">
        <v>1780</v>
      </c>
      <c r="J6802" t="s">
        <v>20279</v>
      </c>
      <c r="K6802" s="8" t="s">
        <v>20016</v>
      </c>
      <c r="L6802" s="8" t="s">
        <v>213</v>
      </c>
      <c r="M6802" t="s">
        <v>20280</v>
      </c>
      <c r="N6802" s="8" t="s">
        <v>1768</v>
      </c>
      <c r="O6802" t="s">
        <v>33170</v>
      </c>
    </row>
    <row r="6803" spans="1:15" x14ac:dyDescent="0.25">
      <c r="A6803" s="8" t="str">
        <f t="shared" si="106"/>
        <v>Pantore#Toece#Bazega</v>
      </c>
      <c r="B6803" s="8" t="s">
        <v>9708</v>
      </c>
      <c r="C6803" t="s">
        <v>33171</v>
      </c>
      <c r="D6803" s="8" t="s">
        <v>9709</v>
      </c>
      <c r="E6803" s="8" t="s">
        <v>1854</v>
      </c>
      <c r="F6803" t="s">
        <v>20742</v>
      </c>
      <c r="G6803" s="8" t="s">
        <v>358</v>
      </c>
      <c r="H6803" s="8" t="s">
        <v>1854</v>
      </c>
      <c r="I6803" s="8" t="s">
        <v>1773</v>
      </c>
      <c r="J6803" t="s">
        <v>20547</v>
      </c>
      <c r="K6803" s="8" t="s">
        <v>1731</v>
      </c>
      <c r="L6803" s="8" t="s">
        <v>105</v>
      </c>
      <c r="M6803" t="s">
        <v>20312</v>
      </c>
      <c r="N6803" s="8" t="s">
        <v>1762</v>
      </c>
      <c r="O6803" t="s">
        <v>33172</v>
      </c>
    </row>
    <row r="6804" spans="1:15" x14ac:dyDescent="0.25">
      <c r="A6804" s="8" t="str">
        <f t="shared" si="106"/>
        <v>Pantour#Batie#Noumbiel</v>
      </c>
      <c r="B6804" s="8" t="s">
        <v>18583</v>
      </c>
      <c r="C6804" t="s">
        <v>33173</v>
      </c>
      <c r="D6804" s="8" t="s">
        <v>18584</v>
      </c>
      <c r="E6804" s="8" t="s">
        <v>1920</v>
      </c>
      <c r="F6804" t="s">
        <v>20485</v>
      </c>
      <c r="G6804" s="8" t="s">
        <v>20007</v>
      </c>
      <c r="H6804" s="8" t="s">
        <v>1920</v>
      </c>
      <c r="I6804" s="8" t="s">
        <v>1780</v>
      </c>
      <c r="J6804" t="s">
        <v>20279</v>
      </c>
      <c r="K6804" s="8" t="s">
        <v>20016</v>
      </c>
      <c r="L6804" s="8" t="s">
        <v>213</v>
      </c>
      <c r="M6804" t="s">
        <v>20280</v>
      </c>
      <c r="N6804" s="8" t="s">
        <v>1768</v>
      </c>
      <c r="O6804" t="s">
        <v>33174</v>
      </c>
    </row>
    <row r="6805" spans="1:15" x14ac:dyDescent="0.25">
      <c r="A6805" s="8" t="str">
        <f t="shared" si="106"/>
        <v>Paon#Midebdo#Noumbiel</v>
      </c>
      <c r="B6805" s="8" t="s">
        <v>18834</v>
      </c>
      <c r="C6805" t="s">
        <v>33175</v>
      </c>
      <c r="D6805" s="8" t="s">
        <v>18835</v>
      </c>
      <c r="E6805" s="8" t="s">
        <v>1924</v>
      </c>
      <c r="F6805" t="s">
        <v>20351</v>
      </c>
      <c r="G6805" s="8" t="s">
        <v>20011</v>
      </c>
      <c r="H6805" s="8" t="s">
        <v>1924</v>
      </c>
      <c r="I6805" s="8" t="s">
        <v>1780</v>
      </c>
      <c r="J6805" t="s">
        <v>20279</v>
      </c>
      <c r="K6805" s="8" t="s">
        <v>20016</v>
      </c>
      <c r="L6805" s="8" t="s">
        <v>213</v>
      </c>
      <c r="M6805" t="s">
        <v>20280</v>
      </c>
      <c r="N6805" s="8" t="s">
        <v>1768</v>
      </c>
      <c r="O6805" t="s">
        <v>33176</v>
      </c>
    </row>
    <row r="6806" spans="1:15" x14ac:dyDescent="0.25">
      <c r="A6806" s="8" t="str">
        <f t="shared" si="106"/>
        <v>Paoun#Gaoua#Poni</v>
      </c>
      <c r="B6806" s="8" t="s">
        <v>19138</v>
      </c>
      <c r="C6806" t="s">
        <v>33177</v>
      </c>
      <c r="D6806" s="8" t="s">
        <v>19139</v>
      </c>
      <c r="E6806" s="8" t="s">
        <v>220</v>
      </c>
      <c r="F6806" t="s">
        <v>20559</v>
      </c>
      <c r="G6806" s="8" t="s">
        <v>228</v>
      </c>
      <c r="H6806" s="8" t="s">
        <v>220</v>
      </c>
      <c r="I6806" s="8" t="s">
        <v>219</v>
      </c>
      <c r="J6806" t="s">
        <v>20411</v>
      </c>
      <c r="K6806" s="8" t="s">
        <v>1755</v>
      </c>
      <c r="L6806" s="8" t="s">
        <v>213</v>
      </c>
      <c r="M6806" t="s">
        <v>20280</v>
      </c>
      <c r="N6806" s="8" t="s">
        <v>1768</v>
      </c>
      <c r="O6806" t="s">
        <v>33178</v>
      </c>
    </row>
    <row r="6807" spans="1:15" x14ac:dyDescent="0.25">
      <c r="A6807" s="8" t="str">
        <f t="shared" si="106"/>
        <v>Paoun#Gbomblora#Poni</v>
      </c>
      <c r="B6807" s="8" t="s">
        <v>19138</v>
      </c>
      <c r="C6807" t="s">
        <v>33177</v>
      </c>
      <c r="D6807" s="8" t="s">
        <v>19258</v>
      </c>
      <c r="E6807" s="8" t="s">
        <v>221</v>
      </c>
      <c r="F6807" t="s">
        <v>20564</v>
      </c>
      <c r="G6807" s="8" t="s">
        <v>227</v>
      </c>
      <c r="H6807" s="8" t="s">
        <v>221</v>
      </c>
      <c r="I6807" s="8" t="s">
        <v>219</v>
      </c>
      <c r="J6807" t="s">
        <v>20411</v>
      </c>
      <c r="K6807" s="8" t="s">
        <v>1755</v>
      </c>
      <c r="L6807" s="8" t="s">
        <v>213</v>
      </c>
      <c r="M6807" t="s">
        <v>20280</v>
      </c>
      <c r="N6807" s="8" t="s">
        <v>1768</v>
      </c>
      <c r="O6807" t="s">
        <v>33179</v>
      </c>
    </row>
    <row r="6808" spans="1:15" x14ac:dyDescent="0.25">
      <c r="A6808" s="8" t="str">
        <f t="shared" si="106"/>
        <v>Papala#Diapaga#Tapoa</v>
      </c>
      <c r="B6808" s="8" t="s">
        <v>11681</v>
      </c>
      <c r="C6808" t="s">
        <v>33180</v>
      </c>
      <c r="D6808" s="8" t="s">
        <v>11682</v>
      </c>
      <c r="E6808" s="8" t="s">
        <v>137</v>
      </c>
      <c r="F6808" t="s">
        <v>20392</v>
      </c>
      <c r="G6808" s="8" t="s">
        <v>337</v>
      </c>
      <c r="H6808" s="8" t="s">
        <v>137</v>
      </c>
      <c r="I6808" s="8" t="s">
        <v>135</v>
      </c>
      <c r="J6808" t="s">
        <v>20238</v>
      </c>
      <c r="K6808" s="8" t="s">
        <v>1738</v>
      </c>
      <c r="L6808" s="8" t="s">
        <v>116</v>
      </c>
      <c r="M6808" t="s">
        <v>20239</v>
      </c>
      <c r="N6808" s="8" t="s">
        <v>1763</v>
      </c>
      <c r="O6808" t="s">
        <v>33181</v>
      </c>
    </row>
    <row r="6809" spans="1:15" x14ac:dyDescent="0.25">
      <c r="A6809" s="8" t="str">
        <f t="shared" si="106"/>
        <v>Papoyna#Bilanga#Gnagna</v>
      </c>
      <c r="B6809" s="8" t="s">
        <v>10206</v>
      </c>
      <c r="C6809" t="s">
        <v>33182</v>
      </c>
      <c r="D6809" s="8" t="s">
        <v>10207</v>
      </c>
      <c r="E6809" s="8" t="s">
        <v>118</v>
      </c>
      <c r="F6809" t="s">
        <v>20493</v>
      </c>
      <c r="G6809" s="8" t="s">
        <v>349</v>
      </c>
      <c r="H6809" s="8" t="s">
        <v>118</v>
      </c>
      <c r="I6809" s="8" t="s">
        <v>117</v>
      </c>
      <c r="J6809" t="s">
        <v>20300</v>
      </c>
      <c r="K6809" s="8" t="s">
        <v>1734</v>
      </c>
      <c r="L6809" s="8" t="s">
        <v>116</v>
      </c>
      <c r="M6809" t="s">
        <v>20239</v>
      </c>
      <c r="N6809" s="8" t="s">
        <v>1763</v>
      </c>
      <c r="O6809" t="s">
        <v>33183</v>
      </c>
    </row>
    <row r="6810" spans="1:15" x14ac:dyDescent="0.25">
      <c r="A6810" s="8" t="str">
        <f t="shared" si="106"/>
        <v>Parade#Dedougou#Mouhoun</v>
      </c>
      <c r="B6810" s="8" t="s">
        <v>2795</v>
      </c>
      <c r="C6810" t="s">
        <v>33184</v>
      </c>
      <c r="D6810" s="8" t="s">
        <v>2796</v>
      </c>
      <c r="E6810" s="8" t="s">
        <v>24</v>
      </c>
      <c r="F6810" t="s">
        <v>20187</v>
      </c>
      <c r="G6810" s="8" t="s">
        <v>470</v>
      </c>
      <c r="H6810" s="8" t="s">
        <v>24</v>
      </c>
      <c r="I6810" s="8" t="s">
        <v>23</v>
      </c>
      <c r="J6810" t="s">
        <v>20188</v>
      </c>
      <c r="K6810" s="8" t="s">
        <v>1716</v>
      </c>
      <c r="L6810" s="8" t="s">
        <v>0</v>
      </c>
      <c r="M6810" t="s">
        <v>20189</v>
      </c>
      <c r="N6810" s="8" t="s">
        <v>1757</v>
      </c>
      <c r="O6810" t="s">
        <v>33185</v>
      </c>
    </row>
    <row r="6811" spans="1:15" x14ac:dyDescent="0.25">
      <c r="A6811" s="8" t="str">
        <f t="shared" si="106"/>
        <v>Parankui#Djibasso#Kossi</v>
      </c>
      <c r="B6811" s="8" t="s">
        <v>2487</v>
      </c>
      <c r="C6811" t="s">
        <v>33186</v>
      </c>
      <c r="D6811" s="8" t="s">
        <v>2488</v>
      </c>
      <c r="E6811" s="8" t="s">
        <v>17</v>
      </c>
      <c r="F6811" t="s">
        <v>20540</v>
      </c>
      <c r="G6811" s="8" t="s">
        <v>478</v>
      </c>
      <c r="H6811" s="8" t="s">
        <v>17</v>
      </c>
      <c r="I6811" s="8" t="s">
        <v>13</v>
      </c>
      <c r="J6811" t="s">
        <v>20339</v>
      </c>
      <c r="K6811" s="8" t="s">
        <v>1715</v>
      </c>
      <c r="L6811" s="8" t="s">
        <v>0</v>
      </c>
      <c r="M6811" t="s">
        <v>20189</v>
      </c>
      <c r="N6811" s="8" t="s">
        <v>1757</v>
      </c>
      <c r="O6811" t="s">
        <v>33187</v>
      </c>
    </row>
    <row r="6812" spans="1:15" x14ac:dyDescent="0.25">
      <c r="A6812" s="8" t="str">
        <f t="shared" si="106"/>
        <v>Parata#Bieha#Sissili</v>
      </c>
      <c r="B6812" s="8" t="s">
        <v>8528</v>
      </c>
      <c r="C6812" t="s">
        <v>33188</v>
      </c>
      <c r="D6812" s="8" t="s">
        <v>8529</v>
      </c>
      <c r="E6812" s="8" t="s">
        <v>101</v>
      </c>
      <c r="F6812" t="s">
        <v>20492</v>
      </c>
      <c r="G6812" s="8" t="s">
        <v>378</v>
      </c>
      <c r="H6812" s="8" t="s">
        <v>101</v>
      </c>
      <c r="I6812" s="8" t="s">
        <v>100</v>
      </c>
      <c r="J6812" t="s">
        <v>20222</v>
      </c>
      <c r="K6812" s="8" t="s">
        <v>1729</v>
      </c>
      <c r="L6812" s="8" t="s">
        <v>89</v>
      </c>
      <c r="M6812" t="s">
        <v>20223</v>
      </c>
      <c r="N6812" s="8" t="s">
        <v>1761</v>
      </c>
      <c r="O6812" t="s">
        <v>33189</v>
      </c>
    </row>
    <row r="6813" spans="1:15" x14ac:dyDescent="0.25">
      <c r="A6813" s="8" t="str">
        <f t="shared" si="106"/>
        <v>Paratenga#Dapelogo#Oubritenga</v>
      </c>
      <c r="B6813" s="8" t="s">
        <v>15238</v>
      </c>
      <c r="C6813" t="s">
        <v>33190</v>
      </c>
      <c r="D6813" s="8" t="s">
        <v>15239</v>
      </c>
      <c r="E6813" s="8" t="s">
        <v>1902</v>
      </c>
      <c r="F6813" t="s">
        <v>20527</v>
      </c>
      <c r="G6813" s="8" t="s">
        <v>271</v>
      </c>
      <c r="H6813" s="8" t="s">
        <v>1902</v>
      </c>
      <c r="I6813" s="8" t="s">
        <v>184</v>
      </c>
      <c r="J6813" t="s">
        <v>20208</v>
      </c>
      <c r="K6813" s="8" t="s">
        <v>1748</v>
      </c>
      <c r="L6813" s="8" t="s">
        <v>1772</v>
      </c>
      <c r="M6813" t="s">
        <v>20209</v>
      </c>
      <c r="N6813" s="8" t="s">
        <v>1766</v>
      </c>
      <c r="O6813" t="s">
        <v>33191</v>
      </c>
    </row>
    <row r="6814" spans="1:15" x14ac:dyDescent="0.25">
      <c r="A6814" s="8" t="str">
        <f t="shared" si="106"/>
        <v>Parawinga#Boulsa#Namentenga</v>
      </c>
      <c r="B6814" s="8" t="s">
        <v>6321</v>
      </c>
      <c r="C6814" t="s">
        <v>33192</v>
      </c>
      <c r="D6814" s="8" t="s">
        <v>6322</v>
      </c>
      <c r="E6814" s="8" t="s">
        <v>72</v>
      </c>
      <c r="F6814" t="s">
        <v>20508</v>
      </c>
      <c r="G6814" s="8" t="s">
        <v>405</v>
      </c>
      <c r="H6814" s="8" t="s">
        <v>72</v>
      </c>
      <c r="I6814" s="8" t="s">
        <v>70</v>
      </c>
      <c r="J6814" t="s">
        <v>20287</v>
      </c>
      <c r="K6814" s="8" t="s">
        <v>1725</v>
      </c>
      <c r="L6814" s="8" t="s">
        <v>63</v>
      </c>
      <c r="M6814" t="s">
        <v>20194</v>
      </c>
      <c r="N6814" s="8" t="s">
        <v>1760</v>
      </c>
      <c r="O6814" t="s">
        <v>33193</v>
      </c>
    </row>
    <row r="6815" spans="1:15" x14ac:dyDescent="0.25">
      <c r="A6815" s="8" t="str">
        <f t="shared" si="106"/>
        <v>Parmam#Solhan#Yagha</v>
      </c>
      <c r="B6815" s="8" t="s">
        <v>17905</v>
      </c>
      <c r="C6815" t="s">
        <v>33194</v>
      </c>
      <c r="D6815" s="8" t="s">
        <v>17906</v>
      </c>
      <c r="E6815" s="8" t="s">
        <v>211</v>
      </c>
      <c r="F6815" t="s">
        <v>20183</v>
      </c>
      <c r="G6815" s="8" t="s">
        <v>243</v>
      </c>
      <c r="H6815" s="8" t="s">
        <v>211</v>
      </c>
      <c r="I6815" s="8" t="s">
        <v>207</v>
      </c>
      <c r="J6815" t="s">
        <v>20184</v>
      </c>
      <c r="K6815" s="8" t="s">
        <v>1752</v>
      </c>
      <c r="L6815" s="8" t="s">
        <v>187</v>
      </c>
      <c r="M6815" t="s">
        <v>20180</v>
      </c>
      <c r="N6815" s="8" t="s">
        <v>1767</v>
      </c>
      <c r="O6815" t="s">
        <v>33195</v>
      </c>
    </row>
    <row r="6816" spans="1:15" x14ac:dyDescent="0.25">
      <c r="A6816" s="8" t="str">
        <f t="shared" si="106"/>
        <v>Paroubri#Guiba#Zoundweogo</v>
      </c>
      <c r="B6816" s="8" t="s">
        <v>10028</v>
      </c>
      <c r="C6816" t="s">
        <v>33196</v>
      </c>
      <c r="D6816" s="8" t="s">
        <v>10029</v>
      </c>
      <c r="E6816" s="8" t="s">
        <v>114</v>
      </c>
      <c r="F6816" t="s">
        <v>20576</v>
      </c>
      <c r="G6816" s="8" t="s">
        <v>361</v>
      </c>
      <c r="H6816" s="8" t="s">
        <v>114</v>
      </c>
      <c r="I6816" s="8" t="s">
        <v>1783</v>
      </c>
      <c r="J6816" t="s">
        <v>20489</v>
      </c>
      <c r="K6816" s="8" t="s">
        <v>1733</v>
      </c>
      <c r="L6816" s="8" t="s">
        <v>105</v>
      </c>
      <c r="M6816" t="s">
        <v>20312</v>
      </c>
      <c r="N6816" s="8" t="s">
        <v>1762</v>
      </c>
      <c r="O6816" t="s">
        <v>33197</v>
      </c>
    </row>
    <row r="6817" spans="1:15" x14ac:dyDescent="0.25">
      <c r="A6817" s="8" t="str">
        <f t="shared" si="106"/>
        <v>Partiaga#Botou#Tapoa</v>
      </c>
      <c r="B6817" s="8" t="s">
        <v>140</v>
      </c>
      <c r="C6817" t="s">
        <v>20678</v>
      </c>
      <c r="D6817" s="8" t="s">
        <v>11559</v>
      </c>
      <c r="E6817" s="8" t="s">
        <v>136</v>
      </c>
      <c r="F6817" t="s">
        <v>20237</v>
      </c>
      <c r="G6817" s="8" t="s">
        <v>338</v>
      </c>
      <c r="H6817" s="8" t="s">
        <v>136</v>
      </c>
      <c r="I6817" s="8" t="s">
        <v>135</v>
      </c>
      <c r="J6817" t="s">
        <v>20238</v>
      </c>
      <c r="K6817" s="8" t="s">
        <v>1738</v>
      </c>
      <c r="L6817" s="8" t="s">
        <v>116</v>
      </c>
      <c r="M6817" t="s">
        <v>20239</v>
      </c>
      <c r="N6817" s="8" t="s">
        <v>1763</v>
      </c>
      <c r="O6817" t="s">
        <v>33198</v>
      </c>
    </row>
    <row r="6818" spans="1:15" x14ac:dyDescent="0.25">
      <c r="A6818" s="8" t="str">
        <f t="shared" si="106"/>
        <v>Partiaga#Partiaga#Tapoa</v>
      </c>
      <c r="B6818" s="8" t="s">
        <v>140</v>
      </c>
      <c r="C6818" t="s">
        <v>20678</v>
      </c>
      <c r="D6818" s="8" t="s">
        <v>1254</v>
      </c>
      <c r="E6818" s="8" t="s">
        <v>140</v>
      </c>
      <c r="F6818" t="s">
        <v>20678</v>
      </c>
      <c r="G6818" s="8" t="s">
        <v>332</v>
      </c>
      <c r="H6818" s="8" t="s">
        <v>140</v>
      </c>
      <c r="I6818" s="8" t="s">
        <v>135</v>
      </c>
      <c r="J6818" t="s">
        <v>20238</v>
      </c>
      <c r="K6818" s="8" t="s">
        <v>1738</v>
      </c>
      <c r="L6818" s="8" t="s">
        <v>116</v>
      </c>
      <c r="M6818" t="s">
        <v>20239</v>
      </c>
      <c r="N6818" s="8" t="s">
        <v>1763</v>
      </c>
      <c r="O6818" t="s">
        <v>33199</v>
      </c>
    </row>
    <row r="6819" spans="1:15" x14ac:dyDescent="0.25">
      <c r="A6819" s="8" t="str">
        <f t="shared" si="106"/>
        <v>Pasbaole#Mane#Sanmatenga</v>
      </c>
      <c r="B6819" s="8" t="s">
        <v>7287</v>
      </c>
      <c r="C6819" t="s">
        <v>33200</v>
      </c>
      <c r="D6819" s="8" t="s">
        <v>7288</v>
      </c>
      <c r="E6819" s="8" t="s">
        <v>83</v>
      </c>
      <c r="F6819" t="s">
        <v>20196</v>
      </c>
      <c r="G6819" s="8" t="s">
        <v>396</v>
      </c>
      <c r="H6819" s="8" t="s">
        <v>83</v>
      </c>
      <c r="I6819" s="8" t="s">
        <v>77</v>
      </c>
      <c r="J6819" t="s">
        <v>20197</v>
      </c>
      <c r="K6819" s="8" t="s">
        <v>1726</v>
      </c>
      <c r="L6819" s="8" t="s">
        <v>63</v>
      </c>
      <c r="M6819" t="s">
        <v>20194</v>
      </c>
      <c r="N6819" s="8" t="s">
        <v>1760</v>
      </c>
      <c r="O6819" t="s">
        <v>33201</v>
      </c>
    </row>
    <row r="6820" spans="1:15" x14ac:dyDescent="0.25">
      <c r="A6820" s="8" t="str">
        <f t="shared" si="106"/>
        <v>Pasotenga#Kokologo#Boulkiemde</v>
      </c>
      <c r="B6820" s="8" t="s">
        <v>7823</v>
      </c>
      <c r="C6820" t="s">
        <v>33202</v>
      </c>
      <c r="D6820" s="8" t="s">
        <v>7824</v>
      </c>
      <c r="E6820" s="8" t="s">
        <v>91</v>
      </c>
      <c r="F6820" t="s">
        <v>20598</v>
      </c>
      <c r="G6820" s="8" t="s">
        <v>390</v>
      </c>
      <c r="H6820" s="8" t="s">
        <v>91</v>
      </c>
      <c r="I6820" s="8" t="s">
        <v>1774</v>
      </c>
      <c r="J6820" t="s">
        <v>20496</v>
      </c>
      <c r="K6820" s="8" t="s">
        <v>1727</v>
      </c>
      <c r="L6820" s="8" t="s">
        <v>89</v>
      </c>
      <c r="M6820" t="s">
        <v>20223</v>
      </c>
      <c r="N6820" s="8" t="s">
        <v>1761</v>
      </c>
      <c r="O6820" t="s">
        <v>33203</v>
      </c>
    </row>
    <row r="6821" spans="1:15" x14ac:dyDescent="0.25">
      <c r="A6821" s="8" t="str">
        <f t="shared" si="106"/>
        <v>Paspanga#Kaya#Sanmatenga</v>
      </c>
      <c r="B6821" s="8" t="s">
        <v>6567</v>
      </c>
      <c r="C6821" t="s">
        <v>33204</v>
      </c>
      <c r="D6821" s="8" t="s">
        <v>7088</v>
      </c>
      <c r="E6821" s="8" t="s">
        <v>81</v>
      </c>
      <c r="F6821" t="s">
        <v>20442</v>
      </c>
      <c r="G6821" s="8" t="s">
        <v>397</v>
      </c>
      <c r="H6821" s="8" t="s">
        <v>81</v>
      </c>
      <c r="I6821" s="8" t="s">
        <v>77</v>
      </c>
      <c r="J6821" t="s">
        <v>20197</v>
      </c>
      <c r="K6821" s="8" t="s">
        <v>1726</v>
      </c>
      <c r="L6821" s="8" t="s">
        <v>63</v>
      </c>
      <c r="M6821" t="s">
        <v>20194</v>
      </c>
      <c r="N6821" s="8" t="s">
        <v>1760</v>
      </c>
      <c r="O6821" t="s">
        <v>33205</v>
      </c>
    </row>
    <row r="6822" spans="1:15" x14ac:dyDescent="0.25">
      <c r="A6822" s="8" t="str">
        <f t="shared" si="106"/>
        <v>Paspanga#Meguet#Ganzourgou</v>
      </c>
      <c r="B6822" s="8" t="s">
        <v>6567</v>
      </c>
      <c r="C6822" t="s">
        <v>33204</v>
      </c>
      <c r="D6822" s="8" t="s">
        <v>14654</v>
      </c>
      <c r="E6822" s="8" t="s">
        <v>178</v>
      </c>
      <c r="F6822" t="s">
        <v>20642</v>
      </c>
      <c r="G6822" s="8" t="s">
        <v>19994</v>
      </c>
      <c r="H6822" s="8" t="s">
        <v>178</v>
      </c>
      <c r="I6822" s="8" t="s">
        <v>177</v>
      </c>
      <c r="J6822" t="s">
        <v>20506</v>
      </c>
      <c r="K6822" s="8" t="s">
        <v>1746</v>
      </c>
      <c r="L6822" s="8" t="s">
        <v>1772</v>
      </c>
      <c r="M6822" t="s">
        <v>20209</v>
      </c>
      <c r="N6822" s="8" t="s">
        <v>1766</v>
      </c>
      <c r="O6822" t="s">
        <v>33206</v>
      </c>
    </row>
    <row r="6823" spans="1:15" x14ac:dyDescent="0.25">
      <c r="A6823" s="8" t="str">
        <f t="shared" si="106"/>
        <v>Paspanga#Tougouri#Namentenga</v>
      </c>
      <c r="B6823" s="8" t="s">
        <v>6567</v>
      </c>
      <c r="C6823" t="s">
        <v>33204</v>
      </c>
      <c r="D6823" s="8" t="s">
        <v>6568</v>
      </c>
      <c r="E6823" s="8" t="s">
        <v>75</v>
      </c>
      <c r="F6823" t="s">
        <v>20286</v>
      </c>
      <c r="G6823" s="8" t="s">
        <v>350</v>
      </c>
      <c r="H6823" s="8" t="s">
        <v>75</v>
      </c>
      <c r="I6823" s="8" t="s">
        <v>70</v>
      </c>
      <c r="J6823" t="s">
        <v>20287</v>
      </c>
      <c r="K6823" s="8" t="s">
        <v>1725</v>
      </c>
      <c r="L6823" s="8" t="s">
        <v>63</v>
      </c>
      <c r="M6823" t="s">
        <v>20194</v>
      </c>
      <c r="N6823" s="8" t="s">
        <v>1760</v>
      </c>
      <c r="O6823" t="s">
        <v>33207</v>
      </c>
    </row>
    <row r="6824" spans="1:15" x14ac:dyDescent="0.25">
      <c r="A6824" s="8" t="str">
        <f t="shared" si="106"/>
        <v>Paspanga#Zoungou#Ganzourgou</v>
      </c>
      <c r="B6824" s="8" t="s">
        <v>6567</v>
      </c>
      <c r="C6824" t="s">
        <v>33204</v>
      </c>
      <c r="D6824" s="8" t="s">
        <v>14916</v>
      </c>
      <c r="E6824" s="8" t="s">
        <v>181</v>
      </c>
      <c r="F6824" t="s">
        <v>20773</v>
      </c>
      <c r="G6824" s="8" t="s">
        <v>278</v>
      </c>
      <c r="H6824" s="8" t="s">
        <v>181</v>
      </c>
      <c r="I6824" s="8" t="s">
        <v>177</v>
      </c>
      <c r="J6824" t="s">
        <v>20506</v>
      </c>
      <c r="K6824" s="8" t="s">
        <v>1746</v>
      </c>
      <c r="L6824" s="8" t="s">
        <v>1772</v>
      </c>
      <c r="M6824" t="s">
        <v>20209</v>
      </c>
      <c r="N6824" s="8" t="s">
        <v>1766</v>
      </c>
      <c r="O6824" t="s">
        <v>33208</v>
      </c>
    </row>
    <row r="6825" spans="1:15" x14ac:dyDescent="0.25">
      <c r="A6825" s="8" t="str">
        <f t="shared" si="106"/>
        <v>Passabou#Matiacoali#Gourma</v>
      </c>
      <c r="B6825" s="8" t="s">
        <v>10983</v>
      </c>
      <c r="C6825" t="s">
        <v>33209</v>
      </c>
      <c r="D6825" s="8" t="s">
        <v>10984</v>
      </c>
      <c r="E6825" s="8" t="s">
        <v>125</v>
      </c>
      <c r="F6825" t="s">
        <v>20318</v>
      </c>
      <c r="G6825" s="8" t="s">
        <v>345</v>
      </c>
      <c r="H6825" s="8" t="s">
        <v>125</v>
      </c>
      <c r="I6825" s="8" t="s">
        <v>121</v>
      </c>
      <c r="J6825" t="s">
        <v>20319</v>
      </c>
      <c r="K6825" s="8" t="s">
        <v>1735</v>
      </c>
      <c r="L6825" s="8" t="s">
        <v>116</v>
      </c>
      <c r="M6825" t="s">
        <v>20239</v>
      </c>
      <c r="N6825" s="8" t="s">
        <v>1763</v>
      </c>
      <c r="O6825" t="s">
        <v>33210</v>
      </c>
    </row>
    <row r="6826" spans="1:15" x14ac:dyDescent="0.25">
      <c r="A6826" s="8" t="str">
        <f t="shared" si="106"/>
        <v>Passakongo Tonbo#Dedougou#Mouhoun</v>
      </c>
      <c r="B6826" s="8" t="s">
        <v>2797</v>
      </c>
      <c r="C6826" t="s">
        <v>33211</v>
      </c>
      <c r="D6826" s="8" t="s">
        <v>2798</v>
      </c>
      <c r="E6826" s="8" t="s">
        <v>24</v>
      </c>
      <c r="F6826" t="s">
        <v>20187</v>
      </c>
      <c r="G6826" s="8" t="s">
        <v>470</v>
      </c>
      <c r="H6826" s="8" t="s">
        <v>24</v>
      </c>
      <c r="I6826" s="8" t="s">
        <v>23</v>
      </c>
      <c r="J6826" t="s">
        <v>20188</v>
      </c>
      <c r="K6826" s="8" t="s">
        <v>1716</v>
      </c>
      <c r="L6826" s="8" t="s">
        <v>0</v>
      </c>
      <c r="M6826" t="s">
        <v>20189</v>
      </c>
      <c r="N6826" s="8" t="s">
        <v>1757</v>
      </c>
      <c r="O6826" t="s">
        <v>33212</v>
      </c>
    </row>
    <row r="6827" spans="1:15" x14ac:dyDescent="0.25">
      <c r="A6827" s="8" t="str">
        <f t="shared" si="106"/>
        <v>Passakonko#Dedougou#Mouhoun</v>
      </c>
      <c r="B6827" s="8" t="s">
        <v>2799</v>
      </c>
      <c r="C6827" t="s">
        <v>33213</v>
      </c>
      <c r="D6827" s="8" t="s">
        <v>2800</v>
      </c>
      <c r="E6827" s="8" t="s">
        <v>24</v>
      </c>
      <c r="F6827" t="s">
        <v>20187</v>
      </c>
      <c r="G6827" s="8" t="s">
        <v>470</v>
      </c>
      <c r="H6827" s="8" t="s">
        <v>24</v>
      </c>
      <c r="I6827" s="8" t="s">
        <v>23</v>
      </c>
      <c r="J6827" t="s">
        <v>20188</v>
      </c>
      <c r="K6827" s="8" t="s">
        <v>1716</v>
      </c>
      <c r="L6827" s="8" t="s">
        <v>0</v>
      </c>
      <c r="M6827" t="s">
        <v>20189</v>
      </c>
      <c r="N6827" s="8" t="s">
        <v>1757</v>
      </c>
      <c r="O6827" t="s">
        <v>33214</v>
      </c>
    </row>
    <row r="6828" spans="1:15" x14ac:dyDescent="0.25">
      <c r="A6828" s="8" t="str">
        <f t="shared" si="106"/>
        <v>Passena#Kampti#Poni</v>
      </c>
      <c r="B6828" s="8" t="s">
        <v>19416</v>
      </c>
      <c r="C6828" t="s">
        <v>33215</v>
      </c>
      <c r="D6828" s="8" t="s">
        <v>19417</v>
      </c>
      <c r="E6828" s="8" t="s">
        <v>222</v>
      </c>
      <c r="F6828" t="s">
        <v>20584</v>
      </c>
      <c r="G6828" s="8" t="s">
        <v>226</v>
      </c>
      <c r="H6828" s="8" t="s">
        <v>222</v>
      </c>
      <c r="I6828" s="8" t="s">
        <v>219</v>
      </c>
      <c r="J6828" t="s">
        <v>20411</v>
      </c>
      <c r="K6828" s="8" t="s">
        <v>1755</v>
      </c>
      <c r="L6828" s="8" t="s">
        <v>213</v>
      </c>
      <c r="M6828" t="s">
        <v>20280</v>
      </c>
      <c r="N6828" s="8" t="s">
        <v>1768</v>
      </c>
      <c r="O6828" t="s">
        <v>33216</v>
      </c>
    </row>
    <row r="6829" spans="1:15" x14ac:dyDescent="0.25">
      <c r="A6829" s="8" t="str">
        <f t="shared" si="106"/>
        <v>Passepanga#Zimtenga#Bam</v>
      </c>
      <c r="B6829" s="8" t="s">
        <v>6195</v>
      </c>
      <c r="C6829" t="s">
        <v>33217</v>
      </c>
      <c r="D6829" s="8" t="s">
        <v>6196</v>
      </c>
      <c r="E6829" s="8" t="s">
        <v>69</v>
      </c>
      <c r="F6829" t="s">
        <v>20767</v>
      </c>
      <c r="G6829" s="8" t="s">
        <v>19945</v>
      </c>
      <c r="H6829" s="8" t="s">
        <v>69</v>
      </c>
      <c r="I6829" s="8" t="s">
        <v>64</v>
      </c>
      <c r="J6829" t="s">
        <v>20193</v>
      </c>
      <c r="K6829" s="8" t="s">
        <v>1724</v>
      </c>
      <c r="L6829" s="8" t="s">
        <v>63</v>
      </c>
      <c r="M6829" t="s">
        <v>20194</v>
      </c>
      <c r="N6829" s="8" t="s">
        <v>1760</v>
      </c>
      <c r="O6829" t="s">
        <v>33218</v>
      </c>
    </row>
    <row r="6830" spans="1:15" x14ac:dyDescent="0.25">
      <c r="A6830" s="8" t="str">
        <f t="shared" si="106"/>
        <v>Passiblinga#Guiba#Zoundweogo</v>
      </c>
      <c r="B6830" s="8" t="s">
        <v>10030</v>
      </c>
      <c r="C6830" t="s">
        <v>33219</v>
      </c>
      <c r="D6830" s="8" t="s">
        <v>10031</v>
      </c>
      <c r="E6830" s="8" t="s">
        <v>114</v>
      </c>
      <c r="F6830" t="s">
        <v>20576</v>
      </c>
      <c r="G6830" s="8" t="s">
        <v>361</v>
      </c>
      <c r="H6830" s="8" t="s">
        <v>114</v>
      </c>
      <c r="I6830" s="8" t="s">
        <v>1783</v>
      </c>
      <c r="J6830" t="s">
        <v>20489</v>
      </c>
      <c r="K6830" s="8" t="s">
        <v>1733</v>
      </c>
      <c r="L6830" s="8" t="s">
        <v>105</v>
      </c>
      <c r="M6830" t="s">
        <v>20312</v>
      </c>
      <c r="N6830" s="8" t="s">
        <v>1762</v>
      </c>
      <c r="O6830" t="s">
        <v>33220</v>
      </c>
    </row>
    <row r="6831" spans="1:15" x14ac:dyDescent="0.25">
      <c r="A6831" s="8" t="str">
        <f t="shared" si="106"/>
        <v>Passin#Gao#Ziro</v>
      </c>
      <c r="B6831" s="8" t="s">
        <v>8937</v>
      </c>
      <c r="C6831" t="s">
        <v>33221</v>
      </c>
      <c r="D6831" s="8" t="s">
        <v>8938</v>
      </c>
      <c r="E6831" s="8" t="s">
        <v>1850</v>
      </c>
      <c r="F6831" t="s">
        <v>20557</v>
      </c>
      <c r="G6831" s="8" t="s">
        <v>19966</v>
      </c>
      <c r="H6831" s="8" t="s">
        <v>1850</v>
      </c>
      <c r="I6831" s="8" t="s">
        <v>103</v>
      </c>
      <c r="J6831" t="s">
        <v>20470</v>
      </c>
      <c r="K6831" s="8" t="s">
        <v>1730</v>
      </c>
      <c r="L6831" s="8" t="s">
        <v>89</v>
      </c>
      <c r="M6831" t="s">
        <v>20223</v>
      </c>
      <c r="N6831" s="8" t="s">
        <v>1761</v>
      </c>
      <c r="O6831" t="s">
        <v>33222</v>
      </c>
    </row>
    <row r="6832" spans="1:15" x14ac:dyDescent="0.25">
      <c r="A6832" s="8" t="str">
        <f t="shared" si="106"/>
        <v>Patambima#Fada N'Gourma#Gourma</v>
      </c>
      <c r="B6832" s="8" t="s">
        <v>10867</v>
      </c>
      <c r="C6832" t="s">
        <v>33223</v>
      </c>
      <c r="D6832" s="8" t="s">
        <v>10868</v>
      </c>
      <c r="E6832" s="8" t="s">
        <v>1771</v>
      </c>
      <c r="F6832" t="s">
        <v>20551</v>
      </c>
      <c r="G6832" s="8" t="s">
        <v>346</v>
      </c>
      <c r="H6832" s="8" t="s">
        <v>1771</v>
      </c>
      <c r="I6832" s="8" t="s">
        <v>121</v>
      </c>
      <c r="J6832" t="s">
        <v>20319</v>
      </c>
      <c r="K6832" s="8" t="s">
        <v>1735</v>
      </c>
      <c r="L6832" s="8" t="s">
        <v>116</v>
      </c>
      <c r="M6832" t="s">
        <v>20239</v>
      </c>
      <c r="N6832" s="8" t="s">
        <v>1763</v>
      </c>
      <c r="O6832" t="s">
        <v>33224</v>
      </c>
    </row>
    <row r="6833" spans="1:15" x14ac:dyDescent="0.25">
      <c r="A6833" s="8" t="str">
        <f t="shared" si="106"/>
        <v>Patel#Dori#Seno</v>
      </c>
      <c r="B6833" s="8" t="s">
        <v>16404</v>
      </c>
      <c r="C6833" t="s">
        <v>33225</v>
      </c>
      <c r="D6833" s="8" t="s">
        <v>16405</v>
      </c>
      <c r="E6833" s="8" t="s">
        <v>196</v>
      </c>
      <c r="F6833" t="s">
        <v>20545</v>
      </c>
      <c r="G6833" s="8" t="s">
        <v>259</v>
      </c>
      <c r="H6833" s="8" t="s">
        <v>196</v>
      </c>
      <c r="I6833" s="8" t="s">
        <v>194</v>
      </c>
      <c r="J6833" t="s">
        <v>20229</v>
      </c>
      <c r="K6833" s="8" t="s">
        <v>1750</v>
      </c>
      <c r="L6833" s="8" t="s">
        <v>187</v>
      </c>
      <c r="M6833" t="s">
        <v>20180</v>
      </c>
      <c r="N6833" s="8" t="s">
        <v>1767</v>
      </c>
      <c r="O6833" t="s">
        <v>33226</v>
      </c>
    </row>
    <row r="6834" spans="1:15" x14ac:dyDescent="0.25">
      <c r="A6834" s="8" t="str">
        <f t="shared" si="106"/>
        <v>Patenga#Loumbila#Oubritenga</v>
      </c>
      <c r="B6834" s="8" t="s">
        <v>15294</v>
      </c>
      <c r="C6834" t="s">
        <v>33227</v>
      </c>
      <c r="D6834" s="8" t="s">
        <v>15295</v>
      </c>
      <c r="E6834" s="8" t="s">
        <v>185</v>
      </c>
      <c r="F6834" t="s">
        <v>20635</v>
      </c>
      <c r="G6834" s="8" t="s">
        <v>269</v>
      </c>
      <c r="H6834" s="8" t="s">
        <v>185</v>
      </c>
      <c r="I6834" s="8" t="s">
        <v>184</v>
      </c>
      <c r="J6834" t="s">
        <v>20208</v>
      </c>
      <c r="K6834" s="8" t="s">
        <v>1748</v>
      </c>
      <c r="L6834" s="8" t="s">
        <v>1772</v>
      </c>
      <c r="M6834" t="s">
        <v>20209</v>
      </c>
      <c r="N6834" s="8" t="s">
        <v>1766</v>
      </c>
      <c r="O6834" t="s">
        <v>33228</v>
      </c>
    </row>
    <row r="6835" spans="1:15" x14ac:dyDescent="0.25">
      <c r="A6835" s="8" t="str">
        <f t="shared" si="106"/>
        <v>Patiarakui#Nouna#Kossi</v>
      </c>
      <c r="B6835" s="8" t="s">
        <v>2667</v>
      </c>
      <c r="C6835" t="s">
        <v>33229</v>
      </c>
      <c r="D6835" s="8" t="s">
        <v>2668</v>
      </c>
      <c r="E6835" s="8" t="s">
        <v>21</v>
      </c>
      <c r="F6835" t="s">
        <v>20661</v>
      </c>
      <c r="G6835" s="8" t="s">
        <v>473</v>
      </c>
      <c r="H6835" s="8" t="s">
        <v>21</v>
      </c>
      <c r="I6835" s="8" t="s">
        <v>13</v>
      </c>
      <c r="J6835" t="s">
        <v>20339</v>
      </c>
      <c r="K6835" s="8" t="s">
        <v>1715</v>
      </c>
      <c r="L6835" s="8" t="s">
        <v>0</v>
      </c>
      <c r="M6835" t="s">
        <v>20189</v>
      </c>
      <c r="N6835" s="8" t="s">
        <v>1757</v>
      </c>
      <c r="O6835" t="s">
        <v>33230</v>
      </c>
    </row>
    <row r="6836" spans="1:15" x14ac:dyDescent="0.25">
      <c r="A6836" s="8" t="str">
        <f t="shared" si="106"/>
        <v>Patingou#Matiacoali#Gourma</v>
      </c>
      <c r="B6836" s="8" t="s">
        <v>10985</v>
      </c>
      <c r="C6836" t="s">
        <v>33231</v>
      </c>
      <c r="D6836" s="8" t="s">
        <v>10986</v>
      </c>
      <c r="E6836" s="8" t="s">
        <v>125</v>
      </c>
      <c r="F6836" t="s">
        <v>20318</v>
      </c>
      <c r="G6836" s="8" t="s">
        <v>345</v>
      </c>
      <c r="H6836" s="8" t="s">
        <v>125</v>
      </c>
      <c r="I6836" s="8" t="s">
        <v>121</v>
      </c>
      <c r="J6836" t="s">
        <v>20319</v>
      </c>
      <c r="K6836" s="8" t="s">
        <v>1735</v>
      </c>
      <c r="L6836" s="8" t="s">
        <v>116</v>
      </c>
      <c r="M6836" t="s">
        <v>20239</v>
      </c>
      <c r="N6836" s="8" t="s">
        <v>1763</v>
      </c>
      <c r="O6836" t="s">
        <v>33232</v>
      </c>
    </row>
    <row r="6837" spans="1:15" x14ac:dyDescent="0.25">
      <c r="A6837" s="8" t="str">
        <f t="shared" si="106"/>
        <v>Patiri#Arbole#Passore</v>
      </c>
      <c r="B6837" s="8" t="s">
        <v>13295</v>
      </c>
      <c r="C6837" t="s">
        <v>33233</v>
      </c>
      <c r="D6837" s="8" t="s">
        <v>13296</v>
      </c>
      <c r="E6837" s="8" t="s">
        <v>1888</v>
      </c>
      <c r="F6837" t="s">
        <v>20421</v>
      </c>
      <c r="G6837" s="8" t="s">
        <v>277</v>
      </c>
      <c r="H6837" s="8" t="s">
        <v>1888</v>
      </c>
      <c r="I6837" s="8" t="s">
        <v>1781</v>
      </c>
      <c r="J6837" t="s">
        <v>20422</v>
      </c>
      <c r="K6837" s="8" t="s">
        <v>1743</v>
      </c>
      <c r="L6837" s="8" t="s">
        <v>153</v>
      </c>
      <c r="M6837" t="s">
        <v>20335</v>
      </c>
      <c r="N6837" s="8" t="s">
        <v>1765</v>
      </c>
      <c r="O6837" t="s">
        <v>33234</v>
      </c>
    </row>
    <row r="6838" spans="1:15" x14ac:dyDescent="0.25">
      <c r="A6838" s="8" t="str">
        <f t="shared" si="106"/>
        <v>Patoura#Kampti#Poni</v>
      </c>
      <c r="B6838" s="8" t="s">
        <v>19418</v>
      </c>
      <c r="C6838" t="s">
        <v>33235</v>
      </c>
      <c r="D6838" s="8" t="s">
        <v>19419</v>
      </c>
      <c r="E6838" s="8" t="s">
        <v>222</v>
      </c>
      <c r="F6838" t="s">
        <v>20584</v>
      </c>
      <c r="G6838" s="8" t="s">
        <v>226</v>
      </c>
      <c r="H6838" s="8" t="s">
        <v>222</v>
      </c>
      <c r="I6838" s="8" t="s">
        <v>219</v>
      </c>
      <c r="J6838" t="s">
        <v>20411</v>
      </c>
      <c r="K6838" s="8" t="s">
        <v>1755</v>
      </c>
      <c r="L6838" s="8" t="s">
        <v>213</v>
      </c>
      <c r="M6838" t="s">
        <v>20280</v>
      </c>
      <c r="N6838" s="8" t="s">
        <v>1768</v>
      </c>
      <c r="O6838" t="s">
        <v>33236</v>
      </c>
    </row>
    <row r="6839" spans="1:15" x14ac:dyDescent="0.25">
      <c r="A6839" s="8" t="str">
        <f t="shared" si="106"/>
        <v>Patouro#Nako#Poni</v>
      </c>
      <c r="B6839" s="8" t="s">
        <v>19800</v>
      </c>
      <c r="C6839" t="s">
        <v>33237</v>
      </c>
      <c r="D6839" s="8" t="s">
        <v>19801</v>
      </c>
      <c r="E6839" s="8" t="s">
        <v>1927</v>
      </c>
      <c r="F6839" t="s">
        <v>20460</v>
      </c>
      <c r="G6839" s="8" t="s">
        <v>20013</v>
      </c>
      <c r="H6839" s="8" t="s">
        <v>1927</v>
      </c>
      <c r="I6839" s="8" t="s">
        <v>219</v>
      </c>
      <c r="J6839" t="s">
        <v>20411</v>
      </c>
      <c r="K6839" s="8" t="s">
        <v>1755</v>
      </c>
      <c r="L6839" s="8" t="s">
        <v>213</v>
      </c>
      <c r="M6839" t="s">
        <v>20280</v>
      </c>
      <c r="N6839" s="8" t="s">
        <v>1768</v>
      </c>
      <c r="O6839" t="s">
        <v>33238</v>
      </c>
    </row>
    <row r="6840" spans="1:15" x14ac:dyDescent="0.25">
      <c r="A6840" s="8" t="str">
        <f t="shared" si="106"/>
        <v>Payalo#Niabouri#Sissili</v>
      </c>
      <c r="B6840" s="8" t="s">
        <v>8696</v>
      </c>
      <c r="C6840" t="s">
        <v>33239</v>
      </c>
      <c r="D6840" s="8" t="s">
        <v>8697</v>
      </c>
      <c r="E6840" s="8" t="s">
        <v>102</v>
      </c>
      <c r="F6840" t="s">
        <v>20653</v>
      </c>
      <c r="G6840" s="8" t="s">
        <v>19961</v>
      </c>
      <c r="H6840" s="8" t="s">
        <v>102</v>
      </c>
      <c r="I6840" s="8" t="s">
        <v>100</v>
      </c>
      <c r="J6840" t="s">
        <v>20222</v>
      </c>
      <c r="K6840" s="8" t="s">
        <v>1729</v>
      </c>
      <c r="L6840" s="8" t="s">
        <v>89</v>
      </c>
      <c r="M6840" t="s">
        <v>20223</v>
      </c>
      <c r="N6840" s="8" t="s">
        <v>1761</v>
      </c>
      <c r="O6840" t="s">
        <v>33240</v>
      </c>
    </row>
    <row r="6841" spans="1:15" x14ac:dyDescent="0.25">
      <c r="A6841" s="8" t="str">
        <f t="shared" si="106"/>
        <v>Payob Tenga#Boudry#Ganzourgou</v>
      </c>
      <c r="B6841" s="8" t="s">
        <v>14584</v>
      </c>
      <c r="C6841" t="s">
        <v>33241</v>
      </c>
      <c r="D6841" s="8" t="s">
        <v>14585</v>
      </c>
      <c r="E6841" s="8" t="s">
        <v>1894</v>
      </c>
      <c r="F6841" t="s">
        <v>20505</v>
      </c>
      <c r="G6841" s="8" t="s">
        <v>282</v>
      </c>
      <c r="H6841" s="8" t="s">
        <v>1894</v>
      </c>
      <c r="I6841" s="8" t="s">
        <v>177</v>
      </c>
      <c r="J6841" t="s">
        <v>20506</v>
      </c>
      <c r="K6841" s="8" t="s">
        <v>1746</v>
      </c>
      <c r="L6841" s="8" t="s">
        <v>1772</v>
      </c>
      <c r="M6841" t="s">
        <v>20209</v>
      </c>
      <c r="N6841" s="8" t="s">
        <v>1766</v>
      </c>
      <c r="O6841" t="s">
        <v>33242</v>
      </c>
    </row>
    <row r="6842" spans="1:15" x14ac:dyDescent="0.25">
      <c r="A6842" s="8" t="str">
        <f t="shared" si="106"/>
        <v>Pazalme#Kombissiri#Bazega</v>
      </c>
      <c r="B6842" s="8" t="s">
        <v>9393</v>
      </c>
      <c r="C6842" t="s">
        <v>33243</v>
      </c>
      <c r="D6842" s="8" t="s">
        <v>9394</v>
      </c>
      <c r="E6842" s="8" t="s">
        <v>108</v>
      </c>
      <c r="F6842" t="s">
        <v>20600</v>
      </c>
      <c r="G6842" s="8" t="s">
        <v>373</v>
      </c>
      <c r="H6842" s="8" t="s">
        <v>108</v>
      </c>
      <c r="I6842" s="8" t="s">
        <v>1773</v>
      </c>
      <c r="J6842" t="s">
        <v>20547</v>
      </c>
      <c r="K6842" s="8" t="s">
        <v>1731</v>
      </c>
      <c r="L6842" s="8" t="s">
        <v>105</v>
      </c>
      <c r="M6842" t="s">
        <v>20312</v>
      </c>
      <c r="N6842" s="8" t="s">
        <v>1762</v>
      </c>
      <c r="O6842" t="s">
        <v>33244</v>
      </c>
    </row>
    <row r="6843" spans="1:15" x14ac:dyDescent="0.25">
      <c r="A6843" s="8" t="str">
        <f t="shared" si="106"/>
        <v>Pe#Koumbia#Tuy</v>
      </c>
      <c r="B6843" s="8" t="s">
        <v>12956</v>
      </c>
      <c r="C6843" t="s">
        <v>33245</v>
      </c>
      <c r="D6843" s="8" t="s">
        <v>12957</v>
      </c>
      <c r="E6843" s="8" t="s">
        <v>1887</v>
      </c>
      <c r="F6843" t="s">
        <v>20615</v>
      </c>
      <c r="G6843" s="8" t="s">
        <v>19989</v>
      </c>
      <c r="H6843" s="8" t="s">
        <v>1887</v>
      </c>
      <c r="I6843" s="8" t="s">
        <v>151</v>
      </c>
      <c r="J6843" t="s">
        <v>20233</v>
      </c>
      <c r="K6843" s="8" t="s">
        <v>1741</v>
      </c>
      <c r="L6843" s="8" t="s">
        <v>143</v>
      </c>
      <c r="M6843" t="s">
        <v>20234</v>
      </c>
      <c r="N6843" s="8" t="s">
        <v>1764</v>
      </c>
      <c r="O6843" t="s">
        <v>33246</v>
      </c>
    </row>
    <row r="6844" spans="1:15" x14ac:dyDescent="0.25">
      <c r="A6844" s="8" t="str">
        <f t="shared" si="106"/>
        <v>Pealaga#Pouytenga#Kouritenga</v>
      </c>
      <c r="B6844" s="8" t="s">
        <v>5698</v>
      </c>
      <c r="C6844" t="s">
        <v>33247</v>
      </c>
      <c r="D6844" s="8" t="s">
        <v>5699</v>
      </c>
      <c r="E6844" s="8" t="s">
        <v>61</v>
      </c>
      <c r="F6844" t="s">
        <v>20690</v>
      </c>
      <c r="G6844" s="8" t="s">
        <v>417</v>
      </c>
      <c r="H6844" s="8" t="s">
        <v>61</v>
      </c>
      <c r="I6844" s="8" t="s">
        <v>415</v>
      </c>
      <c r="J6844" t="s">
        <v>20360</v>
      </c>
      <c r="K6844" s="8" t="s">
        <v>1723</v>
      </c>
      <c r="L6844" s="8" t="s">
        <v>52</v>
      </c>
      <c r="M6844" t="s">
        <v>20361</v>
      </c>
      <c r="N6844" s="8" t="s">
        <v>1759</v>
      </c>
      <c r="O6844" t="s">
        <v>33248</v>
      </c>
    </row>
    <row r="6845" spans="1:15" x14ac:dyDescent="0.25">
      <c r="A6845" s="8" t="str">
        <f t="shared" si="106"/>
        <v>Pebiou#Bougnounou#Ziro</v>
      </c>
      <c r="B6845" s="8" t="s">
        <v>8847</v>
      </c>
      <c r="C6845" t="s">
        <v>33249</v>
      </c>
      <c r="D6845" s="8" t="s">
        <v>8848</v>
      </c>
      <c r="E6845" s="8" t="s">
        <v>1848</v>
      </c>
      <c r="F6845" t="s">
        <v>20507</v>
      </c>
      <c r="G6845" s="8" t="s">
        <v>19965</v>
      </c>
      <c r="H6845" s="8" t="s">
        <v>1848</v>
      </c>
      <c r="I6845" s="8" t="s">
        <v>103</v>
      </c>
      <c r="J6845" t="s">
        <v>20470</v>
      </c>
      <c r="K6845" s="8" t="s">
        <v>1730</v>
      </c>
      <c r="L6845" s="8" t="s">
        <v>89</v>
      </c>
      <c r="M6845" t="s">
        <v>20223</v>
      </c>
      <c r="N6845" s="8" t="s">
        <v>1761</v>
      </c>
      <c r="O6845" t="s">
        <v>33250</v>
      </c>
    </row>
    <row r="6846" spans="1:15" x14ac:dyDescent="0.25">
      <c r="A6846" s="8" t="str">
        <f t="shared" si="106"/>
        <v>Peela Kibitiguia#Tangaye#Yatenga</v>
      </c>
      <c r="B6846" s="8" t="s">
        <v>14234</v>
      </c>
      <c r="C6846" t="s">
        <v>33251</v>
      </c>
      <c r="D6846" s="8" t="s">
        <v>14235</v>
      </c>
      <c r="E6846" s="8" t="s">
        <v>1892</v>
      </c>
      <c r="F6846" t="s">
        <v>20726</v>
      </c>
      <c r="G6846" s="8" t="s">
        <v>19992</v>
      </c>
      <c r="H6846" s="8" t="s">
        <v>1892</v>
      </c>
      <c r="I6846" s="8" t="s">
        <v>162</v>
      </c>
      <c r="J6846" t="s">
        <v>20378</v>
      </c>
      <c r="K6846" s="8" t="s">
        <v>1744</v>
      </c>
      <c r="L6846" s="8" t="s">
        <v>153</v>
      </c>
      <c r="M6846" t="s">
        <v>20335</v>
      </c>
      <c r="N6846" s="8" t="s">
        <v>1765</v>
      </c>
      <c r="O6846" t="s">
        <v>33252</v>
      </c>
    </row>
    <row r="6847" spans="1:15" x14ac:dyDescent="0.25">
      <c r="A6847" s="8" t="str">
        <f t="shared" si="106"/>
        <v>Pegdwende#Nagreongo#Oubritenga</v>
      </c>
      <c r="B6847" s="8" t="s">
        <v>15327</v>
      </c>
      <c r="C6847" t="s">
        <v>33253</v>
      </c>
      <c r="D6847" s="8" t="s">
        <v>15328</v>
      </c>
      <c r="E6847" s="8" t="s">
        <v>1903</v>
      </c>
      <c r="F6847" t="s">
        <v>20648</v>
      </c>
      <c r="G6847" s="8" t="s">
        <v>268</v>
      </c>
      <c r="H6847" s="8" t="s">
        <v>1903</v>
      </c>
      <c r="I6847" s="8" t="s">
        <v>184</v>
      </c>
      <c r="J6847" t="s">
        <v>20208</v>
      </c>
      <c r="K6847" s="8" t="s">
        <v>1748</v>
      </c>
      <c r="L6847" s="8" t="s">
        <v>1772</v>
      </c>
      <c r="M6847" t="s">
        <v>20209</v>
      </c>
      <c r="N6847" s="8" t="s">
        <v>1766</v>
      </c>
      <c r="O6847" t="s">
        <v>33254</v>
      </c>
    </row>
    <row r="6848" spans="1:15" x14ac:dyDescent="0.25">
      <c r="A6848" s="8" t="str">
        <f t="shared" si="106"/>
        <v>Pehiri#Bakata#Ziro</v>
      </c>
      <c r="B6848" s="8" t="s">
        <v>8823</v>
      </c>
      <c r="C6848" t="s">
        <v>33255</v>
      </c>
      <c r="D6848" s="8" t="s">
        <v>8824</v>
      </c>
      <c r="E6848" s="8" t="s">
        <v>1847</v>
      </c>
      <c r="F6848" t="s">
        <v>20469</v>
      </c>
      <c r="G6848" s="8" t="s">
        <v>19964</v>
      </c>
      <c r="H6848" s="8" t="s">
        <v>1847</v>
      </c>
      <c r="I6848" s="8" t="s">
        <v>103</v>
      </c>
      <c r="J6848" t="s">
        <v>20470</v>
      </c>
      <c r="K6848" s="8" t="s">
        <v>1730</v>
      </c>
      <c r="L6848" s="8" t="s">
        <v>89</v>
      </c>
      <c r="M6848" t="s">
        <v>20223</v>
      </c>
      <c r="N6848" s="8" t="s">
        <v>1761</v>
      </c>
      <c r="O6848" t="s">
        <v>33256</v>
      </c>
    </row>
    <row r="6849" spans="1:15" x14ac:dyDescent="0.25">
      <c r="A6849" s="8" t="str">
        <f t="shared" si="106"/>
        <v>Pekoua#Koper#Ioba</v>
      </c>
      <c r="B6849" s="8" t="s">
        <v>18354</v>
      </c>
      <c r="C6849" t="s">
        <v>33257</v>
      </c>
      <c r="D6849" s="8" t="s">
        <v>18355</v>
      </c>
      <c r="E6849" s="8" t="s">
        <v>1917</v>
      </c>
      <c r="F6849" t="s">
        <v>20606</v>
      </c>
      <c r="G6849" s="8" t="s">
        <v>20004</v>
      </c>
      <c r="H6849" s="8" t="s">
        <v>1917</v>
      </c>
      <c r="I6849" s="8" t="s">
        <v>215</v>
      </c>
      <c r="J6849" t="s">
        <v>20526</v>
      </c>
      <c r="K6849" s="8" t="s">
        <v>1754</v>
      </c>
      <c r="L6849" s="8" t="s">
        <v>213</v>
      </c>
      <c r="M6849" t="s">
        <v>20280</v>
      </c>
      <c r="N6849" s="8" t="s">
        <v>1768</v>
      </c>
      <c r="O6849" t="s">
        <v>33258</v>
      </c>
    </row>
    <row r="6850" spans="1:15" x14ac:dyDescent="0.25">
      <c r="A6850" s="8" t="str">
        <f t="shared" ref="A6850:A6913" si="107">CONCATENATE(B6850,"#",E6850,"#",I6850)</f>
        <v>Pekuy#Sanaba#Banwa</v>
      </c>
      <c r="B6850" s="8" t="s">
        <v>2230</v>
      </c>
      <c r="C6850" t="s">
        <v>33259</v>
      </c>
      <c r="D6850" s="8" t="s">
        <v>2231</v>
      </c>
      <c r="E6850" s="8" t="s">
        <v>11</v>
      </c>
      <c r="F6850" t="s">
        <v>20704</v>
      </c>
      <c r="G6850" s="8" t="s">
        <v>482</v>
      </c>
      <c r="H6850" s="8" t="s">
        <v>11</v>
      </c>
      <c r="I6850" s="8" t="s">
        <v>9</v>
      </c>
      <c r="J6850" t="s">
        <v>20472</v>
      </c>
      <c r="K6850" s="8" t="s">
        <v>1714</v>
      </c>
      <c r="L6850" s="8" t="s">
        <v>0</v>
      </c>
      <c r="M6850" t="s">
        <v>20189</v>
      </c>
      <c r="N6850" s="8" t="s">
        <v>1757</v>
      </c>
      <c r="O6850" t="s">
        <v>33260</v>
      </c>
    </row>
    <row r="6851" spans="1:15" x14ac:dyDescent="0.25">
      <c r="A6851" s="8" t="str">
        <f t="shared" si="107"/>
        <v>Pekwendi#Gayeri#Komonjdjari</v>
      </c>
      <c r="B6851" s="8" t="s">
        <v>11354</v>
      </c>
      <c r="C6851" t="s">
        <v>33261</v>
      </c>
      <c r="D6851" s="8" t="s">
        <v>11355</v>
      </c>
      <c r="E6851" s="8" t="s">
        <v>131</v>
      </c>
      <c r="F6851" t="s">
        <v>20563</v>
      </c>
      <c r="G6851" s="8" t="s">
        <v>341</v>
      </c>
      <c r="H6851" s="8" t="s">
        <v>131</v>
      </c>
      <c r="I6851" s="8" t="s">
        <v>1777</v>
      </c>
      <c r="J6851" t="s">
        <v>20374</v>
      </c>
      <c r="K6851" s="8" t="s">
        <v>1736</v>
      </c>
      <c r="L6851" s="8" t="s">
        <v>116</v>
      </c>
      <c r="M6851" t="s">
        <v>20239</v>
      </c>
      <c r="N6851" s="8" t="s">
        <v>1763</v>
      </c>
      <c r="O6851" t="s">
        <v>33262</v>
      </c>
    </row>
    <row r="6852" spans="1:15" x14ac:dyDescent="0.25">
      <c r="A6852" s="8" t="str">
        <f t="shared" si="107"/>
        <v>Pekwenti#Yamba#Gourma</v>
      </c>
      <c r="B6852" s="8" t="s">
        <v>11155</v>
      </c>
      <c r="C6852" t="s">
        <v>33263</v>
      </c>
      <c r="D6852" s="8" t="s">
        <v>11156</v>
      </c>
      <c r="E6852" s="8" t="s">
        <v>127</v>
      </c>
      <c r="F6852" t="s">
        <v>20754</v>
      </c>
      <c r="G6852" s="8" t="s">
        <v>343</v>
      </c>
      <c r="H6852" s="8" t="s">
        <v>127</v>
      </c>
      <c r="I6852" s="8" t="s">
        <v>121</v>
      </c>
      <c r="J6852" t="s">
        <v>20319</v>
      </c>
      <c r="K6852" s="8" t="s">
        <v>1735</v>
      </c>
      <c r="L6852" s="8" t="s">
        <v>116</v>
      </c>
      <c r="M6852" t="s">
        <v>20239</v>
      </c>
      <c r="N6852" s="8" t="s">
        <v>1763</v>
      </c>
      <c r="O6852" t="s">
        <v>33264</v>
      </c>
    </row>
    <row r="6853" spans="1:15" x14ac:dyDescent="0.25">
      <c r="A6853" s="8" t="str">
        <f t="shared" si="107"/>
        <v>Pela#Barga#Yatenga</v>
      </c>
      <c r="B6853" s="8" t="s">
        <v>13738</v>
      </c>
      <c r="C6853" t="s">
        <v>33265</v>
      </c>
      <c r="D6853" s="8" t="s">
        <v>13739</v>
      </c>
      <c r="E6853" s="8" t="s">
        <v>163</v>
      </c>
      <c r="F6853" t="s">
        <v>20481</v>
      </c>
      <c r="G6853" s="8" t="s">
        <v>300</v>
      </c>
      <c r="H6853" s="8" t="s">
        <v>163</v>
      </c>
      <c r="I6853" s="8" t="s">
        <v>162</v>
      </c>
      <c r="J6853" t="s">
        <v>20378</v>
      </c>
      <c r="K6853" s="8" t="s">
        <v>1744</v>
      </c>
      <c r="L6853" s="8" t="s">
        <v>153</v>
      </c>
      <c r="M6853" t="s">
        <v>20335</v>
      </c>
      <c r="N6853" s="8" t="s">
        <v>1765</v>
      </c>
      <c r="O6853" t="s">
        <v>33266</v>
      </c>
    </row>
    <row r="6854" spans="1:15" x14ac:dyDescent="0.25">
      <c r="A6854" s="8" t="str">
        <f t="shared" si="107"/>
        <v>Pela#Bassi#Zondoma</v>
      </c>
      <c r="B6854" s="8" t="s">
        <v>13738</v>
      </c>
      <c r="C6854" t="s">
        <v>33265</v>
      </c>
      <c r="D6854" s="8" t="s">
        <v>14388</v>
      </c>
      <c r="E6854" s="8" t="s">
        <v>174</v>
      </c>
      <c r="F6854" t="s">
        <v>20483</v>
      </c>
      <c r="G6854" s="8" t="s">
        <v>288</v>
      </c>
      <c r="H6854" s="8" t="s">
        <v>174</v>
      </c>
      <c r="I6854" s="8" t="s">
        <v>173</v>
      </c>
      <c r="J6854" t="s">
        <v>20484</v>
      </c>
      <c r="K6854" s="8" t="s">
        <v>1745</v>
      </c>
      <c r="L6854" s="8" t="s">
        <v>153</v>
      </c>
      <c r="M6854" t="s">
        <v>20335</v>
      </c>
      <c r="N6854" s="8" t="s">
        <v>1765</v>
      </c>
      <c r="O6854" t="s">
        <v>33267</v>
      </c>
    </row>
    <row r="6855" spans="1:15" x14ac:dyDescent="0.25">
      <c r="A6855" s="8" t="str">
        <f t="shared" si="107"/>
        <v>Pelaga#Pouytenga#Kouritenga</v>
      </c>
      <c r="B6855" s="8" t="s">
        <v>5700</v>
      </c>
      <c r="C6855" t="s">
        <v>33268</v>
      </c>
      <c r="D6855" s="8" t="s">
        <v>5701</v>
      </c>
      <c r="E6855" s="8" t="s">
        <v>61</v>
      </c>
      <c r="F6855" t="s">
        <v>20690</v>
      </c>
      <c r="G6855" s="8" t="s">
        <v>417</v>
      </c>
      <c r="H6855" s="8" t="s">
        <v>61</v>
      </c>
      <c r="I6855" s="8" t="s">
        <v>415</v>
      </c>
      <c r="J6855" t="s">
        <v>20360</v>
      </c>
      <c r="K6855" s="8" t="s">
        <v>1723</v>
      </c>
      <c r="L6855" s="8" t="s">
        <v>52</v>
      </c>
      <c r="M6855" t="s">
        <v>20361</v>
      </c>
      <c r="N6855" s="8" t="s">
        <v>1759</v>
      </c>
      <c r="O6855" t="s">
        <v>33269</v>
      </c>
    </row>
    <row r="6856" spans="1:15" x14ac:dyDescent="0.25">
      <c r="A6856" s="8" t="str">
        <f t="shared" si="107"/>
        <v>Pele Bili#Arbinda#Soum</v>
      </c>
      <c r="B6856" s="8" t="s">
        <v>16816</v>
      </c>
      <c r="C6856" t="s">
        <v>33270</v>
      </c>
      <c r="D6856" s="8" t="s">
        <v>16817</v>
      </c>
      <c r="E6856" s="8" t="s">
        <v>200</v>
      </c>
      <c r="F6856" t="s">
        <v>20257</v>
      </c>
      <c r="G6856" s="8" t="s">
        <v>255</v>
      </c>
      <c r="H6856" s="8" t="s">
        <v>200</v>
      </c>
      <c r="I6856" s="8" t="s">
        <v>199</v>
      </c>
      <c r="J6856" t="s">
        <v>20258</v>
      </c>
      <c r="K6856" s="8" t="s">
        <v>1751</v>
      </c>
      <c r="L6856" s="8" t="s">
        <v>187</v>
      </c>
      <c r="M6856" t="s">
        <v>20180</v>
      </c>
      <c r="N6856" s="8" t="s">
        <v>1767</v>
      </c>
      <c r="O6856" t="s">
        <v>33271</v>
      </c>
    </row>
    <row r="6857" spans="1:15" x14ac:dyDescent="0.25">
      <c r="A6857" s="8" t="str">
        <f t="shared" si="107"/>
        <v>Pelem Pelem#Diguel#Soum</v>
      </c>
      <c r="B6857" s="8" t="s">
        <v>17020</v>
      </c>
      <c r="C6857" t="s">
        <v>33272</v>
      </c>
      <c r="D6857" s="8" t="s">
        <v>17021</v>
      </c>
      <c r="E6857" s="8" t="s">
        <v>202</v>
      </c>
      <c r="F6857" t="s">
        <v>20538</v>
      </c>
      <c r="G6857" s="8" t="s">
        <v>253</v>
      </c>
      <c r="H6857" s="8" t="s">
        <v>202</v>
      </c>
      <c r="I6857" s="8" t="s">
        <v>199</v>
      </c>
      <c r="J6857" t="s">
        <v>20258</v>
      </c>
      <c r="K6857" s="8" t="s">
        <v>1751</v>
      </c>
      <c r="L6857" s="8" t="s">
        <v>187</v>
      </c>
      <c r="M6857" t="s">
        <v>20180</v>
      </c>
      <c r="N6857" s="8" t="s">
        <v>1767</v>
      </c>
      <c r="O6857" t="s">
        <v>33273</v>
      </c>
    </row>
    <row r="6858" spans="1:15" x14ac:dyDescent="0.25">
      <c r="A6858" s="8" t="str">
        <f t="shared" si="107"/>
        <v>Pelenia#Oueleni#Leraba</v>
      </c>
      <c r="B6858" s="8" t="s">
        <v>4209</v>
      </c>
      <c r="C6858" t="s">
        <v>33274</v>
      </c>
      <c r="D6858" s="8" t="s">
        <v>4210</v>
      </c>
      <c r="E6858" s="8" t="s">
        <v>1804</v>
      </c>
      <c r="F6858" t="s">
        <v>20666</v>
      </c>
      <c r="G6858" s="8" t="s">
        <v>19930</v>
      </c>
      <c r="H6858" s="8" t="s">
        <v>1804</v>
      </c>
      <c r="I6858" s="8" t="s">
        <v>1779</v>
      </c>
      <c r="J6858" t="s">
        <v>20274</v>
      </c>
      <c r="K6858" s="8" t="s">
        <v>1720</v>
      </c>
      <c r="L6858" s="8" t="s">
        <v>40</v>
      </c>
      <c r="M6858" t="s">
        <v>20275</v>
      </c>
      <c r="N6858" s="8" t="s">
        <v>1758</v>
      </c>
      <c r="O6858" t="s">
        <v>33275</v>
      </c>
    </row>
    <row r="6859" spans="1:15" x14ac:dyDescent="0.25">
      <c r="A6859" s="8" t="str">
        <f t="shared" si="107"/>
        <v>Peleratanga#Yako#Passore</v>
      </c>
      <c r="B6859" s="8" t="s">
        <v>13703</v>
      </c>
      <c r="C6859" t="s">
        <v>33276</v>
      </c>
      <c r="D6859" s="8" t="s">
        <v>13704</v>
      </c>
      <c r="E6859" s="8" t="s">
        <v>161</v>
      </c>
      <c r="F6859" t="s">
        <v>20752</v>
      </c>
      <c r="G6859" s="8" t="s">
        <v>301</v>
      </c>
      <c r="H6859" s="8" t="s">
        <v>161</v>
      </c>
      <c r="I6859" s="8" t="s">
        <v>1781</v>
      </c>
      <c r="J6859" t="s">
        <v>20422</v>
      </c>
      <c r="K6859" s="8" t="s">
        <v>1743</v>
      </c>
      <c r="L6859" s="8" t="s">
        <v>153</v>
      </c>
      <c r="M6859" t="s">
        <v>20335</v>
      </c>
      <c r="N6859" s="8" t="s">
        <v>1765</v>
      </c>
      <c r="O6859" t="s">
        <v>33277</v>
      </c>
    </row>
    <row r="6860" spans="1:15" x14ac:dyDescent="0.25">
      <c r="A6860" s="8" t="str">
        <f t="shared" si="107"/>
        <v>Pelga#Liptougou#Gnagna</v>
      </c>
      <c r="B6860" s="8" t="s">
        <v>6569</v>
      </c>
      <c r="C6860" t="s">
        <v>33278</v>
      </c>
      <c r="D6860" s="8" t="s">
        <v>10611</v>
      </c>
      <c r="E6860" s="8" t="s">
        <v>124</v>
      </c>
      <c r="F6860" t="s">
        <v>20307</v>
      </c>
      <c r="G6860" s="8" t="s">
        <v>19971</v>
      </c>
      <c r="H6860" s="8" t="s">
        <v>124</v>
      </c>
      <c r="I6860" s="8" t="s">
        <v>117</v>
      </c>
      <c r="J6860" t="s">
        <v>20300</v>
      </c>
      <c r="K6860" s="8" t="s">
        <v>1734</v>
      </c>
      <c r="L6860" s="8" t="s">
        <v>116</v>
      </c>
      <c r="M6860" t="s">
        <v>20239</v>
      </c>
      <c r="N6860" s="8" t="s">
        <v>1763</v>
      </c>
      <c r="O6860" t="s">
        <v>33279</v>
      </c>
    </row>
    <row r="6861" spans="1:15" x14ac:dyDescent="0.25">
      <c r="A6861" s="8" t="str">
        <f t="shared" si="107"/>
        <v>Pelga#Tougouri#Namentenga</v>
      </c>
      <c r="B6861" s="8" t="s">
        <v>6569</v>
      </c>
      <c r="C6861" t="s">
        <v>33278</v>
      </c>
      <c r="D6861" s="8" t="s">
        <v>6570</v>
      </c>
      <c r="E6861" s="8" t="s">
        <v>75</v>
      </c>
      <c r="F6861" t="s">
        <v>20286</v>
      </c>
      <c r="G6861" s="8" t="s">
        <v>350</v>
      </c>
      <c r="H6861" s="8" t="s">
        <v>75</v>
      </c>
      <c r="I6861" s="8" t="s">
        <v>70</v>
      </c>
      <c r="J6861" t="s">
        <v>20287</v>
      </c>
      <c r="K6861" s="8" t="s">
        <v>1725</v>
      </c>
      <c r="L6861" s="8" t="s">
        <v>63</v>
      </c>
      <c r="M6861" t="s">
        <v>20194</v>
      </c>
      <c r="N6861" s="8" t="s">
        <v>1760</v>
      </c>
      <c r="O6861" t="s">
        <v>33280</v>
      </c>
    </row>
    <row r="6862" spans="1:15" x14ac:dyDescent="0.25">
      <c r="A6862" s="8" t="str">
        <f t="shared" si="107"/>
        <v>Pelhoute#Arbinda#Soum</v>
      </c>
      <c r="B6862" s="8" t="s">
        <v>16818</v>
      </c>
      <c r="C6862" t="s">
        <v>33281</v>
      </c>
      <c r="D6862" s="8" t="s">
        <v>16819</v>
      </c>
      <c r="E6862" s="8" t="s">
        <v>200</v>
      </c>
      <c r="F6862" t="s">
        <v>20257</v>
      </c>
      <c r="G6862" s="8" t="s">
        <v>255</v>
      </c>
      <c r="H6862" s="8" t="s">
        <v>200</v>
      </c>
      <c r="I6862" s="8" t="s">
        <v>199</v>
      </c>
      <c r="J6862" t="s">
        <v>20258</v>
      </c>
      <c r="K6862" s="8" t="s">
        <v>1751</v>
      </c>
      <c r="L6862" s="8" t="s">
        <v>187</v>
      </c>
      <c r="M6862" t="s">
        <v>20180</v>
      </c>
      <c r="N6862" s="8" t="s">
        <v>1767</v>
      </c>
      <c r="O6862" t="s">
        <v>33282</v>
      </c>
    </row>
    <row r="6863" spans="1:15" x14ac:dyDescent="0.25">
      <c r="A6863" s="8" t="str">
        <f t="shared" si="107"/>
        <v>Pelignan#Oueleni#Leraba</v>
      </c>
      <c r="B6863" s="8" t="s">
        <v>4211</v>
      </c>
      <c r="C6863" t="s">
        <v>33283</v>
      </c>
      <c r="D6863" s="8" t="s">
        <v>4212</v>
      </c>
      <c r="E6863" s="8" t="s">
        <v>1804</v>
      </c>
      <c r="F6863" t="s">
        <v>20666</v>
      </c>
      <c r="G6863" s="8" t="s">
        <v>19930</v>
      </c>
      <c r="H6863" s="8" t="s">
        <v>1804</v>
      </c>
      <c r="I6863" s="8" t="s">
        <v>1779</v>
      </c>
      <c r="J6863" t="s">
        <v>20274</v>
      </c>
      <c r="K6863" s="8" t="s">
        <v>1720</v>
      </c>
      <c r="L6863" s="8" t="s">
        <v>40</v>
      </c>
      <c r="M6863" t="s">
        <v>20275</v>
      </c>
      <c r="N6863" s="8" t="s">
        <v>1758</v>
      </c>
      <c r="O6863" t="s">
        <v>33284</v>
      </c>
    </row>
    <row r="6864" spans="1:15" x14ac:dyDescent="0.25">
      <c r="A6864" s="8" t="str">
        <f t="shared" si="107"/>
        <v>Peliko#Niangoloko#Comoe</v>
      </c>
      <c r="B6864" s="8" t="s">
        <v>3654</v>
      </c>
      <c r="C6864" t="s">
        <v>33285</v>
      </c>
      <c r="D6864" s="8" t="s">
        <v>3655</v>
      </c>
      <c r="E6864" s="8" t="s">
        <v>44</v>
      </c>
      <c r="F6864" t="s">
        <v>20655</v>
      </c>
      <c r="G6864" s="8" t="s">
        <v>442</v>
      </c>
      <c r="H6864" s="8" t="s">
        <v>44</v>
      </c>
      <c r="I6864" s="8" t="s">
        <v>1775</v>
      </c>
      <c r="J6864" t="s">
        <v>20478</v>
      </c>
      <c r="K6864" s="8" t="s">
        <v>1719</v>
      </c>
      <c r="L6864" s="8" t="s">
        <v>40</v>
      </c>
      <c r="M6864" t="s">
        <v>20275</v>
      </c>
      <c r="N6864" s="8" t="s">
        <v>1758</v>
      </c>
      <c r="O6864" t="s">
        <v>33286</v>
      </c>
    </row>
    <row r="6865" spans="1:15" x14ac:dyDescent="0.25">
      <c r="A6865" s="8" t="str">
        <f t="shared" si="107"/>
        <v>Pella#Pella#Boulkiemde</v>
      </c>
      <c r="B6865" s="8" t="s">
        <v>93</v>
      </c>
      <c r="C6865" t="s">
        <v>20679</v>
      </c>
      <c r="D6865" s="8" t="s">
        <v>7969</v>
      </c>
      <c r="E6865" s="8" t="s">
        <v>93</v>
      </c>
      <c r="F6865" t="s">
        <v>20679</v>
      </c>
      <c r="G6865" s="8" t="s">
        <v>19950</v>
      </c>
      <c r="H6865" s="8" t="s">
        <v>93</v>
      </c>
      <c r="I6865" s="8" t="s">
        <v>1774</v>
      </c>
      <c r="J6865" t="s">
        <v>20496</v>
      </c>
      <c r="K6865" s="8" t="s">
        <v>1727</v>
      </c>
      <c r="L6865" s="8" t="s">
        <v>89</v>
      </c>
      <c r="M6865" t="s">
        <v>20223</v>
      </c>
      <c r="N6865" s="8" t="s">
        <v>1761</v>
      </c>
      <c r="O6865" t="s">
        <v>33287</v>
      </c>
    </row>
    <row r="6866" spans="1:15" x14ac:dyDescent="0.25">
      <c r="A6866" s="8" t="str">
        <f t="shared" si="107"/>
        <v>Pella#Samba#Passore</v>
      </c>
      <c r="B6866" s="8" t="s">
        <v>93</v>
      </c>
      <c r="C6866" t="s">
        <v>20679</v>
      </c>
      <c r="D6866" s="8" t="s">
        <v>13628</v>
      </c>
      <c r="E6866" s="8" t="s">
        <v>160</v>
      </c>
      <c r="F6866" t="s">
        <v>20700</v>
      </c>
      <c r="G6866" s="8" t="s">
        <v>302</v>
      </c>
      <c r="H6866" s="8" t="s">
        <v>160</v>
      </c>
      <c r="I6866" s="8" t="s">
        <v>1781</v>
      </c>
      <c r="J6866" t="s">
        <v>20422</v>
      </c>
      <c r="K6866" s="8" t="s">
        <v>1743</v>
      </c>
      <c r="L6866" s="8" t="s">
        <v>153</v>
      </c>
      <c r="M6866" t="s">
        <v>20335</v>
      </c>
      <c r="N6866" s="8" t="s">
        <v>1765</v>
      </c>
      <c r="O6866" t="s">
        <v>33288</v>
      </c>
    </row>
    <row r="6867" spans="1:15" x14ac:dyDescent="0.25">
      <c r="A6867" s="8" t="str">
        <f t="shared" si="107"/>
        <v>Pelle#Koubri#Kadiogo</v>
      </c>
      <c r="B6867" s="8" t="s">
        <v>4513</v>
      </c>
      <c r="C6867" t="s">
        <v>33289</v>
      </c>
      <c r="D6867" s="8" t="s">
        <v>4514</v>
      </c>
      <c r="E6867" s="8" t="s">
        <v>49</v>
      </c>
      <c r="F6867" t="s">
        <v>20611</v>
      </c>
      <c r="G6867" s="8" t="s">
        <v>372</v>
      </c>
      <c r="H6867" s="8" t="s">
        <v>49</v>
      </c>
      <c r="I6867" s="8" t="s">
        <v>47</v>
      </c>
      <c r="J6867" t="s">
        <v>20201</v>
      </c>
      <c r="K6867" s="8" t="s">
        <v>1712</v>
      </c>
      <c r="L6867" s="8" t="s">
        <v>46</v>
      </c>
      <c r="M6867" t="s">
        <v>20202</v>
      </c>
      <c r="N6867" s="8" t="s">
        <v>1756</v>
      </c>
      <c r="O6867" t="s">
        <v>33290</v>
      </c>
    </row>
    <row r="6868" spans="1:15" x14ac:dyDescent="0.25">
      <c r="A6868" s="8" t="str">
        <f t="shared" si="107"/>
        <v>Pelle#Oula#Yatenga</v>
      </c>
      <c r="B6868" s="8" t="s">
        <v>4513</v>
      </c>
      <c r="C6868" t="s">
        <v>33289</v>
      </c>
      <c r="D6868" s="8" t="s">
        <v>14079</v>
      </c>
      <c r="E6868" s="8" t="s">
        <v>168</v>
      </c>
      <c r="F6868" t="s">
        <v>20669</v>
      </c>
      <c r="G6868" s="8" t="s">
        <v>293</v>
      </c>
      <c r="H6868" s="8" t="s">
        <v>168</v>
      </c>
      <c r="I6868" s="8" t="s">
        <v>162</v>
      </c>
      <c r="J6868" t="s">
        <v>20378</v>
      </c>
      <c r="K6868" s="8" t="s">
        <v>1744</v>
      </c>
      <c r="L6868" s="8" t="s">
        <v>153</v>
      </c>
      <c r="M6868" t="s">
        <v>20335</v>
      </c>
      <c r="N6868" s="8" t="s">
        <v>1765</v>
      </c>
      <c r="O6868" t="s">
        <v>33291</v>
      </c>
    </row>
    <row r="6869" spans="1:15" x14ac:dyDescent="0.25">
      <c r="A6869" s="8" t="str">
        <f t="shared" si="107"/>
        <v>Pellkissiga#Oula#Yatenga</v>
      </c>
      <c r="B6869" s="8" t="s">
        <v>14080</v>
      </c>
      <c r="C6869" t="s">
        <v>33292</v>
      </c>
      <c r="D6869" s="8" t="s">
        <v>14081</v>
      </c>
      <c r="E6869" s="8" t="s">
        <v>168</v>
      </c>
      <c r="F6869" t="s">
        <v>20669</v>
      </c>
      <c r="G6869" s="8" t="s">
        <v>293</v>
      </c>
      <c r="H6869" s="8" t="s">
        <v>168</v>
      </c>
      <c r="I6869" s="8" t="s">
        <v>162</v>
      </c>
      <c r="J6869" t="s">
        <v>20378</v>
      </c>
      <c r="K6869" s="8" t="s">
        <v>1744</v>
      </c>
      <c r="L6869" s="8" t="s">
        <v>153</v>
      </c>
      <c r="M6869" t="s">
        <v>20335</v>
      </c>
      <c r="N6869" s="8" t="s">
        <v>1765</v>
      </c>
      <c r="O6869" t="s">
        <v>33293</v>
      </c>
    </row>
    <row r="6870" spans="1:15" x14ac:dyDescent="0.25">
      <c r="A6870" s="8" t="str">
        <f t="shared" si="107"/>
        <v>Pelogo#Loumbila#Oubritenga</v>
      </c>
      <c r="B6870" s="8" t="s">
        <v>15296</v>
      </c>
      <c r="C6870" t="s">
        <v>33294</v>
      </c>
      <c r="D6870" s="8" t="s">
        <v>15297</v>
      </c>
      <c r="E6870" s="8" t="s">
        <v>185</v>
      </c>
      <c r="F6870" t="s">
        <v>20635</v>
      </c>
      <c r="G6870" s="8" t="s">
        <v>269</v>
      </c>
      <c r="H6870" s="8" t="s">
        <v>185</v>
      </c>
      <c r="I6870" s="8" t="s">
        <v>184</v>
      </c>
      <c r="J6870" t="s">
        <v>20208</v>
      </c>
      <c r="K6870" s="8" t="s">
        <v>1748</v>
      </c>
      <c r="L6870" s="8" t="s">
        <v>1772</v>
      </c>
      <c r="M6870" t="s">
        <v>20209</v>
      </c>
      <c r="N6870" s="8" t="s">
        <v>1766</v>
      </c>
      <c r="O6870" t="s">
        <v>33295</v>
      </c>
    </row>
    <row r="6871" spans="1:15" x14ac:dyDescent="0.25">
      <c r="A6871" s="8" t="str">
        <f t="shared" si="107"/>
        <v>Pelse#Nagbingou#Namentenga</v>
      </c>
      <c r="B6871" s="8" t="s">
        <v>6492</v>
      </c>
      <c r="C6871" t="s">
        <v>33296</v>
      </c>
      <c r="D6871" s="8" t="s">
        <v>6493</v>
      </c>
      <c r="E6871" s="8" t="s">
        <v>1827</v>
      </c>
      <c r="F6871" t="s">
        <v>20647</v>
      </c>
      <c r="G6871" s="8" t="s">
        <v>19946</v>
      </c>
      <c r="H6871" s="8" t="s">
        <v>1827</v>
      </c>
      <c r="I6871" s="8" t="s">
        <v>70</v>
      </c>
      <c r="J6871" t="s">
        <v>20287</v>
      </c>
      <c r="K6871" s="8" t="s">
        <v>1725</v>
      </c>
      <c r="L6871" s="8" t="s">
        <v>63</v>
      </c>
      <c r="M6871" t="s">
        <v>20194</v>
      </c>
      <c r="N6871" s="8" t="s">
        <v>1760</v>
      </c>
      <c r="O6871" t="s">
        <v>33297</v>
      </c>
    </row>
    <row r="6872" spans="1:15" x14ac:dyDescent="0.25">
      <c r="A6872" s="8" t="str">
        <f t="shared" si="107"/>
        <v>Pelsia#Kordie#Sanguie</v>
      </c>
      <c r="B6872" s="8" t="s">
        <v>8286</v>
      </c>
      <c r="C6872" t="s">
        <v>33298</v>
      </c>
      <c r="D6872" s="8" t="s">
        <v>8287</v>
      </c>
      <c r="E6872" s="8" t="s">
        <v>1839</v>
      </c>
      <c r="F6872" t="s">
        <v>20607</v>
      </c>
      <c r="G6872" s="8" t="s">
        <v>19955</v>
      </c>
      <c r="H6872" s="8" t="s">
        <v>1839</v>
      </c>
      <c r="I6872" s="8" t="s">
        <v>1782</v>
      </c>
      <c r="J6872" t="s">
        <v>20530</v>
      </c>
      <c r="K6872" s="8" t="s">
        <v>1728</v>
      </c>
      <c r="L6872" s="8" t="s">
        <v>89</v>
      </c>
      <c r="M6872" t="s">
        <v>20223</v>
      </c>
      <c r="N6872" s="8" t="s">
        <v>1761</v>
      </c>
      <c r="O6872" t="s">
        <v>33299</v>
      </c>
    </row>
    <row r="6873" spans="1:15" x14ac:dyDescent="0.25">
      <c r="A6873" s="8" t="str">
        <f t="shared" si="107"/>
        <v>Pem#Arbinda#Soum</v>
      </c>
      <c r="B6873" s="8" t="s">
        <v>16820</v>
      </c>
      <c r="C6873" t="s">
        <v>33300</v>
      </c>
      <c r="D6873" s="8" t="s">
        <v>16821</v>
      </c>
      <c r="E6873" s="8" t="s">
        <v>200</v>
      </c>
      <c r="F6873" t="s">
        <v>20257</v>
      </c>
      <c r="G6873" s="8" t="s">
        <v>255</v>
      </c>
      <c r="H6873" s="8" t="s">
        <v>200</v>
      </c>
      <c r="I6873" s="8" t="s">
        <v>199</v>
      </c>
      <c r="J6873" t="s">
        <v>20258</v>
      </c>
      <c r="K6873" s="8" t="s">
        <v>1751</v>
      </c>
      <c r="L6873" s="8" t="s">
        <v>187</v>
      </c>
      <c r="M6873" t="s">
        <v>20180</v>
      </c>
      <c r="N6873" s="8" t="s">
        <v>1767</v>
      </c>
      <c r="O6873" t="s">
        <v>33301</v>
      </c>
    </row>
    <row r="6874" spans="1:15" x14ac:dyDescent="0.25">
      <c r="A6874" s="8" t="str">
        <f t="shared" si="107"/>
        <v>Pempedi#Fada N'Gourma#Gourma</v>
      </c>
      <c r="B6874" s="8" t="s">
        <v>10869</v>
      </c>
      <c r="C6874" t="s">
        <v>33302</v>
      </c>
      <c r="D6874" s="8" t="s">
        <v>10870</v>
      </c>
      <c r="E6874" s="8" t="s">
        <v>1771</v>
      </c>
      <c r="F6874" t="s">
        <v>20551</v>
      </c>
      <c r="G6874" s="8" t="s">
        <v>346</v>
      </c>
      <c r="H6874" s="8" t="s">
        <v>1771</v>
      </c>
      <c r="I6874" s="8" t="s">
        <v>121</v>
      </c>
      <c r="J6874" t="s">
        <v>20319</v>
      </c>
      <c r="K6874" s="8" t="s">
        <v>1735</v>
      </c>
      <c r="L6874" s="8" t="s">
        <v>116</v>
      </c>
      <c r="M6874" t="s">
        <v>20239</v>
      </c>
      <c r="N6874" s="8" t="s">
        <v>1763</v>
      </c>
      <c r="O6874" t="s">
        <v>33303</v>
      </c>
    </row>
    <row r="6875" spans="1:15" x14ac:dyDescent="0.25">
      <c r="A6875" s="8" t="str">
        <f t="shared" si="107"/>
        <v>Pempindyoa#Botou#Tapoa</v>
      </c>
      <c r="B6875" s="8" t="s">
        <v>11560</v>
      </c>
      <c r="C6875" t="s">
        <v>33304</v>
      </c>
      <c r="D6875" s="8" t="s">
        <v>11561</v>
      </c>
      <c r="E6875" s="8" t="s">
        <v>136</v>
      </c>
      <c r="F6875" t="s">
        <v>20237</v>
      </c>
      <c r="G6875" s="8" t="s">
        <v>338</v>
      </c>
      <c r="H6875" s="8" t="s">
        <v>136</v>
      </c>
      <c r="I6875" s="8" t="s">
        <v>135</v>
      </c>
      <c r="J6875" t="s">
        <v>20238</v>
      </c>
      <c r="K6875" s="8" t="s">
        <v>1738</v>
      </c>
      <c r="L6875" s="8" t="s">
        <v>116</v>
      </c>
      <c r="M6875" t="s">
        <v>20239</v>
      </c>
      <c r="N6875" s="8" t="s">
        <v>1763</v>
      </c>
      <c r="O6875" t="s">
        <v>33305</v>
      </c>
    </row>
    <row r="6876" spans="1:15" x14ac:dyDescent="0.25">
      <c r="A6876" s="8" t="str">
        <f t="shared" si="107"/>
        <v>Pena#Pensa#Sanmatenga</v>
      </c>
      <c r="B6876" s="8" t="s">
        <v>7443</v>
      </c>
      <c r="C6876" t="s">
        <v>33306</v>
      </c>
      <c r="D6876" s="8" t="s">
        <v>7444</v>
      </c>
      <c r="E6876" s="8" t="s">
        <v>85</v>
      </c>
      <c r="F6876" t="s">
        <v>20370</v>
      </c>
      <c r="G6876" s="8" t="s">
        <v>395</v>
      </c>
      <c r="H6876" s="8" t="s">
        <v>85</v>
      </c>
      <c r="I6876" s="8" t="s">
        <v>77</v>
      </c>
      <c r="J6876" t="s">
        <v>20197</v>
      </c>
      <c r="K6876" s="8" t="s">
        <v>1726</v>
      </c>
      <c r="L6876" s="8" t="s">
        <v>63</v>
      </c>
      <c r="M6876" t="s">
        <v>20194</v>
      </c>
      <c r="N6876" s="8" t="s">
        <v>1760</v>
      </c>
      <c r="O6876" t="s">
        <v>33307</v>
      </c>
    </row>
    <row r="6877" spans="1:15" x14ac:dyDescent="0.25">
      <c r="A6877" s="8" t="str">
        <f t="shared" si="107"/>
        <v>Penbiti#Partiaga#Tapoa</v>
      </c>
      <c r="B6877" s="8" t="s">
        <v>11906</v>
      </c>
      <c r="C6877" t="s">
        <v>33308</v>
      </c>
      <c r="D6877" s="8" t="s">
        <v>11907</v>
      </c>
      <c r="E6877" s="8" t="s">
        <v>140</v>
      </c>
      <c r="F6877" t="s">
        <v>20678</v>
      </c>
      <c r="G6877" s="8" t="s">
        <v>332</v>
      </c>
      <c r="H6877" s="8" t="s">
        <v>140</v>
      </c>
      <c r="I6877" s="8" t="s">
        <v>135</v>
      </c>
      <c r="J6877" t="s">
        <v>20238</v>
      </c>
      <c r="K6877" s="8" t="s">
        <v>1738</v>
      </c>
      <c r="L6877" s="8" t="s">
        <v>116</v>
      </c>
      <c r="M6877" t="s">
        <v>20239</v>
      </c>
      <c r="N6877" s="8" t="s">
        <v>1763</v>
      </c>
      <c r="O6877" t="s">
        <v>33309</v>
      </c>
    </row>
    <row r="6878" spans="1:15" x14ac:dyDescent="0.25">
      <c r="A6878" s="8" t="str">
        <f t="shared" si="107"/>
        <v>Pendaga#Koubri#Kadiogo</v>
      </c>
      <c r="B6878" s="8" t="s">
        <v>4515</v>
      </c>
      <c r="C6878" t="s">
        <v>33310</v>
      </c>
      <c r="D6878" s="8" t="s">
        <v>4516</v>
      </c>
      <c r="E6878" s="8" t="s">
        <v>49</v>
      </c>
      <c r="F6878" t="s">
        <v>20611</v>
      </c>
      <c r="G6878" s="8" t="s">
        <v>372</v>
      </c>
      <c r="H6878" s="8" t="s">
        <v>49</v>
      </c>
      <c r="I6878" s="8" t="s">
        <v>47</v>
      </c>
      <c r="J6878" t="s">
        <v>20201</v>
      </c>
      <c r="K6878" s="8" t="s">
        <v>1712</v>
      </c>
      <c r="L6878" s="8" t="s">
        <v>46</v>
      </c>
      <c r="M6878" t="s">
        <v>20202</v>
      </c>
      <c r="N6878" s="8" t="s">
        <v>1756</v>
      </c>
      <c r="O6878" t="s">
        <v>33311</v>
      </c>
    </row>
    <row r="6879" spans="1:15" x14ac:dyDescent="0.25">
      <c r="A6879" s="8" t="str">
        <f t="shared" si="107"/>
        <v>Pendia Plandi#Banzon#Kenedougou</v>
      </c>
      <c r="B6879" s="8" t="s">
        <v>12365</v>
      </c>
      <c r="C6879" t="s">
        <v>33312</v>
      </c>
      <c r="D6879" s="8" t="s">
        <v>12366</v>
      </c>
      <c r="E6879" s="8" t="s">
        <v>1872</v>
      </c>
      <c r="F6879" t="s">
        <v>20479</v>
      </c>
      <c r="G6879" s="8" t="s">
        <v>19979</v>
      </c>
      <c r="H6879" s="8" t="s">
        <v>1872</v>
      </c>
      <c r="I6879" s="8" t="s">
        <v>1776</v>
      </c>
      <c r="J6879" t="s">
        <v>20432</v>
      </c>
      <c r="K6879" s="8" t="s">
        <v>1740</v>
      </c>
      <c r="L6879" s="8" t="s">
        <v>143</v>
      </c>
      <c r="M6879" t="s">
        <v>20234</v>
      </c>
      <c r="N6879" s="8" t="s">
        <v>1764</v>
      </c>
      <c r="O6879" t="s">
        <v>33313</v>
      </c>
    </row>
    <row r="6880" spans="1:15" x14ac:dyDescent="0.25">
      <c r="A6880" s="8" t="str">
        <f t="shared" si="107"/>
        <v>Pendiaga#Botou#Tapoa</v>
      </c>
      <c r="B6880" s="8" t="s">
        <v>11562</v>
      </c>
      <c r="C6880" t="s">
        <v>33314</v>
      </c>
      <c r="D6880" s="8" t="s">
        <v>11563</v>
      </c>
      <c r="E6880" s="8" t="s">
        <v>136</v>
      </c>
      <c r="F6880" t="s">
        <v>20237</v>
      </c>
      <c r="G6880" s="8" t="s">
        <v>338</v>
      </c>
      <c r="H6880" s="8" t="s">
        <v>136</v>
      </c>
      <c r="I6880" s="8" t="s">
        <v>135</v>
      </c>
      <c r="J6880" t="s">
        <v>20238</v>
      </c>
      <c r="K6880" s="8" t="s">
        <v>1738</v>
      </c>
      <c r="L6880" s="8" t="s">
        <v>116</v>
      </c>
      <c r="M6880" t="s">
        <v>20239</v>
      </c>
      <c r="N6880" s="8" t="s">
        <v>1763</v>
      </c>
      <c r="O6880" t="s">
        <v>33315</v>
      </c>
    </row>
    <row r="6881" spans="1:15" x14ac:dyDescent="0.25">
      <c r="A6881" s="8" t="str">
        <f t="shared" si="107"/>
        <v>Pendianga#Yamba#Gourma</v>
      </c>
      <c r="B6881" s="8" t="s">
        <v>11157</v>
      </c>
      <c r="C6881" t="s">
        <v>33316</v>
      </c>
      <c r="D6881" s="8" t="s">
        <v>11158</v>
      </c>
      <c r="E6881" s="8" t="s">
        <v>127</v>
      </c>
      <c r="F6881" t="s">
        <v>20754</v>
      </c>
      <c r="G6881" s="8" t="s">
        <v>343</v>
      </c>
      <c r="H6881" s="8" t="s">
        <v>127</v>
      </c>
      <c r="I6881" s="8" t="s">
        <v>121</v>
      </c>
      <c r="J6881" t="s">
        <v>20319</v>
      </c>
      <c r="K6881" s="8" t="s">
        <v>1735</v>
      </c>
      <c r="L6881" s="8" t="s">
        <v>116</v>
      </c>
      <c r="M6881" t="s">
        <v>20239</v>
      </c>
      <c r="N6881" s="8" t="s">
        <v>1763</v>
      </c>
      <c r="O6881" t="s">
        <v>33317</v>
      </c>
    </row>
    <row r="6882" spans="1:15" x14ac:dyDescent="0.25">
      <c r="A6882" s="8" t="str">
        <f t="shared" si="107"/>
        <v>Pendjo#Logobou#Tapoa</v>
      </c>
      <c r="B6882" s="8" t="s">
        <v>11883</v>
      </c>
      <c r="C6882" t="s">
        <v>33318</v>
      </c>
      <c r="D6882" s="8" t="s">
        <v>11884</v>
      </c>
      <c r="E6882" s="8" t="s">
        <v>139</v>
      </c>
      <c r="F6882" t="s">
        <v>20435</v>
      </c>
      <c r="G6882" s="8" t="s">
        <v>335</v>
      </c>
      <c r="H6882" s="8" t="s">
        <v>139</v>
      </c>
      <c r="I6882" s="8" t="s">
        <v>135</v>
      </c>
      <c r="J6882" t="s">
        <v>20238</v>
      </c>
      <c r="K6882" s="8" t="s">
        <v>1738</v>
      </c>
      <c r="L6882" s="8" t="s">
        <v>116</v>
      </c>
      <c r="M6882" t="s">
        <v>20239</v>
      </c>
      <c r="N6882" s="8" t="s">
        <v>1763</v>
      </c>
      <c r="O6882" t="s">
        <v>33319</v>
      </c>
    </row>
    <row r="6883" spans="1:15" x14ac:dyDescent="0.25">
      <c r="A6883" s="8" t="str">
        <f t="shared" si="107"/>
        <v>Pendogo#La-Todin#Passore</v>
      </c>
      <c r="B6883" s="8" t="s">
        <v>13559</v>
      </c>
      <c r="C6883" t="s">
        <v>33320</v>
      </c>
      <c r="D6883" s="8" t="s">
        <v>13560</v>
      </c>
      <c r="E6883" s="8" t="s">
        <v>1891</v>
      </c>
      <c r="F6883" t="s">
        <v>20624</v>
      </c>
      <c r="G6883" s="8" t="s">
        <v>304</v>
      </c>
      <c r="H6883" s="8" t="s">
        <v>1891</v>
      </c>
      <c r="I6883" s="8" t="s">
        <v>1781</v>
      </c>
      <c r="J6883" t="s">
        <v>20422</v>
      </c>
      <c r="K6883" s="8" t="s">
        <v>1743</v>
      </c>
      <c r="L6883" s="8" t="s">
        <v>153</v>
      </c>
      <c r="M6883" t="s">
        <v>20335</v>
      </c>
      <c r="N6883" s="8" t="s">
        <v>1765</v>
      </c>
      <c r="O6883" t="s">
        <v>33321</v>
      </c>
    </row>
    <row r="6884" spans="1:15" x14ac:dyDescent="0.25">
      <c r="A6884" s="8" t="str">
        <f t="shared" si="107"/>
        <v>Pendogou#Tikare#Bam</v>
      </c>
      <c r="B6884" s="8" t="s">
        <v>6120</v>
      </c>
      <c r="C6884" t="s">
        <v>33322</v>
      </c>
      <c r="D6884" s="8" t="s">
        <v>6121</v>
      </c>
      <c r="E6884" s="8" t="s">
        <v>68</v>
      </c>
      <c r="F6884" t="s">
        <v>20384</v>
      </c>
      <c r="G6884" s="8" t="s">
        <v>406</v>
      </c>
      <c r="H6884" s="8" t="s">
        <v>68</v>
      </c>
      <c r="I6884" s="8" t="s">
        <v>64</v>
      </c>
      <c r="J6884" t="s">
        <v>20193</v>
      </c>
      <c r="K6884" s="8" t="s">
        <v>1724</v>
      </c>
      <c r="L6884" s="8" t="s">
        <v>63</v>
      </c>
      <c r="M6884" t="s">
        <v>20194</v>
      </c>
      <c r="N6884" s="8" t="s">
        <v>1760</v>
      </c>
      <c r="O6884" t="s">
        <v>33323</v>
      </c>
    </row>
    <row r="6885" spans="1:15" x14ac:dyDescent="0.25">
      <c r="A6885" s="8" t="str">
        <f t="shared" si="107"/>
        <v>Penevou#Bereba#Tuy</v>
      </c>
      <c r="B6885" s="8" t="s">
        <v>12811</v>
      </c>
      <c r="C6885" t="s">
        <v>33324</v>
      </c>
      <c r="D6885" s="8" t="s">
        <v>12812</v>
      </c>
      <c r="E6885" s="8" t="s">
        <v>1883</v>
      </c>
      <c r="F6885" t="s">
        <v>20490</v>
      </c>
      <c r="G6885" s="8" t="s">
        <v>19986</v>
      </c>
      <c r="H6885" s="8" t="s">
        <v>1883</v>
      </c>
      <c r="I6885" s="8" t="s">
        <v>151</v>
      </c>
      <c r="J6885" t="s">
        <v>20233</v>
      </c>
      <c r="K6885" s="8" t="s">
        <v>1741</v>
      </c>
      <c r="L6885" s="8" t="s">
        <v>143</v>
      </c>
      <c r="M6885" t="s">
        <v>20234</v>
      </c>
      <c r="N6885" s="8" t="s">
        <v>1764</v>
      </c>
      <c r="O6885" t="s">
        <v>33325</v>
      </c>
    </row>
    <row r="6886" spans="1:15" x14ac:dyDescent="0.25">
      <c r="A6886" s="8" t="str">
        <f t="shared" si="107"/>
        <v>Penfouogo#Coalla#Gnagna</v>
      </c>
      <c r="B6886" s="8" t="s">
        <v>10476</v>
      </c>
      <c r="C6886" t="s">
        <v>33326</v>
      </c>
      <c r="D6886" s="8" t="s">
        <v>10477</v>
      </c>
      <c r="E6886" s="8" t="s">
        <v>1861</v>
      </c>
      <c r="F6886" t="s">
        <v>20299</v>
      </c>
      <c r="G6886" s="8" t="s">
        <v>355</v>
      </c>
      <c r="H6886" s="8" t="s">
        <v>1861</v>
      </c>
      <c r="I6886" s="8" t="s">
        <v>117</v>
      </c>
      <c r="J6886" t="s">
        <v>20300</v>
      </c>
      <c r="K6886" s="8" t="s">
        <v>1734</v>
      </c>
      <c r="L6886" s="8" t="s">
        <v>116</v>
      </c>
      <c r="M6886" t="s">
        <v>20239</v>
      </c>
      <c r="N6886" s="8" t="s">
        <v>1763</v>
      </c>
      <c r="O6886" t="s">
        <v>33327</v>
      </c>
    </row>
    <row r="6887" spans="1:15" x14ac:dyDescent="0.25">
      <c r="A6887" s="8" t="str">
        <f t="shared" si="107"/>
        <v>Penfwogo#Coalla#Gnagna</v>
      </c>
      <c r="B6887" s="8" t="s">
        <v>10478</v>
      </c>
      <c r="C6887" t="s">
        <v>33328</v>
      </c>
      <c r="D6887" s="8" t="s">
        <v>10479</v>
      </c>
      <c r="E6887" s="8" t="s">
        <v>1861</v>
      </c>
      <c r="F6887" t="s">
        <v>20299</v>
      </c>
      <c r="G6887" s="8" t="s">
        <v>355</v>
      </c>
      <c r="H6887" s="8" t="s">
        <v>1861</v>
      </c>
      <c r="I6887" s="8" t="s">
        <v>117</v>
      </c>
      <c r="J6887" t="s">
        <v>20300</v>
      </c>
      <c r="K6887" s="8" t="s">
        <v>1734</v>
      </c>
      <c r="L6887" s="8" t="s">
        <v>116</v>
      </c>
      <c r="M6887" t="s">
        <v>20239</v>
      </c>
      <c r="N6887" s="8" t="s">
        <v>1763</v>
      </c>
      <c r="O6887" t="s">
        <v>33329</v>
      </c>
    </row>
    <row r="6888" spans="1:15" x14ac:dyDescent="0.25">
      <c r="A6888" s="8" t="str">
        <f t="shared" si="107"/>
        <v>Penga#Bilanga#Gnagna</v>
      </c>
      <c r="B6888" s="8" t="s">
        <v>10208</v>
      </c>
      <c r="C6888" t="s">
        <v>33330</v>
      </c>
      <c r="D6888" s="8" t="s">
        <v>10209</v>
      </c>
      <c r="E6888" s="8" t="s">
        <v>118</v>
      </c>
      <c r="F6888" t="s">
        <v>20493</v>
      </c>
      <c r="G6888" s="8" t="s">
        <v>349</v>
      </c>
      <c r="H6888" s="8" t="s">
        <v>118</v>
      </c>
      <c r="I6888" s="8" t="s">
        <v>117</v>
      </c>
      <c r="J6888" t="s">
        <v>20300</v>
      </c>
      <c r="K6888" s="8" t="s">
        <v>1734</v>
      </c>
      <c r="L6888" s="8" t="s">
        <v>116</v>
      </c>
      <c r="M6888" t="s">
        <v>20239</v>
      </c>
      <c r="N6888" s="8" t="s">
        <v>1763</v>
      </c>
      <c r="O6888" t="s">
        <v>33331</v>
      </c>
    </row>
    <row r="6889" spans="1:15" x14ac:dyDescent="0.25">
      <c r="A6889" s="8" t="str">
        <f t="shared" si="107"/>
        <v>Peni#Peni#Houet</v>
      </c>
      <c r="B6889" s="8" t="s">
        <v>1869</v>
      </c>
      <c r="C6889" t="s">
        <v>20680</v>
      </c>
      <c r="D6889" s="8" t="s">
        <v>12303</v>
      </c>
      <c r="E6889" s="8" t="s">
        <v>1869</v>
      </c>
      <c r="F6889" t="s">
        <v>20680</v>
      </c>
      <c r="G6889" s="8" t="s">
        <v>19976</v>
      </c>
      <c r="H6889" s="8" t="s">
        <v>1869</v>
      </c>
      <c r="I6889" s="8" t="s">
        <v>144</v>
      </c>
      <c r="J6889" t="s">
        <v>20474</v>
      </c>
      <c r="K6889" s="8" t="s">
        <v>1739</v>
      </c>
      <c r="L6889" s="8" t="s">
        <v>143</v>
      </c>
      <c r="M6889" t="s">
        <v>20234</v>
      </c>
      <c r="N6889" s="8" t="s">
        <v>1764</v>
      </c>
      <c r="O6889" t="s">
        <v>33332</v>
      </c>
    </row>
    <row r="6890" spans="1:15" x14ac:dyDescent="0.25">
      <c r="A6890" s="8" t="str">
        <f t="shared" si="107"/>
        <v>Peniana#Karangasso - Vigue#Houet</v>
      </c>
      <c r="B6890" s="8" t="s">
        <v>12195</v>
      </c>
      <c r="C6890" t="s">
        <v>33333</v>
      </c>
      <c r="D6890" s="8" t="s">
        <v>12196</v>
      </c>
      <c r="E6890" s="8" t="s">
        <v>1865</v>
      </c>
      <c r="F6890" t="s">
        <v>20589</v>
      </c>
      <c r="G6890" s="8" t="s">
        <v>314</v>
      </c>
      <c r="H6890" s="8" t="s">
        <v>1865</v>
      </c>
      <c r="I6890" s="8" t="s">
        <v>144</v>
      </c>
      <c r="J6890" t="s">
        <v>20474</v>
      </c>
      <c r="K6890" s="8" t="s">
        <v>1739</v>
      </c>
      <c r="L6890" s="8" t="s">
        <v>143</v>
      </c>
      <c r="M6890" t="s">
        <v>20234</v>
      </c>
      <c r="N6890" s="8" t="s">
        <v>1764</v>
      </c>
      <c r="O6890" t="s">
        <v>33334</v>
      </c>
    </row>
    <row r="6891" spans="1:15" x14ac:dyDescent="0.25">
      <c r="A6891" s="8" t="str">
        <f t="shared" si="107"/>
        <v>Peninko#Sideradougou#Comoe</v>
      </c>
      <c r="B6891" s="8" t="s">
        <v>3851</v>
      </c>
      <c r="C6891" t="s">
        <v>33335</v>
      </c>
      <c r="D6891" s="8" t="s">
        <v>3852</v>
      </c>
      <c r="E6891" s="8" t="s">
        <v>1797</v>
      </c>
      <c r="F6891" t="s">
        <v>20712</v>
      </c>
      <c r="G6891" s="8" t="s">
        <v>440</v>
      </c>
      <c r="H6891" s="8" t="s">
        <v>1797</v>
      </c>
      <c r="I6891" s="8" t="s">
        <v>1775</v>
      </c>
      <c r="J6891" t="s">
        <v>20478</v>
      </c>
      <c r="K6891" s="8" t="s">
        <v>1719</v>
      </c>
      <c r="L6891" s="8" t="s">
        <v>40</v>
      </c>
      <c r="M6891" t="s">
        <v>20275</v>
      </c>
      <c r="N6891" s="8" t="s">
        <v>1758</v>
      </c>
      <c r="O6891" t="s">
        <v>33336</v>
      </c>
    </row>
    <row r="6892" spans="1:15" x14ac:dyDescent="0.25">
      <c r="A6892" s="8" t="str">
        <f t="shared" si="107"/>
        <v>Peno#Sapouy#Ziro</v>
      </c>
      <c r="B6892" s="8" t="s">
        <v>9027</v>
      </c>
      <c r="C6892" t="s">
        <v>33337</v>
      </c>
      <c r="D6892" s="8" t="s">
        <v>9028</v>
      </c>
      <c r="E6892" s="8" t="s">
        <v>104</v>
      </c>
      <c r="F6892" t="s">
        <v>20707</v>
      </c>
      <c r="G6892" s="8" t="s">
        <v>368</v>
      </c>
      <c r="H6892" s="8" t="s">
        <v>104</v>
      </c>
      <c r="I6892" s="8" t="s">
        <v>103</v>
      </c>
      <c r="J6892" t="s">
        <v>20470</v>
      </c>
      <c r="K6892" s="8" t="s">
        <v>1730</v>
      </c>
      <c r="L6892" s="8" t="s">
        <v>89</v>
      </c>
      <c r="M6892" t="s">
        <v>20223</v>
      </c>
      <c r="N6892" s="8" t="s">
        <v>1761</v>
      </c>
      <c r="O6892" t="s">
        <v>33338</v>
      </c>
    </row>
    <row r="6893" spans="1:15" x14ac:dyDescent="0.25">
      <c r="A6893" s="8" t="str">
        <f t="shared" si="107"/>
        <v>Penperga#Tankougounadie#Yagha</v>
      </c>
      <c r="B6893" s="8" t="s">
        <v>17964</v>
      </c>
      <c r="C6893" t="s">
        <v>33339</v>
      </c>
      <c r="D6893" s="8" t="s">
        <v>17965</v>
      </c>
      <c r="E6893" s="8" t="s">
        <v>212</v>
      </c>
      <c r="F6893" t="s">
        <v>20728</v>
      </c>
      <c r="G6893" s="8" t="s">
        <v>242</v>
      </c>
      <c r="H6893" s="8" t="s">
        <v>212</v>
      </c>
      <c r="I6893" s="8" t="s">
        <v>207</v>
      </c>
      <c r="J6893" t="s">
        <v>20184</v>
      </c>
      <c r="K6893" s="8" t="s">
        <v>1752</v>
      </c>
      <c r="L6893" s="8" t="s">
        <v>187</v>
      </c>
      <c r="M6893" t="s">
        <v>20180</v>
      </c>
      <c r="N6893" s="8" t="s">
        <v>1767</v>
      </c>
      <c r="O6893" t="s">
        <v>33340</v>
      </c>
    </row>
    <row r="6894" spans="1:15" x14ac:dyDescent="0.25">
      <c r="A6894" s="8" t="str">
        <f t="shared" si="107"/>
        <v>Pensa#Pensa#Sanmatenga</v>
      </c>
      <c r="B6894" s="8" t="s">
        <v>85</v>
      </c>
      <c r="C6894" t="s">
        <v>20370</v>
      </c>
      <c r="D6894" s="8" t="s">
        <v>1038</v>
      </c>
      <c r="E6894" s="8" t="s">
        <v>85</v>
      </c>
      <c r="F6894" t="s">
        <v>20370</v>
      </c>
      <c r="G6894" s="8" t="s">
        <v>395</v>
      </c>
      <c r="H6894" s="8" t="s">
        <v>85</v>
      </c>
      <c r="I6894" s="8" t="s">
        <v>77</v>
      </c>
      <c r="J6894" t="s">
        <v>20197</v>
      </c>
      <c r="K6894" s="8" t="s">
        <v>1726</v>
      </c>
      <c r="L6894" s="8" t="s">
        <v>63</v>
      </c>
      <c r="M6894" t="s">
        <v>20194</v>
      </c>
      <c r="N6894" s="8" t="s">
        <v>1760</v>
      </c>
      <c r="O6894" t="s">
        <v>33341</v>
      </c>
    </row>
    <row r="6895" spans="1:15" x14ac:dyDescent="0.25">
      <c r="A6895" s="8" t="str">
        <f t="shared" si="107"/>
        <v>Pensoari#Matiacoali#Gourma</v>
      </c>
      <c r="B6895" s="8" t="s">
        <v>10987</v>
      </c>
      <c r="C6895" t="s">
        <v>33342</v>
      </c>
      <c r="D6895" s="8" t="s">
        <v>10988</v>
      </c>
      <c r="E6895" s="8" t="s">
        <v>125</v>
      </c>
      <c r="F6895" t="s">
        <v>20318</v>
      </c>
      <c r="G6895" s="8" t="s">
        <v>345</v>
      </c>
      <c r="H6895" s="8" t="s">
        <v>125</v>
      </c>
      <c r="I6895" s="8" t="s">
        <v>121</v>
      </c>
      <c r="J6895" t="s">
        <v>20319</v>
      </c>
      <c r="K6895" s="8" t="s">
        <v>1735</v>
      </c>
      <c r="L6895" s="8" t="s">
        <v>116</v>
      </c>
      <c r="M6895" t="s">
        <v>20239</v>
      </c>
      <c r="N6895" s="8" t="s">
        <v>1763</v>
      </c>
      <c r="O6895" t="s">
        <v>33343</v>
      </c>
    </row>
    <row r="6896" spans="1:15" x14ac:dyDescent="0.25">
      <c r="A6896" s="8" t="str">
        <f t="shared" si="107"/>
        <v>Pentieri#Fada N'Gourma#Gourma</v>
      </c>
      <c r="B6896" s="8" t="s">
        <v>10871</v>
      </c>
      <c r="C6896" t="s">
        <v>33344</v>
      </c>
      <c r="D6896" s="8" t="s">
        <v>10872</v>
      </c>
      <c r="E6896" s="8" t="s">
        <v>1771</v>
      </c>
      <c r="F6896" t="s">
        <v>20551</v>
      </c>
      <c r="G6896" s="8" t="s">
        <v>346</v>
      </c>
      <c r="H6896" s="8" t="s">
        <v>1771</v>
      </c>
      <c r="I6896" s="8" t="s">
        <v>121</v>
      </c>
      <c r="J6896" t="s">
        <v>20319</v>
      </c>
      <c r="K6896" s="8" t="s">
        <v>1735</v>
      </c>
      <c r="L6896" s="8" t="s">
        <v>116</v>
      </c>
      <c r="M6896" t="s">
        <v>20239</v>
      </c>
      <c r="N6896" s="8" t="s">
        <v>1763</v>
      </c>
      <c r="O6896" t="s">
        <v>33345</v>
      </c>
    </row>
    <row r="6897" spans="1:15" x14ac:dyDescent="0.25">
      <c r="A6897" s="8" t="str">
        <f t="shared" si="107"/>
        <v>Penyon Fouanou#Botou#Tapoa</v>
      </c>
      <c r="B6897" s="8" t="s">
        <v>11564</v>
      </c>
      <c r="C6897" t="s">
        <v>33346</v>
      </c>
      <c r="D6897" s="8" t="s">
        <v>11565</v>
      </c>
      <c r="E6897" s="8" t="s">
        <v>136</v>
      </c>
      <c r="F6897" t="s">
        <v>20237</v>
      </c>
      <c r="G6897" s="8" t="s">
        <v>338</v>
      </c>
      <c r="H6897" s="8" t="s">
        <v>136</v>
      </c>
      <c r="I6897" s="8" t="s">
        <v>135</v>
      </c>
      <c r="J6897" t="s">
        <v>20238</v>
      </c>
      <c r="K6897" s="8" t="s">
        <v>1738</v>
      </c>
      <c r="L6897" s="8" t="s">
        <v>116</v>
      </c>
      <c r="M6897" t="s">
        <v>20239</v>
      </c>
      <c r="N6897" s="8" t="s">
        <v>1763</v>
      </c>
      <c r="O6897" t="s">
        <v>33347</v>
      </c>
    </row>
    <row r="6898" spans="1:15" x14ac:dyDescent="0.25">
      <c r="A6898" s="8" t="str">
        <f t="shared" si="107"/>
        <v>Penyon#Botou#Tapoa</v>
      </c>
      <c r="B6898" s="8" t="s">
        <v>11566</v>
      </c>
      <c r="C6898" t="s">
        <v>33348</v>
      </c>
      <c r="D6898" s="8" t="s">
        <v>11567</v>
      </c>
      <c r="E6898" s="8" t="s">
        <v>136</v>
      </c>
      <c r="F6898" t="s">
        <v>20237</v>
      </c>
      <c r="G6898" s="8" t="s">
        <v>338</v>
      </c>
      <c r="H6898" s="8" t="s">
        <v>136</v>
      </c>
      <c r="I6898" s="8" t="s">
        <v>135</v>
      </c>
      <c r="J6898" t="s">
        <v>20238</v>
      </c>
      <c r="K6898" s="8" t="s">
        <v>1738</v>
      </c>
      <c r="L6898" s="8" t="s">
        <v>116</v>
      </c>
      <c r="M6898" t="s">
        <v>20239</v>
      </c>
      <c r="N6898" s="8" t="s">
        <v>1763</v>
      </c>
      <c r="O6898" t="s">
        <v>33349</v>
      </c>
    </row>
    <row r="6899" spans="1:15" x14ac:dyDescent="0.25">
      <c r="A6899" s="8" t="str">
        <f t="shared" si="107"/>
        <v>Peodogo#Koubri#Kadiogo</v>
      </c>
      <c r="B6899" s="8" t="s">
        <v>4517</v>
      </c>
      <c r="C6899" t="s">
        <v>33350</v>
      </c>
      <c r="D6899" s="8" t="s">
        <v>4518</v>
      </c>
      <c r="E6899" s="8" t="s">
        <v>49</v>
      </c>
      <c r="F6899" t="s">
        <v>20611</v>
      </c>
      <c r="G6899" s="8" t="s">
        <v>372</v>
      </c>
      <c r="H6899" s="8" t="s">
        <v>49</v>
      </c>
      <c r="I6899" s="8" t="s">
        <v>47</v>
      </c>
      <c r="J6899" t="s">
        <v>20201</v>
      </c>
      <c r="K6899" s="8" t="s">
        <v>1712</v>
      </c>
      <c r="L6899" s="8" t="s">
        <v>46</v>
      </c>
      <c r="M6899" t="s">
        <v>20202</v>
      </c>
      <c r="N6899" s="8" t="s">
        <v>1756</v>
      </c>
      <c r="O6899" t="s">
        <v>33351</v>
      </c>
    </row>
    <row r="6900" spans="1:15" x14ac:dyDescent="0.25">
      <c r="A6900" s="8" t="str">
        <f t="shared" si="107"/>
        <v>Peodogo#Ouagadougou#Kadiogo</v>
      </c>
      <c r="B6900" s="8" t="s">
        <v>4517</v>
      </c>
      <c r="C6900" t="s">
        <v>33350</v>
      </c>
      <c r="D6900" s="8" t="s">
        <v>4655</v>
      </c>
      <c r="E6900" s="8" t="s">
        <v>50</v>
      </c>
      <c r="F6900" t="s">
        <v>20663</v>
      </c>
      <c r="G6900" s="8" t="s">
        <v>434</v>
      </c>
      <c r="H6900" s="8" t="s">
        <v>50</v>
      </c>
      <c r="I6900" s="8" t="s">
        <v>47</v>
      </c>
      <c r="J6900" t="s">
        <v>20201</v>
      </c>
      <c r="K6900" s="8" t="s">
        <v>1712</v>
      </c>
      <c r="L6900" s="8" t="s">
        <v>46</v>
      </c>
      <c r="M6900" t="s">
        <v>20202</v>
      </c>
      <c r="N6900" s="8" t="s">
        <v>1756</v>
      </c>
      <c r="O6900" t="s">
        <v>33352</v>
      </c>
    </row>
    <row r="6901" spans="1:15" x14ac:dyDescent="0.25">
      <c r="A6901" s="8" t="str">
        <f t="shared" si="107"/>
        <v>Peodogo#Saaba#Kadiogo</v>
      </c>
      <c r="B6901" s="8" t="s">
        <v>4517</v>
      </c>
      <c r="C6901" t="s">
        <v>33350</v>
      </c>
      <c r="D6901" s="8" t="s">
        <v>4839</v>
      </c>
      <c r="E6901" s="8" t="s">
        <v>51</v>
      </c>
      <c r="F6901" t="s">
        <v>20205</v>
      </c>
      <c r="G6901" s="8" t="s">
        <v>433</v>
      </c>
      <c r="H6901" s="8" t="s">
        <v>51</v>
      </c>
      <c r="I6901" s="8" t="s">
        <v>47</v>
      </c>
      <c r="J6901" t="s">
        <v>20201</v>
      </c>
      <c r="K6901" s="8" t="s">
        <v>1712</v>
      </c>
      <c r="L6901" s="8" t="s">
        <v>46</v>
      </c>
      <c r="M6901" t="s">
        <v>20202</v>
      </c>
      <c r="N6901" s="8" t="s">
        <v>1756</v>
      </c>
      <c r="O6901" t="s">
        <v>33353</v>
      </c>
    </row>
    <row r="6902" spans="1:15" x14ac:dyDescent="0.25">
      <c r="A6902" s="8" t="str">
        <f t="shared" si="107"/>
        <v>Peopeora#Arbole#Passore</v>
      </c>
      <c r="B6902" s="8" t="s">
        <v>13297</v>
      </c>
      <c r="C6902" t="s">
        <v>33354</v>
      </c>
      <c r="D6902" s="8" t="s">
        <v>13298</v>
      </c>
      <c r="E6902" s="8" t="s">
        <v>1888</v>
      </c>
      <c r="F6902" t="s">
        <v>20421</v>
      </c>
      <c r="G6902" s="8" t="s">
        <v>277</v>
      </c>
      <c r="H6902" s="8" t="s">
        <v>1888</v>
      </c>
      <c r="I6902" s="8" t="s">
        <v>1781</v>
      </c>
      <c r="J6902" t="s">
        <v>20422</v>
      </c>
      <c r="K6902" s="8" t="s">
        <v>1743</v>
      </c>
      <c r="L6902" s="8" t="s">
        <v>153</v>
      </c>
      <c r="M6902" t="s">
        <v>20335</v>
      </c>
      <c r="N6902" s="8" t="s">
        <v>1765</v>
      </c>
      <c r="O6902" t="s">
        <v>33355</v>
      </c>
    </row>
    <row r="6903" spans="1:15" x14ac:dyDescent="0.25">
      <c r="A6903" s="8" t="str">
        <f t="shared" si="107"/>
        <v>Peotyanga#Pibaore#Sanmatenga</v>
      </c>
      <c r="B6903" s="8" t="s">
        <v>7497</v>
      </c>
      <c r="C6903" t="s">
        <v>33356</v>
      </c>
      <c r="D6903" s="8" t="s">
        <v>7498</v>
      </c>
      <c r="E6903" s="8" t="s">
        <v>86</v>
      </c>
      <c r="F6903" t="s">
        <v>20681</v>
      </c>
      <c r="G6903" s="8" t="s">
        <v>394</v>
      </c>
      <c r="H6903" s="8" t="s">
        <v>86</v>
      </c>
      <c r="I6903" s="8" t="s">
        <v>77</v>
      </c>
      <c r="J6903" t="s">
        <v>20197</v>
      </c>
      <c r="K6903" s="8" t="s">
        <v>1726</v>
      </c>
      <c r="L6903" s="8" t="s">
        <v>63</v>
      </c>
      <c r="M6903" t="s">
        <v>20194</v>
      </c>
      <c r="N6903" s="8" t="s">
        <v>1760</v>
      </c>
      <c r="O6903" t="s">
        <v>33357</v>
      </c>
    </row>
    <row r="6904" spans="1:15" x14ac:dyDescent="0.25">
      <c r="A6904" s="8" t="str">
        <f t="shared" si="107"/>
        <v>Peou Pamarel#Deou#Oudalan</v>
      </c>
      <c r="B6904" s="8" t="s">
        <v>15647</v>
      </c>
      <c r="C6904" t="s">
        <v>33358</v>
      </c>
      <c r="D6904" s="8" t="s">
        <v>15648</v>
      </c>
      <c r="E6904" s="8" t="s">
        <v>189</v>
      </c>
      <c r="F6904" t="s">
        <v>20216</v>
      </c>
      <c r="G6904" s="8" t="s">
        <v>265</v>
      </c>
      <c r="H6904" s="8" t="s">
        <v>189</v>
      </c>
      <c r="I6904" s="8" t="s">
        <v>188</v>
      </c>
      <c r="J6904" t="s">
        <v>20179</v>
      </c>
      <c r="K6904" s="8" t="s">
        <v>1749</v>
      </c>
      <c r="L6904" s="8" t="s">
        <v>187</v>
      </c>
      <c r="M6904" t="s">
        <v>20180</v>
      </c>
      <c r="N6904" s="8" t="s">
        <v>1767</v>
      </c>
      <c r="O6904" t="s">
        <v>33359</v>
      </c>
    </row>
    <row r="6905" spans="1:15" x14ac:dyDescent="0.25">
      <c r="A6905" s="8" t="str">
        <f t="shared" si="107"/>
        <v>Peoukoy#Dori#Seno</v>
      </c>
      <c r="B6905" s="8" t="s">
        <v>16406</v>
      </c>
      <c r="C6905" t="s">
        <v>33360</v>
      </c>
      <c r="D6905" s="8" t="s">
        <v>16407</v>
      </c>
      <c r="E6905" s="8" t="s">
        <v>196</v>
      </c>
      <c r="F6905" t="s">
        <v>20545</v>
      </c>
      <c r="G6905" s="8" t="s">
        <v>259</v>
      </c>
      <c r="H6905" s="8" t="s">
        <v>196</v>
      </c>
      <c r="I6905" s="8" t="s">
        <v>194</v>
      </c>
      <c r="J6905" t="s">
        <v>20229</v>
      </c>
      <c r="K6905" s="8" t="s">
        <v>1750</v>
      </c>
      <c r="L6905" s="8" t="s">
        <v>187</v>
      </c>
      <c r="M6905" t="s">
        <v>20180</v>
      </c>
      <c r="N6905" s="8" t="s">
        <v>1767</v>
      </c>
      <c r="O6905" t="s">
        <v>33361</v>
      </c>
    </row>
    <row r="6906" spans="1:15" x14ac:dyDescent="0.25">
      <c r="A6906" s="8" t="str">
        <f t="shared" si="107"/>
        <v>Peoukoye#Dori#Seno</v>
      </c>
      <c r="B6906" s="8" t="s">
        <v>16408</v>
      </c>
      <c r="C6906" t="s">
        <v>33362</v>
      </c>
      <c r="D6906" s="8" t="s">
        <v>16409</v>
      </c>
      <c r="E6906" s="8" t="s">
        <v>196</v>
      </c>
      <c r="F6906" t="s">
        <v>20545</v>
      </c>
      <c r="G6906" s="8" t="s">
        <v>259</v>
      </c>
      <c r="H6906" s="8" t="s">
        <v>196</v>
      </c>
      <c r="I6906" s="8" t="s">
        <v>194</v>
      </c>
      <c r="J6906" t="s">
        <v>20229</v>
      </c>
      <c r="K6906" s="8" t="s">
        <v>1750</v>
      </c>
      <c r="L6906" s="8" t="s">
        <v>187</v>
      </c>
      <c r="M6906" t="s">
        <v>20180</v>
      </c>
      <c r="N6906" s="8" t="s">
        <v>1767</v>
      </c>
      <c r="O6906" t="s">
        <v>33363</v>
      </c>
    </row>
    <row r="6907" spans="1:15" x14ac:dyDescent="0.25">
      <c r="A6907" s="8" t="str">
        <f t="shared" si="107"/>
        <v>Pepienou#Soudougui#Koulpelogo</v>
      </c>
      <c r="B6907" s="8" t="s">
        <v>5339</v>
      </c>
      <c r="C6907" t="s">
        <v>33364</v>
      </c>
      <c r="D6907" s="8" t="s">
        <v>5340</v>
      </c>
      <c r="E6907" s="8" t="s">
        <v>57</v>
      </c>
      <c r="F6907" t="s">
        <v>20722</v>
      </c>
      <c r="G6907" s="8" t="s">
        <v>423</v>
      </c>
      <c r="H6907" s="8" t="s">
        <v>57</v>
      </c>
      <c r="I6907" s="8" t="s">
        <v>422</v>
      </c>
      <c r="J6907" t="s">
        <v>20520</v>
      </c>
      <c r="K6907" s="8" t="s">
        <v>1722</v>
      </c>
      <c r="L6907" s="8" t="s">
        <v>52</v>
      </c>
      <c r="M6907" t="s">
        <v>20361</v>
      </c>
      <c r="N6907" s="8" t="s">
        <v>1759</v>
      </c>
      <c r="O6907" t="s">
        <v>33365</v>
      </c>
    </row>
    <row r="6908" spans="1:15" x14ac:dyDescent="0.25">
      <c r="A6908" s="8" t="str">
        <f t="shared" si="107"/>
        <v>Pepin#Bokin#Passore</v>
      </c>
      <c r="B6908" s="8" t="s">
        <v>13448</v>
      </c>
      <c r="C6908" t="s">
        <v>33366</v>
      </c>
      <c r="D6908" s="8" t="s">
        <v>13449</v>
      </c>
      <c r="E6908" s="8" t="s">
        <v>306</v>
      </c>
      <c r="F6908" t="s">
        <v>20500</v>
      </c>
      <c r="G6908" s="8" t="s">
        <v>305</v>
      </c>
      <c r="H6908" s="8" t="s">
        <v>306</v>
      </c>
      <c r="I6908" s="8" t="s">
        <v>1781</v>
      </c>
      <c r="J6908" t="s">
        <v>20422</v>
      </c>
      <c r="K6908" s="8" t="s">
        <v>1743</v>
      </c>
      <c r="L6908" s="8" t="s">
        <v>153</v>
      </c>
      <c r="M6908" t="s">
        <v>20335</v>
      </c>
      <c r="N6908" s="8" t="s">
        <v>1765</v>
      </c>
      <c r="O6908" t="s">
        <v>33367</v>
      </c>
    </row>
    <row r="6909" spans="1:15" x14ac:dyDescent="0.25">
      <c r="A6909" s="8" t="str">
        <f t="shared" si="107"/>
        <v>Perakouy#Ouarkoye#Mouhoun</v>
      </c>
      <c r="B6909" s="8" t="s">
        <v>2916</v>
      </c>
      <c r="C6909" t="s">
        <v>33368</v>
      </c>
      <c r="D6909" s="8" t="s">
        <v>2917</v>
      </c>
      <c r="E6909" s="8" t="s">
        <v>26</v>
      </c>
      <c r="F6909" t="s">
        <v>20665</v>
      </c>
      <c r="G6909" s="8" t="s">
        <v>468</v>
      </c>
      <c r="H6909" s="8" t="s">
        <v>26</v>
      </c>
      <c r="I6909" s="8" t="s">
        <v>23</v>
      </c>
      <c r="J6909" t="s">
        <v>20188</v>
      </c>
      <c r="K6909" s="8" t="s">
        <v>1716</v>
      </c>
      <c r="L6909" s="8" t="s">
        <v>0</v>
      </c>
      <c r="M6909" t="s">
        <v>20189</v>
      </c>
      <c r="N6909" s="8" t="s">
        <v>1757</v>
      </c>
      <c r="O6909" t="s">
        <v>33369</v>
      </c>
    </row>
    <row r="6910" spans="1:15" x14ac:dyDescent="0.25">
      <c r="A6910" s="8" t="str">
        <f t="shared" si="107"/>
        <v>Perankui#Dedougou#Mouhoun</v>
      </c>
      <c r="B6910" s="8" t="s">
        <v>2801</v>
      </c>
      <c r="C6910" t="s">
        <v>33370</v>
      </c>
      <c r="D6910" s="8" t="s">
        <v>2802</v>
      </c>
      <c r="E6910" s="8" t="s">
        <v>24</v>
      </c>
      <c r="F6910" t="s">
        <v>20187</v>
      </c>
      <c r="G6910" s="8" t="s">
        <v>470</v>
      </c>
      <c r="H6910" s="8" t="s">
        <v>24</v>
      </c>
      <c r="I6910" s="8" t="s">
        <v>23</v>
      </c>
      <c r="J6910" t="s">
        <v>20188</v>
      </c>
      <c r="K6910" s="8" t="s">
        <v>1716</v>
      </c>
      <c r="L6910" s="8" t="s">
        <v>0</v>
      </c>
      <c r="M6910" t="s">
        <v>20189</v>
      </c>
      <c r="N6910" s="8" t="s">
        <v>1757</v>
      </c>
      <c r="O6910" t="s">
        <v>33371</v>
      </c>
    </row>
    <row r="6911" spans="1:15" x14ac:dyDescent="0.25">
      <c r="A6911" s="8" t="str">
        <f t="shared" si="107"/>
        <v>Perbolinbiro#Tiankoura#Bougouriba</v>
      </c>
      <c r="B6911" s="8" t="s">
        <v>18168</v>
      </c>
      <c r="C6911" t="s">
        <v>33372</v>
      </c>
      <c r="D6911" s="8" t="s">
        <v>18169</v>
      </c>
      <c r="E6911" s="8" t="s">
        <v>1914</v>
      </c>
      <c r="F6911" t="s">
        <v>20737</v>
      </c>
      <c r="G6911" s="8" t="s">
        <v>20003</v>
      </c>
      <c r="H6911" s="8" t="s">
        <v>1914</v>
      </c>
      <c r="I6911" s="8" t="s">
        <v>214</v>
      </c>
      <c r="J6911" t="s">
        <v>20503</v>
      </c>
      <c r="K6911" s="8" t="s">
        <v>1753</v>
      </c>
      <c r="L6911" s="8" t="s">
        <v>213</v>
      </c>
      <c r="M6911" t="s">
        <v>20280</v>
      </c>
      <c r="N6911" s="8" t="s">
        <v>1768</v>
      </c>
      <c r="O6911" t="s">
        <v>33373</v>
      </c>
    </row>
    <row r="6912" spans="1:15" x14ac:dyDescent="0.25">
      <c r="A6912" s="8" t="str">
        <f t="shared" si="107"/>
        <v>Perigban#Perigban#Poni</v>
      </c>
      <c r="B6912" s="8" t="s">
        <v>1928</v>
      </c>
      <c r="C6912" t="s">
        <v>20410</v>
      </c>
      <c r="D6912" s="8" t="s">
        <v>19885</v>
      </c>
      <c r="E6912" s="8" t="s">
        <v>1928</v>
      </c>
      <c r="F6912" t="s">
        <v>20410</v>
      </c>
      <c r="G6912" s="8" t="s">
        <v>20014</v>
      </c>
      <c r="H6912" s="8" t="s">
        <v>1928</v>
      </c>
      <c r="I6912" s="8" t="s">
        <v>219</v>
      </c>
      <c r="J6912" t="s">
        <v>20411</v>
      </c>
      <c r="K6912" s="8" t="s">
        <v>1755</v>
      </c>
      <c r="L6912" s="8" t="s">
        <v>213</v>
      </c>
      <c r="M6912" t="s">
        <v>20280</v>
      </c>
      <c r="N6912" s="8" t="s">
        <v>1768</v>
      </c>
      <c r="O6912" t="s">
        <v>33374</v>
      </c>
    </row>
    <row r="6913" spans="1:15" x14ac:dyDescent="0.25">
      <c r="A6913" s="8" t="str">
        <f t="shared" si="107"/>
        <v>Perikora#Tiankoura#Bougouriba</v>
      </c>
      <c r="B6913" s="8" t="s">
        <v>18170</v>
      </c>
      <c r="C6913" t="s">
        <v>33375</v>
      </c>
      <c r="D6913" s="8" t="s">
        <v>18171</v>
      </c>
      <c r="E6913" s="8" t="s">
        <v>1914</v>
      </c>
      <c r="F6913" t="s">
        <v>20737</v>
      </c>
      <c r="G6913" s="8" t="s">
        <v>20003</v>
      </c>
      <c r="H6913" s="8" t="s">
        <v>1914</v>
      </c>
      <c r="I6913" s="8" t="s">
        <v>214</v>
      </c>
      <c r="J6913" t="s">
        <v>20503</v>
      </c>
      <c r="K6913" s="8" t="s">
        <v>1753</v>
      </c>
      <c r="L6913" s="8" t="s">
        <v>213</v>
      </c>
      <c r="M6913" t="s">
        <v>20280</v>
      </c>
      <c r="N6913" s="8" t="s">
        <v>1768</v>
      </c>
      <c r="O6913" t="s">
        <v>33376</v>
      </c>
    </row>
    <row r="6914" spans="1:15" x14ac:dyDescent="0.25">
      <c r="A6914" s="8" t="str">
        <f t="shared" ref="A6914:A6977" si="108">CONCATENATE(B6914,"#",E6914,"#",I6914)</f>
        <v>Perive#Sami#Banwa</v>
      </c>
      <c r="B6914" s="8" t="s">
        <v>2197</v>
      </c>
      <c r="C6914" t="s">
        <v>33377</v>
      </c>
      <c r="D6914" s="8" t="s">
        <v>2198</v>
      </c>
      <c r="E6914" s="8" t="s">
        <v>1790</v>
      </c>
      <c r="F6914" t="s">
        <v>20701</v>
      </c>
      <c r="G6914" s="8" t="s">
        <v>19922</v>
      </c>
      <c r="H6914" s="8" t="s">
        <v>1790</v>
      </c>
      <c r="I6914" s="8" t="s">
        <v>9</v>
      </c>
      <c r="J6914" t="s">
        <v>20472</v>
      </c>
      <c r="K6914" s="8" t="s">
        <v>1714</v>
      </c>
      <c r="L6914" s="8" t="s">
        <v>0</v>
      </c>
      <c r="M6914" t="s">
        <v>20189</v>
      </c>
      <c r="N6914" s="8" t="s">
        <v>1757</v>
      </c>
      <c r="O6914" t="s">
        <v>33378</v>
      </c>
    </row>
    <row r="6915" spans="1:15" x14ac:dyDescent="0.25">
      <c r="A6915" s="8" t="str">
        <f t="shared" si="108"/>
        <v>Perko#Dablo#Sanmatenga</v>
      </c>
      <c r="B6915" s="8" t="s">
        <v>6997</v>
      </c>
      <c r="C6915" t="s">
        <v>33379</v>
      </c>
      <c r="D6915" s="8" t="s">
        <v>6998</v>
      </c>
      <c r="E6915" s="8" t="s">
        <v>80</v>
      </c>
      <c r="F6915" t="s">
        <v>20521</v>
      </c>
      <c r="G6915" s="8" t="s">
        <v>398</v>
      </c>
      <c r="H6915" s="8" t="s">
        <v>80</v>
      </c>
      <c r="I6915" s="8" t="s">
        <v>77</v>
      </c>
      <c r="J6915" t="s">
        <v>20197</v>
      </c>
      <c r="K6915" s="8" t="s">
        <v>1726</v>
      </c>
      <c r="L6915" s="8" t="s">
        <v>63</v>
      </c>
      <c r="M6915" t="s">
        <v>20194</v>
      </c>
      <c r="N6915" s="8" t="s">
        <v>1760</v>
      </c>
      <c r="O6915" t="s">
        <v>33380</v>
      </c>
    </row>
    <row r="6916" spans="1:15" x14ac:dyDescent="0.25">
      <c r="A6916" s="8" t="str">
        <f t="shared" si="108"/>
        <v>Perkoa#Kordie#Sanguie</v>
      </c>
      <c r="B6916" s="8" t="s">
        <v>8288</v>
      </c>
      <c r="C6916" t="s">
        <v>33381</v>
      </c>
      <c r="D6916" s="8" t="s">
        <v>8289</v>
      </c>
      <c r="E6916" s="8" t="s">
        <v>1839</v>
      </c>
      <c r="F6916" t="s">
        <v>20607</v>
      </c>
      <c r="G6916" s="8" t="s">
        <v>19955</v>
      </c>
      <c r="H6916" s="8" t="s">
        <v>1839</v>
      </c>
      <c r="I6916" s="8" t="s">
        <v>1782</v>
      </c>
      <c r="J6916" t="s">
        <v>20530</v>
      </c>
      <c r="K6916" s="8" t="s">
        <v>1728</v>
      </c>
      <c r="L6916" s="8" t="s">
        <v>89</v>
      </c>
      <c r="M6916" t="s">
        <v>20223</v>
      </c>
      <c r="N6916" s="8" t="s">
        <v>1761</v>
      </c>
      <c r="O6916" t="s">
        <v>33382</v>
      </c>
    </row>
    <row r="6917" spans="1:15" x14ac:dyDescent="0.25">
      <c r="A6917" s="8" t="str">
        <f t="shared" si="108"/>
        <v>Perkoa#Reo#Sanguie</v>
      </c>
      <c r="B6917" s="8" t="s">
        <v>8288</v>
      </c>
      <c r="C6917" t="s">
        <v>33381</v>
      </c>
      <c r="D6917" s="8" t="s">
        <v>8373</v>
      </c>
      <c r="E6917" s="8" t="s">
        <v>381</v>
      </c>
      <c r="F6917" t="s">
        <v>20693</v>
      </c>
      <c r="G6917" s="8" t="s">
        <v>380</v>
      </c>
      <c r="H6917" s="8" t="s">
        <v>381</v>
      </c>
      <c r="I6917" s="8" t="s">
        <v>1782</v>
      </c>
      <c r="J6917" t="s">
        <v>20530</v>
      </c>
      <c r="K6917" s="8" t="s">
        <v>1728</v>
      </c>
      <c r="L6917" s="8" t="s">
        <v>89</v>
      </c>
      <c r="M6917" t="s">
        <v>20223</v>
      </c>
      <c r="N6917" s="8" t="s">
        <v>1761</v>
      </c>
      <c r="O6917" t="s">
        <v>33383</v>
      </c>
    </row>
    <row r="6918" spans="1:15" x14ac:dyDescent="0.25">
      <c r="A6918" s="8" t="str">
        <f t="shared" si="108"/>
        <v>Peroumou#Banh#Loroum</v>
      </c>
      <c r="B6918" s="8" t="s">
        <v>13040</v>
      </c>
      <c r="C6918" t="s">
        <v>33384</v>
      </c>
      <c r="D6918" s="8" t="s">
        <v>13041</v>
      </c>
      <c r="E6918" s="8" t="s">
        <v>155</v>
      </c>
      <c r="F6918" t="s">
        <v>20333</v>
      </c>
      <c r="G6918" s="8" t="s">
        <v>312</v>
      </c>
      <c r="H6918" s="8" t="s">
        <v>155</v>
      </c>
      <c r="I6918" s="8" t="s">
        <v>154</v>
      </c>
      <c r="J6918" t="s">
        <v>20334</v>
      </c>
      <c r="K6918" s="8" t="s">
        <v>1742</v>
      </c>
      <c r="L6918" s="8" t="s">
        <v>153</v>
      </c>
      <c r="M6918" t="s">
        <v>20335</v>
      </c>
      <c r="N6918" s="8" t="s">
        <v>1765</v>
      </c>
      <c r="O6918" t="s">
        <v>33385</v>
      </c>
    </row>
    <row r="6919" spans="1:15" x14ac:dyDescent="0.25">
      <c r="A6919" s="8" t="str">
        <f t="shared" si="108"/>
        <v>Perselela#Kampti#Poni</v>
      </c>
      <c r="B6919" s="8" t="s">
        <v>19420</v>
      </c>
      <c r="C6919" t="s">
        <v>33386</v>
      </c>
      <c r="D6919" s="8" t="s">
        <v>19421</v>
      </c>
      <c r="E6919" s="8" t="s">
        <v>222</v>
      </c>
      <c r="F6919" t="s">
        <v>20584</v>
      </c>
      <c r="G6919" s="8" t="s">
        <v>226</v>
      </c>
      <c r="H6919" s="8" t="s">
        <v>222</v>
      </c>
      <c r="I6919" s="8" t="s">
        <v>219</v>
      </c>
      <c r="J6919" t="s">
        <v>20411</v>
      </c>
      <c r="K6919" s="8" t="s">
        <v>1755</v>
      </c>
      <c r="L6919" s="8" t="s">
        <v>213</v>
      </c>
      <c r="M6919" t="s">
        <v>20280</v>
      </c>
      <c r="N6919" s="8" t="s">
        <v>1768</v>
      </c>
      <c r="O6919" t="s">
        <v>33387</v>
      </c>
    </row>
    <row r="6920" spans="1:15" x14ac:dyDescent="0.25">
      <c r="A6920" s="8" t="str">
        <f t="shared" si="108"/>
        <v>Pesseka#Kiembara#Sourou</v>
      </c>
      <c r="B6920" s="8" t="s">
        <v>3345</v>
      </c>
      <c r="C6920" t="s">
        <v>33388</v>
      </c>
      <c r="D6920" s="8" t="s">
        <v>3346</v>
      </c>
      <c r="E6920" s="8" t="s">
        <v>37</v>
      </c>
      <c r="F6920" t="s">
        <v>20594</v>
      </c>
      <c r="G6920" s="8" t="s">
        <v>453</v>
      </c>
      <c r="H6920" s="8" t="s">
        <v>37</v>
      </c>
      <c r="I6920" s="8" t="s">
        <v>33</v>
      </c>
      <c r="J6920" t="s">
        <v>20532</v>
      </c>
      <c r="K6920" s="8" t="s">
        <v>1718</v>
      </c>
      <c r="L6920" s="8" t="s">
        <v>0</v>
      </c>
      <c r="M6920" t="s">
        <v>20189</v>
      </c>
      <c r="N6920" s="8" t="s">
        <v>1757</v>
      </c>
      <c r="O6920" t="s">
        <v>33389</v>
      </c>
    </row>
    <row r="6921" spans="1:15" x14ac:dyDescent="0.25">
      <c r="A6921" s="8" t="str">
        <f t="shared" si="108"/>
        <v>Pesso#Bama#Houet</v>
      </c>
      <c r="B6921" s="8" t="s">
        <v>11955</v>
      </c>
      <c r="C6921" t="s">
        <v>33390</v>
      </c>
      <c r="D6921" s="8" t="s">
        <v>11956</v>
      </c>
      <c r="E6921" s="8" t="s">
        <v>145</v>
      </c>
      <c r="F6921" t="s">
        <v>20473</v>
      </c>
      <c r="G6921" s="8" t="s">
        <v>329</v>
      </c>
      <c r="H6921" s="8" t="s">
        <v>145</v>
      </c>
      <c r="I6921" s="8" t="s">
        <v>144</v>
      </c>
      <c r="J6921" t="s">
        <v>20474</v>
      </c>
      <c r="K6921" s="8" t="s">
        <v>1739</v>
      </c>
      <c r="L6921" s="8" t="s">
        <v>143</v>
      </c>
      <c r="M6921" t="s">
        <v>20234</v>
      </c>
      <c r="N6921" s="8" t="s">
        <v>1764</v>
      </c>
      <c r="O6921" t="s">
        <v>33391</v>
      </c>
    </row>
    <row r="6922" spans="1:15" x14ac:dyDescent="0.25">
      <c r="A6922" s="8" t="str">
        <f t="shared" si="108"/>
        <v>Pessogotenga#Meguet#Ganzourgou</v>
      </c>
      <c r="B6922" s="8" t="s">
        <v>14655</v>
      </c>
      <c r="C6922" t="s">
        <v>33392</v>
      </c>
      <c r="D6922" s="8" t="s">
        <v>14656</v>
      </c>
      <c r="E6922" s="8" t="s">
        <v>178</v>
      </c>
      <c r="F6922" t="s">
        <v>20642</v>
      </c>
      <c r="G6922" s="8" t="s">
        <v>19994</v>
      </c>
      <c r="H6922" s="8" t="s">
        <v>178</v>
      </c>
      <c r="I6922" s="8" t="s">
        <v>177</v>
      </c>
      <c r="J6922" t="s">
        <v>20506</v>
      </c>
      <c r="K6922" s="8" t="s">
        <v>1746</v>
      </c>
      <c r="L6922" s="8" t="s">
        <v>1772</v>
      </c>
      <c r="M6922" t="s">
        <v>20209</v>
      </c>
      <c r="N6922" s="8" t="s">
        <v>1766</v>
      </c>
      <c r="O6922" t="s">
        <v>33393</v>
      </c>
    </row>
    <row r="6923" spans="1:15" x14ac:dyDescent="0.25">
      <c r="A6923" s="8" t="str">
        <f t="shared" si="108"/>
        <v>Peta Kele#Baraboule#Soum</v>
      </c>
      <c r="B6923" s="8" t="s">
        <v>16944</v>
      </c>
      <c r="C6923" t="s">
        <v>33394</v>
      </c>
      <c r="D6923" s="8" t="s">
        <v>16945</v>
      </c>
      <c r="E6923" s="8" t="s">
        <v>201</v>
      </c>
      <c r="F6923" t="s">
        <v>20183</v>
      </c>
      <c r="G6923" s="8" t="s">
        <v>254</v>
      </c>
      <c r="H6923" s="8" t="s">
        <v>201</v>
      </c>
      <c r="I6923" s="8" t="s">
        <v>199</v>
      </c>
      <c r="J6923" t="s">
        <v>20184</v>
      </c>
      <c r="K6923" s="8" t="s">
        <v>1751</v>
      </c>
      <c r="L6923" s="8" t="s">
        <v>187</v>
      </c>
      <c r="M6923" t="s">
        <v>20180</v>
      </c>
      <c r="N6923" s="8" t="s">
        <v>1767</v>
      </c>
      <c r="O6923" t="s">
        <v>33395</v>
      </c>
    </row>
    <row r="6924" spans="1:15" x14ac:dyDescent="0.25">
      <c r="A6924" s="8" t="str">
        <f t="shared" si="108"/>
        <v>Peta#Solhan#Yagha</v>
      </c>
      <c r="B6924" s="8" t="s">
        <v>17907</v>
      </c>
      <c r="C6924" t="s">
        <v>33396</v>
      </c>
      <c r="D6924" s="8" t="s">
        <v>17908</v>
      </c>
      <c r="E6924" s="8" t="s">
        <v>211</v>
      </c>
      <c r="F6924" t="s">
        <v>20283</v>
      </c>
      <c r="G6924" s="8" t="s">
        <v>243</v>
      </c>
      <c r="H6924" s="8" t="s">
        <v>211</v>
      </c>
      <c r="I6924" s="8" t="s">
        <v>207</v>
      </c>
      <c r="J6924" t="s">
        <v>20258</v>
      </c>
      <c r="K6924" s="8" t="s">
        <v>1752</v>
      </c>
      <c r="L6924" s="8" t="s">
        <v>187</v>
      </c>
      <c r="M6924" t="s">
        <v>20180</v>
      </c>
      <c r="N6924" s="8" t="s">
        <v>1767</v>
      </c>
      <c r="O6924" t="s">
        <v>33397</v>
      </c>
    </row>
    <row r="6925" spans="1:15" x14ac:dyDescent="0.25">
      <c r="A6925" s="8" t="str">
        <f t="shared" si="108"/>
        <v>Petabouli#Gorom-Gorom#Oudalan</v>
      </c>
      <c r="B6925" s="8" t="s">
        <v>15821</v>
      </c>
      <c r="C6925" t="s">
        <v>33398</v>
      </c>
      <c r="D6925" s="8" t="s">
        <v>15822</v>
      </c>
      <c r="E6925" s="8" t="s">
        <v>190</v>
      </c>
      <c r="F6925" t="s">
        <v>20246</v>
      </c>
      <c r="G6925" s="8" t="s">
        <v>264</v>
      </c>
      <c r="H6925" s="8" t="s">
        <v>190</v>
      </c>
      <c r="I6925" s="8" t="s">
        <v>188</v>
      </c>
      <c r="J6925" t="s">
        <v>20179</v>
      </c>
      <c r="K6925" s="8" t="s">
        <v>1749</v>
      </c>
      <c r="L6925" s="8" t="s">
        <v>187</v>
      </c>
      <c r="M6925" t="s">
        <v>20180</v>
      </c>
      <c r="N6925" s="8" t="s">
        <v>1767</v>
      </c>
      <c r="O6925" t="s">
        <v>33399</v>
      </c>
    </row>
    <row r="6926" spans="1:15" x14ac:dyDescent="0.25">
      <c r="A6926" s="8" t="str">
        <f t="shared" si="108"/>
        <v>Petadji#Diguel#Soum</v>
      </c>
      <c r="B6926" s="8" t="s">
        <v>17022</v>
      </c>
      <c r="C6926" t="s">
        <v>33400</v>
      </c>
      <c r="D6926" s="8" t="s">
        <v>17023</v>
      </c>
      <c r="E6926" s="8" t="s">
        <v>202</v>
      </c>
      <c r="F6926" t="s">
        <v>20538</v>
      </c>
      <c r="G6926" s="8" t="s">
        <v>253</v>
      </c>
      <c r="H6926" s="8" t="s">
        <v>202</v>
      </c>
      <c r="I6926" s="8" t="s">
        <v>199</v>
      </c>
      <c r="J6926" t="s">
        <v>20258</v>
      </c>
      <c r="K6926" s="8" t="s">
        <v>1751</v>
      </c>
      <c r="L6926" s="8" t="s">
        <v>187</v>
      </c>
      <c r="M6926" t="s">
        <v>20180</v>
      </c>
      <c r="N6926" s="8" t="s">
        <v>1767</v>
      </c>
      <c r="O6926" t="s">
        <v>33401</v>
      </c>
    </row>
    <row r="6927" spans="1:15" x14ac:dyDescent="0.25">
      <c r="A6927" s="8" t="str">
        <f t="shared" si="108"/>
        <v>Petakole#Bani#Seno</v>
      </c>
      <c r="B6927" s="8" t="s">
        <v>16222</v>
      </c>
      <c r="C6927" t="s">
        <v>33402</v>
      </c>
      <c r="D6927" s="8" t="s">
        <v>16223</v>
      </c>
      <c r="E6927" s="8" t="s">
        <v>195</v>
      </c>
      <c r="F6927" t="s">
        <v>20228</v>
      </c>
      <c r="G6927" s="8" t="s">
        <v>260</v>
      </c>
      <c r="H6927" s="8" t="s">
        <v>195</v>
      </c>
      <c r="I6927" s="8" t="s">
        <v>194</v>
      </c>
      <c r="J6927" t="s">
        <v>20229</v>
      </c>
      <c r="K6927" s="8" t="s">
        <v>1750</v>
      </c>
      <c r="L6927" s="8" t="s">
        <v>187</v>
      </c>
      <c r="M6927" t="s">
        <v>20180</v>
      </c>
      <c r="N6927" s="8" t="s">
        <v>1767</v>
      </c>
      <c r="O6927" t="s">
        <v>33403</v>
      </c>
    </row>
    <row r="6928" spans="1:15" x14ac:dyDescent="0.25">
      <c r="A6928" s="8" t="str">
        <f t="shared" si="108"/>
        <v>Petakole#Dori#Seno</v>
      </c>
      <c r="B6928" s="8" t="s">
        <v>16222</v>
      </c>
      <c r="C6928" t="s">
        <v>33402</v>
      </c>
      <c r="D6928" s="8" t="s">
        <v>16410</v>
      </c>
      <c r="E6928" s="8" t="s">
        <v>196</v>
      </c>
      <c r="F6928" t="s">
        <v>20545</v>
      </c>
      <c r="G6928" s="8" t="s">
        <v>259</v>
      </c>
      <c r="H6928" s="8" t="s">
        <v>196</v>
      </c>
      <c r="I6928" s="8" t="s">
        <v>194</v>
      </c>
      <c r="J6928" t="s">
        <v>20229</v>
      </c>
      <c r="K6928" s="8" t="s">
        <v>1750</v>
      </c>
      <c r="L6928" s="8" t="s">
        <v>187</v>
      </c>
      <c r="M6928" t="s">
        <v>20180</v>
      </c>
      <c r="N6928" s="8" t="s">
        <v>1767</v>
      </c>
      <c r="O6928" t="s">
        <v>33404</v>
      </c>
    </row>
    <row r="6929" spans="1:15" x14ac:dyDescent="0.25">
      <c r="A6929" s="8" t="str">
        <f t="shared" si="108"/>
        <v>Pete Hode#Tongomayel#Soum</v>
      </c>
      <c r="B6929" s="8" t="s">
        <v>17530</v>
      </c>
      <c r="C6929" t="s">
        <v>33405</v>
      </c>
      <c r="D6929" s="8" t="s">
        <v>17531</v>
      </c>
      <c r="E6929" s="8" t="s">
        <v>1909</v>
      </c>
      <c r="F6929" t="s">
        <v>20265</v>
      </c>
      <c r="G6929" s="8" t="s">
        <v>20000</v>
      </c>
      <c r="H6929" s="8" t="s">
        <v>1909</v>
      </c>
      <c r="I6929" s="8" t="s">
        <v>199</v>
      </c>
      <c r="J6929" t="s">
        <v>20258</v>
      </c>
      <c r="K6929" s="8" t="s">
        <v>1751</v>
      </c>
      <c r="L6929" s="8" t="s">
        <v>187</v>
      </c>
      <c r="M6929" t="s">
        <v>20180</v>
      </c>
      <c r="N6929" s="8" t="s">
        <v>1767</v>
      </c>
      <c r="O6929" t="s">
        <v>33406</v>
      </c>
    </row>
    <row r="6930" spans="1:15" x14ac:dyDescent="0.25">
      <c r="A6930" s="8" t="str">
        <f t="shared" si="108"/>
        <v>Pete Kofe#Nassoumbou#Soum</v>
      </c>
      <c r="B6930" s="8" t="s">
        <v>17336</v>
      </c>
      <c r="C6930" t="s">
        <v>33407</v>
      </c>
      <c r="D6930" s="8" t="s">
        <v>17337</v>
      </c>
      <c r="E6930" s="8" t="s">
        <v>206</v>
      </c>
      <c r="F6930" t="s">
        <v>20326</v>
      </c>
      <c r="G6930" s="8" t="s">
        <v>249</v>
      </c>
      <c r="H6930" s="8" t="s">
        <v>206</v>
      </c>
      <c r="I6930" s="8" t="s">
        <v>199</v>
      </c>
      <c r="J6930" t="s">
        <v>20258</v>
      </c>
      <c r="K6930" s="8" t="s">
        <v>1751</v>
      </c>
      <c r="L6930" s="8" t="s">
        <v>187</v>
      </c>
      <c r="M6930" t="s">
        <v>20180</v>
      </c>
      <c r="N6930" s="8" t="s">
        <v>1767</v>
      </c>
      <c r="O6930" t="s">
        <v>33408</v>
      </c>
    </row>
    <row r="6931" spans="1:15" x14ac:dyDescent="0.25">
      <c r="A6931" s="8" t="str">
        <f t="shared" si="108"/>
        <v>Pete Nyaki#Gorgadji#Seno</v>
      </c>
      <c r="B6931" s="8" t="s">
        <v>16565</v>
      </c>
      <c r="C6931" t="s">
        <v>33409</v>
      </c>
      <c r="D6931" s="8" t="s">
        <v>16566</v>
      </c>
      <c r="E6931" s="8" t="s">
        <v>197</v>
      </c>
      <c r="F6931" t="s">
        <v>20570</v>
      </c>
      <c r="G6931" s="8" t="s">
        <v>258</v>
      </c>
      <c r="H6931" s="8" t="s">
        <v>197</v>
      </c>
      <c r="I6931" s="8" t="s">
        <v>194</v>
      </c>
      <c r="J6931" t="s">
        <v>20229</v>
      </c>
      <c r="K6931" s="8" t="s">
        <v>1750</v>
      </c>
      <c r="L6931" s="8" t="s">
        <v>187</v>
      </c>
      <c r="M6931" t="s">
        <v>20180</v>
      </c>
      <c r="N6931" s="8" t="s">
        <v>1767</v>
      </c>
      <c r="O6931" t="s">
        <v>33410</v>
      </c>
    </row>
    <row r="6932" spans="1:15" x14ac:dyDescent="0.25">
      <c r="A6932" s="8" t="str">
        <f t="shared" si="108"/>
        <v>Petebarabe#Gorom-Gorom#Oudalan</v>
      </c>
      <c r="B6932" s="8" t="s">
        <v>15823</v>
      </c>
      <c r="C6932" t="s">
        <v>33411</v>
      </c>
      <c r="D6932" s="8" t="s">
        <v>15824</v>
      </c>
      <c r="E6932" s="8" t="s">
        <v>190</v>
      </c>
      <c r="F6932" t="s">
        <v>20246</v>
      </c>
      <c r="G6932" s="8" t="s">
        <v>264</v>
      </c>
      <c r="H6932" s="8" t="s">
        <v>190</v>
      </c>
      <c r="I6932" s="8" t="s">
        <v>188</v>
      </c>
      <c r="J6932" t="s">
        <v>20179</v>
      </c>
      <c r="K6932" s="8" t="s">
        <v>1749</v>
      </c>
      <c r="L6932" s="8" t="s">
        <v>187</v>
      </c>
      <c r="M6932" t="s">
        <v>20180</v>
      </c>
      <c r="N6932" s="8" t="s">
        <v>1767</v>
      </c>
      <c r="O6932" t="s">
        <v>33412</v>
      </c>
    </row>
    <row r="6933" spans="1:15" x14ac:dyDescent="0.25">
      <c r="A6933" s="8" t="str">
        <f t="shared" si="108"/>
        <v>Petebone#Solle#Loroum</v>
      </c>
      <c r="B6933" s="8" t="s">
        <v>13118</v>
      </c>
      <c r="C6933" t="s">
        <v>33413</v>
      </c>
      <c r="D6933" s="8" t="s">
        <v>13119</v>
      </c>
      <c r="E6933" s="8" t="s">
        <v>157</v>
      </c>
      <c r="F6933" t="s">
        <v>20719</v>
      </c>
      <c r="G6933" s="8" t="s">
        <v>310</v>
      </c>
      <c r="H6933" s="8" t="s">
        <v>157</v>
      </c>
      <c r="I6933" s="8" t="s">
        <v>154</v>
      </c>
      <c r="J6933" t="s">
        <v>20334</v>
      </c>
      <c r="K6933" s="8" t="s">
        <v>1742</v>
      </c>
      <c r="L6933" s="8" t="s">
        <v>153</v>
      </c>
      <c r="M6933" t="s">
        <v>20335</v>
      </c>
      <c r="N6933" s="8" t="s">
        <v>1765</v>
      </c>
      <c r="O6933" t="s">
        <v>33414</v>
      </c>
    </row>
    <row r="6934" spans="1:15" x14ac:dyDescent="0.25">
      <c r="A6934" s="8" t="str">
        <f t="shared" si="108"/>
        <v>Petega#Djibo#Soum</v>
      </c>
      <c r="B6934" s="8" t="s">
        <v>17101</v>
      </c>
      <c r="C6934" t="s">
        <v>33415</v>
      </c>
      <c r="D6934" s="8" t="s">
        <v>17102</v>
      </c>
      <c r="E6934" s="8" t="s">
        <v>203</v>
      </c>
      <c r="F6934" t="s">
        <v>20541</v>
      </c>
      <c r="G6934" s="8" t="s">
        <v>252</v>
      </c>
      <c r="H6934" s="8" t="s">
        <v>203</v>
      </c>
      <c r="I6934" s="8" t="s">
        <v>199</v>
      </c>
      <c r="J6934" t="s">
        <v>20258</v>
      </c>
      <c r="K6934" s="8" t="s">
        <v>1751</v>
      </c>
      <c r="L6934" s="8" t="s">
        <v>187</v>
      </c>
      <c r="M6934" t="s">
        <v>20180</v>
      </c>
      <c r="N6934" s="8" t="s">
        <v>1767</v>
      </c>
      <c r="O6934" t="s">
        <v>33416</v>
      </c>
    </row>
    <row r="6935" spans="1:15" x14ac:dyDescent="0.25">
      <c r="A6935" s="8" t="str">
        <f t="shared" si="108"/>
        <v>Petegoli#Baraboule#Soum</v>
      </c>
      <c r="B6935" s="8" t="s">
        <v>16946</v>
      </c>
      <c r="C6935" t="s">
        <v>33417</v>
      </c>
      <c r="D6935" s="8" t="s">
        <v>16947</v>
      </c>
      <c r="E6935" s="8" t="s">
        <v>201</v>
      </c>
      <c r="F6935" t="s">
        <v>20283</v>
      </c>
      <c r="G6935" s="8" t="s">
        <v>254</v>
      </c>
      <c r="H6935" s="8" t="s">
        <v>201</v>
      </c>
      <c r="I6935" s="8" t="s">
        <v>199</v>
      </c>
      <c r="J6935" t="s">
        <v>20258</v>
      </c>
      <c r="K6935" s="8" t="s">
        <v>1751</v>
      </c>
      <c r="L6935" s="8" t="s">
        <v>187</v>
      </c>
      <c r="M6935" t="s">
        <v>20180</v>
      </c>
      <c r="N6935" s="8" t="s">
        <v>1767</v>
      </c>
      <c r="O6935" t="s">
        <v>33418</v>
      </c>
    </row>
    <row r="6936" spans="1:15" x14ac:dyDescent="0.25">
      <c r="A6936" s="8" t="str">
        <f t="shared" si="108"/>
        <v>Petegou#Gorom-Gorom#Oudalan</v>
      </c>
      <c r="B6936" s="8" t="s">
        <v>15825</v>
      </c>
      <c r="C6936" t="s">
        <v>33419</v>
      </c>
      <c r="D6936" s="8" t="s">
        <v>15826</v>
      </c>
      <c r="E6936" s="8" t="s">
        <v>190</v>
      </c>
      <c r="F6936" t="s">
        <v>20246</v>
      </c>
      <c r="G6936" s="8" t="s">
        <v>264</v>
      </c>
      <c r="H6936" s="8" t="s">
        <v>190</v>
      </c>
      <c r="I6936" s="8" t="s">
        <v>188</v>
      </c>
      <c r="J6936" t="s">
        <v>20179</v>
      </c>
      <c r="K6936" s="8" t="s">
        <v>1749</v>
      </c>
      <c r="L6936" s="8" t="s">
        <v>187</v>
      </c>
      <c r="M6936" t="s">
        <v>20180</v>
      </c>
      <c r="N6936" s="8" t="s">
        <v>1767</v>
      </c>
      <c r="O6936" t="s">
        <v>33420</v>
      </c>
    </row>
    <row r="6937" spans="1:15" x14ac:dyDescent="0.25">
      <c r="A6937" s="8" t="str">
        <f t="shared" si="108"/>
        <v>Peteguerse#Gorgadji#Seno</v>
      </c>
      <c r="B6937" s="8" t="s">
        <v>16567</v>
      </c>
      <c r="C6937" t="s">
        <v>33421</v>
      </c>
      <c r="D6937" s="8" t="s">
        <v>16568</v>
      </c>
      <c r="E6937" s="8" t="s">
        <v>197</v>
      </c>
      <c r="F6937" t="s">
        <v>20570</v>
      </c>
      <c r="G6937" s="8" t="s">
        <v>258</v>
      </c>
      <c r="H6937" s="8" t="s">
        <v>197</v>
      </c>
      <c r="I6937" s="8" t="s">
        <v>194</v>
      </c>
      <c r="J6937" t="s">
        <v>20229</v>
      </c>
      <c r="K6937" s="8" t="s">
        <v>1750</v>
      </c>
      <c r="L6937" s="8" t="s">
        <v>187</v>
      </c>
      <c r="M6937" t="s">
        <v>20180</v>
      </c>
      <c r="N6937" s="8" t="s">
        <v>1767</v>
      </c>
      <c r="O6937" t="s">
        <v>33422</v>
      </c>
    </row>
    <row r="6938" spans="1:15" x14ac:dyDescent="0.25">
      <c r="A6938" s="8" t="str">
        <f t="shared" si="108"/>
        <v>Petel Damramel#Diguel#Soum</v>
      </c>
      <c r="B6938" s="8" t="s">
        <v>17024</v>
      </c>
      <c r="C6938" t="s">
        <v>33423</v>
      </c>
      <c r="D6938" s="8" t="s">
        <v>17025</v>
      </c>
      <c r="E6938" s="8" t="s">
        <v>202</v>
      </c>
      <c r="F6938" t="s">
        <v>20283</v>
      </c>
      <c r="G6938" s="8" t="s">
        <v>253</v>
      </c>
      <c r="H6938" s="8" t="s">
        <v>202</v>
      </c>
      <c r="I6938" s="8" t="s">
        <v>199</v>
      </c>
      <c r="J6938" t="s">
        <v>20258</v>
      </c>
      <c r="K6938" s="8" t="s">
        <v>1751</v>
      </c>
      <c r="L6938" s="8" t="s">
        <v>187</v>
      </c>
      <c r="M6938" t="s">
        <v>20180</v>
      </c>
      <c r="N6938" s="8" t="s">
        <v>1767</v>
      </c>
      <c r="O6938" t="s">
        <v>33424</v>
      </c>
    </row>
    <row r="6939" spans="1:15" x14ac:dyDescent="0.25">
      <c r="A6939" s="8" t="str">
        <f t="shared" si="108"/>
        <v>Petel Ere#Baraboule#Soum</v>
      </c>
      <c r="B6939" s="8" t="s">
        <v>16948</v>
      </c>
      <c r="C6939" t="s">
        <v>33425</v>
      </c>
      <c r="D6939" s="8" t="s">
        <v>16949</v>
      </c>
      <c r="E6939" s="8" t="s">
        <v>201</v>
      </c>
      <c r="F6939" t="s">
        <v>20538</v>
      </c>
      <c r="G6939" s="8" t="s">
        <v>254</v>
      </c>
      <c r="H6939" s="8" t="s">
        <v>201</v>
      </c>
      <c r="I6939" s="8" t="s">
        <v>199</v>
      </c>
      <c r="J6939" t="s">
        <v>20258</v>
      </c>
      <c r="K6939" s="8" t="s">
        <v>1751</v>
      </c>
      <c r="L6939" s="8" t="s">
        <v>187</v>
      </c>
      <c r="M6939" t="s">
        <v>20180</v>
      </c>
      <c r="N6939" s="8" t="s">
        <v>1767</v>
      </c>
      <c r="O6939" t="s">
        <v>33426</v>
      </c>
    </row>
    <row r="6940" spans="1:15" x14ac:dyDescent="0.25">
      <c r="A6940" s="8" t="str">
        <f t="shared" si="108"/>
        <v>Petel Ganki#Baraboule#Soum</v>
      </c>
      <c r="B6940" s="8" t="s">
        <v>16950</v>
      </c>
      <c r="C6940" t="s">
        <v>33427</v>
      </c>
      <c r="D6940" s="8" t="s">
        <v>16951</v>
      </c>
      <c r="E6940" s="8" t="s">
        <v>201</v>
      </c>
      <c r="F6940" t="s">
        <v>20283</v>
      </c>
      <c r="G6940" s="8" t="s">
        <v>254</v>
      </c>
      <c r="H6940" s="8" t="s">
        <v>201</v>
      </c>
      <c r="I6940" s="8" t="s">
        <v>199</v>
      </c>
      <c r="J6940" t="s">
        <v>20258</v>
      </c>
      <c r="K6940" s="8" t="s">
        <v>1751</v>
      </c>
      <c r="L6940" s="8" t="s">
        <v>187</v>
      </c>
      <c r="M6940" t="s">
        <v>20180</v>
      </c>
      <c r="N6940" s="8" t="s">
        <v>1767</v>
      </c>
      <c r="O6940" t="s">
        <v>33428</v>
      </c>
    </row>
    <row r="6941" spans="1:15" x14ac:dyDescent="0.25">
      <c r="A6941" s="8" t="str">
        <f t="shared" si="108"/>
        <v>Petel Habe#Seytenga#Seno</v>
      </c>
      <c r="B6941" s="8" t="s">
        <v>16652</v>
      </c>
      <c r="C6941" t="s">
        <v>33429</v>
      </c>
      <c r="D6941" s="8" t="s">
        <v>16653</v>
      </c>
      <c r="E6941" s="8" t="s">
        <v>1907</v>
      </c>
      <c r="F6941" t="s">
        <v>20283</v>
      </c>
      <c r="G6941" s="8" t="s">
        <v>19999</v>
      </c>
      <c r="H6941" s="8" t="s">
        <v>1907</v>
      </c>
      <c r="I6941" s="8" t="s">
        <v>194</v>
      </c>
      <c r="J6941" t="s">
        <v>20258</v>
      </c>
      <c r="K6941" s="8" t="s">
        <v>1750</v>
      </c>
      <c r="L6941" s="8" t="s">
        <v>187</v>
      </c>
      <c r="M6941" t="s">
        <v>20180</v>
      </c>
      <c r="N6941" s="8" t="s">
        <v>1767</v>
      </c>
      <c r="O6941" t="s">
        <v>33430</v>
      </c>
    </row>
    <row r="6942" spans="1:15" x14ac:dyDescent="0.25">
      <c r="A6942" s="8" t="str">
        <f t="shared" si="108"/>
        <v>Petel Koulere#Baraboule#Soum</v>
      </c>
      <c r="B6942" s="8" t="s">
        <v>16952</v>
      </c>
      <c r="C6942" t="s">
        <v>33431</v>
      </c>
      <c r="D6942" s="8" t="s">
        <v>16953</v>
      </c>
      <c r="E6942" s="8" t="s">
        <v>201</v>
      </c>
      <c r="F6942" t="s">
        <v>20254</v>
      </c>
      <c r="G6942" s="8" t="s">
        <v>254</v>
      </c>
      <c r="H6942" s="8" t="s">
        <v>201</v>
      </c>
      <c r="I6942" s="8" t="s">
        <v>199</v>
      </c>
      <c r="J6942" t="s">
        <v>20229</v>
      </c>
      <c r="K6942" s="8" t="s">
        <v>1751</v>
      </c>
      <c r="L6942" s="8" t="s">
        <v>187</v>
      </c>
      <c r="M6942" t="s">
        <v>20180</v>
      </c>
      <c r="N6942" s="8" t="s">
        <v>1767</v>
      </c>
      <c r="O6942" t="s">
        <v>33432</v>
      </c>
    </row>
    <row r="6943" spans="1:15" x14ac:dyDescent="0.25">
      <c r="A6943" s="8" t="str">
        <f t="shared" si="108"/>
        <v>Petel Poutiali#Djibo#Soum</v>
      </c>
      <c r="B6943" s="8" t="s">
        <v>17103</v>
      </c>
      <c r="C6943" t="s">
        <v>33433</v>
      </c>
      <c r="D6943" s="8" t="s">
        <v>17104</v>
      </c>
      <c r="E6943" s="8" t="s">
        <v>203</v>
      </c>
      <c r="F6943" t="s">
        <v>20283</v>
      </c>
      <c r="G6943" s="8" t="s">
        <v>252</v>
      </c>
      <c r="H6943" s="8" t="s">
        <v>203</v>
      </c>
      <c r="I6943" s="8" t="s">
        <v>199</v>
      </c>
      <c r="J6943" t="s">
        <v>20258</v>
      </c>
      <c r="K6943" s="8" t="s">
        <v>1751</v>
      </c>
      <c r="L6943" s="8" t="s">
        <v>187</v>
      </c>
      <c r="M6943" t="s">
        <v>20180</v>
      </c>
      <c r="N6943" s="8" t="s">
        <v>1767</v>
      </c>
      <c r="O6943" t="s">
        <v>33434</v>
      </c>
    </row>
    <row r="6944" spans="1:15" x14ac:dyDescent="0.25">
      <c r="A6944" s="8" t="str">
        <f t="shared" si="108"/>
        <v>Petel Tiaoboli#Baraboule#Soum</v>
      </c>
      <c r="B6944" s="8" t="s">
        <v>16954</v>
      </c>
      <c r="C6944" t="s">
        <v>33435</v>
      </c>
      <c r="D6944" s="8" t="s">
        <v>16955</v>
      </c>
      <c r="E6944" s="8" t="s">
        <v>201</v>
      </c>
      <c r="F6944" t="s">
        <v>20541</v>
      </c>
      <c r="G6944" s="8" t="s">
        <v>254</v>
      </c>
      <c r="H6944" s="8" t="s">
        <v>201</v>
      </c>
      <c r="I6944" s="8" t="s">
        <v>199</v>
      </c>
      <c r="J6944" t="s">
        <v>20258</v>
      </c>
      <c r="K6944" s="8" t="s">
        <v>1751</v>
      </c>
      <c r="L6944" s="8" t="s">
        <v>187</v>
      </c>
      <c r="M6944" t="s">
        <v>20180</v>
      </c>
      <c r="N6944" s="8" t="s">
        <v>1767</v>
      </c>
      <c r="O6944" t="s">
        <v>33436</v>
      </c>
    </row>
    <row r="6945" spans="1:15" x14ac:dyDescent="0.25">
      <c r="A6945" s="8" t="str">
        <f t="shared" si="108"/>
        <v>Petel Tioudi#Djibo#Soum</v>
      </c>
      <c r="B6945" s="8" t="s">
        <v>17105</v>
      </c>
      <c r="C6945" t="s">
        <v>33437</v>
      </c>
      <c r="D6945" s="8" t="s">
        <v>17106</v>
      </c>
      <c r="E6945" s="8" t="s">
        <v>203</v>
      </c>
      <c r="F6945" t="s">
        <v>20283</v>
      </c>
      <c r="G6945" s="8" t="s">
        <v>252</v>
      </c>
      <c r="H6945" s="8" t="s">
        <v>203</v>
      </c>
      <c r="I6945" s="8" t="s">
        <v>199</v>
      </c>
      <c r="J6945" t="s">
        <v>20258</v>
      </c>
      <c r="K6945" s="8" t="s">
        <v>1751</v>
      </c>
      <c r="L6945" s="8" t="s">
        <v>187</v>
      </c>
      <c r="M6945" t="s">
        <v>20180</v>
      </c>
      <c r="N6945" s="8" t="s">
        <v>1767</v>
      </c>
      <c r="O6945" t="s">
        <v>33438</v>
      </c>
    </row>
    <row r="6946" spans="1:15" x14ac:dyDescent="0.25">
      <c r="A6946" s="8" t="str">
        <f t="shared" si="108"/>
        <v>Petel Tiouma#Baraboule#Soum</v>
      </c>
      <c r="B6946" s="8" t="s">
        <v>16956</v>
      </c>
      <c r="C6946" t="s">
        <v>33439</v>
      </c>
      <c r="D6946" s="8" t="s">
        <v>16957</v>
      </c>
      <c r="E6946" s="8" t="s">
        <v>201</v>
      </c>
      <c r="F6946" t="s">
        <v>20541</v>
      </c>
      <c r="G6946" s="8" t="s">
        <v>254</v>
      </c>
      <c r="H6946" s="8" t="s">
        <v>201</v>
      </c>
      <c r="I6946" s="8" t="s">
        <v>199</v>
      </c>
      <c r="J6946" t="s">
        <v>20258</v>
      </c>
      <c r="K6946" s="8" t="s">
        <v>1751</v>
      </c>
      <c r="L6946" s="8" t="s">
        <v>187</v>
      </c>
      <c r="M6946" t="s">
        <v>20180</v>
      </c>
      <c r="N6946" s="8" t="s">
        <v>1767</v>
      </c>
      <c r="O6946" t="s">
        <v>33440</v>
      </c>
    </row>
    <row r="6947" spans="1:15" x14ac:dyDescent="0.25">
      <c r="A6947" s="8" t="str">
        <f t="shared" si="108"/>
        <v>Petel#Baraboule#Soum</v>
      </c>
      <c r="B6947" s="8" t="s">
        <v>16958</v>
      </c>
      <c r="C6947" t="s">
        <v>33441</v>
      </c>
      <c r="D6947" s="8" t="s">
        <v>16959</v>
      </c>
      <c r="E6947" s="8" t="s">
        <v>201</v>
      </c>
      <c r="F6947" t="s">
        <v>20283</v>
      </c>
      <c r="G6947" s="8" t="s">
        <v>254</v>
      </c>
      <c r="H6947" s="8" t="s">
        <v>201</v>
      </c>
      <c r="I6947" s="8" t="s">
        <v>199</v>
      </c>
      <c r="J6947" t="s">
        <v>20258</v>
      </c>
      <c r="K6947" s="8" t="s">
        <v>1751</v>
      </c>
      <c r="L6947" s="8" t="s">
        <v>187</v>
      </c>
      <c r="M6947" t="s">
        <v>20180</v>
      </c>
      <c r="N6947" s="8" t="s">
        <v>1767</v>
      </c>
      <c r="O6947" t="s">
        <v>33442</v>
      </c>
    </row>
    <row r="6948" spans="1:15" x14ac:dyDescent="0.25">
      <c r="A6948" s="8" t="str">
        <f t="shared" si="108"/>
        <v>Petelide#Gorgadji#Seno</v>
      </c>
      <c r="B6948" s="8" t="s">
        <v>16569</v>
      </c>
      <c r="C6948" t="s">
        <v>33443</v>
      </c>
      <c r="D6948" s="8" t="s">
        <v>16570</v>
      </c>
      <c r="E6948" s="8" t="s">
        <v>197</v>
      </c>
      <c r="F6948" t="s">
        <v>20570</v>
      </c>
      <c r="G6948" s="8" t="s">
        <v>258</v>
      </c>
      <c r="H6948" s="8" t="s">
        <v>197</v>
      </c>
      <c r="I6948" s="8" t="s">
        <v>194</v>
      </c>
      <c r="J6948" t="s">
        <v>20229</v>
      </c>
      <c r="K6948" s="8" t="s">
        <v>1750</v>
      </c>
      <c r="L6948" s="8" t="s">
        <v>187</v>
      </c>
      <c r="M6948" t="s">
        <v>20180</v>
      </c>
      <c r="N6948" s="8" t="s">
        <v>1767</v>
      </c>
      <c r="O6948" t="s">
        <v>33444</v>
      </c>
    </row>
    <row r="6949" spans="1:15" x14ac:dyDescent="0.25">
      <c r="A6949" s="8" t="str">
        <f t="shared" si="108"/>
        <v>Petelkotia#Arbinda#Soum</v>
      </c>
      <c r="B6949" s="8" t="s">
        <v>16822</v>
      </c>
      <c r="C6949" t="s">
        <v>33445</v>
      </c>
      <c r="D6949" s="8" t="s">
        <v>16823</v>
      </c>
      <c r="E6949" s="8" t="s">
        <v>200</v>
      </c>
      <c r="F6949" t="s">
        <v>20257</v>
      </c>
      <c r="G6949" s="8" t="s">
        <v>255</v>
      </c>
      <c r="H6949" s="8" t="s">
        <v>200</v>
      </c>
      <c r="I6949" s="8" t="s">
        <v>199</v>
      </c>
      <c r="J6949" t="s">
        <v>20258</v>
      </c>
      <c r="K6949" s="8" t="s">
        <v>1751</v>
      </c>
      <c r="L6949" s="8" t="s">
        <v>187</v>
      </c>
      <c r="M6949" t="s">
        <v>20180</v>
      </c>
      <c r="N6949" s="8" t="s">
        <v>1767</v>
      </c>
      <c r="O6949" t="s">
        <v>33446</v>
      </c>
    </row>
    <row r="6950" spans="1:15" x14ac:dyDescent="0.25">
      <c r="A6950" s="8" t="str">
        <f t="shared" si="108"/>
        <v>Petelnangue#Thiou#Yatenga</v>
      </c>
      <c r="B6950" s="8" t="s">
        <v>14308</v>
      </c>
      <c r="C6950" t="s">
        <v>33447</v>
      </c>
      <c r="D6950" s="8" t="s">
        <v>14309</v>
      </c>
      <c r="E6950" s="8" t="s">
        <v>171</v>
      </c>
      <c r="F6950" t="s">
        <v>20416</v>
      </c>
      <c r="G6950" s="8" t="s">
        <v>290</v>
      </c>
      <c r="H6950" s="8" t="s">
        <v>171</v>
      </c>
      <c r="I6950" s="8" t="s">
        <v>162</v>
      </c>
      <c r="J6950" t="s">
        <v>20378</v>
      </c>
      <c r="K6950" s="8" t="s">
        <v>1744</v>
      </c>
      <c r="L6950" s="8" t="s">
        <v>153</v>
      </c>
      <c r="M6950" t="s">
        <v>20335</v>
      </c>
      <c r="N6950" s="8" t="s">
        <v>1765</v>
      </c>
      <c r="O6950" t="s">
        <v>33448</v>
      </c>
    </row>
    <row r="6951" spans="1:15" x14ac:dyDescent="0.25">
      <c r="A6951" s="8" t="str">
        <f t="shared" si="108"/>
        <v>Petemereol#Falagountou#Seno</v>
      </c>
      <c r="B6951" s="8" t="s">
        <v>16502</v>
      </c>
      <c r="C6951" t="s">
        <v>33449</v>
      </c>
      <c r="D6951" s="8" t="s">
        <v>16503</v>
      </c>
      <c r="E6951" s="8" t="s">
        <v>1906</v>
      </c>
      <c r="F6951" t="s">
        <v>20251</v>
      </c>
      <c r="G6951" s="8" t="s">
        <v>19998</v>
      </c>
      <c r="H6951" s="8" t="s">
        <v>1906</v>
      </c>
      <c r="I6951" s="8" t="s">
        <v>194</v>
      </c>
      <c r="J6951" t="s">
        <v>20229</v>
      </c>
      <c r="K6951" s="8" t="s">
        <v>1750</v>
      </c>
      <c r="L6951" s="8" t="s">
        <v>187</v>
      </c>
      <c r="M6951" t="s">
        <v>20180</v>
      </c>
      <c r="N6951" s="8" t="s">
        <v>1767</v>
      </c>
      <c r="O6951" t="s">
        <v>33450</v>
      </c>
    </row>
    <row r="6952" spans="1:15" x14ac:dyDescent="0.25">
      <c r="A6952" s="8" t="str">
        <f t="shared" si="108"/>
        <v>Peten Nangue#Banh#Loroum</v>
      </c>
      <c r="B6952" s="8" t="s">
        <v>13042</v>
      </c>
      <c r="C6952" t="s">
        <v>33451</v>
      </c>
      <c r="D6952" s="8" t="s">
        <v>13043</v>
      </c>
      <c r="E6952" s="8" t="s">
        <v>155</v>
      </c>
      <c r="F6952" t="s">
        <v>20333</v>
      </c>
      <c r="G6952" s="8" t="s">
        <v>312</v>
      </c>
      <c r="H6952" s="8" t="s">
        <v>155</v>
      </c>
      <c r="I6952" s="8" t="s">
        <v>154</v>
      </c>
      <c r="J6952" t="s">
        <v>20334</v>
      </c>
      <c r="K6952" s="8" t="s">
        <v>1742</v>
      </c>
      <c r="L6952" s="8" t="s">
        <v>153</v>
      </c>
      <c r="M6952" t="s">
        <v>20335</v>
      </c>
      <c r="N6952" s="8" t="s">
        <v>1765</v>
      </c>
      <c r="O6952" t="s">
        <v>33452</v>
      </c>
    </row>
    <row r="6953" spans="1:15" x14ac:dyDescent="0.25">
      <c r="A6953" s="8" t="str">
        <f t="shared" si="108"/>
        <v>Peterebay#Baraboule#Soum</v>
      </c>
      <c r="B6953" s="8" t="s">
        <v>16960</v>
      </c>
      <c r="C6953" t="s">
        <v>33453</v>
      </c>
      <c r="D6953" s="8" t="s">
        <v>16961</v>
      </c>
      <c r="E6953" s="8" t="s">
        <v>201</v>
      </c>
      <c r="F6953" t="s">
        <v>20283</v>
      </c>
      <c r="G6953" s="8" t="s">
        <v>254</v>
      </c>
      <c r="H6953" s="8" t="s">
        <v>201</v>
      </c>
      <c r="I6953" s="8" t="s">
        <v>199</v>
      </c>
      <c r="J6953" t="s">
        <v>20258</v>
      </c>
      <c r="K6953" s="8" t="s">
        <v>1751</v>
      </c>
      <c r="L6953" s="8" t="s">
        <v>187</v>
      </c>
      <c r="M6953" t="s">
        <v>20180</v>
      </c>
      <c r="N6953" s="8" t="s">
        <v>1767</v>
      </c>
      <c r="O6953" t="s">
        <v>33454</v>
      </c>
    </row>
    <row r="6954" spans="1:15" x14ac:dyDescent="0.25">
      <c r="A6954" s="8" t="str">
        <f t="shared" si="108"/>
        <v>Petetolo#Tenado#Sanguie</v>
      </c>
      <c r="B6954" s="8" t="s">
        <v>8422</v>
      </c>
      <c r="C6954" t="s">
        <v>33455</v>
      </c>
      <c r="D6954" s="8" t="s">
        <v>8423</v>
      </c>
      <c r="E6954" s="8" t="s">
        <v>1840</v>
      </c>
      <c r="F6954" t="s">
        <v>20732</v>
      </c>
      <c r="G6954" s="8" t="s">
        <v>19957</v>
      </c>
      <c r="H6954" s="8" t="s">
        <v>1840</v>
      </c>
      <c r="I6954" s="8" t="s">
        <v>1782</v>
      </c>
      <c r="J6954" t="s">
        <v>20530</v>
      </c>
      <c r="K6954" s="8" t="s">
        <v>1728</v>
      </c>
      <c r="L6954" s="8" t="s">
        <v>89</v>
      </c>
      <c r="M6954" t="s">
        <v>20223</v>
      </c>
      <c r="N6954" s="8" t="s">
        <v>1761</v>
      </c>
      <c r="O6954" t="s">
        <v>33456</v>
      </c>
    </row>
    <row r="6955" spans="1:15" x14ac:dyDescent="0.25">
      <c r="A6955" s="8" t="str">
        <f t="shared" si="108"/>
        <v>Peteyidde#Falagountou#Seno</v>
      </c>
      <c r="B6955" s="8" t="s">
        <v>16504</v>
      </c>
      <c r="C6955" t="s">
        <v>33457</v>
      </c>
      <c r="D6955" s="8" t="s">
        <v>16505</v>
      </c>
      <c r="E6955" s="8" t="s">
        <v>1906</v>
      </c>
      <c r="F6955" t="s">
        <v>20251</v>
      </c>
      <c r="G6955" s="8" t="s">
        <v>19998</v>
      </c>
      <c r="H6955" s="8" t="s">
        <v>1906</v>
      </c>
      <c r="I6955" s="8" t="s">
        <v>194</v>
      </c>
      <c r="J6955" t="s">
        <v>20229</v>
      </c>
      <c r="K6955" s="8" t="s">
        <v>1750</v>
      </c>
      <c r="L6955" s="8" t="s">
        <v>187</v>
      </c>
      <c r="M6955" t="s">
        <v>20180</v>
      </c>
      <c r="N6955" s="8" t="s">
        <v>1767</v>
      </c>
      <c r="O6955" t="s">
        <v>33458</v>
      </c>
    </row>
    <row r="6956" spans="1:15" x14ac:dyDescent="0.25">
      <c r="A6956" s="8" t="str">
        <f t="shared" si="108"/>
        <v>Peto Ganga#Nassoumbou#Soum</v>
      </c>
      <c r="B6956" s="8" t="s">
        <v>17338</v>
      </c>
      <c r="C6956" t="s">
        <v>33459</v>
      </c>
      <c r="D6956" s="8" t="s">
        <v>17339</v>
      </c>
      <c r="E6956" s="8" t="s">
        <v>206</v>
      </c>
      <c r="F6956" t="s">
        <v>20326</v>
      </c>
      <c r="G6956" s="8" t="s">
        <v>249</v>
      </c>
      <c r="H6956" s="8" t="s">
        <v>206</v>
      </c>
      <c r="I6956" s="8" t="s">
        <v>199</v>
      </c>
      <c r="J6956" t="s">
        <v>20258</v>
      </c>
      <c r="K6956" s="8" t="s">
        <v>1751</v>
      </c>
      <c r="L6956" s="8" t="s">
        <v>187</v>
      </c>
      <c r="M6956" t="s">
        <v>20180</v>
      </c>
      <c r="N6956" s="8" t="s">
        <v>1767</v>
      </c>
      <c r="O6956" t="s">
        <v>33460</v>
      </c>
    </row>
    <row r="6957" spans="1:15" x14ac:dyDescent="0.25">
      <c r="A6957" s="8" t="str">
        <f t="shared" si="108"/>
        <v>Petogo#Bouroum#Namentenga</v>
      </c>
      <c r="B6957" s="8" t="s">
        <v>6420</v>
      </c>
      <c r="C6957" t="s">
        <v>33461</v>
      </c>
      <c r="D6957" s="8" t="s">
        <v>6421</v>
      </c>
      <c r="E6957" s="8" t="s">
        <v>73</v>
      </c>
      <c r="F6957" t="s">
        <v>20511</v>
      </c>
      <c r="G6957" s="8" t="s">
        <v>404</v>
      </c>
      <c r="H6957" s="8" t="s">
        <v>73</v>
      </c>
      <c r="I6957" s="8" t="s">
        <v>70</v>
      </c>
      <c r="J6957" t="s">
        <v>20287</v>
      </c>
      <c r="K6957" s="8" t="s">
        <v>1725</v>
      </c>
      <c r="L6957" s="8" t="s">
        <v>63</v>
      </c>
      <c r="M6957" t="s">
        <v>20194</v>
      </c>
      <c r="N6957" s="8" t="s">
        <v>1760</v>
      </c>
      <c r="O6957" t="s">
        <v>33462</v>
      </c>
    </row>
    <row r="6958" spans="1:15" x14ac:dyDescent="0.25">
      <c r="A6958" s="8" t="str">
        <f t="shared" si="108"/>
        <v>Petoissire#Thiou#Yatenga</v>
      </c>
      <c r="B6958" s="8" t="s">
        <v>14310</v>
      </c>
      <c r="C6958" t="s">
        <v>33463</v>
      </c>
      <c r="D6958" s="8" t="s">
        <v>14311</v>
      </c>
      <c r="E6958" s="8" t="s">
        <v>171</v>
      </c>
      <c r="F6958" t="s">
        <v>20416</v>
      </c>
      <c r="G6958" s="8" t="s">
        <v>290</v>
      </c>
      <c r="H6958" s="8" t="s">
        <v>171</v>
      </c>
      <c r="I6958" s="8" t="s">
        <v>162</v>
      </c>
      <c r="J6958" t="s">
        <v>20378</v>
      </c>
      <c r="K6958" s="8" t="s">
        <v>1744</v>
      </c>
      <c r="L6958" s="8" t="s">
        <v>153</v>
      </c>
      <c r="M6958" t="s">
        <v>20335</v>
      </c>
      <c r="N6958" s="8" t="s">
        <v>1765</v>
      </c>
      <c r="O6958" t="s">
        <v>33464</v>
      </c>
    </row>
    <row r="6959" spans="1:15" x14ac:dyDescent="0.25">
      <c r="A6959" s="8" t="str">
        <f t="shared" si="108"/>
        <v>Petooulo#Tongomayel#Soum</v>
      </c>
      <c r="B6959" s="8" t="s">
        <v>17532</v>
      </c>
      <c r="C6959" t="s">
        <v>33465</v>
      </c>
      <c r="D6959" s="8" t="s">
        <v>17533</v>
      </c>
      <c r="E6959" s="8" t="s">
        <v>1909</v>
      </c>
      <c r="F6959" t="s">
        <v>20265</v>
      </c>
      <c r="G6959" s="8" t="s">
        <v>20000</v>
      </c>
      <c r="H6959" s="8" t="s">
        <v>1909</v>
      </c>
      <c r="I6959" s="8" t="s">
        <v>199</v>
      </c>
      <c r="J6959" t="s">
        <v>20258</v>
      </c>
      <c r="K6959" s="8" t="s">
        <v>1751</v>
      </c>
      <c r="L6959" s="8" t="s">
        <v>187</v>
      </c>
      <c r="M6959" t="s">
        <v>20180</v>
      </c>
      <c r="N6959" s="8" t="s">
        <v>1767</v>
      </c>
      <c r="O6959" t="s">
        <v>33466</v>
      </c>
    </row>
    <row r="6960" spans="1:15" x14ac:dyDescent="0.25">
      <c r="A6960" s="8" t="str">
        <f t="shared" si="108"/>
        <v>Petopo#Loropeni#Poni</v>
      </c>
      <c r="B6960" s="8" t="s">
        <v>19585</v>
      </c>
      <c r="C6960" t="s">
        <v>33467</v>
      </c>
      <c r="D6960" s="8" t="s">
        <v>19586</v>
      </c>
      <c r="E6960" s="8" t="s">
        <v>1926</v>
      </c>
      <c r="F6960" t="s">
        <v>20633</v>
      </c>
      <c r="G6960" s="8" t="s">
        <v>225</v>
      </c>
      <c r="H6960" s="8" t="s">
        <v>1926</v>
      </c>
      <c r="I6960" s="8" t="s">
        <v>219</v>
      </c>
      <c r="J6960" t="s">
        <v>20411</v>
      </c>
      <c r="K6960" s="8" t="s">
        <v>1755</v>
      </c>
      <c r="L6960" s="8" t="s">
        <v>213</v>
      </c>
      <c r="M6960" t="s">
        <v>20280</v>
      </c>
      <c r="N6960" s="8" t="s">
        <v>1768</v>
      </c>
      <c r="O6960" t="s">
        <v>33468</v>
      </c>
    </row>
    <row r="6961" spans="1:15" x14ac:dyDescent="0.25">
      <c r="A6961" s="8" t="str">
        <f t="shared" si="108"/>
        <v>Petoy Beiga#Gorom-Gorom#Oudalan</v>
      </c>
      <c r="B6961" s="8" t="s">
        <v>15827</v>
      </c>
      <c r="C6961" t="s">
        <v>33469</v>
      </c>
      <c r="D6961" s="8" t="s">
        <v>15828</v>
      </c>
      <c r="E6961" s="8" t="s">
        <v>190</v>
      </c>
      <c r="F6961" t="s">
        <v>20246</v>
      </c>
      <c r="G6961" s="8" t="s">
        <v>264</v>
      </c>
      <c r="H6961" s="8" t="s">
        <v>190</v>
      </c>
      <c r="I6961" s="8" t="s">
        <v>188</v>
      </c>
      <c r="J6961" t="s">
        <v>20179</v>
      </c>
      <c r="K6961" s="8" t="s">
        <v>1749</v>
      </c>
      <c r="L6961" s="8" t="s">
        <v>187</v>
      </c>
      <c r="M6961" t="s">
        <v>20180</v>
      </c>
      <c r="N6961" s="8" t="s">
        <v>1767</v>
      </c>
      <c r="O6961" t="s">
        <v>33470</v>
      </c>
    </row>
    <row r="6962" spans="1:15" x14ac:dyDescent="0.25">
      <c r="A6962" s="8" t="str">
        <f t="shared" si="108"/>
        <v>Petoye#Oursi#Oudalan</v>
      </c>
      <c r="B6962" s="8" t="s">
        <v>15973</v>
      </c>
      <c r="C6962" t="s">
        <v>33471</v>
      </c>
      <c r="D6962" s="8" t="s">
        <v>15974</v>
      </c>
      <c r="E6962" s="8" t="s">
        <v>192</v>
      </c>
      <c r="F6962" t="s">
        <v>20673</v>
      </c>
      <c r="G6962" s="8" t="s">
        <v>262</v>
      </c>
      <c r="H6962" s="8" t="s">
        <v>192</v>
      </c>
      <c r="I6962" s="8" t="s">
        <v>188</v>
      </c>
      <c r="J6962" t="s">
        <v>20179</v>
      </c>
      <c r="K6962" s="8" t="s">
        <v>1749</v>
      </c>
      <c r="L6962" s="8" t="s">
        <v>187</v>
      </c>
      <c r="M6962" t="s">
        <v>20180</v>
      </c>
      <c r="N6962" s="8" t="s">
        <v>1767</v>
      </c>
      <c r="O6962" t="s">
        <v>33472</v>
      </c>
    </row>
    <row r="6963" spans="1:15" x14ac:dyDescent="0.25">
      <c r="A6963" s="8" t="str">
        <f t="shared" si="108"/>
        <v>Petra#Zimtenga#Bam</v>
      </c>
      <c r="B6963" s="8" t="s">
        <v>6197</v>
      </c>
      <c r="C6963" t="s">
        <v>33473</v>
      </c>
      <c r="D6963" s="8" t="s">
        <v>6198</v>
      </c>
      <c r="E6963" s="8" t="s">
        <v>69</v>
      </c>
      <c r="F6963" t="s">
        <v>20767</v>
      </c>
      <c r="G6963" s="8" t="s">
        <v>19945</v>
      </c>
      <c r="H6963" s="8" t="s">
        <v>69</v>
      </c>
      <c r="I6963" s="8" t="s">
        <v>64</v>
      </c>
      <c r="J6963" t="s">
        <v>20193</v>
      </c>
      <c r="K6963" s="8" t="s">
        <v>1724</v>
      </c>
      <c r="L6963" s="8" t="s">
        <v>63</v>
      </c>
      <c r="M6963" t="s">
        <v>20194</v>
      </c>
      <c r="N6963" s="8" t="s">
        <v>1760</v>
      </c>
      <c r="O6963" t="s">
        <v>33474</v>
      </c>
    </row>
    <row r="6964" spans="1:15" x14ac:dyDescent="0.25">
      <c r="A6964" s="8" t="str">
        <f t="shared" si="108"/>
        <v>Peul#Dokuy#Kossi</v>
      </c>
      <c r="B6964" s="8" t="s">
        <v>2545</v>
      </c>
      <c r="C6964" t="s">
        <v>33475</v>
      </c>
      <c r="D6964" s="8" t="s">
        <v>2546</v>
      </c>
      <c r="E6964" s="8" t="s">
        <v>1792</v>
      </c>
      <c r="F6964" t="s">
        <v>20338</v>
      </c>
      <c r="G6964" s="8" t="s">
        <v>477</v>
      </c>
      <c r="H6964" s="8" t="s">
        <v>1792</v>
      </c>
      <c r="I6964" s="8" t="s">
        <v>13</v>
      </c>
      <c r="J6964" t="s">
        <v>20339</v>
      </c>
      <c r="K6964" s="8" t="s">
        <v>1715</v>
      </c>
      <c r="L6964" s="8" t="s">
        <v>0</v>
      </c>
      <c r="M6964" t="s">
        <v>20189</v>
      </c>
      <c r="N6964" s="8" t="s">
        <v>1757</v>
      </c>
      <c r="O6964" t="s">
        <v>33476</v>
      </c>
    </row>
    <row r="6965" spans="1:15" x14ac:dyDescent="0.25">
      <c r="A6965" s="8" t="str">
        <f t="shared" si="108"/>
        <v>Peulh#Solle#Loroum</v>
      </c>
      <c r="B6965" s="8" t="s">
        <v>13120</v>
      </c>
      <c r="C6965" t="s">
        <v>33477</v>
      </c>
      <c r="D6965" s="8" t="s">
        <v>13121</v>
      </c>
      <c r="E6965" s="8" t="s">
        <v>157</v>
      </c>
      <c r="F6965" t="s">
        <v>20719</v>
      </c>
      <c r="G6965" s="8" t="s">
        <v>310</v>
      </c>
      <c r="H6965" s="8" t="s">
        <v>157</v>
      </c>
      <c r="I6965" s="8" t="s">
        <v>154</v>
      </c>
      <c r="J6965" t="s">
        <v>20334</v>
      </c>
      <c r="K6965" s="8" t="s">
        <v>1742</v>
      </c>
      <c r="L6965" s="8" t="s">
        <v>153</v>
      </c>
      <c r="M6965" t="s">
        <v>20335</v>
      </c>
      <c r="N6965" s="8" t="s">
        <v>1765</v>
      </c>
      <c r="O6965" t="s">
        <v>33478</v>
      </c>
    </row>
    <row r="6966" spans="1:15" x14ac:dyDescent="0.25">
      <c r="A6966" s="8" t="str">
        <f t="shared" si="108"/>
        <v>Peyla#Barsalogho#Sanmatenga</v>
      </c>
      <c r="B6966" s="8" t="s">
        <v>992</v>
      </c>
      <c r="C6966" t="s">
        <v>33479</v>
      </c>
      <c r="D6966" s="8" t="s">
        <v>993</v>
      </c>
      <c r="E6966" s="8" t="s">
        <v>78</v>
      </c>
      <c r="F6966" t="s">
        <v>20270</v>
      </c>
      <c r="G6966" s="8" t="s">
        <v>401</v>
      </c>
      <c r="H6966" s="8" t="s">
        <v>78</v>
      </c>
      <c r="I6966" s="8" t="s">
        <v>77</v>
      </c>
      <c r="J6966" t="s">
        <v>20197</v>
      </c>
      <c r="K6966" s="8" t="s">
        <v>1726</v>
      </c>
      <c r="L6966" s="8" t="s">
        <v>63</v>
      </c>
      <c r="M6966" t="s">
        <v>20194</v>
      </c>
      <c r="N6966" s="8" t="s">
        <v>1760</v>
      </c>
      <c r="O6966" t="s">
        <v>33480</v>
      </c>
    </row>
    <row r="6967" spans="1:15" x14ac:dyDescent="0.25">
      <c r="A6967" s="8" t="str">
        <f t="shared" si="108"/>
        <v>Pezinga#Sapone#Bazega</v>
      </c>
      <c r="B6967" s="8" t="s">
        <v>9576</v>
      </c>
      <c r="C6967" t="s">
        <v>33481</v>
      </c>
      <c r="D6967" s="8" t="s">
        <v>9577</v>
      </c>
      <c r="E6967" s="8" t="s">
        <v>1853</v>
      </c>
      <c r="F6967" t="s">
        <v>20706</v>
      </c>
      <c r="G6967" s="8" t="s">
        <v>371</v>
      </c>
      <c r="H6967" s="8" t="s">
        <v>1853</v>
      </c>
      <c r="I6967" s="8" t="s">
        <v>1773</v>
      </c>
      <c r="J6967" t="s">
        <v>20547</v>
      </c>
      <c r="K6967" s="8" t="s">
        <v>1731</v>
      </c>
      <c r="L6967" s="8" t="s">
        <v>105</v>
      </c>
      <c r="M6967" t="s">
        <v>20312</v>
      </c>
      <c r="N6967" s="8" t="s">
        <v>1762</v>
      </c>
      <c r="O6967" t="s">
        <v>33482</v>
      </c>
    </row>
    <row r="6968" spans="1:15" x14ac:dyDescent="0.25">
      <c r="A6968" s="8" t="str">
        <f t="shared" si="108"/>
        <v>Pia#Djibasso#Kossi</v>
      </c>
      <c r="B6968" s="8" t="s">
        <v>2037</v>
      </c>
      <c r="C6968" t="s">
        <v>33483</v>
      </c>
      <c r="D6968" s="8" t="s">
        <v>2489</v>
      </c>
      <c r="E6968" s="8" t="s">
        <v>17</v>
      </c>
      <c r="F6968" t="s">
        <v>20540</v>
      </c>
      <c r="G6968" s="8" t="s">
        <v>478</v>
      </c>
      <c r="H6968" s="8" t="s">
        <v>17</v>
      </c>
      <c r="I6968" s="8" t="s">
        <v>13</v>
      </c>
      <c r="J6968" t="s">
        <v>20339</v>
      </c>
      <c r="K6968" s="8" t="s">
        <v>1715</v>
      </c>
      <c r="L6968" s="8" t="s">
        <v>0</v>
      </c>
      <c r="M6968" t="s">
        <v>20189</v>
      </c>
      <c r="N6968" s="8" t="s">
        <v>1757</v>
      </c>
      <c r="O6968" t="s">
        <v>33484</v>
      </c>
    </row>
    <row r="6969" spans="1:15" x14ac:dyDescent="0.25">
      <c r="A6969" s="8" t="str">
        <f t="shared" si="108"/>
        <v>Pia#Fara#Bale</v>
      </c>
      <c r="B6969" s="8" t="s">
        <v>2037</v>
      </c>
      <c r="C6969" t="s">
        <v>33483</v>
      </c>
      <c r="D6969" s="8" t="s">
        <v>2038</v>
      </c>
      <c r="E6969" s="8" t="s">
        <v>5</v>
      </c>
      <c r="F6969" t="s">
        <v>20552</v>
      </c>
      <c r="G6969" s="8" t="s">
        <v>489</v>
      </c>
      <c r="H6969" s="8" t="s">
        <v>5</v>
      </c>
      <c r="I6969" s="8" t="s">
        <v>1</v>
      </c>
      <c r="J6969" t="s">
        <v>20454</v>
      </c>
      <c r="K6969" s="8" t="s">
        <v>1713</v>
      </c>
      <c r="L6969" s="8" t="s">
        <v>0</v>
      </c>
      <c r="M6969" t="s">
        <v>20189</v>
      </c>
      <c r="N6969" s="8" t="s">
        <v>1757</v>
      </c>
      <c r="O6969" t="s">
        <v>33485</v>
      </c>
    </row>
    <row r="6970" spans="1:15" x14ac:dyDescent="0.25">
      <c r="A6970" s="8" t="str">
        <f t="shared" si="108"/>
        <v>Pibaore#Pibaore#Sanmatenga</v>
      </c>
      <c r="B6970" s="8" t="s">
        <v>86</v>
      </c>
      <c r="C6970" t="s">
        <v>20681</v>
      </c>
      <c r="D6970" s="8" t="s">
        <v>7499</v>
      </c>
      <c r="E6970" s="8" t="s">
        <v>86</v>
      </c>
      <c r="F6970" t="s">
        <v>20681</v>
      </c>
      <c r="G6970" s="8" t="s">
        <v>394</v>
      </c>
      <c r="H6970" s="8" t="s">
        <v>86</v>
      </c>
      <c r="I6970" s="8" t="s">
        <v>77</v>
      </c>
      <c r="J6970" t="s">
        <v>20197</v>
      </c>
      <c r="K6970" s="8" t="s">
        <v>1726</v>
      </c>
      <c r="L6970" s="8" t="s">
        <v>63</v>
      </c>
      <c r="M6970" t="s">
        <v>20194</v>
      </c>
      <c r="N6970" s="8" t="s">
        <v>1760</v>
      </c>
      <c r="O6970" t="s">
        <v>33486</v>
      </c>
    </row>
    <row r="6971" spans="1:15" x14ac:dyDescent="0.25">
      <c r="A6971" s="8" t="str">
        <f t="shared" si="108"/>
        <v>Piben#Kindi#Boulkiemde</v>
      </c>
      <c r="B6971" s="8" t="s">
        <v>7788</v>
      </c>
      <c r="C6971" t="s">
        <v>33487</v>
      </c>
      <c r="D6971" s="8" t="s">
        <v>7789</v>
      </c>
      <c r="E6971" s="8" t="s">
        <v>90</v>
      </c>
      <c r="F6971" t="s">
        <v>20595</v>
      </c>
      <c r="G6971" s="8" t="s">
        <v>275</v>
      </c>
      <c r="H6971" s="8" t="s">
        <v>90</v>
      </c>
      <c r="I6971" s="8" t="s">
        <v>1774</v>
      </c>
      <c r="J6971" t="s">
        <v>20496</v>
      </c>
      <c r="K6971" s="8" t="s">
        <v>1727</v>
      </c>
      <c r="L6971" s="8" t="s">
        <v>89</v>
      </c>
      <c r="M6971" t="s">
        <v>20223</v>
      </c>
      <c r="N6971" s="8" t="s">
        <v>1761</v>
      </c>
      <c r="O6971" t="s">
        <v>33488</v>
      </c>
    </row>
    <row r="6972" spans="1:15" x14ac:dyDescent="0.25">
      <c r="A6972" s="8" t="str">
        <f t="shared" si="108"/>
        <v>Pibore#Toece#Bazega</v>
      </c>
      <c r="B6972" s="8" t="s">
        <v>9710</v>
      </c>
      <c r="C6972" t="s">
        <v>33489</v>
      </c>
      <c r="D6972" s="8" t="s">
        <v>9711</v>
      </c>
      <c r="E6972" s="8" t="s">
        <v>1854</v>
      </c>
      <c r="F6972" t="s">
        <v>20742</v>
      </c>
      <c r="G6972" s="8" t="s">
        <v>358</v>
      </c>
      <c r="H6972" s="8" t="s">
        <v>1854</v>
      </c>
      <c r="I6972" s="8" t="s">
        <v>1773</v>
      </c>
      <c r="J6972" t="s">
        <v>20547</v>
      </c>
      <c r="K6972" s="8" t="s">
        <v>1731</v>
      </c>
      <c r="L6972" s="8" t="s">
        <v>105</v>
      </c>
      <c r="M6972" t="s">
        <v>20312</v>
      </c>
      <c r="N6972" s="8" t="s">
        <v>1762</v>
      </c>
      <c r="O6972" t="s">
        <v>33490</v>
      </c>
    </row>
    <row r="6973" spans="1:15" x14ac:dyDescent="0.25">
      <c r="A6973" s="8" t="str">
        <f t="shared" si="108"/>
        <v>Pidoha#Po#Nahouri</v>
      </c>
      <c r="B6973" s="8" t="s">
        <v>9850</v>
      </c>
      <c r="C6973" t="s">
        <v>33491</v>
      </c>
      <c r="D6973" s="8" t="s">
        <v>9851</v>
      </c>
      <c r="E6973" s="8" t="s">
        <v>111</v>
      </c>
      <c r="F6973" t="s">
        <v>20684</v>
      </c>
      <c r="G6973" s="8" t="s">
        <v>369</v>
      </c>
      <c r="H6973" s="8" t="s">
        <v>111</v>
      </c>
      <c r="I6973" s="8" t="s">
        <v>109</v>
      </c>
      <c r="J6973" t="s">
        <v>20311</v>
      </c>
      <c r="K6973" s="8" t="s">
        <v>1732</v>
      </c>
      <c r="L6973" s="8" t="s">
        <v>105</v>
      </c>
      <c r="M6973" t="s">
        <v>20312</v>
      </c>
      <c r="N6973" s="8" t="s">
        <v>1762</v>
      </c>
      <c r="O6973" t="s">
        <v>33492</v>
      </c>
    </row>
    <row r="6974" spans="1:15" x14ac:dyDescent="0.25">
      <c r="A6974" s="8" t="str">
        <f t="shared" si="108"/>
        <v>Pie#Kona#Mouhoun</v>
      </c>
      <c r="B6974" s="8" t="s">
        <v>2869</v>
      </c>
      <c r="C6974" t="s">
        <v>33493</v>
      </c>
      <c r="D6974" s="8" t="s">
        <v>2870</v>
      </c>
      <c r="E6974" s="8" t="s">
        <v>25</v>
      </c>
      <c r="F6974" t="s">
        <v>20604</v>
      </c>
      <c r="G6974" s="8" t="s">
        <v>469</v>
      </c>
      <c r="H6974" s="8" t="s">
        <v>25</v>
      </c>
      <c r="I6974" s="8" t="s">
        <v>23</v>
      </c>
      <c r="J6974" t="s">
        <v>20188</v>
      </c>
      <c r="K6974" s="8" t="s">
        <v>1716</v>
      </c>
      <c r="L6974" s="8" t="s">
        <v>0</v>
      </c>
      <c r="M6974" t="s">
        <v>20189</v>
      </c>
      <c r="N6974" s="8" t="s">
        <v>1757</v>
      </c>
      <c r="O6974" t="s">
        <v>33494</v>
      </c>
    </row>
    <row r="6975" spans="1:15" x14ac:dyDescent="0.25">
      <c r="A6975" s="8" t="str">
        <f t="shared" si="108"/>
        <v>Pie#Leo#Sissili</v>
      </c>
      <c r="B6975" s="8" t="s">
        <v>2869</v>
      </c>
      <c r="C6975" t="s">
        <v>33493</v>
      </c>
      <c r="D6975" s="8" t="s">
        <v>8637</v>
      </c>
      <c r="E6975" s="8" t="s">
        <v>1843</v>
      </c>
      <c r="F6975" t="s">
        <v>20632</v>
      </c>
      <c r="G6975" s="8" t="s">
        <v>377</v>
      </c>
      <c r="H6975" s="8" t="s">
        <v>1843</v>
      </c>
      <c r="I6975" s="8" t="s">
        <v>100</v>
      </c>
      <c r="J6975" t="s">
        <v>20222</v>
      </c>
      <c r="K6975" s="8" t="s">
        <v>1729</v>
      </c>
      <c r="L6975" s="8" t="s">
        <v>89</v>
      </c>
      <c r="M6975" t="s">
        <v>20223</v>
      </c>
      <c r="N6975" s="8" t="s">
        <v>1761</v>
      </c>
      <c r="O6975" t="s">
        <v>33495</v>
      </c>
    </row>
    <row r="6976" spans="1:15" x14ac:dyDescent="0.25">
      <c r="A6976" s="8" t="str">
        <f t="shared" si="108"/>
        <v>Piedogo#Kombissiri#Bazega</v>
      </c>
      <c r="B6976" s="8" t="s">
        <v>1120</v>
      </c>
      <c r="C6976" t="s">
        <v>33496</v>
      </c>
      <c r="D6976" s="8" t="s">
        <v>1121</v>
      </c>
      <c r="E6976" s="8" t="s">
        <v>108</v>
      </c>
      <c r="F6976" t="s">
        <v>20600</v>
      </c>
      <c r="G6976" s="8" t="s">
        <v>373</v>
      </c>
      <c r="H6976" s="8" t="s">
        <v>108</v>
      </c>
      <c r="I6976" s="8" t="s">
        <v>1773</v>
      </c>
      <c r="J6976" t="s">
        <v>20547</v>
      </c>
      <c r="K6976" s="8" t="s">
        <v>1731</v>
      </c>
      <c r="L6976" s="8" t="s">
        <v>105</v>
      </c>
      <c r="M6976" t="s">
        <v>20312</v>
      </c>
      <c r="N6976" s="8" t="s">
        <v>1762</v>
      </c>
      <c r="O6976" t="s">
        <v>33497</v>
      </c>
    </row>
    <row r="6977" spans="1:15" x14ac:dyDescent="0.25">
      <c r="A6977" s="8" t="str">
        <f t="shared" si="108"/>
        <v>Piega#Matiacoali#Gourma</v>
      </c>
      <c r="B6977" s="8" t="s">
        <v>10989</v>
      </c>
      <c r="C6977" t="s">
        <v>33498</v>
      </c>
      <c r="D6977" s="8" t="s">
        <v>10990</v>
      </c>
      <c r="E6977" s="8" t="s">
        <v>125</v>
      </c>
      <c r="F6977" t="s">
        <v>20318</v>
      </c>
      <c r="G6977" s="8" t="s">
        <v>345</v>
      </c>
      <c r="H6977" s="8" t="s">
        <v>125</v>
      </c>
      <c r="I6977" s="8" t="s">
        <v>121</v>
      </c>
      <c r="J6977" t="s">
        <v>20319</v>
      </c>
      <c r="K6977" s="8" t="s">
        <v>1735</v>
      </c>
      <c r="L6977" s="8" t="s">
        <v>116</v>
      </c>
      <c r="M6977" t="s">
        <v>20239</v>
      </c>
      <c r="N6977" s="8" t="s">
        <v>1763</v>
      </c>
      <c r="O6977" t="s">
        <v>33499</v>
      </c>
    </row>
    <row r="6978" spans="1:15" x14ac:dyDescent="0.25">
      <c r="A6978" s="8" t="str">
        <f t="shared" ref="A6978:A7041" si="109">CONCATENATE(B6978,"#",E6978,"#",I6978)</f>
        <v>Piela#Piela#Gnagna</v>
      </c>
      <c r="B6978" s="8" t="s">
        <v>353</v>
      </c>
      <c r="C6978" t="s">
        <v>20682</v>
      </c>
      <c r="D6978" s="8" t="s">
        <v>1193</v>
      </c>
      <c r="E6978" s="8" t="s">
        <v>353</v>
      </c>
      <c r="F6978" t="s">
        <v>20682</v>
      </c>
      <c r="G6978" s="8" t="s">
        <v>352</v>
      </c>
      <c r="H6978" s="8" t="s">
        <v>353</v>
      </c>
      <c r="I6978" s="8" t="s">
        <v>117</v>
      </c>
      <c r="J6978" t="s">
        <v>20300</v>
      </c>
      <c r="K6978" s="8" t="s">
        <v>1734</v>
      </c>
      <c r="L6978" s="8" t="s">
        <v>116</v>
      </c>
      <c r="M6978" t="s">
        <v>20239</v>
      </c>
      <c r="N6978" s="8" t="s">
        <v>1763</v>
      </c>
      <c r="O6978" t="s">
        <v>33500</v>
      </c>
    </row>
    <row r="6979" spans="1:15" x14ac:dyDescent="0.25">
      <c r="A6979" s="8" t="str">
        <f t="shared" si="109"/>
        <v>Pien#Cassou#Ziro</v>
      </c>
      <c r="B6979" s="8" t="s">
        <v>8889</v>
      </c>
      <c r="C6979" t="s">
        <v>33501</v>
      </c>
      <c r="D6979" s="8" t="s">
        <v>8890</v>
      </c>
      <c r="E6979" s="8" t="s">
        <v>1849</v>
      </c>
      <c r="F6979" t="s">
        <v>20518</v>
      </c>
      <c r="G6979" s="8" t="s">
        <v>1709</v>
      </c>
      <c r="H6979" s="8" t="s">
        <v>1849</v>
      </c>
      <c r="I6979" s="8" t="s">
        <v>103</v>
      </c>
      <c r="J6979" t="s">
        <v>20470</v>
      </c>
      <c r="K6979" s="8" t="s">
        <v>1730</v>
      </c>
      <c r="L6979" s="8" t="s">
        <v>89</v>
      </c>
      <c r="M6979" t="s">
        <v>20223</v>
      </c>
      <c r="N6979" s="8" t="s">
        <v>1761</v>
      </c>
      <c r="O6979" t="s">
        <v>33502</v>
      </c>
    </row>
    <row r="6980" spans="1:15" x14ac:dyDescent="0.25">
      <c r="A6980" s="8" t="str">
        <f t="shared" si="109"/>
        <v>Pienna#Kampti#Poni</v>
      </c>
      <c r="B6980" s="8" t="s">
        <v>19422</v>
      </c>
      <c r="C6980" t="s">
        <v>33503</v>
      </c>
      <c r="D6980" s="8" t="s">
        <v>19423</v>
      </c>
      <c r="E6980" s="8" t="s">
        <v>222</v>
      </c>
      <c r="F6980" t="s">
        <v>20584</v>
      </c>
      <c r="G6980" s="8" t="s">
        <v>226</v>
      </c>
      <c r="H6980" s="8" t="s">
        <v>222</v>
      </c>
      <c r="I6980" s="8" t="s">
        <v>219</v>
      </c>
      <c r="J6980" t="s">
        <v>20411</v>
      </c>
      <c r="K6980" s="8" t="s">
        <v>1755</v>
      </c>
      <c r="L6980" s="8" t="s">
        <v>213</v>
      </c>
      <c r="M6980" t="s">
        <v>20280</v>
      </c>
      <c r="N6980" s="8" t="s">
        <v>1768</v>
      </c>
      <c r="O6980" t="s">
        <v>33504</v>
      </c>
    </row>
    <row r="6981" spans="1:15" x14ac:dyDescent="0.25">
      <c r="A6981" s="8" t="str">
        <f t="shared" si="109"/>
        <v>Piere#Karangasso - Vigue#Houet</v>
      </c>
      <c r="B6981" s="8" t="s">
        <v>12197</v>
      </c>
      <c r="C6981" t="s">
        <v>33505</v>
      </c>
      <c r="D6981" s="8" t="s">
        <v>12198</v>
      </c>
      <c r="E6981" s="8" t="s">
        <v>1865</v>
      </c>
      <c r="F6981" t="s">
        <v>20589</v>
      </c>
      <c r="G6981" s="8" t="s">
        <v>314</v>
      </c>
      <c r="H6981" s="8" t="s">
        <v>1865</v>
      </c>
      <c r="I6981" s="8" t="s">
        <v>144</v>
      </c>
      <c r="J6981" t="s">
        <v>20474</v>
      </c>
      <c r="K6981" s="8" t="s">
        <v>1739</v>
      </c>
      <c r="L6981" s="8" t="s">
        <v>143</v>
      </c>
      <c r="M6981" t="s">
        <v>20234</v>
      </c>
      <c r="N6981" s="8" t="s">
        <v>1764</v>
      </c>
      <c r="O6981" t="s">
        <v>33506</v>
      </c>
    </row>
    <row r="6982" spans="1:15" x14ac:dyDescent="0.25">
      <c r="A6982" s="8" t="str">
        <f t="shared" si="109"/>
        <v>Pigahiri#Po#Nahouri</v>
      </c>
      <c r="B6982" s="8" t="s">
        <v>9852</v>
      </c>
      <c r="C6982" t="s">
        <v>33507</v>
      </c>
      <c r="D6982" s="8" t="s">
        <v>9853</v>
      </c>
      <c r="E6982" s="8" t="s">
        <v>111</v>
      </c>
      <c r="F6982" t="s">
        <v>20684</v>
      </c>
      <c r="G6982" s="8" t="s">
        <v>369</v>
      </c>
      <c r="H6982" s="8" t="s">
        <v>111</v>
      </c>
      <c r="I6982" s="8" t="s">
        <v>109</v>
      </c>
      <c r="J6982" t="s">
        <v>20311</v>
      </c>
      <c r="K6982" s="8" t="s">
        <v>1732</v>
      </c>
      <c r="L6982" s="8" t="s">
        <v>105</v>
      </c>
      <c r="M6982" t="s">
        <v>20312</v>
      </c>
      <c r="N6982" s="8" t="s">
        <v>1762</v>
      </c>
      <c r="O6982" t="s">
        <v>33508</v>
      </c>
    </row>
    <row r="6983" spans="1:15" x14ac:dyDescent="0.25">
      <c r="A6983" s="8" t="str">
        <f t="shared" si="109"/>
        <v>Pigen#Dapelogo#Oubritenga</v>
      </c>
      <c r="B6983" s="8" t="s">
        <v>15240</v>
      </c>
      <c r="C6983" t="s">
        <v>33509</v>
      </c>
      <c r="D6983" s="8" t="s">
        <v>15241</v>
      </c>
      <c r="E6983" s="8" t="s">
        <v>1902</v>
      </c>
      <c r="F6983" t="s">
        <v>20527</v>
      </c>
      <c r="G6983" s="8" t="s">
        <v>271</v>
      </c>
      <c r="H6983" s="8" t="s">
        <v>1902</v>
      </c>
      <c r="I6983" s="8" t="s">
        <v>184</v>
      </c>
      <c r="J6983" t="s">
        <v>20208</v>
      </c>
      <c r="K6983" s="8" t="s">
        <v>1748</v>
      </c>
      <c r="L6983" s="8" t="s">
        <v>1772</v>
      </c>
      <c r="M6983" t="s">
        <v>20209</v>
      </c>
      <c r="N6983" s="8" t="s">
        <v>1766</v>
      </c>
      <c r="O6983" t="s">
        <v>33510</v>
      </c>
    </row>
    <row r="6984" spans="1:15" x14ac:dyDescent="0.25">
      <c r="A6984" s="8" t="str">
        <f t="shared" si="109"/>
        <v>Pigodo#Zam#Ganzourgou</v>
      </c>
      <c r="B6984" s="8" t="s">
        <v>14800</v>
      </c>
      <c r="C6984" t="s">
        <v>33511</v>
      </c>
      <c r="D6984" s="8" t="s">
        <v>14801</v>
      </c>
      <c r="E6984" s="8" t="s">
        <v>180</v>
      </c>
      <c r="F6984" t="s">
        <v>20760</v>
      </c>
      <c r="G6984" s="8" t="s">
        <v>280</v>
      </c>
      <c r="H6984" s="8" t="s">
        <v>180</v>
      </c>
      <c r="I6984" s="8" t="s">
        <v>177</v>
      </c>
      <c r="J6984" t="s">
        <v>20506</v>
      </c>
      <c r="K6984" s="8" t="s">
        <v>1746</v>
      </c>
      <c r="L6984" s="8" t="s">
        <v>1772</v>
      </c>
      <c r="M6984" t="s">
        <v>20209</v>
      </c>
      <c r="N6984" s="8" t="s">
        <v>1766</v>
      </c>
      <c r="O6984" t="s">
        <v>33512</v>
      </c>
    </row>
    <row r="6985" spans="1:15" x14ac:dyDescent="0.25">
      <c r="A6985" s="8" t="str">
        <f t="shared" si="109"/>
        <v>Pihigi#Zitenga#Oubritenga</v>
      </c>
      <c r="B6985" s="8" t="s">
        <v>1518</v>
      </c>
      <c r="C6985" t="s">
        <v>33513</v>
      </c>
      <c r="D6985" s="8" t="s">
        <v>1519</v>
      </c>
      <c r="E6985" s="8" t="s">
        <v>186</v>
      </c>
      <c r="F6985" t="s">
        <v>20357</v>
      </c>
      <c r="G6985" s="8" t="s">
        <v>266</v>
      </c>
      <c r="H6985" s="8" t="s">
        <v>186</v>
      </c>
      <c r="I6985" s="8" t="s">
        <v>184</v>
      </c>
      <c r="J6985" t="s">
        <v>20208</v>
      </c>
      <c r="K6985" s="8" t="s">
        <v>1748</v>
      </c>
      <c r="L6985" s="8" t="s">
        <v>1772</v>
      </c>
      <c r="M6985" t="s">
        <v>20209</v>
      </c>
      <c r="N6985" s="8" t="s">
        <v>1766</v>
      </c>
      <c r="O6985" t="s">
        <v>33514</v>
      </c>
    </row>
    <row r="6986" spans="1:15" x14ac:dyDescent="0.25">
      <c r="A6986" s="8" t="str">
        <f t="shared" si="109"/>
        <v>Pikalia#Bieha#Sissili</v>
      </c>
      <c r="B6986" s="8" t="s">
        <v>8530</v>
      </c>
      <c r="C6986" t="s">
        <v>33515</v>
      </c>
      <c r="D6986" s="8" t="s">
        <v>8531</v>
      </c>
      <c r="E6986" s="8" t="s">
        <v>101</v>
      </c>
      <c r="F6986" t="s">
        <v>20492</v>
      </c>
      <c r="G6986" s="8" t="s">
        <v>378</v>
      </c>
      <c r="H6986" s="8" t="s">
        <v>101</v>
      </c>
      <c r="I6986" s="8" t="s">
        <v>100</v>
      </c>
      <c r="J6986" t="s">
        <v>20222</v>
      </c>
      <c r="K6986" s="8" t="s">
        <v>1729</v>
      </c>
      <c r="L6986" s="8" t="s">
        <v>89</v>
      </c>
      <c r="M6986" t="s">
        <v>20223</v>
      </c>
      <c r="N6986" s="8" t="s">
        <v>1761</v>
      </c>
      <c r="O6986" t="s">
        <v>33516</v>
      </c>
    </row>
    <row r="6987" spans="1:15" x14ac:dyDescent="0.25">
      <c r="A6987" s="8" t="str">
        <f t="shared" si="109"/>
        <v>Piladji#Djibo#Soum</v>
      </c>
      <c r="B6987" s="8" t="s">
        <v>17107</v>
      </c>
      <c r="C6987" t="s">
        <v>33517</v>
      </c>
      <c r="D6987" s="8" t="s">
        <v>17108</v>
      </c>
      <c r="E6987" s="8" t="s">
        <v>203</v>
      </c>
      <c r="F6987" t="s">
        <v>20541</v>
      </c>
      <c r="G6987" s="8" t="s">
        <v>252</v>
      </c>
      <c r="H6987" s="8" t="s">
        <v>203</v>
      </c>
      <c r="I6987" s="8" t="s">
        <v>199</v>
      </c>
      <c r="J6987" t="s">
        <v>20258</v>
      </c>
      <c r="K6987" s="8" t="s">
        <v>1751</v>
      </c>
      <c r="L6987" s="8" t="s">
        <v>187</v>
      </c>
      <c r="M6987" t="s">
        <v>20180</v>
      </c>
      <c r="N6987" s="8" t="s">
        <v>1767</v>
      </c>
      <c r="O6987" t="s">
        <v>33518</v>
      </c>
    </row>
    <row r="6988" spans="1:15" x14ac:dyDescent="0.25">
      <c r="A6988" s="8" t="str">
        <f t="shared" si="109"/>
        <v>Pilarka#Boudry#Ganzourgou</v>
      </c>
      <c r="B6988" s="8" t="s">
        <v>14586</v>
      </c>
      <c r="C6988" t="s">
        <v>33519</v>
      </c>
      <c r="D6988" s="8" t="s">
        <v>14587</v>
      </c>
      <c r="E6988" s="8" t="s">
        <v>1894</v>
      </c>
      <c r="F6988" t="s">
        <v>20505</v>
      </c>
      <c r="G6988" s="8" t="s">
        <v>282</v>
      </c>
      <c r="H6988" s="8" t="s">
        <v>1894</v>
      </c>
      <c r="I6988" s="8" t="s">
        <v>177</v>
      </c>
      <c r="J6988" t="s">
        <v>20506</v>
      </c>
      <c r="K6988" s="8" t="s">
        <v>1746</v>
      </c>
      <c r="L6988" s="8" t="s">
        <v>1772</v>
      </c>
      <c r="M6988" t="s">
        <v>20209</v>
      </c>
      <c r="N6988" s="8" t="s">
        <v>1766</v>
      </c>
      <c r="O6988" t="s">
        <v>33520</v>
      </c>
    </row>
    <row r="6989" spans="1:15" x14ac:dyDescent="0.25">
      <c r="A6989" s="8" t="str">
        <f t="shared" si="109"/>
        <v>Pilempiguidi#Yamba#Gourma</v>
      </c>
      <c r="B6989" s="8" t="s">
        <v>11159</v>
      </c>
      <c r="C6989" t="s">
        <v>33521</v>
      </c>
      <c r="D6989" s="8" t="s">
        <v>11160</v>
      </c>
      <c r="E6989" s="8" t="s">
        <v>127</v>
      </c>
      <c r="F6989" t="s">
        <v>20754</v>
      </c>
      <c r="G6989" s="8" t="s">
        <v>343</v>
      </c>
      <c r="H6989" s="8" t="s">
        <v>127</v>
      </c>
      <c r="I6989" s="8" t="s">
        <v>121</v>
      </c>
      <c r="J6989" t="s">
        <v>20319</v>
      </c>
      <c r="K6989" s="8" t="s">
        <v>1735</v>
      </c>
      <c r="L6989" s="8" t="s">
        <v>116</v>
      </c>
      <c r="M6989" t="s">
        <v>20239</v>
      </c>
      <c r="N6989" s="8" t="s">
        <v>1763</v>
      </c>
      <c r="O6989" t="s">
        <v>33522</v>
      </c>
    </row>
    <row r="6990" spans="1:15" x14ac:dyDescent="0.25">
      <c r="A6990" s="8" t="str">
        <f t="shared" si="109"/>
        <v>Pilifou#Pissila#Sanmatenga</v>
      </c>
      <c r="B6990" s="8" t="s">
        <v>7610</v>
      </c>
      <c r="C6990" t="s">
        <v>33523</v>
      </c>
      <c r="D6990" s="8" t="s">
        <v>7611</v>
      </c>
      <c r="E6990" s="8" t="s">
        <v>87</v>
      </c>
      <c r="F6990" t="s">
        <v>20261</v>
      </c>
      <c r="G6990" s="8" t="s">
        <v>393</v>
      </c>
      <c r="H6990" s="8" t="s">
        <v>87</v>
      </c>
      <c r="I6990" s="8" t="s">
        <v>77</v>
      </c>
      <c r="J6990" t="s">
        <v>20197</v>
      </c>
      <c r="K6990" s="8" t="s">
        <v>1726</v>
      </c>
      <c r="L6990" s="8" t="s">
        <v>63</v>
      </c>
      <c r="M6990" t="s">
        <v>20194</v>
      </c>
      <c r="N6990" s="8" t="s">
        <v>1760</v>
      </c>
      <c r="O6990" t="s">
        <v>33524</v>
      </c>
    </row>
    <row r="6991" spans="1:15" x14ac:dyDescent="0.25">
      <c r="A6991" s="8" t="str">
        <f t="shared" si="109"/>
        <v>Piliga#Tougouri#Namentenga</v>
      </c>
      <c r="B6991" s="8" t="s">
        <v>973</v>
      </c>
      <c r="C6991" t="s">
        <v>33525</v>
      </c>
      <c r="D6991" s="8" t="s">
        <v>974</v>
      </c>
      <c r="E6991" s="8" t="s">
        <v>75</v>
      </c>
      <c r="F6991" t="s">
        <v>20286</v>
      </c>
      <c r="G6991" s="8" t="s">
        <v>350</v>
      </c>
      <c r="H6991" s="8" t="s">
        <v>75</v>
      </c>
      <c r="I6991" s="8" t="s">
        <v>70</v>
      </c>
      <c r="J6991" t="s">
        <v>20287</v>
      </c>
      <c r="K6991" s="8" t="s">
        <v>1725</v>
      </c>
      <c r="L6991" s="8" t="s">
        <v>63</v>
      </c>
      <c r="M6991" t="s">
        <v>20194</v>
      </c>
      <c r="N6991" s="8" t="s">
        <v>1760</v>
      </c>
      <c r="O6991" t="s">
        <v>33526</v>
      </c>
    </row>
    <row r="6992" spans="1:15" x14ac:dyDescent="0.25">
      <c r="A6992" s="8" t="str">
        <f t="shared" si="109"/>
        <v>Piliki#Dori#Seno</v>
      </c>
      <c r="B6992" s="8" t="s">
        <v>16411</v>
      </c>
      <c r="C6992" t="s">
        <v>33527</v>
      </c>
      <c r="D6992" s="8" t="s">
        <v>16412</v>
      </c>
      <c r="E6992" s="8" t="s">
        <v>196</v>
      </c>
      <c r="F6992" t="s">
        <v>20545</v>
      </c>
      <c r="G6992" s="8" t="s">
        <v>259</v>
      </c>
      <c r="H6992" s="8" t="s">
        <v>196</v>
      </c>
      <c r="I6992" s="8" t="s">
        <v>194</v>
      </c>
      <c r="J6992" t="s">
        <v>20229</v>
      </c>
      <c r="K6992" s="8" t="s">
        <v>1750</v>
      </c>
      <c r="L6992" s="8" t="s">
        <v>187</v>
      </c>
      <c r="M6992" t="s">
        <v>20180</v>
      </c>
      <c r="N6992" s="8" t="s">
        <v>1767</v>
      </c>
      <c r="O6992" t="s">
        <v>33528</v>
      </c>
    </row>
    <row r="6993" spans="1:15" x14ac:dyDescent="0.25">
      <c r="A6993" s="8" t="str">
        <f t="shared" si="109"/>
        <v>Piliktenga#Ourgou-Manega#Oubritenga</v>
      </c>
      <c r="B6993" s="8" t="s">
        <v>15379</v>
      </c>
      <c r="C6993" t="s">
        <v>33529</v>
      </c>
      <c r="D6993" s="8" t="s">
        <v>15380</v>
      </c>
      <c r="E6993" s="8" t="s">
        <v>1904</v>
      </c>
      <c r="F6993" t="s">
        <v>20671</v>
      </c>
      <c r="G6993" s="8" t="s">
        <v>19997</v>
      </c>
      <c r="H6993" s="8" t="s">
        <v>1904</v>
      </c>
      <c r="I6993" s="8" t="s">
        <v>184</v>
      </c>
      <c r="J6993" t="s">
        <v>20208</v>
      </c>
      <c r="K6993" s="8" t="s">
        <v>1748</v>
      </c>
      <c r="L6993" s="8" t="s">
        <v>1772</v>
      </c>
      <c r="M6993" t="s">
        <v>20209</v>
      </c>
      <c r="N6993" s="8" t="s">
        <v>1766</v>
      </c>
      <c r="O6993" t="s">
        <v>33530</v>
      </c>
    </row>
    <row r="6994" spans="1:15" x14ac:dyDescent="0.25">
      <c r="A6994" s="8" t="str">
        <f t="shared" si="109"/>
        <v>Pilimpikou#Samba#Passore</v>
      </c>
      <c r="B6994" s="8" t="s">
        <v>159</v>
      </c>
      <c r="C6994" t="s">
        <v>20683</v>
      </c>
      <c r="D6994" s="8" t="s">
        <v>13629</v>
      </c>
      <c r="E6994" s="8" t="s">
        <v>160</v>
      </c>
      <c r="F6994" t="s">
        <v>20700</v>
      </c>
      <c r="G6994" s="8" t="s">
        <v>302</v>
      </c>
      <c r="H6994" s="8" t="s">
        <v>160</v>
      </c>
      <c r="I6994" s="8" t="s">
        <v>1781</v>
      </c>
      <c r="J6994" t="s">
        <v>20422</v>
      </c>
      <c r="K6994" s="8" t="s">
        <v>1743</v>
      </c>
      <c r="L6994" s="8" t="s">
        <v>153</v>
      </c>
      <c r="M6994" t="s">
        <v>20335</v>
      </c>
      <c r="N6994" s="8" t="s">
        <v>1765</v>
      </c>
      <c r="O6994" t="s">
        <v>33531</v>
      </c>
    </row>
    <row r="6995" spans="1:15" x14ac:dyDescent="0.25">
      <c r="A6995" s="8" t="str">
        <f t="shared" si="109"/>
        <v>Pilingara#Gbomblora#Poni</v>
      </c>
      <c r="B6995" s="8" t="s">
        <v>19259</v>
      </c>
      <c r="C6995" t="s">
        <v>33532</v>
      </c>
      <c r="D6995" s="8" t="s">
        <v>19260</v>
      </c>
      <c r="E6995" s="8" t="s">
        <v>221</v>
      </c>
      <c r="F6995" t="s">
        <v>20564</v>
      </c>
      <c r="G6995" s="8" t="s">
        <v>227</v>
      </c>
      <c r="H6995" s="8" t="s">
        <v>221</v>
      </c>
      <c r="I6995" s="8" t="s">
        <v>219</v>
      </c>
      <c r="J6995" t="s">
        <v>20411</v>
      </c>
      <c r="K6995" s="8" t="s">
        <v>1755</v>
      </c>
      <c r="L6995" s="8" t="s">
        <v>213</v>
      </c>
      <c r="M6995" t="s">
        <v>20280</v>
      </c>
      <c r="N6995" s="8" t="s">
        <v>1768</v>
      </c>
      <c r="O6995" t="s">
        <v>33533</v>
      </c>
    </row>
    <row r="6996" spans="1:15" x14ac:dyDescent="0.25">
      <c r="A6996" s="8" t="str">
        <f t="shared" si="109"/>
        <v>Pilode#Thiou#Yatenga</v>
      </c>
      <c r="B6996" s="8" t="s">
        <v>14312</v>
      </c>
      <c r="C6996" t="s">
        <v>33534</v>
      </c>
      <c r="D6996" s="8" t="s">
        <v>14313</v>
      </c>
      <c r="E6996" s="8" t="s">
        <v>171</v>
      </c>
      <c r="F6996" t="s">
        <v>20416</v>
      </c>
      <c r="G6996" s="8" t="s">
        <v>290</v>
      </c>
      <c r="H6996" s="8" t="s">
        <v>171</v>
      </c>
      <c r="I6996" s="8" t="s">
        <v>162</v>
      </c>
      <c r="J6996" t="s">
        <v>20378</v>
      </c>
      <c r="K6996" s="8" t="s">
        <v>1744</v>
      </c>
      <c r="L6996" s="8" t="s">
        <v>153</v>
      </c>
      <c r="M6996" t="s">
        <v>20335</v>
      </c>
      <c r="N6996" s="8" t="s">
        <v>1765</v>
      </c>
      <c r="O6996" t="s">
        <v>33535</v>
      </c>
    </row>
    <row r="6997" spans="1:15" x14ac:dyDescent="0.25">
      <c r="A6997" s="8" t="str">
        <f t="shared" si="109"/>
        <v>Pilorguen#Gounghin#Kouritenga</v>
      </c>
      <c r="B6997" s="8" t="s">
        <v>5539</v>
      </c>
      <c r="C6997" t="s">
        <v>33536</v>
      </c>
      <c r="D6997" s="8" t="s">
        <v>5540</v>
      </c>
      <c r="E6997" s="8" t="s">
        <v>1822</v>
      </c>
      <c r="F6997" t="s">
        <v>20572</v>
      </c>
      <c r="G6997" s="8" t="s">
        <v>419</v>
      </c>
      <c r="H6997" s="8" t="s">
        <v>1822</v>
      </c>
      <c r="I6997" s="8" t="s">
        <v>415</v>
      </c>
      <c r="J6997" t="s">
        <v>20360</v>
      </c>
      <c r="K6997" s="8" t="s">
        <v>1723</v>
      </c>
      <c r="L6997" s="8" t="s">
        <v>52</v>
      </c>
      <c r="M6997" t="s">
        <v>20361</v>
      </c>
      <c r="N6997" s="8" t="s">
        <v>1759</v>
      </c>
      <c r="O6997" t="s">
        <v>33537</v>
      </c>
    </row>
    <row r="6998" spans="1:15" x14ac:dyDescent="0.25">
      <c r="A6998" s="8" t="str">
        <f t="shared" si="109"/>
        <v>Pilse Similsi#Doulougou#Bazega</v>
      </c>
      <c r="B6998" s="8" t="s">
        <v>9123</v>
      </c>
      <c r="C6998" t="s">
        <v>33538</v>
      </c>
      <c r="D6998" s="8" t="s">
        <v>9124</v>
      </c>
      <c r="E6998" s="8" t="s">
        <v>106</v>
      </c>
      <c r="F6998" t="s">
        <v>20546</v>
      </c>
      <c r="G6998" s="8" t="s">
        <v>374</v>
      </c>
      <c r="H6998" s="8" t="s">
        <v>106</v>
      </c>
      <c r="I6998" s="8" t="s">
        <v>1773</v>
      </c>
      <c r="J6998" t="s">
        <v>20547</v>
      </c>
      <c r="K6998" s="8" t="s">
        <v>1731</v>
      </c>
      <c r="L6998" s="8" t="s">
        <v>105</v>
      </c>
      <c r="M6998" t="s">
        <v>20312</v>
      </c>
      <c r="N6998" s="8" t="s">
        <v>1762</v>
      </c>
      <c r="O6998" t="s">
        <v>33539</v>
      </c>
    </row>
    <row r="6999" spans="1:15" x14ac:dyDescent="0.25">
      <c r="A6999" s="8" t="str">
        <f t="shared" si="109"/>
        <v>Pilse#Doulougou#Bazega</v>
      </c>
      <c r="B6999" s="8" t="s">
        <v>9125</v>
      </c>
      <c r="C6999" t="s">
        <v>33540</v>
      </c>
      <c r="D6999" s="8" t="s">
        <v>9126</v>
      </c>
      <c r="E6999" s="8" t="s">
        <v>106</v>
      </c>
      <c r="F6999" t="s">
        <v>20546</v>
      </c>
      <c r="G6999" s="8" t="s">
        <v>374</v>
      </c>
      <c r="H6999" s="8" t="s">
        <v>106</v>
      </c>
      <c r="I6999" s="8" t="s">
        <v>1773</v>
      </c>
      <c r="J6999" t="s">
        <v>20547</v>
      </c>
      <c r="K6999" s="8" t="s">
        <v>1731</v>
      </c>
      <c r="L6999" s="8" t="s">
        <v>105</v>
      </c>
      <c r="M6999" t="s">
        <v>20312</v>
      </c>
      <c r="N6999" s="8" t="s">
        <v>1762</v>
      </c>
      <c r="O6999" t="s">
        <v>33541</v>
      </c>
    </row>
    <row r="7000" spans="1:15" x14ac:dyDescent="0.25">
      <c r="A7000" s="8" t="str">
        <f t="shared" si="109"/>
        <v>Pimpigou#Kantchari#Tapoa</v>
      </c>
      <c r="B7000" s="8" t="s">
        <v>11824</v>
      </c>
      <c r="C7000" t="s">
        <v>33542</v>
      </c>
      <c r="D7000" s="8" t="s">
        <v>11825</v>
      </c>
      <c r="E7000" s="8" t="s">
        <v>138</v>
      </c>
      <c r="F7000" t="s">
        <v>20315</v>
      </c>
      <c r="G7000" s="8" t="s">
        <v>336</v>
      </c>
      <c r="H7000" s="8" t="s">
        <v>138</v>
      </c>
      <c r="I7000" s="8" t="s">
        <v>135</v>
      </c>
      <c r="J7000" t="s">
        <v>20238</v>
      </c>
      <c r="K7000" s="8" t="s">
        <v>1738</v>
      </c>
      <c r="L7000" s="8" t="s">
        <v>116</v>
      </c>
      <c r="M7000" t="s">
        <v>20239</v>
      </c>
      <c r="N7000" s="8" t="s">
        <v>1763</v>
      </c>
      <c r="O7000" t="s">
        <v>33543</v>
      </c>
    </row>
    <row r="7001" spans="1:15" x14ac:dyDescent="0.25">
      <c r="A7001" s="8" t="str">
        <f t="shared" si="109"/>
        <v>Pimpindiangou#Dori#Seno</v>
      </c>
      <c r="B7001" s="8" t="s">
        <v>16413</v>
      </c>
      <c r="C7001" t="s">
        <v>33544</v>
      </c>
      <c r="D7001" s="8" t="s">
        <v>16414</v>
      </c>
      <c r="E7001" s="8" t="s">
        <v>196</v>
      </c>
      <c r="F7001" t="s">
        <v>20545</v>
      </c>
      <c r="G7001" s="8" t="s">
        <v>259</v>
      </c>
      <c r="H7001" s="8" t="s">
        <v>196</v>
      </c>
      <c r="I7001" s="8" t="s">
        <v>194</v>
      </c>
      <c r="J7001" t="s">
        <v>20229</v>
      </c>
      <c r="K7001" s="8" t="s">
        <v>1750</v>
      </c>
      <c r="L7001" s="8" t="s">
        <v>187</v>
      </c>
      <c r="M7001" t="s">
        <v>20180</v>
      </c>
      <c r="N7001" s="8" t="s">
        <v>1767</v>
      </c>
      <c r="O7001" t="s">
        <v>33545</v>
      </c>
    </row>
    <row r="7002" spans="1:15" x14ac:dyDescent="0.25">
      <c r="A7002" s="8" t="str">
        <f t="shared" si="109"/>
        <v>Pina#Boura#Sissili</v>
      </c>
      <c r="B7002" s="8" t="s">
        <v>8587</v>
      </c>
      <c r="C7002" t="s">
        <v>33546</v>
      </c>
      <c r="D7002" s="8" t="s">
        <v>8588</v>
      </c>
      <c r="E7002" s="8" t="s">
        <v>1319</v>
      </c>
      <c r="F7002" t="s">
        <v>20509</v>
      </c>
      <c r="G7002" s="8" t="s">
        <v>1708</v>
      </c>
      <c r="H7002" s="8" t="s">
        <v>1319</v>
      </c>
      <c r="I7002" s="8" t="s">
        <v>100</v>
      </c>
      <c r="J7002" t="s">
        <v>20222</v>
      </c>
      <c r="K7002" s="8" t="s">
        <v>1729</v>
      </c>
      <c r="L7002" s="8" t="s">
        <v>89</v>
      </c>
      <c r="M7002" t="s">
        <v>20223</v>
      </c>
      <c r="N7002" s="8" t="s">
        <v>1761</v>
      </c>
      <c r="O7002" t="s">
        <v>33547</v>
      </c>
    </row>
    <row r="7003" spans="1:15" x14ac:dyDescent="0.25">
      <c r="A7003" s="8" t="str">
        <f t="shared" si="109"/>
        <v>Pinaptenga#Sapone#Bazega</v>
      </c>
      <c r="B7003" s="8" t="s">
        <v>9578</v>
      </c>
      <c r="C7003" t="s">
        <v>33548</v>
      </c>
      <c r="D7003" s="8" t="s">
        <v>9579</v>
      </c>
      <c r="E7003" s="8" t="s">
        <v>1853</v>
      </c>
      <c r="F7003" t="s">
        <v>20706</v>
      </c>
      <c r="G7003" s="8" t="s">
        <v>371</v>
      </c>
      <c r="H7003" s="8" t="s">
        <v>1853</v>
      </c>
      <c r="I7003" s="8" t="s">
        <v>1773</v>
      </c>
      <c r="J7003" t="s">
        <v>20547</v>
      </c>
      <c r="K7003" s="8" t="s">
        <v>1731</v>
      </c>
      <c r="L7003" s="8" t="s">
        <v>105</v>
      </c>
      <c r="M7003" t="s">
        <v>20312</v>
      </c>
      <c r="N7003" s="8" t="s">
        <v>1762</v>
      </c>
      <c r="O7003" t="s">
        <v>33549</v>
      </c>
    </row>
    <row r="7004" spans="1:15" x14ac:dyDescent="0.25">
      <c r="A7004" s="8" t="str">
        <f t="shared" si="109"/>
        <v>Pinga Sogodin#Zogore#Yatenga</v>
      </c>
      <c r="B7004" s="8" t="s">
        <v>1419</v>
      </c>
      <c r="C7004" t="s">
        <v>33550</v>
      </c>
      <c r="D7004" s="8" t="s">
        <v>1420</v>
      </c>
      <c r="E7004" s="8" t="s">
        <v>172</v>
      </c>
      <c r="F7004" t="s">
        <v>20770</v>
      </c>
      <c r="G7004" s="8" t="s">
        <v>289</v>
      </c>
      <c r="H7004" s="8" t="s">
        <v>172</v>
      </c>
      <c r="I7004" s="8" t="s">
        <v>162</v>
      </c>
      <c r="J7004" t="s">
        <v>20378</v>
      </c>
      <c r="K7004" s="8" t="s">
        <v>1744</v>
      </c>
      <c r="L7004" s="8" t="s">
        <v>153</v>
      </c>
      <c r="M7004" t="s">
        <v>20335</v>
      </c>
      <c r="N7004" s="8" t="s">
        <v>1765</v>
      </c>
      <c r="O7004" t="s">
        <v>33551</v>
      </c>
    </row>
    <row r="7005" spans="1:15" x14ac:dyDescent="0.25">
      <c r="A7005" s="8" t="str">
        <f t="shared" si="109"/>
        <v>Pingole#Soubakaniedougou#Comoe</v>
      </c>
      <c r="B7005" s="8" t="s">
        <v>3903</v>
      </c>
      <c r="C7005" t="s">
        <v>33552</v>
      </c>
      <c r="D7005" s="8" t="s">
        <v>3904</v>
      </c>
      <c r="E7005" s="8" t="s">
        <v>439</v>
      </c>
      <c r="F7005" t="s">
        <v>20721</v>
      </c>
      <c r="G7005" s="8" t="s">
        <v>438</v>
      </c>
      <c r="H7005" s="8" t="s">
        <v>439</v>
      </c>
      <c r="I7005" s="8" t="s">
        <v>1775</v>
      </c>
      <c r="J7005" t="s">
        <v>20478</v>
      </c>
      <c r="K7005" s="8" t="s">
        <v>1719</v>
      </c>
      <c r="L7005" s="8" t="s">
        <v>40</v>
      </c>
      <c r="M7005" t="s">
        <v>20275</v>
      </c>
      <c r="N7005" s="8" t="s">
        <v>1758</v>
      </c>
      <c r="O7005" t="s">
        <v>33553</v>
      </c>
    </row>
    <row r="7006" spans="1:15" x14ac:dyDescent="0.25">
      <c r="A7006" s="8" t="str">
        <f t="shared" si="109"/>
        <v>Pini#Kassoum#Sourou</v>
      </c>
      <c r="B7006" s="8" t="s">
        <v>3300</v>
      </c>
      <c r="C7006" t="s">
        <v>33554</v>
      </c>
      <c r="D7006" s="8" t="s">
        <v>3301</v>
      </c>
      <c r="E7006" s="8" t="s">
        <v>36</v>
      </c>
      <c r="F7006" t="s">
        <v>20590</v>
      </c>
      <c r="G7006" s="8" t="s">
        <v>454</v>
      </c>
      <c r="H7006" s="8" t="s">
        <v>36</v>
      </c>
      <c r="I7006" s="8" t="s">
        <v>33</v>
      </c>
      <c r="J7006" t="s">
        <v>20532</v>
      </c>
      <c r="K7006" s="8" t="s">
        <v>1718</v>
      </c>
      <c r="L7006" s="8" t="s">
        <v>0</v>
      </c>
      <c r="M7006" t="s">
        <v>20189</v>
      </c>
      <c r="N7006" s="8" t="s">
        <v>1757</v>
      </c>
      <c r="O7006" t="s">
        <v>33555</v>
      </c>
    </row>
    <row r="7007" spans="1:15" x14ac:dyDescent="0.25">
      <c r="A7007" s="8" t="str">
        <f t="shared" si="109"/>
        <v>Pinikon#Dedougou#Mouhoun</v>
      </c>
      <c r="B7007" s="8" t="s">
        <v>2803</v>
      </c>
      <c r="C7007" t="s">
        <v>33556</v>
      </c>
      <c r="D7007" s="8" t="s">
        <v>2804</v>
      </c>
      <c r="E7007" s="8" t="s">
        <v>24</v>
      </c>
      <c r="F7007" t="s">
        <v>20187</v>
      </c>
      <c r="G7007" s="8" t="s">
        <v>470</v>
      </c>
      <c r="H7007" s="8" t="s">
        <v>24</v>
      </c>
      <c r="I7007" s="8" t="s">
        <v>23</v>
      </c>
      <c r="J7007" t="s">
        <v>20188</v>
      </c>
      <c r="K7007" s="8" t="s">
        <v>1716</v>
      </c>
      <c r="L7007" s="8" t="s">
        <v>0</v>
      </c>
      <c r="M7007" t="s">
        <v>20189</v>
      </c>
      <c r="N7007" s="8" t="s">
        <v>1757</v>
      </c>
      <c r="O7007" t="s">
        <v>33557</v>
      </c>
    </row>
    <row r="7008" spans="1:15" x14ac:dyDescent="0.25">
      <c r="A7008" s="8" t="str">
        <f t="shared" si="109"/>
        <v>Pinkan#Safane#Mouhoun</v>
      </c>
      <c r="B7008" s="8" t="s">
        <v>2979</v>
      </c>
      <c r="C7008" t="s">
        <v>33558</v>
      </c>
      <c r="D7008" s="8" t="s">
        <v>2980</v>
      </c>
      <c r="E7008" s="8" t="s">
        <v>467</v>
      </c>
      <c r="F7008" t="s">
        <v>20698</v>
      </c>
      <c r="G7008" s="8" t="s">
        <v>466</v>
      </c>
      <c r="H7008" s="8" t="s">
        <v>467</v>
      </c>
      <c r="I7008" s="8" t="s">
        <v>23</v>
      </c>
      <c r="J7008" t="s">
        <v>20188</v>
      </c>
      <c r="K7008" s="8" t="s">
        <v>1716</v>
      </c>
      <c r="L7008" s="8" t="s">
        <v>0</v>
      </c>
      <c r="M7008" t="s">
        <v>20189</v>
      </c>
      <c r="N7008" s="8" t="s">
        <v>1757</v>
      </c>
      <c r="O7008" t="s">
        <v>33559</v>
      </c>
    </row>
    <row r="7009" spans="1:15" x14ac:dyDescent="0.25">
      <c r="A7009" s="8" t="str">
        <f t="shared" si="109"/>
        <v>Pinon#Nabielianayou#Sissili</v>
      </c>
      <c r="B7009" s="8" t="s">
        <v>8670</v>
      </c>
      <c r="C7009" t="s">
        <v>33560</v>
      </c>
      <c r="D7009" s="8" t="s">
        <v>8671</v>
      </c>
      <c r="E7009" s="8" t="s">
        <v>1844</v>
      </c>
      <c r="F7009" t="s">
        <v>20221</v>
      </c>
      <c r="G7009" s="8" t="s">
        <v>19960</v>
      </c>
      <c r="H7009" s="8" t="s">
        <v>1844</v>
      </c>
      <c r="I7009" s="8" t="s">
        <v>100</v>
      </c>
      <c r="J7009" t="s">
        <v>20222</v>
      </c>
      <c r="K7009" s="8" t="s">
        <v>1729</v>
      </c>
      <c r="L7009" s="8" t="s">
        <v>89</v>
      </c>
      <c r="M7009" t="s">
        <v>20223</v>
      </c>
      <c r="N7009" s="8" t="s">
        <v>1761</v>
      </c>
      <c r="O7009" t="s">
        <v>33561</v>
      </c>
    </row>
    <row r="7010" spans="1:15" x14ac:dyDescent="0.25">
      <c r="A7010" s="8" t="str">
        <f t="shared" si="109"/>
        <v>Pinou#Imasgo#Boulkiemde</v>
      </c>
      <c r="B7010" s="8" t="s">
        <v>1060</v>
      </c>
      <c r="C7010" t="s">
        <v>33562</v>
      </c>
      <c r="D7010" s="8" t="s">
        <v>1061</v>
      </c>
      <c r="E7010" s="8" t="s">
        <v>1831</v>
      </c>
      <c r="F7010" t="s">
        <v>20579</v>
      </c>
      <c r="G7010" s="8" t="s">
        <v>391</v>
      </c>
      <c r="H7010" s="8" t="s">
        <v>1831</v>
      </c>
      <c r="I7010" s="8" t="s">
        <v>1774</v>
      </c>
      <c r="J7010" t="s">
        <v>20496</v>
      </c>
      <c r="K7010" s="8" t="s">
        <v>1727</v>
      </c>
      <c r="L7010" s="8" t="s">
        <v>89</v>
      </c>
      <c r="M7010" t="s">
        <v>20223</v>
      </c>
      <c r="N7010" s="8" t="s">
        <v>1761</v>
      </c>
      <c r="O7010" t="s">
        <v>33563</v>
      </c>
    </row>
    <row r="7011" spans="1:15" x14ac:dyDescent="0.25">
      <c r="A7011" s="8" t="str">
        <f t="shared" si="109"/>
        <v>Pinsi#Nobere#Zoundweogo</v>
      </c>
      <c r="B7011" s="8" t="s">
        <v>10116</v>
      </c>
      <c r="C7011" t="s">
        <v>33564</v>
      </c>
      <c r="D7011" s="8" t="s">
        <v>10117</v>
      </c>
      <c r="E7011" s="8" t="s">
        <v>1859</v>
      </c>
      <c r="F7011" t="s">
        <v>20660</v>
      </c>
      <c r="G7011" s="8" t="s">
        <v>359</v>
      </c>
      <c r="H7011" s="8" t="s">
        <v>1859</v>
      </c>
      <c r="I7011" s="8" t="s">
        <v>1783</v>
      </c>
      <c r="J7011" t="s">
        <v>20489</v>
      </c>
      <c r="K7011" s="8" t="s">
        <v>1733</v>
      </c>
      <c r="L7011" s="8" t="s">
        <v>105</v>
      </c>
      <c r="M7011" t="s">
        <v>20312</v>
      </c>
      <c r="N7011" s="8" t="s">
        <v>1762</v>
      </c>
      <c r="O7011" t="s">
        <v>33565</v>
      </c>
    </row>
    <row r="7012" spans="1:15" x14ac:dyDescent="0.25">
      <c r="A7012" s="8" t="str">
        <f t="shared" si="109"/>
        <v>Pinssin#Gogo#Zoundweogo</v>
      </c>
      <c r="B7012" s="8" t="s">
        <v>9971</v>
      </c>
      <c r="C7012" t="s">
        <v>33566</v>
      </c>
      <c r="D7012" s="8" t="s">
        <v>9972</v>
      </c>
      <c r="E7012" s="8" t="s">
        <v>112</v>
      </c>
      <c r="F7012" t="s">
        <v>20566</v>
      </c>
      <c r="G7012" s="8" t="s">
        <v>363</v>
      </c>
      <c r="H7012" s="8" t="s">
        <v>112</v>
      </c>
      <c r="I7012" s="8" t="s">
        <v>1783</v>
      </c>
      <c r="J7012" t="s">
        <v>20489</v>
      </c>
      <c r="K7012" s="8" t="s">
        <v>1733</v>
      </c>
      <c r="L7012" s="8" t="s">
        <v>105</v>
      </c>
      <c r="M7012" t="s">
        <v>20312</v>
      </c>
      <c r="N7012" s="8" t="s">
        <v>1762</v>
      </c>
      <c r="O7012" t="s">
        <v>33567</v>
      </c>
    </row>
    <row r="7013" spans="1:15" x14ac:dyDescent="0.25">
      <c r="A7013" s="8" t="str">
        <f t="shared" si="109"/>
        <v>Pintou#Zambo#Ioba</v>
      </c>
      <c r="B7013" s="8" t="s">
        <v>18455</v>
      </c>
      <c r="C7013" t="s">
        <v>33568</v>
      </c>
      <c r="D7013" s="8" t="s">
        <v>18456</v>
      </c>
      <c r="E7013" s="8" t="s">
        <v>218</v>
      </c>
      <c r="F7013" t="s">
        <v>20761</v>
      </c>
      <c r="G7013" s="8" t="s">
        <v>233</v>
      </c>
      <c r="H7013" s="8" t="s">
        <v>218</v>
      </c>
      <c r="I7013" s="8" t="s">
        <v>215</v>
      </c>
      <c r="J7013" t="s">
        <v>20526</v>
      </c>
      <c r="K7013" s="8" t="s">
        <v>1754</v>
      </c>
      <c r="L7013" s="8" t="s">
        <v>213</v>
      </c>
      <c r="M7013" t="s">
        <v>20280</v>
      </c>
      <c r="N7013" s="8" t="s">
        <v>1768</v>
      </c>
      <c r="O7013" t="s">
        <v>33569</v>
      </c>
    </row>
    <row r="7014" spans="1:15" x14ac:dyDescent="0.25">
      <c r="A7014" s="8" t="str">
        <f t="shared" si="109"/>
        <v>Pio#Madouba#Kossi</v>
      </c>
      <c r="B7014" s="8" t="s">
        <v>2620</v>
      </c>
      <c r="C7014" t="s">
        <v>33570</v>
      </c>
      <c r="D7014" s="8" t="s">
        <v>2621</v>
      </c>
      <c r="E7014" s="8" t="s">
        <v>20</v>
      </c>
      <c r="F7014" t="s">
        <v>20637</v>
      </c>
      <c r="G7014" s="8" t="s">
        <v>474</v>
      </c>
      <c r="H7014" s="8" t="s">
        <v>20</v>
      </c>
      <c r="I7014" s="8" t="s">
        <v>13</v>
      </c>
      <c r="J7014" t="s">
        <v>20339</v>
      </c>
      <c r="K7014" s="8" t="s">
        <v>1715</v>
      </c>
      <c r="L7014" s="8" t="s">
        <v>0</v>
      </c>
      <c r="M7014" t="s">
        <v>20189</v>
      </c>
      <c r="N7014" s="8" t="s">
        <v>1757</v>
      </c>
      <c r="O7014" t="s">
        <v>33571</v>
      </c>
    </row>
    <row r="7015" spans="1:15" x14ac:dyDescent="0.25">
      <c r="A7015" s="8" t="str">
        <f t="shared" si="109"/>
        <v>Piorogho#Tenkodogo#Boulgou</v>
      </c>
      <c r="B7015" s="8" t="s">
        <v>5147</v>
      </c>
      <c r="C7015" t="s">
        <v>33572</v>
      </c>
      <c r="D7015" s="8" t="s">
        <v>5148</v>
      </c>
      <c r="E7015" s="8" t="s">
        <v>55</v>
      </c>
      <c r="F7015" t="s">
        <v>20733</v>
      </c>
      <c r="G7015" s="8" t="s">
        <v>427</v>
      </c>
      <c r="H7015" s="8" t="s">
        <v>55</v>
      </c>
      <c r="I7015" s="8" t="s">
        <v>53</v>
      </c>
      <c r="J7015" t="s">
        <v>20468</v>
      </c>
      <c r="K7015" s="8" t="s">
        <v>1721</v>
      </c>
      <c r="L7015" s="8" t="s">
        <v>52</v>
      </c>
      <c r="M7015" t="s">
        <v>20361</v>
      </c>
      <c r="N7015" s="8" t="s">
        <v>1759</v>
      </c>
      <c r="O7015" t="s">
        <v>33573</v>
      </c>
    </row>
    <row r="7016" spans="1:15" x14ac:dyDescent="0.25">
      <c r="A7016" s="8" t="str">
        <f t="shared" si="109"/>
        <v>Pipilere#Samba#Passore</v>
      </c>
      <c r="B7016" s="8" t="s">
        <v>13630</v>
      </c>
      <c r="C7016" t="s">
        <v>33574</v>
      </c>
      <c r="D7016" s="8" t="s">
        <v>13631</v>
      </c>
      <c r="E7016" s="8" t="s">
        <v>160</v>
      </c>
      <c r="F7016" t="s">
        <v>20700</v>
      </c>
      <c r="G7016" s="8" t="s">
        <v>302</v>
      </c>
      <c r="H7016" s="8" t="s">
        <v>160</v>
      </c>
      <c r="I7016" s="8" t="s">
        <v>1781</v>
      </c>
      <c r="J7016" t="s">
        <v>20422</v>
      </c>
      <c r="K7016" s="8" t="s">
        <v>1743</v>
      </c>
      <c r="L7016" s="8" t="s">
        <v>153</v>
      </c>
      <c r="M7016" t="s">
        <v>20335</v>
      </c>
      <c r="N7016" s="8" t="s">
        <v>1765</v>
      </c>
      <c r="O7016" t="s">
        <v>33575</v>
      </c>
    </row>
    <row r="7017" spans="1:15" x14ac:dyDescent="0.25">
      <c r="A7017" s="8" t="str">
        <f t="shared" si="109"/>
        <v>Pira#Gbomblora#Poni</v>
      </c>
      <c r="B7017" s="8" t="s">
        <v>1688</v>
      </c>
      <c r="C7017" t="s">
        <v>33576</v>
      </c>
      <c r="D7017" s="8" t="s">
        <v>1689</v>
      </c>
      <c r="E7017" s="8" t="s">
        <v>221</v>
      </c>
      <c r="F7017" t="s">
        <v>20564</v>
      </c>
      <c r="G7017" s="8" t="s">
        <v>227</v>
      </c>
      <c r="H7017" s="8" t="s">
        <v>221</v>
      </c>
      <c r="I7017" s="8" t="s">
        <v>219</v>
      </c>
      <c r="J7017" t="s">
        <v>20411</v>
      </c>
      <c r="K7017" s="8" t="s">
        <v>1755</v>
      </c>
      <c r="L7017" s="8" t="s">
        <v>213</v>
      </c>
      <c r="M7017" t="s">
        <v>20280</v>
      </c>
      <c r="N7017" s="8" t="s">
        <v>1768</v>
      </c>
      <c r="O7017" t="s">
        <v>33577</v>
      </c>
    </row>
    <row r="7018" spans="1:15" x14ac:dyDescent="0.25">
      <c r="A7018" s="8" t="str">
        <f t="shared" si="109"/>
        <v>Pirgo#Ouahigouya#Yatenga</v>
      </c>
      <c r="B7018" s="8" t="s">
        <v>13991</v>
      </c>
      <c r="C7018" t="s">
        <v>33578</v>
      </c>
      <c r="D7018" s="8" t="s">
        <v>13992</v>
      </c>
      <c r="E7018" s="8" t="s">
        <v>167</v>
      </c>
      <c r="F7018" t="s">
        <v>20397</v>
      </c>
      <c r="G7018" s="8" t="s">
        <v>294</v>
      </c>
      <c r="H7018" s="8" t="s">
        <v>167</v>
      </c>
      <c r="I7018" s="8" t="s">
        <v>162</v>
      </c>
      <c r="J7018" t="s">
        <v>20378</v>
      </c>
      <c r="K7018" s="8" t="s">
        <v>1744</v>
      </c>
      <c r="L7018" s="8" t="s">
        <v>153</v>
      </c>
      <c r="M7018" t="s">
        <v>20335</v>
      </c>
      <c r="N7018" s="8" t="s">
        <v>1765</v>
      </c>
      <c r="O7018" t="s">
        <v>33579</v>
      </c>
    </row>
    <row r="7019" spans="1:15" x14ac:dyDescent="0.25">
      <c r="A7019" s="8" t="str">
        <f t="shared" si="109"/>
        <v>Piri#Legmoin#Noumbiel</v>
      </c>
      <c r="B7019" s="8" t="s">
        <v>18742</v>
      </c>
      <c r="C7019" t="s">
        <v>33580</v>
      </c>
      <c r="D7019" s="8" t="s">
        <v>18743</v>
      </c>
      <c r="E7019" s="8" t="s">
        <v>1923</v>
      </c>
      <c r="F7019" t="s">
        <v>20630</v>
      </c>
      <c r="G7019" s="8" t="s">
        <v>20010</v>
      </c>
      <c r="H7019" s="8" t="s">
        <v>1923</v>
      </c>
      <c r="I7019" s="8" t="s">
        <v>1780</v>
      </c>
      <c r="J7019" t="s">
        <v>20279</v>
      </c>
      <c r="K7019" s="8" t="s">
        <v>20016</v>
      </c>
      <c r="L7019" s="8" t="s">
        <v>213</v>
      </c>
      <c r="M7019" t="s">
        <v>20280</v>
      </c>
      <c r="N7019" s="8" t="s">
        <v>1768</v>
      </c>
      <c r="O7019" t="s">
        <v>33581</v>
      </c>
    </row>
    <row r="7020" spans="1:15" x14ac:dyDescent="0.25">
      <c r="A7020" s="8" t="str">
        <f t="shared" si="109"/>
        <v>Pirkon#Koper#Ioba</v>
      </c>
      <c r="B7020" s="8" t="s">
        <v>18356</v>
      </c>
      <c r="C7020" t="s">
        <v>33582</v>
      </c>
      <c r="D7020" s="8" t="s">
        <v>18357</v>
      </c>
      <c r="E7020" s="8" t="s">
        <v>1917</v>
      </c>
      <c r="F7020" t="s">
        <v>20606</v>
      </c>
      <c r="G7020" s="8" t="s">
        <v>20004</v>
      </c>
      <c r="H7020" s="8" t="s">
        <v>1917</v>
      </c>
      <c r="I7020" s="8" t="s">
        <v>215</v>
      </c>
      <c r="J7020" t="s">
        <v>20526</v>
      </c>
      <c r="K7020" s="8" t="s">
        <v>1754</v>
      </c>
      <c r="L7020" s="8" t="s">
        <v>213</v>
      </c>
      <c r="M7020" t="s">
        <v>20280</v>
      </c>
      <c r="N7020" s="8" t="s">
        <v>1768</v>
      </c>
      <c r="O7020" t="s">
        <v>33583</v>
      </c>
    </row>
    <row r="7021" spans="1:15" x14ac:dyDescent="0.25">
      <c r="A7021" s="8" t="str">
        <f t="shared" si="109"/>
        <v>Pisanianga#Arbinda#Soum</v>
      </c>
      <c r="B7021" s="8" t="s">
        <v>16824</v>
      </c>
      <c r="C7021" t="s">
        <v>33584</v>
      </c>
      <c r="D7021" s="8" t="s">
        <v>16825</v>
      </c>
      <c r="E7021" s="8" t="s">
        <v>200</v>
      </c>
      <c r="F7021" t="s">
        <v>20257</v>
      </c>
      <c r="G7021" s="8" t="s">
        <v>255</v>
      </c>
      <c r="H7021" s="8" t="s">
        <v>200</v>
      </c>
      <c r="I7021" s="8" t="s">
        <v>199</v>
      </c>
      <c r="J7021" t="s">
        <v>20258</v>
      </c>
      <c r="K7021" s="8" t="s">
        <v>1751</v>
      </c>
      <c r="L7021" s="8" t="s">
        <v>187</v>
      </c>
      <c r="M7021" t="s">
        <v>20180</v>
      </c>
      <c r="N7021" s="8" t="s">
        <v>1767</v>
      </c>
      <c r="O7021" t="s">
        <v>33585</v>
      </c>
    </row>
    <row r="7022" spans="1:15" x14ac:dyDescent="0.25">
      <c r="A7022" s="8" t="str">
        <f t="shared" si="109"/>
        <v>Pisen#Bingo#Boulkiemde</v>
      </c>
      <c r="B7022" s="8" t="s">
        <v>7089</v>
      </c>
      <c r="C7022" t="s">
        <v>33586</v>
      </c>
      <c r="D7022" s="8" t="s">
        <v>7748</v>
      </c>
      <c r="E7022" s="8" t="s">
        <v>1830</v>
      </c>
      <c r="F7022" t="s">
        <v>20495</v>
      </c>
      <c r="G7022" s="8" t="s">
        <v>19947</v>
      </c>
      <c r="H7022" s="8" t="s">
        <v>1830</v>
      </c>
      <c r="I7022" s="8" t="s">
        <v>1774</v>
      </c>
      <c r="J7022" t="s">
        <v>20496</v>
      </c>
      <c r="K7022" s="8" t="s">
        <v>1727</v>
      </c>
      <c r="L7022" s="8" t="s">
        <v>89</v>
      </c>
      <c r="M7022" t="s">
        <v>20223</v>
      </c>
      <c r="N7022" s="8" t="s">
        <v>1761</v>
      </c>
      <c r="O7022" t="s">
        <v>33587</v>
      </c>
    </row>
    <row r="7023" spans="1:15" x14ac:dyDescent="0.25">
      <c r="A7023" s="8" t="str">
        <f t="shared" si="109"/>
        <v>Pisen#Kaya#Sanmatenga</v>
      </c>
      <c r="B7023" s="8" t="s">
        <v>7089</v>
      </c>
      <c r="C7023" t="s">
        <v>33586</v>
      </c>
      <c r="D7023" s="8" t="s">
        <v>7090</v>
      </c>
      <c r="E7023" s="8" t="s">
        <v>81</v>
      </c>
      <c r="F7023" t="s">
        <v>20442</v>
      </c>
      <c r="G7023" s="8" t="s">
        <v>397</v>
      </c>
      <c r="H7023" s="8" t="s">
        <v>81</v>
      </c>
      <c r="I7023" s="8" t="s">
        <v>77</v>
      </c>
      <c r="J7023" t="s">
        <v>20197</v>
      </c>
      <c r="K7023" s="8" t="s">
        <v>1726</v>
      </c>
      <c r="L7023" s="8" t="s">
        <v>63</v>
      </c>
      <c r="M7023" t="s">
        <v>20194</v>
      </c>
      <c r="N7023" s="8" t="s">
        <v>1760</v>
      </c>
      <c r="O7023" t="s">
        <v>33588</v>
      </c>
    </row>
    <row r="7024" spans="1:15" x14ac:dyDescent="0.25">
      <c r="A7024" s="8" t="str">
        <f t="shared" si="109"/>
        <v>Pisilparale#Ourgou-Manega#Oubritenga</v>
      </c>
      <c r="B7024" s="8" t="s">
        <v>15381</v>
      </c>
      <c r="C7024" t="s">
        <v>33589</v>
      </c>
      <c r="D7024" s="8" t="s">
        <v>15382</v>
      </c>
      <c r="E7024" s="8" t="s">
        <v>1904</v>
      </c>
      <c r="F7024" t="s">
        <v>20671</v>
      </c>
      <c r="G7024" s="8" t="s">
        <v>19997</v>
      </c>
      <c r="H7024" s="8" t="s">
        <v>1904</v>
      </c>
      <c r="I7024" s="8" t="s">
        <v>184</v>
      </c>
      <c r="J7024" t="s">
        <v>20208</v>
      </c>
      <c r="K7024" s="8" t="s">
        <v>1748</v>
      </c>
      <c r="L7024" s="8" t="s">
        <v>1772</v>
      </c>
      <c r="M7024" t="s">
        <v>20209</v>
      </c>
      <c r="N7024" s="8" t="s">
        <v>1766</v>
      </c>
      <c r="O7024" t="s">
        <v>33590</v>
      </c>
    </row>
    <row r="7025" spans="1:15" x14ac:dyDescent="0.25">
      <c r="A7025" s="8" t="str">
        <f t="shared" si="109"/>
        <v>Pissale#Bissiga#Boulgou</v>
      </c>
      <c r="B7025" s="8" t="s">
        <v>5002</v>
      </c>
      <c r="C7025" t="s">
        <v>33591</v>
      </c>
      <c r="D7025" s="8" t="s">
        <v>5003</v>
      </c>
      <c r="E7025" s="8" t="s">
        <v>1809</v>
      </c>
      <c r="F7025" t="s">
        <v>20497</v>
      </c>
      <c r="G7025" s="8" t="s">
        <v>19935</v>
      </c>
      <c r="H7025" s="8" t="s">
        <v>1809</v>
      </c>
      <c r="I7025" s="8" t="s">
        <v>53</v>
      </c>
      <c r="J7025" t="s">
        <v>20468</v>
      </c>
      <c r="K7025" s="8" t="s">
        <v>1721</v>
      </c>
      <c r="L7025" s="8" t="s">
        <v>52</v>
      </c>
      <c r="M7025" t="s">
        <v>20361</v>
      </c>
      <c r="N7025" s="8" t="s">
        <v>1759</v>
      </c>
      <c r="O7025" t="s">
        <v>33592</v>
      </c>
    </row>
    <row r="7026" spans="1:15" x14ac:dyDescent="0.25">
      <c r="A7026" s="8" t="str">
        <f t="shared" si="109"/>
        <v>Pissalogo#Pouytenga#Kouritenga</v>
      </c>
      <c r="B7026" s="8" t="s">
        <v>5702</v>
      </c>
      <c r="C7026" t="s">
        <v>33593</v>
      </c>
      <c r="D7026" s="8" t="s">
        <v>5703</v>
      </c>
      <c r="E7026" s="8" t="s">
        <v>61</v>
      </c>
      <c r="F7026" t="s">
        <v>20690</v>
      </c>
      <c r="G7026" s="8" t="s">
        <v>417</v>
      </c>
      <c r="H7026" s="8" t="s">
        <v>61</v>
      </c>
      <c r="I7026" s="8" t="s">
        <v>415</v>
      </c>
      <c r="J7026" t="s">
        <v>20360</v>
      </c>
      <c r="K7026" s="8" t="s">
        <v>1723</v>
      </c>
      <c r="L7026" s="8" t="s">
        <v>52</v>
      </c>
      <c r="M7026" t="s">
        <v>20361</v>
      </c>
      <c r="N7026" s="8" t="s">
        <v>1759</v>
      </c>
      <c r="O7026" t="s">
        <v>33594</v>
      </c>
    </row>
    <row r="7027" spans="1:15" x14ac:dyDescent="0.25">
      <c r="A7027" s="8" t="str">
        <f t="shared" si="109"/>
        <v>Pissele#Bourzanga#Bam</v>
      </c>
      <c r="B7027" s="8" t="s">
        <v>5805</v>
      </c>
      <c r="C7027" t="s">
        <v>33595</v>
      </c>
      <c r="D7027" s="8" t="s">
        <v>5806</v>
      </c>
      <c r="E7027" s="8" t="s">
        <v>65</v>
      </c>
      <c r="F7027" t="s">
        <v>20192</v>
      </c>
      <c r="G7027" s="8" t="s">
        <v>414</v>
      </c>
      <c r="H7027" s="8" t="s">
        <v>65</v>
      </c>
      <c r="I7027" s="8" t="s">
        <v>64</v>
      </c>
      <c r="J7027" t="s">
        <v>20193</v>
      </c>
      <c r="K7027" s="8" t="s">
        <v>1724</v>
      </c>
      <c r="L7027" s="8" t="s">
        <v>63</v>
      </c>
      <c r="M7027" t="s">
        <v>20194</v>
      </c>
      <c r="N7027" s="8" t="s">
        <v>1760</v>
      </c>
      <c r="O7027" t="s">
        <v>33596</v>
      </c>
    </row>
    <row r="7028" spans="1:15" x14ac:dyDescent="0.25">
      <c r="A7028" s="8" t="str">
        <f t="shared" si="109"/>
        <v>Pissi#Bilanga#Gnagna</v>
      </c>
      <c r="B7028" s="8" t="s">
        <v>523</v>
      </c>
      <c r="C7028" t="s">
        <v>33597</v>
      </c>
      <c r="D7028" s="8" t="s">
        <v>10210</v>
      </c>
      <c r="E7028" s="8" t="s">
        <v>118</v>
      </c>
      <c r="F7028" t="s">
        <v>20493</v>
      </c>
      <c r="G7028" s="8" t="s">
        <v>349</v>
      </c>
      <c r="H7028" s="8" t="s">
        <v>118</v>
      </c>
      <c r="I7028" s="8" t="s">
        <v>117</v>
      </c>
      <c r="J7028" t="s">
        <v>20300</v>
      </c>
      <c r="K7028" s="8" t="s">
        <v>1734</v>
      </c>
      <c r="L7028" s="8" t="s">
        <v>116</v>
      </c>
      <c r="M7028" t="s">
        <v>20239</v>
      </c>
      <c r="N7028" s="8" t="s">
        <v>1763</v>
      </c>
      <c r="O7028" t="s">
        <v>33598</v>
      </c>
    </row>
    <row r="7029" spans="1:15" x14ac:dyDescent="0.25">
      <c r="A7029" s="8" t="str">
        <f t="shared" si="109"/>
        <v>Pissi#Gogo#Zoundweogo</v>
      </c>
      <c r="B7029" s="8" t="s">
        <v>523</v>
      </c>
      <c r="C7029" t="s">
        <v>33597</v>
      </c>
      <c r="D7029" s="8" t="s">
        <v>9973</v>
      </c>
      <c r="E7029" s="8" t="s">
        <v>112</v>
      </c>
      <c r="F7029" t="s">
        <v>20566</v>
      </c>
      <c r="G7029" s="8" t="s">
        <v>363</v>
      </c>
      <c r="H7029" s="8" t="s">
        <v>112</v>
      </c>
      <c r="I7029" s="8" t="s">
        <v>1783</v>
      </c>
      <c r="J7029" t="s">
        <v>20489</v>
      </c>
      <c r="K7029" s="8" t="s">
        <v>1733</v>
      </c>
      <c r="L7029" s="8" t="s">
        <v>105</v>
      </c>
      <c r="M7029" t="s">
        <v>20312</v>
      </c>
      <c r="N7029" s="8" t="s">
        <v>1762</v>
      </c>
      <c r="O7029" t="s">
        <v>33599</v>
      </c>
    </row>
    <row r="7030" spans="1:15" x14ac:dyDescent="0.25">
      <c r="A7030" s="8" t="str">
        <f t="shared" si="109"/>
        <v>Pissi#Gounghin#Kouritenga</v>
      </c>
      <c r="B7030" s="8" t="s">
        <v>523</v>
      </c>
      <c r="C7030" t="s">
        <v>33597</v>
      </c>
      <c r="D7030" s="8" t="s">
        <v>5541</v>
      </c>
      <c r="E7030" s="8" t="s">
        <v>1822</v>
      </c>
      <c r="F7030" t="s">
        <v>20572</v>
      </c>
      <c r="G7030" s="8" t="s">
        <v>419</v>
      </c>
      <c r="H7030" s="8" t="s">
        <v>1822</v>
      </c>
      <c r="I7030" s="8" t="s">
        <v>415</v>
      </c>
      <c r="J7030" t="s">
        <v>20360</v>
      </c>
      <c r="K7030" s="8" t="s">
        <v>1723</v>
      </c>
      <c r="L7030" s="8" t="s">
        <v>52</v>
      </c>
      <c r="M7030" t="s">
        <v>20361</v>
      </c>
      <c r="N7030" s="8" t="s">
        <v>1759</v>
      </c>
      <c r="O7030" t="s">
        <v>33600</v>
      </c>
    </row>
    <row r="7031" spans="1:15" x14ac:dyDescent="0.25">
      <c r="A7031" s="8" t="str">
        <f t="shared" si="109"/>
        <v>Pissi#Kando#Kouritenga</v>
      </c>
      <c r="B7031" s="8" t="s">
        <v>523</v>
      </c>
      <c r="C7031" t="s">
        <v>33597</v>
      </c>
      <c r="D7031" s="8" t="s">
        <v>5579</v>
      </c>
      <c r="E7031" s="8" t="s">
        <v>60</v>
      </c>
      <c r="F7031" t="s">
        <v>20585</v>
      </c>
      <c r="G7031" s="8" t="s">
        <v>418</v>
      </c>
      <c r="H7031" s="8" t="s">
        <v>60</v>
      </c>
      <c r="I7031" s="8" t="s">
        <v>415</v>
      </c>
      <c r="J7031" t="s">
        <v>20360</v>
      </c>
      <c r="K7031" s="8" t="s">
        <v>1723</v>
      </c>
      <c r="L7031" s="8" t="s">
        <v>52</v>
      </c>
      <c r="M7031" t="s">
        <v>20361</v>
      </c>
      <c r="N7031" s="8" t="s">
        <v>1759</v>
      </c>
      <c r="O7031" t="s">
        <v>33601</v>
      </c>
    </row>
    <row r="7032" spans="1:15" x14ac:dyDescent="0.25">
      <c r="A7032" s="8" t="str">
        <f t="shared" si="109"/>
        <v>Pissi#Kombissiri#Bazega</v>
      </c>
      <c r="B7032" s="8" t="s">
        <v>523</v>
      </c>
      <c r="C7032" t="s">
        <v>33597</v>
      </c>
      <c r="D7032" s="8" t="s">
        <v>9395</v>
      </c>
      <c r="E7032" s="8" t="s">
        <v>108</v>
      </c>
      <c r="F7032" t="s">
        <v>20600</v>
      </c>
      <c r="G7032" s="8" t="s">
        <v>373</v>
      </c>
      <c r="H7032" s="8" t="s">
        <v>108</v>
      </c>
      <c r="I7032" s="8" t="s">
        <v>1773</v>
      </c>
      <c r="J7032" t="s">
        <v>20547</v>
      </c>
      <c r="K7032" s="8" t="s">
        <v>1731</v>
      </c>
      <c r="L7032" s="8" t="s">
        <v>105</v>
      </c>
      <c r="M7032" t="s">
        <v>20312</v>
      </c>
      <c r="N7032" s="8" t="s">
        <v>1762</v>
      </c>
      <c r="O7032" t="s">
        <v>33602</v>
      </c>
    </row>
    <row r="7033" spans="1:15" x14ac:dyDescent="0.25">
      <c r="A7033" s="8" t="str">
        <f t="shared" si="109"/>
        <v>Pissi#Korsimoro#Sanmatenga</v>
      </c>
      <c r="B7033" s="8" t="s">
        <v>523</v>
      </c>
      <c r="C7033" t="s">
        <v>33597</v>
      </c>
      <c r="D7033" s="8" t="s">
        <v>7196</v>
      </c>
      <c r="E7033" s="8" t="s">
        <v>82</v>
      </c>
      <c r="F7033" t="s">
        <v>20608</v>
      </c>
      <c r="G7033" s="8" t="s">
        <v>270</v>
      </c>
      <c r="H7033" s="8" t="s">
        <v>82</v>
      </c>
      <c r="I7033" s="8" t="s">
        <v>77</v>
      </c>
      <c r="J7033" t="s">
        <v>20197</v>
      </c>
      <c r="K7033" s="8" t="s">
        <v>1726</v>
      </c>
      <c r="L7033" s="8" t="s">
        <v>63</v>
      </c>
      <c r="M7033" t="s">
        <v>20194</v>
      </c>
      <c r="N7033" s="8" t="s">
        <v>1760</v>
      </c>
      <c r="O7033" t="s">
        <v>33603</v>
      </c>
    </row>
    <row r="7034" spans="1:15" x14ac:dyDescent="0.25">
      <c r="A7034" s="8" t="str">
        <f t="shared" si="109"/>
        <v>Pissi#Koubri#Kadiogo</v>
      </c>
      <c r="B7034" s="8" t="s">
        <v>523</v>
      </c>
      <c r="C7034" t="s">
        <v>33597</v>
      </c>
      <c r="D7034" s="8" t="s">
        <v>4519</v>
      </c>
      <c r="E7034" s="8" t="s">
        <v>49</v>
      </c>
      <c r="F7034" t="s">
        <v>20611</v>
      </c>
      <c r="G7034" s="8" t="s">
        <v>372</v>
      </c>
      <c r="H7034" s="8" t="s">
        <v>49</v>
      </c>
      <c r="I7034" s="8" t="s">
        <v>47</v>
      </c>
      <c r="J7034" t="s">
        <v>20201</v>
      </c>
      <c r="K7034" s="8" t="s">
        <v>1712</v>
      </c>
      <c r="L7034" s="8" t="s">
        <v>46</v>
      </c>
      <c r="M7034" t="s">
        <v>20202</v>
      </c>
      <c r="N7034" s="8" t="s">
        <v>1756</v>
      </c>
      <c r="O7034" t="s">
        <v>33604</v>
      </c>
    </row>
    <row r="7035" spans="1:15" x14ac:dyDescent="0.25">
      <c r="A7035" s="8" t="str">
        <f t="shared" si="109"/>
        <v>Pissi#Ouagadougou#Kadiogo</v>
      </c>
      <c r="B7035" s="8" t="s">
        <v>523</v>
      </c>
      <c r="C7035" t="s">
        <v>33597</v>
      </c>
      <c r="D7035" s="8" t="s">
        <v>524</v>
      </c>
      <c r="E7035" s="8" t="s">
        <v>50</v>
      </c>
      <c r="F7035" t="s">
        <v>20663</v>
      </c>
      <c r="G7035" s="8" t="s">
        <v>434</v>
      </c>
      <c r="H7035" s="8" t="s">
        <v>50</v>
      </c>
      <c r="I7035" s="8" t="s">
        <v>47</v>
      </c>
      <c r="J7035" t="s">
        <v>20201</v>
      </c>
      <c r="K7035" s="8" t="s">
        <v>1712</v>
      </c>
      <c r="L7035" s="8" t="s">
        <v>46</v>
      </c>
      <c r="M7035" t="s">
        <v>20202</v>
      </c>
      <c r="N7035" s="8" t="s">
        <v>1756</v>
      </c>
      <c r="O7035" t="s">
        <v>33605</v>
      </c>
    </row>
    <row r="7036" spans="1:15" x14ac:dyDescent="0.25">
      <c r="A7036" s="8" t="str">
        <f t="shared" si="109"/>
        <v>Pissi#Sapone#Bazega</v>
      </c>
      <c r="B7036" s="8" t="s">
        <v>523</v>
      </c>
      <c r="C7036" t="s">
        <v>33597</v>
      </c>
      <c r="D7036" s="8" t="s">
        <v>9580</v>
      </c>
      <c r="E7036" s="8" t="s">
        <v>1853</v>
      </c>
      <c r="F7036" t="s">
        <v>20706</v>
      </c>
      <c r="G7036" s="8" t="s">
        <v>371</v>
      </c>
      <c r="H7036" s="8" t="s">
        <v>1853</v>
      </c>
      <c r="I7036" s="8" t="s">
        <v>1773</v>
      </c>
      <c r="J7036" t="s">
        <v>20547</v>
      </c>
      <c r="K7036" s="8" t="s">
        <v>1731</v>
      </c>
      <c r="L7036" s="8" t="s">
        <v>105</v>
      </c>
      <c r="M7036" t="s">
        <v>20312</v>
      </c>
      <c r="N7036" s="8" t="s">
        <v>1762</v>
      </c>
      <c r="O7036" t="s">
        <v>33606</v>
      </c>
    </row>
    <row r="7037" spans="1:15" x14ac:dyDescent="0.25">
      <c r="A7037" s="8" t="str">
        <f t="shared" si="109"/>
        <v>Pissi#Thion#Gnagna</v>
      </c>
      <c r="B7037" s="8" t="s">
        <v>523</v>
      </c>
      <c r="C7037" t="s">
        <v>33597</v>
      </c>
      <c r="D7037" s="8" t="s">
        <v>10754</v>
      </c>
      <c r="E7037" s="8" t="s">
        <v>120</v>
      </c>
      <c r="F7037" t="s">
        <v>20735</v>
      </c>
      <c r="G7037" s="8" t="s">
        <v>351</v>
      </c>
      <c r="H7037" s="8" t="s">
        <v>120</v>
      </c>
      <c r="I7037" s="8" t="s">
        <v>117</v>
      </c>
      <c r="J7037" t="s">
        <v>20300</v>
      </c>
      <c r="K7037" s="8" t="s">
        <v>1734</v>
      </c>
      <c r="L7037" s="8" t="s">
        <v>116</v>
      </c>
      <c r="M7037" t="s">
        <v>20239</v>
      </c>
      <c r="N7037" s="8" t="s">
        <v>1763</v>
      </c>
      <c r="O7037" t="s">
        <v>33607</v>
      </c>
    </row>
    <row r="7038" spans="1:15" x14ac:dyDescent="0.25">
      <c r="A7038" s="8" t="str">
        <f t="shared" si="109"/>
        <v>Pissi#Zam#Ganzourgou</v>
      </c>
      <c r="B7038" s="8" t="s">
        <v>523</v>
      </c>
      <c r="C7038" t="s">
        <v>33597</v>
      </c>
      <c r="D7038" s="8" t="s">
        <v>14802</v>
      </c>
      <c r="E7038" s="8" t="s">
        <v>180</v>
      </c>
      <c r="F7038" t="s">
        <v>20760</v>
      </c>
      <c r="G7038" s="8" t="s">
        <v>280</v>
      </c>
      <c r="H7038" s="8" t="s">
        <v>180</v>
      </c>
      <c r="I7038" s="8" t="s">
        <v>177</v>
      </c>
      <c r="J7038" t="s">
        <v>20506</v>
      </c>
      <c r="K7038" s="8" t="s">
        <v>1746</v>
      </c>
      <c r="L7038" s="8" t="s">
        <v>1772</v>
      </c>
      <c r="M7038" t="s">
        <v>20209</v>
      </c>
      <c r="N7038" s="8" t="s">
        <v>1766</v>
      </c>
      <c r="O7038" t="s">
        <v>33608</v>
      </c>
    </row>
    <row r="7039" spans="1:15" x14ac:dyDescent="0.25">
      <c r="A7039" s="8" t="str">
        <f t="shared" si="109"/>
        <v>Pissi#Zimtenga#Bam</v>
      </c>
      <c r="B7039" s="8" t="s">
        <v>523</v>
      </c>
      <c r="C7039" t="s">
        <v>33597</v>
      </c>
      <c r="D7039" s="8" t="s">
        <v>6199</v>
      </c>
      <c r="E7039" s="8" t="s">
        <v>69</v>
      </c>
      <c r="F7039" t="s">
        <v>20767</v>
      </c>
      <c r="G7039" s="8" t="s">
        <v>19945</v>
      </c>
      <c r="H7039" s="8" t="s">
        <v>69</v>
      </c>
      <c r="I7039" s="8" t="s">
        <v>64</v>
      </c>
      <c r="J7039" t="s">
        <v>20193</v>
      </c>
      <c r="K7039" s="8" t="s">
        <v>1724</v>
      </c>
      <c r="L7039" s="8" t="s">
        <v>63</v>
      </c>
      <c r="M7039" t="s">
        <v>20194</v>
      </c>
      <c r="N7039" s="8" t="s">
        <v>1760</v>
      </c>
      <c r="O7039" t="s">
        <v>33609</v>
      </c>
    </row>
    <row r="7040" spans="1:15" x14ac:dyDescent="0.25">
      <c r="A7040" s="8" t="str">
        <f t="shared" si="109"/>
        <v>Pissie#Bieha#Sissili</v>
      </c>
      <c r="B7040" s="8" t="s">
        <v>8532</v>
      </c>
      <c r="C7040" t="s">
        <v>33610</v>
      </c>
      <c r="D7040" s="8" t="s">
        <v>8533</v>
      </c>
      <c r="E7040" s="8" t="s">
        <v>101</v>
      </c>
      <c r="F7040" t="s">
        <v>20492</v>
      </c>
      <c r="G7040" s="8" t="s">
        <v>378</v>
      </c>
      <c r="H7040" s="8" t="s">
        <v>101</v>
      </c>
      <c r="I7040" s="8" t="s">
        <v>100</v>
      </c>
      <c r="J7040" t="s">
        <v>20222</v>
      </c>
      <c r="K7040" s="8" t="s">
        <v>1729</v>
      </c>
      <c r="L7040" s="8" t="s">
        <v>89</v>
      </c>
      <c r="M7040" t="s">
        <v>20223</v>
      </c>
      <c r="N7040" s="8" t="s">
        <v>1761</v>
      </c>
      <c r="O7040" t="s">
        <v>33611</v>
      </c>
    </row>
    <row r="7041" spans="1:15" x14ac:dyDescent="0.25">
      <c r="A7041" s="8" t="str">
        <f t="shared" si="109"/>
        <v>Pissiga#Korsimoro#Sanmatenga</v>
      </c>
      <c r="B7041" s="8" t="s">
        <v>7197</v>
      </c>
      <c r="C7041" t="s">
        <v>33612</v>
      </c>
      <c r="D7041" s="8" t="s">
        <v>7198</v>
      </c>
      <c r="E7041" s="8" t="s">
        <v>82</v>
      </c>
      <c r="F7041" t="s">
        <v>20608</v>
      </c>
      <c r="G7041" s="8" t="s">
        <v>270</v>
      </c>
      <c r="H7041" s="8" t="s">
        <v>82</v>
      </c>
      <c r="I7041" s="8" t="s">
        <v>77</v>
      </c>
      <c r="J7041" t="s">
        <v>20197</v>
      </c>
      <c r="K7041" s="8" t="s">
        <v>1726</v>
      </c>
      <c r="L7041" s="8" t="s">
        <v>63</v>
      </c>
      <c r="M7041" t="s">
        <v>20194</v>
      </c>
      <c r="N7041" s="8" t="s">
        <v>1760</v>
      </c>
      <c r="O7041" t="s">
        <v>33613</v>
      </c>
    </row>
    <row r="7042" spans="1:15" x14ac:dyDescent="0.25">
      <c r="A7042" s="8" t="str">
        <f t="shared" ref="A7042:A7105" si="110">CONCATENATE(B7042,"#",E7042,"#",I7042)</f>
        <v>Pissiga#Ziga#Sanmatenga</v>
      </c>
      <c r="B7042" s="8" t="s">
        <v>7197</v>
      </c>
      <c r="C7042" t="s">
        <v>33612</v>
      </c>
      <c r="D7042" s="8" t="s">
        <v>7689</v>
      </c>
      <c r="E7042" s="8" t="s">
        <v>88</v>
      </c>
      <c r="F7042" t="s">
        <v>20766</v>
      </c>
      <c r="G7042" s="8" t="s">
        <v>392</v>
      </c>
      <c r="H7042" s="8" t="s">
        <v>88</v>
      </c>
      <c r="I7042" s="8" t="s">
        <v>77</v>
      </c>
      <c r="J7042" t="s">
        <v>20197</v>
      </c>
      <c r="K7042" s="8" t="s">
        <v>1726</v>
      </c>
      <c r="L7042" s="8" t="s">
        <v>63</v>
      </c>
      <c r="M7042" t="s">
        <v>20194</v>
      </c>
      <c r="N7042" s="8" t="s">
        <v>1760</v>
      </c>
      <c r="O7042" t="s">
        <v>33614</v>
      </c>
    </row>
    <row r="7043" spans="1:15" x14ac:dyDescent="0.25">
      <c r="A7043" s="8" t="str">
        <f t="shared" si="110"/>
        <v>Pissila#Pissila#Sanmatenga</v>
      </c>
      <c r="B7043" s="8" t="s">
        <v>87</v>
      </c>
      <c r="C7043" t="s">
        <v>20261</v>
      </c>
      <c r="D7043" s="8" t="s">
        <v>1041</v>
      </c>
      <c r="E7043" s="8" t="s">
        <v>87</v>
      </c>
      <c r="F7043" t="s">
        <v>20261</v>
      </c>
      <c r="G7043" s="8" t="s">
        <v>393</v>
      </c>
      <c r="H7043" s="8" t="s">
        <v>87</v>
      </c>
      <c r="I7043" s="8" t="s">
        <v>77</v>
      </c>
      <c r="J7043" t="s">
        <v>20197</v>
      </c>
      <c r="K7043" s="8" t="s">
        <v>1726</v>
      </c>
      <c r="L7043" s="8" t="s">
        <v>63</v>
      </c>
      <c r="M7043" t="s">
        <v>20194</v>
      </c>
      <c r="N7043" s="8" t="s">
        <v>1760</v>
      </c>
      <c r="O7043" t="s">
        <v>33615</v>
      </c>
    </row>
    <row r="7044" spans="1:15" x14ac:dyDescent="0.25">
      <c r="A7044" s="8" t="str">
        <f t="shared" si="110"/>
        <v>Pissin#Nako#Poni</v>
      </c>
      <c r="B7044" s="8" t="s">
        <v>19802</v>
      </c>
      <c r="C7044" t="s">
        <v>33616</v>
      </c>
      <c r="D7044" s="8" t="s">
        <v>19803</v>
      </c>
      <c r="E7044" s="8" t="s">
        <v>1927</v>
      </c>
      <c r="F7044" t="s">
        <v>20460</v>
      </c>
      <c r="G7044" s="8" t="s">
        <v>20013</v>
      </c>
      <c r="H7044" s="8" t="s">
        <v>1927</v>
      </c>
      <c r="I7044" s="8" t="s">
        <v>219</v>
      </c>
      <c r="J7044" t="s">
        <v>20411</v>
      </c>
      <c r="K7044" s="8" t="s">
        <v>1755</v>
      </c>
      <c r="L7044" s="8" t="s">
        <v>213</v>
      </c>
      <c r="M7044" t="s">
        <v>20280</v>
      </c>
      <c r="N7044" s="8" t="s">
        <v>1768</v>
      </c>
      <c r="O7044" t="s">
        <v>33617</v>
      </c>
    </row>
    <row r="7045" spans="1:15" x14ac:dyDescent="0.25">
      <c r="A7045" s="8" t="str">
        <f t="shared" si="110"/>
        <v>Pissonge#Diabo#Gourma</v>
      </c>
      <c r="B7045" s="8" t="s">
        <v>10778</v>
      </c>
      <c r="C7045" t="s">
        <v>33618</v>
      </c>
      <c r="D7045" s="8" t="s">
        <v>10779</v>
      </c>
      <c r="E7045" s="8" t="s">
        <v>122</v>
      </c>
      <c r="F7045" t="s">
        <v>20533</v>
      </c>
      <c r="G7045" s="8" t="s">
        <v>348</v>
      </c>
      <c r="H7045" s="8" t="s">
        <v>122</v>
      </c>
      <c r="I7045" s="8" t="s">
        <v>121</v>
      </c>
      <c r="J7045" t="s">
        <v>20319</v>
      </c>
      <c r="K7045" s="8" t="s">
        <v>1735</v>
      </c>
      <c r="L7045" s="8" t="s">
        <v>116</v>
      </c>
      <c r="M7045" t="s">
        <v>20239</v>
      </c>
      <c r="N7045" s="8" t="s">
        <v>1763</v>
      </c>
      <c r="O7045" t="s">
        <v>33619</v>
      </c>
    </row>
    <row r="7046" spans="1:15" x14ac:dyDescent="0.25">
      <c r="A7046" s="8" t="str">
        <f t="shared" si="110"/>
        <v>Pitayre#Bourzanga#Bam</v>
      </c>
      <c r="B7046" s="8" t="s">
        <v>5807</v>
      </c>
      <c r="C7046" t="s">
        <v>33620</v>
      </c>
      <c r="D7046" s="8" t="s">
        <v>5808</v>
      </c>
      <c r="E7046" s="8" t="s">
        <v>65</v>
      </c>
      <c r="F7046" t="s">
        <v>20192</v>
      </c>
      <c r="G7046" s="8" t="s">
        <v>414</v>
      </c>
      <c r="H7046" s="8" t="s">
        <v>65</v>
      </c>
      <c r="I7046" s="8" t="s">
        <v>64</v>
      </c>
      <c r="J7046" t="s">
        <v>20193</v>
      </c>
      <c r="K7046" s="8" t="s">
        <v>1724</v>
      </c>
      <c r="L7046" s="8" t="s">
        <v>63</v>
      </c>
      <c r="M7046" t="s">
        <v>20194</v>
      </c>
      <c r="N7046" s="8" t="s">
        <v>1760</v>
      </c>
      <c r="O7046" t="s">
        <v>33621</v>
      </c>
    </row>
    <row r="7047" spans="1:15" x14ac:dyDescent="0.25">
      <c r="A7047" s="8" t="str">
        <f t="shared" si="110"/>
        <v>Pitenga#Bissiga#Boulgou</v>
      </c>
      <c r="B7047" s="8" t="s">
        <v>5004</v>
      </c>
      <c r="C7047" t="s">
        <v>33622</v>
      </c>
      <c r="D7047" s="8" t="s">
        <v>5005</v>
      </c>
      <c r="E7047" s="8" t="s">
        <v>1809</v>
      </c>
      <c r="F7047" t="s">
        <v>20497</v>
      </c>
      <c r="G7047" s="8" t="s">
        <v>19935</v>
      </c>
      <c r="H7047" s="8" t="s">
        <v>1809</v>
      </c>
      <c r="I7047" s="8" t="s">
        <v>53</v>
      </c>
      <c r="J7047" t="s">
        <v>20468</v>
      </c>
      <c r="K7047" s="8" t="s">
        <v>1721</v>
      </c>
      <c r="L7047" s="8" t="s">
        <v>52</v>
      </c>
      <c r="M7047" t="s">
        <v>20361</v>
      </c>
      <c r="N7047" s="8" t="s">
        <v>1759</v>
      </c>
      <c r="O7047" t="s">
        <v>33623</v>
      </c>
    </row>
    <row r="7048" spans="1:15" x14ac:dyDescent="0.25">
      <c r="A7048" s="8" t="str">
        <f t="shared" si="110"/>
        <v>Pitenga#Rouko#Bam</v>
      </c>
      <c r="B7048" s="8" t="s">
        <v>5004</v>
      </c>
      <c r="C7048" t="s">
        <v>33622</v>
      </c>
      <c r="D7048" s="8" t="s">
        <v>6005</v>
      </c>
      <c r="E7048" s="8" t="s">
        <v>409</v>
      </c>
      <c r="F7048" t="s">
        <v>20695</v>
      </c>
      <c r="G7048" s="8" t="s">
        <v>408</v>
      </c>
      <c r="H7048" s="8" t="s">
        <v>409</v>
      </c>
      <c r="I7048" s="8" t="s">
        <v>64</v>
      </c>
      <c r="J7048" t="s">
        <v>20193</v>
      </c>
      <c r="K7048" s="8" t="s">
        <v>1724</v>
      </c>
      <c r="L7048" s="8" t="s">
        <v>63</v>
      </c>
      <c r="M7048" t="s">
        <v>20194</v>
      </c>
      <c r="N7048" s="8" t="s">
        <v>1760</v>
      </c>
      <c r="O7048" t="s">
        <v>33624</v>
      </c>
    </row>
    <row r="7049" spans="1:15" x14ac:dyDescent="0.25">
      <c r="A7049" s="8" t="str">
        <f t="shared" si="110"/>
        <v>Piti#Boudry#Ganzourgou</v>
      </c>
      <c r="B7049" s="8" t="s">
        <v>14588</v>
      </c>
      <c r="C7049" t="s">
        <v>33625</v>
      </c>
      <c r="D7049" s="8" t="s">
        <v>14589</v>
      </c>
      <c r="E7049" s="8" t="s">
        <v>1894</v>
      </c>
      <c r="F7049" t="s">
        <v>20505</v>
      </c>
      <c r="G7049" s="8" t="s">
        <v>282</v>
      </c>
      <c r="H7049" s="8" t="s">
        <v>1894</v>
      </c>
      <c r="I7049" s="8" t="s">
        <v>177</v>
      </c>
      <c r="J7049" t="s">
        <v>20506</v>
      </c>
      <c r="K7049" s="8" t="s">
        <v>1746</v>
      </c>
      <c r="L7049" s="8" t="s">
        <v>1772</v>
      </c>
      <c r="M7049" t="s">
        <v>20209</v>
      </c>
      <c r="N7049" s="8" t="s">
        <v>1766</v>
      </c>
      <c r="O7049" t="s">
        <v>33626</v>
      </c>
    </row>
    <row r="7050" spans="1:15" x14ac:dyDescent="0.25">
      <c r="A7050" s="8" t="str">
        <f t="shared" si="110"/>
        <v>Pitioko#Koubri#Kadiogo</v>
      </c>
      <c r="B7050" s="8" t="s">
        <v>4520</v>
      </c>
      <c r="C7050" t="s">
        <v>33627</v>
      </c>
      <c r="D7050" s="8" t="s">
        <v>4521</v>
      </c>
      <c r="E7050" s="8" t="s">
        <v>49</v>
      </c>
      <c r="F7050" t="s">
        <v>20611</v>
      </c>
      <c r="G7050" s="8" t="s">
        <v>372</v>
      </c>
      <c r="H7050" s="8" t="s">
        <v>49</v>
      </c>
      <c r="I7050" s="8" t="s">
        <v>47</v>
      </c>
      <c r="J7050" t="s">
        <v>20201</v>
      </c>
      <c r="K7050" s="8" t="s">
        <v>1712</v>
      </c>
      <c r="L7050" s="8" t="s">
        <v>46</v>
      </c>
      <c r="M7050" t="s">
        <v>20202</v>
      </c>
      <c r="N7050" s="8" t="s">
        <v>1756</v>
      </c>
      <c r="O7050" t="s">
        <v>33628</v>
      </c>
    </row>
    <row r="7051" spans="1:15" x14ac:dyDescent="0.25">
      <c r="A7051" s="8" t="str">
        <f t="shared" si="110"/>
        <v>Pitmoaga#Kokologo#Boulkiemde</v>
      </c>
      <c r="B7051" s="8" t="s">
        <v>7825</v>
      </c>
      <c r="C7051" t="s">
        <v>33629</v>
      </c>
      <c r="D7051" s="8" t="s">
        <v>7826</v>
      </c>
      <c r="E7051" s="8" t="s">
        <v>91</v>
      </c>
      <c r="F7051" t="s">
        <v>20598</v>
      </c>
      <c r="G7051" s="8" t="s">
        <v>390</v>
      </c>
      <c r="H7051" s="8" t="s">
        <v>91</v>
      </c>
      <c r="I7051" s="8" t="s">
        <v>1774</v>
      </c>
      <c r="J7051" t="s">
        <v>20496</v>
      </c>
      <c r="K7051" s="8" t="s">
        <v>1727</v>
      </c>
      <c r="L7051" s="8" t="s">
        <v>89</v>
      </c>
      <c r="M7051" t="s">
        <v>20223</v>
      </c>
      <c r="N7051" s="8" t="s">
        <v>1761</v>
      </c>
      <c r="O7051" t="s">
        <v>33630</v>
      </c>
    </row>
    <row r="7052" spans="1:15" x14ac:dyDescent="0.25">
      <c r="A7052" s="8" t="str">
        <f t="shared" si="110"/>
        <v>Pitou#Zabre#Boulgou</v>
      </c>
      <c r="B7052" s="8" t="s">
        <v>5213</v>
      </c>
      <c r="C7052" t="s">
        <v>33631</v>
      </c>
      <c r="D7052" s="8" t="s">
        <v>5214</v>
      </c>
      <c r="E7052" s="8" t="s">
        <v>426</v>
      </c>
      <c r="F7052" t="s">
        <v>20759</v>
      </c>
      <c r="G7052" s="8" t="s">
        <v>425</v>
      </c>
      <c r="H7052" s="8" t="s">
        <v>426</v>
      </c>
      <c r="I7052" s="8" t="s">
        <v>53</v>
      </c>
      <c r="J7052" t="s">
        <v>20468</v>
      </c>
      <c r="K7052" s="8" t="s">
        <v>1721</v>
      </c>
      <c r="L7052" s="8" t="s">
        <v>52</v>
      </c>
      <c r="M7052" t="s">
        <v>20361</v>
      </c>
      <c r="N7052" s="8" t="s">
        <v>1759</v>
      </c>
      <c r="O7052" t="s">
        <v>33632</v>
      </c>
    </row>
    <row r="7053" spans="1:15" x14ac:dyDescent="0.25">
      <c r="A7053" s="8" t="str">
        <f t="shared" si="110"/>
        <v>Piyou#Mani#Gnagna</v>
      </c>
      <c r="B7053" s="8" t="s">
        <v>10683</v>
      </c>
      <c r="C7053" t="s">
        <v>33633</v>
      </c>
      <c r="D7053" s="8" t="s">
        <v>10684</v>
      </c>
      <c r="E7053" s="8" t="s">
        <v>119</v>
      </c>
      <c r="F7053" t="s">
        <v>20641</v>
      </c>
      <c r="G7053" s="8" t="s">
        <v>354</v>
      </c>
      <c r="H7053" s="8" t="s">
        <v>119</v>
      </c>
      <c r="I7053" s="8" t="s">
        <v>117</v>
      </c>
      <c r="J7053" t="s">
        <v>20300</v>
      </c>
      <c r="K7053" s="8" t="s">
        <v>1734</v>
      </c>
      <c r="L7053" s="8" t="s">
        <v>116</v>
      </c>
      <c r="M7053" t="s">
        <v>20239</v>
      </c>
      <c r="N7053" s="8" t="s">
        <v>1763</v>
      </c>
      <c r="O7053" t="s">
        <v>33634</v>
      </c>
    </row>
    <row r="7054" spans="1:15" x14ac:dyDescent="0.25">
      <c r="A7054" s="8" t="str">
        <f t="shared" si="110"/>
        <v>Plandi#Banzon#Kenedougou</v>
      </c>
      <c r="B7054" s="8" t="s">
        <v>12367</v>
      </c>
      <c r="C7054" t="s">
        <v>33635</v>
      </c>
      <c r="D7054" s="8" t="s">
        <v>12368</v>
      </c>
      <c r="E7054" s="8" t="s">
        <v>1872</v>
      </c>
      <c r="F7054" t="s">
        <v>20479</v>
      </c>
      <c r="G7054" s="8" t="s">
        <v>19979</v>
      </c>
      <c r="H7054" s="8" t="s">
        <v>1872</v>
      </c>
      <c r="I7054" s="8" t="s">
        <v>1776</v>
      </c>
      <c r="J7054" t="s">
        <v>20432</v>
      </c>
      <c r="K7054" s="8" t="s">
        <v>1740</v>
      </c>
      <c r="L7054" s="8" t="s">
        <v>143</v>
      </c>
      <c r="M7054" t="s">
        <v>20234</v>
      </c>
      <c r="N7054" s="8" t="s">
        <v>1764</v>
      </c>
      <c r="O7054" t="s">
        <v>33636</v>
      </c>
    </row>
    <row r="7055" spans="1:15" x14ac:dyDescent="0.25">
      <c r="A7055" s="8" t="str">
        <f t="shared" si="110"/>
        <v>Planse#Siby#Bale</v>
      </c>
      <c r="B7055" s="8" t="s">
        <v>2124</v>
      </c>
      <c r="C7055" t="s">
        <v>33637</v>
      </c>
      <c r="D7055" s="8" t="s">
        <v>2125</v>
      </c>
      <c r="E7055" s="8" t="s">
        <v>1788</v>
      </c>
      <c r="F7055" t="s">
        <v>20711</v>
      </c>
      <c r="G7055" s="8" t="s">
        <v>19920</v>
      </c>
      <c r="H7055" s="8" t="s">
        <v>1788</v>
      </c>
      <c r="I7055" s="8" t="s">
        <v>1</v>
      </c>
      <c r="J7055" t="s">
        <v>20454</v>
      </c>
      <c r="K7055" s="8" t="s">
        <v>1713</v>
      </c>
      <c r="L7055" s="8" t="s">
        <v>0</v>
      </c>
      <c r="M7055" t="s">
        <v>20189</v>
      </c>
      <c r="N7055" s="8" t="s">
        <v>1757</v>
      </c>
      <c r="O7055" t="s">
        <v>33638</v>
      </c>
    </row>
    <row r="7056" spans="1:15" x14ac:dyDescent="0.25">
      <c r="A7056" s="8" t="str">
        <f t="shared" si="110"/>
        <v>Plateau du Tagouara#Oueleni#Leraba</v>
      </c>
      <c r="B7056" s="8" t="s">
        <v>4213</v>
      </c>
      <c r="C7056" t="s">
        <v>33639</v>
      </c>
      <c r="D7056" s="8" t="s">
        <v>4214</v>
      </c>
      <c r="E7056" s="8" t="s">
        <v>1804</v>
      </c>
      <c r="F7056" t="s">
        <v>20666</v>
      </c>
      <c r="G7056" s="8" t="s">
        <v>19930</v>
      </c>
      <c r="H7056" s="8" t="s">
        <v>1804</v>
      </c>
      <c r="I7056" s="8" t="s">
        <v>1779</v>
      </c>
      <c r="J7056" t="s">
        <v>20274</v>
      </c>
      <c r="K7056" s="8" t="s">
        <v>1720</v>
      </c>
      <c r="L7056" s="8" t="s">
        <v>40</v>
      </c>
      <c r="M7056" t="s">
        <v>20275</v>
      </c>
      <c r="N7056" s="8" t="s">
        <v>1758</v>
      </c>
      <c r="O7056" t="s">
        <v>33640</v>
      </c>
    </row>
    <row r="7057" spans="1:15" x14ac:dyDescent="0.25">
      <c r="A7057" s="8" t="str">
        <f t="shared" si="110"/>
        <v>Po#Founzan#Tuy</v>
      </c>
      <c r="B7057" s="8" t="s">
        <v>111</v>
      </c>
      <c r="C7057" t="s">
        <v>20684</v>
      </c>
      <c r="D7057" s="8" t="s">
        <v>12869</v>
      </c>
      <c r="E7057" s="8" t="s">
        <v>1885</v>
      </c>
      <c r="F7057" t="s">
        <v>20555</v>
      </c>
      <c r="G7057" s="8" t="s">
        <v>19988</v>
      </c>
      <c r="H7057" s="8" t="s">
        <v>1885</v>
      </c>
      <c r="I7057" s="8" t="s">
        <v>151</v>
      </c>
      <c r="J7057" t="s">
        <v>20233</v>
      </c>
      <c r="K7057" s="8" t="s">
        <v>1741</v>
      </c>
      <c r="L7057" s="8" t="s">
        <v>143</v>
      </c>
      <c r="M7057" t="s">
        <v>20234</v>
      </c>
      <c r="N7057" s="8" t="s">
        <v>1764</v>
      </c>
      <c r="O7057" t="s">
        <v>33641</v>
      </c>
    </row>
    <row r="7058" spans="1:15" x14ac:dyDescent="0.25">
      <c r="A7058" s="8" t="str">
        <f t="shared" si="110"/>
        <v>Po#Kyon#Sanguie</v>
      </c>
      <c r="B7058" s="8" t="s">
        <v>111</v>
      </c>
      <c r="C7058" t="s">
        <v>20684</v>
      </c>
      <c r="D7058" s="8" t="s">
        <v>8305</v>
      </c>
      <c r="E7058" s="8" t="s">
        <v>99</v>
      </c>
      <c r="F7058" t="s">
        <v>20623</v>
      </c>
      <c r="G7058" s="8" t="s">
        <v>382</v>
      </c>
      <c r="H7058" s="8" t="s">
        <v>99</v>
      </c>
      <c r="I7058" s="8" t="s">
        <v>1782</v>
      </c>
      <c r="J7058" t="s">
        <v>20530</v>
      </c>
      <c r="K7058" s="8" t="s">
        <v>1728</v>
      </c>
      <c r="L7058" s="8" t="s">
        <v>89</v>
      </c>
      <c r="M7058" t="s">
        <v>20223</v>
      </c>
      <c r="N7058" s="8" t="s">
        <v>1761</v>
      </c>
      <c r="O7058" t="s">
        <v>33642</v>
      </c>
    </row>
    <row r="7059" spans="1:15" x14ac:dyDescent="0.25">
      <c r="A7059" s="8" t="str">
        <f t="shared" si="110"/>
        <v>Po#Po#Nahouri</v>
      </c>
      <c r="B7059" s="8" t="s">
        <v>111</v>
      </c>
      <c r="C7059" t="s">
        <v>20684</v>
      </c>
      <c r="D7059" s="8" t="s">
        <v>1139</v>
      </c>
      <c r="E7059" s="8" t="s">
        <v>111</v>
      </c>
      <c r="F7059" t="s">
        <v>20684</v>
      </c>
      <c r="G7059" s="8" t="s">
        <v>369</v>
      </c>
      <c r="H7059" s="8" t="s">
        <v>111</v>
      </c>
      <c r="I7059" s="8" t="s">
        <v>109</v>
      </c>
      <c r="J7059" t="s">
        <v>20311</v>
      </c>
      <c r="K7059" s="8" t="s">
        <v>1732</v>
      </c>
      <c r="L7059" s="8" t="s">
        <v>105</v>
      </c>
      <c r="M7059" t="s">
        <v>20312</v>
      </c>
      <c r="N7059" s="8" t="s">
        <v>1762</v>
      </c>
      <c r="O7059" t="s">
        <v>33643</v>
      </c>
    </row>
    <row r="7060" spans="1:15" x14ac:dyDescent="0.25">
      <c r="A7060" s="8" t="str">
        <f t="shared" si="110"/>
        <v>Poa#Bakata#Ziro</v>
      </c>
      <c r="B7060" s="8" t="s">
        <v>1834</v>
      </c>
      <c r="C7060" t="s">
        <v>20685</v>
      </c>
      <c r="D7060" s="8" t="s">
        <v>8825</v>
      </c>
      <c r="E7060" s="8" t="s">
        <v>1847</v>
      </c>
      <c r="F7060" t="s">
        <v>20469</v>
      </c>
      <c r="G7060" s="8" t="s">
        <v>19964</v>
      </c>
      <c r="H7060" s="8" t="s">
        <v>1847</v>
      </c>
      <c r="I7060" s="8" t="s">
        <v>103</v>
      </c>
      <c r="J7060" t="s">
        <v>20470</v>
      </c>
      <c r="K7060" s="8" t="s">
        <v>1730</v>
      </c>
      <c r="L7060" s="8" t="s">
        <v>89</v>
      </c>
      <c r="M7060" t="s">
        <v>20223</v>
      </c>
      <c r="N7060" s="8" t="s">
        <v>1761</v>
      </c>
      <c r="O7060" t="s">
        <v>33644</v>
      </c>
    </row>
    <row r="7061" spans="1:15" x14ac:dyDescent="0.25">
      <c r="A7061" s="8" t="str">
        <f t="shared" si="110"/>
        <v>Poa#Koti#Tuy</v>
      </c>
      <c r="B7061" s="8" t="s">
        <v>1834</v>
      </c>
      <c r="C7061" t="s">
        <v>20685</v>
      </c>
      <c r="D7061" s="8" t="s">
        <v>12930</v>
      </c>
      <c r="E7061" s="8" t="s">
        <v>152</v>
      </c>
      <c r="F7061" t="s">
        <v>20610</v>
      </c>
      <c r="G7061" s="8" t="s">
        <v>313</v>
      </c>
      <c r="H7061" s="8" t="s">
        <v>152</v>
      </c>
      <c r="I7061" s="8" t="s">
        <v>151</v>
      </c>
      <c r="J7061" t="s">
        <v>20233</v>
      </c>
      <c r="K7061" s="8" t="s">
        <v>1741</v>
      </c>
      <c r="L7061" s="8" t="s">
        <v>143</v>
      </c>
      <c r="M7061" t="s">
        <v>20234</v>
      </c>
      <c r="N7061" s="8" t="s">
        <v>1764</v>
      </c>
      <c r="O7061" t="s">
        <v>33645</v>
      </c>
    </row>
    <row r="7062" spans="1:15" x14ac:dyDescent="0.25">
      <c r="A7062" s="8" t="str">
        <f t="shared" si="110"/>
        <v>Poa#Kyon#Sanguie</v>
      </c>
      <c r="B7062" s="8" t="s">
        <v>1834</v>
      </c>
      <c r="C7062" t="s">
        <v>20685</v>
      </c>
      <c r="D7062" s="8" t="s">
        <v>8306</v>
      </c>
      <c r="E7062" s="8" t="s">
        <v>99</v>
      </c>
      <c r="F7062" t="s">
        <v>20623</v>
      </c>
      <c r="G7062" s="8" t="s">
        <v>382</v>
      </c>
      <c r="H7062" s="8" t="s">
        <v>99</v>
      </c>
      <c r="I7062" s="8" t="s">
        <v>1782</v>
      </c>
      <c r="J7062" t="s">
        <v>20530</v>
      </c>
      <c r="K7062" s="8" t="s">
        <v>1728</v>
      </c>
      <c r="L7062" s="8" t="s">
        <v>89</v>
      </c>
      <c r="M7062" t="s">
        <v>20223</v>
      </c>
      <c r="N7062" s="8" t="s">
        <v>1761</v>
      </c>
      <c r="O7062" t="s">
        <v>33646</v>
      </c>
    </row>
    <row r="7063" spans="1:15" x14ac:dyDescent="0.25">
      <c r="A7063" s="8" t="str">
        <f t="shared" si="110"/>
        <v>Poa#Poa#Boulkiemde</v>
      </c>
      <c r="B7063" s="8" t="s">
        <v>1834</v>
      </c>
      <c r="C7063" t="s">
        <v>20685</v>
      </c>
      <c r="D7063" s="8" t="s">
        <v>7996</v>
      </c>
      <c r="E7063" s="8" t="s">
        <v>1834</v>
      </c>
      <c r="F7063" t="s">
        <v>20685</v>
      </c>
      <c r="G7063" s="8" t="s">
        <v>19951</v>
      </c>
      <c r="H7063" s="8" t="s">
        <v>1834</v>
      </c>
      <c r="I7063" s="8" t="s">
        <v>1774</v>
      </c>
      <c r="J7063" t="s">
        <v>20496</v>
      </c>
      <c r="K7063" s="8" t="s">
        <v>1727</v>
      </c>
      <c r="L7063" s="8" t="s">
        <v>89</v>
      </c>
      <c r="M7063" t="s">
        <v>20223</v>
      </c>
      <c r="N7063" s="8" t="s">
        <v>1761</v>
      </c>
      <c r="O7063" t="s">
        <v>33647</v>
      </c>
    </row>
    <row r="7064" spans="1:15" x14ac:dyDescent="0.25">
      <c r="A7064" s="8" t="str">
        <f t="shared" si="110"/>
        <v>Poalogo#Kongoussi#Bam</v>
      </c>
      <c r="B7064" s="8" t="s">
        <v>5912</v>
      </c>
      <c r="C7064" t="s">
        <v>33648</v>
      </c>
      <c r="D7064" s="8" t="s">
        <v>5913</v>
      </c>
      <c r="E7064" s="8" t="s">
        <v>66</v>
      </c>
      <c r="F7064" t="s">
        <v>20605</v>
      </c>
      <c r="G7064" s="8" t="s">
        <v>412</v>
      </c>
      <c r="H7064" s="8" t="s">
        <v>66</v>
      </c>
      <c r="I7064" s="8" t="s">
        <v>64</v>
      </c>
      <c r="J7064" t="s">
        <v>20193</v>
      </c>
      <c r="K7064" s="8" t="s">
        <v>1724</v>
      </c>
      <c r="L7064" s="8" t="s">
        <v>63</v>
      </c>
      <c r="M7064" t="s">
        <v>20194</v>
      </c>
      <c r="N7064" s="8" t="s">
        <v>1760</v>
      </c>
      <c r="O7064" t="s">
        <v>33649</v>
      </c>
    </row>
    <row r="7065" spans="1:15" x14ac:dyDescent="0.25">
      <c r="A7065" s="8" t="str">
        <f t="shared" si="110"/>
        <v>Pobe Mengao#Pobe-Mangao#Soum</v>
      </c>
      <c r="B7065" s="8" t="s">
        <v>17387</v>
      </c>
      <c r="C7065" t="s">
        <v>33650</v>
      </c>
      <c r="D7065" s="8" t="s">
        <v>1600</v>
      </c>
      <c r="E7065" s="8" t="s">
        <v>1908</v>
      </c>
      <c r="F7065" t="s">
        <v>20686</v>
      </c>
      <c r="G7065" s="8" t="s">
        <v>248</v>
      </c>
      <c r="H7065" s="8" t="s">
        <v>1908</v>
      </c>
      <c r="I7065" s="8" t="s">
        <v>199</v>
      </c>
      <c r="J7065" t="s">
        <v>20258</v>
      </c>
      <c r="K7065" s="8" t="s">
        <v>1751</v>
      </c>
      <c r="L7065" s="8" t="s">
        <v>187</v>
      </c>
      <c r="M7065" t="s">
        <v>20180</v>
      </c>
      <c r="N7065" s="8" t="s">
        <v>1767</v>
      </c>
      <c r="O7065" t="s">
        <v>33651</v>
      </c>
    </row>
    <row r="7066" spans="1:15" x14ac:dyDescent="0.25">
      <c r="A7066" s="8" t="str">
        <f t="shared" si="110"/>
        <v>Pobe#Pobe-Mangao#Soum</v>
      </c>
      <c r="B7066" s="8" t="s">
        <v>17388</v>
      </c>
      <c r="C7066" t="s">
        <v>33652</v>
      </c>
      <c r="D7066" s="8" t="s">
        <v>17389</v>
      </c>
      <c r="E7066" s="8" t="s">
        <v>1908</v>
      </c>
      <c r="F7066" t="s">
        <v>20686</v>
      </c>
      <c r="G7066" s="8" t="s">
        <v>248</v>
      </c>
      <c r="H7066" s="8" t="s">
        <v>1908</v>
      </c>
      <c r="I7066" s="8" t="s">
        <v>199</v>
      </c>
      <c r="J7066" t="s">
        <v>20258</v>
      </c>
      <c r="K7066" s="8" t="s">
        <v>1751</v>
      </c>
      <c r="L7066" s="8" t="s">
        <v>187</v>
      </c>
      <c r="M7066" t="s">
        <v>20180</v>
      </c>
      <c r="N7066" s="8" t="s">
        <v>1767</v>
      </c>
      <c r="O7066" t="s">
        <v>33653</v>
      </c>
    </row>
    <row r="7067" spans="1:15" x14ac:dyDescent="0.25">
      <c r="A7067" s="8" t="str">
        <f t="shared" si="110"/>
        <v>Poboro#Boussoukoula#Noumbiel</v>
      </c>
      <c r="B7067" s="8" t="s">
        <v>18674</v>
      </c>
      <c r="C7067" t="s">
        <v>33654</v>
      </c>
      <c r="D7067" s="8" t="s">
        <v>18675</v>
      </c>
      <c r="E7067" s="8" t="s">
        <v>1921</v>
      </c>
      <c r="F7067" t="s">
        <v>20278</v>
      </c>
      <c r="G7067" s="8" t="s">
        <v>20008</v>
      </c>
      <c r="H7067" s="8" t="s">
        <v>1921</v>
      </c>
      <c r="I7067" s="8" t="s">
        <v>1780</v>
      </c>
      <c r="J7067" t="s">
        <v>20279</v>
      </c>
      <c r="K7067" s="8" t="s">
        <v>20016</v>
      </c>
      <c r="L7067" s="8" t="s">
        <v>213</v>
      </c>
      <c r="M7067" t="s">
        <v>20280</v>
      </c>
      <c r="N7067" s="8" t="s">
        <v>1768</v>
      </c>
      <c r="O7067" t="s">
        <v>33655</v>
      </c>
    </row>
    <row r="7068" spans="1:15" x14ac:dyDescent="0.25">
      <c r="A7068" s="8" t="str">
        <f t="shared" si="110"/>
        <v>Poboro#Kampti#Poni</v>
      </c>
      <c r="B7068" s="8" t="s">
        <v>18674</v>
      </c>
      <c r="C7068" t="s">
        <v>33654</v>
      </c>
      <c r="D7068" s="8" t="s">
        <v>19424</v>
      </c>
      <c r="E7068" s="8" t="s">
        <v>222</v>
      </c>
      <c r="F7068" t="s">
        <v>20584</v>
      </c>
      <c r="G7068" s="8" t="s">
        <v>226</v>
      </c>
      <c r="H7068" s="8" t="s">
        <v>222</v>
      </c>
      <c r="I7068" s="8" t="s">
        <v>219</v>
      </c>
      <c r="J7068" t="s">
        <v>20411</v>
      </c>
      <c r="K7068" s="8" t="s">
        <v>1755</v>
      </c>
      <c r="L7068" s="8" t="s">
        <v>213</v>
      </c>
      <c r="M7068" t="s">
        <v>20280</v>
      </c>
      <c r="N7068" s="8" t="s">
        <v>1768</v>
      </c>
      <c r="O7068" t="s">
        <v>33656</v>
      </c>
    </row>
    <row r="7069" spans="1:15" x14ac:dyDescent="0.25">
      <c r="A7069" s="8" t="str">
        <f t="shared" si="110"/>
        <v>Pobouro#Midebdo#Noumbiel</v>
      </c>
      <c r="B7069" s="8" t="s">
        <v>18836</v>
      </c>
      <c r="C7069" t="s">
        <v>33657</v>
      </c>
      <c r="D7069" s="8" t="s">
        <v>18837</v>
      </c>
      <c r="E7069" s="8" t="s">
        <v>1924</v>
      </c>
      <c r="F7069" t="s">
        <v>20351</v>
      </c>
      <c r="G7069" s="8" t="s">
        <v>20011</v>
      </c>
      <c r="H7069" s="8" t="s">
        <v>1924</v>
      </c>
      <c r="I7069" s="8" t="s">
        <v>1780</v>
      </c>
      <c r="J7069" t="s">
        <v>20279</v>
      </c>
      <c r="K7069" s="8" t="s">
        <v>20016</v>
      </c>
      <c r="L7069" s="8" t="s">
        <v>213</v>
      </c>
      <c r="M7069" t="s">
        <v>20280</v>
      </c>
      <c r="N7069" s="8" t="s">
        <v>1768</v>
      </c>
      <c r="O7069" t="s">
        <v>33658</v>
      </c>
    </row>
    <row r="7070" spans="1:15" x14ac:dyDescent="0.25">
      <c r="A7070" s="8" t="str">
        <f t="shared" si="110"/>
        <v>Podebokou#Titao#Loroum</v>
      </c>
      <c r="B7070" s="8" t="s">
        <v>13197</v>
      </c>
      <c r="C7070" t="s">
        <v>33659</v>
      </c>
      <c r="D7070" s="8" t="s">
        <v>13198</v>
      </c>
      <c r="E7070" s="8" t="s">
        <v>158</v>
      </c>
      <c r="F7070" t="s">
        <v>20354</v>
      </c>
      <c r="G7070" s="8" t="s">
        <v>309</v>
      </c>
      <c r="H7070" s="8" t="s">
        <v>158</v>
      </c>
      <c r="I7070" s="8" t="s">
        <v>154</v>
      </c>
      <c r="J7070" t="s">
        <v>20334</v>
      </c>
      <c r="K7070" s="8" t="s">
        <v>1742</v>
      </c>
      <c r="L7070" s="8" t="s">
        <v>153</v>
      </c>
      <c r="M7070" t="s">
        <v>20335</v>
      </c>
      <c r="N7070" s="8" t="s">
        <v>1765</v>
      </c>
      <c r="O7070" t="s">
        <v>33660</v>
      </c>
    </row>
    <row r="7071" spans="1:15" x14ac:dyDescent="0.25">
      <c r="A7071" s="8" t="str">
        <f t="shared" si="110"/>
        <v>Poe#Zawara#Sanguie</v>
      </c>
      <c r="B7071" s="8" t="s">
        <v>8477</v>
      </c>
      <c r="C7071" t="s">
        <v>33661</v>
      </c>
      <c r="D7071" s="8" t="s">
        <v>8478</v>
      </c>
      <c r="E7071" s="8" t="s">
        <v>1842</v>
      </c>
      <c r="F7071" t="s">
        <v>20763</v>
      </c>
      <c r="G7071" s="8" t="s">
        <v>19959</v>
      </c>
      <c r="H7071" s="8" t="s">
        <v>1842</v>
      </c>
      <c r="I7071" s="8" t="s">
        <v>1782</v>
      </c>
      <c r="J7071" t="s">
        <v>20530</v>
      </c>
      <c r="K7071" s="8" t="s">
        <v>1728</v>
      </c>
      <c r="L7071" s="8" t="s">
        <v>89</v>
      </c>
      <c r="M7071" t="s">
        <v>20223</v>
      </c>
      <c r="N7071" s="8" t="s">
        <v>1761</v>
      </c>
      <c r="O7071" t="s">
        <v>33662</v>
      </c>
    </row>
    <row r="7072" spans="1:15" x14ac:dyDescent="0.25">
      <c r="A7072" s="8" t="str">
        <f t="shared" si="110"/>
        <v>Poedogo Bako#Sourgoubila#Kourweogo</v>
      </c>
      <c r="B7072" s="8" t="s">
        <v>15086</v>
      </c>
      <c r="C7072" t="s">
        <v>33663</v>
      </c>
      <c r="D7072" s="8" t="s">
        <v>15087</v>
      </c>
      <c r="E7072" s="8" t="s">
        <v>183</v>
      </c>
      <c r="F7072" t="s">
        <v>20505</v>
      </c>
      <c r="G7072" s="8" t="s">
        <v>273</v>
      </c>
      <c r="H7072" s="8" t="s">
        <v>183</v>
      </c>
      <c r="I7072" s="8" t="s">
        <v>1778</v>
      </c>
      <c r="J7072" t="s">
        <v>20506</v>
      </c>
      <c r="K7072" s="8" t="s">
        <v>1747</v>
      </c>
      <c r="L7072" s="8" t="s">
        <v>1772</v>
      </c>
      <c r="M7072" t="s">
        <v>20209</v>
      </c>
      <c r="N7072" s="8" t="s">
        <v>1766</v>
      </c>
      <c r="O7072" t="s">
        <v>33664</v>
      </c>
    </row>
    <row r="7073" spans="1:15" x14ac:dyDescent="0.25">
      <c r="A7073" s="8" t="str">
        <f t="shared" si="110"/>
        <v>Poedogo#Boudry#Ganzourgou</v>
      </c>
      <c r="B7073" s="8" t="s">
        <v>4522</v>
      </c>
      <c r="C7073" t="s">
        <v>33663</v>
      </c>
      <c r="D7073" s="8" t="s">
        <v>14590</v>
      </c>
      <c r="E7073" s="8" t="s">
        <v>1894</v>
      </c>
      <c r="F7073" t="s">
        <v>20611</v>
      </c>
      <c r="G7073" s="8" t="s">
        <v>282</v>
      </c>
      <c r="H7073" s="8" t="s">
        <v>1894</v>
      </c>
      <c r="I7073" s="8" t="s">
        <v>177</v>
      </c>
      <c r="J7073" t="s">
        <v>20201</v>
      </c>
      <c r="K7073" s="8" t="s">
        <v>1746</v>
      </c>
      <c r="L7073" s="8" t="s">
        <v>1772</v>
      </c>
      <c r="M7073" t="s">
        <v>20202</v>
      </c>
      <c r="N7073" s="8" t="s">
        <v>1766</v>
      </c>
      <c r="O7073" t="s">
        <v>33665</v>
      </c>
    </row>
    <row r="7074" spans="1:15" x14ac:dyDescent="0.25">
      <c r="A7074" s="8" t="str">
        <f t="shared" si="110"/>
        <v>Poedogo#Koubri#Kadiogo</v>
      </c>
      <c r="B7074" s="8" t="s">
        <v>4522</v>
      </c>
      <c r="C7074" t="s">
        <v>33663</v>
      </c>
      <c r="D7074" s="8" t="s">
        <v>4523</v>
      </c>
      <c r="E7074" s="8" t="s">
        <v>49</v>
      </c>
      <c r="F7074" t="s">
        <v>20635</v>
      </c>
      <c r="G7074" s="8" t="s">
        <v>372</v>
      </c>
      <c r="H7074" s="8" t="s">
        <v>49</v>
      </c>
      <c r="I7074" s="8" t="s">
        <v>47</v>
      </c>
      <c r="J7074" t="s">
        <v>20208</v>
      </c>
      <c r="K7074" s="8" t="s">
        <v>1712</v>
      </c>
      <c r="L7074" s="8" t="s">
        <v>46</v>
      </c>
      <c r="M7074" t="s">
        <v>20209</v>
      </c>
      <c r="N7074" s="8" t="s">
        <v>1756</v>
      </c>
      <c r="O7074" t="s">
        <v>33666</v>
      </c>
    </row>
    <row r="7075" spans="1:15" x14ac:dyDescent="0.25">
      <c r="A7075" s="8" t="str">
        <f t="shared" si="110"/>
        <v>Poedogo#Loumbila#Oubritenga</v>
      </c>
      <c r="B7075" s="8" t="s">
        <v>4522</v>
      </c>
      <c r="C7075" t="s">
        <v>33663</v>
      </c>
      <c r="D7075" s="8" t="s">
        <v>15298</v>
      </c>
      <c r="E7075" s="8" t="s">
        <v>185</v>
      </c>
      <c r="F7075" t="s">
        <v>20648</v>
      </c>
      <c r="G7075" s="8" t="s">
        <v>269</v>
      </c>
      <c r="H7075" s="8" t="s">
        <v>185</v>
      </c>
      <c r="I7075" s="8" t="s">
        <v>184</v>
      </c>
      <c r="J7075" t="s">
        <v>20208</v>
      </c>
      <c r="K7075" s="8" t="s">
        <v>1748</v>
      </c>
      <c r="L7075" s="8" t="s">
        <v>1772</v>
      </c>
      <c r="M7075" t="s">
        <v>20209</v>
      </c>
      <c r="N7075" s="8" t="s">
        <v>1766</v>
      </c>
      <c r="O7075" t="s">
        <v>33667</v>
      </c>
    </row>
    <row r="7076" spans="1:15" x14ac:dyDescent="0.25">
      <c r="A7076" s="8" t="str">
        <f t="shared" si="110"/>
        <v>Poedogo#Nagreongo#Oubritenga</v>
      </c>
      <c r="B7076" s="8" t="s">
        <v>4522</v>
      </c>
      <c r="C7076" t="s">
        <v>33663</v>
      </c>
      <c r="D7076" s="8" t="s">
        <v>15329</v>
      </c>
      <c r="E7076" s="8" t="s">
        <v>1903</v>
      </c>
      <c r="F7076" t="s">
        <v>20706</v>
      </c>
      <c r="G7076" s="8" t="s">
        <v>268</v>
      </c>
      <c r="H7076" s="8" t="s">
        <v>1903</v>
      </c>
      <c r="I7076" s="8" t="s">
        <v>184</v>
      </c>
      <c r="J7076" t="s">
        <v>20547</v>
      </c>
      <c r="K7076" s="8" t="s">
        <v>1748</v>
      </c>
      <c r="L7076" s="8" t="s">
        <v>1772</v>
      </c>
      <c r="M7076" t="s">
        <v>20312</v>
      </c>
      <c r="N7076" s="8" t="s">
        <v>1766</v>
      </c>
      <c r="O7076" t="s">
        <v>33668</v>
      </c>
    </row>
    <row r="7077" spans="1:15" x14ac:dyDescent="0.25">
      <c r="A7077" s="8" t="str">
        <f t="shared" si="110"/>
        <v>Poedogo#Sapone#Bazega</v>
      </c>
      <c r="B7077" s="8" t="s">
        <v>4522</v>
      </c>
      <c r="C7077" t="s">
        <v>33663</v>
      </c>
      <c r="D7077" s="8" t="s">
        <v>9581</v>
      </c>
      <c r="E7077" s="8" t="s">
        <v>1853</v>
      </c>
      <c r="F7077" t="s">
        <v>20727</v>
      </c>
      <c r="G7077" s="8" t="s">
        <v>371</v>
      </c>
      <c r="H7077" s="8" t="s">
        <v>1853</v>
      </c>
      <c r="I7077" s="8" t="s">
        <v>1773</v>
      </c>
      <c r="J7077" t="s">
        <v>20201</v>
      </c>
      <c r="K7077" s="8" t="s">
        <v>1731</v>
      </c>
      <c r="L7077" s="8" t="s">
        <v>105</v>
      </c>
      <c r="M7077" t="s">
        <v>20202</v>
      </c>
      <c r="N7077" s="8" t="s">
        <v>1762</v>
      </c>
      <c r="O7077" t="s">
        <v>33669</v>
      </c>
    </row>
    <row r="7078" spans="1:15" x14ac:dyDescent="0.25">
      <c r="A7078" s="8" t="str">
        <f t="shared" si="110"/>
        <v>Poedogo#Tanghin-Dassouri#Kadiogo</v>
      </c>
      <c r="B7078" s="8" t="s">
        <v>4522</v>
      </c>
      <c r="C7078" t="s">
        <v>33663</v>
      </c>
      <c r="D7078" s="8" t="s">
        <v>4932</v>
      </c>
      <c r="E7078" s="8" t="s">
        <v>1786</v>
      </c>
      <c r="F7078" t="s">
        <v>20357</v>
      </c>
      <c r="G7078" s="8" t="s">
        <v>1703</v>
      </c>
      <c r="H7078" s="8" t="s">
        <v>1786</v>
      </c>
      <c r="I7078" s="8" t="s">
        <v>47</v>
      </c>
      <c r="J7078" t="s">
        <v>20208</v>
      </c>
      <c r="K7078" s="8" t="s">
        <v>1712</v>
      </c>
      <c r="L7078" s="8" t="s">
        <v>46</v>
      </c>
      <c r="M7078" t="s">
        <v>20209</v>
      </c>
      <c r="N7078" s="8" t="s">
        <v>1756</v>
      </c>
      <c r="O7078" t="s">
        <v>33670</v>
      </c>
    </row>
    <row r="7079" spans="1:15" x14ac:dyDescent="0.25">
      <c r="A7079" s="8" t="str">
        <f t="shared" si="110"/>
        <v>Poedogo#Zitenga#Oubritenga</v>
      </c>
      <c r="B7079" s="8" t="s">
        <v>4522</v>
      </c>
      <c r="C7079" t="s">
        <v>33671</v>
      </c>
      <c r="D7079" s="8" t="s">
        <v>15554</v>
      </c>
      <c r="E7079" s="8" t="s">
        <v>186</v>
      </c>
      <c r="F7079" t="s">
        <v>20724</v>
      </c>
      <c r="G7079" s="8" t="s">
        <v>266</v>
      </c>
      <c r="H7079" s="8" t="s">
        <v>186</v>
      </c>
      <c r="I7079" s="8" t="s">
        <v>184</v>
      </c>
      <c r="J7079" t="s">
        <v>20515</v>
      </c>
      <c r="K7079" s="8" t="s">
        <v>1748</v>
      </c>
      <c r="L7079" s="8" t="s">
        <v>1772</v>
      </c>
      <c r="M7079" t="s">
        <v>20209</v>
      </c>
      <c r="N7079" s="8" t="s">
        <v>1766</v>
      </c>
      <c r="O7079" t="s">
        <v>33672</v>
      </c>
    </row>
    <row r="7080" spans="1:15" x14ac:dyDescent="0.25">
      <c r="A7080" s="8" t="str">
        <f t="shared" si="110"/>
        <v>Poedro#Kaya#Sanmatenga</v>
      </c>
      <c r="B7080" s="8" t="s">
        <v>7091</v>
      </c>
      <c r="C7080" t="s">
        <v>33673</v>
      </c>
      <c r="D7080" s="8" t="s">
        <v>7092</v>
      </c>
      <c r="E7080" s="8" t="s">
        <v>81</v>
      </c>
      <c r="F7080" t="s">
        <v>20442</v>
      </c>
      <c r="G7080" s="8" t="s">
        <v>397</v>
      </c>
      <c r="H7080" s="8" t="s">
        <v>81</v>
      </c>
      <c r="I7080" s="8" t="s">
        <v>77</v>
      </c>
      <c r="J7080" t="s">
        <v>20197</v>
      </c>
      <c r="K7080" s="8" t="s">
        <v>1726</v>
      </c>
      <c r="L7080" s="8" t="s">
        <v>63</v>
      </c>
      <c r="M7080" t="s">
        <v>20194</v>
      </c>
      <c r="N7080" s="8" t="s">
        <v>1760</v>
      </c>
      <c r="O7080" t="s">
        <v>33674</v>
      </c>
    </row>
    <row r="7081" spans="1:15" x14ac:dyDescent="0.25">
      <c r="A7081" s="8" t="str">
        <f t="shared" si="110"/>
        <v>Poese#Korsimoro#Sanmatenga</v>
      </c>
      <c r="B7081" s="8" t="s">
        <v>7199</v>
      </c>
      <c r="C7081" t="s">
        <v>33675</v>
      </c>
      <c r="D7081" s="8" t="s">
        <v>7200</v>
      </c>
      <c r="E7081" s="8" t="s">
        <v>82</v>
      </c>
      <c r="F7081" t="s">
        <v>20608</v>
      </c>
      <c r="G7081" s="8" t="s">
        <v>270</v>
      </c>
      <c r="H7081" s="8" t="s">
        <v>82</v>
      </c>
      <c r="I7081" s="8" t="s">
        <v>77</v>
      </c>
      <c r="J7081" t="s">
        <v>20197</v>
      </c>
      <c r="K7081" s="8" t="s">
        <v>1726</v>
      </c>
      <c r="L7081" s="8" t="s">
        <v>63</v>
      </c>
      <c r="M7081" t="s">
        <v>20194</v>
      </c>
      <c r="N7081" s="8" t="s">
        <v>1760</v>
      </c>
      <c r="O7081" t="s">
        <v>33676</v>
      </c>
    </row>
    <row r="7082" spans="1:15" x14ac:dyDescent="0.25">
      <c r="A7082" s="8" t="str">
        <f t="shared" si="110"/>
        <v>Poesse#Baskoure#Kouritenga</v>
      </c>
      <c r="B7082" s="8" t="s">
        <v>4412</v>
      </c>
      <c r="C7082" t="s">
        <v>33677</v>
      </c>
      <c r="D7082" s="8" t="s">
        <v>5445</v>
      </c>
      <c r="E7082" s="8" t="s">
        <v>1821</v>
      </c>
      <c r="F7082" t="s">
        <v>20482</v>
      </c>
      <c r="G7082" s="8" t="s">
        <v>19943</v>
      </c>
      <c r="H7082" s="8" t="s">
        <v>1821</v>
      </c>
      <c r="I7082" s="8" t="s">
        <v>415</v>
      </c>
      <c r="J7082" t="s">
        <v>20360</v>
      </c>
      <c r="K7082" s="8" t="s">
        <v>1723</v>
      </c>
      <c r="L7082" s="8" t="s">
        <v>52</v>
      </c>
      <c r="M7082" t="s">
        <v>20361</v>
      </c>
      <c r="N7082" s="8" t="s">
        <v>1759</v>
      </c>
      <c r="O7082" t="s">
        <v>33678</v>
      </c>
    </row>
    <row r="7083" spans="1:15" x14ac:dyDescent="0.25">
      <c r="A7083" s="8" t="str">
        <f t="shared" si="110"/>
        <v>Poesse#Dialgaye#Kouritenga</v>
      </c>
      <c r="B7083" s="8" t="s">
        <v>4412</v>
      </c>
      <c r="C7083" t="s">
        <v>33677</v>
      </c>
      <c r="D7083" s="8" t="s">
        <v>5473</v>
      </c>
      <c r="E7083" s="8" t="s">
        <v>59</v>
      </c>
      <c r="F7083" t="s">
        <v>20534</v>
      </c>
      <c r="G7083" s="8" t="s">
        <v>420</v>
      </c>
      <c r="H7083" s="8" t="s">
        <v>59</v>
      </c>
      <c r="I7083" s="8" t="s">
        <v>415</v>
      </c>
      <c r="J7083" t="s">
        <v>20360</v>
      </c>
      <c r="K7083" s="8" t="s">
        <v>1723</v>
      </c>
      <c r="L7083" s="8" t="s">
        <v>52</v>
      </c>
      <c r="M7083" t="s">
        <v>20361</v>
      </c>
      <c r="N7083" s="8" t="s">
        <v>1759</v>
      </c>
      <c r="O7083" t="s">
        <v>33679</v>
      </c>
    </row>
    <row r="7084" spans="1:15" x14ac:dyDescent="0.25">
      <c r="A7084" s="8" t="str">
        <f t="shared" si="110"/>
        <v>Poesse#Kando#Kouritenga</v>
      </c>
      <c r="B7084" s="8" t="s">
        <v>4412</v>
      </c>
      <c r="C7084" t="s">
        <v>33677</v>
      </c>
      <c r="D7084" s="8" t="s">
        <v>5580</v>
      </c>
      <c r="E7084" s="8" t="s">
        <v>60</v>
      </c>
      <c r="F7084" t="s">
        <v>20585</v>
      </c>
      <c r="G7084" s="8" t="s">
        <v>418</v>
      </c>
      <c r="H7084" s="8" t="s">
        <v>60</v>
      </c>
      <c r="I7084" s="8" t="s">
        <v>415</v>
      </c>
      <c r="J7084" t="s">
        <v>20360</v>
      </c>
      <c r="K7084" s="8" t="s">
        <v>1723</v>
      </c>
      <c r="L7084" s="8" t="s">
        <v>52</v>
      </c>
      <c r="M7084" t="s">
        <v>20361</v>
      </c>
      <c r="N7084" s="8" t="s">
        <v>1759</v>
      </c>
      <c r="O7084" t="s">
        <v>33680</v>
      </c>
    </row>
    <row r="7085" spans="1:15" x14ac:dyDescent="0.25">
      <c r="A7085" s="8" t="str">
        <f t="shared" si="110"/>
        <v>Poesse#Komsilga#Kadiogo</v>
      </c>
      <c r="B7085" s="8" t="s">
        <v>4412</v>
      </c>
      <c r="C7085" t="s">
        <v>33677</v>
      </c>
      <c r="D7085" s="8" t="s">
        <v>4413</v>
      </c>
      <c r="E7085" s="8" t="s">
        <v>48</v>
      </c>
      <c r="F7085" t="s">
        <v>20602</v>
      </c>
      <c r="G7085" s="8" t="s">
        <v>435</v>
      </c>
      <c r="H7085" s="8" t="s">
        <v>48</v>
      </c>
      <c r="I7085" s="8" t="s">
        <v>47</v>
      </c>
      <c r="J7085" t="s">
        <v>20201</v>
      </c>
      <c r="K7085" s="8" t="s">
        <v>1712</v>
      </c>
      <c r="L7085" s="8" t="s">
        <v>46</v>
      </c>
      <c r="M7085" t="s">
        <v>20202</v>
      </c>
      <c r="N7085" s="8" t="s">
        <v>1756</v>
      </c>
      <c r="O7085" t="s">
        <v>33681</v>
      </c>
    </row>
    <row r="7086" spans="1:15" x14ac:dyDescent="0.25">
      <c r="A7086" s="8" t="str">
        <f t="shared" si="110"/>
        <v>Poesse#Nanoro#Boulkiemde</v>
      </c>
      <c r="B7086" s="8" t="s">
        <v>4412</v>
      </c>
      <c r="C7086" t="s">
        <v>33677</v>
      </c>
      <c r="D7086" s="8" t="s">
        <v>7906</v>
      </c>
      <c r="E7086" s="8" t="s">
        <v>1832</v>
      </c>
      <c r="F7086" t="s">
        <v>20651</v>
      </c>
      <c r="G7086" s="8" t="s">
        <v>19948</v>
      </c>
      <c r="H7086" s="8" t="s">
        <v>1832</v>
      </c>
      <c r="I7086" s="8" t="s">
        <v>1774</v>
      </c>
      <c r="J7086" t="s">
        <v>20496</v>
      </c>
      <c r="K7086" s="8" t="s">
        <v>1727</v>
      </c>
      <c r="L7086" s="8" t="s">
        <v>89</v>
      </c>
      <c r="M7086" t="s">
        <v>20223</v>
      </c>
      <c r="N7086" s="8" t="s">
        <v>1761</v>
      </c>
      <c r="O7086" t="s">
        <v>33682</v>
      </c>
    </row>
    <row r="7087" spans="1:15" x14ac:dyDescent="0.25">
      <c r="A7087" s="8" t="str">
        <f t="shared" si="110"/>
        <v>Poesse#Pella#Boulkiemde</v>
      </c>
      <c r="B7087" s="8" t="s">
        <v>4412</v>
      </c>
      <c r="C7087" t="s">
        <v>33677</v>
      </c>
      <c r="D7087" s="8" t="s">
        <v>7970</v>
      </c>
      <c r="E7087" s="8" t="s">
        <v>93</v>
      </c>
      <c r="F7087" t="s">
        <v>20679</v>
      </c>
      <c r="G7087" s="8" t="s">
        <v>19950</v>
      </c>
      <c r="H7087" s="8" t="s">
        <v>93</v>
      </c>
      <c r="I7087" s="8" t="s">
        <v>1774</v>
      </c>
      <c r="J7087" t="s">
        <v>20496</v>
      </c>
      <c r="K7087" s="8" t="s">
        <v>1727</v>
      </c>
      <c r="L7087" s="8" t="s">
        <v>89</v>
      </c>
      <c r="M7087" t="s">
        <v>20223</v>
      </c>
      <c r="N7087" s="8" t="s">
        <v>1761</v>
      </c>
      <c r="O7087" t="s">
        <v>33683</v>
      </c>
    </row>
    <row r="7088" spans="1:15" x14ac:dyDescent="0.25">
      <c r="A7088" s="8" t="str">
        <f t="shared" si="110"/>
        <v>Poessen#Koupela#Kouritenga</v>
      </c>
      <c r="B7088" s="8" t="s">
        <v>5638</v>
      </c>
      <c r="C7088" t="s">
        <v>33684</v>
      </c>
      <c r="D7088" s="8" t="s">
        <v>5639</v>
      </c>
      <c r="E7088" s="8" t="s">
        <v>1823</v>
      </c>
      <c r="F7088" t="s">
        <v>20618</v>
      </c>
      <c r="G7088" s="8" t="s">
        <v>1706</v>
      </c>
      <c r="H7088" s="8" t="s">
        <v>1823</v>
      </c>
      <c r="I7088" s="8" t="s">
        <v>415</v>
      </c>
      <c r="J7088" t="s">
        <v>20360</v>
      </c>
      <c r="K7088" s="8" t="s">
        <v>1723</v>
      </c>
      <c r="L7088" s="8" t="s">
        <v>52</v>
      </c>
      <c r="M7088" t="s">
        <v>20361</v>
      </c>
      <c r="N7088" s="8" t="s">
        <v>1759</v>
      </c>
      <c r="O7088" t="s">
        <v>33685</v>
      </c>
    </row>
    <row r="7089" spans="1:15" x14ac:dyDescent="0.25">
      <c r="A7089" s="8" t="str">
        <f t="shared" si="110"/>
        <v>Pogol Diame#Koutougou#Soum</v>
      </c>
      <c r="B7089" s="8" t="s">
        <v>17213</v>
      </c>
      <c r="C7089" t="s">
        <v>33686</v>
      </c>
      <c r="D7089" s="8" t="s">
        <v>17214</v>
      </c>
      <c r="E7089" s="8" t="s">
        <v>205</v>
      </c>
      <c r="F7089" t="s">
        <v>20326</v>
      </c>
      <c r="G7089" s="8" t="s">
        <v>250</v>
      </c>
      <c r="H7089" s="8" t="s">
        <v>205</v>
      </c>
      <c r="I7089" s="8" t="s">
        <v>199</v>
      </c>
      <c r="J7089" t="s">
        <v>20258</v>
      </c>
      <c r="K7089" s="8" t="s">
        <v>1751</v>
      </c>
      <c r="L7089" s="8" t="s">
        <v>187</v>
      </c>
      <c r="M7089" t="s">
        <v>20180</v>
      </c>
      <c r="N7089" s="8" t="s">
        <v>1767</v>
      </c>
      <c r="O7089" t="s">
        <v>33687</v>
      </c>
    </row>
    <row r="7090" spans="1:15" x14ac:dyDescent="0.25">
      <c r="A7090" s="8" t="str">
        <f t="shared" si="110"/>
        <v>Pogol Dime#Koutougou#Soum</v>
      </c>
      <c r="B7090" s="8" t="s">
        <v>17215</v>
      </c>
      <c r="C7090" t="s">
        <v>33688</v>
      </c>
      <c r="D7090" s="8" t="s">
        <v>17216</v>
      </c>
      <c r="E7090" s="8" t="s">
        <v>205</v>
      </c>
      <c r="F7090" t="s">
        <v>20621</v>
      </c>
      <c r="G7090" s="8" t="s">
        <v>250</v>
      </c>
      <c r="H7090" s="8" t="s">
        <v>205</v>
      </c>
      <c r="I7090" s="8" t="s">
        <v>199</v>
      </c>
      <c r="J7090" t="s">
        <v>20258</v>
      </c>
      <c r="K7090" s="8" t="s">
        <v>1751</v>
      </c>
      <c r="L7090" s="8" t="s">
        <v>187</v>
      </c>
      <c r="M7090" t="s">
        <v>20180</v>
      </c>
      <c r="N7090" s="8" t="s">
        <v>1767</v>
      </c>
      <c r="O7090" t="s">
        <v>33689</v>
      </c>
    </row>
    <row r="7091" spans="1:15" x14ac:dyDescent="0.25">
      <c r="A7091" s="8" t="str">
        <f t="shared" si="110"/>
        <v>Pogol Krinkriade#Koutougou#Soum</v>
      </c>
      <c r="B7091" s="8" t="s">
        <v>17217</v>
      </c>
      <c r="C7091" t="s">
        <v>33690</v>
      </c>
      <c r="D7091" s="8" t="s">
        <v>17218</v>
      </c>
      <c r="E7091" s="8" t="s">
        <v>205</v>
      </c>
      <c r="F7091" t="s">
        <v>20621</v>
      </c>
      <c r="G7091" s="8" t="s">
        <v>250</v>
      </c>
      <c r="H7091" s="8" t="s">
        <v>205</v>
      </c>
      <c r="I7091" s="8" t="s">
        <v>199</v>
      </c>
      <c r="J7091" t="s">
        <v>20258</v>
      </c>
      <c r="K7091" s="8" t="s">
        <v>1751</v>
      </c>
      <c r="L7091" s="8" t="s">
        <v>187</v>
      </c>
      <c r="M7091" t="s">
        <v>20180</v>
      </c>
      <c r="N7091" s="8" t="s">
        <v>1767</v>
      </c>
      <c r="O7091" t="s">
        <v>33691</v>
      </c>
    </row>
    <row r="7092" spans="1:15" x14ac:dyDescent="0.25">
      <c r="A7092" s="8" t="str">
        <f t="shared" si="110"/>
        <v>Pogol Ngoradji#Arbinda#Soum</v>
      </c>
      <c r="B7092" s="8" t="s">
        <v>16826</v>
      </c>
      <c r="C7092" t="s">
        <v>33692</v>
      </c>
      <c r="D7092" s="8" t="s">
        <v>16827</v>
      </c>
      <c r="E7092" s="8" t="s">
        <v>200</v>
      </c>
      <c r="F7092" t="s">
        <v>20621</v>
      </c>
      <c r="G7092" s="8" t="s">
        <v>255</v>
      </c>
      <c r="H7092" s="8" t="s">
        <v>200</v>
      </c>
      <c r="I7092" s="8" t="s">
        <v>199</v>
      </c>
      <c r="J7092" t="s">
        <v>20258</v>
      </c>
      <c r="K7092" s="8" t="s">
        <v>1751</v>
      </c>
      <c r="L7092" s="8" t="s">
        <v>187</v>
      </c>
      <c r="M7092" t="s">
        <v>20180</v>
      </c>
      <c r="N7092" s="8" t="s">
        <v>1767</v>
      </c>
      <c r="O7092" t="s">
        <v>33693</v>
      </c>
    </row>
    <row r="7093" spans="1:15" x14ac:dyDescent="0.25">
      <c r="A7093" s="8" t="str">
        <f t="shared" si="110"/>
        <v>Pogol#Nassoumbou#Soum</v>
      </c>
      <c r="B7093" s="8" t="s">
        <v>17340</v>
      </c>
      <c r="C7093" t="s">
        <v>33694</v>
      </c>
      <c r="D7093" s="8" t="s">
        <v>17341</v>
      </c>
      <c r="E7093" s="8" t="s">
        <v>206</v>
      </c>
      <c r="F7093" t="s">
        <v>20257</v>
      </c>
      <c r="G7093" s="8" t="s">
        <v>249</v>
      </c>
      <c r="H7093" s="8" t="s">
        <v>206</v>
      </c>
      <c r="I7093" s="8" t="s">
        <v>199</v>
      </c>
      <c r="J7093" t="s">
        <v>20258</v>
      </c>
      <c r="K7093" s="8" t="s">
        <v>1751</v>
      </c>
      <c r="L7093" s="8" t="s">
        <v>187</v>
      </c>
      <c r="M7093" t="s">
        <v>20180</v>
      </c>
      <c r="N7093" s="8" t="s">
        <v>1767</v>
      </c>
      <c r="O7093" t="s">
        <v>33695</v>
      </c>
    </row>
    <row r="7094" spans="1:15" x14ac:dyDescent="0.25">
      <c r="A7094" s="8" t="str">
        <f t="shared" si="110"/>
        <v>Pogolde#Tongomayel#Soum</v>
      </c>
      <c r="B7094" s="8" t="s">
        <v>17534</v>
      </c>
      <c r="C7094" t="s">
        <v>33696</v>
      </c>
      <c r="D7094" s="8" t="s">
        <v>17535</v>
      </c>
      <c r="E7094" s="8" t="s">
        <v>1909</v>
      </c>
      <c r="F7094" t="s">
        <v>20265</v>
      </c>
      <c r="G7094" s="8" t="s">
        <v>20000</v>
      </c>
      <c r="H7094" s="8" t="s">
        <v>1909</v>
      </c>
      <c r="I7094" s="8" t="s">
        <v>199</v>
      </c>
      <c r="J7094" t="s">
        <v>20258</v>
      </c>
      <c r="K7094" s="8" t="s">
        <v>1751</v>
      </c>
      <c r="L7094" s="8" t="s">
        <v>187</v>
      </c>
      <c r="M7094" t="s">
        <v>20180</v>
      </c>
      <c r="N7094" s="8" t="s">
        <v>1767</v>
      </c>
      <c r="O7094" t="s">
        <v>33697</v>
      </c>
    </row>
    <row r="7095" spans="1:15" x14ac:dyDescent="0.25">
      <c r="A7095" s="8" t="str">
        <f t="shared" si="110"/>
        <v>Pogonaoma#Bourzanga#Bam</v>
      </c>
      <c r="B7095" s="8" t="s">
        <v>5809</v>
      </c>
      <c r="C7095" t="s">
        <v>33698</v>
      </c>
      <c r="D7095" s="8" t="s">
        <v>5810</v>
      </c>
      <c r="E7095" s="8" t="s">
        <v>65</v>
      </c>
      <c r="F7095" t="s">
        <v>20192</v>
      </c>
      <c r="G7095" s="8" t="s">
        <v>414</v>
      </c>
      <c r="H7095" s="8" t="s">
        <v>65</v>
      </c>
      <c r="I7095" s="8" t="s">
        <v>64</v>
      </c>
      <c r="J7095" t="s">
        <v>20193</v>
      </c>
      <c r="K7095" s="8" t="s">
        <v>1724</v>
      </c>
      <c r="L7095" s="8" t="s">
        <v>63</v>
      </c>
      <c r="M7095" t="s">
        <v>20194</v>
      </c>
      <c r="N7095" s="8" t="s">
        <v>1760</v>
      </c>
      <c r="O7095" t="s">
        <v>33699</v>
      </c>
    </row>
    <row r="7096" spans="1:15" x14ac:dyDescent="0.25">
      <c r="A7096" s="8" t="str">
        <f t="shared" si="110"/>
        <v>Pogoro#Koumbri#Yatenga</v>
      </c>
      <c r="B7096" s="8" t="s">
        <v>5997</v>
      </c>
      <c r="C7096" t="s">
        <v>33700</v>
      </c>
      <c r="D7096" s="8" t="s">
        <v>13902</v>
      </c>
      <c r="E7096" s="8" t="s">
        <v>166</v>
      </c>
      <c r="F7096" t="s">
        <v>20616</v>
      </c>
      <c r="G7096" s="8" t="s">
        <v>296</v>
      </c>
      <c r="H7096" s="8" t="s">
        <v>166</v>
      </c>
      <c r="I7096" s="8" t="s">
        <v>162</v>
      </c>
      <c r="J7096" t="s">
        <v>20378</v>
      </c>
      <c r="K7096" s="8" t="s">
        <v>1744</v>
      </c>
      <c r="L7096" s="8" t="s">
        <v>153</v>
      </c>
      <c r="M7096" t="s">
        <v>20335</v>
      </c>
      <c r="N7096" s="8" t="s">
        <v>1765</v>
      </c>
      <c r="O7096" t="s">
        <v>33701</v>
      </c>
    </row>
    <row r="7097" spans="1:15" x14ac:dyDescent="0.25">
      <c r="A7097" s="8" t="str">
        <f t="shared" si="110"/>
        <v>Pogoro#Rollo#Bam</v>
      </c>
      <c r="B7097" s="8" t="s">
        <v>5997</v>
      </c>
      <c r="C7097" t="s">
        <v>33700</v>
      </c>
      <c r="D7097" s="8" t="s">
        <v>5998</v>
      </c>
      <c r="E7097" s="8" t="s">
        <v>67</v>
      </c>
      <c r="F7097" t="s">
        <v>20694</v>
      </c>
      <c r="G7097" s="8" t="s">
        <v>410</v>
      </c>
      <c r="H7097" s="8" t="s">
        <v>67</v>
      </c>
      <c r="I7097" s="8" t="s">
        <v>64</v>
      </c>
      <c r="J7097" t="s">
        <v>20193</v>
      </c>
      <c r="K7097" s="8" t="s">
        <v>1724</v>
      </c>
      <c r="L7097" s="8" t="s">
        <v>63</v>
      </c>
      <c r="M7097" t="s">
        <v>20194</v>
      </c>
      <c r="N7097" s="8" t="s">
        <v>1760</v>
      </c>
      <c r="O7097" t="s">
        <v>33702</v>
      </c>
    </row>
    <row r="7098" spans="1:15" x14ac:dyDescent="0.25">
      <c r="A7098" s="8" t="str">
        <f t="shared" si="110"/>
        <v>Pogowol#Tongomayel#Soum</v>
      </c>
      <c r="B7098" s="8" t="s">
        <v>17536</v>
      </c>
      <c r="C7098" t="s">
        <v>33703</v>
      </c>
      <c r="D7098" s="8" t="s">
        <v>17537</v>
      </c>
      <c r="E7098" s="8" t="s">
        <v>1909</v>
      </c>
      <c r="F7098" t="s">
        <v>20265</v>
      </c>
      <c r="G7098" s="8" t="s">
        <v>20000</v>
      </c>
      <c r="H7098" s="8" t="s">
        <v>1909</v>
      </c>
      <c r="I7098" s="8" t="s">
        <v>199</v>
      </c>
      <c r="J7098" t="s">
        <v>20258</v>
      </c>
      <c r="K7098" s="8" t="s">
        <v>1751</v>
      </c>
      <c r="L7098" s="8" t="s">
        <v>187</v>
      </c>
      <c r="M7098" t="s">
        <v>20180</v>
      </c>
      <c r="N7098" s="8" t="s">
        <v>1767</v>
      </c>
      <c r="O7098" t="s">
        <v>33704</v>
      </c>
    </row>
    <row r="7099" spans="1:15" x14ac:dyDescent="0.25">
      <c r="A7099" s="8" t="str">
        <f t="shared" si="110"/>
        <v>Poguia#Thiou#Yatenga</v>
      </c>
      <c r="B7099" s="8" t="s">
        <v>14314</v>
      </c>
      <c r="C7099" t="s">
        <v>33705</v>
      </c>
      <c r="D7099" s="8" t="s">
        <v>14315</v>
      </c>
      <c r="E7099" s="8" t="s">
        <v>171</v>
      </c>
      <c r="F7099" t="s">
        <v>20416</v>
      </c>
      <c r="G7099" s="8" t="s">
        <v>290</v>
      </c>
      <c r="H7099" s="8" t="s">
        <v>171</v>
      </c>
      <c r="I7099" s="8" t="s">
        <v>162</v>
      </c>
      <c r="J7099" t="s">
        <v>20378</v>
      </c>
      <c r="K7099" s="8" t="s">
        <v>1744</v>
      </c>
      <c r="L7099" s="8" t="s">
        <v>153</v>
      </c>
      <c r="M7099" t="s">
        <v>20335</v>
      </c>
      <c r="N7099" s="8" t="s">
        <v>1765</v>
      </c>
      <c r="O7099" t="s">
        <v>33706</v>
      </c>
    </row>
    <row r="7100" spans="1:15" x14ac:dyDescent="0.25">
      <c r="A7100" s="8" t="str">
        <f t="shared" si="110"/>
        <v>Pohiro#Kampti#Poni</v>
      </c>
      <c r="B7100" s="8" t="s">
        <v>19425</v>
      </c>
      <c r="C7100" t="s">
        <v>33707</v>
      </c>
      <c r="D7100" s="8" t="s">
        <v>19426</v>
      </c>
      <c r="E7100" s="8" t="s">
        <v>222</v>
      </c>
      <c r="F7100" t="s">
        <v>20584</v>
      </c>
      <c r="G7100" s="8" t="s">
        <v>226</v>
      </c>
      <c r="H7100" s="8" t="s">
        <v>222</v>
      </c>
      <c r="I7100" s="8" t="s">
        <v>219</v>
      </c>
      <c r="J7100" t="s">
        <v>20411</v>
      </c>
      <c r="K7100" s="8" t="s">
        <v>1755</v>
      </c>
      <c r="L7100" s="8" t="s">
        <v>213</v>
      </c>
      <c r="M7100" t="s">
        <v>20280</v>
      </c>
      <c r="N7100" s="8" t="s">
        <v>1768</v>
      </c>
      <c r="O7100" t="s">
        <v>33708</v>
      </c>
    </row>
    <row r="7101" spans="1:15" x14ac:dyDescent="0.25">
      <c r="A7101" s="8" t="str">
        <f t="shared" si="110"/>
        <v>Poi#Silly#Sissili</v>
      </c>
      <c r="B7101" s="8" t="s">
        <v>8734</v>
      </c>
      <c r="C7101" t="s">
        <v>33709</v>
      </c>
      <c r="D7101" s="8" t="s">
        <v>8735</v>
      </c>
      <c r="E7101" s="8" t="s">
        <v>1845</v>
      </c>
      <c r="F7101" t="s">
        <v>20714</v>
      </c>
      <c r="G7101" s="8" t="s">
        <v>19962</v>
      </c>
      <c r="H7101" s="8" t="s">
        <v>1845</v>
      </c>
      <c r="I7101" s="8" t="s">
        <v>100</v>
      </c>
      <c r="J7101" t="s">
        <v>20222</v>
      </c>
      <c r="K7101" s="8" t="s">
        <v>1729</v>
      </c>
      <c r="L7101" s="8" t="s">
        <v>89</v>
      </c>
      <c r="M7101" t="s">
        <v>20223</v>
      </c>
      <c r="N7101" s="8" t="s">
        <v>1761</v>
      </c>
      <c r="O7101" t="s">
        <v>33710</v>
      </c>
    </row>
    <row r="7102" spans="1:15" x14ac:dyDescent="0.25">
      <c r="A7102" s="8" t="str">
        <f t="shared" si="110"/>
        <v>Poidogo#Ouahigouya#Yatenga</v>
      </c>
      <c r="B7102" s="8" t="s">
        <v>1404</v>
      </c>
      <c r="C7102" t="s">
        <v>33711</v>
      </c>
      <c r="D7102" s="8" t="s">
        <v>1405</v>
      </c>
      <c r="E7102" s="8" t="s">
        <v>167</v>
      </c>
      <c r="F7102" t="s">
        <v>20397</v>
      </c>
      <c r="G7102" s="8" t="s">
        <v>294</v>
      </c>
      <c r="H7102" s="8" t="s">
        <v>167</v>
      </c>
      <c r="I7102" s="8" t="s">
        <v>162</v>
      </c>
      <c r="J7102" t="s">
        <v>20378</v>
      </c>
      <c r="K7102" s="8" t="s">
        <v>1744</v>
      </c>
      <c r="L7102" s="8" t="s">
        <v>153</v>
      </c>
      <c r="M7102" t="s">
        <v>20335</v>
      </c>
      <c r="N7102" s="8" t="s">
        <v>1765</v>
      </c>
      <c r="O7102" t="s">
        <v>33712</v>
      </c>
    </row>
    <row r="7103" spans="1:15" x14ac:dyDescent="0.25">
      <c r="A7103" s="8" t="str">
        <f t="shared" si="110"/>
        <v>Poikoro#Ouo#Comoe</v>
      </c>
      <c r="B7103" s="8" t="s">
        <v>3726</v>
      </c>
      <c r="C7103" t="s">
        <v>33713</v>
      </c>
      <c r="D7103" s="8" t="s">
        <v>3727</v>
      </c>
      <c r="E7103" s="8" t="s">
        <v>1796</v>
      </c>
      <c r="F7103" t="s">
        <v>20670</v>
      </c>
      <c r="G7103" s="8" t="s">
        <v>441</v>
      </c>
      <c r="H7103" s="8" t="s">
        <v>1796</v>
      </c>
      <c r="I7103" s="8" t="s">
        <v>1775</v>
      </c>
      <c r="J7103" t="s">
        <v>20478</v>
      </c>
      <c r="K7103" s="8" t="s">
        <v>1719</v>
      </c>
      <c r="L7103" s="8" t="s">
        <v>40</v>
      </c>
      <c r="M7103" t="s">
        <v>20275</v>
      </c>
      <c r="N7103" s="8" t="s">
        <v>1758</v>
      </c>
      <c r="O7103" t="s">
        <v>33714</v>
      </c>
    </row>
    <row r="7104" spans="1:15" x14ac:dyDescent="0.25">
      <c r="A7104" s="8" t="str">
        <f t="shared" si="110"/>
        <v>Poin#To#Sissili</v>
      </c>
      <c r="B7104" s="8" t="s">
        <v>8786</v>
      </c>
      <c r="C7104" t="s">
        <v>33715</v>
      </c>
      <c r="D7104" s="8" t="s">
        <v>8787</v>
      </c>
      <c r="E7104" s="8" t="s">
        <v>1846</v>
      </c>
      <c r="F7104" t="s">
        <v>20457</v>
      </c>
      <c r="G7104" s="8" t="s">
        <v>19963</v>
      </c>
      <c r="H7104" s="8" t="s">
        <v>1846</v>
      </c>
      <c r="I7104" s="8" t="s">
        <v>100</v>
      </c>
      <c r="J7104" t="s">
        <v>20222</v>
      </c>
      <c r="K7104" s="8" t="s">
        <v>1729</v>
      </c>
      <c r="L7104" s="8" t="s">
        <v>89</v>
      </c>
      <c r="M7104" t="s">
        <v>20223</v>
      </c>
      <c r="N7104" s="8" t="s">
        <v>1761</v>
      </c>
      <c r="O7104" t="s">
        <v>33716</v>
      </c>
    </row>
    <row r="7105" spans="1:15" x14ac:dyDescent="0.25">
      <c r="A7105" s="8" t="str">
        <f t="shared" si="110"/>
        <v>Poka#Coalla#Gnagna</v>
      </c>
      <c r="B7105" s="8" t="s">
        <v>10480</v>
      </c>
      <c r="C7105" t="s">
        <v>33717</v>
      </c>
      <c r="D7105" s="8" t="s">
        <v>10481</v>
      </c>
      <c r="E7105" s="8" t="s">
        <v>1861</v>
      </c>
      <c r="F7105" t="s">
        <v>20299</v>
      </c>
      <c r="G7105" s="8" t="s">
        <v>355</v>
      </c>
      <c r="H7105" s="8" t="s">
        <v>1861</v>
      </c>
      <c r="I7105" s="8" t="s">
        <v>117</v>
      </c>
      <c r="J7105" t="s">
        <v>20300</v>
      </c>
      <c r="K7105" s="8" t="s">
        <v>1734</v>
      </c>
      <c r="L7105" s="8" t="s">
        <v>116</v>
      </c>
      <c r="M7105" t="s">
        <v>20239</v>
      </c>
      <c r="N7105" s="8" t="s">
        <v>1763</v>
      </c>
      <c r="O7105" t="s">
        <v>33718</v>
      </c>
    </row>
    <row r="7106" spans="1:15" x14ac:dyDescent="0.25">
      <c r="A7106" s="8" t="str">
        <f t="shared" ref="A7106:A7169" si="111">CONCATENATE(B7106,"#",E7106,"#",I7106)</f>
        <v>Pokarana#Loropeni#Poni</v>
      </c>
      <c r="B7106" s="8" t="s">
        <v>19587</v>
      </c>
      <c r="C7106" t="s">
        <v>33719</v>
      </c>
      <c r="D7106" s="8" t="s">
        <v>19588</v>
      </c>
      <c r="E7106" s="8" t="s">
        <v>1926</v>
      </c>
      <c r="F7106" t="s">
        <v>20633</v>
      </c>
      <c r="G7106" s="8" t="s">
        <v>225</v>
      </c>
      <c r="H7106" s="8" t="s">
        <v>1926</v>
      </c>
      <c r="I7106" s="8" t="s">
        <v>219</v>
      </c>
      <c r="J7106" t="s">
        <v>20411</v>
      </c>
      <c r="K7106" s="8" t="s">
        <v>1755</v>
      </c>
      <c r="L7106" s="8" t="s">
        <v>213</v>
      </c>
      <c r="M7106" t="s">
        <v>20280</v>
      </c>
      <c r="N7106" s="8" t="s">
        <v>1768</v>
      </c>
      <c r="O7106" t="s">
        <v>33720</v>
      </c>
    </row>
    <row r="7107" spans="1:15" x14ac:dyDescent="0.25">
      <c r="A7107" s="8" t="str">
        <f t="shared" si="111"/>
        <v>Pokoro#Loropeni#Poni</v>
      </c>
      <c r="B7107" s="8" t="s">
        <v>19589</v>
      </c>
      <c r="C7107" t="s">
        <v>33721</v>
      </c>
      <c r="D7107" s="8" t="s">
        <v>19590</v>
      </c>
      <c r="E7107" s="8" t="s">
        <v>1926</v>
      </c>
      <c r="F7107" t="s">
        <v>20633</v>
      </c>
      <c r="G7107" s="8" t="s">
        <v>225</v>
      </c>
      <c r="H7107" s="8" t="s">
        <v>1926</v>
      </c>
      <c r="I7107" s="8" t="s">
        <v>219</v>
      </c>
      <c r="J7107" t="s">
        <v>20411</v>
      </c>
      <c r="K7107" s="8" t="s">
        <v>1755</v>
      </c>
      <c r="L7107" s="8" t="s">
        <v>213</v>
      </c>
      <c r="M7107" t="s">
        <v>20280</v>
      </c>
      <c r="N7107" s="8" t="s">
        <v>1768</v>
      </c>
      <c r="O7107" t="s">
        <v>33722</v>
      </c>
    </row>
    <row r="7108" spans="1:15" x14ac:dyDescent="0.25">
      <c r="A7108" s="8" t="str">
        <f t="shared" si="111"/>
        <v>Pokorossou#Ouo#Comoe</v>
      </c>
      <c r="B7108" s="8" t="s">
        <v>3728</v>
      </c>
      <c r="C7108" t="s">
        <v>33723</v>
      </c>
      <c r="D7108" s="8" t="s">
        <v>3729</v>
      </c>
      <c r="E7108" s="8" t="s">
        <v>1796</v>
      </c>
      <c r="F7108" t="s">
        <v>20670</v>
      </c>
      <c r="G7108" s="8" t="s">
        <v>441</v>
      </c>
      <c r="H7108" s="8" t="s">
        <v>1796</v>
      </c>
      <c r="I7108" s="8" t="s">
        <v>1775</v>
      </c>
      <c r="J7108" t="s">
        <v>20478</v>
      </c>
      <c r="K7108" s="8" t="s">
        <v>1719</v>
      </c>
      <c r="L7108" s="8" t="s">
        <v>40</v>
      </c>
      <c r="M7108" t="s">
        <v>20275</v>
      </c>
      <c r="N7108" s="8" t="s">
        <v>1758</v>
      </c>
      <c r="O7108" t="s">
        <v>33724</v>
      </c>
    </row>
    <row r="7109" spans="1:15" x14ac:dyDescent="0.25">
      <c r="A7109" s="8" t="str">
        <f t="shared" si="111"/>
        <v>Pola#Perigban#Poni</v>
      </c>
      <c r="B7109" s="8" t="s">
        <v>19886</v>
      </c>
      <c r="C7109" t="s">
        <v>33725</v>
      </c>
      <c r="D7109" s="8" t="s">
        <v>19887</v>
      </c>
      <c r="E7109" s="8" t="s">
        <v>1928</v>
      </c>
      <c r="F7109" t="s">
        <v>20410</v>
      </c>
      <c r="G7109" s="8" t="s">
        <v>20014</v>
      </c>
      <c r="H7109" s="8" t="s">
        <v>1928</v>
      </c>
      <c r="I7109" s="8" t="s">
        <v>219</v>
      </c>
      <c r="J7109" t="s">
        <v>20411</v>
      </c>
      <c r="K7109" s="8" t="s">
        <v>1755</v>
      </c>
      <c r="L7109" s="8" t="s">
        <v>213</v>
      </c>
      <c r="M7109" t="s">
        <v>20280</v>
      </c>
      <c r="N7109" s="8" t="s">
        <v>1768</v>
      </c>
      <c r="O7109" t="s">
        <v>33726</v>
      </c>
    </row>
    <row r="7110" spans="1:15" x14ac:dyDescent="0.25">
      <c r="A7110" s="8" t="str">
        <f t="shared" si="111"/>
        <v>Polanko#Perigban#Poni</v>
      </c>
      <c r="B7110" s="8" t="s">
        <v>19888</v>
      </c>
      <c r="C7110" t="s">
        <v>33727</v>
      </c>
      <c r="D7110" s="8" t="s">
        <v>19889</v>
      </c>
      <c r="E7110" s="8" t="s">
        <v>1928</v>
      </c>
      <c r="F7110" t="s">
        <v>20410</v>
      </c>
      <c r="G7110" s="8" t="s">
        <v>20014</v>
      </c>
      <c r="H7110" s="8" t="s">
        <v>1928</v>
      </c>
      <c r="I7110" s="8" t="s">
        <v>219</v>
      </c>
      <c r="J7110" t="s">
        <v>20411</v>
      </c>
      <c r="K7110" s="8" t="s">
        <v>1755</v>
      </c>
      <c r="L7110" s="8" t="s">
        <v>213</v>
      </c>
      <c r="M7110" t="s">
        <v>20280</v>
      </c>
      <c r="N7110" s="8" t="s">
        <v>1768</v>
      </c>
      <c r="O7110" t="s">
        <v>33728</v>
      </c>
    </row>
    <row r="7111" spans="1:15" x14ac:dyDescent="0.25">
      <c r="A7111" s="8" t="str">
        <f t="shared" si="111"/>
        <v>Polen#Zitenga#Oubritenga</v>
      </c>
      <c r="B7111" s="8" t="s">
        <v>15555</v>
      </c>
      <c r="C7111" t="s">
        <v>33729</v>
      </c>
      <c r="D7111" s="8" t="s">
        <v>15556</v>
      </c>
      <c r="E7111" s="8" t="s">
        <v>186</v>
      </c>
      <c r="F7111" t="s">
        <v>20357</v>
      </c>
      <c r="G7111" s="8" t="s">
        <v>266</v>
      </c>
      <c r="H7111" s="8" t="s">
        <v>186</v>
      </c>
      <c r="I7111" s="8" t="s">
        <v>184</v>
      </c>
      <c r="J7111" t="s">
        <v>20208</v>
      </c>
      <c r="K7111" s="8" t="s">
        <v>1748</v>
      </c>
      <c r="L7111" s="8" t="s">
        <v>1772</v>
      </c>
      <c r="M7111" t="s">
        <v>20209</v>
      </c>
      <c r="N7111" s="8" t="s">
        <v>1766</v>
      </c>
      <c r="O7111" t="s">
        <v>33730</v>
      </c>
    </row>
    <row r="7112" spans="1:15" x14ac:dyDescent="0.25">
      <c r="A7112" s="8" t="str">
        <f t="shared" si="111"/>
        <v>Poli#Boulsa#Namentenga</v>
      </c>
      <c r="B7112" s="8" t="s">
        <v>6323</v>
      </c>
      <c r="C7112" t="s">
        <v>33731</v>
      </c>
      <c r="D7112" s="8" t="s">
        <v>6324</v>
      </c>
      <c r="E7112" s="8" t="s">
        <v>72</v>
      </c>
      <c r="F7112" t="s">
        <v>20508</v>
      </c>
      <c r="G7112" s="8" t="s">
        <v>405</v>
      </c>
      <c r="H7112" s="8" t="s">
        <v>72</v>
      </c>
      <c r="I7112" s="8" t="s">
        <v>70</v>
      </c>
      <c r="J7112" t="s">
        <v>20287</v>
      </c>
      <c r="K7112" s="8" t="s">
        <v>1725</v>
      </c>
      <c r="L7112" s="8" t="s">
        <v>63</v>
      </c>
      <c r="M7112" t="s">
        <v>20194</v>
      </c>
      <c r="N7112" s="8" t="s">
        <v>1760</v>
      </c>
      <c r="O7112" t="s">
        <v>33732</v>
      </c>
    </row>
    <row r="7113" spans="1:15" x14ac:dyDescent="0.25">
      <c r="A7113" s="8" t="str">
        <f t="shared" si="111"/>
        <v>Politionao#Kampti#Poni</v>
      </c>
      <c r="B7113" s="8" t="s">
        <v>19427</v>
      </c>
      <c r="C7113" t="s">
        <v>33733</v>
      </c>
      <c r="D7113" s="8" t="s">
        <v>19428</v>
      </c>
      <c r="E7113" s="8" t="s">
        <v>222</v>
      </c>
      <c r="F7113" t="s">
        <v>20584</v>
      </c>
      <c r="G7113" s="8" t="s">
        <v>226</v>
      </c>
      <c r="H7113" s="8" t="s">
        <v>222</v>
      </c>
      <c r="I7113" s="8" t="s">
        <v>219</v>
      </c>
      <c r="J7113" t="s">
        <v>20411</v>
      </c>
      <c r="K7113" s="8" t="s">
        <v>1755</v>
      </c>
      <c r="L7113" s="8" t="s">
        <v>213</v>
      </c>
      <c r="M7113" t="s">
        <v>20280</v>
      </c>
      <c r="N7113" s="8" t="s">
        <v>1768</v>
      </c>
      <c r="O7113" t="s">
        <v>33734</v>
      </c>
    </row>
    <row r="7114" spans="1:15" x14ac:dyDescent="0.25">
      <c r="A7114" s="8" t="str">
        <f t="shared" si="111"/>
        <v>Polle#Boussera#Poni</v>
      </c>
      <c r="B7114" s="8" t="s">
        <v>18961</v>
      </c>
      <c r="C7114" t="s">
        <v>33735</v>
      </c>
      <c r="D7114" s="8" t="s">
        <v>18962</v>
      </c>
      <c r="E7114" s="8" t="s">
        <v>232</v>
      </c>
      <c r="F7114" t="s">
        <v>20516</v>
      </c>
      <c r="G7114" s="8" t="s">
        <v>231</v>
      </c>
      <c r="H7114" s="8" t="s">
        <v>232</v>
      </c>
      <c r="I7114" s="8" t="s">
        <v>219</v>
      </c>
      <c r="J7114" t="s">
        <v>20411</v>
      </c>
      <c r="K7114" s="8" t="s">
        <v>1755</v>
      </c>
      <c r="L7114" s="8" t="s">
        <v>213</v>
      </c>
      <c r="M7114" t="s">
        <v>20280</v>
      </c>
      <c r="N7114" s="8" t="s">
        <v>1768</v>
      </c>
      <c r="O7114" t="s">
        <v>33736</v>
      </c>
    </row>
    <row r="7115" spans="1:15" x14ac:dyDescent="0.25">
      <c r="A7115" s="8" t="str">
        <f t="shared" si="111"/>
        <v>Poloukpara#Gaoua#Poni</v>
      </c>
      <c r="B7115" s="8" t="s">
        <v>19140</v>
      </c>
      <c r="C7115" t="s">
        <v>33737</v>
      </c>
      <c r="D7115" s="8" t="s">
        <v>19141</v>
      </c>
      <c r="E7115" s="8" t="s">
        <v>220</v>
      </c>
      <c r="F7115" t="s">
        <v>20559</v>
      </c>
      <c r="G7115" s="8" t="s">
        <v>228</v>
      </c>
      <c r="H7115" s="8" t="s">
        <v>220</v>
      </c>
      <c r="I7115" s="8" t="s">
        <v>219</v>
      </c>
      <c r="J7115" t="s">
        <v>20411</v>
      </c>
      <c r="K7115" s="8" t="s">
        <v>1755</v>
      </c>
      <c r="L7115" s="8" t="s">
        <v>213</v>
      </c>
      <c r="M7115" t="s">
        <v>20280</v>
      </c>
      <c r="N7115" s="8" t="s">
        <v>1768</v>
      </c>
      <c r="O7115" t="s">
        <v>33738</v>
      </c>
    </row>
    <row r="7116" spans="1:15" x14ac:dyDescent="0.25">
      <c r="A7116" s="8" t="str">
        <f t="shared" si="111"/>
        <v>Poloy#Sebba#Yagha</v>
      </c>
      <c r="B7116" s="8" t="s">
        <v>17780</v>
      </c>
      <c r="C7116" t="s">
        <v>33739</v>
      </c>
      <c r="D7116" s="8" t="s">
        <v>17781</v>
      </c>
      <c r="E7116" s="8" t="s">
        <v>210</v>
      </c>
      <c r="F7116" t="s">
        <v>20709</v>
      </c>
      <c r="G7116" s="8" t="s">
        <v>244</v>
      </c>
      <c r="H7116" s="8" t="s">
        <v>210</v>
      </c>
      <c r="I7116" s="8" t="s">
        <v>207</v>
      </c>
      <c r="J7116" t="s">
        <v>20184</v>
      </c>
      <c r="K7116" s="8" t="s">
        <v>1752</v>
      </c>
      <c r="L7116" s="8" t="s">
        <v>187</v>
      </c>
      <c r="M7116" t="s">
        <v>20180</v>
      </c>
      <c r="N7116" s="8" t="s">
        <v>1767</v>
      </c>
      <c r="O7116" t="s">
        <v>33740</v>
      </c>
    </row>
    <row r="7117" spans="1:15" x14ac:dyDescent="0.25">
      <c r="A7117" s="8" t="str">
        <f t="shared" si="111"/>
        <v>Poltionao#Kampti#Poni</v>
      </c>
      <c r="B7117" s="8" t="s">
        <v>19429</v>
      </c>
      <c r="C7117" t="s">
        <v>33741</v>
      </c>
      <c r="D7117" s="8" t="s">
        <v>19430</v>
      </c>
      <c r="E7117" s="8" t="s">
        <v>222</v>
      </c>
      <c r="F7117" t="s">
        <v>20584</v>
      </c>
      <c r="G7117" s="8" t="s">
        <v>226</v>
      </c>
      <c r="H7117" s="8" t="s">
        <v>222</v>
      </c>
      <c r="I7117" s="8" t="s">
        <v>219</v>
      </c>
      <c r="J7117" t="s">
        <v>20411</v>
      </c>
      <c r="K7117" s="8" t="s">
        <v>1755</v>
      </c>
      <c r="L7117" s="8" t="s">
        <v>213</v>
      </c>
      <c r="M7117" t="s">
        <v>20280</v>
      </c>
      <c r="N7117" s="8" t="s">
        <v>1768</v>
      </c>
      <c r="O7117" t="s">
        <v>33742</v>
      </c>
    </row>
    <row r="7118" spans="1:15" x14ac:dyDescent="0.25">
      <c r="A7118" s="8" t="str">
        <f t="shared" si="111"/>
        <v>Pome#Fara#Bale</v>
      </c>
      <c r="B7118" s="8" t="s">
        <v>2039</v>
      </c>
      <c r="C7118" t="s">
        <v>33743</v>
      </c>
      <c r="D7118" s="8" t="s">
        <v>2040</v>
      </c>
      <c r="E7118" s="8" t="s">
        <v>5</v>
      </c>
      <c r="F7118" t="s">
        <v>20552</v>
      </c>
      <c r="G7118" s="8" t="s">
        <v>489</v>
      </c>
      <c r="H7118" s="8" t="s">
        <v>5</v>
      </c>
      <c r="I7118" s="8" t="s">
        <v>1</v>
      </c>
      <c r="J7118" t="s">
        <v>20454</v>
      </c>
      <c r="K7118" s="8" t="s">
        <v>1713</v>
      </c>
      <c r="L7118" s="8" t="s">
        <v>0</v>
      </c>
      <c r="M7118" t="s">
        <v>20189</v>
      </c>
      <c r="N7118" s="8" t="s">
        <v>1757</v>
      </c>
      <c r="O7118" t="s">
        <v>33744</v>
      </c>
    </row>
    <row r="7119" spans="1:15" x14ac:dyDescent="0.25">
      <c r="A7119" s="8" t="str">
        <f t="shared" si="111"/>
        <v>Pompoi#Pompoi#Bale</v>
      </c>
      <c r="B7119" s="8" t="s">
        <v>1787</v>
      </c>
      <c r="C7119" t="s">
        <v>20687</v>
      </c>
      <c r="D7119" s="8" t="s">
        <v>2101</v>
      </c>
      <c r="E7119" s="8" t="s">
        <v>1787</v>
      </c>
      <c r="F7119" t="s">
        <v>20687</v>
      </c>
      <c r="G7119" s="8" t="s">
        <v>485</v>
      </c>
      <c r="H7119" s="8" t="s">
        <v>1787</v>
      </c>
      <c r="I7119" s="8" t="s">
        <v>1</v>
      </c>
      <c r="J7119" t="s">
        <v>20454</v>
      </c>
      <c r="K7119" s="8" t="s">
        <v>1713</v>
      </c>
      <c r="L7119" s="8" t="s">
        <v>0</v>
      </c>
      <c r="M7119" t="s">
        <v>20189</v>
      </c>
      <c r="N7119" s="8" t="s">
        <v>1757</v>
      </c>
      <c r="O7119" t="s">
        <v>33745</v>
      </c>
    </row>
    <row r="7120" spans="1:15" x14ac:dyDescent="0.25">
      <c r="A7120" s="8" t="str">
        <f t="shared" si="111"/>
        <v>Ponalateon#Gbomblora#Poni</v>
      </c>
      <c r="B7120" s="8" t="s">
        <v>19261</v>
      </c>
      <c r="C7120" t="s">
        <v>33746</v>
      </c>
      <c r="D7120" s="8" t="s">
        <v>19262</v>
      </c>
      <c r="E7120" s="8" t="s">
        <v>221</v>
      </c>
      <c r="F7120" t="s">
        <v>20564</v>
      </c>
      <c r="G7120" s="8" t="s">
        <v>227</v>
      </c>
      <c r="H7120" s="8" t="s">
        <v>221</v>
      </c>
      <c r="I7120" s="8" t="s">
        <v>219</v>
      </c>
      <c r="J7120" t="s">
        <v>20411</v>
      </c>
      <c r="K7120" s="8" t="s">
        <v>1755</v>
      </c>
      <c r="L7120" s="8" t="s">
        <v>213</v>
      </c>
      <c r="M7120" t="s">
        <v>20280</v>
      </c>
      <c r="N7120" s="8" t="s">
        <v>1768</v>
      </c>
      <c r="O7120" t="s">
        <v>33747</v>
      </c>
    </row>
    <row r="7121" spans="1:15" x14ac:dyDescent="0.25">
      <c r="A7121" s="8" t="str">
        <f t="shared" si="111"/>
        <v>Pondyomongou#Fada N'Gourma#Gourma</v>
      </c>
      <c r="B7121" s="8" t="s">
        <v>1224</v>
      </c>
      <c r="C7121" t="s">
        <v>33748</v>
      </c>
      <c r="D7121" s="8" t="s">
        <v>1225</v>
      </c>
      <c r="E7121" s="8" t="s">
        <v>1771</v>
      </c>
      <c r="F7121" t="s">
        <v>20551</v>
      </c>
      <c r="G7121" s="8" t="s">
        <v>346</v>
      </c>
      <c r="H7121" s="8" t="s">
        <v>1771</v>
      </c>
      <c r="I7121" s="8" t="s">
        <v>121</v>
      </c>
      <c r="J7121" t="s">
        <v>20319</v>
      </c>
      <c r="K7121" s="8" t="s">
        <v>1735</v>
      </c>
      <c r="L7121" s="8" t="s">
        <v>116</v>
      </c>
      <c r="M7121" t="s">
        <v>20239</v>
      </c>
      <c r="N7121" s="8" t="s">
        <v>1763</v>
      </c>
      <c r="O7121" t="s">
        <v>33749</v>
      </c>
    </row>
    <row r="7122" spans="1:15" x14ac:dyDescent="0.25">
      <c r="A7122" s="8" t="str">
        <f t="shared" si="111"/>
        <v>Poni#Gao#Ziro</v>
      </c>
      <c r="B7122" s="8" t="s">
        <v>219</v>
      </c>
      <c r="C7122" t="s">
        <v>20411</v>
      </c>
      <c r="D7122" s="8" t="s">
        <v>8939</v>
      </c>
      <c r="E7122" s="8" t="s">
        <v>1850</v>
      </c>
      <c r="F7122" t="s">
        <v>20557</v>
      </c>
      <c r="G7122" s="8" t="s">
        <v>19966</v>
      </c>
      <c r="H7122" s="8" t="s">
        <v>1850</v>
      </c>
      <c r="I7122" s="8" t="s">
        <v>103</v>
      </c>
      <c r="J7122" t="s">
        <v>20470</v>
      </c>
      <c r="K7122" s="8" t="s">
        <v>1730</v>
      </c>
      <c r="L7122" s="8" t="s">
        <v>89</v>
      </c>
      <c r="M7122" t="s">
        <v>20223</v>
      </c>
      <c r="N7122" s="8" t="s">
        <v>1761</v>
      </c>
      <c r="O7122" t="s">
        <v>33750</v>
      </c>
    </row>
    <row r="7123" spans="1:15" x14ac:dyDescent="0.25">
      <c r="A7123" s="8" t="str">
        <f t="shared" si="111"/>
        <v>Poni#Perigban#Poni</v>
      </c>
      <c r="B7123" s="8" t="s">
        <v>219</v>
      </c>
      <c r="C7123" t="s">
        <v>20411</v>
      </c>
      <c r="D7123" s="8" t="s">
        <v>19890</v>
      </c>
      <c r="E7123" s="8" t="s">
        <v>1928</v>
      </c>
      <c r="F7123" t="s">
        <v>20410</v>
      </c>
      <c r="G7123" s="8" t="s">
        <v>20014</v>
      </c>
      <c r="H7123" s="8" t="s">
        <v>1928</v>
      </c>
      <c r="I7123" s="8" t="s">
        <v>219</v>
      </c>
      <c r="J7123" t="s">
        <v>20411</v>
      </c>
      <c r="K7123" s="8" t="s">
        <v>1755</v>
      </c>
      <c r="L7123" s="8" t="s">
        <v>213</v>
      </c>
      <c r="M7123" t="s">
        <v>20280</v>
      </c>
      <c r="N7123" s="8" t="s">
        <v>1768</v>
      </c>
      <c r="O7123" t="s">
        <v>33751</v>
      </c>
    </row>
    <row r="7124" spans="1:15" x14ac:dyDescent="0.25">
      <c r="A7124" s="8" t="str">
        <f t="shared" si="111"/>
        <v>Ponoro#Kampti#Poni</v>
      </c>
      <c r="B7124" s="8" t="s">
        <v>19431</v>
      </c>
      <c r="C7124" t="s">
        <v>33752</v>
      </c>
      <c r="D7124" s="8" t="s">
        <v>19432</v>
      </c>
      <c r="E7124" s="8" t="s">
        <v>222</v>
      </c>
      <c r="F7124" t="s">
        <v>20584</v>
      </c>
      <c r="G7124" s="8" t="s">
        <v>226</v>
      </c>
      <c r="H7124" s="8" t="s">
        <v>222</v>
      </c>
      <c r="I7124" s="8" t="s">
        <v>219</v>
      </c>
      <c r="J7124" t="s">
        <v>20411</v>
      </c>
      <c r="K7124" s="8" t="s">
        <v>1755</v>
      </c>
      <c r="L7124" s="8" t="s">
        <v>213</v>
      </c>
      <c r="M7124" t="s">
        <v>20280</v>
      </c>
      <c r="N7124" s="8" t="s">
        <v>1768</v>
      </c>
      <c r="O7124" t="s">
        <v>33753</v>
      </c>
    </row>
    <row r="7125" spans="1:15" x14ac:dyDescent="0.25">
      <c r="A7125" s="8" t="str">
        <f t="shared" si="111"/>
        <v>Pontieba#Dano#Ioba</v>
      </c>
      <c r="B7125" s="8" t="s">
        <v>1657</v>
      </c>
      <c r="C7125" t="s">
        <v>33754</v>
      </c>
      <c r="D7125" s="8" t="s">
        <v>1658</v>
      </c>
      <c r="E7125" s="8" t="s">
        <v>216</v>
      </c>
      <c r="F7125" t="s">
        <v>20525</v>
      </c>
      <c r="G7125" s="8" t="s">
        <v>237</v>
      </c>
      <c r="H7125" s="8" t="s">
        <v>216</v>
      </c>
      <c r="I7125" s="8" t="s">
        <v>215</v>
      </c>
      <c r="J7125" t="s">
        <v>20526</v>
      </c>
      <c r="K7125" s="8" t="s">
        <v>1754</v>
      </c>
      <c r="L7125" s="8" t="s">
        <v>213</v>
      </c>
      <c r="M7125" t="s">
        <v>20280</v>
      </c>
      <c r="N7125" s="8" t="s">
        <v>1768</v>
      </c>
      <c r="O7125" t="s">
        <v>33755</v>
      </c>
    </row>
    <row r="7126" spans="1:15" x14ac:dyDescent="0.25">
      <c r="A7126" s="8" t="str">
        <f t="shared" si="111"/>
        <v>Pontityaga#Mansila#Yagha</v>
      </c>
      <c r="B7126" s="8" t="s">
        <v>17701</v>
      </c>
      <c r="C7126" t="s">
        <v>33756</v>
      </c>
      <c r="D7126" s="8" t="s">
        <v>17702</v>
      </c>
      <c r="E7126" s="8" t="s">
        <v>209</v>
      </c>
      <c r="F7126" t="s">
        <v>20364</v>
      </c>
      <c r="G7126" s="8" t="s">
        <v>245</v>
      </c>
      <c r="H7126" s="8" t="s">
        <v>209</v>
      </c>
      <c r="I7126" s="8" t="s">
        <v>207</v>
      </c>
      <c r="J7126" t="s">
        <v>20184</v>
      </c>
      <c r="K7126" s="8" t="s">
        <v>1752</v>
      </c>
      <c r="L7126" s="8" t="s">
        <v>187</v>
      </c>
      <c r="M7126" t="s">
        <v>20180</v>
      </c>
      <c r="N7126" s="8" t="s">
        <v>1767</v>
      </c>
      <c r="O7126" t="s">
        <v>33757</v>
      </c>
    </row>
    <row r="7127" spans="1:15" x14ac:dyDescent="0.25">
      <c r="A7127" s="8" t="str">
        <f t="shared" si="111"/>
        <v>Popala#Komsilga#Kadiogo</v>
      </c>
      <c r="B7127" s="8" t="s">
        <v>4414</v>
      </c>
      <c r="C7127" t="s">
        <v>33758</v>
      </c>
      <c r="D7127" s="8" t="s">
        <v>4415</v>
      </c>
      <c r="E7127" s="8" t="s">
        <v>48</v>
      </c>
      <c r="F7127" t="s">
        <v>20602</v>
      </c>
      <c r="G7127" s="8" t="s">
        <v>435</v>
      </c>
      <c r="H7127" s="8" t="s">
        <v>48</v>
      </c>
      <c r="I7127" s="8" t="s">
        <v>47</v>
      </c>
      <c r="J7127" t="s">
        <v>20201</v>
      </c>
      <c r="K7127" s="8" t="s">
        <v>1712</v>
      </c>
      <c r="L7127" s="8" t="s">
        <v>46</v>
      </c>
      <c r="M7127" t="s">
        <v>20202</v>
      </c>
      <c r="N7127" s="8" t="s">
        <v>1756</v>
      </c>
      <c r="O7127" t="s">
        <v>33759</v>
      </c>
    </row>
    <row r="7128" spans="1:15" x14ac:dyDescent="0.25">
      <c r="A7128" s="8" t="str">
        <f t="shared" si="111"/>
        <v>Popiho#Bereba#Tuy</v>
      </c>
      <c r="B7128" s="8" t="s">
        <v>12813</v>
      </c>
      <c r="C7128" t="s">
        <v>33760</v>
      </c>
      <c r="D7128" s="8" t="s">
        <v>12814</v>
      </c>
      <c r="E7128" s="8" t="s">
        <v>1883</v>
      </c>
      <c r="F7128" t="s">
        <v>20490</v>
      </c>
      <c r="G7128" s="8" t="s">
        <v>19986</v>
      </c>
      <c r="H7128" s="8" t="s">
        <v>1883</v>
      </c>
      <c r="I7128" s="8" t="s">
        <v>151</v>
      </c>
      <c r="J7128" t="s">
        <v>20233</v>
      </c>
      <c r="K7128" s="8" t="s">
        <v>1741</v>
      </c>
      <c r="L7128" s="8" t="s">
        <v>143</v>
      </c>
      <c r="M7128" t="s">
        <v>20234</v>
      </c>
      <c r="N7128" s="8" t="s">
        <v>1764</v>
      </c>
      <c r="O7128" t="s">
        <v>33761</v>
      </c>
    </row>
    <row r="7129" spans="1:15" x14ac:dyDescent="0.25">
      <c r="A7129" s="8" t="str">
        <f t="shared" si="111"/>
        <v>Popoi#Pa#Bale</v>
      </c>
      <c r="B7129" s="8" t="s">
        <v>2085</v>
      </c>
      <c r="C7129" t="s">
        <v>33762</v>
      </c>
      <c r="D7129" s="8" t="s">
        <v>2086</v>
      </c>
      <c r="E7129" s="8" t="s">
        <v>487</v>
      </c>
      <c r="F7129" t="s">
        <v>20674</v>
      </c>
      <c r="G7129" s="8" t="s">
        <v>486</v>
      </c>
      <c r="H7129" s="8" t="s">
        <v>487</v>
      </c>
      <c r="I7129" s="8" t="s">
        <v>1</v>
      </c>
      <c r="J7129" t="s">
        <v>20454</v>
      </c>
      <c r="K7129" s="8" t="s">
        <v>1713</v>
      </c>
      <c r="L7129" s="8" t="s">
        <v>0</v>
      </c>
      <c r="M7129" t="s">
        <v>20189</v>
      </c>
      <c r="N7129" s="8" t="s">
        <v>1757</v>
      </c>
      <c r="O7129" t="s">
        <v>33763</v>
      </c>
    </row>
    <row r="7130" spans="1:15" x14ac:dyDescent="0.25">
      <c r="A7130" s="8" t="str">
        <f t="shared" si="111"/>
        <v>Popoul#Loropeni#Poni</v>
      </c>
      <c r="B7130" s="8" t="s">
        <v>19591</v>
      </c>
      <c r="C7130" t="s">
        <v>33764</v>
      </c>
      <c r="D7130" s="8" t="s">
        <v>19592</v>
      </c>
      <c r="E7130" s="8" t="s">
        <v>1926</v>
      </c>
      <c r="F7130" t="s">
        <v>20633</v>
      </c>
      <c r="G7130" s="8" t="s">
        <v>225</v>
      </c>
      <c r="H7130" s="8" t="s">
        <v>1926</v>
      </c>
      <c r="I7130" s="8" t="s">
        <v>219</v>
      </c>
      <c r="J7130" t="s">
        <v>20411</v>
      </c>
      <c r="K7130" s="8" t="s">
        <v>1755</v>
      </c>
      <c r="L7130" s="8" t="s">
        <v>213</v>
      </c>
      <c r="M7130" t="s">
        <v>20280</v>
      </c>
      <c r="N7130" s="8" t="s">
        <v>1768</v>
      </c>
      <c r="O7130" t="s">
        <v>33765</v>
      </c>
    </row>
    <row r="7131" spans="1:15" x14ac:dyDescent="0.25">
      <c r="A7131" s="8" t="str">
        <f t="shared" si="111"/>
        <v>Pora#Bieha#Sissili</v>
      </c>
      <c r="B7131" s="8" t="s">
        <v>3242</v>
      </c>
      <c r="C7131" t="s">
        <v>33766</v>
      </c>
      <c r="D7131" s="8" t="s">
        <v>8534</v>
      </c>
      <c r="E7131" s="8" t="s">
        <v>101</v>
      </c>
      <c r="F7131" t="s">
        <v>20492</v>
      </c>
      <c r="G7131" s="8" t="s">
        <v>378</v>
      </c>
      <c r="H7131" s="8" t="s">
        <v>101</v>
      </c>
      <c r="I7131" s="8" t="s">
        <v>100</v>
      </c>
      <c r="J7131" t="s">
        <v>20222</v>
      </c>
      <c r="K7131" s="8" t="s">
        <v>1729</v>
      </c>
      <c r="L7131" s="8" t="s">
        <v>89</v>
      </c>
      <c r="M7131" t="s">
        <v>20223</v>
      </c>
      <c r="N7131" s="8" t="s">
        <v>1761</v>
      </c>
      <c r="O7131" t="s">
        <v>33767</v>
      </c>
    </row>
    <row r="7132" spans="1:15" x14ac:dyDescent="0.25">
      <c r="A7132" s="8" t="str">
        <f t="shared" si="111"/>
        <v>Pora#Di#Sourou</v>
      </c>
      <c r="B7132" s="8" t="s">
        <v>3242</v>
      </c>
      <c r="C7132" t="s">
        <v>33766</v>
      </c>
      <c r="D7132" s="8" t="s">
        <v>3243</v>
      </c>
      <c r="E7132" s="8" t="s">
        <v>34</v>
      </c>
      <c r="F7132" t="s">
        <v>20531</v>
      </c>
      <c r="G7132" s="8" t="s">
        <v>456</v>
      </c>
      <c r="H7132" s="8" t="s">
        <v>34</v>
      </c>
      <c r="I7132" s="8" t="s">
        <v>33</v>
      </c>
      <c r="J7132" t="s">
        <v>20532</v>
      </c>
      <c r="K7132" s="8" t="s">
        <v>1718</v>
      </c>
      <c r="L7132" s="8" t="s">
        <v>0</v>
      </c>
      <c r="M7132" t="s">
        <v>20189</v>
      </c>
      <c r="N7132" s="8" t="s">
        <v>1757</v>
      </c>
      <c r="O7132" t="s">
        <v>33768</v>
      </c>
    </row>
    <row r="7133" spans="1:15" x14ac:dyDescent="0.25">
      <c r="A7133" s="8" t="str">
        <f t="shared" si="111"/>
        <v>Pore#Cassou#Ziro</v>
      </c>
      <c r="B7133" s="8" t="s">
        <v>8891</v>
      </c>
      <c r="C7133" t="s">
        <v>33769</v>
      </c>
      <c r="D7133" s="8" t="s">
        <v>8892</v>
      </c>
      <c r="E7133" s="8" t="s">
        <v>1849</v>
      </c>
      <c r="F7133" t="s">
        <v>20518</v>
      </c>
      <c r="G7133" s="8" t="s">
        <v>1709</v>
      </c>
      <c r="H7133" s="8" t="s">
        <v>1849</v>
      </c>
      <c r="I7133" s="8" t="s">
        <v>103</v>
      </c>
      <c r="J7133" t="s">
        <v>20470</v>
      </c>
      <c r="K7133" s="8" t="s">
        <v>1730</v>
      </c>
      <c r="L7133" s="8" t="s">
        <v>89</v>
      </c>
      <c r="M7133" t="s">
        <v>20223</v>
      </c>
      <c r="N7133" s="8" t="s">
        <v>1761</v>
      </c>
      <c r="O7133" t="s">
        <v>33770</v>
      </c>
    </row>
    <row r="7134" spans="1:15" x14ac:dyDescent="0.25">
      <c r="A7134" s="8" t="str">
        <f t="shared" si="111"/>
        <v>Pori#Botou#Tapoa</v>
      </c>
      <c r="B7134" s="8" t="s">
        <v>9793</v>
      </c>
      <c r="C7134" t="s">
        <v>33771</v>
      </c>
      <c r="D7134" s="8" t="s">
        <v>11568</v>
      </c>
      <c r="E7134" s="8" t="s">
        <v>136</v>
      </c>
      <c r="F7134" t="s">
        <v>20237</v>
      </c>
      <c r="G7134" s="8" t="s">
        <v>338</v>
      </c>
      <c r="H7134" s="8" t="s">
        <v>136</v>
      </c>
      <c r="I7134" s="8" t="s">
        <v>135</v>
      </c>
      <c r="J7134" t="s">
        <v>20238</v>
      </c>
      <c r="K7134" s="8" t="s">
        <v>1738</v>
      </c>
      <c r="L7134" s="8" t="s">
        <v>116</v>
      </c>
      <c r="M7134" t="s">
        <v>20239</v>
      </c>
      <c r="N7134" s="8" t="s">
        <v>1763</v>
      </c>
      <c r="O7134" t="s">
        <v>33772</v>
      </c>
    </row>
    <row r="7135" spans="1:15" x14ac:dyDescent="0.25">
      <c r="A7135" s="8" t="str">
        <f t="shared" si="111"/>
        <v>Pori#Guiaro#Nahouri</v>
      </c>
      <c r="B7135" s="8" t="s">
        <v>9793</v>
      </c>
      <c r="C7135" t="s">
        <v>33771</v>
      </c>
      <c r="D7135" s="8" t="s">
        <v>9794</v>
      </c>
      <c r="E7135" s="8" t="s">
        <v>110</v>
      </c>
      <c r="F7135" t="s">
        <v>20575</v>
      </c>
      <c r="G7135" s="8" t="s">
        <v>370</v>
      </c>
      <c r="H7135" s="8" t="s">
        <v>110</v>
      </c>
      <c r="I7135" s="8" t="s">
        <v>109</v>
      </c>
      <c r="J7135" t="s">
        <v>20311</v>
      </c>
      <c r="K7135" s="8" t="s">
        <v>1732</v>
      </c>
      <c r="L7135" s="8" t="s">
        <v>105</v>
      </c>
      <c r="M7135" t="s">
        <v>20312</v>
      </c>
      <c r="N7135" s="8" t="s">
        <v>1762</v>
      </c>
      <c r="O7135" t="s">
        <v>33773</v>
      </c>
    </row>
    <row r="7136" spans="1:15" x14ac:dyDescent="0.25">
      <c r="A7136" s="8" t="str">
        <f t="shared" si="111"/>
        <v>Posga#Gayeri#Komonjdjari</v>
      </c>
      <c r="B7136" s="8" t="s">
        <v>11356</v>
      </c>
      <c r="C7136" t="s">
        <v>33774</v>
      </c>
      <c r="D7136" s="8" t="s">
        <v>11357</v>
      </c>
      <c r="E7136" s="8" t="s">
        <v>131</v>
      </c>
      <c r="F7136" t="s">
        <v>20563</v>
      </c>
      <c r="G7136" s="8" t="s">
        <v>341</v>
      </c>
      <c r="H7136" s="8" t="s">
        <v>131</v>
      </c>
      <c r="I7136" s="8" t="s">
        <v>1777</v>
      </c>
      <c r="J7136" t="s">
        <v>20374</v>
      </c>
      <c r="K7136" s="8" t="s">
        <v>1736</v>
      </c>
      <c r="L7136" s="8" t="s">
        <v>116</v>
      </c>
      <c r="M7136" t="s">
        <v>20239</v>
      </c>
      <c r="N7136" s="8" t="s">
        <v>1763</v>
      </c>
      <c r="O7136" t="s">
        <v>33775</v>
      </c>
    </row>
    <row r="7137" spans="1:15" x14ac:dyDescent="0.25">
      <c r="A7137" s="8" t="str">
        <f t="shared" si="111"/>
        <v>Posna#Bokin#Passore</v>
      </c>
      <c r="B7137" s="8" t="s">
        <v>1337</v>
      </c>
      <c r="C7137" t="s">
        <v>33776</v>
      </c>
      <c r="D7137" s="8" t="s">
        <v>1338</v>
      </c>
      <c r="E7137" s="8" t="s">
        <v>306</v>
      </c>
      <c r="F7137" t="s">
        <v>20500</v>
      </c>
      <c r="G7137" s="8" t="s">
        <v>305</v>
      </c>
      <c r="H7137" s="8" t="s">
        <v>306</v>
      </c>
      <c r="I7137" s="8" t="s">
        <v>1781</v>
      </c>
      <c r="J7137" t="s">
        <v>20422</v>
      </c>
      <c r="K7137" s="8" t="s">
        <v>1743</v>
      </c>
      <c r="L7137" s="8" t="s">
        <v>153</v>
      </c>
      <c r="M7137" t="s">
        <v>20335</v>
      </c>
      <c r="N7137" s="8" t="s">
        <v>1765</v>
      </c>
      <c r="O7137" t="s">
        <v>33777</v>
      </c>
    </row>
    <row r="7138" spans="1:15" x14ac:dyDescent="0.25">
      <c r="A7138" s="8" t="str">
        <f t="shared" si="111"/>
        <v>Posomtenga#Komsilga#Kadiogo</v>
      </c>
      <c r="B7138" s="8" t="s">
        <v>4416</v>
      </c>
      <c r="C7138" t="s">
        <v>33778</v>
      </c>
      <c r="D7138" s="8" t="s">
        <v>4417</v>
      </c>
      <c r="E7138" s="8" t="s">
        <v>48</v>
      </c>
      <c r="F7138" t="s">
        <v>20602</v>
      </c>
      <c r="G7138" s="8" t="s">
        <v>435</v>
      </c>
      <c r="H7138" s="8" t="s">
        <v>48</v>
      </c>
      <c r="I7138" s="8" t="s">
        <v>47</v>
      </c>
      <c r="J7138" t="s">
        <v>20201</v>
      </c>
      <c r="K7138" s="8" t="s">
        <v>1712</v>
      </c>
      <c r="L7138" s="8" t="s">
        <v>46</v>
      </c>
      <c r="M7138" t="s">
        <v>20202</v>
      </c>
      <c r="N7138" s="8" t="s">
        <v>1756</v>
      </c>
      <c r="O7138" t="s">
        <v>33779</v>
      </c>
    </row>
    <row r="7139" spans="1:15" x14ac:dyDescent="0.25">
      <c r="A7139" s="8" t="str">
        <f t="shared" si="111"/>
        <v>Posso#Boussou#Zondoma</v>
      </c>
      <c r="B7139" s="8" t="s">
        <v>13199</v>
      </c>
      <c r="C7139" t="s">
        <v>33780</v>
      </c>
      <c r="D7139" s="8" t="s">
        <v>14420</v>
      </c>
      <c r="E7139" s="8" t="s">
        <v>175</v>
      </c>
      <c r="F7139" t="s">
        <v>20517</v>
      </c>
      <c r="G7139" s="8" t="s">
        <v>287</v>
      </c>
      <c r="H7139" s="8" t="s">
        <v>175</v>
      </c>
      <c r="I7139" s="8" t="s">
        <v>173</v>
      </c>
      <c r="J7139" t="s">
        <v>20484</v>
      </c>
      <c r="K7139" s="8" t="s">
        <v>1745</v>
      </c>
      <c r="L7139" s="8" t="s">
        <v>153</v>
      </c>
      <c r="M7139" t="s">
        <v>20335</v>
      </c>
      <c r="N7139" s="8" t="s">
        <v>1765</v>
      </c>
      <c r="O7139" t="s">
        <v>33781</v>
      </c>
    </row>
    <row r="7140" spans="1:15" x14ac:dyDescent="0.25">
      <c r="A7140" s="8" t="str">
        <f t="shared" si="111"/>
        <v>Posso#Titao#Loroum</v>
      </c>
      <c r="B7140" s="8" t="s">
        <v>13199</v>
      </c>
      <c r="C7140" t="s">
        <v>33780</v>
      </c>
      <c r="D7140" s="8" t="s">
        <v>13200</v>
      </c>
      <c r="E7140" s="8" t="s">
        <v>158</v>
      </c>
      <c r="F7140" t="s">
        <v>20354</v>
      </c>
      <c r="G7140" s="8" t="s">
        <v>309</v>
      </c>
      <c r="H7140" s="8" t="s">
        <v>158</v>
      </c>
      <c r="I7140" s="8" t="s">
        <v>154</v>
      </c>
      <c r="J7140" t="s">
        <v>20334</v>
      </c>
      <c r="K7140" s="8" t="s">
        <v>1742</v>
      </c>
      <c r="L7140" s="8" t="s">
        <v>153</v>
      </c>
      <c r="M7140" t="s">
        <v>20335</v>
      </c>
      <c r="N7140" s="8" t="s">
        <v>1765</v>
      </c>
      <c r="O7140" t="s">
        <v>33782</v>
      </c>
    </row>
    <row r="7141" spans="1:15" x14ac:dyDescent="0.25">
      <c r="A7141" s="8" t="str">
        <f t="shared" si="111"/>
        <v>Poterkoe#Lankoue#Sourou</v>
      </c>
      <c r="B7141" s="8" t="s">
        <v>3382</v>
      </c>
      <c r="C7141" t="s">
        <v>33783</v>
      </c>
      <c r="D7141" s="8" t="s">
        <v>3383</v>
      </c>
      <c r="E7141" s="8" t="s">
        <v>450</v>
      </c>
      <c r="F7141" t="s">
        <v>20627</v>
      </c>
      <c r="G7141" s="8" t="s">
        <v>449</v>
      </c>
      <c r="H7141" s="8" t="s">
        <v>450</v>
      </c>
      <c r="I7141" s="8" t="s">
        <v>33</v>
      </c>
      <c r="J7141" t="s">
        <v>20532</v>
      </c>
      <c r="K7141" s="8" t="s">
        <v>1718</v>
      </c>
      <c r="L7141" s="8" t="s">
        <v>0</v>
      </c>
      <c r="M7141" t="s">
        <v>20189</v>
      </c>
      <c r="N7141" s="8" t="s">
        <v>1757</v>
      </c>
      <c r="O7141" t="s">
        <v>33784</v>
      </c>
    </row>
    <row r="7142" spans="1:15" x14ac:dyDescent="0.25">
      <c r="A7142" s="8" t="str">
        <f t="shared" si="111"/>
        <v>Potyamanga#Fada N'Gourma#Gourma</v>
      </c>
      <c r="B7142" s="8" t="s">
        <v>10873</v>
      </c>
      <c r="C7142" t="s">
        <v>33785</v>
      </c>
      <c r="D7142" s="8" t="s">
        <v>10874</v>
      </c>
      <c r="E7142" s="8" t="s">
        <v>1771</v>
      </c>
      <c r="F7142" t="s">
        <v>20551</v>
      </c>
      <c r="G7142" s="8" t="s">
        <v>346</v>
      </c>
      <c r="H7142" s="8" t="s">
        <v>1771</v>
      </c>
      <c r="I7142" s="8" t="s">
        <v>121</v>
      </c>
      <c r="J7142" t="s">
        <v>20319</v>
      </c>
      <c r="K7142" s="8" t="s">
        <v>1735</v>
      </c>
      <c r="L7142" s="8" t="s">
        <v>116</v>
      </c>
      <c r="M7142" t="s">
        <v>20239</v>
      </c>
      <c r="N7142" s="8" t="s">
        <v>1763</v>
      </c>
      <c r="O7142" t="s">
        <v>33786</v>
      </c>
    </row>
    <row r="7143" spans="1:15" x14ac:dyDescent="0.25">
      <c r="A7143" s="8" t="str">
        <f t="shared" si="111"/>
        <v>Potyandya#Bilanga#Gnagna</v>
      </c>
      <c r="B7143" s="8" t="s">
        <v>10211</v>
      </c>
      <c r="C7143" t="s">
        <v>33787</v>
      </c>
      <c r="D7143" s="8" t="s">
        <v>10212</v>
      </c>
      <c r="E7143" s="8" t="s">
        <v>118</v>
      </c>
      <c r="F7143" t="s">
        <v>20493</v>
      </c>
      <c r="G7143" s="8" t="s">
        <v>349</v>
      </c>
      <c r="H7143" s="8" t="s">
        <v>118</v>
      </c>
      <c r="I7143" s="8" t="s">
        <v>117</v>
      </c>
      <c r="J7143" t="s">
        <v>20300</v>
      </c>
      <c r="K7143" s="8" t="s">
        <v>1734</v>
      </c>
      <c r="L7143" s="8" t="s">
        <v>116</v>
      </c>
      <c r="M7143" t="s">
        <v>20239</v>
      </c>
      <c r="N7143" s="8" t="s">
        <v>1763</v>
      </c>
      <c r="O7143" t="s">
        <v>33788</v>
      </c>
    </row>
    <row r="7144" spans="1:15" x14ac:dyDescent="0.25">
      <c r="A7144" s="8" t="str">
        <f t="shared" si="111"/>
        <v>Potyertougou#Kantchari#Tapoa</v>
      </c>
      <c r="B7144" s="8" t="s">
        <v>11826</v>
      </c>
      <c r="C7144" t="s">
        <v>33789</v>
      </c>
      <c r="D7144" s="8" t="s">
        <v>11827</v>
      </c>
      <c r="E7144" s="8" t="s">
        <v>138</v>
      </c>
      <c r="F7144" t="s">
        <v>20315</v>
      </c>
      <c r="G7144" s="8" t="s">
        <v>336</v>
      </c>
      <c r="H7144" s="8" t="s">
        <v>138</v>
      </c>
      <c r="I7144" s="8" t="s">
        <v>135</v>
      </c>
      <c r="J7144" t="s">
        <v>20238</v>
      </c>
      <c r="K7144" s="8" t="s">
        <v>1738</v>
      </c>
      <c r="L7144" s="8" t="s">
        <v>116</v>
      </c>
      <c r="M7144" t="s">
        <v>20239</v>
      </c>
      <c r="N7144" s="8" t="s">
        <v>1763</v>
      </c>
      <c r="O7144" t="s">
        <v>33790</v>
      </c>
    </row>
    <row r="7145" spans="1:15" x14ac:dyDescent="0.25">
      <c r="A7145" s="8" t="str">
        <f t="shared" si="111"/>
        <v>Pou#Tenado#Sanguie</v>
      </c>
      <c r="B7145" s="8" t="s">
        <v>8424</v>
      </c>
      <c r="C7145" t="s">
        <v>33791</v>
      </c>
      <c r="D7145" s="8" t="s">
        <v>8425</v>
      </c>
      <c r="E7145" s="8" t="s">
        <v>1840</v>
      </c>
      <c r="F7145" t="s">
        <v>20732</v>
      </c>
      <c r="G7145" s="8" t="s">
        <v>19957</v>
      </c>
      <c r="H7145" s="8" t="s">
        <v>1840</v>
      </c>
      <c r="I7145" s="8" t="s">
        <v>1782</v>
      </c>
      <c r="J7145" t="s">
        <v>20530</v>
      </c>
      <c r="K7145" s="8" t="s">
        <v>1728</v>
      </c>
      <c r="L7145" s="8" t="s">
        <v>89</v>
      </c>
      <c r="M7145" t="s">
        <v>20223</v>
      </c>
      <c r="N7145" s="8" t="s">
        <v>1761</v>
      </c>
      <c r="O7145" t="s">
        <v>33792</v>
      </c>
    </row>
    <row r="7146" spans="1:15" x14ac:dyDescent="0.25">
      <c r="A7146" s="8" t="str">
        <f t="shared" si="111"/>
        <v>Pouaiara#Zoaga#Boulgou</v>
      </c>
      <c r="B7146" s="8" t="s">
        <v>5263</v>
      </c>
      <c r="C7146" t="s">
        <v>33793</v>
      </c>
      <c r="D7146" s="8" t="s">
        <v>5264</v>
      </c>
      <c r="E7146" s="8" t="s">
        <v>1813</v>
      </c>
      <c r="F7146" t="s">
        <v>20769</v>
      </c>
      <c r="G7146" s="8" t="s">
        <v>19936</v>
      </c>
      <c r="H7146" s="8" t="s">
        <v>1813</v>
      </c>
      <c r="I7146" s="8" t="s">
        <v>53</v>
      </c>
      <c r="J7146" t="s">
        <v>20468</v>
      </c>
      <c r="K7146" s="8" t="s">
        <v>1721</v>
      </c>
      <c r="L7146" s="8" t="s">
        <v>52</v>
      </c>
      <c r="M7146" t="s">
        <v>20361</v>
      </c>
      <c r="N7146" s="8" t="s">
        <v>1759</v>
      </c>
      <c r="O7146" t="s">
        <v>33794</v>
      </c>
    </row>
    <row r="7147" spans="1:15" x14ac:dyDescent="0.25">
      <c r="A7147" s="8" t="str">
        <f t="shared" si="111"/>
        <v>Pouan Youkondi#Matiacoali#Gourma</v>
      </c>
      <c r="B7147" s="8" t="s">
        <v>10991</v>
      </c>
      <c r="C7147" t="s">
        <v>33795</v>
      </c>
      <c r="D7147" s="8" t="s">
        <v>10992</v>
      </c>
      <c r="E7147" s="8" t="s">
        <v>125</v>
      </c>
      <c r="F7147" t="s">
        <v>20318</v>
      </c>
      <c r="G7147" s="8" t="s">
        <v>345</v>
      </c>
      <c r="H7147" s="8" t="s">
        <v>125</v>
      </c>
      <c r="I7147" s="8" t="s">
        <v>121</v>
      </c>
      <c r="J7147" t="s">
        <v>20319</v>
      </c>
      <c r="K7147" s="8" t="s">
        <v>1735</v>
      </c>
      <c r="L7147" s="8" t="s">
        <v>116</v>
      </c>
      <c r="M7147" t="s">
        <v>20239</v>
      </c>
      <c r="N7147" s="8" t="s">
        <v>1763</v>
      </c>
      <c r="O7147" t="s">
        <v>33796</v>
      </c>
    </row>
    <row r="7148" spans="1:15" x14ac:dyDescent="0.25">
      <c r="A7148" s="8" t="str">
        <f t="shared" si="111"/>
        <v>Pouarogoudi#Tibga#Gourma</v>
      </c>
      <c r="B7148" s="8" t="s">
        <v>11072</v>
      </c>
      <c r="C7148" t="s">
        <v>33797</v>
      </c>
      <c r="D7148" s="8" t="s">
        <v>11073</v>
      </c>
      <c r="E7148" s="8" t="s">
        <v>126</v>
      </c>
      <c r="F7148" t="s">
        <v>20738</v>
      </c>
      <c r="G7148" s="8" t="s">
        <v>344</v>
      </c>
      <c r="H7148" s="8" t="s">
        <v>126</v>
      </c>
      <c r="I7148" s="8" t="s">
        <v>121</v>
      </c>
      <c r="J7148" t="s">
        <v>20319</v>
      </c>
      <c r="K7148" s="8" t="s">
        <v>1735</v>
      </c>
      <c r="L7148" s="8" t="s">
        <v>116</v>
      </c>
      <c r="M7148" t="s">
        <v>20239</v>
      </c>
      <c r="N7148" s="8" t="s">
        <v>1763</v>
      </c>
      <c r="O7148" t="s">
        <v>33798</v>
      </c>
    </row>
    <row r="7149" spans="1:15" x14ac:dyDescent="0.25">
      <c r="A7149" s="8" t="str">
        <f t="shared" si="111"/>
        <v>Pouarougou#Matiacoali#Gourma</v>
      </c>
      <c r="B7149" s="8" t="s">
        <v>10993</v>
      </c>
      <c r="C7149" t="s">
        <v>33799</v>
      </c>
      <c r="D7149" s="8" t="s">
        <v>10994</v>
      </c>
      <c r="E7149" s="8" t="s">
        <v>125</v>
      </c>
      <c r="F7149" t="s">
        <v>20318</v>
      </c>
      <c r="G7149" s="8" t="s">
        <v>345</v>
      </c>
      <c r="H7149" s="8" t="s">
        <v>125</v>
      </c>
      <c r="I7149" s="8" t="s">
        <v>121</v>
      </c>
      <c r="J7149" t="s">
        <v>20319</v>
      </c>
      <c r="K7149" s="8" t="s">
        <v>1735</v>
      </c>
      <c r="L7149" s="8" t="s">
        <v>116</v>
      </c>
      <c r="M7149" t="s">
        <v>20239</v>
      </c>
      <c r="N7149" s="8" t="s">
        <v>1763</v>
      </c>
      <c r="O7149" t="s">
        <v>33800</v>
      </c>
    </row>
    <row r="7150" spans="1:15" x14ac:dyDescent="0.25">
      <c r="A7150" s="8" t="str">
        <f t="shared" si="111"/>
        <v>Poubie#Tiankoura#Bougouriba</v>
      </c>
      <c r="B7150" s="8" t="s">
        <v>18172</v>
      </c>
      <c r="C7150" t="s">
        <v>33801</v>
      </c>
      <c r="D7150" s="8" t="s">
        <v>18173</v>
      </c>
      <c r="E7150" s="8" t="s">
        <v>1914</v>
      </c>
      <c r="F7150" t="s">
        <v>20737</v>
      </c>
      <c r="G7150" s="8" t="s">
        <v>20003</v>
      </c>
      <c r="H7150" s="8" t="s">
        <v>1914</v>
      </c>
      <c r="I7150" s="8" t="s">
        <v>214</v>
      </c>
      <c r="J7150" t="s">
        <v>20503</v>
      </c>
      <c r="K7150" s="8" t="s">
        <v>1753</v>
      </c>
      <c r="L7150" s="8" t="s">
        <v>213</v>
      </c>
      <c r="M7150" t="s">
        <v>20280</v>
      </c>
      <c r="N7150" s="8" t="s">
        <v>1768</v>
      </c>
      <c r="O7150" t="s">
        <v>33802</v>
      </c>
    </row>
    <row r="7151" spans="1:15" x14ac:dyDescent="0.25">
      <c r="A7151" s="8" t="str">
        <f t="shared" si="111"/>
        <v>Poubouandi#Coalla#Gnagna</v>
      </c>
      <c r="B7151" s="8" t="s">
        <v>10482</v>
      </c>
      <c r="C7151" t="s">
        <v>33803</v>
      </c>
      <c r="D7151" s="8" t="s">
        <v>10483</v>
      </c>
      <c r="E7151" s="8" t="s">
        <v>1861</v>
      </c>
      <c r="F7151" t="s">
        <v>20299</v>
      </c>
      <c r="G7151" s="8" t="s">
        <v>355</v>
      </c>
      <c r="H7151" s="8" t="s">
        <v>1861</v>
      </c>
      <c r="I7151" s="8" t="s">
        <v>117</v>
      </c>
      <c r="J7151" t="s">
        <v>20300</v>
      </c>
      <c r="K7151" s="8" t="s">
        <v>1734</v>
      </c>
      <c r="L7151" s="8" t="s">
        <v>116</v>
      </c>
      <c r="M7151" t="s">
        <v>20239</v>
      </c>
      <c r="N7151" s="8" t="s">
        <v>1763</v>
      </c>
      <c r="O7151" t="s">
        <v>33804</v>
      </c>
    </row>
    <row r="7152" spans="1:15" x14ac:dyDescent="0.25">
      <c r="A7152" s="8" t="str">
        <f t="shared" si="111"/>
        <v>Poudougue#Lalgaye#Koulpelogo</v>
      </c>
      <c r="B7152" s="8" t="s">
        <v>5309</v>
      </c>
      <c r="C7152" t="s">
        <v>33805</v>
      </c>
      <c r="D7152" s="8" t="s">
        <v>5310</v>
      </c>
      <c r="E7152" s="8" t="s">
        <v>56</v>
      </c>
      <c r="F7152" t="s">
        <v>20625</v>
      </c>
      <c r="G7152" s="8" t="s">
        <v>424</v>
      </c>
      <c r="H7152" s="8" t="s">
        <v>56</v>
      </c>
      <c r="I7152" s="8" t="s">
        <v>422</v>
      </c>
      <c r="J7152" t="s">
        <v>20520</v>
      </c>
      <c r="K7152" s="8" t="s">
        <v>1722</v>
      </c>
      <c r="L7152" s="8" t="s">
        <v>52</v>
      </c>
      <c r="M7152" t="s">
        <v>20361</v>
      </c>
      <c r="N7152" s="8" t="s">
        <v>1759</v>
      </c>
      <c r="O7152" t="s">
        <v>33806</v>
      </c>
    </row>
    <row r="7153" spans="1:15" x14ac:dyDescent="0.25">
      <c r="A7153" s="8" t="str">
        <f t="shared" si="111"/>
        <v>Poue#Solenzo#Banwa</v>
      </c>
      <c r="B7153" s="8" t="s">
        <v>630</v>
      </c>
      <c r="C7153" t="s">
        <v>33807</v>
      </c>
      <c r="D7153" s="8" t="s">
        <v>631</v>
      </c>
      <c r="E7153" s="8" t="s">
        <v>12</v>
      </c>
      <c r="F7153" t="s">
        <v>20718</v>
      </c>
      <c r="G7153" s="8" t="s">
        <v>481</v>
      </c>
      <c r="H7153" s="8" t="s">
        <v>12</v>
      </c>
      <c r="I7153" s="8" t="s">
        <v>9</v>
      </c>
      <c r="J7153" t="s">
        <v>20472</v>
      </c>
      <c r="K7153" s="8" t="s">
        <v>1714</v>
      </c>
      <c r="L7153" s="8" t="s">
        <v>0</v>
      </c>
      <c r="M7153" t="s">
        <v>20189</v>
      </c>
      <c r="N7153" s="8" t="s">
        <v>1757</v>
      </c>
      <c r="O7153" t="s">
        <v>33808</v>
      </c>
    </row>
    <row r="7154" spans="1:15" x14ac:dyDescent="0.25">
      <c r="A7154" s="8" t="str">
        <f t="shared" si="111"/>
        <v>Pouedogo#Doulougou#Bazega</v>
      </c>
      <c r="B7154" s="8" t="s">
        <v>1079</v>
      </c>
      <c r="C7154" t="s">
        <v>33809</v>
      </c>
      <c r="D7154" s="8" t="s">
        <v>9127</v>
      </c>
      <c r="E7154" s="8" t="s">
        <v>106</v>
      </c>
      <c r="F7154" t="s">
        <v>20546</v>
      </c>
      <c r="G7154" s="8" t="s">
        <v>374</v>
      </c>
      <c r="H7154" s="8" t="s">
        <v>106</v>
      </c>
      <c r="I7154" s="8" t="s">
        <v>1773</v>
      </c>
      <c r="J7154" t="s">
        <v>20547</v>
      </c>
      <c r="K7154" s="8" t="s">
        <v>1731</v>
      </c>
      <c r="L7154" s="8" t="s">
        <v>105</v>
      </c>
      <c r="M7154" t="s">
        <v>20312</v>
      </c>
      <c r="N7154" s="8" t="s">
        <v>1762</v>
      </c>
      <c r="O7154" t="s">
        <v>33810</v>
      </c>
    </row>
    <row r="7155" spans="1:15" x14ac:dyDescent="0.25">
      <c r="A7155" s="8" t="str">
        <f t="shared" si="111"/>
        <v>Pouedogo#Niandiala#Boulkiemde</v>
      </c>
      <c r="B7155" s="8" t="s">
        <v>1079</v>
      </c>
      <c r="C7155" t="s">
        <v>33809</v>
      </c>
      <c r="D7155" s="8" t="s">
        <v>7948</v>
      </c>
      <c r="E7155" s="8" t="s">
        <v>1833</v>
      </c>
      <c r="F7155" t="s">
        <v>20654</v>
      </c>
      <c r="G7155" s="8" t="s">
        <v>19949</v>
      </c>
      <c r="H7155" s="8" t="s">
        <v>1833</v>
      </c>
      <c r="I7155" s="8" t="s">
        <v>1774</v>
      </c>
      <c r="J7155" t="s">
        <v>20496</v>
      </c>
      <c r="K7155" s="8" t="s">
        <v>1727</v>
      </c>
      <c r="L7155" s="8" t="s">
        <v>89</v>
      </c>
      <c r="M7155" t="s">
        <v>20223</v>
      </c>
      <c r="N7155" s="8" t="s">
        <v>1761</v>
      </c>
      <c r="O7155" t="s">
        <v>33811</v>
      </c>
    </row>
    <row r="7156" spans="1:15" x14ac:dyDescent="0.25">
      <c r="A7156" s="8" t="str">
        <f t="shared" si="111"/>
        <v>Pouedogo#Sourgou#Boulkiemde</v>
      </c>
      <c r="B7156" s="8" t="s">
        <v>1079</v>
      </c>
      <c r="C7156" t="s">
        <v>33809</v>
      </c>
      <c r="D7156" s="8" t="s">
        <v>1080</v>
      </c>
      <c r="E7156" s="8" t="s">
        <v>95</v>
      </c>
      <c r="F7156" t="s">
        <v>20723</v>
      </c>
      <c r="G7156" s="8" t="s">
        <v>386</v>
      </c>
      <c r="H7156" s="8" t="s">
        <v>95</v>
      </c>
      <c r="I7156" s="8" t="s">
        <v>1774</v>
      </c>
      <c r="J7156" t="s">
        <v>20496</v>
      </c>
      <c r="K7156" s="8" t="s">
        <v>1727</v>
      </c>
      <c r="L7156" s="8" t="s">
        <v>89</v>
      </c>
      <c r="M7156" t="s">
        <v>20223</v>
      </c>
      <c r="N7156" s="8" t="s">
        <v>1761</v>
      </c>
      <c r="O7156" t="s">
        <v>33812</v>
      </c>
    </row>
    <row r="7157" spans="1:15" x14ac:dyDescent="0.25">
      <c r="A7157" s="8" t="str">
        <f t="shared" si="111"/>
        <v>Pouedogo#Zam#Ganzourgou</v>
      </c>
      <c r="B7157" s="8" t="s">
        <v>1079</v>
      </c>
      <c r="C7157" t="s">
        <v>33809</v>
      </c>
      <c r="D7157" s="8" t="s">
        <v>14803</v>
      </c>
      <c r="E7157" s="8" t="s">
        <v>180</v>
      </c>
      <c r="F7157" t="s">
        <v>20760</v>
      </c>
      <c r="G7157" s="8" t="s">
        <v>280</v>
      </c>
      <c r="H7157" s="8" t="s">
        <v>180</v>
      </c>
      <c r="I7157" s="8" t="s">
        <v>177</v>
      </c>
      <c r="J7157" t="s">
        <v>20506</v>
      </c>
      <c r="K7157" s="8" t="s">
        <v>1746</v>
      </c>
      <c r="L7157" s="8" t="s">
        <v>1772</v>
      </c>
      <c r="M7157" t="s">
        <v>20209</v>
      </c>
      <c r="N7157" s="8" t="s">
        <v>1766</v>
      </c>
      <c r="O7157" t="s">
        <v>33813</v>
      </c>
    </row>
    <row r="7158" spans="1:15" x14ac:dyDescent="0.25">
      <c r="A7158" s="8" t="str">
        <f t="shared" si="111"/>
        <v>Pouenodoura#Batie#Noumbiel</v>
      </c>
      <c r="B7158" s="8" t="s">
        <v>18585</v>
      </c>
      <c r="C7158" t="s">
        <v>33814</v>
      </c>
      <c r="D7158" s="8" t="s">
        <v>18586</v>
      </c>
      <c r="E7158" s="8" t="s">
        <v>1920</v>
      </c>
      <c r="F7158" t="s">
        <v>20485</v>
      </c>
      <c r="G7158" s="8" t="s">
        <v>20007</v>
      </c>
      <c r="H7158" s="8" t="s">
        <v>1920</v>
      </c>
      <c r="I7158" s="8" t="s">
        <v>1780</v>
      </c>
      <c r="J7158" t="s">
        <v>20279</v>
      </c>
      <c r="K7158" s="8" t="s">
        <v>20016</v>
      </c>
      <c r="L7158" s="8" t="s">
        <v>213</v>
      </c>
      <c r="M7158" t="s">
        <v>20280</v>
      </c>
      <c r="N7158" s="8" t="s">
        <v>1768</v>
      </c>
      <c r="O7158" t="s">
        <v>33815</v>
      </c>
    </row>
    <row r="7159" spans="1:15" x14ac:dyDescent="0.25">
      <c r="A7159" s="8" t="str">
        <f t="shared" si="111"/>
        <v>Pouessen#Andemtenga#Kouritenga</v>
      </c>
      <c r="B7159" s="8" t="s">
        <v>5402</v>
      </c>
      <c r="C7159" t="s">
        <v>33816</v>
      </c>
      <c r="D7159" s="8" t="s">
        <v>5403</v>
      </c>
      <c r="E7159" s="8" t="s">
        <v>58</v>
      </c>
      <c r="F7159" t="s">
        <v>20358</v>
      </c>
      <c r="G7159" s="8" t="s">
        <v>357</v>
      </c>
      <c r="H7159" s="8" t="s">
        <v>58</v>
      </c>
      <c r="I7159" s="8" t="s">
        <v>415</v>
      </c>
      <c r="J7159" t="s">
        <v>20360</v>
      </c>
      <c r="K7159" s="8" t="s">
        <v>1723</v>
      </c>
      <c r="L7159" s="8" t="s">
        <v>52</v>
      </c>
      <c r="M7159" t="s">
        <v>20361</v>
      </c>
      <c r="N7159" s="8" t="s">
        <v>1759</v>
      </c>
      <c r="O7159" t="s">
        <v>33817</v>
      </c>
    </row>
    <row r="7160" spans="1:15" x14ac:dyDescent="0.25">
      <c r="A7160" s="8" t="str">
        <f t="shared" si="111"/>
        <v>Pouessen#Salogo#Ganzourgou</v>
      </c>
      <c r="B7160" s="8" t="s">
        <v>5402</v>
      </c>
      <c r="C7160" t="s">
        <v>33816</v>
      </c>
      <c r="D7160" s="8" t="s">
        <v>14740</v>
      </c>
      <c r="E7160" s="8" t="s">
        <v>1896</v>
      </c>
      <c r="F7160" t="s">
        <v>20699</v>
      </c>
      <c r="G7160" s="8" t="s">
        <v>1711</v>
      </c>
      <c r="H7160" s="8" t="s">
        <v>1896</v>
      </c>
      <c r="I7160" s="8" t="s">
        <v>177</v>
      </c>
      <c r="J7160" t="s">
        <v>20506</v>
      </c>
      <c r="K7160" s="8" t="s">
        <v>1746</v>
      </c>
      <c r="L7160" s="8" t="s">
        <v>1772</v>
      </c>
      <c r="M7160" t="s">
        <v>20209</v>
      </c>
      <c r="N7160" s="8" t="s">
        <v>1766</v>
      </c>
      <c r="O7160" t="s">
        <v>33818</v>
      </c>
    </row>
    <row r="7161" spans="1:15" x14ac:dyDescent="0.25">
      <c r="A7161" s="8" t="str">
        <f t="shared" si="111"/>
        <v>Pouessen#Zeguedeguin#Namentenga</v>
      </c>
      <c r="B7161" s="8" t="s">
        <v>5402</v>
      </c>
      <c r="C7161" t="s">
        <v>33816</v>
      </c>
      <c r="D7161" s="8" t="s">
        <v>6669</v>
      </c>
      <c r="E7161" s="8" t="s">
        <v>1828</v>
      </c>
      <c r="F7161" t="s">
        <v>20765</v>
      </c>
      <c r="G7161" s="8" t="s">
        <v>402</v>
      </c>
      <c r="H7161" s="8" t="s">
        <v>1828</v>
      </c>
      <c r="I7161" s="8" t="s">
        <v>70</v>
      </c>
      <c r="J7161" t="s">
        <v>20287</v>
      </c>
      <c r="K7161" s="8" t="s">
        <v>1725</v>
      </c>
      <c r="L7161" s="8" t="s">
        <v>63</v>
      </c>
      <c r="M7161" t="s">
        <v>20194</v>
      </c>
      <c r="N7161" s="8" t="s">
        <v>1760</v>
      </c>
      <c r="O7161" t="s">
        <v>33819</v>
      </c>
    </row>
    <row r="7162" spans="1:15" x14ac:dyDescent="0.25">
      <c r="A7162" s="8" t="str">
        <f t="shared" si="111"/>
        <v>Pougma#Zorgho#Ganzourgou</v>
      </c>
      <c r="B7162" s="8" t="s">
        <v>14871</v>
      </c>
      <c r="C7162" t="s">
        <v>33820</v>
      </c>
      <c r="D7162" s="8" t="s">
        <v>14872</v>
      </c>
      <c r="E7162" s="8" t="s">
        <v>1897</v>
      </c>
      <c r="F7162" t="s">
        <v>20772</v>
      </c>
      <c r="G7162" s="8" t="s">
        <v>279</v>
      </c>
      <c r="H7162" s="8" t="s">
        <v>1897</v>
      </c>
      <c r="I7162" s="8" t="s">
        <v>177</v>
      </c>
      <c r="J7162" t="s">
        <v>20506</v>
      </c>
      <c r="K7162" s="8" t="s">
        <v>1746</v>
      </c>
      <c r="L7162" s="8" t="s">
        <v>1772</v>
      </c>
      <c r="M7162" t="s">
        <v>20209</v>
      </c>
      <c r="N7162" s="8" t="s">
        <v>1766</v>
      </c>
      <c r="O7162" t="s">
        <v>33821</v>
      </c>
    </row>
    <row r="7163" spans="1:15" x14ac:dyDescent="0.25">
      <c r="A7163" s="8" t="str">
        <f t="shared" si="111"/>
        <v>Pougoubila#Bogande#Gnagna</v>
      </c>
      <c r="B7163" s="8" t="s">
        <v>10307</v>
      </c>
      <c r="C7163" t="s">
        <v>33822</v>
      </c>
      <c r="D7163" s="8" t="s">
        <v>10308</v>
      </c>
      <c r="E7163" s="8" t="s">
        <v>1860</v>
      </c>
      <c r="F7163" t="s">
        <v>20463</v>
      </c>
      <c r="G7163" s="8" t="s">
        <v>356</v>
      </c>
      <c r="H7163" s="8" t="s">
        <v>1860</v>
      </c>
      <c r="I7163" s="8" t="s">
        <v>117</v>
      </c>
      <c r="J7163" t="s">
        <v>20300</v>
      </c>
      <c r="K7163" s="8" t="s">
        <v>1734</v>
      </c>
      <c r="L7163" s="8" t="s">
        <v>116</v>
      </c>
      <c r="M7163" t="s">
        <v>20239</v>
      </c>
      <c r="N7163" s="8" t="s">
        <v>1763</v>
      </c>
      <c r="O7163" t="s">
        <v>33823</v>
      </c>
    </row>
    <row r="7164" spans="1:15" x14ac:dyDescent="0.25">
      <c r="A7164" s="8" t="str">
        <f t="shared" si="111"/>
        <v>Pougoumbel#Titabe#Yagha</v>
      </c>
      <c r="B7164" s="8" t="s">
        <v>18013</v>
      </c>
      <c r="C7164" t="s">
        <v>33824</v>
      </c>
      <c r="D7164" s="8" t="s">
        <v>18014</v>
      </c>
      <c r="E7164" s="8" t="s">
        <v>1910</v>
      </c>
      <c r="F7164" t="s">
        <v>20741</v>
      </c>
      <c r="G7164" s="8" t="s">
        <v>241</v>
      </c>
      <c r="H7164" s="8" t="s">
        <v>1910</v>
      </c>
      <c r="I7164" s="8" t="s">
        <v>207</v>
      </c>
      <c r="J7164" t="s">
        <v>20184</v>
      </c>
      <c r="K7164" s="8" t="s">
        <v>1752</v>
      </c>
      <c r="L7164" s="8" t="s">
        <v>187</v>
      </c>
      <c r="M7164" t="s">
        <v>20180</v>
      </c>
      <c r="N7164" s="8" t="s">
        <v>1767</v>
      </c>
      <c r="O7164" t="s">
        <v>33825</v>
      </c>
    </row>
    <row r="7165" spans="1:15" x14ac:dyDescent="0.25">
      <c r="A7165" s="8" t="str">
        <f t="shared" si="111"/>
        <v>Pougounikougouri#Nobere#Zoundweogo</v>
      </c>
      <c r="B7165" s="8" t="s">
        <v>10118</v>
      </c>
      <c r="C7165" t="s">
        <v>33826</v>
      </c>
      <c r="D7165" s="8" t="s">
        <v>10119</v>
      </c>
      <c r="E7165" s="8" t="s">
        <v>1859</v>
      </c>
      <c r="F7165" t="s">
        <v>20660</v>
      </c>
      <c r="G7165" s="8" t="s">
        <v>359</v>
      </c>
      <c r="H7165" s="8" t="s">
        <v>1859</v>
      </c>
      <c r="I7165" s="8" t="s">
        <v>1783</v>
      </c>
      <c r="J7165" t="s">
        <v>20489</v>
      </c>
      <c r="K7165" s="8" t="s">
        <v>1733</v>
      </c>
      <c r="L7165" s="8" t="s">
        <v>105</v>
      </c>
      <c r="M7165" t="s">
        <v>20312</v>
      </c>
      <c r="N7165" s="8" t="s">
        <v>1762</v>
      </c>
      <c r="O7165" t="s">
        <v>33827</v>
      </c>
    </row>
    <row r="7166" spans="1:15" x14ac:dyDescent="0.25">
      <c r="A7166" s="8" t="str">
        <f t="shared" si="111"/>
        <v>Pougouzyegabaongo#Kelbo#Soum</v>
      </c>
      <c r="B7166" s="8" t="s">
        <v>17145</v>
      </c>
      <c r="C7166" t="s">
        <v>33828</v>
      </c>
      <c r="D7166" s="8" t="s">
        <v>17146</v>
      </c>
      <c r="E7166" s="8" t="s">
        <v>204</v>
      </c>
      <c r="F7166" t="s">
        <v>20593</v>
      </c>
      <c r="G7166" s="8" t="s">
        <v>251</v>
      </c>
      <c r="H7166" s="8" t="s">
        <v>204</v>
      </c>
      <c r="I7166" s="8" t="s">
        <v>199</v>
      </c>
      <c r="J7166" t="s">
        <v>20258</v>
      </c>
      <c r="K7166" s="8" t="s">
        <v>1751</v>
      </c>
      <c r="L7166" s="8" t="s">
        <v>187</v>
      </c>
      <c r="M7166" t="s">
        <v>20180</v>
      </c>
      <c r="N7166" s="8" t="s">
        <v>1767</v>
      </c>
      <c r="O7166" t="s">
        <v>33829</v>
      </c>
    </row>
    <row r="7167" spans="1:15" x14ac:dyDescent="0.25">
      <c r="A7167" s="8" t="str">
        <f t="shared" si="111"/>
        <v>Pougsdon#Kaya#Sanmatenga</v>
      </c>
      <c r="B7167" s="8" t="s">
        <v>7093</v>
      </c>
      <c r="C7167" t="s">
        <v>33830</v>
      </c>
      <c r="D7167" s="8" t="s">
        <v>7094</v>
      </c>
      <c r="E7167" s="8" t="s">
        <v>81</v>
      </c>
      <c r="F7167" t="s">
        <v>20442</v>
      </c>
      <c r="G7167" s="8" t="s">
        <v>397</v>
      </c>
      <c r="H7167" s="8" t="s">
        <v>81</v>
      </c>
      <c r="I7167" s="8" t="s">
        <v>77</v>
      </c>
      <c r="J7167" t="s">
        <v>20197</v>
      </c>
      <c r="K7167" s="8" t="s">
        <v>1726</v>
      </c>
      <c r="L7167" s="8" t="s">
        <v>63</v>
      </c>
      <c r="M7167" t="s">
        <v>20194</v>
      </c>
      <c r="N7167" s="8" t="s">
        <v>1760</v>
      </c>
      <c r="O7167" t="s">
        <v>33831</v>
      </c>
    </row>
    <row r="7168" spans="1:15" x14ac:dyDescent="0.25">
      <c r="A7168" s="8" t="str">
        <f t="shared" si="111"/>
        <v>Pouima#Gourcy#Zondoma</v>
      </c>
      <c r="B7168" s="8" t="s">
        <v>14475</v>
      </c>
      <c r="C7168" t="s">
        <v>33832</v>
      </c>
      <c r="D7168" s="8" t="s">
        <v>14476</v>
      </c>
      <c r="E7168" s="8" t="s">
        <v>286</v>
      </c>
      <c r="F7168" t="s">
        <v>20573</v>
      </c>
      <c r="G7168" s="8" t="s">
        <v>285</v>
      </c>
      <c r="H7168" s="8" t="s">
        <v>286</v>
      </c>
      <c r="I7168" s="8" t="s">
        <v>173</v>
      </c>
      <c r="J7168" t="s">
        <v>20484</v>
      </c>
      <c r="K7168" s="8" t="s">
        <v>1745</v>
      </c>
      <c r="L7168" s="8" t="s">
        <v>153</v>
      </c>
      <c r="M7168" t="s">
        <v>20335</v>
      </c>
      <c r="N7168" s="8" t="s">
        <v>1765</v>
      </c>
      <c r="O7168" t="s">
        <v>33833</v>
      </c>
    </row>
    <row r="7169" spans="1:15" x14ac:dyDescent="0.25">
      <c r="A7169" s="8" t="str">
        <f t="shared" si="111"/>
        <v>Pouintinga#Kombissiri#Bazega</v>
      </c>
      <c r="B7169" s="8" t="s">
        <v>9396</v>
      </c>
      <c r="C7169" t="s">
        <v>33834</v>
      </c>
      <c r="D7169" s="8" t="s">
        <v>9397</v>
      </c>
      <c r="E7169" s="8" t="s">
        <v>108</v>
      </c>
      <c r="F7169" t="s">
        <v>20600</v>
      </c>
      <c r="G7169" s="8" t="s">
        <v>373</v>
      </c>
      <c r="H7169" s="8" t="s">
        <v>108</v>
      </c>
      <c r="I7169" s="8" t="s">
        <v>1773</v>
      </c>
      <c r="J7169" t="s">
        <v>20547</v>
      </c>
      <c r="K7169" s="8" t="s">
        <v>1731</v>
      </c>
      <c r="L7169" s="8" t="s">
        <v>105</v>
      </c>
      <c r="M7169" t="s">
        <v>20312</v>
      </c>
      <c r="N7169" s="8" t="s">
        <v>1762</v>
      </c>
      <c r="O7169" t="s">
        <v>33835</v>
      </c>
    </row>
    <row r="7170" spans="1:15" x14ac:dyDescent="0.25">
      <c r="A7170" s="8" t="str">
        <f t="shared" ref="A7170:A7233" si="112">CONCATENATE(B7170,"#",E7170,"#",I7170)</f>
        <v>Pouken#Sapone#Bazega</v>
      </c>
      <c r="B7170" s="8" t="s">
        <v>9582</v>
      </c>
      <c r="C7170" t="s">
        <v>33836</v>
      </c>
      <c r="D7170" s="8" t="s">
        <v>9583</v>
      </c>
      <c r="E7170" s="8" t="s">
        <v>1853</v>
      </c>
      <c r="F7170" t="s">
        <v>20706</v>
      </c>
      <c r="G7170" s="8" t="s">
        <v>371</v>
      </c>
      <c r="H7170" s="8" t="s">
        <v>1853</v>
      </c>
      <c r="I7170" s="8" t="s">
        <v>1773</v>
      </c>
      <c r="J7170" t="s">
        <v>20547</v>
      </c>
      <c r="K7170" s="8" t="s">
        <v>1731</v>
      </c>
      <c r="L7170" s="8" t="s">
        <v>105</v>
      </c>
      <c r="M7170" t="s">
        <v>20312</v>
      </c>
      <c r="N7170" s="8" t="s">
        <v>1762</v>
      </c>
      <c r="O7170" t="s">
        <v>33837</v>
      </c>
    </row>
    <row r="7171" spans="1:15" x14ac:dyDescent="0.25">
      <c r="A7171" s="8" t="str">
        <f t="shared" si="112"/>
        <v>Poulaba#Oronkua#Ioba</v>
      </c>
      <c r="B7171" s="8" t="s">
        <v>18402</v>
      </c>
      <c r="C7171" t="s">
        <v>33838</v>
      </c>
      <c r="D7171" s="8" t="s">
        <v>18403</v>
      </c>
      <c r="E7171" s="8" t="s">
        <v>217</v>
      </c>
      <c r="F7171" t="s">
        <v>20662</v>
      </c>
      <c r="G7171" s="8" t="s">
        <v>234</v>
      </c>
      <c r="H7171" s="8" t="s">
        <v>217</v>
      </c>
      <c r="I7171" s="8" t="s">
        <v>215</v>
      </c>
      <c r="J7171" t="s">
        <v>20526</v>
      </c>
      <c r="K7171" s="8" t="s">
        <v>1754</v>
      </c>
      <c r="L7171" s="8" t="s">
        <v>213</v>
      </c>
      <c r="M7171" t="s">
        <v>20280</v>
      </c>
      <c r="N7171" s="8" t="s">
        <v>1768</v>
      </c>
      <c r="O7171" t="s">
        <v>33839</v>
      </c>
    </row>
    <row r="7172" spans="1:15" x14ac:dyDescent="0.25">
      <c r="A7172" s="8" t="str">
        <f t="shared" si="112"/>
        <v>Poullale#Pissila#Sanmatenga</v>
      </c>
      <c r="B7172" s="8" t="s">
        <v>7612</v>
      </c>
      <c r="C7172" t="s">
        <v>33840</v>
      </c>
      <c r="D7172" s="8" t="s">
        <v>7613</v>
      </c>
      <c r="E7172" s="8" t="s">
        <v>87</v>
      </c>
      <c r="F7172" t="s">
        <v>20261</v>
      </c>
      <c r="G7172" s="8" t="s">
        <v>393</v>
      </c>
      <c r="H7172" s="8" t="s">
        <v>87</v>
      </c>
      <c r="I7172" s="8" t="s">
        <v>77</v>
      </c>
      <c r="J7172" t="s">
        <v>20197</v>
      </c>
      <c r="K7172" s="8" t="s">
        <v>1726</v>
      </c>
      <c r="L7172" s="8" t="s">
        <v>63</v>
      </c>
      <c r="M7172" t="s">
        <v>20194</v>
      </c>
      <c r="N7172" s="8" t="s">
        <v>1760</v>
      </c>
      <c r="O7172" t="s">
        <v>33841</v>
      </c>
    </row>
    <row r="7173" spans="1:15" x14ac:dyDescent="0.25">
      <c r="A7173" s="8" t="str">
        <f t="shared" si="112"/>
        <v>Poulma#Arbole#Passore</v>
      </c>
      <c r="B7173" s="8" t="s">
        <v>13299</v>
      </c>
      <c r="C7173" t="s">
        <v>33842</v>
      </c>
      <c r="D7173" s="8" t="s">
        <v>13300</v>
      </c>
      <c r="E7173" s="8" t="s">
        <v>1888</v>
      </c>
      <c r="F7173" t="s">
        <v>20421</v>
      </c>
      <c r="G7173" s="8" t="s">
        <v>277</v>
      </c>
      <c r="H7173" s="8" t="s">
        <v>1888</v>
      </c>
      <c r="I7173" s="8" t="s">
        <v>1781</v>
      </c>
      <c r="J7173" t="s">
        <v>20422</v>
      </c>
      <c r="K7173" s="8" t="s">
        <v>1743</v>
      </c>
      <c r="L7173" s="8" t="s">
        <v>153</v>
      </c>
      <c r="M7173" t="s">
        <v>20335</v>
      </c>
      <c r="N7173" s="8" t="s">
        <v>1765</v>
      </c>
      <c r="O7173" t="s">
        <v>33843</v>
      </c>
    </row>
    <row r="7174" spans="1:15" x14ac:dyDescent="0.25">
      <c r="A7174" s="8" t="str">
        <f t="shared" si="112"/>
        <v>Pouloupoulou#Batie#Noumbiel</v>
      </c>
      <c r="B7174" s="8" t="s">
        <v>18587</v>
      </c>
      <c r="C7174" t="s">
        <v>33844</v>
      </c>
      <c r="D7174" s="8" t="s">
        <v>18588</v>
      </c>
      <c r="E7174" s="8" t="s">
        <v>1920</v>
      </c>
      <c r="F7174" t="s">
        <v>20485</v>
      </c>
      <c r="G7174" s="8" t="s">
        <v>20007</v>
      </c>
      <c r="H7174" s="8" t="s">
        <v>1920</v>
      </c>
      <c r="I7174" s="8" t="s">
        <v>1780</v>
      </c>
      <c r="J7174" t="s">
        <v>20279</v>
      </c>
      <c r="K7174" s="8" t="s">
        <v>20016</v>
      </c>
      <c r="L7174" s="8" t="s">
        <v>213</v>
      </c>
      <c r="M7174" t="s">
        <v>20280</v>
      </c>
      <c r="N7174" s="8" t="s">
        <v>1768</v>
      </c>
      <c r="O7174" t="s">
        <v>33845</v>
      </c>
    </row>
    <row r="7175" spans="1:15" x14ac:dyDescent="0.25">
      <c r="A7175" s="8" t="str">
        <f t="shared" si="112"/>
        <v>Poundou#Ouarkoye#Mouhoun</v>
      </c>
      <c r="B7175" s="8" t="s">
        <v>2918</v>
      </c>
      <c r="C7175" t="s">
        <v>33846</v>
      </c>
      <c r="D7175" s="8" t="s">
        <v>2919</v>
      </c>
      <c r="E7175" s="8" t="s">
        <v>26</v>
      </c>
      <c r="F7175" t="s">
        <v>20665</v>
      </c>
      <c r="G7175" s="8" t="s">
        <v>468</v>
      </c>
      <c r="H7175" s="8" t="s">
        <v>26</v>
      </c>
      <c r="I7175" s="8" t="s">
        <v>23</v>
      </c>
      <c r="J7175" t="s">
        <v>20188</v>
      </c>
      <c r="K7175" s="8" t="s">
        <v>1716</v>
      </c>
      <c r="L7175" s="8" t="s">
        <v>0</v>
      </c>
      <c r="M7175" t="s">
        <v>20189</v>
      </c>
      <c r="N7175" s="8" t="s">
        <v>1757</v>
      </c>
      <c r="O7175" t="s">
        <v>33847</v>
      </c>
    </row>
    <row r="7176" spans="1:15" x14ac:dyDescent="0.25">
      <c r="A7176" s="8" t="str">
        <f t="shared" si="112"/>
        <v>Poune#Sapouy#Ziro</v>
      </c>
      <c r="B7176" s="8" t="s">
        <v>9029</v>
      </c>
      <c r="C7176" t="s">
        <v>33848</v>
      </c>
      <c r="D7176" s="8" t="s">
        <v>9030</v>
      </c>
      <c r="E7176" s="8" t="s">
        <v>104</v>
      </c>
      <c r="F7176" t="s">
        <v>20707</v>
      </c>
      <c r="G7176" s="8" t="s">
        <v>368</v>
      </c>
      <c r="H7176" s="8" t="s">
        <v>104</v>
      </c>
      <c r="I7176" s="8" t="s">
        <v>103</v>
      </c>
      <c r="J7176" t="s">
        <v>20470</v>
      </c>
      <c r="K7176" s="8" t="s">
        <v>1730</v>
      </c>
      <c r="L7176" s="8" t="s">
        <v>89</v>
      </c>
      <c r="M7176" t="s">
        <v>20223</v>
      </c>
      <c r="N7176" s="8" t="s">
        <v>1761</v>
      </c>
      <c r="O7176" t="s">
        <v>33849</v>
      </c>
    </row>
    <row r="7177" spans="1:15" x14ac:dyDescent="0.25">
      <c r="A7177" s="8" t="str">
        <f t="shared" si="112"/>
        <v>Pounela#Gaoua#Poni</v>
      </c>
      <c r="B7177" s="8" t="s">
        <v>19142</v>
      </c>
      <c r="C7177" t="s">
        <v>33850</v>
      </c>
      <c r="D7177" s="8" t="s">
        <v>19143</v>
      </c>
      <c r="E7177" s="8" t="s">
        <v>220</v>
      </c>
      <c r="F7177" t="s">
        <v>20559</v>
      </c>
      <c r="G7177" s="8" t="s">
        <v>228</v>
      </c>
      <c r="H7177" s="8" t="s">
        <v>220</v>
      </c>
      <c r="I7177" s="8" t="s">
        <v>219</v>
      </c>
      <c r="J7177" t="s">
        <v>20411</v>
      </c>
      <c r="K7177" s="8" t="s">
        <v>1755</v>
      </c>
      <c r="L7177" s="8" t="s">
        <v>213</v>
      </c>
      <c r="M7177" t="s">
        <v>20280</v>
      </c>
      <c r="N7177" s="8" t="s">
        <v>1768</v>
      </c>
      <c r="O7177" t="s">
        <v>33851</v>
      </c>
    </row>
    <row r="7178" spans="1:15" x14ac:dyDescent="0.25">
      <c r="A7178" s="8" t="str">
        <f t="shared" si="112"/>
        <v>Pouni#Didyr#Sanguie</v>
      </c>
      <c r="B7178" s="8" t="s">
        <v>916</v>
      </c>
      <c r="C7178" t="s">
        <v>20688</v>
      </c>
      <c r="D7178" s="8" t="s">
        <v>8238</v>
      </c>
      <c r="E7178" s="8" t="s">
        <v>97</v>
      </c>
      <c r="F7178" t="s">
        <v>20536</v>
      </c>
      <c r="G7178" s="8" t="s">
        <v>384</v>
      </c>
      <c r="H7178" s="8" t="s">
        <v>97</v>
      </c>
      <c r="I7178" s="8" t="s">
        <v>1782</v>
      </c>
      <c r="J7178" t="s">
        <v>20530</v>
      </c>
      <c r="K7178" s="8" t="s">
        <v>1728</v>
      </c>
      <c r="L7178" s="8" t="s">
        <v>89</v>
      </c>
      <c r="M7178" t="s">
        <v>20223</v>
      </c>
      <c r="N7178" s="8" t="s">
        <v>1761</v>
      </c>
      <c r="O7178" t="s">
        <v>33852</v>
      </c>
    </row>
    <row r="7179" spans="1:15" x14ac:dyDescent="0.25">
      <c r="A7179" s="8" t="str">
        <f t="shared" si="112"/>
        <v>Pouni#Kongoussi#Bam</v>
      </c>
      <c r="B7179" s="8" t="s">
        <v>916</v>
      </c>
      <c r="C7179" t="s">
        <v>20688</v>
      </c>
      <c r="D7179" s="8" t="s">
        <v>917</v>
      </c>
      <c r="E7179" s="8" t="s">
        <v>66</v>
      </c>
      <c r="F7179" t="s">
        <v>20605</v>
      </c>
      <c r="G7179" s="8" t="s">
        <v>412</v>
      </c>
      <c r="H7179" s="8" t="s">
        <v>66</v>
      </c>
      <c r="I7179" s="8" t="s">
        <v>64</v>
      </c>
      <c r="J7179" t="s">
        <v>20193</v>
      </c>
      <c r="K7179" s="8" t="s">
        <v>1724</v>
      </c>
      <c r="L7179" s="8" t="s">
        <v>63</v>
      </c>
      <c r="M7179" t="s">
        <v>20194</v>
      </c>
      <c r="N7179" s="8" t="s">
        <v>1760</v>
      </c>
      <c r="O7179" t="s">
        <v>33853</v>
      </c>
    </row>
    <row r="7180" spans="1:15" x14ac:dyDescent="0.25">
      <c r="A7180" s="8" t="str">
        <f t="shared" si="112"/>
        <v>Pouni#Pouni#Sanguie</v>
      </c>
      <c r="B7180" s="8" t="s">
        <v>916</v>
      </c>
      <c r="C7180" t="s">
        <v>20688</v>
      </c>
      <c r="D7180" s="8" t="s">
        <v>8337</v>
      </c>
      <c r="E7180" s="8" t="s">
        <v>916</v>
      </c>
      <c r="F7180" t="s">
        <v>20688</v>
      </c>
      <c r="G7180" s="8" t="s">
        <v>19956</v>
      </c>
      <c r="H7180" s="8" t="s">
        <v>916</v>
      </c>
      <c r="I7180" s="8" t="s">
        <v>1782</v>
      </c>
      <c r="J7180" t="s">
        <v>20530</v>
      </c>
      <c r="K7180" s="8" t="s">
        <v>1728</v>
      </c>
      <c r="L7180" s="8" t="s">
        <v>89</v>
      </c>
      <c r="M7180" t="s">
        <v>20223</v>
      </c>
      <c r="N7180" s="8" t="s">
        <v>1761</v>
      </c>
      <c r="O7180" t="s">
        <v>33854</v>
      </c>
    </row>
    <row r="7181" spans="1:15" x14ac:dyDescent="0.25">
      <c r="A7181" s="8" t="str">
        <f t="shared" si="112"/>
        <v>Pounkougan#Po#Nahouri</v>
      </c>
      <c r="B7181" s="8" t="s">
        <v>9854</v>
      </c>
      <c r="C7181" t="s">
        <v>33855</v>
      </c>
      <c r="D7181" s="8" t="s">
        <v>9855</v>
      </c>
      <c r="E7181" s="8" t="s">
        <v>111</v>
      </c>
      <c r="F7181" t="s">
        <v>20684</v>
      </c>
      <c r="G7181" s="8" t="s">
        <v>369</v>
      </c>
      <c r="H7181" s="8" t="s">
        <v>111</v>
      </c>
      <c r="I7181" s="8" t="s">
        <v>109</v>
      </c>
      <c r="J7181" t="s">
        <v>20311</v>
      </c>
      <c r="K7181" s="8" t="s">
        <v>1732</v>
      </c>
      <c r="L7181" s="8" t="s">
        <v>105</v>
      </c>
      <c r="M7181" t="s">
        <v>20312</v>
      </c>
      <c r="N7181" s="8" t="s">
        <v>1762</v>
      </c>
      <c r="O7181" t="s">
        <v>33856</v>
      </c>
    </row>
    <row r="7182" spans="1:15" x14ac:dyDescent="0.25">
      <c r="A7182" s="8" t="str">
        <f t="shared" si="112"/>
        <v>Pounouroukou#Mangodara#Comoe</v>
      </c>
      <c r="B7182" s="8" t="s">
        <v>3588</v>
      </c>
      <c r="C7182" t="s">
        <v>33857</v>
      </c>
      <c r="D7182" s="8" t="s">
        <v>3589</v>
      </c>
      <c r="E7182" s="8" t="s">
        <v>42</v>
      </c>
      <c r="F7182" t="s">
        <v>20640</v>
      </c>
      <c r="G7182" s="8" t="s">
        <v>444</v>
      </c>
      <c r="H7182" s="8" t="s">
        <v>42</v>
      </c>
      <c r="I7182" s="8" t="s">
        <v>1775</v>
      </c>
      <c r="J7182" t="s">
        <v>20478</v>
      </c>
      <c r="K7182" s="8" t="s">
        <v>1719</v>
      </c>
      <c r="L7182" s="8" t="s">
        <v>40</v>
      </c>
      <c r="M7182" t="s">
        <v>20275</v>
      </c>
      <c r="N7182" s="8" t="s">
        <v>1758</v>
      </c>
      <c r="O7182" t="s">
        <v>33858</v>
      </c>
    </row>
    <row r="7183" spans="1:15" x14ac:dyDescent="0.25">
      <c r="A7183" s="8" t="str">
        <f t="shared" si="112"/>
        <v>Pounpoueni#Kompienga#Kompienga</v>
      </c>
      <c r="B7183" s="8" t="s">
        <v>11399</v>
      </c>
      <c r="C7183" t="s">
        <v>33859</v>
      </c>
      <c r="D7183" s="8" t="s">
        <v>11400</v>
      </c>
      <c r="E7183" s="8" t="s">
        <v>132</v>
      </c>
      <c r="F7183" t="s">
        <v>20601</v>
      </c>
      <c r="G7183" s="8" t="s">
        <v>19972</v>
      </c>
      <c r="H7183" s="8" t="s">
        <v>132</v>
      </c>
      <c r="I7183" s="8" t="s">
        <v>132</v>
      </c>
      <c r="J7183" t="s">
        <v>20601</v>
      </c>
      <c r="K7183" s="8" t="s">
        <v>1737</v>
      </c>
      <c r="L7183" s="8" t="s">
        <v>116</v>
      </c>
      <c r="M7183" t="s">
        <v>20239</v>
      </c>
      <c r="N7183" s="8" t="s">
        <v>1763</v>
      </c>
      <c r="O7183" t="s">
        <v>33860</v>
      </c>
    </row>
    <row r="7184" spans="1:15" x14ac:dyDescent="0.25">
      <c r="A7184" s="8" t="str">
        <f t="shared" si="112"/>
        <v>Poupourou#Silly#Sissili</v>
      </c>
      <c r="B7184" s="8" t="s">
        <v>8736</v>
      </c>
      <c r="C7184" t="s">
        <v>33861</v>
      </c>
      <c r="D7184" s="8" t="s">
        <v>8737</v>
      </c>
      <c r="E7184" s="8" t="s">
        <v>1845</v>
      </c>
      <c r="F7184" t="s">
        <v>20714</v>
      </c>
      <c r="G7184" s="8" t="s">
        <v>19962</v>
      </c>
      <c r="H7184" s="8" t="s">
        <v>1845</v>
      </c>
      <c r="I7184" s="8" t="s">
        <v>100</v>
      </c>
      <c r="J7184" t="s">
        <v>20222</v>
      </c>
      <c r="K7184" s="8" t="s">
        <v>1729</v>
      </c>
      <c r="L7184" s="8" t="s">
        <v>89</v>
      </c>
      <c r="M7184" t="s">
        <v>20223</v>
      </c>
      <c r="N7184" s="8" t="s">
        <v>1761</v>
      </c>
      <c r="O7184" t="s">
        <v>33862</v>
      </c>
    </row>
    <row r="7185" spans="1:15" x14ac:dyDescent="0.25">
      <c r="A7185" s="8" t="str">
        <f t="shared" si="112"/>
        <v>Poupyena#Botou#Tapoa</v>
      </c>
      <c r="B7185" s="8" t="s">
        <v>11569</v>
      </c>
      <c r="C7185" t="s">
        <v>33863</v>
      </c>
      <c r="D7185" s="8" t="s">
        <v>11570</v>
      </c>
      <c r="E7185" s="8" t="s">
        <v>136</v>
      </c>
      <c r="F7185" t="s">
        <v>20237</v>
      </c>
      <c r="G7185" s="8" t="s">
        <v>338</v>
      </c>
      <c r="H7185" s="8" t="s">
        <v>136</v>
      </c>
      <c r="I7185" s="8" t="s">
        <v>135</v>
      </c>
      <c r="J7185" t="s">
        <v>20238</v>
      </c>
      <c r="K7185" s="8" t="s">
        <v>1738</v>
      </c>
      <c r="L7185" s="8" t="s">
        <v>116</v>
      </c>
      <c r="M7185" t="s">
        <v>20239</v>
      </c>
      <c r="N7185" s="8" t="s">
        <v>1763</v>
      </c>
      <c r="O7185" t="s">
        <v>33864</v>
      </c>
    </row>
    <row r="7186" spans="1:15" x14ac:dyDescent="0.25">
      <c r="A7186" s="8" t="str">
        <f t="shared" si="112"/>
        <v>Poura#Boussera#Poni</v>
      </c>
      <c r="B7186" s="8" t="s">
        <v>7</v>
      </c>
      <c r="C7186" t="s">
        <v>20689</v>
      </c>
      <c r="D7186" s="8" t="s">
        <v>18963</v>
      </c>
      <c r="E7186" s="8" t="s">
        <v>232</v>
      </c>
      <c r="F7186" t="s">
        <v>20516</v>
      </c>
      <c r="G7186" s="8" t="s">
        <v>231</v>
      </c>
      <c r="H7186" s="8" t="s">
        <v>232</v>
      </c>
      <c r="I7186" s="8" t="s">
        <v>219</v>
      </c>
      <c r="J7186" t="s">
        <v>20411</v>
      </c>
      <c r="K7186" s="8" t="s">
        <v>1755</v>
      </c>
      <c r="L7186" s="8" t="s">
        <v>213</v>
      </c>
      <c r="M7186" t="s">
        <v>20280</v>
      </c>
      <c r="N7186" s="8" t="s">
        <v>1768</v>
      </c>
      <c r="O7186" t="s">
        <v>33865</v>
      </c>
    </row>
    <row r="7187" spans="1:15" x14ac:dyDescent="0.25">
      <c r="A7187" s="8" t="str">
        <f t="shared" si="112"/>
        <v>Poura#Di#Sourou</v>
      </c>
      <c r="B7187" s="8" t="s">
        <v>7</v>
      </c>
      <c r="C7187" t="s">
        <v>20689</v>
      </c>
      <c r="D7187" s="8" t="s">
        <v>3244</v>
      </c>
      <c r="E7187" s="8" t="s">
        <v>34</v>
      </c>
      <c r="F7187" t="s">
        <v>20531</v>
      </c>
      <c r="G7187" s="8" t="s">
        <v>456</v>
      </c>
      <c r="H7187" s="8" t="s">
        <v>34</v>
      </c>
      <c r="I7187" s="8" t="s">
        <v>33</v>
      </c>
      <c r="J7187" t="s">
        <v>20532</v>
      </c>
      <c r="K7187" s="8" t="s">
        <v>1718</v>
      </c>
      <c r="L7187" s="8" t="s">
        <v>0</v>
      </c>
      <c r="M7187" t="s">
        <v>20189</v>
      </c>
      <c r="N7187" s="8" t="s">
        <v>1757</v>
      </c>
      <c r="O7187" t="s">
        <v>33866</v>
      </c>
    </row>
    <row r="7188" spans="1:15" x14ac:dyDescent="0.25">
      <c r="A7188" s="8" t="str">
        <f t="shared" si="112"/>
        <v>Poura#Nako#Poni</v>
      </c>
      <c r="B7188" s="8" t="s">
        <v>7</v>
      </c>
      <c r="C7188" t="s">
        <v>20689</v>
      </c>
      <c r="D7188" s="8" t="s">
        <v>19804</v>
      </c>
      <c r="E7188" s="8" t="s">
        <v>1927</v>
      </c>
      <c r="F7188" t="s">
        <v>20460</v>
      </c>
      <c r="G7188" s="8" t="s">
        <v>20013</v>
      </c>
      <c r="H7188" s="8" t="s">
        <v>1927</v>
      </c>
      <c r="I7188" s="8" t="s">
        <v>219</v>
      </c>
      <c r="J7188" t="s">
        <v>20411</v>
      </c>
      <c r="K7188" s="8" t="s">
        <v>1755</v>
      </c>
      <c r="L7188" s="8" t="s">
        <v>213</v>
      </c>
      <c r="M7188" t="s">
        <v>20280</v>
      </c>
      <c r="N7188" s="8" t="s">
        <v>1768</v>
      </c>
      <c r="O7188" t="s">
        <v>33867</v>
      </c>
    </row>
    <row r="7189" spans="1:15" x14ac:dyDescent="0.25">
      <c r="A7189" s="8" t="str">
        <f t="shared" si="112"/>
        <v>Poura#Poura#Bale</v>
      </c>
      <c r="B7189" s="8" t="s">
        <v>7</v>
      </c>
      <c r="C7189" t="s">
        <v>20689</v>
      </c>
      <c r="D7189" s="8" t="s">
        <v>591</v>
      </c>
      <c r="E7189" s="8" t="s">
        <v>7</v>
      </c>
      <c r="F7189" t="s">
        <v>20689</v>
      </c>
      <c r="G7189" s="8" t="s">
        <v>484</v>
      </c>
      <c r="H7189" s="8" t="s">
        <v>7</v>
      </c>
      <c r="I7189" s="8" t="s">
        <v>1</v>
      </c>
      <c r="J7189" t="s">
        <v>20454</v>
      </c>
      <c r="K7189" s="8" t="s">
        <v>1713</v>
      </c>
      <c r="L7189" s="8" t="s">
        <v>0</v>
      </c>
      <c r="M7189" t="s">
        <v>20189</v>
      </c>
      <c r="N7189" s="8" t="s">
        <v>1757</v>
      </c>
      <c r="O7189" t="s">
        <v>33868</v>
      </c>
    </row>
    <row r="7190" spans="1:15" x14ac:dyDescent="0.25">
      <c r="A7190" s="8" t="str">
        <f t="shared" si="112"/>
        <v>Poure#Bieha#Sissili</v>
      </c>
      <c r="B7190" s="8" t="s">
        <v>8535</v>
      </c>
      <c r="C7190" t="s">
        <v>33869</v>
      </c>
      <c r="D7190" s="8" t="s">
        <v>8536</v>
      </c>
      <c r="E7190" s="8" t="s">
        <v>101</v>
      </c>
      <c r="F7190" t="s">
        <v>20492</v>
      </c>
      <c r="G7190" s="8" t="s">
        <v>378</v>
      </c>
      <c r="H7190" s="8" t="s">
        <v>101</v>
      </c>
      <c r="I7190" s="8" t="s">
        <v>100</v>
      </c>
      <c r="J7190" t="s">
        <v>20222</v>
      </c>
      <c r="K7190" s="8" t="s">
        <v>1729</v>
      </c>
      <c r="L7190" s="8" t="s">
        <v>89</v>
      </c>
      <c r="M7190" t="s">
        <v>20223</v>
      </c>
      <c r="N7190" s="8" t="s">
        <v>1761</v>
      </c>
      <c r="O7190" t="s">
        <v>33870</v>
      </c>
    </row>
    <row r="7191" spans="1:15" x14ac:dyDescent="0.25">
      <c r="A7191" s="8" t="str">
        <f t="shared" si="112"/>
        <v>Pourgo#Sourgoubila#Kourweogo</v>
      </c>
      <c r="B7191" s="8" t="s">
        <v>15088</v>
      </c>
      <c r="C7191" t="s">
        <v>33871</v>
      </c>
      <c r="D7191" s="8" t="s">
        <v>15089</v>
      </c>
      <c r="E7191" s="8" t="s">
        <v>183</v>
      </c>
      <c r="F7191" t="s">
        <v>20724</v>
      </c>
      <c r="G7191" s="8" t="s">
        <v>273</v>
      </c>
      <c r="H7191" s="8" t="s">
        <v>183</v>
      </c>
      <c r="I7191" s="8" t="s">
        <v>1778</v>
      </c>
      <c r="J7191" t="s">
        <v>20515</v>
      </c>
      <c r="K7191" s="8" t="s">
        <v>1747</v>
      </c>
      <c r="L7191" s="8" t="s">
        <v>1772</v>
      </c>
      <c r="M7191" t="s">
        <v>20209</v>
      </c>
      <c r="N7191" s="8" t="s">
        <v>1766</v>
      </c>
      <c r="O7191" t="s">
        <v>33872</v>
      </c>
    </row>
    <row r="7192" spans="1:15" x14ac:dyDescent="0.25">
      <c r="A7192" s="8" t="str">
        <f t="shared" si="112"/>
        <v>Pouri#Niabouri#Sissili</v>
      </c>
      <c r="B7192" s="8" t="s">
        <v>8698</v>
      </c>
      <c r="C7192" t="s">
        <v>33873</v>
      </c>
      <c r="D7192" s="8" t="s">
        <v>8699</v>
      </c>
      <c r="E7192" s="8" t="s">
        <v>102</v>
      </c>
      <c r="F7192" t="s">
        <v>20653</v>
      </c>
      <c r="G7192" s="8" t="s">
        <v>19961</v>
      </c>
      <c r="H7192" s="8" t="s">
        <v>102</v>
      </c>
      <c r="I7192" s="8" t="s">
        <v>100</v>
      </c>
      <c r="J7192" t="s">
        <v>20222</v>
      </c>
      <c r="K7192" s="8" t="s">
        <v>1729</v>
      </c>
      <c r="L7192" s="8" t="s">
        <v>89</v>
      </c>
      <c r="M7192" t="s">
        <v>20223</v>
      </c>
      <c r="N7192" s="8" t="s">
        <v>1761</v>
      </c>
      <c r="O7192" t="s">
        <v>33874</v>
      </c>
    </row>
    <row r="7193" spans="1:15" x14ac:dyDescent="0.25">
      <c r="A7193" s="8" t="str">
        <f t="shared" si="112"/>
        <v>Pournyango#Gomponson#Passore</v>
      </c>
      <c r="B7193" s="8" t="s">
        <v>13494</v>
      </c>
      <c r="C7193" t="s">
        <v>33875</v>
      </c>
      <c r="D7193" s="8" t="s">
        <v>13495</v>
      </c>
      <c r="E7193" s="8" t="s">
        <v>1889</v>
      </c>
      <c r="F7193" t="s">
        <v>20569</v>
      </c>
      <c r="G7193" s="8" t="s">
        <v>299</v>
      </c>
      <c r="H7193" s="8" t="s">
        <v>1889</v>
      </c>
      <c r="I7193" s="8" t="s">
        <v>1781</v>
      </c>
      <c r="J7193" t="s">
        <v>20422</v>
      </c>
      <c r="K7193" s="8" t="s">
        <v>1743</v>
      </c>
      <c r="L7193" s="8" t="s">
        <v>153</v>
      </c>
      <c r="M7193" t="s">
        <v>20335</v>
      </c>
      <c r="N7193" s="8" t="s">
        <v>1765</v>
      </c>
      <c r="O7193" t="s">
        <v>33876</v>
      </c>
    </row>
    <row r="7194" spans="1:15" x14ac:dyDescent="0.25">
      <c r="A7194" s="8" t="str">
        <f t="shared" si="112"/>
        <v>Pourra#Rambo#Yatenga</v>
      </c>
      <c r="B7194" s="8" t="s">
        <v>1409</v>
      </c>
      <c r="C7194" t="s">
        <v>33877</v>
      </c>
      <c r="D7194" s="8" t="s">
        <v>1410</v>
      </c>
      <c r="E7194" s="8" t="s">
        <v>169</v>
      </c>
      <c r="F7194" t="s">
        <v>20691</v>
      </c>
      <c r="G7194" s="8" t="s">
        <v>292</v>
      </c>
      <c r="H7194" s="8" t="s">
        <v>169</v>
      </c>
      <c r="I7194" s="8" t="s">
        <v>162</v>
      </c>
      <c r="J7194" t="s">
        <v>20378</v>
      </c>
      <c r="K7194" s="8" t="s">
        <v>1744</v>
      </c>
      <c r="L7194" s="8" t="s">
        <v>153</v>
      </c>
      <c r="M7194" t="s">
        <v>20335</v>
      </c>
      <c r="N7194" s="8" t="s">
        <v>1765</v>
      </c>
      <c r="O7194" t="s">
        <v>33878</v>
      </c>
    </row>
    <row r="7195" spans="1:15" x14ac:dyDescent="0.25">
      <c r="A7195" s="8" t="str">
        <f t="shared" si="112"/>
        <v>Pourzougou#Bouroum#Namentenga</v>
      </c>
      <c r="B7195" s="8" t="s">
        <v>6422</v>
      </c>
      <c r="C7195" t="s">
        <v>33879</v>
      </c>
      <c r="D7195" s="8" t="s">
        <v>6423</v>
      </c>
      <c r="E7195" s="8" t="s">
        <v>73</v>
      </c>
      <c r="F7195" t="s">
        <v>20511</v>
      </c>
      <c r="G7195" s="8" t="s">
        <v>404</v>
      </c>
      <c r="H7195" s="8" t="s">
        <v>73</v>
      </c>
      <c r="I7195" s="8" t="s">
        <v>70</v>
      </c>
      <c r="J7195" t="s">
        <v>20287</v>
      </c>
      <c r="K7195" s="8" t="s">
        <v>1725</v>
      </c>
      <c r="L7195" s="8" t="s">
        <v>63</v>
      </c>
      <c r="M7195" t="s">
        <v>20194</v>
      </c>
      <c r="N7195" s="8" t="s">
        <v>1760</v>
      </c>
      <c r="O7195" t="s">
        <v>33880</v>
      </c>
    </row>
    <row r="7196" spans="1:15" x14ac:dyDescent="0.25">
      <c r="A7196" s="8" t="str">
        <f t="shared" si="112"/>
        <v>Pousgo#Boussouma#Sanmatenga</v>
      </c>
      <c r="B7196" s="8" t="s">
        <v>6900</v>
      </c>
      <c r="C7196" t="s">
        <v>33881</v>
      </c>
      <c r="D7196" s="8" t="s">
        <v>6901</v>
      </c>
      <c r="E7196" s="8" t="s">
        <v>79</v>
      </c>
      <c r="F7196" t="s">
        <v>20389</v>
      </c>
      <c r="G7196" s="8" t="s">
        <v>399</v>
      </c>
      <c r="H7196" s="8" t="s">
        <v>79</v>
      </c>
      <c r="I7196" s="8" t="s">
        <v>77</v>
      </c>
      <c r="J7196" t="s">
        <v>20197</v>
      </c>
      <c r="K7196" s="8" t="s">
        <v>1726</v>
      </c>
      <c r="L7196" s="8" t="s">
        <v>63</v>
      </c>
      <c r="M7196" t="s">
        <v>20194</v>
      </c>
      <c r="N7196" s="8" t="s">
        <v>1760</v>
      </c>
      <c r="O7196" t="s">
        <v>33882</v>
      </c>
    </row>
    <row r="7197" spans="1:15" x14ac:dyDescent="0.25">
      <c r="A7197" s="8" t="str">
        <f t="shared" si="112"/>
        <v>Pousguen#Boudry#Ganzourgou</v>
      </c>
      <c r="B7197" s="8" t="s">
        <v>14591</v>
      </c>
      <c r="C7197" t="s">
        <v>33883</v>
      </c>
      <c r="D7197" s="8" t="s">
        <v>14592</v>
      </c>
      <c r="E7197" s="8" t="s">
        <v>1894</v>
      </c>
      <c r="F7197" t="s">
        <v>20505</v>
      </c>
      <c r="G7197" s="8" t="s">
        <v>282</v>
      </c>
      <c r="H7197" s="8" t="s">
        <v>1894</v>
      </c>
      <c r="I7197" s="8" t="s">
        <v>177</v>
      </c>
      <c r="J7197" t="s">
        <v>20506</v>
      </c>
      <c r="K7197" s="8" t="s">
        <v>1746</v>
      </c>
      <c r="L7197" s="8" t="s">
        <v>1772</v>
      </c>
      <c r="M7197" t="s">
        <v>20209</v>
      </c>
      <c r="N7197" s="8" t="s">
        <v>1766</v>
      </c>
      <c r="O7197" t="s">
        <v>33884</v>
      </c>
    </row>
    <row r="7198" spans="1:15" x14ac:dyDescent="0.25">
      <c r="A7198" s="8" t="str">
        <f t="shared" si="112"/>
        <v>Pousmiougou#Boussouma#Sanmatenga</v>
      </c>
      <c r="B7198" s="8" t="s">
        <v>6902</v>
      </c>
      <c r="C7198" t="s">
        <v>33885</v>
      </c>
      <c r="D7198" s="8" t="s">
        <v>6903</v>
      </c>
      <c r="E7198" s="8" t="s">
        <v>79</v>
      </c>
      <c r="F7198" t="s">
        <v>20389</v>
      </c>
      <c r="G7198" s="8" t="s">
        <v>399</v>
      </c>
      <c r="H7198" s="8" t="s">
        <v>79</v>
      </c>
      <c r="I7198" s="8" t="s">
        <v>77</v>
      </c>
      <c r="J7198" t="s">
        <v>20197</v>
      </c>
      <c r="K7198" s="8" t="s">
        <v>1726</v>
      </c>
      <c r="L7198" s="8" t="s">
        <v>63</v>
      </c>
      <c r="M7198" t="s">
        <v>20194</v>
      </c>
      <c r="N7198" s="8" t="s">
        <v>1760</v>
      </c>
      <c r="O7198" t="s">
        <v>33886</v>
      </c>
    </row>
    <row r="7199" spans="1:15" x14ac:dyDescent="0.25">
      <c r="A7199" s="8" t="str">
        <f t="shared" si="112"/>
        <v>Pousougziga#Ziniare#Oubritenga</v>
      </c>
      <c r="B7199" s="8" t="s">
        <v>15475</v>
      </c>
      <c r="C7199" t="s">
        <v>33887</v>
      </c>
      <c r="D7199" s="8" t="s">
        <v>15476</v>
      </c>
      <c r="E7199" s="8" t="s">
        <v>1905</v>
      </c>
      <c r="F7199" t="s">
        <v>20768</v>
      </c>
      <c r="G7199" s="8" t="s">
        <v>267</v>
      </c>
      <c r="H7199" s="8" t="s">
        <v>1905</v>
      </c>
      <c r="I7199" s="8" t="s">
        <v>184</v>
      </c>
      <c r="J7199" t="s">
        <v>20208</v>
      </c>
      <c r="K7199" s="8" t="s">
        <v>1748</v>
      </c>
      <c r="L7199" s="8" t="s">
        <v>1772</v>
      </c>
      <c r="M7199" t="s">
        <v>20209</v>
      </c>
      <c r="N7199" s="8" t="s">
        <v>1766</v>
      </c>
      <c r="O7199" t="s">
        <v>33888</v>
      </c>
    </row>
    <row r="7200" spans="1:15" x14ac:dyDescent="0.25">
      <c r="A7200" s="8" t="str">
        <f t="shared" si="112"/>
        <v>Pousseume#Kando#Kouritenga</v>
      </c>
      <c r="B7200" s="8" t="s">
        <v>5581</v>
      </c>
      <c r="C7200" t="s">
        <v>33889</v>
      </c>
      <c r="D7200" s="8" t="s">
        <v>5582</v>
      </c>
      <c r="E7200" s="8" t="s">
        <v>60</v>
      </c>
      <c r="F7200" t="s">
        <v>20585</v>
      </c>
      <c r="G7200" s="8" t="s">
        <v>418</v>
      </c>
      <c r="H7200" s="8" t="s">
        <v>60</v>
      </c>
      <c r="I7200" s="8" t="s">
        <v>415</v>
      </c>
      <c r="J7200" t="s">
        <v>20360</v>
      </c>
      <c r="K7200" s="8" t="s">
        <v>1723</v>
      </c>
      <c r="L7200" s="8" t="s">
        <v>52</v>
      </c>
      <c r="M7200" t="s">
        <v>20361</v>
      </c>
      <c r="N7200" s="8" t="s">
        <v>1759</v>
      </c>
      <c r="O7200" t="s">
        <v>33890</v>
      </c>
    </row>
    <row r="7201" spans="1:15" x14ac:dyDescent="0.25">
      <c r="A7201" s="8" t="str">
        <f t="shared" si="112"/>
        <v>Poussoaka#Tenkodogo#Boulgou</v>
      </c>
      <c r="B7201" s="8" t="s">
        <v>5149</v>
      </c>
      <c r="C7201" t="s">
        <v>33891</v>
      </c>
      <c r="D7201" s="8" t="s">
        <v>5150</v>
      </c>
      <c r="E7201" s="8" t="s">
        <v>55</v>
      </c>
      <c r="F7201" t="s">
        <v>20733</v>
      </c>
      <c r="G7201" s="8" t="s">
        <v>427</v>
      </c>
      <c r="H7201" s="8" t="s">
        <v>55</v>
      </c>
      <c r="I7201" s="8" t="s">
        <v>53</v>
      </c>
      <c r="J7201" t="s">
        <v>20468</v>
      </c>
      <c r="K7201" s="8" t="s">
        <v>1721</v>
      </c>
      <c r="L7201" s="8" t="s">
        <v>52</v>
      </c>
      <c r="M7201" t="s">
        <v>20361</v>
      </c>
      <c r="N7201" s="8" t="s">
        <v>1759</v>
      </c>
      <c r="O7201" t="s">
        <v>33892</v>
      </c>
    </row>
    <row r="7202" spans="1:15" x14ac:dyDescent="0.25">
      <c r="A7202" s="8" t="str">
        <f t="shared" si="112"/>
        <v>Poussougaboko#Banh#Loroum</v>
      </c>
      <c r="B7202" s="8" t="s">
        <v>13044</v>
      </c>
      <c r="C7202" t="s">
        <v>33893</v>
      </c>
      <c r="D7202" s="8" t="s">
        <v>13045</v>
      </c>
      <c r="E7202" s="8" t="s">
        <v>155</v>
      </c>
      <c r="F7202" t="s">
        <v>20333</v>
      </c>
      <c r="G7202" s="8" t="s">
        <v>312</v>
      </c>
      <c r="H7202" s="8" t="s">
        <v>155</v>
      </c>
      <c r="I7202" s="8" t="s">
        <v>154</v>
      </c>
      <c r="J7202" t="s">
        <v>20334</v>
      </c>
      <c r="K7202" s="8" t="s">
        <v>1742</v>
      </c>
      <c r="L7202" s="8" t="s">
        <v>153</v>
      </c>
      <c r="M7202" t="s">
        <v>20335</v>
      </c>
      <c r="N7202" s="8" t="s">
        <v>1765</v>
      </c>
      <c r="O7202" t="s">
        <v>33894</v>
      </c>
    </row>
    <row r="7203" spans="1:15" x14ac:dyDescent="0.25">
      <c r="A7203" s="8" t="str">
        <f t="shared" si="112"/>
        <v>Poussouguen#Loumbila#Oubritenga</v>
      </c>
      <c r="B7203" s="8" t="s">
        <v>4656</v>
      </c>
      <c r="C7203" t="s">
        <v>33895</v>
      </c>
      <c r="D7203" s="8" t="s">
        <v>15299</v>
      </c>
      <c r="E7203" s="8" t="s">
        <v>185</v>
      </c>
      <c r="F7203" t="s">
        <v>20635</v>
      </c>
      <c r="G7203" s="8" t="s">
        <v>269</v>
      </c>
      <c r="H7203" s="8" t="s">
        <v>185</v>
      </c>
      <c r="I7203" s="8" t="s">
        <v>184</v>
      </c>
      <c r="J7203" t="s">
        <v>20208</v>
      </c>
      <c r="K7203" s="8" t="s">
        <v>1748</v>
      </c>
      <c r="L7203" s="8" t="s">
        <v>1772</v>
      </c>
      <c r="M7203" t="s">
        <v>20209</v>
      </c>
      <c r="N7203" s="8" t="s">
        <v>1766</v>
      </c>
      <c r="O7203" t="s">
        <v>33896</v>
      </c>
    </row>
    <row r="7204" spans="1:15" x14ac:dyDescent="0.25">
      <c r="A7204" s="8" t="str">
        <f t="shared" si="112"/>
        <v>Poussouguen#Ouagadougou#Kadiogo</v>
      </c>
      <c r="B7204" s="8" t="s">
        <v>4656</v>
      </c>
      <c r="C7204" t="s">
        <v>33895</v>
      </c>
      <c r="D7204" s="8" t="s">
        <v>4657</v>
      </c>
      <c r="E7204" s="8" t="s">
        <v>50</v>
      </c>
      <c r="F7204" t="s">
        <v>20663</v>
      </c>
      <c r="G7204" s="8" t="s">
        <v>434</v>
      </c>
      <c r="H7204" s="8" t="s">
        <v>50</v>
      </c>
      <c r="I7204" s="8" t="s">
        <v>47</v>
      </c>
      <c r="J7204" t="s">
        <v>20201</v>
      </c>
      <c r="K7204" s="8" t="s">
        <v>1712</v>
      </c>
      <c r="L7204" s="8" t="s">
        <v>46</v>
      </c>
      <c r="M7204" t="s">
        <v>20202</v>
      </c>
      <c r="N7204" s="8" t="s">
        <v>1756</v>
      </c>
      <c r="O7204" t="s">
        <v>33897</v>
      </c>
    </row>
    <row r="7205" spans="1:15" x14ac:dyDescent="0.25">
      <c r="A7205" s="8" t="str">
        <f t="shared" si="112"/>
        <v>Poussouma#Zamo#Sanguie</v>
      </c>
      <c r="B7205" s="8" t="s">
        <v>8451</v>
      </c>
      <c r="C7205" t="s">
        <v>33898</v>
      </c>
      <c r="D7205" s="8" t="s">
        <v>8452</v>
      </c>
      <c r="E7205" s="8" t="s">
        <v>1841</v>
      </c>
      <c r="F7205" t="s">
        <v>20762</v>
      </c>
      <c r="G7205" s="8" t="s">
        <v>19958</v>
      </c>
      <c r="H7205" s="8" t="s">
        <v>1841</v>
      </c>
      <c r="I7205" s="8" t="s">
        <v>1782</v>
      </c>
      <c r="J7205" t="s">
        <v>20530</v>
      </c>
      <c r="K7205" s="8" t="s">
        <v>1728</v>
      </c>
      <c r="L7205" s="8" t="s">
        <v>89</v>
      </c>
      <c r="M7205" t="s">
        <v>20223</v>
      </c>
      <c r="N7205" s="8" t="s">
        <v>1761</v>
      </c>
      <c r="O7205" t="s">
        <v>33899</v>
      </c>
    </row>
    <row r="7206" spans="1:15" x14ac:dyDescent="0.25">
      <c r="A7206" s="8" t="str">
        <f t="shared" si="112"/>
        <v>Poussouwaka#Sapone#Bazega</v>
      </c>
      <c r="B7206" s="8" t="s">
        <v>1129</v>
      </c>
      <c r="C7206" t="s">
        <v>33900</v>
      </c>
      <c r="D7206" s="8" t="s">
        <v>1130</v>
      </c>
      <c r="E7206" s="8" t="s">
        <v>1853</v>
      </c>
      <c r="F7206" t="s">
        <v>20706</v>
      </c>
      <c r="G7206" s="8" t="s">
        <v>371</v>
      </c>
      <c r="H7206" s="8" t="s">
        <v>1853</v>
      </c>
      <c r="I7206" s="8" t="s">
        <v>1773</v>
      </c>
      <c r="J7206" t="s">
        <v>20547</v>
      </c>
      <c r="K7206" s="8" t="s">
        <v>1731</v>
      </c>
      <c r="L7206" s="8" t="s">
        <v>105</v>
      </c>
      <c r="M7206" t="s">
        <v>20312</v>
      </c>
      <c r="N7206" s="8" t="s">
        <v>1762</v>
      </c>
      <c r="O7206" t="s">
        <v>33901</v>
      </c>
    </row>
    <row r="7207" spans="1:15" x14ac:dyDescent="0.25">
      <c r="A7207" s="8" t="str">
        <f t="shared" si="112"/>
        <v>Pouswaka#Nobere#Zoundweogo</v>
      </c>
      <c r="B7207" s="8" t="s">
        <v>10120</v>
      </c>
      <c r="C7207" t="s">
        <v>33902</v>
      </c>
      <c r="D7207" s="8" t="s">
        <v>10121</v>
      </c>
      <c r="E7207" s="8" t="s">
        <v>1859</v>
      </c>
      <c r="F7207" t="s">
        <v>20660</v>
      </c>
      <c r="G7207" s="8" t="s">
        <v>359</v>
      </c>
      <c r="H7207" s="8" t="s">
        <v>1859</v>
      </c>
      <c r="I7207" s="8" t="s">
        <v>1783</v>
      </c>
      <c r="J7207" t="s">
        <v>20489</v>
      </c>
      <c r="K7207" s="8" t="s">
        <v>1733</v>
      </c>
      <c r="L7207" s="8" t="s">
        <v>105</v>
      </c>
      <c r="M7207" t="s">
        <v>20312</v>
      </c>
      <c r="N7207" s="8" t="s">
        <v>1762</v>
      </c>
      <c r="O7207" t="s">
        <v>33903</v>
      </c>
    </row>
    <row r="7208" spans="1:15" x14ac:dyDescent="0.25">
      <c r="A7208" s="8" t="str">
        <f t="shared" si="112"/>
        <v>Pouswoko#Manga#Zoundweogo</v>
      </c>
      <c r="B7208" s="8" t="s">
        <v>10065</v>
      </c>
      <c r="C7208" t="s">
        <v>33904</v>
      </c>
      <c r="D7208" s="8" t="s">
        <v>10066</v>
      </c>
      <c r="E7208" s="8" t="s">
        <v>115</v>
      </c>
      <c r="F7208" t="s">
        <v>20639</v>
      </c>
      <c r="G7208" s="8" t="s">
        <v>360</v>
      </c>
      <c r="H7208" s="8" t="s">
        <v>115</v>
      </c>
      <c r="I7208" s="8" t="s">
        <v>1783</v>
      </c>
      <c r="J7208" t="s">
        <v>20489</v>
      </c>
      <c r="K7208" s="8" t="s">
        <v>1733</v>
      </c>
      <c r="L7208" s="8" t="s">
        <v>105</v>
      </c>
      <c r="M7208" t="s">
        <v>20312</v>
      </c>
      <c r="N7208" s="8" t="s">
        <v>1762</v>
      </c>
      <c r="O7208" t="s">
        <v>33905</v>
      </c>
    </row>
    <row r="7209" spans="1:15" x14ac:dyDescent="0.25">
      <c r="A7209" s="8" t="str">
        <f t="shared" si="112"/>
        <v>Pousyanga#Arbole#Passore</v>
      </c>
      <c r="B7209" s="8" t="s">
        <v>13301</v>
      </c>
      <c r="C7209" t="s">
        <v>33906</v>
      </c>
      <c r="D7209" s="8" t="s">
        <v>13302</v>
      </c>
      <c r="E7209" s="8" t="s">
        <v>1888</v>
      </c>
      <c r="F7209" t="s">
        <v>20421</v>
      </c>
      <c r="G7209" s="8" t="s">
        <v>277</v>
      </c>
      <c r="H7209" s="8" t="s">
        <v>1888</v>
      </c>
      <c r="I7209" s="8" t="s">
        <v>1781</v>
      </c>
      <c r="J7209" t="s">
        <v>20422</v>
      </c>
      <c r="K7209" s="8" t="s">
        <v>1743</v>
      </c>
      <c r="L7209" s="8" t="s">
        <v>153</v>
      </c>
      <c r="M7209" t="s">
        <v>20335</v>
      </c>
      <c r="N7209" s="8" t="s">
        <v>1765</v>
      </c>
      <c r="O7209" t="s">
        <v>33907</v>
      </c>
    </row>
    <row r="7210" spans="1:15" x14ac:dyDescent="0.25">
      <c r="A7210" s="8" t="str">
        <f t="shared" si="112"/>
        <v>Pouytenga Tanlili#Pouytenga#Kouritenga</v>
      </c>
      <c r="B7210" s="8" t="s">
        <v>5704</v>
      </c>
      <c r="C7210" t="s">
        <v>20690</v>
      </c>
      <c r="D7210" s="8" t="s">
        <v>5705</v>
      </c>
      <c r="E7210" s="8" t="s">
        <v>61</v>
      </c>
      <c r="F7210" t="s">
        <v>20690</v>
      </c>
      <c r="G7210" s="8" t="s">
        <v>417</v>
      </c>
      <c r="H7210" s="8" t="s">
        <v>61</v>
      </c>
      <c r="I7210" s="8" t="s">
        <v>415</v>
      </c>
      <c r="J7210" t="s">
        <v>20360</v>
      </c>
      <c r="K7210" s="8" t="s">
        <v>1723</v>
      </c>
      <c r="L7210" s="8" t="s">
        <v>52</v>
      </c>
      <c r="M7210" t="s">
        <v>20361</v>
      </c>
      <c r="N7210" s="8" t="s">
        <v>1759</v>
      </c>
      <c r="O7210" t="s">
        <v>33908</v>
      </c>
    </row>
    <row r="7211" spans="1:15" x14ac:dyDescent="0.25">
      <c r="A7211" s="8" t="str">
        <f t="shared" si="112"/>
        <v>Pouytenga#Pouytenga#Kouritenga</v>
      </c>
      <c r="B7211" s="8" t="s">
        <v>61</v>
      </c>
      <c r="C7211" t="s">
        <v>33909</v>
      </c>
      <c r="D7211" s="8" t="s">
        <v>5706</v>
      </c>
      <c r="E7211" s="8" t="s">
        <v>61</v>
      </c>
      <c r="F7211" t="s">
        <v>20690</v>
      </c>
      <c r="G7211" s="8" t="s">
        <v>417</v>
      </c>
      <c r="H7211" s="8" t="s">
        <v>61</v>
      </c>
      <c r="I7211" s="8" t="s">
        <v>415</v>
      </c>
      <c r="J7211" t="s">
        <v>20360</v>
      </c>
      <c r="K7211" s="8" t="s">
        <v>1723</v>
      </c>
      <c r="L7211" s="8" t="s">
        <v>52</v>
      </c>
      <c r="M7211" t="s">
        <v>20361</v>
      </c>
      <c r="N7211" s="8" t="s">
        <v>1759</v>
      </c>
      <c r="O7211" t="s">
        <v>33910</v>
      </c>
    </row>
    <row r="7212" spans="1:15" x14ac:dyDescent="0.25">
      <c r="A7212" s="8" t="str">
        <f t="shared" si="112"/>
        <v>Pouza#Yaho#Bale</v>
      </c>
      <c r="B7212" s="8" t="s">
        <v>2147</v>
      </c>
      <c r="C7212" t="s">
        <v>33911</v>
      </c>
      <c r="D7212" s="8" t="s">
        <v>2148</v>
      </c>
      <c r="E7212" s="8" t="s">
        <v>8</v>
      </c>
      <c r="F7212" t="s">
        <v>20751</v>
      </c>
      <c r="G7212" s="8" t="s">
        <v>483</v>
      </c>
      <c r="H7212" s="8" t="s">
        <v>8</v>
      </c>
      <c r="I7212" s="8" t="s">
        <v>1</v>
      </c>
      <c r="J7212" t="s">
        <v>20454</v>
      </c>
      <c r="K7212" s="8" t="s">
        <v>1713</v>
      </c>
      <c r="L7212" s="8" t="s">
        <v>0</v>
      </c>
      <c r="M7212" t="s">
        <v>20189</v>
      </c>
      <c r="N7212" s="8" t="s">
        <v>1757</v>
      </c>
      <c r="O7212" t="s">
        <v>33912</v>
      </c>
    </row>
    <row r="7213" spans="1:15" x14ac:dyDescent="0.25">
      <c r="A7213" s="8" t="str">
        <f t="shared" si="112"/>
        <v>Povera#Gaoua#Poni</v>
      </c>
      <c r="B7213" s="8" t="s">
        <v>19144</v>
      </c>
      <c r="C7213" t="s">
        <v>33913</v>
      </c>
      <c r="D7213" s="8" t="s">
        <v>19145</v>
      </c>
      <c r="E7213" s="8" t="s">
        <v>220</v>
      </c>
      <c r="F7213" t="s">
        <v>20559</v>
      </c>
      <c r="G7213" s="8" t="s">
        <v>228</v>
      </c>
      <c r="H7213" s="8" t="s">
        <v>220</v>
      </c>
      <c r="I7213" s="8" t="s">
        <v>219</v>
      </c>
      <c r="J7213" t="s">
        <v>20411</v>
      </c>
      <c r="K7213" s="8" t="s">
        <v>1755</v>
      </c>
      <c r="L7213" s="8" t="s">
        <v>213</v>
      </c>
      <c r="M7213" t="s">
        <v>20280</v>
      </c>
      <c r="N7213" s="8" t="s">
        <v>1768</v>
      </c>
      <c r="O7213" t="s">
        <v>33914</v>
      </c>
    </row>
    <row r="7214" spans="1:15" x14ac:dyDescent="0.25">
      <c r="A7214" s="8" t="str">
        <f t="shared" si="112"/>
        <v>Poya#Karangasso - Vigue#Houet</v>
      </c>
      <c r="B7214" s="8" t="s">
        <v>12199</v>
      </c>
      <c r="C7214" t="s">
        <v>33915</v>
      </c>
      <c r="D7214" s="8" t="s">
        <v>12200</v>
      </c>
      <c r="E7214" s="8" t="s">
        <v>1865</v>
      </c>
      <c r="F7214" t="s">
        <v>20589</v>
      </c>
      <c r="G7214" s="8" t="s">
        <v>314</v>
      </c>
      <c r="H7214" s="8" t="s">
        <v>1865</v>
      </c>
      <c r="I7214" s="8" t="s">
        <v>144</v>
      </c>
      <c r="J7214" t="s">
        <v>20474</v>
      </c>
      <c r="K7214" s="8" t="s">
        <v>1739</v>
      </c>
      <c r="L7214" s="8" t="s">
        <v>143</v>
      </c>
      <c r="M7214" t="s">
        <v>20234</v>
      </c>
      <c r="N7214" s="8" t="s">
        <v>1764</v>
      </c>
      <c r="O7214" t="s">
        <v>33916</v>
      </c>
    </row>
    <row r="7215" spans="1:15" x14ac:dyDescent="0.25">
      <c r="A7215" s="8" t="str">
        <f t="shared" si="112"/>
        <v>Poyese#Ziga#Sanmatenga</v>
      </c>
      <c r="B7215" s="8" t="s">
        <v>7690</v>
      </c>
      <c r="C7215" t="s">
        <v>33917</v>
      </c>
      <c r="D7215" s="8" t="s">
        <v>7691</v>
      </c>
      <c r="E7215" s="8" t="s">
        <v>88</v>
      </c>
      <c r="F7215" t="s">
        <v>20766</v>
      </c>
      <c r="G7215" s="8" t="s">
        <v>392</v>
      </c>
      <c r="H7215" s="8" t="s">
        <v>88</v>
      </c>
      <c r="I7215" s="8" t="s">
        <v>77</v>
      </c>
      <c r="J7215" t="s">
        <v>20197</v>
      </c>
      <c r="K7215" s="8" t="s">
        <v>1726</v>
      </c>
      <c r="L7215" s="8" t="s">
        <v>63</v>
      </c>
      <c r="M7215" t="s">
        <v>20194</v>
      </c>
      <c r="N7215" s="8" t="s">
        <v>1760</v>
      </c>
      <c r="O7215" t="s">
        <v>33918</v>
      </c>
    </row>
    <row r="7216" spans="1:15" x14ac:dyDescent="0.25">
      <c r="A7216" s="8" t="str">
        <f t="shared" si="112"/>
        <v>Pro#Cassou#Ziro</v>
      </c>
      <c r="B7216" s="8" t="s">
        <v>8893</v>
      </c>
      <c r="C7216" t="s">
        <v>33919</v>
      </c>
      <c r="D7216" s="8" t="s">
        <v>8894</v>
      </c>
      <c r="E7216" s="8" t="s">
        <v>1849</v>
      </c>
      <c r="F7216" t="s">
        <v>20518</v>
      </c>
      <c r="G7216" s="8" t="s">
        <v>1709</v>
      </c>
      <c r="H7216" s="8" t="s">
        <v>1849</v>
      </c>
      <c r="I7216" s="8" t="s">
        <v>103</v>
      </c>
      <c r="J7216" t="s">
        <v>20470</v>
      </c>
      <c r="K7216" s="8" t="s">
        <v>1730</v>
      </c>
      <c r="L7216" s="8" t="s">
        <v>89</v>
      </c>
      <c r="M7216" t="s">
        <v>20223</v>
      </c>
      <c r="N7216" s="8" t="s">
        <v>1761</v>
      </c>
      <c r="O7216" t="s">
        <v>33920</v>
      </c>
    </row>
    <row r="7217" spans="1:15" x14ac:dyDescent="0.25">
      <c r="A7217" s="8" t="str">
        <f t="shared" si="112"/>
        <v>Pwedgo#Dapelogo#Oubritenga</v>
      </c>
      <c r="B7217" s="8" t="s">
        <v>15242</v>
      </c>
      <c r="C7217" t="s">
        <v>33921</v>
      </c>
      <c r="D7217" s="8" t="s">
        <v>15243</v>
      </c>
      <c r="E7217" s="8" t="s">
        <v>1902</v>
      </c>
      <c r="F7217" t="s">
        <v>20527</v>
      </c>
      <c r="G7217" s="8" t="s">
        <v>271</v>
      </c>
      <c r="H7217" s="8" t="s">
        <v>1902</v>
      </c>
      <c r="I7217" s="8" t="s">
        <v>184</v>
      </c>
      <c r="J7217" t="s">
        <v>20208</v>
      </c>
      <c r="K7217" s="8" t="s">
        <v>1748</v>
      </c>
      <c r="L7217" s="8" t="s">
        <v>1772</v>
      </c>
      <c r="M7217" t="s">
        <v>20209</v>
      </c>
      <c r="N7217" s="8" t="s">
        <v>1766</v>
      </c>
      <c r="O7217" t="s">
        <v>33922</v>
      </c>
    </row>
    <row r="7218" spans="1:15" x14ac:dyDescent="0.25">
      <c r="A7218" s="8" t="str">
        <f t="shared" si="112"/>
        <v>Pwedogo#Bousse#Kourweogo</v>
      </c>
      <c r="B7218" s="8" t="s">
        <v>14965</v>
      </c>
      <c r="C7218" t="s">
        <v>33923</v>
      </c>
      <c r="D7218" s="8" t="s">
        <v>14966</v>
      </c>
      <c r="E7218" s="8" t="s">
        <v>1898</v>
      </c>
      <c r="F7218" t="s">
        <v>20514</v>
      </c>
      <c r="G7218" s="8" t="s">
        <v>276</v>
      </c>
      <c r="H7218" s="8" t="s">
        <v>1898</v>
      </c>
      <c r="I7218" s="8" t="s">
        <v>1778</v>
      </c>
      <c r="J7218" t="s">
        <v>20515</v>
      </c>
      <c r="K7218" s="8" t="s">
        <v>1747</v>
      </c>
      <c r="L7218" s="8" t="s">
        <v>1772</v>
      </c>
      <c r="M7218" t="s">
        <v>20209</v>
      </c>
      <c r="N7218" s="8" t="s">
        <v>1766</v>
      </c>
      <c r="O7218" t="s">
        <v>33924</v>
      </c>
    </row>
    <row r="7219" spans="1:15" x14ac:dyDescent="0.25">
      <c r="A7219" s="8" t="str">
        <f t="shared" si="112"/>
        <v>Pwiga#Deou#Oudalan</v>
      </c>
      <c r="B7219" s="8" t="s">
        <v>15649</v>
      </c>
      <c r="C7219" t="s">
        <v>33925</v>
      </c>
      <c r="D7219" s="8" t="s">
        <v>15650</v>
      </c>
      <c r="E7219" s="8" t="s">
        <v>189</v>
      </c>
      <c r="F7219" t="s">
        <v>20216</v>
      </c>
      <c r="G7219" s="8" t="s">
        <v>265</v>
      </c>
      <c r="H7219" s="8" t="s">
        <v>189</v>
      </c>
      <c r="I7219" s="8" t="s">
        <v>188</v>
      </c>
      <c r="J7219" t="s">
        <v>20179</v>
      </c>
      <c r="K7219" s="8" t="s">
        <v>1749</v>
      </c>
      <c r="L7219" s="8" t="s">
        <v>187</v>
      </c>
      <c r="M7219" t="s">
        <v>20180</v>
      </c>
      <c r="N7219" s="8" t="s">
        <v>1767</v>
      </c>
      <c r="O7219" t="s">
        <v>33926</v>
      </c>
    </row>
    <row r="7220" spans="1:15" x14ac:dyDescent="0.25">
      <c r="A7220" s="8" t="str">
        <f t="shared" si="112"/>
        <v>Pyeongou#Fada N'Gourma#Gourma</v>
      </c>
      <c r="B7220" s="8" t="s">
        <v>10875</v>
      </c>
      <c r="C7220" t="s">
        <v>33927</v>
      </c>
      <c r="D7220" s="8" t="s">
        <v>10876</v>
      </c>
      <c r="E7220" s="8" t="s">
        <v>1771</v>
      </c>
      <c r="F7220" t="s">
        <v>20551</v>
      </c>
      <c r="G7220" s="8" t="s">
        <v>346</v>
      </c>
      <c r="H7220" s="8" t="s">
        <v>1771</v>
      </c>
      <c r="I7220" s="8" t="s">
        <v>121</v>
      </c>
      <c r="J7220" t="s">
        <v>20319</v>
      </c>
      <c r="K7220" s="8" t="s">
        <v>1735</v>
      </c>
      <c r="L7220" s="8" t="s">
        <v>116</v>
      </c>
      <c r="M7220" t="s">
        <v>20239</v>
      </c>
      <c r="N7220" s="8" t="s">
        <v>1763</v>
      </c>
      <c r="O7220" t="s">
        <v>33928</v>
      </c>
    </row>
    <row r="7221" spans="1:15" x14ac:dyDescent="0.25">
      <c r="A7221" s="8" t="str">
        <f t="shared" si="112"/>
        <v>Pyeren#Kayao#Bazega</v>
      </c>
      <c r="B7221" s="8" t="s">
        <v>9273</v>
      </c>
      <c r="C7221" t="s">
        <v>33929</v>
      </c>
      <c r="D7221" s="8" t="s">
        <v>9274</v>
      </c>
      <c r="E7221" s="8" t="s">
        <v>1852</v>
      </c>
      <c r="F7221" t="s">
        <v>20592</v>
      </c>
      <c r="G7221" s="8" t="s">
        <v>19967</v>
      </c>
      <c r="H7221" s="8" t="s">
        <v>1852</v>
      </c>
      <c r="I7221" s="8" t="s">
        <v>1773</v>
      </c>
      <c r="J7221" t="s">
        <v>20547</v>
      </c>
      <c r="K7221" s="8" t="s">
        <v>1731</v>
      </c>
      <c r="L7221" s="8" t="s">
        <v>105</v>
      </c>
      <c r="M7221" t="s">
        <v>20312</v>
      </c>
      <c r="N7221" s="8" t="s">
        <v>1762</v>
      </c>
      <c r="O7221" t="s">
        <v>33930</v>
      </c>
    </row>
    <row r="7222" spans="1:15" x14ac:dyDescent="0.25">
      <c r="A7222" s="8" t="str">
        <f t="shared" si="112"/>
        <v>Pyourgou#Pouytenga#Kouritenga</v>
      </c>
      <c r="B7222" s="8" t="s">
        <v>5707</v>
      </c>
      <c r="C7222" t="s">
        <v>33931</v>
      </c>
      <c r="D7222" s="8" t="s">
        <v>5708</v>
      </c>
      <c r="E7222" s="8" t="s">
        <v>61</v>
      </c>
      <c r="F7222" t="s">
        <v>20690</v>
      </c>
      <c r="G7222" s="8" t="s">
        <v>417</v>
      </c>
      <c r="H7222" s="8" t="s">
        <v>61</v>
      </c>
      <c r="I7222" s="8" t="s">
        <v>415</v>
      </c>
      <c r="J7222" t="s">
        <v>20360</v>
      </c>
      <c r="K7222" s="8" t="s">
        <v>1723</v>
      </c>
      <c r="L7222" s="8" t="s">
        <v>52</v>
      </c>
      <c r="M7222" t="s">
        <v>20361</v>
      </c>
      <c r="N7222" s="8" t="s">
        <v>1759</v>
      </c>
      <c r="O7222" t="s">
        <v>33932</v>
      </c>
    </row>
    <row r="7223" spans="1:15" x14ac:dyDescent="0.25">
      <c r="A7223" s="8" t="str">
        <f t="shared" si="112"/>
        <v>Raale#Ouahigouya#Yatenga</v>
      </c>
      <c r="B7223" s="8" t="s">
        <v>13993</v>
      </c>
      <c r="C7223" t="s">
        <v>33933</v>
      </c>
      <c r="D7223" s="8" t="s">
        <v>13994</v>
      </c>
      <c r="E7223" s="8" t="s">
        <v>167</v>
      </c>
      <c r="F7223" t="s">
        <v>20397</v>
      </c>
      <c r="G7223" s="8" t="s">
        <v>294</v>
      </c>
      <c r="H7223" s="8" t="s">
        <v>167</v>
      </c>
      <c r="I7223" s="8" t="s">
        <v>162</v>
      </c>
      <c r="J7223" t="s">
        <v>20378</v>
      </c>
      <c r="K7223" s="8" t="s">
        <v>1744</v>
      </c>
      <c r="L7223" s="8" t="s">
        <v>153</v>
      </c>
      <c r="M7223" t="s">
        <v>20335</v>
      </c>
      <c r="N7223" s="8" t="s">
        <v>1765</v>
      </c>
      <c r="O7223" t="s">
        <v>33934</v>
      </c>
    </row>
    <row r="7224" spans="1:15" x14ac:dyDescent="0.25">
      <c r="A7224" s="8" t="str">
        <f t="shared" si="112"/>
        <v>Rabala#Oula#Yatenga</v>
      </c>
      <c r="B7224" s="8" t="s">
        <v>14082</v>
      </c>
      <c r="C7224" t="s">
        <v>33935</v>
      </c>
      <c r="D7224" s="8" t="s">
        <v>14083</v>
      </c>
      <c r="E7224" s="8" t="s">
        <v>168</v>
      </c>
      <c r="F7224" t="s">
        <v>20669</v>
      </c>
      <c r="G7224" s="8" t="s">
        <v>293</v>
      </c>
      <c r="H7224" s="8" t="s">
        <v>168</v>
      </c>
      <c r="I7224" s="8" t="s">
        <v>162</v>
      </c>
      <c r="J7224" t="s">
        <v>20378</v>
      </c>
      <c r="K7224" s="8" t="s">
        <v>1744</v>
      </c>
      <c r="L7224" s="8" t="s">
        <v>153</v>
      </c>
      <c r="M7224" t="s">
        <v>20335</v>
      </c>
      <c r="N7224" s="8" t="s">
        <v>1765</v>
      </c>
      <c r="O7224" t="s">
        <v>33936</v>
      </c>
    </row>
    <row r="7225" spans="1:15" x14ac:dyDescent="0.25">
      <c r="A7225" s="8" t="str">
        <f t="shared" si="112"/>
        <v>Rabele#Mane#Sanmatenga</v>
      </c>
      <c r="B7225" s="8" t="s">
        <v>7289</v>
      </c>
      <c r="C7225" t="s">
        <v>33937</v>
      </c>
      <c r="D7225" s="8" t="s">
        <v>7290</v>
      </c>
      <c r="E7225" s="8" t="s">
        <v>83</v>
      </c>
      <c r="F7225" t="s">
        <v>20196</v>
      </c>
      <c r="G7225" s="8" t="s">
        <v>396</v>
      </c>
      <c r="H7225" s="8" t="s">
        <v>83</v>
      </c>
      <c r="I7225" s="8" t="s">
        <v>77</v>
      </c>
      <c r="J7225" t="s">
        <v>20197</v>
      </c>
      <c r="K7225" s="8" t="s">
        <v>1726</v>
      </c>
      <c r="L7225" s="8" t="s">
        <v>63</v>
      </c>
      <c r="M7225" t="s">
        <v>20194</v>
      </c>
      <c r="N7225" s="8" t="s">
        <v>1760</v>
      </c>
      <c r="O7225" t="s">
        <v>33938</v>
      </c>
    </row>
    <row r="7226" spans="1:15" x14ac:dyDescent="0.25">
      <c r="A7226" s="8" t="str">
        <f t="shared" si="112"/>
        <v>Rabinsma#Sapone#Bazega</v>
      </c>
      <c r="B7226" s="8" t="s">
        <v>9584</v>
      </c>
      <c r="C7226" t="s">
        <v>33939</v>
      </c>
      <c r="D7226" s="8" t="s">
        <v>9585</v>
      </c>
      <c r="E7226" s="8" t="s">
        <v>1853</v>
      </c>
      <c r="F7226" t="s">
        <v>20706</v>
      </c>
      <c r="G7226" s="8" t="s">
        <v>371</v>
      </c>
      <c r="H7226" s="8" t="s">
        <v>1853</v>
      </c>
      <c r="I7226" s="8" t="s">
        <v>1773</v>
      </c>
      <c r="J7226" t="s">
        <v>20547</v>
      </c>
      <c r="K7226" s="8" t="s">
        <v>1731</v>
      </c>
      <c r="L7226" s="8" t="s">
        <v>105</v>
      </c>
      <c r="M7226" t="s">
        <v>20312</v>
      </c>
      <c r="N7226" s="8" t="s">
        <v>1762</v>
      </c>
      <c r="O7226" t="s">
        <v>33940</v>
      </c>
    </row>
    <row r="7227" spans="1:15" x14ac:dyDescent="0.25">
      <c r="A7227" s="8" t="str">
        <f t="shared" si="112"/>
        <v>Raboala#Pella#Boulkiemde</v>
      </c>
      <c r="B7227" s="8" t="s">
        <v>7971</v>
      </c>
      <c r="C7227" t="s">
        <v>33941</v>
      </c>
      <c r="D7227" s="8" t="s">
        <v>7972</v>
      </c>
      <c r="E7227" s="8" t="s">
        <v>93</v>
      </c>
      <c r="F7227" t="s">
        <v>20679</v>
      </c>
      <c r="G7227" s="8" t="s">
        <v>19950</v>
      </c>
      <c r="H7227" s="8" t="s">
        <v>93</v>
      </c>
      <c r="I7227" s="8" t="s">
        <v>1774</v>
      </c>
      <c r="J7227" t="s">
        <v>20496</v>
      </c>
      <c r="K7227" s="8" t="s">
        <v>1727</v>
      </c>
      <c r="L7227" s="8" t="s">
        <v>89</v>
      </c>
      <c r="M7227" t="s">
        <v>20223</v>
      </c>
      <c r="N7227" s="8" t="s">
        <v>1761</v>
      </c>
      <c r="O7227" t="s">
        <v>33942</v>
      </c>
    </row>
    <row r="7228" spans="1:15" x14ac:dyDescent="0.25">
      <c r="A7228" s="8" t="str">
        <f t="shared" si="112"/>
        <v>Rabouglitenga#Tougan#Sourou</v>
      </c>
      <c r="B7228" s="8" t="s">
        <v>3468</v>
      </c>
      <c r="C7228" t="s">
        <v>33943</v>
      </c>
      <c r="D7228" s="8" t="s">
        <v>3469</v>
      </c>
      <c r="E7228" s="8" t="s">
        <v>39</v>
      </c>
      <c r="F7228" t="s">
        <v>20746</v>
      </c>
      <c r="G7228" s="8" t="s">
        <v>447</v>
      </c>
      <c r="H7228" s="8" t="s">
        <v>39</v>
      </c>
      <c r="I7228" s="8" t="s">
        <v>33</v>
      </c>
      <c r="J7228" t="s">
        <v>20532</v>
      </c>
      <c r="K7228" s="8" t="s">
        <v>1718</v>
      </c>
      <c r="L7228" s="8" t="s">
        <v>0</v>
      </c>
      <c r="M7228" t="s">
        <v>20189</v>
      </c>
      <c r="N7228" s="8" t="s">
        <v>1757</v>
      </c>
      <c r="O7228" t="s">
        <v>33944</v>
      </c>
    </row>
    <row r="7229" spans="1:15" x14ac:dyDescent="0.25">
      <c r="A7229" s="8" t="str">
        <f t="shared" si="112"/>
        <v>Rabyiri#Koudougou#Boulkiemde</v>
      </c>
      <c r="B7229" s="8" t="s">
        <v>7868</v>
      </c>
      <c r="C7229" t="s">
        <v>33945</v>
      </c>
      <c r="D7229" s="8" t="s">
        <v>7869</v>
      </c>
      <c r="E7229" s="8" t="s">
        <v>92</v>
      </c>
      <c r="F7229" t="s">
        <v>20612</v>
      </c>
      <c r="G7229" s="8" t="s">
        <v>389</v>
      </c>
      <c r="H7229" s="8" t="s">
        <v>92</v>
      </c>
      <c r="I7229" s="8" t="s">
        <v>1774</v>
      </c>
      <c r="J7229" t="s">
        <v>20496</v>
      </c>
      <c r="K7229" s="8" t="s">
        <v>1727</v>
      </c>
      <c r="L7229" s="8" t="s">
        <v>89</v>
      </c>
      <c r="M7229" t="s">
        <v>20223</v>
      </c>
      <c r="N7229" s="8" t="s">
        <v>1761</v>
      </c>
      <c r="O7229" t="s">
        <v>33946</v>
      </c>
    </row>
    <row r="7230" spans="1:15" x14ac:dyDescent="0.25">
      <c r="A7230" s="8" t="str">
        <f t="shared" si="112"/>
        <v>Racho#Mane#Sanmatenga</v>
      </c>
      <c r="B7230" s="8" t="s">
        <v>7291</v>
      </c>
      <c r="C7230" t="s">
        <v>33947</v>
      </c>
      <c r="D7230" s="8" t="s">
        <v>7292</v>
      </c>
      <c r="E7230" s="8" t="s">
        <v>83</v>
      </c>
      <c r="F7230" t="s">
        <v>20196</v>
      </c>
      <c r="G7230" s="8" t="s">
        <v>396</v>
      </c>
      <c r="H7230" s="8" t="s">
        <v>83</v>
      </c>
      <c r="I7230" s="8" t="s">
        <v>77</v>
      </c>
      <c r="J7230" t="s">
        <v>20197</v>
      </c>
      <c r="K7230" s="8" t="s">
        <v>1726</v>
      </c>
      <c r="L7230" s="8" t="s">
        <v>63</v>
      </c>
      <c r="M7230" t="s">
        <v>20194</v>
      </c>
      <c r="N7230" s="8" t="s">
        <v>1760</v>
      </c>
      <c r="O7230" t="s">
        <v>33948</v>
      </c>
    </row>
    <row r="7231" spans="1:15" x14ac:dyDescent="0.25">
      <c r="A7231" s="8" t="str">
        <f t="shared" si="112"/>
        <v>Ragilima#Loumbila#Oubritenga</v>
      </c>
      <c r="B7231" s="8" t="s">
        <v>15300</v>
      </c>
      <c r="C7231" t="s">
        <v>33949</v>
      </c>
      <c r="D7231" s="8" t="s">
        <v>15301</v>
      </c>
      <c r="E7231" s="8" t="s">
        <v>185</v>
      </c>
      <c r="F7231" t="s">
        <v>20635</v>
      </c>
      <c r="G7231" s="8" t="s">
        <v>269</v>
      </c>
      <c r="H7231" s="8" t="s">
        <v>185</v>
      </c>
      <c r="I7231" s="8" t="s">
        <v>184</v>
      </c>
      <c r="J7231" t="s">
        <v>20208</v>
      </c>
      <c r="K7231" s="8" t="s">
        <v>1748</v>
      </c>
      <c r="L7231" s="8" t="s">
        <v>1772</v>
      </c>
      <c r="M7231" t="s">
        <v>20209</v>
      </c>
      <c r="N7231" s="8" t="s">
        <v>1766</v>
      </c>
      <c r="O7231" t="s">
        <v>33950</v>
      </c>
    </row>
    <row r="7232" spans="1:15" x14ac:dyDescent="0.25">
      <c r="A7232" s="8" t="str">
        <f t="shared" si="112"/>
        <v>Rago#Arbole#Passore</v>
      </c>
      <c r="B7232" s="8" t="s">
        <v>13303</v>
      </c>
      <c r="C7232" t="s">
        <v>33951</v>
      </c>
      <c r="D7232" s="8" t="s">
        <v>13304</v>
      </c>
      <c r="E7232" s="8" t="s">
        <v>1888</v>
      </c>
      <c r="F7232" t="s">
        <v>20421</v>
      </c>
      <c r="G7232" s="8" t="s">
        <v>277</v>
      </c>
      <c r="H7232" s="8" t="s">
        <v>1888</v>
      </c>
      <c r="I7232" s="8" t="s">
        <v>1781</v>
      </c>
      <c r="J7232" t="s">
        <v>20422</v>
      </c>
      <c r="K7232" s="8" t="s">
        <v>1743</v>
      </c>
      <c r="L7232" s="8" t="s">
        <v>153</v>
      </c>
      <c r="M7232" t="s">
        <v>20335</v>
      </c>
      <c r="N7232" s="8" t="s">
        <v>1765</v>
      </c>
      <c r="O7232" t="s">
        <v>33952</v>
      </c>
    </row>
    <row r="7233" spans="1:15" x14ac:dyDescent="0.25">
      <c r="A7233" s="8" t="str">
        <f t="shared" si="112"/>
        <v>Ragounga#Yako#Passore</v>
      </c>
      <c r="B7233" s="8" t="s">
        <v>13705</v>
      </c>
      <c r="C7233" t="s">
        <v>33953</v>
      </c>
      <c r="D7233" s="8" t="s">
        <v>13706</v>
      </c>
      <c r="E7233" s="8" t="s">
        <v>161</v>
      </c>
      <c r="F7233" t="s">
        <v>20752</v>
      </c>
      <c r="G7233" s="8" t="s">
        <v>301</v>
      </c>
      <c r="H7233" s="8" t="s">
        <v>161</v>
      </c>
      <c r="I7233" s="8" t="s">
        <v>1781</v>
      </c>
      <c r="J7233" t="s">
        <v>20422</v>
      </c>
      <c r="K7233" s="8" t="s">
        <v>1743</v>
      </c>
      <c r="L7233" s="8" t="s">
        <v>153</v>
      </c>
      <c r="M7233" t="s">
        <v>20335</v>
      </c>
      <c r="N7233" s="8" t="s">
        <v>1765</v>
      </c>
      <c r="O7233" t="s">
        <v>33954</v>
      </c>
    </row>
    <row r="7234" spans="1:15" x14ac:dyDescent="0.25">
      <c r="A7234" s="8" t="str">
        <f t="shared" ref="A7234:A7297" si="113">CONCATENATE(B7234,"#",E7234,"#",I7234)</f>
        <v>Ragueguema#Leba#Zondoma</v>
      </c>
      <c r="B7234" s="8" t="s">
        <v>14503</v>
      </c>
      <c r="C7234" t="s">
        <v>33955</v>
      </c>
      <c r="D7234" s="8" t="s">
        <v>14504</v>
      </c>
      <c r="E7234" s="8" t="s">
        <v>1893</v>
      </c>
      <c r="F7234" t="s">
        <v>20629</v>
      </c>
      <c r="G7234" s="8" t="s">
        <v>284</v>
      </c>
      <c r="H7234" s="8" t="s">
        <v>1893</v>
      </c>
      <c r="I7234" s="8" t="s">
        <v>173</v>
      </c>
      <c r="J7234" t="s">
        <v>20484</v>
      </c>
      <c r="K7234" s="8" t="s">
        <v>1745</v>
      </c>
      <c r="L7234" s="8" t="s">
        <v>153</v>
      </c>
      <c r="M7234" t="s">
        <v>20335</v>
      </c>
      <c r="N7234" s="8" t="s">
        <v>1765</v>
      </c>
      <c r="O7234" t="s">
        <v>33956</v>
      </c>
    </row>
    <row r="7235" spans="1:15" x14ac:dyDescent="0.25">
      <c r="A7235" s="8" t="str">
        <f t="shared" si="113"/>
        <v>Raguen#Saaba#Kadiogo</v>
      </c>
      <c r="B7235" s="8" t="s">
        <v>4840</v>
      </c>
      <c r="C7235" t="s">
        <v>33957</v>
      </c>
      <c r="D7235" s="8" t="s">
        <v>4841</v>
      </c>
      <c r="E7235" s="8" t="s">
        <v>51</v>
      </c>
      <c r="F7235" t="s">
        <v>20205</v>
      </c>
      <c r="G7235" s="8" t="s">
        <v>433</v>
      </c>
      <c r="H7235" s="8" t="s">
        <v>51</v>
      </c>
      <c r="I7235" s="8" t="s">
        <v>47</v>
      </c>
      <c r="J7235" t="s">
        <v>20201</v>
      </c>
      <c r="K7235" s="8" t="s">
        <v>1712</v>
      </c>
      <c r="L7235" s="8" t="s">
        <v>46</v>
      </c>
      <c r="M7235" t="s">
        <v>20202</v>
      </c>
      <c r="N7235" s="8" t="s">
        <v>1756</v>
      </c>
      <c r="O7235" t="s">
        <v>33958</v>
      </c>
    </row>
    <row r="7236" spans="1:15" x14ac:dyDescent="0.25">
      <c r="A7236" s="8" t="str">
        <f t="shared" si="113"/>
        <v>Rahalla#Kaya#Sanmatenga</v>
      </c>
      <c r="B7236" s="8" t="s">
        <v>7095</v>
      </c>
      <c r="C7236" t="s">
        <v>33959</v>
      </c>
      <c r="D7236" s="8" t="s">
        <v>7096</v>
      </c>
      <c r="E7236" s="8" t="s">
        <v>81</v>
      </c>
      <c r="F7236" t="s">
        <v>20442</v>
      </c>
      <c r="G7236" s="8" t="s">
        <v>397</v>
      </c>
      <c r="H7236" s="8" t="s">
        <v>81</v>
      </c>
      <c r="I7236" s="8" t="s">
        <v>77</v>
      </c>
      <c r="J7236" t="s">
        <v>20197</v>
      </c>
      <c r="K7236" s="8" t="s">
        <v>1726</v>
      </c>
      <c r="L7236" s="8" t="s">
        <v>63</v>
      </c>
      <c r="M7236" t="s">
        <v>20194</v>
      </c>
      <c r="N7236" s="8" t="s">
        <v>1760</v>
      </c>
      <c r="O7236" t="s">
        <v>33960</v>
      </c>
    </row>
    <row r="7237" spans="1:15" x14ac:dyDescent="0.25">
      <c r="A7237" s="8" t="str">
        <f t="shared" si="113"/>
        <v>Raka#Rouko#Bam</v>
      </c>
      <c r="B7237" s="8" t="s">
        <v>6006</v>
      </c>
      <c r="C7237" t="s">
        <v>33961</v>
      </c>
      <c r="D7237" s="8" t="s">
        <v>6007</v>
      </c>
      <c r="E7237" s="8" t="s">
        <v>409</v>
      </c>
      <c r="F7237" t="s">
        <v>20695</v>
      </c>
      <c r="G7237" s="8" t="s">
        <v>408</v>
      </c>
      <c r="H7237" s="8" t="s">
        <v>409</v>
      </c>
      <c r="I7237" s="8" t="s">
        <v>64</v>
      </c>
      <c r="J7237" t="s">
        <v>20193</v>
      </c>
      <c r="K7237" s="8" t="s">
        <v>1724</v>
      </c>
      <c r="L7237" s="8" t="s">
        <v>63</v>
      </c>
      <c r="M7237" t="s">
        <v>20194</v>
      </c>
      <c r="N7237" s="8" t="s">
        <v>1760</v>
      </c>
      <c r="O7237" t="s">
        <v>33962</v>
      </c>
    </row>
    <row r="7238" spans="1:15" x14ac:dyDescent="0.25">
      <c r="A7238" s="8" t="str">
        <f t="shared" si="113"/>
        <v>Rakalo#Koudougou#Boulkiemde</v>
      </c>
      <c r="B7238" s="8" t="s">
        <v>7870</v>
      </c>
      <c r="C7238" t="s">
        <v>33963</v>
      </c>
      <c r="D7238" s="8" t="s">
        <v>7871</v>
      </c>
      <c r="E7238" s="8" t="s">
        <v>92</v>
      </c>
      <c r="F7238" t="s">
        <v>20612</v>
      </c>
      <c r="G7238" s="8" t="s">
        <v>389</v>
      </c>
      <c r="H7238" s="8" t="s">
        <v>92</v>
      </c>
      <c r="I7238" s="8" t="s">
        <v>1774</v>
      </c>
      <c r="J7238" t="s">
        <v>20496</v>
      </c>
      <c r="K7238" s="8" t="s">
        <v>1727</v>
      </c>
      <c r="L7238" s="8" t="s">
        <v>89</v>
      </c>
      <c r="M7238" t="s">
        <v>20223</v>
      </c>
      <c r="N7238" s="8" t="s">
        <v>1761</v>
      </c>
      <c r="O7238" t="s">
        <v>33964</v>
      </c>
    </row>
    <row r="7239" spans="1:15" x14ac:dyDescent="0.25">
      <c r="A7239" s="8" t="str">
        <f t="shared" si="113"/>
        <v>Rakalweoguen#Doulougou#Bazega</v>
      </c>
      <c r="B7239" s="8" t="s">
        <v>9128</v>
      </c>
      <c r="C7239" t="s">
        <v>33965</v>
      </c>
      <c r="D7239" s="8" t="s">
        <v>9129</v>
      </c>
      <c r="E7239" s="8" t="s">
        <v>106</v>
      </c>
      <c r="F7239" t="s">
        <v>20546</v>
      </c>
      <c r="G7239" s="8" t="s">
        <v>374</v>
      </c>
      <c r="H7239" s="8" t="s">
        <v>106</v>
      </c>
      <c r="I7239" s="8" t="s">
        <v>1773</v>
      </c>
      <c r="J7239" t="s">
        <v>20547</v>
      </c>
      <c r="K7239" s="8" t="s">
        <v>1731</v>
      </c>
      <c r="L7239" s="8" t="s">
        <v>105</v>
      </c>
      <c r="M7239" t="s">
        <v>20312</v>
      </c>
      <c r="N7239" s="8" t="s">
        <v>1762</v>
      </c>
      <c r="O7239" t="s">
        <v>33966</v>
      </c>
    </row>
    <row r="7240" spans="1:15" x14ac:dyDescent="0.25">
      <c r="A7240" s="8" t="str">
        <f t="shared" si="113"/>
        <v>Rakaye#Doulougou#Bazega</v>
      </c>
      <c r="B7240" s="8" t="s">
        <v>9130</v>
      </c>
      <c r="C7240" t="s">
        <v>33967</v>
      </c>
      <c r="D7240" s="8" t="s">
        <v>9131</v>
      </c>
      <c r="E7240" s="8" t="s">
        <v>106</v>
      </c>
      <c r="F7240" t="s">
        <v>20546</v>
      </c>
      <c r="G7240" s="8" t="s">
        <v>374</v>
      </c>
      <c r="H7240" s="8" t="s">
        <v>106</v>
      </c>
      <c r="I7240" s="8" t="s">
        <v>1773</v>
      </c>
      <c r="J7240" t="s">
        <v>20547</v>
      </c>
      <c r="K7240" s="8" t="s">
        <v>1731</v>
      </c>
      <c r="L7240" s="8" t="s">
        <v>105</v>
      </c>
      <c r="M7240" t="s">
        <v>20312</v>
      </c>
      <c r="N7240" s="8" t="s">
        <v>1762</v>
      </c>
      <c r="O7240" t="s">
        <v>33968</v>
      </c>
    </row>
    <row r="7241" spans="1:15" x14ac:dyDescent="0.25">
      <c r="A7241" s="8" t="str">
        <f t="shared" si="113"/>
        <v>Rakouessingo#Loumbila#Oubritenga</v>
      </c>
      <c r="B7241" s="8" t="s">
        <v>15302</v>
      </c>
      <c r="C7241" t="s">
        <v>33969</v>
      </c>
      <c r="D7241" s="8" t="s">
        <v>15303</v>
      </c>
      <c r="E7241" s="8" t="s">
        <v>185</v>
      </c>
      <c r="F7241" t="s">
        <v>20635</v>
      </c>
      <c r="G7241" s="8" t="s">
        <v>269</v>
      </c>
      <c r="H7241" s="8" t="s">
        <v>185</v>
      </c>
      <c r="I7241" s="8" t="s">
        <v>184</v>
      </c>
      <c r="J7241" t="s">
        <v>20208</v>
      </c>
      <c r="K7241" s="8" t="s">
        <v>1748</v>
      </c>
      <c r="L7241" s="8" t="s">
        <v>1772</v>
      </c>
      <c r="M7241" t="s">
        <v>20209</v>
      </c>
      <c r="N7241" s="8" t="s">
        <v>1766</v>
      </c>
      <c r="O7241" t="s">
        <v>33970</v>
      </c>
    </row>
    <row r="7242" spans="1:15" x14ac:dyDescent="0.25">
      <c r="A7242" s="8" t="str">
        <f t="shared" si="113"/>
        <v>Ralle#Sabce#Bam</v>
      </c>
      <c r="B7242" s="8" t="s">
        <v>6056</v>
      </c>
      <c r="C7242" t="s">
        <v>33971</v>
      </c>
      <c r="D7242" s="8" t="s">
        <v>6057</v>
      </c>
      <c r="E7242" s="8" t="s">
        <v>1826</v>
      </c>
      <c r="F7242" t="s">
        <v>20696</v>
      </c>
      <c r="G7242" s="8" t="s">
        <v>407</v>
      </c>
      <c r="H7242" s="8" t="s">
        <v>1826</v>
      </c>
      <c r="I7242" s="8" t="s">
        <v>64</v>
      </c>
      <c r="J7242" t="s">
        <v>20193</v>
      </c>
      <c r="K7242" s="8" t="s">
        <v>1724</v>
      </c>
      <c r="L7242" s="8" t="s">
        <v>63</v>
      </c>
      <c r="M7242" t="s">
        <v>20194</v>
      </c>
      <c r="N7242" s="8" t="s">
        <v>1760</v>
      </c>
      <c r="O7242" t="s">
        <v>33972</v>
      </c>
    </row>
    <row r="7243" spans="1:15" x14ac:dyDescent="0.25">
      <c r="A7243" s="8" t="str">
        <f t="shared" si="113"/>
        <v>Ralle#Seguenega#Yatenga</v>
      </c>
      <c r="B7243" s="8" t="s">
        <v>6056</v>
      </c>
      <c r="C7243" t="s">
        <v>33971</v>
      </c>
      <c r="D7243" s="8" t="s">
        <v>14167</v>
      </c>
      <c r="E7243" s="8" t="s">
        <v>170</v>
      </c>
      <c r="F7243" t="s">
        <v>20710</v>
      </c>
      <c r="G7243" s="8" t="s">
        <v>291</v>
      </c>
      <c r="H7243" s="8" t="s">
        <v>170</v>
      </c>
      <c r="I7243" s="8" t="s">
        <v>162</v>
      </c>
      <c r="J7243" t="s">
        <v>20378</v>
      </c>
      <c r="K7243" s="8" t="s">
        <v>1744</v>
      </c>
      <c r="L7243" s="8" t="s">
        <v>153</v>
      </c>
      <c r="M7243" t="s">
        <v>20335</v>
      </c>
      <c r="N7243" s="8" t="s">
        <v>1765</v>
      </c>
      <c r="O7243" t="s">
        <v>33973</v>
      </c>
    </row>
    <row r="7244" spans="1:15" x14ac:dyDescent="0.25">
      <c r="A7244" s="8" t="str">
        <f t="shared" si="113"/>
        <v>Rallo#Yako#Passore</v>
      </c>
      <c r="B7244" s="8" t="s">
        <v>13707</v>
      </c>
      <c r="C7244" t="s">
        <v>33974</v>
      </c>
      <c r="D7244" s="8" t="s">
        <v>13708</v>
      </c>
      <c r="E7244" s="8" t="s">
        <v>161</v>
      </c>
      <c r="F7244" t="s">
        <v>20752</v>
      </c>
      <c r="G7244" s="8" t="s">
        <v>301</v>
      </c>
      <c r="H7244" s="8" t="s">
        <v>161</v>
      </c>
      <c r="I7244" s="8" t="s">
        <v>1781</v>
      </c>
      <c r="J7244" t="s">
        <v>20422</v>
      </c>
      <c r="K7244" s="8" t="s">
        <v>1743</v>
      </c>
      <c r="L7244" s="8" t="s">
        <v>153</v>
      </c>
      <c r="M7244" t="s">
        <v>20335</v>
      </c>
      <c r="N7244" s="8" t="s">
        <v>1765</v>
      </c>
      <c r="O7244" t="s">
        <v>33975</v>
      </c>
    </row>
    <row r="7245" spans="1:15" x14ac:dyDescent="0.25">
      <c r="A7245" s="8" t="str">
        <f t="shared" si="113"/>
        <v>Ralo#Poa#Boulkiemde</v>
      </c>
      <c r="B7245" s="8" t="s">
        <v>7997</v>
      </c>
      <c r="C7245" t="s">
        <v>33976</v>
      </c>
      <c r="D7245" s="8" t="s">
        <v>7998</v>
      </c>
      <c r="E7245" s="8" t="s">
        <v>1834</v>
      </c>
      <c r="F7245" t="s">
        <v>20685</v>
      </c>
      <c r="G7245" s="8" t="s">
        <v>19951</v>
      </c>
      <c r="H7245" s="8" t="s">
        <v>1834</v>
      </c>
      <c r="I7245" s="8" t="s">
        <v>1774</v>
      </c>
      <c r="J7245" t="s">
        <v>20496</v>
      </c>
      <c r="K7245" s="8" t="s">
        <v>1727</v>
      </c>
      <c r="L7245" s="8" t="s">
        <v>89</v>
      </c>
      <c r="M7245" t="s">
        <v>20223</v>
      </c>
      <c r="N7245" s="8" t="s">
        <v>1761</v>
      </c>
      <c r="O7245" t="s">
        <v>33977</v>
      </c>
    </row>
    <row r="7246" spans="1:15" x14ac:dyDescent="0.25">
      <c r="A7246" s="8" t="str">
        <f t="shared" si="113"/>
        <v>Rambo#Rambo#Yatenga</v>
      </c>
      <c r="B7246" s="8" t="s">
        <v>169</v>
      </c>
      <c r="C7246" t="s">
        <v>20691</v>
      </c>
      <c r="D7246" s="8" t="s">
        <v>14126</v>
      </c>
      <c r="E7246" s="8" t="s">
        <v>169</v>
      </c>
      <c r="F7246" t="s">
        <v>20691</v>
      </c>
      <c r="G7246" s="8" t="s">
        <v>292</v>
      </c>
      <c r="H7246" s="8" t="s">
        <v>169</v>
      </c>
      <c r="I7246" s="8" t="s">
        <v>162</v>
      </c>
      <c r="J7246" t="s">
        <v>20378</v>
      </c>
      <c r="K7246" s="8" t="s">
        <v>1744</v>
      </c>
      <c r="L7246" s="8" t="s">
        <v>153</v>
      </c>
      <c r="M7246" t="s">
        <v>20335</v>
      </c>
      <c r="N7246" s="8" t="s">
        <v>1765</v>
      </c>
      <c r="O7246" t="s">
        <v>33978</v>
      </c>
    </row>
    <row r="7247" spans="1:15" x14ac:dyDescent="0.25">
      <c r="A7247" s="8" t="str">
        <f t="shared" si="113"/>
        <v>Ramdolla#Namissiguima#Yatenga</v>
      </c>
      <c r="B7247" s="8" t="s">
        <v>13945</v>
      </c>
      <c r="C7247" t="s">
        <v>33979</v>
      </c>
      <c r="D7247" s="8" t="s">
        <v>13946</v>
      </c>
      <c r="E7247" s="8" t="s">
        <v>84</v>
      </c>
      <c r="F7247" t="s">
        <v>20377</v>
      </c>
      <c r="G7247" s="8" t="s">
        <v>295</v>
      </c>
      <c r="H7247" s="8" t="s">
        <v>84</v>
      </c>
      <c r="I7247" s="8" t="s">
        <v>162</v>
      </c>
      <c r="J7247" t="s">
        <v>20378</v>
      </c>
      <c r="K7247" s="8" t="s">
        <v>1744</v>
      </c>
      <c r="L7247" s="8" t="s">
        <v>153</v>
      </c>
      <c r="M7247" t="s">
        <v>20335</v>
      </c>
      <c r="N7247" s="8" t="s">
        <v>1765</v>
      </c>
      <c r="O7247" t="s">
        <v>33980</v>
      </c>
    </row>
    <row r="7248" spans="1:15" x14ac:dyDescent="0.25">
      <c r="A7248" s="8" t="str">
        <f t="shared" si="113"/>
        <v>Ramehesse#Tougo#Zondoma</v>
      </c>
      <c r="B7248" s="8" t="s">
        <v>14525</v>
      </c>
      <c r="C7248" t="s">
        <v>33981</v>
      </c>
      <c r="D7248" s="8" t="s">
        <v>14526</v>
      </c>
      <c r="E7248" s="8" t="s">
        <v>176</v>
      </c>
      <c r="F7248" t="s">
        <v>20747</v>
      </c>
      <c r="G7248" s="8" t="s">
        <v>283</v>
      </c>
      <c r="H7248" s="8" t="s">
        <v>176</v>
      </c>
      <c r="I7248" s="8" t="s">
        <v>173</v>
      </c>
      <c r="J7248" t="s">
        <v>20484</v>
      </c>
      <c r="K7248" s="8" t="s">
        <v>1745</v>
      </c>
      <c r="L7248" s="8" t="s">
        <v>153</v>
      </c>
      <c r="M7248" t="s">
        <v>20335</v>
      </c>
      <c r="N7248" s="8" t="s">
        <v>1765</v>
      </c>
      <c r="O7248" t="s">
        <v>33982</v>
      </c>
    </row>
    <row r="7249" spans="1:15" x14ac:dyDescent="0.25">
      <c r="A7249" s="8" t="str">
        <f t="shared" si="113"/>
        <v>Ramense#Seguenega#Yatenga</v>
      </c>
      <c r="B7249" s="8" t="s">
        <v>14168</v>
      </c>
      <c r="C7249" t="s">
        <v>33983</v>
      </c>
      <c r="D7249" s="8" t="s">
        <v>14169</v>
      </c>
      <c r="E7249" s="8" t="s">
        <v>170</v>
      </c>
      <c r="F7249" t="s">
        <v>20710</v>
      </c>
      <c r="G7249" s="8" t="s">
        <v>291</v>
      </c>
      <c r="H7249" s="8" t="s">
        <v>170</v>
      </c>
      <c r="I7249" s="8" t="s">
        <v>162</v>
      </c>
      <c r="J7249" t="s">
        <v>20378</v>
      </c>
      <c r="K7249" s="8" t="s">
        <v>1744</v>
      </c>
      <c r="L7249" s="8" t="s">
        <v>153</v>
      </c>
      <c r="M7249" t="s">
        <v>20335</v>
      </c>
      <c r="N7249" s="8" t="s">
        <v>1765</v>
      </c>
      <c r="O7249" t="s">
        <v>33984</v>
      </c>
    </row>
    <row r="7250" spans="1:15" x14ac:dyDescent="0.25">
      <c r="A7250" s="8" t="str">
        <f t="shared" si="113"/>
        <v>Ramesman#La-Todin#Passore</v>
      </c>
      <c r="B7250" s="8" t="s">
        <v>1344</v>
      </c>
      <c r="C7250" t="s">
        <v>33985</v>
      </c>
      <c r="D7250" s="8" t="s">
        <v>1345</v>
      </c>
      <c r="E7250" s="8" t="s">
        <v>1891</v>
      </c>
      <c r="F7250" t="s">
        <v>20624</v>
      </c>
      <c r="G7250" s="8" t="s">
        <v>304</v>
      </c>
      <c r="H7250" s="8" t="s">
        <v>1891</v>
      </c>
      <c r="I7250" s="8" t="s">
        <v>1781</v>
      </c>
      <c r="J7250" t="s">
        <v>20422</v>
      </c>
      <c r="K7250" s="8" t="s">
        <v>1743</v>
      </c>
      <c r="L7250" s="8" t="s">
        <v>153</v>
      </c>
      <c r="M7250" t="s">
        <v>20335</v>
      </c>
      <c r="N7250" s="8" t="s">
        <v>1765</v>
      </c>
      <c r="O7250" t="s">
        <v>33986</v>
      </c>
    </row>
    <row r="7251" spans="1:15" x14ac:dyDescent="0.25">
      <c r="A7251" s="8" t="str">
        <f t="shared" si="113"/>
        <v>Ramesse#Ouahigouya#Yatenga</v>
      </c>
      <c r="B7251" s="8" t="s">
        <v>13995</v>
      </c>
      <c r="C7251" t="s">
        <v>33987</v>
      </c>
      <c r="D7251" s="8" t="s">
        <v>13996</v>
      </c>
      <c r="E7251" s="8" t="s">
        <v>167</v>
      </c>
      <c r="F7251" t="s">
        <v>20397</v>
      </c>
      <c r="G7251" s="8" t="s">
        <v>294</v>
      </c>
      <c r="H7251" s="8" t="s">
        <v>167</v>
      </c>
      <c r="I7251" s="8" t="s">
        <v>162</v>
      </c>
      <c r="J7251" t="s">
        <v>20378</v>
      </c>
      <c r="K7251" s="8" t="s">
        <v>1744</v>
      </c>
      <c r="L7251" s="8" t="s">
        <v>153</v>
      </c>
      <c r="M7251" t="s">
        <v>20335</v>
      </c>
      <c r="N7251" s="8" t="s">
        <v>1765</v>
      </c>
      <c r="O7251" t="s">
        <v>33988</v>
      </c>
    </row>
    <row r="7252" spans="1:15" x14ac:dyDescent="0.25">
      <c r="A7252" s="8" t="str">
        <f t="shared" si="113"/>
        <v>Ramessoum#Arbole#Passore</v>
      </c>
      <c r="B7252" s="8" t="s">
        <v>13305</v>
      </c>
      <c r="C7252" t="s">
        <v>33989</v>
      </c>
      <c r="D7252" s="8" t="s">
        <v>13306</v>
      </c>
      <c r="E7252" s="8" t="s">
        <v>1888</v>
      </c>
      <c r="F7252" t="s">
        <v>20421</v>
      </c>
      <c r="G7252" s="8" t="s">
        <v>277</v>
      </c>
      <c r="H7252" s="8" t="s">
        <v>1888</v>
      </c>
      <c r="I7252" s="8" t="s">
        <v>1781</v>
      </c>
      <c r="J7252" t="s">
        <v>20422</v>
      </c>
      <c r="K7252" s="8" t="s">
        <v>1743</v>
      </c>
      <c r="L7252" s="8" t="s">
        <v>153</v>
      </c>
      <c r="M7252" t="s">
        <v>20335</v>
      </c>
      <c r="N7252" s="8" t="s">
        <v>1765</v>
      </c>
      <c r="O7252" t="s">
        <v>33990</v>
      </c>
    </row>
    <row r="7253" spans="1:15" x14ac:dyDescent="0.25">
      <c r="A7253" s="8" t="str">
        <f t="shared" si="113"/>
        <v>Ramibouli#Koudougou#Boulkiemde</v>
      </c>
      <c r="B7253" s="8" t="s">
        <v>7872</v>
      </c>
      <c r="C7253" t="s">
        <v>33991</v>
      </c>
      <c r="D7253" s="8" t="s">
        <v>7873</v>
      </c>
      <c r="E7253" s="8" t="s">
        <v>92</v>
      </c>
      <c r="F7253" t="s">
        <v>20612</v>
      </c>
      <c r="G7253" s="8" t="s">
        <v>389</v>
      </c>
      <c r="H7253" s="8" t="s">
        <v>92</v>
      </c>
      <c r="I7253" s="8" t="s">
        <v>1774</v>
      </c>
      <c r="J7253" t="s">
        <v>20496</v>
      </c>
      <c r="K7253" s="8" t="s">
        <v>1727</v>
      </c>
      <c r="L7253" s="8" t="s">
        <v>89</v>
      </c>
      <c r="M7253" t="s">
        <v>20223</v>
      </c>
      <c r="N7253" s="8" t="s">
        <v>1761</v>
      </c>
      <c r="O7253" t="s">
        <v>33992</v>
      </c>
    </row>
    <row r="7254" spans="1:15" x14ac:dyDescent="0.25">
      <c r="A7254" s="8" t="str">
        <f t="shared" si="113"/>
        <v>Rammbi#Oula#Yatenga</v>
      </c>
      <c r="B7254" s="8" t="s">
        <v>14084</v>
      </c>
      <c r="C7254" t="s">
        <v>33993</v>
      </c>
      <c r="D7254" s="8" t="s">
        <v>14085</v>
      </c>
      <c r="E7254" s="8" t="s">
        <v>168</v>
      </c>
      <c r="F7254" t="s">
        <v>20669</v>
      </c>
      <c r="G7254" s="8" t="s">
        <v>293</v>
      </c>
      <c r="H7254" s="8" t="s">
        <v>168</v>
      </c>
      <c r="I7254" s="8" t="s">
        <v>162</v>
      </c>
      <c r="J7254" t="s">
        <v>20378</v>
      </c>
      <c r="K7254" s="8" t="s">
        <v>1744</v>
      </c>
      <c r="L7254" s="8" t="s">
        <v>153</v>
      </c>
      <c r="M7254" t="s">
        <v>20335</v>
      </c>
      <c r="N7254" s="8" t="s">
        <v>1765</v>
      </c>
      <c r="O7254" t="s">
        <v>33994</v>
      </c>
    </row>
    <row r="7255" spans="1:15" x14ac:dyDescent="0.25">
      <c r="A7255" s="8" t="str">
        <f t="shared" si="113"/>
        <v>Rammbo#Titao#Loroum</v>
      </c>
      <c r="B7255" s="8" t="s">
        <v>13201</v>
      </c>
      <c r="C7255" t="s">
        <v>33995</v>
      </c>
      <c r="D7255" s="8" t="s">
        <v>13202</v>
      </c>
      <c r="E7255" s="8" t="s">
        <v>158</v>
      </c>
      <c r="F7255" t="s">
        <v>20354</v>
      </c>
      <c r="G7255" s="8" t="s">
        <v>309</v>
      </c>
      <c r="H7255" s="8" t="s">
        <v>158</v>
      </c>
      <c r="I7255" s="8" t="s">
        <v>154</v>
      </c>
      <c r="J7255" t="s">
        <v>20334</v>
      </c>
      <c r="K7255" s="8" t="s">
        <v>1742</v>
      </c>
      <c r="L7255" s="8" t="s">
        <v>153</v>
      </c>
      <c r="M7255" t="s">
        <v>20335</v>
      </c>
      <c r="N7255" s="8" t="s">
        <v>1765</v>
      </c>
      <c r="O7255" t="s">
        <v>33996</v>
      </c>
    </row>
    <row r="7256" spans="1:15" x14ac:dyDescent="0.25">
      <c r="A7256" s="8" t="str">
        <f t="shared" si="113"/>
        <v>Ramongo#Ramongo#Boulkiemde</v>
      </c>
      <c r="B7256" s="8" t="s">
        <v>1835</v>
      </c>
      <c r="C7256" t="s">
        <v>20692</v>
      </c>
      <c r="D7256" s="8" t="s">
        <v>8024</v>
      </c>
      <c r="E7256" s="8" t="s">
        <v>1835</v>
      </c>
      <c r="F7256" t="s">
        <v>20692</v>
      </c>
      <c r="G7256" s="8" t="s">
        <v>19952</v>
      </c>
      <c r="H7256" s="8" t="s">
        <v>1835</v>
      </c>
      <c r="I7256" s="8" t="s">
        <v>1774</v>
      </c>
      <c r="J7256" t="s">
        <v>20496</v>
      </c>
      <c r="K7256" s="8" t="s">
        <v>1727</v>
      </c>
      <c r="L7256" s="8" t="s">
        <v>89</v>
      </c>
      <c r="M7256" t="s">
        <v>20223</v>
      </c>
      <c r="N7256" s="8" t="s">
        <v>1761</v>
      </c>
      <c r="O7256" t="s">
        <v>33997</v>
      </c>
    </row>
    <row r="7257" spans="1:15" x14ac:dyDescent="0.25">
      <c r="A7257" s="8" t="str">
        <f t="shared" si="113"/>
        <v>Ramonkodogo#Ramongo#Boulkiemde</v>
      </c>
      <c r="B7257" s="8" t="s">
        <v>8025</v>
      </c>
      <c r="C7257" t="s">
        <v>33998</v>
      </c>
      <c r="D7257" s="8" t="s">
        <v>8026</v>
      </c>
      <c r="E7257" s="8" t="s">
        <v>1835</v>
      </c>
      <c r="F7257" t="s">
        <v>20692</v>
      </c>
      <c r="G7257" s="8" t="s">
        <v>19952</v>
      </c>
      <c r="H7257" s="8" t="s">
        <v>1835</v>
      </c>
      <c r="I7257" s="8" t="s">
        <v>1774</v>
      </c>
      <c r="J7257" t="s">
        <v>20496</v>
      </c>
      <c r="K7257" s="8" t="s">
        <v>1727</v>
      </c>
      <c r="L7257" s="8" t="s">
        <v>89</v>
      </c>
      <c r="M7257" t="s">
        <v>20223</v>
      </c>
      <c r="N7257" s="8" t="s">
        <v>1761</v>
      </c>
      <c r="O7257" t="s">
        <v>33999</v>
      </c>
    </row>
    <row r="7258" spans="1:15" x14ac:dyDescent="0.25">
      <c r="A7258" s="8" t="str">
        <f t="shared" si="113"/>
        <v>Ramse#Seguenega#Yatenga</v>
      </c>
      <c r="B7258" s="8" t="s">
        <v>14170</v>
      </c>
      <c r="C7258" t="s">
        <v>34000</v>
      </c>
      <c r="D7258" s="8" t="s">
        <v>14171</v>
      </c>
      <c r="E7258" s="8" t="s">
        <v>170</v>
      </c>
      <c r="F7258" t="s">
        <v>20710</v>
      </c>
      <c r="G7258" s="8" t="s">
        <v>291</v>
      </c>
      <c r="H7258" s="8" t="s">
        <v>170</v>
      </c>
      <c r="I7258" s="8" t="s">
        <v>162</v>
      </c>
      <c r="J7258" t="s">
        <v>20378</v>
      </c>
      <c r="K7258" s="8" t="s">
        <v>1744</v>
      </c>
      <c r="L7258" s="8" t="s">
        <v>153</v>
      </c>
      <c r="M7258" t="s">
        <v>20335</v>
      </c>
      <c r="N7258" s="8" t="s">
        <v>1765</v>
      </c>
      <c r="O7258" t="s">
        <v>34001</v>
      </c>
    </row>
    <row r="7259" spans="1:15" x14ac:dyDescent="0.25">
      <c r="A7259" s="8" t="str">
        <f t="shared" si="113"/>
        <v>Rana#Bokin#Passore</v>
      </c>
      <c r="B7259" s="8" t="s">
        <v>7773</v>
      </c>
      <c r="C7259" t="s">
        <v>34002</v>
      </c>
      <c r="D7259" s="8" t="s">
        <v>13450</v>
      </c>
      <c r="E7259" s="8" t="s">
        <v>306</v>
      </c>
      <c r="F7259" t="s">
        <v>20500</v>
      </c>
      <c r="G7259" s="8" t="s">
        <v>305</v>
      </c>
      <c r="H7259" s="8" t="s">
        <v>306</v>
      </c>
      <c r="I7259" s="8" t="s">
        <v>1781</v>
      </c>
      <c r="J7259" t="s">
        <v>20422</v>
      </c>
      <c r="K7259" s="8" t="s">
        <v>1743</v>
      </c>
      <c r="L7259" s="8" t="s">
        <v>153</v>
      </c>
      <c r="M7259" t="s">
        <v>20335</v>
      </c>
      <c r="N7259" s="8" t="s">
        <v>1765</v>
      </c>
      <c r="O7259" t="s">
        <v>34003</v>
      </c>
    </row>
    <row r="7260" spans="1:15" x14ac:dyDescent="0.25">
      <c r="A7260" s="8" t="str">
        <f t="shared" si="113"/>
        <v>Rana#Imasgo#Boulkiemde</v>
      </c>
      <c r="B7260" s="8" t="s">
        <v>7773</v>
      </c>
      <c r="C7260" t="s">
        <v>34002</v>
      </c>
      <c r="D7260" s="8" t="s">
        <v>7774</v>
      </c>
      <c r="E7260" s="8" t="s">
        <v>1831</v>
      </c>
      <c r="F7260" t="s">
        <v>20579</v>
      </c>
      <c r="G7260" s="8" t="s">
        <v>391</v>
      </c>
      <c r="H7260" s="8" t="s">
        <v>1831</v>
      </c>
      <c r="I7260" s="8" t="s">
        <v>1774</v>
      </c>
      <c r="J7260" t="s">
        <v>20496</v>
      </c>
      <c r="K7260" s="8" t="s">
        <v>1727</v>
      </c>
      <c r="L7260" s="8" t="s">
        <v>89</v>
      </c>
      <c r="M7260" t="s">
        <v>20223</v>
      </c>
      <c r="N7260" s="8" t="s">
        <v>1761</v>
      </c>
      <c r="O7260" t="s">
        <v>34004</v>
      </c>
    </row>
    <row r="7261" spans="1:15" x14ac:dyDescent="0.25">
      <c r="A7261" s="8" t="str">
        <f t="shared" si="113"/>
        <v>Rana#Koudougou#Boulkiemde</v>
      </c>
      <c r="B7261" s="8" t="s">
        <v>7773</v>
      </c>
      <c r="C7261" t="s">
        <v>34002</v>
      </c>
      <c r="D7261" s="8" t="s">
        <v>7874</v>
      </c>
      <c r="E7261" s="8" t="s">
        <v>92</v>
      </c>
      <c r="F7261" t="s">
        <v>20612</v>
      </c>
      <c r="G7261" s="8" t="s">
        <v>389</v>
      </c>
      <c r="H7261" s="8" t="s">
        <v>92</v>
      </c>
      <c r="I7261" s="8" t="s">
        <v>1774</v>
      </c>
      <c r="J7261" t="s">
        <v>20496</v>
      </c>
      <c r="K7261" s="8" t="s">
        <v>1727</v>
      </c>
      <c r="L7261" s="8" t="s">
        <v>89</v>
      </c>
      <c r="M7261" t="s">
        <v>20223</v>
      </c>
      <c r="N7261" s="8" t="s">
        <v>1761</v>
      </c>
      <c r="O7261" t="s">
        <v>34005</v>
      </c>
    </row>
    <row r="7262" spans="1:15" x14ac:dyDescent="0.25">
      <c r="A7262" s="8" t="str">
        <f t="shared" si="113"/>
        <v>Ranbo-Foulbes#Rambo#Yatenga</v>
      </c>
      <c r="B7262" s="8" t="s">
        <v>14127</v>
      </c>
      <c r="C7262" t="s">
        <v>34006</v>
      </c>
      <c r="D7262" s="8" t="s">
        <v>14128</v>
      </c>
      <c r="E7262" s="8" t="s">
        <v>169</v>
      </c>
      <c r="F7262" t="s">
        <v>20691</v>
      </c>
      <c r="G7262" s="8" t="s">
        <v>292</v>
      </c>
      <c r="H7262" s="8" t="s">
        <v>169</v>
      </c>
      <c r="I7262" s="8" t="s">
        <v>162</v>
      </c>
      <c r="J7262" t="s">
        <v>20378</v>
      </c>
      <c r="K7262" s="8" t="s">
        <v>1744</v>
      </c>
      <c r="L7262" s="8" t="s">
        <v>153</v>
      </c>
      <c r="M7262" t="s">
        <v>20335</v>
      </c>
      <c r="N7262" s="8" t="s">
        <v>1765</v>
      </c>
      <c r="O7262" t="s">
        <v>34007</v>
      </c>
    </row>
    <row r="7263" spans="1:15" x14ac:dyDescent="0.25">
      <c r="A7263" s="8" t="str">
        <f t="shared" si="113"/>
        <v>Ranga#Kongoussi#Bam</v>
      </c>
      <c r="B7263" s="8" t="s">
        <v>5914</v>
      </c>
      <c r="C7263" t="s">
        <v>34008</v>
      </c>
      <c r="D7263" s="8" t="s">
        <v>5915</v>
      </c>
      <c r="E7263" s="8" t="s">
        <v>66</v>
      </c>
      <c r="F7263" t="s">
        <v>20605</v>
      </c>
      <c r="G7263" s="8" t="s">
        <v>412</v>
      </c>
      <c r="H7263" s="8" t="s">
        <v>66</v>
      </c>
      <c r="I7263" s="8" t="s">
        <v>64</v>
      </c>
      <c r="J7263" t="s">
        <v>20193</v>
      </c>
      <c r="K7263" s="8" t="s">
        <v>1724</v>
      </c>
      <c r="L7263" s="8" t="s">
        <v>63</v>
      </c>
      <c r="M7263" t="s">
        <v>20194</v>
      </c>
      <c r="N7263" s="8" t="s">
        <v>1760</v>
      </c>
      <c r="O7263" t="s">
        <v>34009</v>
      </c>
    </row>
    <row r="7264" spans="1:15" x14ac:dyDescent="0.25">
      <c r="A7264" s="8" t="str">
        <f t="shared" si="113"/>
        <v>Ranga#Namissigma#Sanmatenga</v>
      </c>
      <c r="B7264" s="8" t="s">
        <v>5914</v>
      </c>
      <c r="C7264" t="s">
        <v>34008</v>
      </c>
      <c r="D7264" s="8" t="s">
        <v>7378</v>
      </c>
      <c r="E7264" s="8" t="s">
        <v>1829</v>
      </c>
      <c r="F7264" t="s">
        <v>20649</v>
      </c>
      <c r="G7264" s="8" t="s">
        <v>1707</v>
      </c>
      <c r="H7264" s="8" t="s">
        <v>1829</v>
      </c>
      <c r="I7264" s="8" t="s">
        <v>77</v>
      </c>
      <c r="J7264" t="s">
        <v>20197</v>
      </c>
      <c r="K7264" s="8" t="s">
        <v>1726</v>
      </c>
      <c r="L7264" s="8" t="s">
        <v>63</v>
      </c>
      <c r="M7264" t="s">
        <v>20194</v>
      </c>
      <c r="N7264" s="8" t="s">
        <v>1760</v>
      </c>
      <c r="O7264" t="s">
        <v>34010</v>
      </c>
    </row>
    <row r="7265" spans="1:15" x14ac:dyDescent="0.25">
      <c r="A7265" s="8" t="str">
        <f t="shared" si="113"/>
        <v>Raoko#Kirsi#Passore</v>
      </c>
      <c r="B7265" s="8" t="s">
        <v>13521</v>
      </c>
      <c r="C7265" t="s">
        <v>34011</v>
      </c>
      <c r="D7265" s="8" t="s">
        <v>13522</v>
      </c>
      <c r="E7265" s="8" t="s">
        <v>1890</v>
      </c>
      <c r="F7265" t="s">
        <v>20596</v>
      </c>
      <c r="G7265" s="8" t="s">
        <v>19990</v>
      </c>
      <c r="H7265" s="8" t="s">
        <v>1890</v>
      </c>
      <c r="I7265" s="8" t="s">
        <v>1781</v>
      </c>
      <c r="J7265" t="s">
        <v>20422</v>
      </c>
      <c r="K7265" s="8" t="s">
        <v>1743</v>
      </c>
      <c r="L7265" s="8" t="s">
        <v>153</v>
      </c>
      <c r="M7265" t="s">
        <v>20335</v>
      </c>
      <c r="N7265" s="8" t="s">
        <v>1765</v>
      </c>
      <c r="O7265" t="s">
        <v>34012</v>
      </c>
    </row>
    <row r="7266" spans="1:15" x14ac:dyDescent="0.25">
      <c r="A7266" s="8" t="str">
        <f t="shared" si="113"/>
        <v>Raotenga#Toma#Nayala</v>
      </c>
      <c r="B7266" s="8" t="s">
        <v>3161</v>
      </c>
      <c r="C7266" t="s">
        <v>34013</v>
      </c>
      <c r="D7266" s="8" t="s">
        <v>3162</v>
      </c>
      <c r="E7266" s="8" t="s">
        <v>31</v>
      </c>
      <c r="F7266" t="s">
        <v>20745</v>
      </c>
      <c r="G7266" s="8" t="s">
        <v>460</v>
      </c>
      <c r="H7266" s="8" t="s">
        <v>31</v>
      </c>
      <c r="I7266" s="8" t="s">
        <v>27</v>
      </c>
      <c r="J7266" t="s">
        <v>20562</v>
      </c>
      <c r="K7266" s="8" t="s">
        <v>1717</v>
      </c>
      <c r="L7266" s="8" t="s">
        <v>0</v>
      </c>
      <c r="M7266" t="s">
        <v>20189</v>
      </c>
      <c r="N7266" s="8" t="s">
        <v>1757</v>
      </c>
      <c r="O7266" t="s">
        <v>34014</v>
      </c>
    </row>
    <row r="7267" spans="1:15" x14ac:dyDescent="0.25">
      <c r="A7267" s="8" t="str">
        <f t="shared" si="113"/>
        <v>Raoumde#Tougo#Zondoma</v>
      </c>
      <c r="B7267" s="8" t="s">
        <v>14527</v>
      </c>
      <c r="C7267" t="s">
        <v>34015</v>
      </c>
      <c r="D7267" s="8" t="s">
        <v>14528</v>
      </c>
      <c r="E7267" s="8" t="s">
        <v>176</v>
      </c>
      <c r="F7267" t="s">
        <v>20747</v>
      </c>
      <c r="G7267" s="8" t="s">
        <v>283</v>
      </c>
      <c r="H7267" s="8" t="s">
        <v>176</v>
      </c>
      <c r="I7267" s="8" t="s">
        <v>173</v>
      </c>
      <c r="J7267" t="s">
        <v>20484</v>
      </c>
      <c r="K7267" s="8" t="s">
        <v>1745</v>
      </c>
      <c r="L7267" s="8" t="s">
        <v>153</v>
      </c>
      <c r="M7267" t="s">
        <v>20335</v>
      </c>
      <c r="N7267" s="8" t="s">
        <v>1765</v>
      </c>
      <c r="O7267" t="s">
        <v>34016</v>
      </c>
    </row>
    <row r="7268" spans="1:15" x14ac:dyDescent="0.25">
      <c r="A7268" s="8" t="str">
        <f t="shared" si="113"/>
        <v>Rapili#Bogande#Gnagna</v>
      </c>
      <c r="B7268" s="8" t="s">
        <v>10309</v>
      </c>
      <c r="C7268" t="s">
        <v>34017</v>
      </c>
      <c r="D7268" s="8" t="s">
        <v>10310</v>
      </c>
      <c r="E7268" s="8" t="s">
        <v>1860</v>
      </c>
      <c r="F7268" t="s">
        <v>20463</v>
      </c>
      <c r="G7268" s="8" t="s">
        <v>356</v>
      </c>
      <c r="H7268" s="8" t="s">
        <v>1860</v>
      </c>
      <c r="I7268" s="8" t="s">
        <v>117</v>
      </c>
      <c r="J7268" t="s">
        <v>20300</v>
      </c>
      <c r="K7268" s="8" t="s">
        <v>1734</v>
      </c>
      <c r="L7268" s="8" t="s">
        <v>116</v>
      </c>
      <c r="M7268" t="s">
        <v>20239</v>
      </c>
      <c r="N7268" s="8" t="s">
        <v>1763</v>
      </c>
      <c r="O7268" t="s">
        <v>34018</v>
      </c>
    </row>
    <row r="7269" spans="1:15" x14ac:dyDescent="0.25">
      <c r="A7269" s="8" t="str">
        <f t="shared" si="113"/>
        <v>Rapougouma#Namissiguima#Yatenga</v>
      </c>
      <c r="B7269" s="8" t="s">
        <v>13947</v>
      </c>
      <c r="C7269" t="s">
        <v>34019</v>
      </c>
      <c r="D7269" s="8" t="s">
        <v>13948</v>
      </c>
      <c r="E7269" s="8" t="s">
        <v>84</v>
      </c>
      <c r="F7269" t="s">
        <v>20377</v>
      </c>
      <c r="G7269" s="8" t="s">
        <v>295</v>
      </c>
      <c r="H7269" s="8" t="s">
        <v>84</v>
      </c>
      <c r="I7269" s="8" t="s">
        <v>162</v>
      </c>
      <c r="J7269" t="s">
        <v>20378</v>
      </c>
      <c r="K7269" s="8" t="s">
        <v>1744</v>
      </c>
      <c r="L7269" s="8" t="s">
        <v>153</v>
      </c>
      <c r="M7269" t="s">
        <v>20335</v>
      </c>
      <c r="N7269" s="8" t="s">
        <v>1765</v>
      </c>
      <c r="O7269" t="s">
        <v>34020</v>
      </c>
    </row>
    <row r="7270" spans="1:15" x14ac:dyDescent="0.25">
      <c r="A7270" s="8" t="str">
        <f t="shared" si="113"/>
        <v>Rarhalarha#Tougouri#Namentenga</v>
      </c>
      <c r="B7270" s="8" t="s">
        <v>6571</v>
      </c>
      <c r="C7270" t="s">
        <v>34021</v>
      </c>
      <c r="D7270" s="8" t="s">
        <v>6572</v>
      </c>
      <c r="E7270" s="8" t="s">
        <v>75</v>
      </c>
      <c r="F7270" t="s">
        <v>20286</v>
      </c>
      <c r="G7270" s="8" t="s">
        <v>350</v>
      </c>
      <c r="H7270" s="8" t="s">
        <v>75</v>
      </c>
      <c r="I7270" s="8" t="s">
        <v>70</v>
      </c>
      <c r="J7270" t="s">
        <v>20287</v>
      </c>
      <c r="K7270" s="8" t="s">
        <v>1725</v>
      </c>
      <c r="L7270" s="8" t="s">
        <v>63</v>
      </c>
      <c r="M7270" t="s">
        <v>20194</v>
      </c>
      <c r="N7270" s="8" t="s">
        <v>1760</v>
      </c>
      <c r="O7270" t="s">
        <v>34022</v>
      </c>
    </row>
    <row r="7271" spans="1:15" x14ac:dyDescent="0.25">
      <c r="A7271" s="8" t="str">
        <f t="shared" si="113"/>
        <v>Ras Haman#Tin-Akoff#Oudalan</v>
      </c>
      <c r="B7271" s="8" t="s">
        <v>16064</v>
      </c>
      <c r="C7271" t="s">
        <v>34023</v>
      </c>
      <c r="D7271" s="8" t="s">
        <v>16065</v>
      </c>
      <c r="E7271" s="8" t="s">
        <v>193</v>
      </c>
      <c r="F7271" t="s">
        <v>20178</v>
      </c>
      <c r="G7271" s="8" t="s">
        <v>261</v>
      </c>
      <c r="H7271" s="8" t="s">
        <v>193</v>
      </c>
      <c r="I7271" s="8" t="s">
        <v>188</v>
      </c>
      <c r="J7271" t="s">
        <v>20179</v>
      </c>
      <c r="K7271" s="8" t="s">
        <v>1749</v>
      </c>
      <c r="L7271" s="8" t="s">
        <v>187</v>
      </c>
      <c r="M7271" t="s">
        <v>20180</v>
      </c>
      <c r="N7271" s="8" t="s">
        <v>1767</v>
      </c>
      <c r="O7271" t="s">
        <v>34024</v>
      </c>
    </row>
    <row r="7272" spans="1:15" x14ac:dyDescent="0.25">
      <c r="A7272" s="8" t="str">
        <f t="shared" si="113"/>
        <v>Rasko#Tougo#Zondoma</v>
      </c>
      <c r="B7272" s="8" t="s">
        <v>14529</v>
      </c>
      <c r="C7272" t="s">
        <v>34025</v>
      </c>
      <c r="D7272" s="8" t="s">
        <v>14530</v>
      </c>
      <c r="E7272" s="8" t="s">
        <v>176</v>
      </c>
      <c r="F7272" t="s">
        <v>20747</v>
      </c>
      <c r="G7272" s="8" t="s">
        <v>283</v>
      </c>
      <c r="H7272" s="8" t="s">
        <v>176</v>
      </c>
      <c r="I7272" s="8" t="s">
        <v>173</v>
      </c>
      <c r="J7272" t="s">
        <v>20484</v>
      </c>
      <c r="K7272" s="8" t="s">
        <v>1745</v>
      </c>
      <c r="L7272" s="8" t="s">
        <v>153</v>
      </c>
      <c r="M7272" t="s">
        <v>20335</v>
      </c>
      <c r="N7272" s="8" t="s">
        <v>1765</v>
      </c>
      <c r="O7272" t="s">
        <v>34026</v>
      </c>
    </row>
    <row r="7273" spans="1:15" x14ac:dyDescent="0.25">
      <c r="A7273" s="8" t="str">
        <f t="shared" si="113"/>
        <v>Rassamtounde#Arbole#Passore</v>
      </c>
      <c r="B7273" s="8" t="s">
        <v>13307</v>
      </c>
      <c r="C7273" t="s">
        <v>34027</v>
      </c>
      <c r="D7273" s="8" t="s">
        <v>13308</v>
      </c>
      <c r="E7273" s="8" t="s">
        <v>1888</v>
      </c>
      <c r="F7273" t="s">
        <v>20421</v>
      </c>
      <c r="G7273" s="8" t="s">
        <v>277</v>
      </c>
      <c r="H7273" s="8" t="s">
        <v>1888</v>
      </c>
      <c r="I7273" s="8" t="s">
        <v>1781</v>
      </c>
      <c r="J7273" t="s">
        <v>20422</v>
      </c>
      <c r="K7273" s="8" t="s">
        <v>1743</v>
      </c>
      <c r="L7273" s="8" t="s">
        <v>153</v>
      </c>
      <c r="M7273" t="s">
        <v>20335</v>
      </c>
      <c r="N7273" s="8" t="s">
        <v>1765</v>
      </c>
      <c r="O7273" t="s">
        <v>34028</v>
      </c>
    </row>
    <row r="7274" spans="1:15" x14ac:dyDescent="0.25">
      <c r="A7274" s="8" t="str">
        <f t="shared" si="113"/>
        <v>Rassomde#Oula#Yatenga</v>
      </c>
      <c r="B7274" s="8" t="s">
        <v>14086</v>
      </c>
      <c r="C7274" t="s">
        <v>34029</v>
      </c>
      <c r="D7274" s="8" t="s">
        <v>14087</v>
      </c>
      <c r="E7274" s="8" t="s">
        <v>168</v>
      </c>
      <c r="F7274" t="s">
        <v>20669</v>
      </c>
      <c r="G7274" s="8" t="s">
        <v>293</v>
      </c>
      <c r="H7274" s="8" t="s">
        <v>168</v>
      </c>
      <c r="I7274" s="8" t="s">
        <v>162</v>
      </c>
      <c r="J7274" t="s">
        <v>20378</v>
      </c>
      <c r="K7274" s="8" t="s">
        <v>1744</v>
      </c>
      <c r="L7274" s="8" t="s">
        <v>153</v>
      </c>
      <c r="M7274" t="s">
        <v>20335</v>
      </c>
      <c r="N7274" s="8" t="s">
        <v>1765</v>
      </c>
      <c r="O7274" t="s">
        <v>34030</v>
      </c>
    </row>
    <row r="7275" spans="1:15" x14ac:dyDescent="0.25">
      <c r="A7275" s="8" t="str">
        <f t="shared" si="113"/>
        <v>Rassomde#Tougo#Zondoma</v>
      </c>
      <c r="B7275" s="8" t="s">
        <v>14086</v>
      </c>
      <c r="C7275" t="s">
        <v>34029</v>
      </c>
      <c r="D7275" s="8" t="s">
        <v>14531</v>
      </c>
      <c r="E7275" s="8" t="s">
        <v>176</v>
      </c>
      <c r="F7275" t="s">
        <v>20747</v>
      </c>
      <c r="G7275" s="8" t="s">
        <v>283</v>
      </c>
      <c r="H7275" s="8" t="s">
        <v>176</v>
      </c>
      <c r="I7275" s="8" t="s">
        <v>173</v>
      </c>
      <c r="J7275" t="s">
        <v>20484</v>
      </c>
      <c r="K7275" s="8" t="s">
        <v>1745</v>
      </c>
      <c r="L7275" s="8" t="s">
        <v>153</v>
      </c>
      <c r="M7275" t="s">
        <v>20335</v>
      </c>
      <c r="N7275" s="8" t="s">
        <v>1765</v>
      </c>
      <c r="O7275" t="s">
        <v>34031</v>
      </c>
    </row>
    <row r="7276" spans="1:15" x14ac:dyDescent="0.25">
      <c r="A7276" s="8" t="str">
        <f t="shared" si="113"/>
        <v>Rassouli#Lankoue#Sourou</v>
      </c>
      <c r="B7276" s="8" t="s">
        <v>778</v>
      </c>
      <c r="C7276" t="s">
        <v>34032</v>
      </c>
      <c r="D7276" s="8" t="s">
        <v>779</v>
      </c>
      <c r="E7276" s="8" t="s">
        <v>450</v>
      </c>
      <c r="F7276" t="s">
        <v>20627</v>
      </c>
      <c r="G7276" s="8" t="s">
        <v>449</v>
      </c>
      <c r="H7276" s="8" t="s">
        <v>450</v>
      </c>
      <c r="I7276" s="8" t="s">
        <v>33</v>
      </c>
      <c r="J7276" t="s">
        <v>20532</v>
      </c>
      <c r="K7276" s="8" t="s">
        <v>1718</v>
      </c>
      <c r="L7276" s="8" t="s">
        <v>0</v>
      </c>
      <c r="M7276" t="s">
        <v>20189</v>
      </c>
      <c r="N7276" s="8" t="s">
        <v>1757</v>
      </c>
      <c r="O7276" t="s">
        <v>34033</v>
      </c>
    </row>
    <row r="7277" spans="1:15" x14ac:dyDescent="0.25">
      <c r="A7277" s="8" t="str">
        <f t="shared" si="113"/>
        <v>Ravigi#Ziniare#Oubritenga</v>
      </c>
      <c r="B7277" s="8" t="s">
        <v>15477</v>
      </c>
      <c r="C7277" t="s">
        <v>34034</v>
      </c>
      <c r="D7277" s="8" t="s">
        <v>15478</v>
      </c>
      <c r="E7277" s="8" t="s">
        <v>1905</v>
      </c>
      <c r="F7277" t="s">
        <v>20768</v>
      </c>
      <c r="G7277" s="8" t="s">
        <v>267</v>
      </c>
      <c r="H7277" s="8" t="s">
        <v>1905</v>
      </c>
      <c r="I7277" s="8" t="s">
        <v>184</v>
      </c>
      <c r="J7277" t="s">
        <v>20208</v>
      </c>
      <c r="K7277" s="8" t="s">
        <v>1748</v>
      </c>
      <c r="L7277" s="8" t="s">
        <v>1772</v>
      </c>
      <c r="M7277" t="s">
        <v>20209</v>
      </c>
      <c r="N7277" s="8" t="s">
        <v>1766</v>
      </c>
      <c r="O7277" t="s">
        <v>34035</v>
      </c>
    </row>
    <row r="7278" spans="1:15" x14ac:dyDescent="0.25">
      <c r="A7278" s="8" t="str">
        <f t="shared" si="113"/>
        <v>Rawaziri#Saaba#Kadiogo</v>
      </c>
      <c r="B7278" s="8" t="s">
        <v>4842</v>
      </c>
      <c r="C7278" t="s">
        <v>34036</v>
      </c>
      <c r="D7278" s="8" t="s">
        <v>4843</v>
      </c>
      <c r="E7278" s="8" t="s">
        <v>51</v>
      </c>
      <c r="F7278" t="s">
        <v>20205</v>
      </c>
      <c r="G7278" s="8" t="s">
        <v>433</v>
      </c>
      <c r="H7278" s="8" t="s">
        <v>51</v>
      </c>
      <c r="I7278" s="8" t="s">
        <v>47</v>
      </c>
      <c r="J7278" t="s">
        <v>20201</v>
      </c>
      <c r="K7278" s="8" t="s">
        <v>1712</v>
      </c>
      <c r="L7278" s="8" t="s">
        <v>46</v>
      </c>
      <c r="M7278" t="s">
        <v>20202</v>
      </c>
      <c r="N7278" s="8" t="s">
        <v>1756</v>
      </c>
      <c r="O7278" t="s">
        <v>34037</v>
      </c>
    </row>
    <row r="7279" spans="1:15" x14ac:dyDescent="0.25">
      <c r="A7279" s="8" t="str">
        <f t="shared" si="113"/>
        <v>Rega#Zogore#Yatenga</v>
      </c>
      <c r="B7279" s="8" t="s">
        <v>14362</v>
      </c>
      <c r="C7279" t="s">
        <v>34038</v>
      </c>
      <c r="D7279" s="8" t="s">
        <v>14363</v>
      </c>
      <c r="E7279" s="8" t="s">
        <v>172</v>
      </c>
      <c r="F7279" t="s">
        <v>20770</v>
      </c>
      <c r="G7279" s="8" t="s">
        <v>289</v>
      </c>
      <c r="H7279" s="8" t="s">
        <v>172</v>
      </c>
      <c r="I7279" s="8" t="s">
        <v>162</v>
      </c>
      <c r="J7279" t="s">
        <v>20378</v>
      </c>
      <c r="K7279" s="8" t="s">
        <v>1744</v>
      </c>
      <c r="L7279" s="8" t="s">
        <v>153</v>
      </c>
      <c r="M7279" t="s">
        <v>20335</v>
      </c>
      <c r="N7279" s="8" t="s">
        <v>1765</v>
      </c>
      <c r="O7279" t="s">
        <v>34039</v>
      </c>
    </row>
    <row r="7280" spans="1:15" x14ac:dyDescent="0.25">
      <c r="A7280" s="8" t="str">
        <f t="shared" si="113"/>
        <v>Reka#Oula#Yatenga</v>
      </c>
      <c r="B7280" s="8" t="s">
        <v>14088</v>
      </c>
      <c r="C7280" t="s">
        <v>34040</v>
      </c>
      <c r="D7280" s="8" t="s">
        <v>14089</v>
      </c>
      <c r="E7280" s="8" t="s">
        <v>168</v>
      </c>
      <c r="F7280" t="s">
        <v>20669</v>
      </c>
      <c r="G7280" s="8" t="s">
        <v>293</v>
      </c>
      <c r="H7280" s="8" t="s">
        <v>168</v>
      </c>
      <c r="I7280" s="8" t="s">
        <v>162</v>
      </c>
      <c r="J7280" t="s">
        <v>20378</v>
      </c>
      <c r="K7280" s="8" t="s">
        <v>1744</v>
      </c>
      <c r="L7280" s="8" t="s">
        <v>153</v>
      </c>
      <c r="M7280" t="s">
        <v>20335</v>
      </c>
      <c r="N7280" s="8" t="s">
        <v>1765</v>
      </c>
      <c r="O7280" t="s">
        <v>34041</v>
      </c>
    </row>
    <row r="7281" spans="1:15" x14ac:dyDescent="0.25">
      <c r="A7281" s="8" t="str">
        <f t="shared" si="113"/>
        <v>Reka#Seguenega#Yatenga</v>
      </c>
      <c r="B7281" s="8" t="s">
        <v>14088</v>
      </c>
      <c r="C7281" t="s">
        <v>34040</v>
      </c>
      <c r="D7281" s="8" t="s">
        <v>14172</v>
      </c>
      <c r="E7281" s="8" t="s">
        <v>170</v>
      </c>
      <c r="F7281" t="s">
        <v>20710</v>
      </c>
      <c r="G7281" s="8" t="s">
        <v>291</v>
      </c>
      <c r="H7281" s="8" t="s">
        <v>170</v>
      </c>
      <c r="I7281" s="8" t="s">
        <v>162</v>
      </c>
      <c r="J7281" t="s">
        <v>20378</v>
      </c>
      <c r="K7281" s="8" t="s">
        <v>1744</v>
      </c>
      <c r="L7281" s="8" t="s">
        <v>153</v>
      </c>
      <c r="M7281" t="s">
        <v>20335</v>
      </c>
      <c r="N7281" s="8" t="s">
        <v>1765</v>
      </c>
      <c r="O7281" t="s">
        <v>34042</v>
      </c>
    </row>
    <row r="7282" spans="1:15" x14ac:dyDescent="0.25">
      <c r="A7282" s="8" t="str">
        <f t="shared" si="113"/>
        <v>Reko#Oula#Yatenga</v>
      </c>
      <c r="B7282" s="8" t="s">
        <v>14090</v>
      </c>
      <c r="C7282" t="s">
        <v>34043</v>
      </c>
      <c r="D7282" s="8" t="s">
        <v>14091</v>
      </c>
      <c r="E7282" s="8" t="s">
        <v>168</v>
      </c>
      <c r="F7282" t="s">
        <v>20669</v>
      </c>
      <c r="G7282" s="8" t="s">
        <v>293</v>
      </c>
      <c r="H7282" s="8" t="s">
        <v>168</v>
      </c>
      <c r="I7282" s="8" t="s">
        <v>162</v>
      </c>
      <c r="J7282" t="s">
        <v>20378</v>
      </c>
      <c r="K7282" s="8" t="s">
        <v>1744</v>
      </c>
      <c r="L7282" s="8" t="s">
        <v>153</v>
      </c>
      <c r="M7282" t="s">
        <v>20335</v>
      </c>
      <c r="N7282" s="8" t="s">
        <v>1765</v>
      </c>
      <c r="O7282" t="s">
        <v>34044</v>
      </c>
    </row>
    <row r="7283" spans="1:15" x14ac:dyDescent="0.25">
      <c r="A7283" s="8" t="str">
        <f t="shared" si="113"/>
        <v>Renawa#Gourcy#Zondoma</v>
      </c>
      <c r="B7283" s="8" t="s">
        <v>1443</v>
      </c>
      <c r="C7283" t="s">
        <v>34045</v>
      </c>
      <c r="D7283" s="8" t="s">
        <v>1444</v>
      </c>
      <c r="E7283" s="8" t="s">
        <v>286</v>
      </c>
      <c r="F7283" t="s">
        <v>20573</v>
      </c>
      <c r="G7283" s="8" t="s">
        <v>285</v>
      </c>
      <c r="H7283" s="8" t="s">
        <v>286</v>
      </c>
      <c r="I7283" s="8" t="s">
        <v>173</v>
      </c>
      <c r="J7283" t="s">
        <v>20484</v>
      </c>
      <c r="K7283" s="8" t="s">
        <v>1745</v>
      </c>
      <c r="L7283" s="8" t="s">
        <v>153</v>
      </c>
      <c r="M7283" t="s">
        <v>20335</v>
      </c>
      <c r="N7283" s="8" t="s">
        <v>1765</v>
      </c>
      <c r="O7283" t="s">
        <v>34046</v>
      </c>
    </row>
    <row r="7284" spans="1:15" x14ac:dyDescent="0.25">
      <c r="A7284" s="8" t="str">
        <f t="shared" si="113"/>
        <v>Rengueba#Gourcy#Zondoma</v>
      </c>
      <c r="B7284" s="8" t="s">
        <v>1434</v>
      </c>
      <c r="C7284" t="s">
        <v>34047</v>
      </c>
      <c r="D7284" s="8" t="s">
        <v>1435</v>
      </c>
      <c r="E7284" s="8" t="s">
        <v>286</v>
      </c>
      <c r="F7284" t="s">
        <v>20573</v>
      </c>
      <c r="G7284" s="8" t="s">
        <v>285</v>
      </c>
      <c r="H7284" s="8" t="s">
        <v>286</v>
      </c>
      <c r="I7284" s="8" t="s">
        <v>173</v>
      </c>
      <c r="J7284" t="s">
        <v>20484</v>
      </c>
      <c r="K7284" s="8" t="s">
        <v>1745</v>
      </c>
      <c r="L7284" s="8" t="s">
        <v>153</v>
      </c>
      <c r="M7284" t="s">
        <v>20335</v>
      </c>
      <c r="N7284" s="8" t="s">
        <v>1765</v>
      </c>
      <c r="O7284" t="s">
        <v>34048</v>
      </c>
    </row>
    <row r="7285" spans="1:15" x14ac:dyDescent="0.25">
      <c r="A7285" s="8" t="str">
        <f t="shared" si="113"/>
        <v>Reo#Reo#Sanguie</v>
      </c>
      <c r="B7285" s="8" t="s">
        <v>381</v>
      </c>
      <c r="C7285" t="s">
        <v>20693</v>
      </c>
      <c r="D7285" s="8" t="s">
        <v>1096</v>
      </c>
      <c r="E7285" s="8" t="s">
        <v>381</v>
      </c>
      <c r="F7285" t="s">
        <v>20693</v>
      </c>
      <c r="G7285" s="8" t="s">
        <v>380</v>
      </c>
      <c r="H7285" s="8" t="s">
        <v>381</v>
      </c>
      <c r="I7285" s="8" t="s">
        <v>1782</v>
      </c>
      <c r="J7285" t="s">
        <v>20530</v>
      </c>
      <c r="K7285" s="8" t="s">
        <v>1728</v>
      </c>
      <c r="L7285" s="8" t="s">
        <v>89</v>
      </c>
      <c r="M7285" t="s">
        <v>20223</v>
      </c>
      <c r="N7285" s="8" t="s">
        <v>1761</v>
      </c>
      <c r="O7285" t="s">
        <v>34049</v>
      </c>
    </row>
    <row r="7286" spans="1:15" x14ac:dyDescent="0.25">
      <c r="A7286" s="8" t="str">
        <f t="shared" si="113"/>
        <v>Retkoulouga#Bouroum#Namentenga</v>
      </c>
      <c r="B7286" s="8" t="s">
        <v>954</v>
      </c>
      <c r="C7286" t="s">
        <v>34050</v>
      </c>
      <c r="D7286" s="8" t="s">
        <v>955</v>
      </c>
      <c r="E7286" s="8" t="s">
        <v>73</v>
      </c>
      <c r="F7286" t="s">
        <v>20511</v>
      </c>
      <c r="G7286" s="8" t="s">
        <v>404</v>
      </c>
      <c r="H7286" s="8" t="s">
        <v>73</v>
      </c>
      <c r="I7286" s="8" t="s">
        <v>70</v>
      </c>
      <c r="J7286" t="s">
        <v>20287</v>
      </c>
      <c r="K7286" s="8" t="s">
        <v>1725</v>
      </c>
      <c r="L7286" s="8" t="s">
        <v>63</v>
      </c>
      <c r="M7286" t="s">
        <v>20194</v>
      </c>
      <c r="N7286" s="8" t="s">
        <v>1760</v>
      </c>
      <c r="O7286" t="s">
        <v>34051</v>
      </c>
    </row>
    <row r="7287" spans="1:15" x14ac:dyDescent="0.25">
      <c r="A7287" s="8" t="str">
        <f t="shared" si="113"/>
        <v>Reunon#Arbole#Passore</v>
      </c>
      <c r="B7287" s="8" t="s">
        <v>13309</v>
      </c>
      <c r="C7287" t="s">
        <v>34052</v>
      </c>
      <c r="D7287" s="8" t="s">
        <v>13310</v>
      </c>
      <c r="E7287" s="8" t="s">
        <v>1888</v>
      </c>
      <c r="F7287" t="s">
        <v>20421</v>
      </c>
      <c r="G7287" s="8" t="s">
        <v>277</v>
      </c>
      <c r="H7287" s="8" t="s">
        <v>1888</v>
      </c>
      <c r="I7287" s="8" t="s">
        <v>1781</v>
      </c>
      <c r="J7287" t="s">
        <v>20422</v>
      </c>
      <c r="K7287" s="8" t="s">
        <v>1743</v>
      </c>
      <c r="L7287" s="8" t="s">
        <v>153</v>
      </c>
      <c r="M7287" t="s">
        <v>20335</v>
      </c>
      <c r="N7287" s="8" t="s">
        <v>1765</v>
      </c>
      <c r="O7287" t="s">
        <v>34053</v>
      </c>
    </row>
    <row r="7288" spans="1:15" x14ac:dyDescent="0.25">
      <c r="A7288" s="8" t="str">
        <f t="shared" si="113"/>
        <v>Riamsa#Mane#Sanmatenga</v>
      </c>
      <c r="B7288" s="8" t="s">
        <v>7293</v>
      </c>
      <c r="C7288" t="s">
        <v>34054</v>
      </c>
      <c r="D7288" s="8" t="s">
        <v>7294</v>
      </c>
      <c r="E7288" s="8" t="s">
        <v>83</v>
      </c>
      <c r="F7288" t="s">
        <v>20196</v>
      </c>
      <c r="G7288" s="8" t="s">
        <v>396</v>
      </c>
      <c r="H7288" s="8" t="s">
        <v>83</v>
      </c>
      <c r="I7288" s="8" t="s">
        <v>77</v>
      </c>
      <c r="J7288" t="s">
        <v>20197</v>
      </c>
      <c r="K7288" s="8" t="s">
        <v>1726</v>
      </c>
      <c r="L7288" s="8" t="s">
        <v>63</v>
      </c>
      <c r="M7288" t="s">
        <v>20194</v>
      </c>
      <c r="N7288" s="8" t="s">
        <v>1760</v>
      </c>
      <c r="O7288" t="s">
        <v>34055</v>
      </c>
    </row>
    <row r="7289" spans="1:15" x14ac:dyDescent="0.25">
      <c r="A7289" s="8" t="str">
        <f t="shared" si="113"/>
        <v>Ridimba#Tougo#Zondoma</v>
      </c>
      <c r="B7289" s="8" t="s">
        <v>14532</v>
      </c>
      <c r="C7289" t="s">
        <v>34056</v>
      </c>
      <c r="D7289" s="8" t="s">
        <v>14533</v>
      </c>
      <c r="E7289" s="8" t="s">
        <v>176</v>
      </c>
      <c r="F7289" t="s">
        <v>20747</v>
      </c>
      <c r="G7289" s="8" t="s">
        <v>283</v>
      </c>
      <c r="H7289" s="8" t="s">
        <v>176</v>
      </c>
      <c r="I7289" s="8" t="s">
        <v>173</v>
      </c>
      <c r="J7289" t="s">
        <v>20484</v>
      </c>
      <c r="K7289" s="8" t="s">
        <v>1745</v>
      </c>
      <c r="L7289" s="8" t="s">
        <v>153</v>
      </c>
      <c r="M7289" t="s">
        <v>20335</v>
      </c>
      <c r="N7289" s="8" t="s">
        <v>1765</v>
      </c>
      <c r="O7289" t="s">
        <v>34057</v>
      </c>
    </row>
    <row r="7290" spans="1:15" x14ac:dyDescent="0.25">
      <c r="A7290" s="8" t="str">
        <f t="shared" si="113"/>
        <v>Ridri#Koubri#Kadiogo</v>
      </c>
      <c r="B7290" s="8" t="s">
        <v>4524</v>
      </c>
      <c r="C7290" t="s">
        <v>34058</v>
      </c>
      <c r="D7290" s="8" t="s">
        <v>4525</v>
      </c>
      <c r="E7290" s="8" t="s">
        <v>49</v>
      </c>
      <c r="F7290" t="s">
        <v>20611</v>
      </c>
      <c r="G7290" s="8" t="s">
        <v>372</v>
      </c>
      <c r="H7290" s="8" t="s">
        <v>49</v>
      </c>
      <c r="I7290" s="8" t="s">
        <v>47</v>
      </c>
      <c r="J7290" t="s">
        <v>20201</v>
      </c>
      <c r="K7290" s="8" t="s">
        <v>1712</v>
      </c>
      <c r="L7290" s="8" t="s">
        <v>46</v>
      </c>
      <c r="M7290" t="s">
        <v>20202</v>
      </c>
      <c r="N7290" s="8" t="s">
        <v>1756</v>
      </c>
      <c r="O7290" t="s">
        <v>34059</v>
      </c>
    </row>
    <row r="7291" spans="1:15" x14ac:dyDescent="0.25">
      <c r="A7291" s="8" t="str">
        <f t="shared" si="113"/>
        <v>Rigui#Oula#Yatenga</v>
      </c>
      <c r="B7291" s="8" t="s">
        <v>14092</v>
      </c>
      <c r="C7291" t="s">
        <v>34060</v>
      </c>
      <c r="D7291" s="8" t="s">
        <v>14093</v>
      </c>
      <c r="E7291" s="8" t="s">
        <v>168</v>
      </c>
      <c r="F7291" t="s">
        <v>20669</v>
      </c>
      <c r="G7291" s="8" t="s">
        <v>293</v>
      </c>
      <c r="H7291" s="8" t="s">
        <v>168</v>
      </c>
      <c r="I7291" s="8" t="s">
        <v>162</v>
      </c>
      <c r="J7291" t="s">
        <v>20378</v>
      </c>
      <c r="K7291" s="8" t="s">
        <v>1744</v>
      </c>
      <c r="L7291" s="8" t="s">
        <v>153</v>
      </c>
      <c r="M7291" t="s">
        <v>20335</v>
      </c>
      <c r="N7291" s="8" t="s">
        <v>1765</v>
      </c>
      <c r="O7291" t="s">
        <v>34061</v>
      </c>
    </row>
    <row r="7292" spans="1:15" x14ac:dyDescent="0.25">
      <c r="A7292" s="8" t="str">
        <f t="shared" si="113"/>
        <v>Rikiba#Tougo#Zondoma</v>
      </c>
      <c r="B7292" s="8" t="s">
        <v>14534</v>
      </c>
      <c r="C7292" t="s">
        <v>34062</v>
      </c>
      <c r="D7292" s="8" t="s">
        <v>14535</v>
      </c>
      <c r="E7292" s="8" t="s">
        <v>176</v>
      </c>
      <c r="F7292" t="s">
        <v>20747</v>
      </c>
      <c r="G7292" s="8" t="s">
        <v>283</v>
      </c>
      <c r="H7292" s="8" t="s">
        <v>176</v>
      </c>
      <c r="I7292" s="8" t="s">
        <v>173</v>
      </c>
      <c r="J7292" t="s">
        <v>20484</v>
      </c>
      <c r="K7292" s="8" t="s">
        <v>1745</v>
      </c>
      <c r="L7292" s="8" t="s">
        <v>153</v>
      </c>
      <c r="M7292" t="s">
        <v>20335</v>
      </c>
      <c r="N7292" s="8" t="s">
        <v>1765</v>
      </c>
      <c r="O7292" t="s">
        <v>34063</v>
      </c>
    </row>
    <row r="7293" spans="1:15" x14ac:dyDescent="0.25">
      <c r="A7293" s="8" t="str">
        <f t="shared" si="113"/>
        <v>Rikou#Ouahigouya#Yatenga</v>
      </c>
      <c r="B7293" s="8" t="s">
        <v>13997</v>
      </c>
      <c r="C7293" t="s">
        <v>34064</v>
      </c>
      <c r="D7293" s="8" t="s">
        <v>13998</v>
      </c>
      <c r="E7293" s="8" t="s">
        <v>167</v>
      </c>
      <c r="F7293" t="s">
        <v>20397</v>
      </c>
      <c r="G7293" s="8" t="s">
        <v>294</v>
      </c>
      <c r="H7293" s="8" t="s">
        <v>167</v>
      </c>
      <c r="I7293" s="8" t="s">
        <v>162</v>
      </c>
      <c r="J7293" t="s">
        <v>20378</v>
      </c>
      <c r="K7293" s="8" t="s">
        <v>1744</v>
      </c>
      <c r="L7293" s="8" t="s">
        <v>153</v>
      </c>
      <c r="M7293" t="s">
        <v>20335</v>
      </c>
      <c r="N7293" s="8" t="s">
        <v>1765</v>
      </c>
      <c r="O7293" t="s">
        <v>34065</v>
      </c>
    </row>
    <row r="7294" spans="1:15" x14ac:dyDescent="0.25">
      <c r="A7294" s="8" t="str">
        <f t="shared" si="113"/>
        <v>Riligo#Rouko#Bam</v>
      </c>
      <c r="B7294" s="8" t="s">
        <v>6008</v>
      </c>
      <c r="C7294" t="s">
        <v>34066</v>
      </c>
      <c r="D7294" s="8" t="s">
        <v>6009</v>
      </c>
      <c r="E7294" s="8" t="s">
        <v>409</v>
      </c>
      <c r="F7294" t="s">
        <v>20695</v>
      </c>
      <c r="G7294" s="8" t="s">
        <v>408</v>
      </c>
      <c r="H7294" s="8" t="s">
        <v>409</v>
      </c>
      <c r="I7294" s="8" t="s">
        <v>64</v>
      </c>
      <c r="J7294" t="s">
        <v>20193</v>
      </c>
      <c r="K7294" s="8" t="s">
        <v>1724</v>
      </c>
      <c r="L7294" s="8" t="s">
        <v>63</v>
      </c>
      <c r="M7294" t="s">
        <v>20194</v>
      </c>
      <c r="N7294" s="8" t="s">
        <v>1760</v>
      </c>
      <c r="O7294" t="s">
        <v>34067</v>
      </c>
    </row>
    <row r="7295" spans="1:15" x14ac:dyDescent="0.25">
      <c r="A7295" s="8" t="str">
        <f t="shared" si="113"/>
        <v>Riligo#Tikare#Bam</v>
      </c>
      <c r="B7295" s="8" t="s">
        <v>6008</v>
      </c>
      <c r="C7295" t="s">
        <v>34066</v>
      </c>
      <c r="D7295" s="8" t="s">
        <v>6122</v>
      </c>
      <c r="E7295" s="8" t="s">
        <v>68</v>
      </c>
      <c r="F7295" t="s">
        <v>20384</v>
      </c>
      <c r="G7295" s="8" t="s">
        <v>406</v>
      </c>
      <c r="H7295" s="8" t="s">
        <v>68</v>
      </c>
      <c r="I7295" s="8" t="s">
        <v>64</v>
      </c>
      <c r="J7295" t="s">
        <v>20193</v>
      </c>
      <c r="K7295" s="8" t="s">
        <v>1724</v>
      </c>
      <c r="L7295" s="8" t="s">
        <v>63</v>
      </c>
      <c r="M7295" t="s">
        <v>20194</v>
      </c>
      <c r="N7295" s="8" t="s">
        <v>1760</v>
      </c>
      <c r="O7295" t="s">
        <v>34068</v>
      </c>
    </row>
    <row r="7296" spans="1:15" x14ac:dyDescent="0.25">
      <c r="A7296" s="8" t="str">
        <f t="shared" si="113"/>
        <v>Rima#Kalsaka#Yatenga</v>
      </c>
      <c r="B7296" s="8" t="s">
        <v>13829</v>
      </c>
      <c r="C7296" t="s">
        <v>34069</v>
      </c>
      <c r="D7296" s="8" t="s">
        <v>13830</v>
      </c>
      <c r="E7296" s="8" t="s">
        <v>164</v>
      </c>
      <c r="F7296" t="s">
        <v>20583</v>
      </c>
      <c r="G7296" s="8" t="s">
        <v>298</v>
      </c>
      <c r="H7296" s="8" t="s">
        <v>164</v>
      </c>
      <c r="I7296" s="8" t="s">
        <v>162</v>
      </c>
      <c r="J7296" t="s">
        <v>20378</v>
      </c>
      <c r="K7296" s="8" t="s">
        <v>1744</v>
      </c>
      <c r="L7296" s="8" t="s">
        <v>153</v>
      </c>
      <c r="M7296" t="s">
        <v>20335</v>
      </c>
      <c r="N7296" s="8" t="s">
        <v>1765</v>
      </c>
      <c r="O7296" t="s">
        <v>34070</v>
      </c>
    </row>
    <row r="7297" spans="1:15" x14ac:dyDescent="0.25">
      <c r="A7297" s="8" t="str">
        <f t="shared" si="113"/>
        <v>Rimanyama#Zitenga#Oubritenga</v>
      </c>
      <c r="B7297" s="8" t="s">
        <v>15557</v>
      </c>
      <c r="C7297" t="s">
        <v>34071</v>
      </c>
      <c r="D7297" s="8" t="s">
        <v>15558</v>
      </c>
      <c r="E7297" s="8" t="s">
        <v>186</v>
      </c>
      <c r="F7297" t="s">
        <v>20357</v>
      </c>
      <c r="G7297" s="8" t="s">
        <v>266</v>
      </c>
      <c r="H7297" s="8" t="s">
        <v>186</v>
      </c>
      <c r="I7297" s="8" t="s">
        <v>184</v>
      </c>
      <c r="J7297" t="s">
        <v>20208</v>
      </c>
      <c r="K7297" s="8" t="s">
        <v>1748</v>
      </c>
      <c r="L7297" s="8" t="s">
        <v>1772</v>
      </c>
      <c r="M7297" t="s">
        <v>20209</v>
      </c>
      <c r="N7297" s="8" t="s">
        <v>1766</v>
      </c>
      <c r="O7297" t="s">
        <v>34072</v>
      </c>
    </row>
    <row r="7298" spans="1:15" x14ac:dyDescent="0.25">
      <c r="A7298" s="8" t="str">
        <f t="shared" ref="A7298:A7361" si="114">CONCATENATE(B7298,"#",E7298,"#",I7298)</f>
        <v>Rimassa#Titao#Loroum</v>
      </c>
      <c r="B7298" s="8" t="s">
        <v>13203</v>
      </c>
      <c r="C7298" t="s">
        <v>34073</v>
      </c>
      <c r="D7298" s="8" t="s">
        <v>13204</v>
      </c>
      <c r="E7298" s="8" t="s">
        <v>158</v>
      </c>
      <c r="F7298" t="s">
        <v>20354</v>
      </c>
      <c r="G7298" s="8" t="s">
        <v>309</v>
      </c>
      <c r="H7298" s="8" t="s">
        <v>158</v>
      </c>
      <c r="I7298" s="8" t="s">
        <v>154</v>
      </c>
      <c r="J7298" t="s">
        <v>20334</v>
      </c>
      <c r="K7298" s="8" t="s">
        <v>1742</v>
      </c>
      <c r="L7298" s="8" t="s">
        <v>153</v>
      </c>
      <c r="M7298" t="s">
        <v>20335</v>
      </c>
      <c r="N7298" s="8" t="s">
        <v>1765</v>
      </c>
      <c r="O7298" t="s">
        <v>34074</v>
      </c>
    </row>
    <row r="7299" spans="1:15" x14ac:dyDescent="0.25">
      <c r="A7299" s="8" t="str">
        <f t="shared" si="114"/>
        <v>Riou#Kordie#Sanguie</v>
      </c>
      <c r="B7299" s="8" t="s">
        <v>8290</v>
      </c>
      <c r="C7299" t="s">
        <v>34075</v>
      </c>
      <c r="D7299" s="8" t="s">
        <v>8291</v>
      </c>
      <c r="E7299" s="8" t="s">
        <v>1839</v>
      </c>
      <c r="F7299" t="s">
        <v>20607</v>
      </c>
      <c r="G7299" s="8" t="s">
        <v>19955</v>
      </c>
      <c r="H7299" s="8" t="s">
        <v>1839</v>
      </c>
      <c r="I7299" s="8" t="s">
        <v>1782</v>
      </c>
      <c r="J7299" t="s">
        <v>20530</v>
      </c>
      <c r="K7299" s="8" t="s">
        <v>1728</v>
      </c>
      <c r="L7299" s="8" t="s">
        <v>89</v>
      </c>
      <c r="M7299" t="s">
        <v>20223</v>
      </c>
      <c r="N7299" s="8" t="s">
        <v>1761</v>
      </c>
      <c r="O7299" t="s">
        <v>34076</v>
      </c>
    </row>
    <row r="7300" spans="1:15" x14ac:dyDescent="0.25">
      <c r="A7300" s="8" t="str">
        <f t="shared" si="114"/>
        <v>Rissi#Ouahigouya#Yatenga</v>
      </c>
      <c r="B7300" s="8" t="s">
        <v>13999</v>
      </c>
      <c r="C7300" t="s">
        <v>34077</v>
      </c>
      <c r="D7300" s="8" t="s">
        <v>14000</v>
      </c>
      <c r="E7300" s="8" t="s">
        <v>167</v>
      </c>
      <c r="F7300" t="s">
        <v>20397</v>
      </c>
      <c r="G7300" s="8" t="s">
        <v>294</v>
      </c>
      <c r="H7300" s="8" t="s">
        <v>167</v>
      </c>
      <c r="I7300" s="8" t="s">
        <v>162</v>
      </c>
      <c r="J7300" t="s">
        <v>20378</v>
      </c>
      <c r="K7300" s="8" t="s">
        <v>1744</v>
      </c>
      <c r="L7300" s="8" t="s">
        <v>153</v>
      </c>
      <c r="M7300" t="s">
        <v>20335</v>
      </c>
      <c r="N7300" s="8" t="s">
        <v>1765</v>
      </c>
      <c r="O7300" t="s">
        <v>34078</v>
      </c>
    </row>
    <row r="7301" spans="1:15" x14ac:dyDescent="0.25">
      <c r="A7301" s="8" t="str">
        <f t="shared" si="114"/>
        <v>Riziam#Kongoussi#Bam</v>
      </c>
      <c r="B7301" s="8" t="s">
        <v>914</v>
      </c>
      <c r="C7301" t="s">
        <v>34079</v>
      </c>
      <c r="D7301" s="8" t="s">
        <v>915</v>
      </c>
      <c r="E7301" s="8" t="s">
        <v>66</v>
      </c>
      <c r="F7301" t="s">
        <v>20605</v>
      </c>
      <c r="G7301" s="8" t="s">
        <v>412</v>
      </c>
      <c r="H7301" s="8" t="s">
        <v>66</v>
      </c>
      <c r="I7301" s="8" t="s">
        <v>64</v>
      </c>
      <c r="J7301" t="s">
        <v>20193</v>
      </c>
      <c r="K7301" s="8" t="s">
        <v>1724</v>
      </c>
      <c r="L7301" s="8" t="s">
        <v>63</v>
      </c>
      <c r="M7301" t="s">
        <v>20194</v>
      </c>
      <c r="N7301" s="8" t="s">
        <v>1760</v>
      </c>
      <c r="O7301" t="s">
        <v>34080</v>
      </c>
    </row>
    <row r="7302" spans="1:15" x14ac:dyDescent="0.25">
      <c r="A7302" s="8" t="str">
        <f t="shared" si="114"/>
        <v>Roalaga#Zimtenga#Bam</v>
      </c>
      <c r="B7302" s="8" t="s">
        <v>6200</v>
      </c>
      <c r="C7302" t="s">
        <v>34081</v>
      </c>
      <c r="D7302" s="8" t="s">
        <v>6201</v>
      </c>
      <c r="E7302" s="8" t="s">
        <v>69</v>
      </c>
      <c r="F7302" t="s">
        <v>20767</v>
      </c>
      <c r="G7302" s="8" t="s">
        <v>19945</v>
      </c>
      <c r="H7302" s="8" t="s">
        <v>69</v>
      </c>
      <c r="I7302" s="8" t="s">
        <v>64</v>
      </c>
      <c r="J7302" t="s">
        <v>20193</v>
      </c>
      <c r="K7302" s="8" t="s">
        <v>1724</v>
      </c>
      <c r="L7302" s="8" t="s">
        <v>63</v>
      </c>
      <c r="M7302" t="s">
        <v>20194</v>
      </c>
      <c r="N7302" s="8" t="s">
        <v>1760</v>
      </c>
      <c r="O7302" t="s">
        <v>34082</v>
      </c>
    </row>
    <row r="7303" spans="1:15" x14ac:dyDescent="0.25">
      <c r="A7303" s="8" t="str">
        <f t="shared" si="114"/>
        <v>Roalba#Komsilga#Kadiogo</v>
      </c>
      <c r="B7303" s="8" t="s">
        <v>4418</v>
      </c>
      <c r="C7303" t="s">
        <v>34083</v>
      </c>
      <c r="D7303" s="8" t="s">
        <v>4419</v>
      </c>
      <c r="E7303" s="8" t="s">
        <v>48</v>
      </c>
      <c r="F7303" t="s">
        <v>20602</v>
      </c>
      <c r="G7303" s="8" t="s">
        <v>435</v>
      </c>
      <c r="H7303" s="8" t="s">
        <v>48</v>
      </c>
      <c r="I7303" s="8" t="s">
        <v>47</v>
      </c>
      <c r="J7303" t="s">
        <v>20201</v>
      </c>
      <c r="K7303" s="8" t="s">
        <v>1712</v>
      </c>
      <c r="L7303" s="8" t="s">
        <v>46</v>
      </c>
      <c r="M7303" t="s">
        <v>20202</v>
      </c>
      <c r="N7303" s="8" t="s">
        <v>1756</v>
      </c>
      <c r="O7303" t="s">
        <v>34084</v>
      </c>
    </row>
    <row r="7304" spans="1:15" x14ac:dyDescent="0.25">
      <c r="A7304" s="8" t="str">
        <f t="shared" si="114"/>
        <v>Roba#Ouahigouya#Yatenga</v>
      </c>
      <c r="B7304" s="8" t="s">
        <v>14001</v>
      </c>
      <c r="C7304" t="s">
        <v>34085</v>
      </c>
      <c r="D7304" s="8" t="s">
        <v>14002</v>
      </c>
      <c r="E7304" s="8" t="s">
        <v>167</v>
      </c>
      <c r="F7304" t="s">
        <v>20397</v>
      </c>
      <c r="G7304" s="8" t="s">
        <v>294</v>
      </c>
      <c r="H7304" s="8" t="s">
        <v>167</v>
      </c>
      <c r="I7304" s="8" t="s">
        <v>162</v>
      </c>
      <c r="J7304" t="s">
        <v>20378</v>
      </c>
      <c r="K7304" s="8" t="s">
        <v>1744</v>
      </c>
      <c r="L7304" s="8" t="s">
        <v>153</v>
      </c>
      <c r="M7304" t="s">
        <v>20335</v>
      </c>
      <c r="N7304" s="8" t="s">
        <v>1765</v>
      </c>
      <c r="O7304" t="s">
        <v>34086</v>
      </c>
    </row>
    <row r="7305" spans="1:15" x14ac:dyDescent="0.25">
      <c r="A7305" s="8" t="str">
        <f t="shared" si="114"/>
        <v>Roba#Tougo#Zondoma</v>
      </c>
      <c r="B7305" s="8" t="s">
        <v>14001</v>
      </c>
      <c r="C7305" t="s">
        <v>34085</v>
      </c>
      <c r="D7305" s="8" t="s">
        <v>14536</v>
      </c>
      <c r="E7305" s="8" t="s">
        <v>176</v>
      </c>
      <c r="F7305" t="s">
        <v>20747</v>
      </c>
      <c r="G7305" s="8" t="s">
        <v>283</v>
      </c>
      <c r="H7305" s="8" t="s">
        <v>176</v>
      </c>
      <c r="I7305" s="8" t="s">
        <v>173</v>
      </c>
      <c r="J7305" t="s">
        <v>20484</v>
      </c>
      <c r="K7305" s="8" t="s">
        <v>1745</v>
      </c>
      <c r="L7305" s="8" t="s">
        <v>153</v>
      </c>
      <c r="M7305" t="s">
        <v>20335</v>
      </c>
      <c r="N7305" s="8" t="s">
        <v>1765</v>
      </c>
      <c r="O7305" t="s">
        <v>34087</v>
      </c>
    </row>
    <row r="7306" spans="1:15" x14ac:dyDescent="0.25">
      <c r="A7306" s="8" t="str">
        <f t="shared" si="114"/>
        <v>Roblo#Ouindigui#Loroum</v>
      </c>
      <c r="B7306" s="8" t="s">
        <v>13084</v>
      </c>
      <c r="C7306" t="s">
        <v>34088</v>
      </c>
      <c r="D7306" s="8" t="s">
        <v>13085</v>
      </c>
      <c r="E7306" s="8" t="s">
        <v>156</v>
      </c>
      <c r="F7306" t="s">
        <v>20668</v>
      </c>
      <c r="G7306" s="8" t="s">
        <v>311</v>
      </c>
      <c r="H7306" s="8" t="s">
        <v>156</v>
      </c>
      <c r="I7306" s="8" t="s">
        <v>154</v>
      </c>
      <c r="J7306" t="s">
        <v>20334</v>
      </c>
      <c r="K7306" s="8" t="s">
        <v>1742</v>
      </c>
      <c r="L7306" s="8" t="s">
        <v>153</v>
      </c>
      <c r="M7306" t="s">
        <v>20335</v>
      </c>
      <c r="N7306" s="8" t="s">
        <v>1765</v>
      </c>
      <c r="O7306" t="s">
        <v>34089</v>
      </c>
    </row>
    <row r="7307" spans="1:15" x14ac:dyDescent="0.25">
      <c r="A7307" s="8" t="str">
        <f t="shared" si="114"/>
        <v>Rodoma#Kalsaka#Yatenga</v>
      </c>
      <c r="B7307" s="8" t="s">
        <v>13831</v>
      </c>
      <c r="C7307" t="s">
        <v>34090</v>
      </c>
      <c r="D7307" s="8" t="s">
        <v>13832</v>
      </c>
      <c r="E7307" s="8" t="s">
        <v>164</v>
      </c>
      <c r="F7307" t="s">
        <v>20583</v>
      </c>
      <c r="G7307" s="8" t="s">
        <v>298</v>
      </c>
      <c r="H7307" s="8" t="s">
        <v>164</v>
      </c>
      <c r="I7307" s="8" t="s">
        <v>162</v>
      </c>
      <c r="J7307" t="s">
        <v>20378</v>
      </c>
      <c r="K7307" s="8" t="s">
        <v>1744</v>
      </c>
      <c r="L7307" s="8" t="s">
        <v>153</v>
      </c>
      <c r="M7307" t="s">
        <v>20335</v>
      </c>
      <c r="N7307" s="8" t="s">
        <v>1765</v>
      </c>
      <c r="O7307" t="s">
        <v>34091</v>
      </c>
    </row>
    <row r="7308" spans="1:15" x14ac:dyDescent="0.25">
      <c r="A7308" s="8" t="str">
        <f t="shared" si="114"/>
        <v>Rofo#Seguenega#Yatenga</v>
      </c>
      <c r="B7308" s="8" t="s">
        <v>14173</v>
      </c>
      <c r="C7308" t="s">
        <v>34092</v>
      </c>
      <c r="D7308" s="8" t="s">
        <v>14174</v>
      </c>
      <c r="E7308" s="8" t="s">
        <v>170</v>
      </c>
      <c r="F7308" t="s">
        <v>20710</v>
      </c>
      <c r="G7308" s="8" t="s">
        <v>291</v>
      </c>
      <c r="H7308" s="8" t="s">
        <v>170</v>
      </c>
      <c r="I7308" s="8" t="s">
        <v>162</v>
      </c>
      <c r="J7308" t="s">
        <v>20378</v>
      </c>
      <c r="K7308" s="8" t="s">
        <v>1744</v>
      </c>
      <c r="L7308" s="8" t="s">
        <v>153</v>
      </c>
      <c r="M7308" t="s">
        <v>20335</v>
      </c>
      <c r="N7308" s="8" t="s">
        <v>1765</v>
      </c>
      <c r="O7308" t="s">
        <v>34093</v>
      </c>
    </row>
    <row r="7309" spans="1:15" x14ac:dyDescent="0.25">
      <c r="A7309" s="8" t="str">
        <f t="shared" si="114"/>
        <v>Rogemnogo#Loumbila#Oubritenga</v>
      </c>
      <c r="B7309" s="8" t="s">
        <v>15304</v>
      </c>
      <c r="C7309" t="s">
        <v>34094</v>
      </c>
      <c r="D7309" s="8" t="s">
        <v>15305</v>
      </c>
      <c r="E7309" s="8" t="s">
        <v>185</v>
      </c>
      <c r="F7309" t="s">
        <v>20635</v>
      </c>
      <c r="G7309" s="8" t="s">
        <v>269</v>
      </c>
      <c r="H7309" s="8" t="s">
        <v>185</v>
      </c>
      <c r="I7309" s="8" t="s">
        <v>184</v>
      </c>
      <c r="J7309" t="s">
        <v>20208</v>
      </c>
      <c r="K7309" s="8" t="s">
        <v>1748</v>
      </c>
      <c r="L7309" s="8" t="s">
        <v>1772</v>
      </c>
      <c r="M7309" t="s">
        <v>20209</v>
      </c>
      <c r="N7309" s="8" t="s">
        <v>1766</v>
      </c>
      <c r="O7309" t="s">
        <v>34095</v>
      </c>
    </row>
    <row r="7310" spans="1:15" x14ac:dyDescent="0.25">
      <c r="A7310" s="8" t="str">
        <f t="shared" si="114"/>
        <v>Rogo#Gourcy#Zondoma</v>
      </c>
      <c r="B7310" s="8" t="s">
        <v>1447</v>
      </c>
      <c r="C7310" t="s">
        <v>34096</v>
      </c>
      <c r="D7310" s="8" t="s">
        <v>1448</v>
      </c>
      <c r="E7310" s="8" t="s">
        <v>286</v>
      </c>
      <c r="F7310" t="s">
        <v>20573</v>
      </c>
      <c r="G7310" s="8" t="s">
        <v>285</v>
      </c>
      <c r="H7310" s="8" t="s">
        <v>286</v>
      </c>
      <c r="I7310" s="8" t="s">
        <v>173</v>
      </c>
      <c r="J7310" t="s">
        <v>20484</v>
      </c>
      <c r="K7310" s="8" t="s">
        <v>1745</v>
      </c>
      <c r="L7310" s="8" t="s">
        <v>153</v>
      </c>
      <c r="M7310" t="s">
        <v>20335</v>
      </c>
      <c r="N7310" s="8" t="s">
        <v>1765</v>
      </c>
      <c r="O7310" t="s">
        <v>34097</v>
      </c>
    </row>
    <row r="7311" spans="1:15" x14ac:dyDescent="0.25">
      <c r="A7311" s="8" t="str">
        <f t="shared" si="114"/>
        <v>Roharla#Bogande#Gnagna</v>
      </c>
      <c r="B7311" s="8" t="s">
        <v>10311</v>
      </c>
      <c r="C7311" t="s">
        <v>34098</v>
      </c>
      <c r="D7311" s="8" t="s">
        <v>10312</v>
      </c>
      <c r="E7311" s="8" t="s">
        <v>1860</v>
      </c>
      <c r="F7311" t="s">
        <v>20463</v>
      </c>
      <c r="G7311" s="8" t="s">
        <v>356</v>
      </c>
      <c r="H7311" s="8" t="s">
        <v>1860</v>
      </c>
      <c r="I7311" s="8" t="s">
        <v>117</v>
      </c>
      <c r="J7311" t="s">
        <v>20300</v>
      </c>
      <c r="K7311" s="8" t="s">
        <v>1734</v>
      </c>
      <c r="L7311" s="8" t="s">
        <v>116</v>
      </c>
      <c r="M7311" t="s">
        <v>20239</v>
      </c>
      <c r="N7311" s="8" t="s">
        <v>1763</v>
      </c>
      <c r="O7311" t="s">
        <v>34099</v>
      </c>
    </row>
    <row r="7312" spans="1:15" x14ac:dyDescent="0.25">
      <c r="A7312" s="8" t="str">
        <f t="shared" si="114"/>
        <v>Roin#Leba#Zondoma</v>
      </c>
      <c r="B7312" s="8" t="s">
        <v>14505</v>
      </c>
      <c r="C7312" t="s">
        <v>34100</v>
      </c>
      <c r="D7312" s="8" t="s">
        <v>14506</v>
      </c>
      <c r="E7312" s="8" t="s">
        <v>1893</v>
      </c>
      <c r="F7312" t="s">
        <v>20629</v>
      </c>
      <c r="G7312" s="8" t="s">
        <v>284</v>
      </c>
      <c r="H7312" s="8" t="s">
        <v>1893</v>
      </c>
      <c r="I7312" s="8" t="s">
        <v>173</v>
      </c>
      <c r="J7312" t="s">
        <v>20484</v>
      </c>
      <c r="K7312" s="8" t="s">
        <v>1745</v>
      </c>
      <c r="L7312" s="8" t="s">
        <v>153</v>
      </c>
      <c r="M7312" t="s">
        <v>20335</v>
      </c>
      <c r="N7312" s="8" t="s">
        <v>1765</v>
      </c>
      <c r="O7312" t="s">
        <v>34101</v>
      </c>
    </row>
    <row r="7313" spans="1:15" x14ac:dyDescent="0.25">
      <c r="A7313" s="8" t="str">
        <f t="shared" si="114"/>
        <v>Roko#Oula#Yatenga</v>
      </c>
      <c r="B7313" s="8" t="s">
        <v>14094</v>
      </c>
      <c r="C7313" t="s">
        <v>34102</v>
      </c>
      <c r="D7313" s="8" t="s">
        <v>14095</v>
      </c>
      <c r="E7313" s="8" t="s">
        <v>168</v>
      </c>
      <c r="F7313" t="s">
        <v>20669</v>
      </c>
      <c r="G7313" s="8" t="s">
        <v>293</v>
      </c>
      <c r="H7313" s="8" t="s">
        <v>168</v>
      </c>
      <c r="I7313" s="8" t="s">
        <v>162</v>
      </c>
      <c r="J7313" t="s">
        <v>20378</v>
      </c>
      <c r="K7313" s="8" t="s">
        <v>1744</v>
      </c>
      <c r="L7313" s="8" t="s">
        <v>153</v>
      </c>
      <c r="M7313" t="s">
        <v>20335</v>
      </c>
      <c r="N7313" s="8" t="s">
        <v>1765</v>
      </c>
      <c r="O7313" t="s">
        <v>34103</v>
      </c>
    </row>
    <row r="7314" spans="1:15" x14ac:dyDescent="0.25">
      <c r="A7314" s="8" t="str">
        <f t="shared" si="114"/>
        <v>Rokounga#Pilimpikou#Passore</v>
      </c>
      <c r="B7314" s="8" t="s">
        <v>1349</v>
      </c>
      <c r="C7314" t="s">
        <v>34104</v>
      </c>
      <c r="D7314" s="8" t="s">
        <v>1350</v>
      </c>
      <c r="E7314" s="8" t="s">
        <v>159</v>
      </c>
      <c r="F7314" t="s">
        <v>20683</v>
      </c>
      <c r="G7314" s="8" t="s">
        <v>303</v>
      </c>
      <c r="H7314" s="8" t="s">
        <v>159</v>
      </c>
      <c r="I7314" s="8" t="s">
        <v>1781</v>
      </c>
      <c r="J7314" t="s">
        <v>20422</v>
      </c>
      <c r="K7314" s="8" t="s">
        <v>1743</v>
      </c>
      <c r="L7314" s="8" t="s">
        <v>153</v>
      </c>
      <c r="M7314" t="s">
        <v>20335</v>
      </c>
      <c r="N7314" s="8" t="s">
        <v>1765</v>
      </c>
      <c r="O7314" t="s">
        <v>34105</v>
      </c>
    </row>
    <row r="7315" spans="1:15" x14ac:dyDescent="0.25">
      <c r="A7315" s="8" t="str">
        <f t="shared" si="114"/>
        <v>Rollo#Rollo#Bam</v>
      </c>
      <c r="B7315" s="8" t="s">
        <v>67</v>
      </c>
      <c r="C7315" t="s">
        <v>20694</v>
      </c>
      <c r="D7315" s="8" t="s">
        <v>929</v>
      </c>
      <c r="E7315" s="8" t="s">
        <v>67</v>
      </c>
      <c r="F7315" t="s">
        <v>20694</v>
      </c>
      <c r="G7315" s="8" t="s">
        <v>410</v>
      </c>
      <c r="H7315" s="8" t="s">
        <v>67</v>
      </c>
      <c r="I7315" s="8" t="s">
        <v>64</v>
      </c>
      <c r="J7315" t="s">
        <v>20193</v>
      </c>
      <c r="K7315" s="8" t="s">
        <v>1724</v>
      </c>
      <c r="L7315" s="8" t="s">
        <v>63</v>
      </c>
      <c r="M7315" t="s">
        <v>20194</v>
      </c>
      <c r="N7315" s="8" t="s">
        <v>1760</v>
      </c>
      <c r="O7315" t="s">
        <v>34106</v>
      </c>
    </row>
    <row r="7316" spans="1:15" x14ac:dyDescent="0.25">
      <c r="A7316" s="8" t="str">
        <f t="shared" si="114"/>
        <v>Rolornogo#Dapelogo#Oubritenga</v>
      </c>
      <c r="B7316" s="8" t="s">
        <v>15244</v>
      </c>
      <c r="C7316" t="s">
        <v>34107</v>
      </c>
      <c r="D7316" s="8" t="s">
        <v>15245</v>
      </c>
      <c r="E7316" s="8" t="s">
        <v>1902</v>
      </c>
      <c r="F7316" t="s">
        <v>20527</v>
      </c>
      <c r="G7316" s="8" t="s">
        <v>271</v>
      </c>
      <c r="H7316" s="8" t="s">
        <v>1902</v>
      </c>
      <c r="I7316" s="8" t="s">
        <v>184</v>
      </c>
      <c r="J7316" t="s">
        <v>20208</v>
      </c>
      <c r="K7316" s="8" t="s">
        <v>1748</v>
      </c>
      <c r="L7316" s="8" t="s">
        <v>1772</v>
      </c>
      <c r="M7316" t="s">
        <v>20209</v>
      </c>
      <c r="N7316" s="8" t="s">
        <v>1766</v>
      </c>
      <c r="O7316" t="s">
        <v>34108</v>
      </c>
    </row>
    <row r="7317" spans="1:15" x14ac:dyDescent="0.25">
      <c r="A7317" s="8" t="str">
        <f t="shared" si="114"/>
        <v>Rom#Leba#Zondoma</v>
      </c>
      <c r="B7317" s="8" t="s">
        <v>1454</v>
      </c>
      <c r="C7317" t="s">
        <v>34109</v>
      </c>
      <c r="D7317" s="8" t="s">
        <v>1455</v>
      </c>
      <c r="E7317" s="8" t="s">
        <v>1893</v>
      </c>
      <c r="F7317" t="s">
        <v>20629</v>
      </c>
      <c r="G7317" s="8" t="s">
        <v>284</v>
      </c>
      <c r="H7317" s="8" t="s">
        <v>1893</v>
      </c>
      <c r="I7317" s="8" t="s">
        <v>173</v>
      </c>
      <c r="J7317" t="s">
        <v>20484</v>
      </c>
      <c r="K7317" s="8" t="s">
        <v>1745</v>
      </c>
      <c r="L7317" s="8" t="s">
        <v>153</v>
      </c>
      <c r="M7317" t="s">
        <v>20335</v>
      </c>
      <c r="N7317" s="8" t="s">
        <v>1765</v>
      </c>
      <c r="O7317" t="s">
        <v>34110</v>
      </c>
    </row>
    <row r="7318" spans="1:15" x14ac:dyDescent="0.25">
      <c r="A7318" s="8" t="str">
        <f t="shared" si="114"/>
        <v>Ronche#Mane#Sanmatenga</v>
      </c>
      <c r="B7318" s="8" t="s">
        <v>7295</v>
      </c>
      <c r="C7318" t="s">
        <v>34111</v>
      </c>
      <c r="D7318" s="8" t="s">
        <v>7296</v>
      </c>
      <c r="E7318" s="8" t="s">
        <v>83</v>
      </c>
      <c r="F7318" t="s">
        <v>20196</v>
      </c>
      <c r="G7318" s="8" t="s">
        <v>396</v>
      </c>
      <c r="H7318" s="8" t="s">
        <v>83</v>
      </c>
      <c r="I7318" s="8" t="s">
        <v>77</v>
      </c>
      <c r="J7318" t="s">
        <v>20197</v>
      </c>
      <c r="K7318" s="8" t="s">
        <v>1726</v>
      </c>
      <c r="L7318" s="8" t="s">
        <v>63</v>
      </c>
      <c r="M7318" t="s">
        <v>20194</v>
      </c>
      <c r="N7318" s="8" t="s">
        <v>1760</v>
      </c>
      <c r="O7318" t="s">
        <v>34112</v>
      </c>
    </row>
    <row r="7319" spans="1:15" x14ac:dyDescent="0.25">
      <c r="A7319" s="8" t="str">
        <f t="shared" si="114"/>
        <v>Rondo#Kalsaka#Yatenga</v>
      </c>
      <c r="B7319" s="8" t="s">
        <v>13833</v>
      </c>
      <c r="C7319" t="s">
        <v>34113</v>
      </c>
      <c r="D7319" s="8" t="s">
        <v>13834</v>
      </c>
      <c r="E7319" s="8" t="s">
        <v>164</v>
      </c>
      <c r="F7319" t="s">
        <v>20583</v>
      </c>
      <c r="G7319" s="8" t="s">
        <v>298</v>
      </c>
      <c r="H7319" s="8" t="s">
        <v>164</v>
      </c>
      <c r="I7319" s="8" t="s">
        <v>162</v>
      </c>
      <c r="J7319" t="s">
        <v>20378</v>
      </c>
      <c r="K7319" s="8" t="s">
        <v>1744</v>
      </c>
      <c r="L7319" s="8" t="s">
        <v>153</v>
      </c>
      <c r="M7319" t="s">
        <v>20335</v>
      </c>
      <c r="N7319" s="8" t="s">
        <v>1765</v>
      </c>
      <c r="O7319" t="s">
        <v>34114</v>
      </c>
    </row>
    <row r="7320" spans="1:15" x14ac:dyDescent="0.25">
      <c r="A7320" s="8" t="str">
        <f t="shared" si="114"/>
        <v>Rongo#Niou#Kourweogo</v>
      </c>
      <c r="B7320" s="8" t="s">
        <v>15029</v>
      </c>
      <c r="C7320" t="s">
        <v>34115</v>
      </c>
      <c r="D7320" s="8" t="s">
        <v>15030</v>
      </c>
      <c r="E7320" s="8" t="s">
        <v>182</v>
      </c>
      <c r="F7320" t="s">
        <v>20659</v>
      </c>
      <c r="G7320" s="8" t="s">
        <v>274</v>
      </c>
      <c r="H7320" s="8" t="s">
        <v>182</v>
      </c>
      <c r="I7320" s="8" t="s">
        <v>1778</v>
      </c>
      <c r="J7320" t="s">
        <v>20515</v>
      </c>
      <c r="K7320" s="8" t="s">
        <v>1747</v>
      </c>
      <c r="L7320" s="8" t="s">
        <v>1772</v>
      </c>
      <c r="M7320" t="s">
        <v>20209</v>
      </c>
      <c r="N7320" s="8" t="s">
        <v>1766</v>
      </c>
      <c r="O7320" t="s">
        <v>34116</v>
      </c>
    </row>
    <row r="7321" spans="1:15" x14ac:dyDescent="0.25">
      <c r="A7321" s="8" t="str">
        <f t="shared" si="114"/>
        <v>Ronguen#Sabce#Bam</v>
      </c>
      <c r="B7321" s="8" t="s">
        <v>6058</v>
      </c>
      <c r="C7321" t="s">
        <v>34117</v>
      </c>
      <c r="D7321" s="8" t="s">
        <v>6059</v>
      </c>
      <c r="E7321" s="8" t="s">
        <v>1826</v>
      </c>
      <c r="F7321" t="s">
        <v>20696</v>
      </c>
      <c r="G7321" s="8" t="s">
        <v>407</v>
      </c>
      <c r="H7321" s="8" t="s">
        <v>1826</v>
      </c>
      <c r="I7321" s="8" t="s">
        <v>64</v>
      </c>
      <c r="J7321" t="s">
        <v>20193</v>
      </c>
      <c r="K7321" s="8" t="s">
        <v>1724</v>
      </c>
      <c r="L7321" s="8" t="s">
        <v>63</v>
      </c>
      <c r="M7321" t="s">
        <v>20194</v>
      </c>
      <c r="N7321" s="8" t="s">
        <v>1760</v>
      </c>
      <c r="O7321" t="s">
        <v>34118</v>
      </c>
    </row>
    <row r="7322" spans="1:15" x14ac:dyDescent="0.25">
      <c r="A7322" s="8" t="str">
        <f t="shared" si="114"/>
        <v>Ronre#Kaya#Sanmatenga</v>
      </c>
      <c r="B7322" s="8" t="s">
        <v>7097</v>
      </c>
      <c r="C7322" t="s">
        <v>34119</v>
      </c>
      <c r="D7322" s="8" t="s">
        <v>7098</v>
      </c>
      <c r="E7322" s="8" t="s">
        <v>81</v>
      </c>
      <c r="F7322" t="s">
        <v>20442</v>
      </c>
      <c r="G7322" s="8" t="s">
        <v>397</v>
      </c>
      <c r="H7322" s="8" t="s">
        <v>81</v>
      </c>
      <c r="I7322" s="8" t="s">
        <v>77</v>
      </c>
      <c r="J7322" t="s">
        <v>20197</v>
      </c>
      <c r="K7322" s="8" t="s">
        <v>1726</v>
      </c>
      <c r="L7322" s="8" t="s">
        <v>63</v>
      </c>
      <c r="M7322" t="s">
        <v>20194</v>
      </c>
      <c r="N7322" s="8" t="s">
        <v>1760</v>
      </c>
      <c r="O7322" t="s">
        <v>34120</v>
      </c>
    </row>
    <row r="7323" spans="1:15" x14ac:dyDescent="0.25">
      <c r="A7323" s="8" t="str">
        <f t="shared" si="114"/>
        <v>Ronsen#Kogo#Ganzourgou</v>
      </c>
      <c r="B7323" s="8" t="s">
        <v>9398</v>
      </c>
      <c r="C7323" t="s">
        <v>34121</v>
      </c>
      <c r="D7323" s="8" t="s">
        <v>14615</v>
      </c>
      <c r="E7323" s="8" t="s">
        <v>1895</v>
      </c>
      <c r="F7323" t="s">
        <v>20597</v>
      </c>
      <c r="G7323" s="8" t="s">
        <v>19993</v>
      </c>
      <c r="H7323" s="8" t="s">
        <v>1895</v>
      </c>
      <c r="I7323" s="8" t="s">
        <v>177</v>
      </c>
      <c r="J7323" t="s">
        <v>20506</v>
      </c>
      <c r="K7323" s="8" t="s">
        <v>1746</v>
      </c>
      <c r="L7323" s="8" t="s">
        <v>1772</v>
      </c>
      <c r="M7323" t="s">
        <v>20209</v>
      </c>
      <c r="N7323" s="8" t="s">
        <v>1766</v>
      </c>
      <c r="O7323" t="s">
        <v>34122</v>
      </c>
    </row>
    <row r="7324" spans="1:15" x14ac:dyDescent="0.25">
      <c r="A7324" s="8" t="str">
        <f t="shared" si="114"/>
        <v>Ronsen#Kombissiri#Bazega</v>
      </c>
      <c r="B7324" s="8" t="s">
        <v>9398</v>
      </c>
      <c r="C7324" t="s">
        <v>34121</v>
      </c>
      <c r="D7324" s="8" t="s">
        <v>9399</v>
      </c>
      <c r="E7324" s="8" t="s">
        <v>108</v>
      </c>
      <c r="F7324" t="s">
        <v>20600</v>
      </c>
      <c r="G7324" s="8" t="s">
        <v>373</v>
      </c>
      <c r="H7324" s="8" t="s">
        <v>108</v>
      </c>
      <c r="I7324" s="8" t="s">
        <v>1773</v>
      </c>
      <c r="J7324" t="s">
        <v>20547</v>
      </c>
      <c r="K7324" s="8" t="s">
        <v>1731</v>
      </c>
      <c r="L7324" s="8" t="s">
        <v>105</v>
      </c>
      <c r="M7324" t="s">
        <v>20312</v>
      </c>
      <c r="N7324" s="8" t="s">
        <v>1762</v>
      </c>
      <c r="O7324" t="s">
        <v>34123</v>
      </c>
    </row>
    <row r="7325" spans="1:15" x14ac:dyDescent="0.25">
      <c r="A7325" s="8" t="str">
        <f t="shared" si="114"/>
        <v>Ropala#Komsilga#Kadiogo</v>
      </c>
      <c r="B7325" s="8" t="s">
        <v>4420</v>
      </c>
      <c r="C7325" t="s">
        <v>34124</v>
      </c>
      <c r="D7325" s="8" t="s">
        <v>4421</v>
      </c>
      <c r="E7325" s="8" t="s">
        <v>48</v>
      </c>
      <c r="F7325" t="s">
        <v>20602</v>
      </c>
      <c r="G7325" s="8" t="s">
        <v>435</v>
      </c>
      <c r="H7325" s="8" t="s">
        <v>48</v>
      </c>
      <c r="I7325" s="8" t="s">
        <v>47</v>
      </c>
      <c r="J7325" t="s">
        <v>20201</v>
      </c>
      <c r="K7325" s="8" t="s">
        <v>1712</v>
      </c>
      <c r="L7325" s="8" t="s">
        <v>46</v>
      </c>
      <c r="M7325" t="s">
        <v>20202</v>
      </c>
      <c r="N7325" s="8" t="s">
        <v>1756</v>
      </c>
      <c r="O7325" t="s">
        <v>34125</v>
      </c>
    </row>
    <row r="7326" spans="1:15" x14ac:dyDescent="0.25">
      <c r="A7326" s="8" t="str">
        <f t="shared" si="114"/>
        <v>Ropale#Ziniare#Oubritenga</v>
      </c>
      <c r="B7326" s="8" t="s">
        <v>15479</v>
      </c>
      <c r="C7326" t="s">
        <v>34126</v>
      </c>
      <c r="D7326" s="8" t="s">
        <v>15480</v>
      </c>
      <c r="E7326" s="8" t="s">
        <v>1905</v>
      </c>
      <c r="F7326" t="s">
        <v>20768</v>
      </c>
      <c r="G7326" s="8" t="s">
        <v>267</v>
      </c>
      <c r="H7326" s="8" t="s">
        <v>1905</v>
      </c>
      <c r="I7326" s="8" t="s">
        <v>184</v>
      </c>
      <c r="J7326" t="s">
        <v>20208</v>
      </c>
      <c r="K7326" s="8" t="s">
        <v>1748</v>
      </c>
      <c r="L7326" s="8" t="s">
        <v>1772</v>
      </c>
      <c r="M7326" t="s">
        <v>20209</v>
      </c>
      <c r="N7326" s="8" t="s">
        <v>1766</v>
      </c>
      <c r="O7326" t="s">
        <v>34127</v>
      </c>
    </row>
    <row r="7327" spans="1:15" x14ac:dyDescent="0.25">
      <c r="A7327" s="8" t="str">
        <f t="shared" si="114"/>
        <v>Ropedama#Zam#Ganzourgou</v>
      </c>
      <c r="B7327" s="8" t="s">
        <v>14804</v>
      </c>
      <c r="C7327" t="s">
        <v>34128</v>
      </c>
      <c r="D7327" s="8" t="s">
        <v>14805</v>
      </c>
      <c r="E7327" s="8" t="s">
        <v>180</v>
      </c>
      <c r="F7327" t="s">
        <v>20760</v>
      </c>
      <c r="G7327" s="8" t="s">
        <v>280</v>
      </c>
      <c r="H7327" s="8" t="s">
        <v>180</v>
      </c>
      <c r="I7327" s="8" t="s">
        <v>177</v>
      </c>
      <c r="J7327" t="s">
        <v>20506</v>
      </c>
      <c r="K7327" s="8" t="s">
        <v>1746</v>
      </c>
      <c r="L7327" s="8" t="s">
        <v>1772</v>
      </c>
      <c r="M7327" t="s">
        <v>20209</v>
      </c>
      <c r="N7327" s="8" t="s">
        <v>1766</v>
      </c>
      <c r="O7327" t="s">
        <v>34129</v>
      </c>
    </row>
    <row r="7328" spans="1:15" x14ac:dyDescent="0.25">
      <c r="A7328" s="8" t="str">
        <f t="shared" si="114"/>
        <v>Rougoumsouryibi#Gourcy#Zondoma</v>
      </c>
      <c r="B7328" s="8" t="s">
        <v>14477</v>
      </c>
      <c r="C7328" t="s">
        <v>34130</v>
      </c>
      <c r="D7328" s="8" t="s">
        <v>14478</v>
      </c>
      <c r="E7328" s="8" t="s">
        <v>286</v>
      </c>
      <c r="F7328" t="s">
        <v>20573</v>
      </c>
      <c r="G7328" s="8" t="s">
        <v>285</v>
      </c>
      <c r="H7328" s="8" t="s">
        <v>286</v>
      </c>
      <c r="I7328" s="8" t="s">
        <v>173</v>
      </c>
      <c r="J7328" t="s">
        <v>20484</v>
      </c>
      <c r="K7328" s="8" t="s">
        <v>1745</v>
      </c>
      <c r="L7328" s="8" t="s">
        <v>153</v>
      </c>
      <c r="M7328" t="s">
        <v>20335</v>
      </c>
      <c r="N7328" s="8" t="s">
        <v>1765</v>
      </c>
      <c r="O7328" t="s">
        <v>34131</v>
      </c>
    </row>
    <row r="7329" spans="1:15" x14ac:dyDescent="0.25">
      <c r="A7329" s="8" t="str">
        <f t="shared" si="114"/>
        <v>Rouko Foulbes#Rouko#Bam</v>
      </c>
      <c r="B7329" s="8" t="s">
        <v>6010</v>
      </c>
      <c r="C7329" t="s">
        <v>20695</v>
      </c>
      <c r="D7329" s="8" t="s">
        <v>6011</v>
      </c>
      <c r="E7329" s="8" t="s">
        <v>409</v>
      </c>
      <c r="F7329" t="s">
        <v>20695</v>
      </c>
      <c r="G7329" s="8" t="s">
        <v>408</v>
      </c>
      <c r="H7329" s="8" t="s">
        <v>409</v>
      </c>
      <c r="I7329" s="8" t="s">
        <v>64</v>
      </c>
      <c r="J7329" t="s">
        <v>20193</v>
      </c>
      <c r="K7329" s="8" t="s">
        <v>1724</v>
      </c>
      <c r="L7329" s="8" t="s">
        <v>63</v>
      </c>
      <c r="M7329" t="s">
        <v>20194</v>
      </c>
      <c r="N7329" s="8" t="s">
        <v>1760</v>
      </c>
      <c r="O7329" t="s">
        <v>34132</v>
      </c>
    </row>
    <row r="7330" spans="1:15" x14ac:dyDescent="0.25">
      <c r="A7330" s="8" t="str">
        <f t="shared" si="114"/>
        <v>Rouko#Rouko#Bam</v>
      </c>
      <c r="B7330" s="8" t="s">
        <v>409</v>
      </c>
      <c r="C7330" t="s">
        <v>34133</v>
      </c>
      <c r="D7330" s="8" t="s">
        <v>930</v>
      </c>
      <c r="E7330" s="8" t="s">
        <v>409</v>
      </c>
      <c r="F7330" t="s">
        <v>20695</v>
      </c>
      <c r="G7330" s="8" t="s">
        <v>408</v>
      </c>
      <c r="H7330" s="8" t="s">
        <v>409</v>
      </c>
      <c r="I7330" s="8" t="s">
        <v>64</v>
      </c>
      <c r="J7330" t="s">
        <v>20193</v>
      </c>
      <c r="K7330" s="8" t="s">
        <v>1724</v>
      </c>
      <c r="L7330" s="8" t="s">
        <v>63</v>
      </c>
      <c r="M7330" t="s">
        <v>20194</v>
      </c>
      <c r="N7330" s="8" t="s">
        <v>1760</v>
      </c>
      <c r="O7330" t="s">
        <v>34134</v>
      </c>
    </row>
    <row r="7331" spans="1:15" x14ac:dyDescent="0.25">
      <c r="A7331" s="8" t="str">
        <f t="shared" si="114"/>
        <v>Rouma#Pissila#Sanmatenga</v>
      </c>
      <c r="B7331" s="8" t="s">
        <v>7614</v>
      </c>
      <c r="C7331" t="s">
        <v>34135</v>
      </c>
      <c r="D7331" s="8" t="s">
        <v>7615</v>
      </c>
      <c r="E7331" s="8" t="s">
        <v>87</v>
      </c>
      <c r="F7331" t="s">
        <v>20767</v>
      </c>
      <c r="G7331" s="8" t="s">
        <v>393</v>
      </c>
      <c r="H7331" s="8" t="s">
        <v>87</v>
      </c>
      <c r="I7331" s="8" t="s">
        <v>77</v>
      </c>
      <c r="J7331" t="s">
        <v>20193</v>
      </c>
      <c r="K7331" s="8" t="s">
        <v>1726</v>
      </c>
      <c r="L7331" s="8" t="s">
        <v>63</v>
      </c>
      <c r="M7331" t="s">
        <v>20194</v>
      </c>
      <c r="N7331" s="8" t="s">
        <v>1760</v>
      </c>
      <c r="O7331" t="s">
        <v>34136</v>
      </c>
    </row>
    <row r="7332" spans="1:15" x14ac:dyDescent="0.25">
      <c r="A7332" s="8" t="str">
        <f t="shared" si="114"/>
        <v>Roumba#Djibo#Soum</v>
      </c>
      <c r="B7332" s="8" t="s">
        <v>17109</v>
      </c>
      <c r="C7332" t="s">
        <v>34137</v>
      </c>
      <c r="D7332" s="8" t="s">
        <v>17110</v>
      </c>
      <c r="E7332" s="8" t="s">
        <v>203</v>
      </c>
      <c r="F7332" t="s">
        <v>20261</v>
      </c>
      <c r="G7332" s="8" t="s">
        <v>252</v>
      </c>
      <c r="H7332" s="8" t="s">
        <v>203</v>
      </c>
      <c r="I7332" s="8" t="s">
        <v>199</v>
      </c>
      <c r="J7332" t="s">
        <v>20197</v>
      </c>
      <c r="K7332" s="8" t="s">
        <v>1751</v>
      </c>
      <c r="L7332" s="8" t="s">
        <v>187</v>
      </c>
      <c r="M7332" t="s">
        <v>20194</v>
      </c>
      <c r="N7332" s="8" t="s">
        <v>1767</v>
      </c>
      <c r="O7332" t="s">
        <v>34138</v>
      </c>
    </row>
    <row r="7333" spans="1:15" x14ac:dyDescent="0.25">
      <c r="A7333" s="8" t="str">
        <f t="shared" si="114"/>
        <v>Roumbangou#Kongoussi#Bam</v>
      </c>
      <c r="B7333" s="8" t="s">
        <v>5916</v>
      </c>
      <c r="C7333" t="s">
        <v>34139</v>
      </c>
      <c r="D7333" s="8" t="s">
        <v>5917</v>
      </c>
      <c r="E7333" s="8" t="s">
        <v>66</v>
      </c>
      <c r="F7333" t="s">
        <v>20541</v>
      </c>
      <c r="G7333" s="8" t="s">
        <v>412</v>
      </c>
      <c r="H7333" s="8" t="s">
        <v>66</v>
      </c>
      <c r="I7333" s="8" t="s">
        <v>64</v>
      </c>
      <c r="J7333" t="s">
        <v>20258</v>
      </c>
      <c r="K7333" s="8" t="s">
        <v>1724</v>
      </c>
      <c r="L7333" s="8" t="s">
        <v>63</v>
      </c>
      <c r="M7333" t="s">
        <v>20180</v>
      </c>
      <c r="N7333" s="8" t="s">
        <v>1760</v>
      </c>
      <c r="O7333" t="s">
        <v>34140</v>
      </c>
    </row>
    <row r="7334" spans="1:15" x14ac:dyDescent="0.25">
      <c r="A7334" s="8" t="str">
        <f t="shared" si="114"/>
        <v>Roumen#Saaba#Kadiogo</v>
      </c>
      <c r="B7334" s="8" t="s">
        <v>4844</v>
      </c>
      <c r="C7334" t="s">
        <v>34141</v>
      </c>
      <c r="D7334" s="8" t="s">
        <v>4845</v>
      </c>
      <c r="E7334" s="8" t="s">
        <v>51</v>
      </c>
      <c r="F7334" t="s">
        <v>20605</v>
      </c>
      <c r="G7334" s="8" t="s">
        <v>433</v>
      </c>
      <c r="H7334" s="8" t="s">
        <v>51</v>
      </c>
      <c r="I7334" s="8" t="s">
        <v>47</v>
      </c>
      <c r="J7334" t="s">
        <v>20193</v>
      </c>
      <c r="K7334" s="8" t="s">
        <v>1712</v>
      </c>
      <c r="L7334" s="8" t="s">
        <v>46</v>
      </c>
      <c r="M7334" t="s">
        <v>20194</v>
      </c>
      <c r="N7334" s="8" t="s">
        <v>1756</v>
      </c>
      <c r="O7334" t="s">
        <v>34142</v>
      </c>
    </row>
    <row r="7335" spans="1:15" x14ac:dyDescent="0.25">
      <c r="A7335" s="8" t="str">
        <f t="shared" si="114"/>
        <v>Roum-Tangue#Zimtenga#Bam</v>
      </c>
      <c r="B7335" s="8" t="s">
        <v>6202</v>
      </c>
      <c r="C7335" t="s">
        <v>34143</v>
      </c>
      <c r="D7335" s="8" t="s">
        <v>6203</v>
      </c>
      <c r="E7335" s="8" t="s">
        <v>69</v>
      </c>
      <c r="F7335" t="s">
        <v>20205</v>
      </c>
      <c r="G7335" s="8" t="s">
        <v>19945</v>
      </c>
      <c r="H7335" s="8" t="s">
        <v>69</v>
      </c>
      <c r="I7335" s="8" t="s">
        <v>64</v>
      </c>
      <c r="J7335" t="s">
        <v>20201</v>
      </c>
      <c r="K7335" s="8" t="s">
        <v>1724</v>
      </c>
      <c r="L7335" s="8" t="s">
        <v>63</v>
      </c>
      <c r="M7335" t="s">
        <v>20202</v>
      </c>
      <c r="N7335" s="8" t="s">
        <v>1760</v>
      </c>
      <c r="O7335" t="s">
        <v>34144</v>
      </c>
    </row>
    <row r="7336" spans="1:15" x14ac:dyDescent="0.25">
      <c r="A7336" s="8" t="str">
        <f t="shared" si="114"/>
        <v>Roumtenga#Sapone#Bazega</v>
      </c>
      <c r="B7336" s="8" t="s">
        <v>9586</v>
      </c>
      <c r="C7336" t="s">
        <v>34145</v>
      </c>
      <c r="D7336" s="8" t="s">
        <v>9587</v>
      </c>
      <c r="E7336" s="8" t="s">
        <v>1853</v>
      </c>
      <c r="F7336" t="s">
        <v>20706</v>
      </c>
      <c r="G7336" s="8" t="s">
        <v>371</v>
      </c>
      <c r="H7336" s="8" t="s">
        <v>1853</v>
      </c>
      <c r="I7336" s="8" t="s">
        <v>1773</v>
      </c>
      <c r="J7336" t="s">
        <v>20547</v>
      </c>
      <c r="K7336" s="8" t="s">
        <v>1731</v>
      </c>
      <c r="L7336" s="8" t="s">
        <v>105</v>
      </c>
      <c r="M7336" t="s">
        <v>20312</v>
      </c>
      <c r="N7336" s="8" t="s">
        <v>1762</v>
      </c>
      <c r="O7336" t="s">
        <v>34146</v>
      </c>
    </row>
    <row r="7337" spans="1:15" x14ac:dyDescent="0.25">
      <c r="A7337" s="8" t="str">
        <f t="shared" si="114"/>
        <v>Roumtenga#Yako#Passore</v>
      </c>
      <c r="B7337" s="8" t="s">
        <v>9586</v>
      </c>
      <c r="C7337" t="s">
        <v>34145</v>
      </c>
      <c r="D7337" s="8" t="s">
        <v>13709</v>
      </c>
      <c r="E7337" s="8" t="s">
        <v>161</v>
      </c>
      <c r="F7337" t="s">
        <v>20752</v>
      </c>
      <c r="G7337" s="8" t="s">
        <v>301</v>
      </c>
      <c r="H7337" s="8" t="s">
        <v>161</v>
      </c>
      <c r="I7337" s="8" t="s">
        <v>1781</v>
      </c>
      <c r="J7337" t="s">
        <v>20422</v>
      </c>
      <c r="K7337" s="8" t="s">
        <v>1743</v>
      </c>
      <c r="L7337" s="8" t="s">
        <v>153</v>
      </c>
      <c r="M7337" t="s">
        <v>20335</v>
      </c>
      <c r="N7337" s="8" t="s">
        <v>1765</v>
      </c>
      <c r="O7337" t="s">
        <v>34147</v>
      </c>
    </row>
    <row r="7338" spans="1:15" x14ac:dyDescent="0.25">
      <c r="A7338" s="8" t="str">
        <f t="shared" si="114"/>
        <v>Roumtieliga#Boala#Namentenga</v>
      </c>
      <c r="B7338" s="8" t="s">
        <v>6241</v>
      </c>
      <c r="C7338" t="s">
        <v>34148</v>
      </c>
      <c r="D7338" s="8" t="s">
        <v>6242</v>
      </c>
      <c r="E7338" s="8" t="s">
        <v>71</v>
      </c>
      <c r="F7338" t="s">
        <v>20381</v>
      </c>
      <c r="G7338" s="8" t="s">
        <v>400</v>
      </c>
      <c r="H7338" s="8" t="s">
        <v>71</v>
      </c>
      <c r="I7338" s="8" t="s">
        <v>70</v>
      </c>
      <c r="J7338" t="s">
        <v>20287</v>
      </c>
      <c r="K7338" s="8" t="s">
        <v>1725</v>
      </c>
      <c r="L7338" s="8" t="s">
        <v>63</v>
      </c>
      <c r="M7338" t="s">
        <v>20194</v>
      </c>
      <c r="N7338" s="8" t="s">
        <v>1760</v>
      </c>
      <c r="O7338" t="s">
        <v>34149</v>
      </c>
    </row>
    <row r="7339" spans="1:15" x14ac:dyDescent="0.25">
      <c r="A7339" s="8" t="str">
        <f t="shared" si="114"/>
        <v>Rounde#Arbole#Kourweogo</v>
      </c>
      <c r="B7339" s="8" t="s">
        <v>4526</v>
      </c>
      <c r="C7339" t="s">
        <v>34150</v>
      </c>
      <c r="D7339" s="8" t="s">
        <v>13304</v>
      </c>
      <c r="E7339" s="8" t="s">
        <v>1888</v>
      </c>
      <c r="F7339" t="s">
        <v>20421</v>
      </c>
      <c r="G7339" s="8" t="s">
        <v>277</v>
      </c>
      <c r="H7339" s="8" t="s">
        <v>1888</v>
      </c>
      <c r="I7339" s="8" t="s">
        <v>1778</v>
      </c>
      <c r="J7339" t="s">
        <v>20515</v>
      </c>
      <c r="K7339" s="8" t="s">
        <v>1743</v>
      </c>
      <c r="L7339" s="8" t="s">
        <v>1772</v>
      </c>
      <c r="M7339" t="s">
        <v>20209</v>
      </c>
      <c r="N7339" s="8" t="s">
        <v>1765</v>
      </c>
      <c r="O7339" t="s">
        <v>34151</v>
      </c>
    </row>
    <row r="7340" spans="1:15" x14ac:dyDescent="0.25">
      <c r="A7340" s="8" t="str">
        <f t="shared" si="114"/>
        <v>Rounde#Koubri#Kadiogo</v>
      </c>
      <c r="B7340" s="8" t="s">
        <v>4526</v>
      </c>
      <c r="C7340" t="s">
        <v>34150</v>
      </c>
      <c r="D7340" s="8" t="s">
        <v>4527</v>
      </c>
      <c r="E7340" s="8" t="s">
        <v>49</v>
      </c>
      <c r="F7340" t="s">
        <v>20611</v>
      </c>
      <c r="G7340" s="8" t="s">
        <v>372</v>
      </c>
      <c r="H7340" s="8" t="s">
        <v>49</v>
      </c>
      <c r="I7340" s="8" t="s">
        <v>47</v>
      </c>
      <c r="J7340" t="s">
        <v>20201</v>
      </c>
      <c r="K7340" s="8" t="s">
        <v>1712</v>
      </c>
      <c r="L7340" s="8" t="s">
        <v>46</v>
      </c>
      <c r="M7340" t="s">
        <v>20202</v>
      </c>
      <c r="N7340" s="8" t="s">
        <v>1756</v>
      </c>
      <c r="O7340" t="s">
        <v>34152</v>
      </c>
    </row>
    <row r="7341" spans="1:15" x14ac:dyDescent="0.25">
      <c r="A7341" s="8" t="str">
        <f t="shared" si="114"/>
        <v>Rounde#Sapone#Bazega</v>
      </c>
      <c r="B7341" s="8" t="s">
        <v>4526</v>
      </c>
      <c r="C7341" t="s">
        <v>34150</v>
      </c>
      <c r="D7341" s="8" t="s">
        <v>9588</v>
      </c>
      <c r="E7341" s="8" t="s">
        <v>1853</v>
      </c>
      <c r="F7341" t="s">
        <v>20706</v>
      </c>
      <c r="G7341" s="8" t="s">
        <v>371</v>
      </c>
      <c r="H7341" s="8" t="s">
        <v>1853</v>
      </c>
      <c r="I7341" s="8" t="s">
        <v>1773</v>
      </c>
      <c r="J7341" t="s">
        <v>20547</v>
      </c>
      <c r="K7341" s="8" t="s">
        <v>1731</v>
      </c>
      <c r="L7341" s="8" t="s">
        <v>105</v>
      </c>
      <c r="M7341" t="s">
        <v>20312</v>
      </c>
      <c r="N7341" s="8" t="s">
        <v>1762</v>
      </c>
      <c r="O7341" t="s">
        <v>34153</v>
      </c>
    </row>
    <row r="7342" spans="1:15" x14ac:dyDescent="0.25">
      <c r="A7342" s="8" t="str">
        <f t="shared" si="114"/>
        <v>Roundi#Sabce#Bam</v>
      </c>
      <c r="B7342" s="8" t="s">
        <v>6060</v>
      </c>
      <c r="C7342" t="s">
        <v>34154</v>
      </c>
      <c r="D7342" s="8" t="s">
        <v>6061</v>
      </c>
      <c r="E7342" s="8" t="s">
        <v>1826</v>
      </c>
      <c r="F7342" t="s">
        <v>20696</v>
      </c>
      <c r="G7342" s="8" t="s">
        <v>407</v>
      </c>
      <c r="H7342" s="8" t="s">
        <v>1826</v>
      </c>
      <c r="I7342" s="8" t="s">
        <v>64</v>
      </c>
      <c r="J7342" t="s">
        <v>20193</v>
      </c>
      <c r="K7342" s="8" t="s">
        <v>1724</v>
      </c>
      <c r="L7342" s="8" t="s">
        <v>63</v>
      </c>
      <c r="M7342" t="s">
        <v>20194</v>
      </c>
      <c r="N7342" s="8" t="s">
        <v>1760</v>
      </c>
      <c r="O7342" t="s">
        <v>34155</v>
      </c>
    </row>
    <row r="7343" spans="1:15" x14ac:dyDescent="0.25">
      <c r="A7343" s="8" t="str">
        <f t="shared" si="114"/>
        <v>Rounga#Barga#Yatenga</v>
      </c>
      <c r="B7343" s="8" t="s">
        <v>13740</v>
      </c>
      <c r="C7343" t="s">
        <v>34156</v>
      </c>
      <c r="D7343" s="8" t="s">
        <v>13741</v>
      </c>
      <c r="E7343" s="8" t="s">
        <v>163</v>
      </c>
      <c r="F7343" t="s">
        <v>20481</v>
      </c>
      <c r="G7343" s="8" t="s">
        <v>300</v>
      </c>
      <c r="H7343" s="8" t="s">
        <v>163</v>
      </c>
      <c r="I7343" s="8" t="s">
        <v>162</v>
      </c>
      <c r="J7343" t="s">
        <v>20378</v>
      </c>
      <c r="K7343" s="8" t="s">
        <v>1744</v>
      </c>
      <c r="L7343" s="8" t="s">
        <v>153</v>
      </c>
      <c r="M7343" t="s">
        <v>20335</v>
      </c>
      <c r="N7343" s="8" t="s">
        <v>1765</v>
      </c>
      <c r="O7343" t="s">
        <v>34157</v>
      </c>
    </row>
    <row r="7344" spans="1:15" x14ac:dyDescent="0.25">
      <c r="A7344" s="8" t="str">
        <f t="shared" si="114"/>
        <v>Roungo#Ouindigui#Loroum</v>
      </c>
      <c r="B7344" s="8" t="s">
        <v>13086</v>
      </c>
      <c r="C7344" t="s">
        <v>34158</v>
      </c>
      <c r="D7344" s="8" t="s">
        <v>13087</v>
      </c>
      <c r="E7344" s="8" t="s">
        <v>156</v>
      </c>
      <c r="F7344" t="s">
        <v>20668</v>
      </c>
      <c r="G7344" s="8" t="s">
        <v>311</v>
      </c>
      <c r="H7344" s="8" t="s">
        <v>156</v>
      </c>
      <c r="I7344" s="8" t="s">
        <v>154</v>
      </c>
      <c r="J7344" t="s">
        <v>20334</v>
      </c>
      <c r="K7344" s="8" t="s">
        <v>1742</v>
      </c>
      <c r="L7344" s="8" t="s">
        <v>153</v>
      </c>
      <c r="M7344" t="s">
        <v>20335</v>
      </c>
      <c r="N7344" s="8" t="s">
        <v>1765</v>
      </c>
      <c r="O7344" t="s">
        <v>34159</v>
      </c>
    </row>
    <row r="7345" spans="1:15" x14ac:dyDescent="0.25">
      <c r="A7345" s="8" t="str">
        <f t="shared" si="114"/>
        <v>Roungoutoueguen#Pissila#Sanmatenga</v>
      </c>
      <c r="B7345" s="8" t="s">
        <v>7616</v>
      </c>
      <c r="C7345" t="s">
        <v>34160</v>
      </c>
      <c r="D7345" s="8" t="s">
        <v>7617</v>
      </c>
      <c r="E7345" s="8" t="s">
        <v>87</v>
      </c>
      <c r="F7345" t="s">
        <v>20261</v>
      </c>
      <c r="G7345" s="8" t="s">
        <v>393</v>
      </c>
      <c r="H7345" s="8" t="s">
        <v>87</v>
      </c>
      <c r="I7345" s="8" t="s">
        <v>77</v>
      </c>
      <c r="J7345" t="s">
        <v>20197</v>
      </c>
      <c r="K7345" s="8" t="s">
        <v>1726</v>
      </c>
      <c r="L7345" s="8" t="s">
        <v>63</v>
      </c>
      <c r="M7345" t="s">
        <v>20194</v>
      </c>
      <c r="N7345" s="8" t="s">
        <v>1760</v>
      </c>
      <c r="O7345" t="s">
        <v>34161</v>
      </c>
    </row>
    <row r="7346" spans="1:15" x14ac:dyDescent="0.25">
      <c r="A7346" s="8" t="str">
        <f t="shared" si="114"/>
        <v>Rouni#Tikare#Bam</v>
      </c>
      <c r="B7346" s="8" t="s">
        <v>935</v>
      </c>
      <c r="C7346" t="s">
        <v>34162</v>
      </c>
      <c r="D7346" s="8" t="s">
        <v>936</v>
      </c>
      <c r="E7346" s="8" t="s">
        <v>68</v>
      </c>
      <c r="F7346" t="s">
        <v>20384</v>
      </c>
      <c r="G7346" s="8" t="s">
        <v>406</v>
      </c>
      <c r="H7346" s="8" t="s">
        <v>68</v>
      </c>
      <c r="I7346" s="8" t="s">
        <v>64</v>
      </c>
      <c r="J7346" t="s">
        <v>20193</v>
      </c>
      <c r="K7346" s="8" t="s">
        <v>1724</v>
      </c>
      <c r="L7346" s="8" t="s">
        <v>63</v>
      </c>
      <c r="M7346" t="s">
        <v>20194</v>
      </c>
      <c r="N7346" s="8" t="s">
        <v>1760</v>
      </c>
      <c r="O7346" t="s">
        <v>34163</v>
      </c>
    </row>
    <row r="7347" spans="1:15" x14ac:dyDescent="0.25">
      <c r="A7347" s="8" t="str">
        <f t="shared" si="114"/>
        <v>Rounou#Sabce#Bam</v>
      </c>
      <c r="B7347" s="8" t="s">
        <v>6062</v>
      </c>
      <c r="C7347" t="s">
        <v>34164</v>
      </c>
      <c r="D7347" s="8" t="s">
        <v>6063</v>
      </c>
      <c r="E7347" s="8" t="s">
        <v>1826</v>
      </c>
      <c r="F7347" t="s">
        <v>20696</v>
      </c>
      <c r="G7347" s="8" t="s">
        <v>407</v>
      </c>
      <c r="H7347" s="8" t="s">
        <v>1826</v>
      </c>
      <c r="I7347" s="8" t="s">
        <v>64</v>
      </c>
      <c r="J7347" t="s">
        <v>20193</v>
      </c>
      <c r="K7347" s="8" t="s">
        <v>1724</v>
      </c>
      <c r="L7347" s="8" t="s">
        <v>63</v>
      </c>
      <c r="M7347" t="s">
        <v>20194</v>
      </c>
      <c r="N7347" s="8" t="s">
        <v>1760</v>
      </c>
      <c r="O7347" t="s">
        <v>34165</v>
      </c>
    </row>
    <row r="7348" spans="1:15" x14ac:dyDescent="0.25">
      <c r="A7348" s="8" t="str">
        <f t="shared" si="114"/>
        <v>Rounougou#Pissila#Sanmatenga</v>
      </c>
      <c r="B7348" s="8" t="s">
        <v>7618</v>
      </c>
      <c r="C7348" t="s">
        <v>34166</v>
      </c>
      <c r="D7348" s="8" t="s">
        <v>7619</v>
      </c>
      <c r="E7348" s="8" t="s">
        <v>87</v>
      </c>
      <c r="F7348" t="s">
        <v>20261</v>
      </c>
      <c r="G7348" s="8" t="s">
        <v>393</v>
      </c>
      <c r="H7348" s="8" t="s">
        <v>87</v>
      </c>
      <c r="I7348" s="8" t="s">
        <v>77</v>
      </c>
      <c r="J7348" t="s">
        <v>20197</v>
      </c>
      <c r="K7348" s="8" t="s">
        <v>1726</v>
      </c>
      <c r="L7348" s="8" t="s">
        <v>63</v>
      </c>
      <c r="M7348" t="s">
        <v>20194</v>
      </c>
      <c r="N7348" s="8" t="s">
        <v>1760</v>
      </c>
      <c r="O7348" t="s">
        <v>34167</v>
      </c>
    </row>
    <row r="7349" spans="1:15" x14ac:dyDescent="0.25">
      <c r="A7349" s="8" t="str">
        <f t="shared" si="114"/>
        <v>Rousen#Thyou#Boulkiemde</v>
      </c>
      <c r="B7349" s="8" t="s">
        <v>8168</v>
      </c>
      <c r="C7349" t="s">
        <v>34168</v>
      </c>
      <c r="D7349" s="8" t="s">
        <v>8169</v>
      </c>
      <c r="E7349" s="8" t="s">
        <v>1838</v>
      </c>
      <c r="F7349" t="s">
        <v>20736</v>
      </c>
      <c r="G7349" s="8" t="s">
        <v>19954</v>
      </c>
      <c r="H7349" s="8" t="s">
        <v>1838</v>
      </c>
      <c r="I7349" s="8" t="s">
        <v>1774</v>
      </c>
      <c r="J7349" t="s">
        <v>20496</v>
      </c>
      <c r="K7349" s="8" t="s">
        <v>1727</v>
      </c>
      <c r="L7349" s="8" t="s">
        <v>89</v>
      </c>
      <c r="M7349" t="s">
        <v>20223</v>
      </c>
      <c r="N7349" s="8" t="s">
        <v>1761</v>
      </c>
      <c r="O7349" t="s">
        <v>34169</v>
      </c>
    </row>
    <row r="7350" spans="1:15" x14ac:dyDescent="0.25">
      <c r="A7350" s="8" t="str">
        <f t="shared" si="114"/>
        <v>Routenga#Bousse#Kourweogo</v>
      </c>
      <c r="B7350" s="8" t="s">
        <v>1492</v>
      </c>
      <c r="C7350" t="s">
        <v>34170</v>
      </c>
      <c r="D7350" s="8" t="s">
        <v>1493</v>
      </c>
      <c r="E7350" s="8" t="s">
        <v>1898</v>
      </c>
      <c r="F7350" t="s">
        <v>20514</v>
      </c>
      <c r="G7350" s="8" t="s">
        <v>276</v>
      </c>
      <c r="H7350" s="8" t="s">
        <v>1898</v>
      </c>
      <c r="I7350" s="8" t="s">
        <v>1778</v>
      </c>
      <c r="J7350" t="s">
        <v>20515</v>
      </c>
      <c r="K7350" s="8" t="s">
        <v>1747</v>
      </c>
      <c r="L7350" s="8" t="s">
        <v>1772</v>
      </c>
      <c r="M7350" t="s">
        <v>20209</v>
      </c>
      <c r="N7350" s="8" t="s">
        <v>1766</v>
      </c>
      <c r="O7350" t="s">
        <v>34171</v>
      </c>
    </row>
    <row r="7351" spans="1:15" x14ac:dyDescent="0.25">
      <c r="A7351" s="8" t="str">
        <f t="shared" si="114"/>
        <v>Ryalo#Sourgou#Boulkiemde</v>
      </c>
      <c r="B7351" s="8" t="s">
        <v>8150</v>
      </c>
      <c r="C7351" t="s">
        <v>34172</v>
      </c>
      <c r="D7351" s="8" t="s">
        <v>8151</v>
      </c>
      <c r="E7351" s="8" t="s">
        <v>95</v>
      </c>
      <c r="F7351" t="s">
        <v>20723</v>
      </c>
      <c r="G7351" s="8" t="s">
        <v>386</v>
      </c>
      <c r="H7351" s="8" t="s">
        <v>95</v>
      </c>
      <c r="I7351" s="8" t="s">
        <v>1774</v>
      </c>
      <c r="J7351" t="s">
        <v>20496</v>
      </c>
      <c r="K7351" s="8" t="s">
        <v>1727</v>
      </c>
      <c r="L7351" s="8" t="s">
        <v>89</v>
      </c>
      <c r="M7351" t="s">
        <v>20223</v>
      </c>
      <c r="N7351" s="8" t="s">
        <v>1761</v>
      </c>
      <c r="O7351" t="s">
        <v>34173</v>
      </c>
    </row>
    <row r="7352" spans="1:15" x14ac:dyDescent="0.25">
      <c r="A7352" s="8" t="str">
        <f t="shared" si="114"/>
        <v>Sa#Bingo#Boulkiemde</v>
      </c>
      <c r="B7352" s="8" t="s">
        <v>2087</v>
      </c>
      <c r="C7352" t="s">
        <v>34174</v>
      </c>
      <c r="D7352" s="8" t="s">
        <v>7749</v>
      </c>
      <c r="E7352" s="8" t="s">
        <v>1830</v>
      </c>
      <c r="F7352" t="s">
        <v>20495</v>
      </c>
      <c r="G7352" s="8" t="s">
        <v>19947</v>
      </c>
      <c r="H7352" s="8" t="s">
        <v>1830</v>
      </c>
      <c r="I7352" s="8" t="s">
        <v>1774</v>
      </c>
      <c r="J7352" t="s">
        <v>20496</v>
      </c>
      <c r="K7352" s="8" t="s">
        <v>1727</v>
      </c>
      <c r="L7352" s="8" t="s">
        <v>89</v>
      </c>
      <c r="M7352" t="s">
        <v>20223</v>
      </c>
      <c r="N7352" s="8" t="s">
        <v>1761</v>
      </c>
      <c r="O7352" t="s">
        <v>34175</v>
      </c>
    </row>
    <row r="7353" spans="1:15" x14ac:dyDescent="0.25">
      <c r="A7353" s="8" t="str">
        <f t="shared" si="114"/>
        <v>Sa#Pa#Bale</v>
      </c>
      <c r="B7353" s="8" t="s">
        <v>2087</v>
      </c>
      <c r="C7353" t="s">
        <v>34174</v>
      </c>
      <c r="D7353" s="8" t="s">
        <v>2088</v>
      </c>
      <c r="E7353" s="8" t="s">
        <v>487</v>
      </c>
      <c r="F7353" t="s">
        <v>20674</v>
      </c>
      <c r="G7353" s="8" t="s">
        <v>486</v>
      </c>
      <c r="H7353" s="8" t="s">
        <v>487</v>
      </c>
      <c r="I7353" s="8" t="s">
        <v>1</v>
      </c>
      <c r="J7353" t="s">
        <v>20454</v>
      </c>
      <c r="K7353" s="8" t="s">
        <v>1713</v>
      </c>
      <c r="L7353" s="8" t="s">
        <v>0</v>
      </c>
      <c r="M7353" t="s">
        <v>20189</v>
      </c>
      <c r="N7353" s="8" t="s">
        <v>1757</v>
      </c>
      <c r="O7353" t="s">
        <v>34176</v>
      </c>
    </row>
    <row r="7354" spans="1:15" x14ac:dyDescent="0.25">
      <c r="A7354" s="8" t="str">
        <f t="shared" si="114"/>
        <v>Saaba#Saaba#Kadiogo</v>
      </c>
      <c r="B7354" s="8" t="s">
        <v>51</v>
      </c>
      <c r="C7354" t="s">
        <v>20205</v>
      </c>
      <c r="D7354" s="8" t="s">
        <v>550</v>
      </c>
      <c r="E7354" s="8" t="s">
        <v>51</v>
      </c>
      <c r="F7354" t="s">
        <v>20205</v>
      </c>
      <c r="G7354" s="8" t="s">
        <v>433</v>
      </c>
      <c r="H7354" s="8" t="s">
        <v>51</v>
      </c>
      <c r="I7354" s="8" t="s">
        <v>47</v>
      </c>
      <c r="J7354" t="s">
        <v>20201</v>
      </c>
      <c r="K7354" s="8" t="s">
        <v>1712</v>
      </c>
      <c r="L7354" s="8" t="s">
        <v>46</v>
      </c>
      <c r="M7354" t="s">
        <v>20202</v>
      </c>
      <c r="N7354" s="8" t="s">
        <v>1756</v>
      </c>
      <c r="O7354" t="s">
        <v>34177</v>
      </c>
    </row>
    <row r="7355" spans="1:15" x14ac:dyDescent="0.25">
      <c r="A7355" s="8" t="str">
        <f t="shared" si="114"/>
        <v>Saabe#Kombissiri#Bazega</v>
      </c>
      <c r="B7355" s="8" t="s">
        <v>9400</v>
      </c>
      <c r="C7355" t="s">
        <v>34178</v>
      </c>
      <c r="D7355" s="8" t="s">
        <v>9401</v>
      </c>
      <c r="E7355" s="8" t="s">
        <v>108</v>
      </c>
      <c r="F7355" t="s">
        <v>20600</v>
      </c>
      <c r="G7355" s="8" t="s">
        <v>373</v>
      </c>
      <c r="H7355" s="8" t="s">
        <v>108</v>
      </c>
      <c r="I7355" s="8" t="s">
        <v>1773</v>
      </c>
      <c r="J7355" t="s">
        <v>20547</v>
      </c>
      <c r="K7355" s="8" t="s">
        <v>1731</v>
      </c>
      <c r="L7355" s="8" t="s">
        <v>105</v>
      </c>
      <c r="M7355" t="s">
        <v>20312</v>
      </c>
      <c r="N7355" s="8" t="s">
        <v>1762</v>
      </c>
      <c r="O7355" t="s">
        <v>34179</v>
      </c>
    </row>
    <row r="7356" spans="1:15" x14ac:dyDescent="0.25">
      <c r="A7356" s="8" t="str">
        <f t="shared" si="114"/>
        <v>Saabouga#Coalla#Gnagna</v>
      </c>
      <c r="B7356" s="8" t="s">
        <v>10484</v>
      </c>
      <c r="C7356" t="s">
        <v>34180</v>
      </c>
      <c r="D7356" s="8" t="s">
        <v>10485</v>
      </c>
      <c r="E7356" s="8" t="s">
        <v>1861</v>
      </c>
      <c r="F7356" t="s">
        <v>20299</v>
      </c>
      <c r="G7356" s="8" t="s">
        <v>355</v>
      </c>
      <c r="H7356" s="8" t="s">
        <v>1861</v>
      </c>
      <c r="I7356" s="8" t="s">
        <v>117</v>
      </c>
      <c r="J7356" t="s">
        <v>20300</v>
      </c>
      <c r="K7356" s="8" t="s">
        <v>1734</v>
      </c>
      <c r="L7356" s="8" t="s">
        <v>116</v>
      </c>
      <c r="M7356" t="s">
        <v>20239</v>
      </c>
      <c r="N7356" s="8" t="s">
        <v>1763</v>
      </c>
      <c r="O7356" t="s">
        <v>34181</v>
      </c>
    </row>
    <row r="7357" spans="1:15" x14ac:dyDescent="0.25">
      <c r="A7357" s="8" t="str">
        <f t="shared" si="114"/>
        <v>Saadebile#Pilimpikou#Passore</v>
      </c>
      <c r="B7357" s="8" t="s">
        <v>13583</v>
      </c>
      <c r="C7357" t="s">
        <v>34182</v>
      </c>
      <c r="D7357" s="8" t="s">
        <v>13584</v>
      </c>
      <c r="E7357" s="8" t="s">
        <v>159</v>
      </c>
      <c r="F7357" t="s">
        <v>20683</v>
      </c>
      <c r="G7357" s="8" t="s">
        <v>303</v>
      </c>
      <c r="H7357" s="8" t="s">
        <v>159</v>
      </c>
      <c r="I7357" s="8" t="s">
        <v>1781</v>
      </c>
      <c r="J7357" t="s">
        <v>20422</v>
      </c>
      <c r="K7357" s="8" t="s">
        <v>1743</v>
      </c>
      <c r="L7357" s="8" t="s">
        <v>153</v>
      </c>
      <c r="M7357" t="s">
        <v>20335</v>
      </c>
      <c r="N7357" s="8" t="s">
        <v>1765</v>
      </c>
      <c r="O7357" t="s">
        <v>34183</v>
      </c>
    </row>
    <row r="7358" spans="1:15" x14ac:dyDescent="0.25">
      <c r="A7358" s="8" t="str">
        <f t="shared" si="114"/>
        <v>Saadogo#Zogore#Yatenga</v>
      </c>
      <c r="B7358" s="8" t="s">
        <v>14364</v>
      </c>
      <c r="C7358" t="s">
        <v>34184</v>
      </c>
      <c r="D7358" s="8" t="s">
        <v>14365</v>
      </c>
      <c r="E7358" s="8" t="s">
        <v>172</v>
      </c>
      <c r="F7358" t="s">
        <v>20770</v>
      </c>
      <c r="G7358" s="8" t="s">
        <v>289</v>
      </c>
      <c r="H7358" s="8" t="s">
        <v>172</v>
      </c>
      <c r="I7358" s="8" t="s">
        <v>162</v>
      </c>
      <c r="J7358" t="s">
        <v>20378</v>
      </c>
      <c r="K7358" s="8" t="s">
        <v>1744</v>
      </c>
      <c r="L7358" s="8" t="s">
        <v>153</v>
      </c>
      <c r="M7358" t="s">
        <v>20335</v>
      </c>
      <c r="N7358" s="8" t="s">
        <v>1765</v>
      </c>
      <c r="O7358" t="s">
        <v>34185</v>
      </c>
    </row>
    <row r="7359" spans="1:15" x14ac:dyDescent="0.25">
      <c r="A7359" s="8" t="str">
        <f t="shared" si="114"/>
        <v>Saala#Dissin#Ioba</v>
      </c>
      <c r="B7359" s="8" t="s">
        <v>18279</v>
      </c>
      <c r="C7359" t="s">
        <v>34186</v>
      </c>
      <c r="D7359" s="8" t="s">
        <v>18280</v>
      </c>
      <c r="E7359" s="8" t="s">
        <v>1915</v>
      </c>
      <c r="F7359" t="s">
        <v>20539</v>
      </c>
      <c r="G7359" s="8" t="s">
        <v>236</v>
      </c>
      <c r="H7359" s="8" t="s">
        <v>1915</v>
      </c>
      <c r="I7359" s="8" t="s">
        <v>215</v>
      </c>
      <c r="J7359" t="s">
        <v>20526</v>
      </c>
      <c r="K7359" s="8" t="s">
        <v>1754</v>
      </c>
      <c r="L7359" s="8" t="s">
        <v>213</v>
      </c>
      <c r="M7359" t="s">
        <v>20280</v>
      </c>
      <c r="N7359" s="8" t="s">
        <v>1768</v>
      </c>
      <c r="O7359" t="s">
        <v>34187</v>
      </c>
    </row>
    <row r="7360" spans="1:15" x14ac:dyDescent="0.25">
      <c r="A7360" s="8" t="str">
        <f t="shared" si="114"/>
        <v>Saantou#Bogande#Gnagna</v>
      </c>
      <c r="B7360" s="8" t="s">
        <v>10313</v>
      </c>
      <c r="C7360" t="s">
        <v>34188</v>
      </c>
      <c r="D7360" s="8" t="s">
        <v>10314</v>
      </c>
      <c r="E7360" s="8" t="s">
        <v>1860</v>
      </c>
      <c r="F7360" t="s">
        <v>20463</v>
      </c>
      <c r="G7360" s="8" t="s">
        <v>356</v>
      </c>
      <c r="H7360" s="8" t="s">
        <v>1860</v>
      </c>
      <c r="I7360" s="8" t="s">
        <v>117</v>
      </c>
      <c r="J7360" t="s">
        <v>20300</v>
      </c>
      <c r="K7360" s="8" t="s">
        <v>1734</v>
      </c>
      <c r="L7360" s="8" t="s">
        <v>116</v>
      </c>
      <c r="M7360" t="s">
        <v>20239</v>
      </c>
      <c r="N7360" s="8" t="s">
        <v>1763</v>
      </c>
      <c r="O7360" t="s">
        <v>34189</v>
      </c>
    </row>
    <row r="7361" spans="1:15" x14ac:dyDescent="0.25">
      <c r="A7361" s="8" t="str">
        <f t="shared" si="114"/>
        <v>Saba Diabe#Deou#Oudalan</v>
      </c>
      <c r="B7361" s="8" t="s">
        <v>15651</v>
      </c>
      <c r="C7361" t="s">
        <v>34190</v>
      </c>
      <c r="D7361" s="8" t="s">
        <v>15652</v>
      </c>
      <c r="E7361" s="8" t="s">
        <v>189</v>
      </c>
      <c r="F7361" t="s">
        <v>20421</v>
      </c>
      <c r="G7361" s="8" t="s">
        <v>265</v>
      </c>
      <c r="H7361" s="8" t="s">
        <v>189</v>
      </c>
      <c r="I7361" s="8" t="s">
        <v>188</v>
      </c>
      <c r="J7361" t="s">
        <v>20422</v>
      </c>
      <c r="K7361" s="8" t="s">
        <v>1749</v>
      </c>
      <c r="L7361" s="8" t="s">
        <v>187</v>
      </c>
      <c r="M7361" t="s">
        <v>20335</v>
      </c>
      <c r="N7361" s="8" t="s">
        <v>1767</v>
      </c>
      <c r="O7361" t="s">
        <v>34191</v>
      </c>
    </row>
    <row r="7362" spans="1:15" x14ac:dyDescent="0.25">
      <c r="A7362" s="8" t="str">
        <f t="shared" ref="A7362:A7425" si="115">CONCATENATE(B7362,"#",E7362,"#",I7362)</f>
        <v>Saba Kolangal#Deou#Oudalan</v>
      </c>
      <c r="B7362" s="8" t="s">
        <v>15653</v>
      </c>
      <c r="C7362" t="s">
        <v>34190</v>
      </c>
      <c r="D7362" s="8" t="s">
        <v>15654</v>
      </c>
      <c r="E7362" s="8" t="s">
        <v>189</v>
      </c>
      <c r="F7362" t="s">
        <v>20540</v>
      </c>
      <c r="G7362" s="8" t="s">
        <v>265</v>
      </c>
      <c r="H7362" s="8" t="s">
        <v>189</v>
      </c>
      <c r="I7362" s="8" t="s">
        <v>188</v>
      </c>
      <c r="J7362" t="s">
        <v>20339</v>
      </c>
      <c r="K7362" s="8" t="s">
        <v>1749</v>
      </c>
      <c r="L7362" s="8" t="s">
        <v>187</v>
      </c>
      <c r="M7362" t="s">
        <v>20189</v>
      </c>
      <c r="N7362" s="8" t="s">
        <v>1767</v>
      </c>
      <c r="O7362" t="s">
        <v>34192</v>
      </c>
    </row>
    <row r="7363" spans="1:15" x14ac:dyDescent="0.25">
      <c r="A7363" s="8" t="str">
        <f t="shared" si="115"/>
        <v>Saba#Arbole#Passore</v>
      </c>
      <c r="B7363" s="8" t="s">
        <v>1323</v>
      </c>
      <c r="C7363" t="s">
        <v>34190</v>
      </c>
      <c r="D7363" s="8" t="s">
        <v>1324</v>
      </c>
      <c r="E7363" s="8" t="s">
        <v>1888</v>
      </c>
      <c r="F7363" t="s">
        <v>20593</v>
      </c>
      <c r="G7363" s="8" t="s">
        <v>277</v>
      </c>
      <c r="H7363" s="8" t="s">
        <v>1888</v>
      </c>
      <c r="I7363" s="8" t="s">
        <v>1781</v>
      </c>
      <c r="J7363" t="s">
        <v>20258</v>
      </c>
      <c r="K7363" s="8" t="s">
        <v>1743</v>
      </c>
      <c r="L7363" s="8" t="s">
        <v>153</v>
      </c>
      <c r="M7363" t="s">
        <v>20180</v>
      </c>
      <c r="N7363" s="8" t="s">
        <v>1765</v>
      </c>
      <c r="O7363" t="s">
        <v>34193</v>
      </c>
    </row>
    <row r="7364" spans="1:15" x14ac:dyDescent="0.25">
      <c r="A7364" s="8" t="str">
        <f t="shared" si="115"/>
        <v>Saba#Djibasso#Kossi</v>
      </c>
      <c r="B7364" s="8" t="s">
        <v>1323</v>
      </c>
      <c r="C7364" t="s">
        <v>34190</v>
      </c>
      <c r="D7364" s="8" t="s">
        <v>2490</v>
      </c>
      <c r="E7364" s="8" t="s">
        <v>17</v>
      </c>
      <c r="F7364" t="s">
        <v>20196</v>
      </c>
      <c r="G7364" s="8" t="s">
        <v>478</v>
      </c>
      <c r="H7364" s="8" t="s">
        <v>17</v>
      </c>
      <c r="I7364" s="8" t="s">
        <v>13</v>
      </c>
      <c r="J7364" t="s">
        <v>20197</v>
      </c>
      <c r="K7364" s="8" t="s">
        <v>1715</v>
      </c>
      <c r="L7364" s="8" t="s">
        <v>0</v>
      </c>
      <c r="M7364" t="s">
        <v>20194</v>
      </c>
      <c r="N7364" s="8" t="s">
        <v>1757</v>
      </c>
      <c r="O7364" t="s">
        <v>34194</v>
      </c>
    </row>
    <row r="7365" spans="1:15" x14ac:dyDescent="0.25">
      <c r="A7365" s="8" t="str">
        <f t="shared" si="115"/>
        <v>Saba#Kelbo#Soum</v>
      </c>
      <c r="B7365" s="8" t="s">
        <v>1323</v>
      </c>
      <c r="C7365" t="s">
        <v>34190</v>
      </c>
      <c r="D7365" s="8" t="s">
        <v>17147</v>
      </c>
      <c r="E7365" s="8" t="s">
        <v>204</v>
      </c>
      <c r="F7365" t="s">
        <v>20707</v>
      </c>
      <c r="G7365" s="8" t="s">
        <v>251</v>
      </c>
      <c r="H7365" s="8" t="s">
        <v>204</v>
      </c>
      <c r="I7365" s="8" t="s">
        <v>199</v>
      </c>
      <c r="J7365" t="s">
        <v>20470</v>
      </c>
      <c r="K7365" s="8" t="s">
        <v>1751</v>
      </c>
      <c r="L7365" s="8" t="s">
        <v>187</v>
      </c>
      <c r="M7365" t="s">
        <v>20223</v>
      </c>
      <c r="N7365" s="8" t="s">
        <v>1767</v>
      </c>
      <c r="O7365" t="s">
        <v>34195</v>
      </c>
    </row>
    <row r="7366" spans="1:15" x14ac:dyDescent="0.25">
      <c r="A7366" s="8" t="str">
        <f t="shared" si="115"/>
        <v>Saba#Mane#Sanmatenga</v>
      </c>
      <c r="B7366" s="8" t="s">
        <v>1323</v>
      </c>
      <c r="C7366" t="s">
        <v>34196</v>
      </c>
      <c r="D7366" s="8" t="s">
        <v>7297</v>
      </c>
      <c r="E7366" s="8" t="s">
        <v>83</v>
      </c>
      <c r="F7366" t="s">
        <v>20216</v>
      </c>
      <c r="G7366" s="8" t="s">
        <v>396</v>
      </c>
      <c r="H7366" s="8" t="s">
        <v>83</v>
      </c>
      <c r="I7366" s="8" t="s">
        <v>77</v>
      </c>
      <c r="J7366" t="s">
        <v>20179</v>
      </c>
      <c r="K7366" s="8" t="s">
        <v>1726</v>
      </c>
      <c r="L7366" s="8" t="s">
        <v>63</v>
      </c>
      <c r="M7366" t="s">
        <v>20180</v>
      </c>
      <c r="N7366" s="8" t="s">
        <v>1760</v>
      </c>
      <c r="O7366" t="s">
        <v>34197</v>
      </c>
    </row>
    <row r="7367" spans="1:15" x14ac:dyDescent="0.25">
      <c r="A7367" s="8" t="str">
        <f t="shared" si="115"/>
        <v>Saba#Sapouy#Ziro</v>
      </c>
      <c r="B7367" s="8" t="s">
        <v>1323</v>
      </c>
      <c r="C7367" t="s">
        <v>34198</v>
      </c>
      <c r="D7367" s="8" t="s">
        <v>9031</v>
      </c>
      <c r="E7367" s="8" t="s">
        <v>104</v>
      </c>
      <c r="F7367" t="s">
        <v>20216</v>
      </c>
      <c r="G7367" s="8" t="s">
        <v>368</v>
      </c>
      <c r="H7367" s="8" t="s">
        <v>104</v>
      </c>
      <c r="I7367" s="8" t="s">
        <v>103</v>
      </c>
      <c r="J7367" t="s">
        <v>20179</v>
      </c>
      <c r="K7367" s="8" t="s">
        <v>1730</v>
      </c>
      <c r="L7367" s="8" t="s">
        <v>89</v>
      </c>
      <c r="M7367" t="s">
        <v>20180</v>
      </c>
      <c r="N7367" s="8" t="s">
        <v>1761</v>
      </c>
      <c r="O7367" t="s">
        <v>34199</v>
      </c>
    </row>
    <row r="7368" spans="1:15" x14ac:dyDescent="0.25">
      <c r="A7368" s="8" t="str">
        <f t="shared" si="115"/>
        <v>Sabatenga#Ziga#Sanmatenga</v>
      </c>
      <c r="B7368" s="8" t="s">
        <v>7692</v>
      </c>
      <c r="C7368" t="s">
        <v>34200</v>
      </c>
      <c r="D7368" s="8" t="s">
        <v>7693</v>
      </c>
      <c r="E7368" s="8" t="s">
        <v>88</v>
      </c>
      <c r="F7368" t="s">
        <v>20766</v>
      </c>
      <c r="G7368" s="8" t="s">
        <v>392</v>
      </c>
      <c r="H7368" s="8" t="s">
        <v>88</v>
      </c>
      <c r="I7368" s="8" t="s">
        <v>77</v>
      </c>
      <c r="J7368" t="s">
        <v>20197</v>
      </c>
      <c r="K7368" s="8" t="s">
        <v>1726</v>
      </c>
      <c r="L7368" s="8" t="s">
        <v>63</v>
      </c>
      <c r="M7368" t="s">
        <v>20194</v>
      </c>
      <c r="N7368" s="8" t="s">
        <v>1760</v>
      </c>
      <c r="O7368" t="s">
        <v>34201</v>
      </c>
    </row>
    <row r="7369" spans="1:15" x14ac:dyDescent="0.25">
      <c r="A7369" s="8" t="str">
        <f t="shared" si="115"/>
        <v>Sabce#Sabce#Bam</v>
      </c>
      <c r="B7369" s="8" t="s">
        <v>1826</v>
      </c>
      <c r="C7369" t="s">
        <v>20696</v>
      </c>
      <c r="D7369" s="8" t="s">
        <v>6064</v>
      </c>
      <c r="E7369" s="8" t="s">
        <v>1826</v>
      </c>
      <c r="F7369" t="s">
        <v>20696</v>
      </c>
      <c r="G7369" s="8" t="s">
        <v>407</v>
      </c>
      <c r="H7369" s="8" t="s">
        <v>1826</v>
      </c>
      <c r="I7369" s="8" t="s">
        <v>64</v>
      </c>
      <c r="J7369" t="s">
        <v>20193</v>
      </c>
      <c r="K7369" s="8" t="s">
        <v>1724</v>
      </c>
      <c r="L7369" s="8" t="s">
        <v>63</v>
      </c>
      <c r="M7369" t="s">
        <v>20194</v>
      </c>
      <c r="N7369" s="8" t="s">
        <v>1760</v>
      </c>
      <c r="O7369" t="s">
        <v>34202</v>
      </c>
    </row>
    <row r="7370" spans="1:15" x14ac:dyDescent="0.25">
      <c r="A7370" s="8" t="str">
        <f t="shared" si="115"/>
        <v>Sabe#Ziniare#Oubritenga</v>
      </c>
      <c r="B7370" s="8" t="s">
        <v>15481</v>
      </c>
      <c r="C7370" t="s">
        <v>34203</v>
      </c>
      <c r="D7370" s="8" t="s">
        <v>15482</v>
      </c>
      <c r="E7370" s="8" t="s">
        <v>1905</v>
      </c>
      <c r="F7370" t="s">
        <v>20768</v>
      </c>
      <c r="G7370" s="8" t="s">
        <v>267</v>
      </c>
      <c r="H7370" s="8" t="s">
        <v>1905</v>
      </c>
      <c r="I7370" s="8" t="s">
        <v>184</v>
      </c>
      <c r="J7370" t="s">
        <v>20208</v>
      </c>
      <c r="K7370" s="8" t="s">
        <v>1748</v>
      </c>
      <c r="L7370" s="8" t="s">
        <v>1772</v>
      </c>
      <c r="M7370" t="s">
        <v>20209</v>
      </c>
      <c r="N7370" s="8" t="s">
        <v>1766</v>
      </c>
      <c r="O7370" t="s">
        <v>34204</v>
      </c>
    </row>
    <row r="7371" spans="1:15" x14ac:dyDescent="0.25">
      <c r="A7371" s="8" t="str">
        <f t="shared" si="115"/>
        <v>Sabelembalo#Markoye#Oudalan</v>
      </c>
      <c r="B7371" s="8" t="s">
        <v>15905</v>
      </c>
      <c r="C7371" t="s">
        <v>34205</v>
      </c>
      <c r="D7371" s="8" t="s">
        <v>15906</v>
      </c>
      <c r="E7371" s="8" t="s">
        <v>191</v>
      </c>
      <c r="F7371" t="s">
        <v>20348</v>
      </c>
      <c r="G7371" s="8" t="s">
        <v>263</v>
      </c>
      <c r="H7371" s="8" t="s">
        <v>191</v>
      </c>
      <c r="I7371" s="8" t="s">
        <v>188</v>
      </c>
      <c r="J7371" t="s">
        <v>20179</v>
      </c>
      <c r="K7371" s="8" t="s">
        <v>1749</v>
      </c>
      <c r="L7371" s="8" t="s">
        <v>187</v>
      </c>
      <c r="M7371" t="s">
        <v>20180</v>
      </c>
      <c r="N7371" s="8" t="s">
        <v>1767</v>
      </c>
      <c r="O7371" t="s">
        <v>34206</v>
      </c>
    </row>
    <row r="7372" spans="1:15" x14ac:dyDescent="0.25">
      <c r="A7372" s="8" t="str">
        <f t="shared" si="115"/>
        <v>Saben#Sapone#Bazega</v>
      </c>
      <c r="B7372" s="8" t="s">
        <v>4933</v>
      </c>
      <c r="C7372" t="s">
        <v>34207</v>
      </c>
      <c r="D7372" s="8" t="s">
        <v>9589</v>
      </c>
      <c r="E7372" s="8" t="s">
        <v>1853</v>
      </c>
      <c r="F7372" t="s">
        <v>20706</v>
      </c>
      <c r="G7372" s="8" t="s">
        <v>371</v>
      </c>
      <c r="H7372" s="8" t="s">
        <v>1853</v>
      </c>
      <c r="I7372" s="8" t="s">
        <v>1773</v>
      </c>
      <c r="J7372" t="s">
        <v>20547</v>
      </c>
      <c r="K7372" s="8" t="s">
        <v>1731</v>
      </c>
      <c r="L7372" s="8" t="s">
        <v>105</v>
      </c>
      <c r="M7372" t="s">
        <v>20312</v>
      </c>
      <c r="N7372" s="8" t="s">
        <v>1762</v>
      </c>
      <c r="O7372" t="s">
        <v>34208</v>
      </c>
    </row>
    <row r="7373" spans="1:15" x14ac:dyDescent="0.25">
      <c r="A7373" s="8" t="str">
        <f t="shared" si="115"/>
        <v>Saben#Tanghin-Dassouri#Kadiogo</v>
      </c>
      <c r="B7373" s="8" t="s">
        <v>4933</v>
      </c>
      <c r="C7373" t="s">
        <v>34207</v>
      </c>
      <c r="D7373" s="8" t="s">
        <v>4934</v>
      </c>
      <c r="E7373" s="8" t="s">
        <v>1786</v>
      </c>
      <c r="F7373" t="s">
        <v>20727</v>
      </c>
      <c r="G7373" s="8" t="s">
        <v>1703</v>
      </c>
      <c r="H7373" s="8" t="s">
        <v>1786</v>
      </c>
      <c r="I7373" s="8" t="s">
        <v>47</v>
      </c>
      <c r="J7373" t="s">
        <v>20201</v>
      </c>
      <c r="K7373" s="8" t="s">
        <v>1712</v>
      </c>
      <c r="L7373" s="8" t="s">
        <v>46</v>
      </c>
      <c r="M7373" t="s">
        <v>20202</v>
      </c>
      <c r="N7373" s="8" t="s">
        <v>1756</v>
      </c>
      <c r="O7373" t="s">
        <v>34209</v>
      </c>
    </row>
    <row r="7374" spans="1:15" x14ac:dyDescent="0.25">
      <c r="A7374" s="8" t="str">
        <f t="shared" si="115"/>
        <v>Sabeo#Pabre#Kadiogo</v>
      </c>
      <c r="B7374" s="8" t="s">
        <v>4740</v>
      </c>
      <c r="C7374" t="s">
        <v>34210</v>
      </c>
      <c r="D7374" s="8" t="s">
        <v>4741</v>
      </c>
      <c r="E7374" s="8" t="s">
        <v>1785</v>
      </c>
      <c r="F7374" t="s">
        <v>20675</v>
      </c>
      <c r="G7374" s="8" t="s">
        <v>1702</v>
      </c>
      <c r="H7374" s="8" t="s">
        <v>1785</v>
      </c>
      <c r="I7374" s="8" t="s">
        <v>47</v>
      </c>
      <c r="J7374" t="s">
        <v>20201</v>
      </c>
      <c r="K7374" s="8" t="s">
        <v>1712</v>
      </c>
      <c r="L7374" s="8" t="s">
        <v>46</v>
      </c>
      <c r="M7374" t="s">
        <v>20202</v>
      </c>
      <c r="N7374" s="8" t="s">
        <v>1756</v>
      </c>
      <c r="O7374" t="s">
        <v>34211</v>
      </c>
    </row>
    <row r="7375" spans="1:15" x14ac:dyDescent="0.25">
      <c r="A7375" s="8" t="str">
        <f t="shared" si="115"/>
        <v>Saberdouo#Gbomblora#Poni</v>
      </c>
      <c r="B7375" s="8" t="s">
        <v>19263</v>
      </c>
      <c r="C7375" t="s">
        <v>34212</v>
      </c>
      <c r="D7375" s="8" t="s">
        <v>19264</v>
      </c>
      <c r="E7375" s="8" t="s">
        <v>221</v>
      </c>
      <c r="F7375" t="s">
        <v>20564</v>
      </c>
      <c r="G7375" s="8" t="s">
        <v>227</v>
      </c>
      <c r="H7375" s="8" t="s">
        <v>221</v>
      </c>
      <c r="I7375" s="8" t="s">
        <v>219</v>
      </c>
      <c r="J7375" t="s">
        <v>20411</v>
      </c>
      <c r="K7375" s="8" t="s">
        <v>1755</v>
      </c>
      <c r="L7375" s="8" t="s">
        <v>213</v>
      </c>
      <c r="M7375" t="s">
        <v>20280</v>
      </c>
      <c r="N7375" s="8" t="s">
        <v>1768</v>
      </c>
      <c r="O7375" t="s">
        <v>34213</v>
      </c>
    </row>
    <row r="7376" spans="1:15" x14ac:dyDescent="0.25">
      <c r="A7376" s="8" t="str">
        <f t="shared" si="115"/>
        <v>Saberen#Bousse#Kourweogo</v>
      </c>
      <c r="B7376" s="8" t="s">
        <v>14967</v>
      </c>
      <c r="C7376" t="s">
        <v>34214</v>
      </c>
      <c r="D7376" s="8" t="s">
        <v>14968</v>
      </c>
      <c r="E7376" s="8" t="s">
        <v>1898</v>
      </c>
      <c r="F7376" t="s">
        <v>20514</v>
      </c>
      <c r="G7376" s="8" t="s">
        <v>276</v>
      </c>
      <c r="H7376" s="8" t="s">
        <v>1898</v>
      </c>
      <c r="I7376" s="8" t="s">
        <v>1778</v>
      </c>
      <c r="J7376" t="s">
        <v>20515</v>
      </c>
      <c r="K7376" s="8" t="s">
        <v>1747</v>
      </c>
      <c r="L7376" s="8" t="s">
        <v>1772</v>
      </c>
      <c r="M7376" t="s">
        <v>20209</v>
      </c>
      <c r="N7376" s="8" t="s">
        <v>1766</v>
      </c>
      <c r="O7376" t="s">
        <v>34215</v>
      </c>
    </row>
    <row r="7377" spans="1:15" x14ac:dyDescent="0.25">
      <c r="A7377" s="8" t="str">
        <f t="shared" si="115"/>
        <v>Sabeta#Dolo#Bougouriba</v>
      </c>
      <c r="B7377" s="8" t="s">
        <v>18092</v>
      </c>
      <c r="C7377" t="s">
        <v>34216</v>
      </c>
      <c r="D7377" s="8" t="s">
        <v>18093</v>
      </c>
      <c r="E7377" s="8" t="s">
        <v>1912</v>
      </c>
      <c r="F7377" t="s">
        <v>20544</v>
      </c>
      <c r="G7377" s="8" t="s">
        <v>20002</v>
      </c>
      <c r="H7377" s="8" t="s">
        <v>1912</v>
      </c>
      <c r="I7377" s="8" t="s">
        <v>214</v>
      </c>
      <c r="J7377" t="s">
        <v>20503</v>
      </c>
      <c r="K7377" s="8" t="s">
        <v>1753</v>
      </c>
      <c r="L7377" s="8" t="s">
        <v>213</v>
      </c>
      <c r="M7377" t="s">
        <v>20280</v>
      </c>
      <c r="N7377" s="8" t="s">
        <v>1768</v>
      </c>
      <c r="O7377" t="s">
        <v>34217</v>
      </c>
    </row>
    <row r="7378" spans="1:15" x14ac:dyDescent="0.25">
      <c r="A7378" s="8" t="str">
        <f t="shared" si="115"/>
        <v>Sabiaon#Founzan#Tuy</v>
      </c>
      <c r="B7378" s="8" t="s">
        <v>12870</v>
      </c>
      <c r="C7378" t="s">
        <v>34218</v>
      </c>
      <c r="D7378" s="8" t="s">
        <v>12871</v>
      </c>
      <c r="E7378" s="8" t="s">
        <v>1885</v>
      </c>
      <c r="F7378" t="s">
        <v>20555</v>
      </c>
      <c r="G7378" s="8" t="s">
        <v>19988</v>
      </c>
      <c r="H7378" s="8" t="s">
        <v>1885</v>
      </c>
      <c r="I7378" s="8" t="s">
        <v>151</v>
      </c>
      <c r="J7378" t="s">
        <v>20233</v>
      </c>
      <c r="K7378" s="8" t="s">
        <v>1741</v>
      </c>
      <c r="L7378" s="8" t="s">
        <v>143</v>
      </c>
      <c r="M7378" t="s">
        <v>20234</v>
      </c>
      <c r="N7378" s="8" t="s">
        <v>1764</v>
      </c>
      <c r="O7378" t="s">
        <v>34219</v>
      </c>
    </row>
    <row r="7379" spans="1:15" x14ac:dyDescent="0.25">
      <c r="A7379" s="8" t="str">
        <f t="shared" si="115"/>
        <v>Sabin#Toece#Bazega</v>
      </c>
      <c r="B7379" s="8" t="s">
        <v>9712</v>
      </c>
      <c r="C7379" t="s">
        <v>34220</v>
      </c>
      <c r="D7379" s="8" t="s">
        <v>9713</v>
      </c>
      <c r="E7379" s="8" t="s">
        <v>1854</v>
      </c>
      <c r="F7379" t="s">
        <v>20742</v>
      </c>
      <c r="G7379" s="8" t="s">
        <v>358</v>
      </c>
      <c r="H7379" s="8" t="s">
        <v>1854</v>
      </c>
      <c r="I7379" s="8" t="s">
        <v>1773</v>
      </c>
      <c r="J7379" t="s">
        <v>20547</v>
      </c>
      <c r="K7379" s="8" t="s">
        <v>1731</v>
      </c>
      <c r="L7379" s="8" t="s">
        <v>105</v>
      </c>
      <c r="M7379" t="s">
        <v>20312</v>
      </c>
      <c r="N7379" s="8" t="s">
        <v>1762</v>
      </c>
      <c r="O7379" t="s">
        <v>34221</v>
      </c>
    </row>
    <row r="7380" spans="1:15" x14ac:dyDescent="0.25">
      <c r="A7380" s="8" t="str">
        <f t="shared" si="115"/>
        <v>Sabir#Sourgoubila#Kourweogo</v>
      </c>
      <c r="B7380" s="8" t="s">
        <v>15090</v>
      </c>
      <c r="C7380" t="s">
        <v>34222</v>
      </c>
      <c r="D7380" s="8" t="s">
        <v>15091</v>
      </c>
      <c r="E7380" s="8" t="s">
        <v>183</v>
      </c>
      <c r="F7380" t="s">
        <v>20724</v>
      </c>
      <c r="G7380" s="8" t="s">
        <v>273</v>
      </c>
      <c r="H7380" s="8" t="s">
        <v>183</v>
      </c>
      <c r="I7380" s="8" t="s">
        <v>1778</v>
      </c>
      <c r="J7380" t="s">
        <v>20515</v>
      </c>
      <c r="K7380" s="8" t="s">
        <v>1747</v>
      </c>
      <c r="L7380" s="8" t="s">
        <v>1772</v>
      </c>
      <c r="M7380" t="s">
        <v>20209</v>
      </c>
      <c r="N7380" s="8" t="s">
        <v>1766</v>
      </c>
      <c r="O7380" t="s">
        <v>34223</v>
      </c>
    </row>
    <row r="7381" spans="1:15" x14ac:dyDescent="0.25">
      <c r="A7381" s="8" t="str">
        <f t="shared" si="115"/>
        <v>Sabiyi#Kayao#Bazega</v>
      </c>
      <c r="B7381" s="8" t="s">
        <v>9275</v>
      </c>
      <c r="C7381" t="s">
        <v>34224</v>
      </c>
      <c r="D7381" s="8" t="s">
        <v>9276</v>
      </c>
      <c r="E7381" s="8" t="s">
        <v>1852</v>
      </c>
      <c r="F7381" t="s">
        <v>20592</v>
      </c>
      <c r="G7381" s="8" t="s">
        <v>19967</v>
      </c>
      <c r="H7381" s="8" t="s">
        <v>1852</v>
      </c>
      <c r="I7381" s="8" t="s">
        <v>1773</v>
      </c>
      <c r="J7381" t="s">
        <v>20547</v>
      </c>
      <c r="K7381" s="8" t="s">
        <v>1731</v>
      </c>
      <c r="L7381" s="8" t="s">
        <v>105</v>
      </c>
      <c r="M7381" t="s">
        <v>20312</v>
      </c>
      <c r="N7381" s="8" t="s">
        <v>1762</v>
      </c>
      <c r="O7381" t="s">
        <v>34225</v>
      </c>
    </row>
    <row r="7382" spans="1:15" x14ac:dyDescent="0.25">
      <c r="A7382" s="8" t="str">
        <f t="shared" si="115"/>
        <v>Sabologo#Tenkodogo#Boulgou</v>
      </c>
      <c r="B7382" s="8" t="s">
        <v>5151</v>
      </c>
      <c r="C7382" t="s">
        <v>34226</v>
      </c>
      <c r="D7382" s="8" t="s">
        <v>5152</v>
      </c>
      <c r="E7382" s="8" t="s">
        <v>55</v>
      </c>
      <c r="F7382" t="s">
        <v>20733</v>
      </c>
      <c r="G7382" s="8" t="s">
        <v>427</v>
      </c>
      <c r="H7382" s="8" t="s">
        <v>55</v>
      </c>
      <c r="I7382" s="8" t="s">
        <v>53</v>
      </c>
      <c r="J7382" t="s">
        <v>20468</v>
      </c>
      <c r="K7382" s="8" t="s">
        <v>1721</v>
      </c>
      <c r="L7382" s="8" t="s">
        <v>52</v>
      </c>
      <c r="M7382" t="s">
        <v>20361</v>
      </c>
      <c r="N7382" s="8" t="s">
        <v>1759</v>
      </c>
      <c r="O7382" t="s">
        <v>34227</v>
      </c>
    </row>
    <row r="7383" spans="1:15" x14ac:dyDescent="0.25">
      <c r="A7383" s="8" t="str">
        <f t="shared" si="115"/>
        <v>Sabou#Ouagadougou#Kadiogo</v>
      </c>
      <c r="B7383" s="8" t="s">
        <v>94</v>
      </c>
      <c r="C7383" t="s">
        <v>20697</v>
      </c>
      <c r="D7383" s="8" t="s">
        <v>4658</v>
      </c>
      <c r="E7383" s="8" t="s">
        <v>50</v>
      </c>
      <c r="F7383" t="s">
        <v>20663</v>
      </c>
      <c r="G7383" s="8" t="s">
        <v>434</v>
      </c>
      <c r="H7383" s="8" t="s">
        <v>50</v>
      </c>
      <c r="I7383" s="8" t="s">
        <v>47</v>
      </c>
      <c r="J7383" t="s">
        <v>20201</v>
      </c>
      <c r="K7383" s="8" t="s">
        <v>1712</v>
      </c>
      <c r="L7383" s="8" t="s">
        <v>46</v>
      </c>
      <c r="M7383" t="s">
        <v>20202</v>
      </c>
      <c r="N7383" s="8" t="s">
        <v>1756</v>
      </c>
      <c r="O7383" t="s">
        <v>34228</v>
      </c>
    </row>
    <row r="7384" spans="1:15" x14ac:dyDescent="0.25">
      <c r="A7384" s="8" t="str">
        <f t="shared" si="115"/>
        <v>Sabou#Sabou#Boulkiemde</v>
      </c>
      <c r="B7384" s="8" t="s">
        <v>94</v>
      </c>
      <c r="C7384" t="s">
        <v>20697</v>
      </c>
      <c r="D7384" s="8" t="s">
        <v>8077</v>
      </c>
      <c r="E7384" s="8" t="s">
        <v>94</v>
      </c>
      <c r="F7384" t="s">
        <v>20697</v>
      </c>
      <c r="G7384" s="8" t="s">
        <v>388</v>
      </c>
      <c r="H7384" s="8" t="s">
        <v>94</v>
      </c>
      <c r="I7384" s="8" t="s">
        <v>1774</v>
      </c>
      <c r="J7384" t="s">
        <v>20496</v>
      </c>
      <c r="K7384" s="8" t="s">
        <v>1727</v>
      </c>
      <c r="L7384" s="8" t="s">
        <v>89</v>
      </c>
      <c r="M7384" t="s">
        <v>20223</v>
      </c>
      <c r="N7384" s="8" t="s">
        <v>1761</v>
      </c>
      <c r="O7384" t="s">
        <v>34229</v>
      </c>
    </row>
    <row r="7385" spans="1:15" x14ac:dyDescent="0.25">
      <c r="A7385" s="8" t="str">
        <f t="shared" si="115"/>
        <v>Sabou#Yako#Passore</v>
      </c>
      <c r="B7385" s="8" t="s">
        <v>94</v>
      </c>
      <c r="C7385" t="s">
        <v>20697</v>
      </c>
      <c r="D7385" s="8" t="s">
        <v>13710</v>
      </c>
      <c r="E7385" s="8" t="s">
        <v>161</v>
      </c>
      <c r="F7385" t="s">
        <v>20752</v>
      </c>
      <c r="G7385" s="8" t="s">
        <v>301</v>
      </c>
      <c r="H7385" s="8" t="s">
        <v>161</v>
      </c>
      <c r="I7385" s="8" t="s">
        <v>1781</v>
      </c>
      <c r="J7385" t="s">
        <v>20422</v>
      </c>
      <c r="K7385" s="8" t="s">
        <v>1743</v>
      </c>
      <c r="L7385" s="8" t="s">
        <v>153</v>
      </c>
      <c r="M7385" t="s">
        <v>20335</v>
      </c>
      <c r="N7385" s="8" t="s">
        <v>1765</v>
      </c>
      <c r="O7385" t="s">
        <v>34230</v>
      </c>
    </row>
    <row r="7386" spans="1:15" x14ac:dyDescent="0.25">
      <c r="A7386" s="8" t="str">
        <f t="shared" si="115"/>
        <v>Saboua#Kourouma#Kenedougou</v>
      </c>
      <c r="B7386" s="8" t="s">
        <v>12569</v>
      </c>
      <c r="C7386" t="s">
        <v>34231</v>
      </c>
      <c r="D7386" s="8" t="s">
        <v>12570</v>
      </c>
      <c r="E7386" s="8" t="s">
        <v>149</v>
      </c>
      <c r="F7386" t="s">
        <v>20620</v>
      </c>
      <c r="G7386" s="8" t="s">
        <v>321</v>
      </c>
      <c r="H7386" s="8" t="s">
        <v>149</v>
      </c>
      <c r="I7386" s="8" t="s">
        <v>1776</v>
      </c>
      <c r="J7386" t="s">
        <v>20432</v>
      </c>
      <c r="K7386" s="8" t="s">
        <v>1740</v>
      </c>
      <c r="L7386" s="8" t="s">
        <v>143</v>
      </c>
      <c r="M7386" t="s">
        <v>20234</v>
      </c>
      <c r="N7386" s="8" t="s">
        <v>1764</v>
      </c>
      <c r="O7386" t="s">
        <v>34232</v>
      </c>
    </row>
    <row r="7387" spans="1:15" x14ac:dyDescent="0.25">
      <c r="A7387" s="8" t="str">
        <f t="shared" si="115"/>
        <v>Saboue#Bieha#Sissili</v>
      </c>
      <c r="B7387" s="8" t="s">
        <v>8537</v>
      </c>
      <c r="C7387" t="s">
        <v>34233</v>
      </c>
      <c r="D7387" s="8" t="s">
        <v>8538</v>
      </c>
      <c r="E7387" s="8" t="s">
        <v>101</v>
      </c>
      <c r="F7387" t="s">
        <v>20492</v>
      </c>
      <c r="G7387" s="8" t="s">
        <v>378</v>
      </c>
      <c r="H7387" s="8" t="s">
        <v>101</v>
      </c>
      <c r="I7387" s="8" t="s">
        <v>100</v>
      </c>
      <c r="J7387" t="s">
        <v>20222</v>
      </c>
      <c r="K7387" s="8" t="s">
        <v>1729</v>
      </c>
      <c r="L7387" s="8" t="s">
        <v>89</v>
      </c>
      <c r="M7387" t="s">
        <v>20223</v>
      </c>
      <c r="N7387" s="8" t="s">
        <v>1761</v>
      </c>
      <c r="O7387" t="s">
        <v>34234</v>
      </c>
    </row>
    <row r="7388" spans="1:15" x14ac:dyDescent="0.25">
      <c r="A7388" s="8" t="str">
        <f t="shared" si="115"/>
        <v>Sabouga#Dialgaye#Kouritenga</v>
      </c>
      <c r="B7388" s="8" t="s">
        <v>5474</v>
      </c>
      <c r="C7388" t="s">
        <v>34235</v>
      </c>
      <c r="D7388" s="8" t="s">
        <v>5475</v>
      </c>
      <c r="E7388" s="8" t="s">
        <v>59</v>
      </c>
      <c r="F7388" t="s">
        <v>20534</v>
      </c>
      <c r="G7388" s="8" t="s">
        <v>420</v>
      </c>
      <c r="H7388" s="8" t="s">
        <v>59</v>
      </c>
      <c r="I7388" s="8" t="s">
        <v>415</v>
      </c>
      <c r="J7388" t="s">
        <v>20360</v>
      </c>
      <c r="K7388" s="8" t="s">
        <v>1723</v>
      </c>
      <c r="L7388" s="8" t="s">
        <v>52</v>
      </c>
      <c r="M7388" t="s">
        <v>20361</v>
      </c>
      <c r="N7388" s="8" t="s">
        <v>1759</v>
      </c>
      <c r="O7388" t="s">
        <v>34236</v>
      </c>
    </row>
    <row r="7389" spans="1:15" x14ac:dyDescent="0.25">
      <c r="A7389" s="8" t="str">
        <f t="shared" si="115"/>
        <v>Sabouli#Guibare#Bam</v>
      </c>
      <c r="B7389" s="8" t="s">
        <v>5842</v>
      </c>
      <c r="C7389" t="s">
        <v>34237</v>
      </c>
      <c r="D7389" s="8" t="s">
        <v>5843</v>
      </c>
      <c r="E7389" s="8" t="s">
        <v>1824</v>
      </c>
      <c r="F7389" t="s">
        <v>20577</v>
      </c>
      <c r="G7389" s="8" t="s">
        <v>413</v>
      </c>
      <c r="H7389" s="8" t="s">
        <v>1824</v>
      </c>
      <c r="I7389" s="8" t="s">
        <v>64</v>
      </c>
      <c r="J7389" t="s">
        <v>20193</v>
      </c>
      <c r="K7389" s="8" t="s">
        <v>1724</v>
      </c>
      <c r="L7389" s="8" t="s">
        <v>63</v>
      </c>
      <c r="M7389" t="s">
        <v>20194</v>
      </c>
      <c r="N7389" s="8" t="s">
        <v>1760</v>
      </c>
      <c r="O7389" t="s">
        <v>34238</v>
      </c>
    </row>
    <row r="7390" spans="1:15" x14ac:dyDescent="0.25">
      <c r="A7390" s="8" t="str">
        <f t="shared" si="115"/>
        <v>Sabouli#Mane#Sanmatenga</v>
      </c>
      <c r="B7390" s="8" t="s">
        <v>5842</v>
      </c>
      <c r="C7390" t="s">
        <v>34237</v>
      </c>
      <c r="D7390" s="8" t="s">
        <v>7298</v>
      </c>
      <c r="E7390" s="8" t="s">
        <v>83</v>
      </c>
      <c r="F7390" t="s">
        <v>20196</v>
      </c>
      <c r="G7390" s="8" t="s">
        <v>396</v>
      </c>
      <c r="H7390" s="8" t="s">
        <v>83</v>
      </c>
      <c r="I7390" s="8" t="s">
        <v>77</v>
      </c>
      <c r="J7390" t="s">
        <v>20197</v>
      </c>
      <c r="K7390" s="8" t="s">
        <v>1726</v>
      </c>
      <c r="L7390" s="8" t="s">
        <v>63</v>
      </c>
      <c r="M7390" t="s">
        <v>20194</v>
      </c>
      <c r="N7390" s="8" t="s">
        <v>1760</v>
      </c>
      <c r="O7390" t="s">
        <v>34239</v>
      </c>
    </row>
    <row r="7391" spans="1:15" x14ac:dyDescent="0.25">
      <c r="A7391" s="8" t="str">
        <f t="shared" si="115"/>
        <v>Saboure#Gueguere#Ioba</v>
      </c>
      <c r="B7391" s="8" t="s">
        <v>18322</v>
      </c>
      <c r="C7391" t="s">
        <v>34240</v>
      </c>
      <c r="D7391" s="8" t="s">
        <v>18323</v>
      </c>
      <c r="E7391" s="8" t="s">
        <v>1916</v>
      </c>
      <c r="F7391" t="s">
        <v>20574</v>
      </c>
      <c r="G7391" s="8" t="s">
        <v>235</v>
      </c>
      <c r="H7391" s="8" t="s">
        <v>1916</v>
      </c>
      <c r="I7391" s="8" t="s">
        <v>215</v>
      </c>
      <c r="J7391" t="s">
        <v>20526</v>
      </c>
      <c r="K7391" s="8" t="s">
        <v>1754</v>
      </c>
      <c r="L7391" s="8" t="s">
        <v>213</v>
      </c>
      <c r="M7391" t="s">
        <v>20280</v>
      </c>
      <c r="N7391" s="8" t="s">
        <v>1768</v>
      </c>
      <c r="O7391" t="s">
        <v>34241</v>
      </c>
    </row>
    <row r="7392" spans="1:15" x14ac:dyDescent="0.25">
      <c r="A7392" s="8" t="str">
        <f t="shared" si="115"/>
        <v>Sabouri#Korsimoro#Sanmatenga</v>
      </c>
      <c r="B7392" s="8" t="s">
        <v>7201</v>
      </c>
      <c r="C7392" t="s">
        <v>34242</v>
      </c>
      <c r="D7392" s="8" t="s">
        <v>7202</v>
      </c>
      <c r="E7392" s="8" t="s">
        <v>82</v>
      </c>
      <c r="F7392" t="s">
        <v>20608</v>
      </c>
      <c r="G7392" s="8" t="s">
        <v>270</v>
      </c>
      <c r="H7392" s="8" t="s">
        <v>82</v>
      </c>
      <c r="I7392" s="8" t="s">
        <v>77</v>
      </c>
      <c r="J7392" t="s">
        <v>20197</v>
      </c>
      <c r="K7392" s="8" t="s">
        <v>1726</v>
      </c>
      <c r="L7392" s="8" t="s">
        <v>63</v>
      </c>
      <c r="M7392" t="s">
        <v>20194</v>
      </c>
      <c r="N7392" s="8" t="s">
        <v>1760</v>
      </c>
      <c r="O7392" t="s">
        <v>34243</v>
      </c>
    </row>
    <row r="7393" spans="1:15" x14ac:dyDescent="0.25">
      <c r="A7393" s="8" t="str">
        <f t="shared" si="115"/>
        <v>Sabra#Andemtenga#Kouritenga</v>
      </c>
      <c r="B7393" s="8" t="s">
        <v>5404</v>
      </c>
      <c r="C7393" t="s">
        <v>34244</v>
      </c>
      <c r="D7393" s="8" t="s">
        <v>5405</v>
      </c>
      <c r="E7393" s="8" t="s">
        <v>58</v>
      </c>
      <c r="F7393" t="s">
        <v>20358</v>
      </c>
      <c r="G7393" s="8" t="s">
        <v>357</v>
      </c>
      <c r="H7393" s="8" t="s">
        <v>58</v>
      </c>
      <c r="I7393" s="8" t="s">
        <v>415</v>
      </c>
      <c r="J7393" t="s">
        <v>20360</v>
      </c>
      <c r="K7393" s="8" t="s">
        <v>1723</v>
      </c>
      <c r="L7393" s="8" t="s">
        <v>52</v>
      </c>
      <c r="M7393" t="s">
        <v>20361</v>
      </c>
      <c r="N7393" s="8" t="s">
        <v>1759</v>
      </c>
      <c r="O7393" t="s">
        <v>34245</v>
      </c>
    </row>
    <row r="7394" spans="1:15" x14ac:dyDescent="0.25">
      <c r="A7394" s="8" t="str">
        <f t="shared" si="115"/>
        <v>Sabra#Gayeri#Komonjdjari</v>
      </c>
      <c r="B7394" s="8" t="s">
        <v>5404</v>
      </c>
      <c r="C7394" t="s">
        <v>34244</v>
      </c>
      <c r="D7394" s="8" t="s">
        <v>11358</v>
      </c>
      <c r="E7394" s="8" t="s">
        <v>131</v>
      </c>
      <c r="F7394" t="s">
        <v>20563</v>
      </c>
      <c r="G7394" s="8" t="s">
        <v>341</v>
      </c>
      <c r="H7394" s="8" t="s">
        <v>131</v>
      </c>
      <c r="I7394" s="8" t="s">
        <v>1777</v>
      </c>
      <c r="J7394" t="s">
        <v>20374</v>
      </c>
      <c r="K7394" s="8" t="s">
        <v>1736</v>
      </c>
      <c r="L7394" s="8" t="s">
        <v>116</v>
      </c>
      <c r="M7394" t="s">
        <v>20239</v>
      </c>
      <c r="N7394" s="8" t="s">
        <v>1763</v>
      </c>
      <c r="O7394" t="s">
        <v>34246</v>
      </c>
    </row>
    <row r="7395" spans="1:15" x14ac:dyDescent="0.25">
      <c r="A7395" s="8" t="str">
        <f t="shared" si="115"/>
        <v>Sabra#Nako#Poni</v>
      </c>
      <c r="B7395" s="8" t="s">
        <v>5404</v>
      </c>
      <c r="C7395" t="s">
        <v>34244</v>
      </c>
      <c r="D7395" s="8" t="s">
        <v>19805</v>
      </c>
      <c r="E7395" s="8" t="s">
        <v>1927</v>
      </c>
      <c r="F7395" t="s">
        <v>20460</v>
      </c>
      <c r="G7395" s="8" t="s">
        <v>20013</v>
      </c>
      <c r="H7395" s="8" t="s">
        <v>1927</v>
      </c>
      <c r="I7395" s="8" t="s">
        <v>219</v>
      </c>
      <c r="J7395" t="s">
        <v>20411</v>
      </c>
      <c r="K7395" s="8" t="s">
        <v>1755</v>
      </c>
      <c r="L7395" s="8" t="s">
        <v>213</v>
      </c>
      <c r="M7395" t="s">
        <v>20280</v>
      </c>
      <c r="N7395" s="8" t="s">
        <v>1768</v>
      </c>
      <c r="O7395" t="s">
        <v>34247</v>
      </c>
    </row>
    <row r="7396" spans="1:15" x14ac:dyDescent="0.25">
      <c r="A7396" s="8" t="str">
        <f t="shared" si="115"/>
        <v>Sabraogo#Kombissiri#Bazega</v>
      </c>
      <c r="B7396" s="8" t="s">
        <v>9402</v>
      </c>
      <c r="C7396" t="s">
        <v>34248</v>
      </c>
      <c r="D7396" s="8" t="s">
        <v>9403</v>
      </c>
      <c r="E7396" s="8" t="s">
        <v>108</v>
      </c>
      <c r="F7396" t="s">
        <v>20600</v>
      </c>
      <c r="G7396" s="8" t="s">
        <v>373</v>
      </c>
      <c r="H7396" s="8" t="s">
        <v>108</v>
      </c>
      <c r="I7396" s="8" t="s">
        <v>1773</v>
      </c>
      <c r="J7396" t="s">
        <v>20547</v>
      </c>
      <c r="K7396" s="8" t="s">
        <v>1731</v>
      </c>
      <c r="L7396" s="8" t="s">
        <v>105</v>
      </c>
      <c r="M7396" t="s">
        <v>20312</v>
      </c>
      <c r="N7396" s="8" t="s">
        <v>1762</v>
      </c>
      <c r="O7396" t="s">
        <v>34249</v>
      </c>
    </row>
    <row r="7397" spans="1:15" x14ac:dyDescent="0.25">
      <c r="A7397" s="8" t="str">
        <f t="shared" si="115"/>
        <v>Sabraoguen#Baskoure#Kouritenga</v>
      </c>
      <c r="B7397" s="8" t="s">
        <v>5446</v>
      </c>
      <c r="C7397" t="s">
        <v>34250</v>
      </c>
      <c r="D7397" s="8" t="s">
        <v>5447</v>
      </c>
      <c r="E7397" s="8" t="s">
        <v>1821</v>
      </c>
      <c r="F7397" t="s">
        <v>20482</v>
      </c>
      <c r="G7397" s="8" t="s">
        <v>19943</v>
      </c>
      <c r="H7397" s="8" t="s">
        <v>1821</v>
      </c>
      <c r="I7397" s="8" t="s">
        <v>415</v>
      </c>
      <c r="J7397" t="s">
        <v>20360</v>
      </c>
      <c r="K7397" s="8" t="s">
        <v>1723</v>
      </c>
      <c r="L7397" s="8" t="s">
        <v>52</v>
      </c>
      <c r="M7397" t="s">
        <v>20361</v>
      </c>
      <c r="N7397" s="8" t="s">
        <v>1759</v>
      </c>
      <c r="O7397" t="s">
        <v>34251</v>
      </c>
    </row>
    <row r="7398" spans="1:15" x14ac:dyDescent="0.25">
      <c r="A7398" s="8" t="str">
        <f t="shared" si="115"/>
        <v>Sabse#Dargo#Namentenga</v>
      </c>
      <c r="B7398" s="8" t="s">
        <v>6447</v>
      </c>
      <c r="C7398" t="s">
        <v>34252</v>
      </c>
      <c r="D7398" s="8" t="s">
        <v>6448</v>
      </c>
      <c r="E7398" s="8" t="s">
        <v>74</v>
      </c>
      <c r="F7398" t="s">
        <v>20528</v>
      </c>
      <c r="G7398" s="8" t="s">
        <v>403</v>
      </c>
      <c r="H7398" s="8" t="s">
        <v>74</v>
      </c>
      <c r="I7398" s="8" t="s">
        <v>70</v>
      </c>
      <c r="J7398" t="s">
        <v>20287</v>
      </c>
      <c r="K7398" s="8" t="s">
        <v>1725</v>
      </c>
      <c r="L7398" s="8" t="s">
        <v>63</v>
      </c>
      <c r="M7398" t="s">
        <v>20194</v>
      </c>
      <c r="N7398" s="8" t="s">
        <v>1760</v>
      </c>
      <c r="O7398" t="s">
        <v>34253</v>
      </c>
    </row>
    <row r="7399" spans="1:15" x14ac:dyDescent="0.25">
      <c r="A7399" s="8" t="str">
        <f t="shared" si="115"/>
        <v>Sabse#Meguet#Ganzourgou</v>
      </c>
      <c r="B7399" s="8" t="s">
        <v>6447</v>
      </c>
      <c r="C7399" t="s">
        <v>34252</v>
      </c>
      <c r="D7399" s="8" t="s">
        <v>14657</v>
      </c>
      <c r="E7399" s="8" t="s">
        <v>178</v>
      </c>
      <c r="F7399" t="s">
        <v>20642</v>
      </c>
      <c r="G7399" s="8" t="s">
        <v>19994</v>
      </c>
      <c r="H7399" s="8" t="s">
        <v>178</v>
      </c>
      <c r="I7399" s="8" t="s">
        <v>177</v>
      </c>
      <c r="J7399" t="s">
        <v>20506</v>
      </c>
      <c r="K7399" s="8" t="s">
        <v>1746</v>
      </c>
      <c r="L7399" s="8" t="s">
        <v>1772</v>
      </c>
      <c r="M7399" t="s">
        <v>20209</v>
      </c>
      <c r="N7399" s="8" t="s">
        <v>1766</v>
      </c>
      <c r="O7399" t="s">
        <v>34254</v>
      </c>
    </row>
    <row r="7400" spans="1:15" x14ac:dyDescent="0.25">
      <c r="A7400" s="8" t="str">
        <f t="shared" si="115"/>
        <v>Sabse#Mogtedo#Ganzourgou</v>
      </c>
      <c r="B7400" s="8" t="s">
        <v>6447</v>
      </c>
      <c r="C7400" t="s">
        <v>34252</v>
      </c>
      <c r="D7400" s="8" t="s">
        <v>14698</v>
      </c>
      <c r="E7400" s="8" t="s">
        <v>179</v>
      </c>
      <c r="F7400" t="s">
        <v>20643</v>
      </c>
      <c r="G7400" s="8" t="s">
        <v>281</v>
      </c>
      <c r="H7400" s="8" t="s">
        <v>179</v>
      </c>
      <c r="I7400" s="8" t="s">
        <v>177</v>
      </c>
      <c r="J7400" t="s">
        <v>20506</v>
      </c>
      <c r="K7400" s="8" t="s">
        <v>1746</v>
      </c>
      <c r="L7400" s="8" t="s">
        <v>1772</v>
      </c>
      <c r="M7400" t="s">
        <v>20209</v>
      </c>
      <c r="N7400" s="8" t="s">
        <v>1766</v>
      </c>
      <c r="O7400" t="s">
        <v>34255</v>
      </c>
    </row>
    <row r="7401" spans="1:15" x14ac:dyDescent="0.25">
      <c r="A7401" s="8" t="str">
        <f t="shared" si="115"/>
        <v>Sabse#Salogo#Ganzourgou</v>
      </c>
      <c r="B7401" s="8" t="s">
        <v>6447</v>
      </c>
      <c r="C7401" t="s">
        <v>34252</v>
      </c>
      <c r="D7401" s="8" t="s">
        <v>14741</v>
      </c>
      <c r="E7401" s="8" t="s">
        <v>1896</v>
      </c>
      <c r="F7401" t="s">
        <v>20699</v>
      </c>
      <c r="G7401" s="8" t="s">
        <v>1711</v>
      </c>
      <c r="H7401" s="8" t="s">
        <v>1896</v>
      </c>
      <c r="I7401" s="8" t="s">
        <v>177</v>
      </c>
      <c r="J7401" t="s">
        <v>20506</v>
      </c>
      <c r="K7401" s="8" t="s">
        <v>1746</v>
      </c>
      <c r="L7401" s="8" t="s">
        <v>1772</v>
      </c>
      <c r="M7401" t="s">
        <v>20209</v>
      </c>
      <c r="N7401" s="8" t="s">
        <v>1766</v>
      </c>
      <c r="O7401" t="s">
        <v>34256</v>
      </c>
    </row>
    <row r="7402" spans="1:15" x14ac:dyDescent="0.25">
      <c r="A7402" s="8" t="str">
        <f t="shared" si="115"/>
        <v>Sabsen#Sapone#Bazega</v>
      </c>
      <c r="B7402" s="8" t="s">
        <v>9590</v>
      </c>
      <c r="C7402" t="s">
        <v>34257</v>
      </c>
      <c r="D7402" s="8" t="s">
        <v>9591</v>
      </c>
      <c r="E7402" s="8" t="s">
        <v>1853</v>
      </c>
      <c r="F7402" t="s">
        <v>20706</v>
      </c>
      <c r="G7402" s="8" t="s">
        <v>371</v>
      </c>
      <c r="H7402" s="8" t="s">
        <v>1853</v>
      </c>
      <c r="I7402" s="8" t="s">
        <v>1773</v>
      </c>
      <c r="J7402" t="s">
        <v>20547</v>
      </c>
      <c r="K7402" s="8" t="s">
        <v>1731</v>
      </c>
      <c r="L7402" s="8" t="s">
        <v>105</v>
      </c>
      <c r="M7402" t="s">
        <v>20312</v>
      </c>
      <c r="N7402" s="8" t="s">
        <v>1762</v>
      </c>
      <c r="O7402" t="s">
        <v>34258</v>
      </c>
    </row>
    <row r="7403" spans="1:15" x14ac:dyDescent="0.25">
      <c r="A7403" s="8" t="str">
        <f t="shared" si="115"/>
        <v>Sabtenga#Garango#Boulgou</v>
      </c>
      <c r="B7403" s="8" t="s">
        <v>4742</v>
      </c>
      <c r="C7403" t="s">
        <v>34259</v>
      </c>
      <c r="D7403" s="8" t="s">
        <v>5069</v>
      </c>
      <c r="E7403" s="8" t="s">
        <v>54</v>
      </c>
      <c r="F7403" t="s">
        <v>20560</v>
      </c>
      <c r="G7403" s="8" t="s">
        <v>431</v>
      </c>
      <c r="H7403" s="8" t="s">
        <v>54</v>
      </c>
      <c r="I7403" s="8" t="s">
        <v>53</v>
      </c>
      <c r="J7403" t="s">
        <v>20468</v>
      </c>
      <c r="K7403" s="8" t="s">
        <v>1721</v>
      </c>
      <c r="L7403" s="8" t="s">
        <v>52</v>
      </c>
      <c r="M7403" t="s">
        <v>20361</v>
      </c>
      <c r="N7403" s="8" t="s">
        <v>1759</v>
      </c>
      <c r="O7403" t="s">
        <v>34260</v>
      </c>
    </row>
    <row r="7404" spans="1:15" x14ac:dyDescent="0.25">
      <c r="A7404" s="8" t="str">
        <f t="shared" si="115"/>
        <v>Sabtenga#Pabre#Kadiogo</v>
      </c>
      <c r="B7404" s="8" t="s">
        <v>4742</v>
      </c>
      <c r="C7404" t="s">
        <v>34259</v>
      </c>
      <c r="D7404" s="8" t="s">
        <v>4743</v>
      </c>
      <c r="E7404" s="8" t="s">
        <v>1785</v>
      </c>
      <c r="F7404" t="s">
        <v>20675</v>
      </c>
      <c r="G7404" s="8" t="s">
        <v>1702</v>
      </c>
      <c r="H7404" s="8" t="s">
        <v>1785</v>
      </c>
      <c r="I7404" s="8" t="s">
        <v>47</v>
      </c>
      <c r="J7404" t="s">
        <v>20201</v>
      </c>
      <c r="K7404" s="8" t="s">
        <v>1712</v>
      </c>
      <c r="L7404" s="8" t="s">
        <v>46</v>
      </c>
      <c r="M7404" t="s">
        <v>20202</v>
      </c>
      <c r="N7404" s="8" t="s">
        <v>1756</v>
      </c>
      <c r="O7404" t="s">
        <v>34261</v>
      </c>
    </row>
    <row r="7405" spans="1:15" x14ac:dyDescent="0.25">
      <c r="A7405" s="8" t="str">
        <f t="shared" si="115"/>
        <v>Sabtenga#Poa#Boulkiemde</v>
      </c>
      <c r="B7405" s="8" t="s">
        <v>4742</v>
      </c>
      <c r="C7405" t="s">
        <v>34259</v>
      </c>
      <c r="D7405" s="8" t="s">
        <v>7999</v>
      </c>
      <c r="E7405" s="8" t="s">
        <v>1834</v>
      </c>
      <c r="F7405" t="s">
        <v>20685</v>
      </c>
      <c r="G7405" s="8" t="s">
        <v>19951</v>
      </c>
      <c r="H7405" s="8" t="s">
        <v>1834</v>
      </c>
      <c r="I7405" s="8" t="s">
        <v>1774</v>
      </c>
      <c r="J7405" t="s">
        <v>20496</v>
      </c>
      <c r="K7405" s="8" t="s">
        <v>1727</v>
      </c>
      <c r="L7405" s="8" t="s">
        <v>89</v>
      </c>
      <c r="M7405" t="s">
        <v>20223</v>
      </c>
      <c r="N7405" s="8" t="s">
        <v>1761</v>
      </c>
      <c r="O7405" t="s">
        <v>34262</v>
      </c>
    </row>
    <row r="7406" spans="1:15" x14ac:dyDescent="0.25">
      <c r="A7406" s="8" t="str">
        <f t="shared" si="115"/>
        <v>Sabtenga#Saaba#Kadiogo</v>
      </c>
      <c r="B7406" s="8" t="s">
        <v>4742</v>
      </c>
      <c r="C7406" t="s">
        <v>34259</v>
      </c>
      <c r="D7406" s="8" t="s">
        <v>4846</v>
      </c>
      <c r="E7406" s="8" t="s">
        <v>51</v>
      </c>
      <c r="F7406" t="s">
        <v>20205</v>
      </c>
      <c r="G7406" s="8" t="s">
        <v>433</v>
      </c>
      <c r="H7406" s="8" t="s">
        <v>51</v>
      </c>
      <c r="I7406" s="8" t="s">
        <v>47</v>
      </c>
      <c r="J7406" t="s">
        <v>20201</v>
      </c>
      <c r="K7406" s="8" t="s">
        <v>1712</v>
      </c>
      <c r="L7406" s="8" t="s">
        <v>46</v>
      </c>
      <c r="M7406" t="s">
        <v>20202</v>
      </c>
      <c r="N7406" s="8" t="s">
        <v>1756</v>
      </c>
      <c r="O7406" t="s">
        <v>34263</v>
      </c>
    </row>
    <row r="7407" spans="1:15" x14ac:dyDescent="0.25">
      <c r="A7407" s="8" t="str">
        <f t="shared" si="115"/>
        <v>Sabtenga#Salogo#Ganzourgou</v>
      </c>
      <c r="B7407" s="8" t="s">
        <v>4742</v>
      </c>
      <c r="C7407" t="s">
        <v>34259</v>
      </c>
      <c r="D7407" s="8" t="s">
        <v>14742</v>
      </c>
      <c r="E7407" s="8" t="s">
        <v>1896</v>
      </c>
      <c r="F7407" t="s">
        <v>20699</v>
      </c>
      <c r="G7407" s="8" t="s">
        <v>1711</v>
      </c>
      <c r="H7407" s="8" t="s">
        <v>1896</v>
      </c>
      <c r="I7407" s="8" t="s">
        <v>177</v>
      </c>
      <c r="J7407" t="s">
        <v>20506</v>
      </c>
      <c r="K7407" s="8" t="s">
        <v>1746</v>
      </c>
      <c r="L7407" s="8" t="s">
        <v>1772</v>
      </c>
      <c r="M7407" t="s">
        <v>20209</v>
      </c>
      <c r="N7407" s="8" t="s">
        <v>1766</v>
      </c>
      <c r="O7407" t="s">
        <v>34264</v>
      </c>
    </row>
    <row r="7408" spans="1:15" x14ac:dyDescent="0.25">
      <c r="A7408" s="8" t="str">
        <f t="shared" si="115"/>
        <v>Sabtinga#Kombissiri#Bazega</v>
      </c>
      <c r="B7408" s="8" t="s">
        <v>9404</v>
      </c>
      <c r="C7408" t="s">
        <v>34265</v>
      </c>
      <c r="D7408" s="8" t="s">
        <v>9405</v>
      </c>
      <c r="E7408" s="8" t="s">
        <v>108</v>
      </c>
      <c r="F7408" t="s">
        <v>20600</v>
      </c>
      <c r="G7408" s="8" t="s">
        <v>373</v>
      </c>
      <c r="H7408" s="8" t="s">
        <v>108</v>
      </c>
      <c r="I7408" s="8" t="s">
        <v>1773</v>
      </c>
      <c r="J7408" t="s">
        <v>20547</v>
      </c>
      <c r="K7408" s="8" t="s">
        <v>1731</v>
      </c>
      <c r="L7408" s="8" t="s">
        <v>105</v>
      </c>
      <c r="M7408" t="s">
        <v>20312</v>
      </c>
      <c r="N7408" s="8" t="s">
        <v>1762</v>
      </c>
      <c r="O7408" t="s">
        <v>34266</v>
      </c>
    </row>
    <row r="7409" spans="1:15" x14ac:dyDescent="0.25">
      <c r="A7409" s="8" t="str">
        <f t="shared" si="115"/>
        <v>Sabtoana#Komsilga#Kadiogo</v>
      </c>
      <c r="B7409" s="8" t="s">
        <v>4422</v>
      </c>
      <c r="C7409" t="s">
        <v>34267</v>
      </c>
      <c r="D7409" s="8" t="s">
        <v>4423</v>
      </c>
      <c r="E7409" s="8" t="s">
        <v>48</v>
      </c>
      <c r="F7409" t="s">
        <v>20602</v>
      </c>
      <c r="G7409" s="8" t="s">
        <v>435</v>
      </c>
      <c r="H7409" s="8" t="s">
        <v>48</v>
      </c>
      <c r="I7409" s="8" t="s">
        <v>47</v>
      </c>
      <c r="J7409" t="s">
        <v>20201</v>
      </c>
      <c r="K7409" s="8" t="s">
        <v>1712</v>
      </c>
      <c r="L7409" s="8" t="s">
        <v>46</v>
      </c>
      <c r="M7409" t="s">
        <v>20202</v>
      </c>
      <c r="N7409" s="8" t="s">
        <v>1756</v>
      </c>
      <c r="O7409" t="s">
        <v>34268</v>
      </c>
    </row>
    <row r="7410" spans="1:15" x14ac:dyDescent="0.25">
      <c r="A7410" s="8" t="str">
        <f t="shared" si="115"/>
        <v>Sabwanndi#Coalla#Gnagna</v>
      </c>
      <c r="B7410" s="8" t="s">
        <v>10486</v>
      </c>
      <c r="C7410" t="s">
        <v>34269</v>
      </c>
      <c r="D7410" s="8" t="s">
        <v>10487</v>
      </c>
      <c r="E7410" s="8" t="s">
        <v>1861</v>
      </c>
      <c r="F7410" t="s">
        <v>20299</v>
      </c>
      <c r="G7410" s="8" t="s">
        <v>355</v>
      </c>
      <c r="H7410" s="8" t="s">
        <v>1861</v>
      </c>
      <c r="I7410" s="8" t="s">
        <v>117</v>
      </c>
      <c r="J7410" t="s">
        <v>20300</v>
      </c>
      <c r="K7410" s="8" t="s">
        <v>1734</v>
      </c>
      <c r="L7410" s="8" t="s">
        <v>116</v>
      </c>
      <c r="M7410" t="s">
        <v>20239</v>
      </c>
      <c r="N7410" s="8" t="s">
        <v>1763</v>
      </c>
      <c r="O7410" t="s">
        <v>34270</v>
      </c>
    </row>
    <row r="7411" spans="1:15" x14ac:dyDescent="0.25">
      <c r="A7411" s="8" t="str">
        <f t="shared" si="115"/>
        <v>Sabwoentenga#Yamba#Gourma</v>
      </c>
      <c r="B7411" s="8" t="s">
        <v>11161</v>
      </c>
      <c r="C7411" t="s">
        <v>34271</v>
      </c>
      <c r="D7411" s="8" t="s">
        <v>11162</v>
      </c>
      <c r="E7411" s="8" t="s">
        <v>127</v>
      </c>
      <c r="F7411" t="s">
        <v>20754</v>
      </c>
      <c r="G7411" s="8" t="s">
        <v>343</v>
      </c>
      <c r="H7411" s="8" t="s">
        <v>127</v>
      </c>
      <c r="I7411" s="8" t="s">
        <v>121</v>
      </c>
      <c r="J7411" t="s">
        <v>20319</v>
      </c>
      <c r="K7411" s="8" t="s">
        <v>1735</v>
      </c>
      <c r="L7411" s="8" t="s">
        <v>116</v>
      </c>
      <c r="M7411" t="s">
        <v>20239</v>
      </c>
      <c r="N7411" s="8" t="s">
        <v>1763</v>
      </c>
      <c r="O7411" t="s">
        <v>34272</v>
      </c>
    </row>
    <row r="7412" spans="1:15" x14ac:dyDescent="0.25">
      <c r="A7412" s="8" t="str">
        <f t="shared" si="115"/>
        <v>Sada#Godyr#Sanguie</v>
      </c>
      <c r="B7412" s="8" t="s">
        <v>8263</v>
      </c>
      <c r="C7412" t="s">
        <v>34273</v>
      </c>
      <c r="D7412" s="8" t="s">
        <v>8264</v>
      </c>
      <c r="E7412" s="8" t="s">
        <v>98</v>
      </c>
      <c r="F7412" t="s">
        <v>20565</v>
      </c>
      <c r="G7412" s="8" t="s">
        <v>383</v>
      </c>
      <c r="H7412" s="8" t="s">
        <v>98</v>
      </c>
      <c r="I7412" s="8" t="s">
        <v>1782</v>
      </c>
      <c r="J7412" t="s">
        <v>20530</v>
      </c>
      <c r="K7412" s="8" t="s">
        <v>1728</v>
      </c>
      <c r="L7412" s="8" t="s">
        <v>89</v>
      </c>
      <c r="M7412" t="s">
        <v>20223</v>
      </c>
      <c r="N7412" s="8" t="s">
        <v>1761</v>
      </c>
      <c r="O7412" t="s">
        <v>34274</v>
      </c>
    </row>
    <row r="7413" spans="1:15" x14ac:dyDescent="0.25">
      <c r="A7413" s="8" t="str">
        <f t="shared" si="115"/>
        <v>Sadaba#Zitenga#Oubritenga</v>
      </c>
      <c r="B7413" s="8" t="s">
        <v>15559</v>
      </c>
      <c r="C7413" t="s">
        <v>34275</v>
      </c>
      <c r="D7413" s="8" t="s">
        <v>15560</v>
      </c>
      <c r="E7413" s="8" t="s">
        <v>186</v>
      </c>
      <c r="F7413" t="s">
        <v>20357</v>
      </c>
      <c r="G7413" s="8" t="s">
        <v>266</v>
      </c>
      <c r="H7413" s="8" t="s">
        <v>186</v>
      </c>
      <c r="I7413" s="8" t="s">
        <v>184</v>
      </c>
      <c r="J7413" t="s">
        <v>20208</v>
      </c>
      <c r="K7413" s="8" t="s">
        <v>1748</v>
      </c>
      <c r="L7413" s="8" t="s">
        <v>1772</v>
      </c>
      <c r="M7413" t="s">
        <v>20209</v>
      </c>
      <c r="N7413" s="8" t="s">
        <v>1766</v>
      </c>
      <c r="O7413" t="s">
        <v>34276</v>
      </c>
    </row>
    <row r="7414" spans="1:15" x14ac:dyDescent="0.25">
      <c r="A7414" s="8" t="str">
        <f t="shared" si="115"/>
        <v>Sadagui#Boussouma#Sanmatenga</v>
      </c>
      <c r="B7414" s="8" t="s">
        <v>6904</v>
      </c>
      <c r="C7414" t="s">
        <v>34277</v>
      </c>
      <c r="D7414" s="8" t="s">
        <v>6905</v>
      </c>
      <c r="E7414" s="8" t="s">
        <v>79</v>
      </c>
      <c r="F7414" t="s">
        <v>20389</v>
      </c>
      <c r="G7414" s="8" t="s">
        <v>399</v>
      </c>
      <c r="H7414" s="8" t="s">
        <v>79</v>
      </c>
      <c r="I7414" s="8" t="s">
        <v>77</v>
      </c>
      <c r="J7414" t="s">
        <v>20197</v>
      </c>
      <c r="K7414" s="8" t="s">
        <v>1726</v>
      </c>
      <c r="L7414" s="8" t="s">
        <v>63</v>
      </c>
      <c r="M7414" t="s">
        <v>20194</v>
      </c>
      <c r="N7414" s="8" t="s">
        <v>1760</v>
      </c>
      <c r="O7414" t="s">
        <v>34278</v>
      </c>
    </row>
    <row r="7415" spans="1:15" x14ac:dyDescent="0.25">
      <c r="A7415" s="8" t="str">
        <f t="shared" si="115"/>
        <v>Sadan#Niabouri#Sissili</v>
      </c>
      <c r="B7415" s="8" t="s">
        <v>8700</v>
      </c>
      <c r="C7415" t="s">
        <v>34279</v>
      </c>
      <c r="D7415" s="8" t="s">
        <v>8701</v>
      </c>
      <c r="E7415" s="8" t="s">
        <v>102</v>
      </c>
      <c r="F7415" t="s">
        <v>20653</v>
      </c>
      <c r="G7415" s="8" t="s">
        <v>19961</v>
      </c>
      <c r="H7415" s="8" t="s">
        <v>102</v>
      </c>
      <c r="I7415" s="8" t="s">
        <v>100</v>
      </c>
      <c r="J7415" t="s">
        <v>20222</v>
      </c>
      <c r="K7415" s="8" t="s">
        <v>1729</v>
      </c>
      <c r="L7415" s="8" t="s">
        <v>89</v>
      </c>
      <c r="M7415" t="s">
        <v>20223</v>
      </c>
      <c r="N7415" s="8" t="s">
        <v>1761</v>
      </c>
      <c r="O7415" t="s">
        <v>34280</v>
      </c>
    </row>
    <row r="7416" spans="1:15" x14ac:dyDescent="0.25">
      <c r="A7416" s="8" t="str">
        <f t="shared" si="115"/>
        <v>Sadara#Sideradougou#Comoe</v>
      </c>
      <c r="B7416" s="8" t="s">
        <v>3853</v>
      </c>
      <c r="C7416" t="s">
        <v>34281</v>
      </c>
      <c r="D7416" s="8" t="s">
        <v>3854</v>
      </c>
      <c r="E7416" s="8" t="s">
        <v>1797</v>
      </c>
      <c r="F7416" t="s">
        <v>20712</v>
      </c>
      <c r="G7416" s="8" t="s">
        <v>440</v>
      </c>
      <c r="H7416" s="8" t="s">
        <v>1797</v>
      </c>
      <c r="I7416" s="8" t="s">
        <v>1775</v>
      </c>
      <c r="J7416" t="s">
        <v>20478</v>
      </c>
      <c r="K7416" s="8" t="s">
        <v>1719</v>
      </c>
      <c r="L7416" s="8" t="s">
        <v>40</v>
      </c>
      <c r="M7416" t="s">
        <v>20275</v>
      </c>
      <c r="N7416" s="8" t="s">
        <v>1758</v>
      </c>
      <c r="O7416" t="s">
        <v>34282</v>
      </c>
    </row>
    <row r="7417" spans="1:15" x14ac:dyDescent="0.25">
      <c r="A7417" s="8" t="str">
        <f t="shared" si="115"/>
        <v>Sadian#Bomborokuy#Kossi</v>
      </c>
      <c r="B7417" s="8" t="s">
        <v>2380</v>
      </c>
      <c r="C7417" t="s">
        <v>34283</v>
      </c>
      <c r="D7417" s="8" t="s">
        <v>2381</v>
      </c>
      <c r="E7417" s="8" t="s">
        <v>15</v>
      </c>
      <c r="F7417" t="s">
        <v>20501</v>
      </c>
      <c r="G7417" s="8" t="s">
        <v>480</v>
      </c>
      <c r="H7417" s="8" t="s">
        <v>15</v>
      </c>
      <c r="I7417" s="8" t="s">
        <v>13</v>
      </c>
      <c r="J7417" t="s">
        <v>20339</v>
      </c>
      <c r="K7417" s="8" t="s">
        <v>1715</v>
      </c>
      <c r="L7417" s="8" t="s">
        <v>0</v>
      </c>
      <c r="M7417" t="s">
        <v>20189</v>
      </c>
      <c r="N7417" s="8" t="s">
        <v>1757</v>
      </c>
      <c r="O7417" t="s">
        <v>34284</v>
      </c>
    </row>
    <row r="7418" spans="1:15" x14ac:dyDescent="0.25">
      <c r="A7418" s="8" t="str">
        <f t="shared" si="115"/>
        <v>Sadina#Kourouma#Kenedougou</v>
      </c>
      <c r="B7418" s="8" t="s">
        <v>12571</v>
      </c>
      <c r="C7418" t="s">
        <v>34285</v>
      </c>
      <c r="D7418" s="8" t="s">
        <v>12572</v>
      </c>
      <c r="E7418" s="8" t="s">
        <v>149</v>
      </c>
      <c r="F7418" t="s">
        <v>20620</v>
      </c>
      <c r="G7418" s="8" t="s">
        <v>321</v>
      </c>
      <c r="H7418" s="8" t="s">
        <v>149</v>
      </c>
      <c r="I7418" s="8" t="s">
        <v>1776</v>
      </c>
      <c r="J7418" t="s">
        <v>20432</v>
      </c>
      <c r="K7418" s="8" t="s">
        <v>1740</v>
      </c>
      <c r="L7418" s="8" t="s">
        <v>143</v>
      </c>
      <c r="M7418" t="s">
        <v>20234</v>
      </c>
      <c r="N7418" s="8" t="s">
        <v>1764</v>
      </c>
      <c r="O7418" t="s">
        <v>34286</v>
      </c>
    </row>
    <row r="7419" spans="1:15" x14ac:dyDescent="0.25">
      <c r="A7419" s="8" t="str">
        <f t="shared" si="115"/>
        <v>Sadiniakono#Djibasso#Kossi</v>
      </c>
      <c r="B7419" s="8" t="s">
        <v>2491</v>
      </c>
      <c r="C7419" t="s">
        <v>34287</v>
      </c>
      <c r="D7419" s="8" t="s">
        <v>2492</v>
      </c>
      <c r="E7419" s="8" t="s">
        <v>17</v>
      </c>
      <c r="F7419" t="s">
        <v>20540</v>
      </c>
      <c r="G7419" s="8" t="s">
        <v>478</v>
      </c>
      <c r="H7419" s="8" t="s">
        <v>17</v>
      </c>
      <c r="I7419" s="8" t="s">
        <v>13</v>
      </c>
      <c r="J7419" t="s">
        <v>20339</v>
      </c>
      <c r="K7419" s="8" t="s">
        <v>1715</v>
      </c>
      <c r="L7419" s="8" t="s">
        <v>0</v>
      </c>
      <c r="M7419" t="s">
        <v>20189</v>
      </c>
      <c r="N7419" s="8" t="s">
        <v>1757</v>
      </c>
      <c r="O7419" t="s">
        <v>34288</v>
      </c>
    </row>
    <row r="7420" spans="1:15" x14ac:dyDescent="0.25">
      <c r="A7420" s="8" t="str">
        <f t="shared" si="115"/>
        <v>Sadon#Fara#Bale</v>
      </c>
      <c r="B7420" s="8" t="s">
        <v>2041</v>
      </c>
      <c r="C7420" t="s">
        <v>34289</v>
      </c>
      <c r="D7420" s="8" t="s">
        <v>2042</v>
      </c>
      <c r="E7420" s="8" t="s">
        <v>5</v>
      </c>
      <c r="F7420" t="s">
        <v>20552</v>
      </c>
      <c r="G7420" s="8" t="s">
        <v>489</v>
      </c>
      <c r="H7420" s="8" t="s">
        <v>5</v>
      </c>
      <c r="I7420" s="8" t="s">
        <v>1</v>
      </c>
      <c r="J7420" t="s">
        <v>20454</v>
      </c>
      <c r="K7420" s="8" t="s">
        <v>1713</v>
      </c>
      <c r="L7420" s="8" t="s">
        <v>0</v>
      </c>
      <c r="M7420" t="s">
        <v>20189</v>
      </c>
      <c r="N7420" s="8" t="s">
        <v>1757</v>
      </c>
      <c r="O7420" t="s">
        <v>34290</v>
      </c>
    </row>
    <row r="7421" spans="1:15" x14ac:dyDescent="0.25">
      <c r="A7421" s="8" t="str">
        <f t="shared" si="115"/>
        <v>Sadoro#Arbole#Passore</v>
      </c>
      <c r="B7421" s="8" t="s">
        <v>13311</v>
      </c>
      <c r="C7421" t="s">
        <v>34291</v>
      </c>
      <c r="D7421" s="8" t="s">
        <v>13312</v>
      </c>
      <c r="E7421" s="8" t="s">
        <v>1888</v>
      </c>
      <c r="F7421" t="s">
        <v>20421</v>
      </c>
      <c r="G7421" s="8" t="s">
        <v>277</v>
      </c>
      <c r="H7421" s="8" t="s">
        <v>1888</v>
      </c>
      <c r="I7421" s="8" t="s">
        <v>1781</v>
      </c>
      <c r="J7421" t="s">
        <v>20422</v>
      </c>
      <c r="K7421" s="8" t="s">
        <v>1743</v>
      </c>
      <c r="L7421" s="8" t="s">
        <v>153</v>
      </c>
      <c r="M7421" t="s">
        <v>20335</v>
      </c>
      <c r="N7421" s="8" t="s">
        <v>1765</v>
      </c>
      <c r="O7421" t="s">
        <v>34292</v>
      </c>
    </row>
    <row r="7422" spans="1:15" x14ac:dyDescent="0.25">
      <c r="A7422" s="8" t="str">
        <f t="shared" si="115"/>
        <v>Sadouan#Silly#Sissili</v>
      </c>
      <c r="B7422" s="8" t="s">
        <v>8738</v>
      </c>
      <c r="C7422" t="s">
        <v>34293</v>
      </c>
      <c r="D7422" s="8" t="s">
        <v>8739</v>
      </c>
      <c r="E7422" s="8" t="s">
        <v>1845</v>
      </c>
      <c r="F7422" t="s">
        <v>20714</v>
      </c>
      <c r="G7422" s="8" t="s">
        <v>19962</v>
      </c>
      <c r="H7422" s="8" t="s">
        <v>1845</v>
      </c>
      <c r="I7422" s="8" t="s">
        <v>100</v>
      </c>
      <c r="J7422" t="s">
        <v>20222</v>
      </c>
      <c r="K7422" s="8" t="s">
        <v>1729</v>
      </c>
      <c r="L7422" s="8" t="s">
        <v>89</v>
      </c>
      <c r="M7422" t="s">
        <v>20223</v>
      </c>
      <c r="N7422" s="8" t="s">
        <v>1761</v>
      </c>
      <c r="O7422" t="s">
        <v>34294</v>
      </c>
    </row>
    <row r="7423" spans="1:15" x14ac:dyDescent="0.25">
      <c r="A7423" s="8" t="str">
        <f t="shared" si="115"/>
        <v>Sadouen#Zamo#Sanguie</v>
      </c>
      <c r="B7423" s="8" t="s">
        <v>8453</v>
      </c>
      <c r="C7423" t="s">
        <v>34295</v>
      </c>
      <c r="D7423" s="8" t="s">
        <v>8454</v>
      </c>
      <c r="E7423" s="8" t="s">
        <v>1841</v>
      </c>
      <c r="F7423" t="s">
        <v>20762</v>
      </c>
      <c r="G7423" s="8" t="s">
        <v>19958</v>
      </c>
      <c r="H7423" s="8" t="s">
        <v>1841</v>
      </c>
      <c r="I7423" s="8" t="s">
        <v>1782</v>
      </c>
      <c r="J7423" t="s">
        <v>20530</v>
      </c>
      <c r="K7423" s="8" t="s">
        <v>1728</v>
      </c>
      <c r="L7423" s="8" t="s">
        <v>89</v>
      </c>
      <c r="M7423" t="s">
        <v>20223</v>
      </c>
      <c r="N7423" s="8" t="s">
        <v>1761</v>
      </c>
      <c r="O7423" t="s">
        <v>34296</v>
      </c>
    </row>
    <row r="7424" spans="1:15" x14ac:dyDescent="0.25">
      <c r="A7424" s="8" t="str">
        <f t="shared" si="115"/>
        <v>Sadouin#Silly#Sissili</v>
      </c>
      <c r="B7424" s="8" t="s">
        <v>8740</v>
      </c>
      <c r="C7424" t="s">
        <v>34297</v>
      </c>
      <c r="D7424" s="8" t="s">
        <v>8741</v>
      </c>
      <c r="E7424" s="8" t="s">
        <v>1845</v>
      </c>
      <c r="F7424" t="s">
        <v>20714</v>
      </c>
      <c r="G7424" s="8" t="s">
        <v>19962</v>
      </c>
      <c r="H7424" s="8" t="s">
        <v>1845</v>
      </c>
      <c r="I7424" s="8" t="s">
        <v>100</v>
      </c>
      <c r="J7424" t="s">
        <v>20222</v>
      </c>
      <c r="K7424" s="8" t="s">
        <v>1729</v>
      </c>
      <c r="L7424" s="8" t="s">
        <v>89</v>
      </c>
      <c r="M7424" t="s">
        <v>20223</v>
      </c>
      <c r="N7424" s="8" t="s">
        <v>1761</v>
      </c>
      <c r="O7424" t="s">
        <v>34298</v>
      </c>
    </row>
    <row r="7425" spans="1:15" x14ac:dyDescent="0.25">
      <c r="A7425" s="8" t="str">
        <f t="shared" si="115"/>
        <v>Sadoure#Kongoussi#Bam</v>
      </c>
      <c r="B7425" s="8" t="s">
        <v>5918</v>
      </c>
      <c r="C7425" t="s">
        <v>34299</v>
      </c>
      <c r="D7425" s="8" t="s">
        <v>5919</v>
      </c>
      <c r="E7425" s="8" t="s">
        <v>66</v>
      </c>
      <c r="F7425" t="s">
        <v>20605</v>
      </c>
      <c r="G7425" s="8" t="s">
        <v>412</v>
      </c>
      <c r="H7425" s="8" t="s">
        <v>66</v>
      </c>
      <c r="I7425" s="8" t="s">
        <v>64</v>
      </c>
      <c r="J7425" t="s">
        <v>20193</v>
      </c>
      <c r="K7425" s="8" t="s">
        <v>1724</v>
      </c>
      <c r="L7425" s="8" t="s">
        <v>63</v>
      </c>
      <c r="M7425" t="s">
        <v>20194</v>
      </c>
      <c r="N7425" s="8" t="s">
        <v>1760</v>
      </c>
      <c r="O7425" t="s">
        <v>34300</v>
      </c>
    </row>
    <row r="7426" spans="1:15" x14ac:dyDescent="0.25">
      <c r="A7426" s="8" t="str">
        <f t="shared" ref="A7426:A7489" si="116">CONCATENATE(B7426,"#",E7426,"#",I7426)</f>
        <v>Saerou#Coalla#Gnagna</v>
      </c>
      <c r="B7426" s="8" t="s">
        <v>10488</v>
      </c>
      <c r="C7426" t="s">
        <v>34301</v>
      </c>
      <c r="D7426" s="8" t="s">
        <v>10489</v>
      </c>
      <c r="E7426" s="8" t="s">
        <v>1861</v>
      </c>
      <c r="F7426" t="s">
        <v>20299</v>
      </c>
      <c r="G7426" s="8" t="s">
        <v>355</v>
      </c>
      <c r="H7426" s="8" t="s">
        <v>1861</v>
      </c>
      <c r="I7426" s="8" t="s">
        <v>117</v>
      </c>
      <c r="J7426" t="s">
        <v>20300</v>
      </c>
      <c r="K7426" s="8" t="s">
        <v>1734</v>
      </c>
      <c r="L7426" s="8" t="s">
        <v>116</v>
      </c>
      <c r="M7426" t="s">
        <v>20239</v>
      </c>
      <c r="N7426" s="8" t="s">
        <v>1763</v>
      </c>
      <c r="O7426" t="s">
        <v>34302</v>
      </c>
    </row>
    <row r="7427" spans="1:15" x14ac:dyDescent="0.25">
      <c r="A7427" s="8" t="str">
        <f t="shared" si="116"/>
        <v>Safane#Safane#Mouhoun</v>
      </c>
      <c r="B7427" s="8" t="s">
        <v>467</v>
      </c>
      <c r="C7427" t="s">
        <v>20698</v>
      </c>
      <c r="D7427" s="8" t="s">
        <v>715</v>
      </c>
      <c r="E7427" s="8" t="s">
        <v>467</v>
      </c>
      <c r="F7427" t="s">
        <v>20698</v>
      </c>
      <c r="G7427" s="8" t="s">
        <v>466</v>
      </c>
      <c r="H7427" s="8" t="s">
        <v>467</v>
      </c>
      <c r="I7427" s="8" t="s">
        <v>23</v>
      </c>
      <c r="J7427" t="s">
        <v>20188</v>
      </c>
      <c r="K7427" s="8" t="s">
        <v>1716</v>
      </c>
      <c r="L7427" s="8" t="s">
        <v>0</v>
      </c>
      <c r="M7427" t="s">
        <v>20189</v>
      </c>
      <c r="N7427" s="8" t="s">
        <v>1757</v>
      </c>
      <c r="O7427" t="s">
        <v>34303</v>
      </c>
    </row>
    <row r="7428" spans="1:15" x14ac:dyDescent="0.25">
      <c r="A7428" s="8" t="str">
        <f t="shared" si="116"/>
        <v>Safi#Boala#Namentenga</v>
      </c>
      <c r="B7428" s="8" t="s">
        <v>6065</v>
      </c>
      <c r="C7428" t="s">
        <v>34304</v>
      </c>
      <c r="D7428" s="8" t="s">
        <v>6243</v>
      </c>
      <c r="E7428" s="8" t="s">
        <v>71</v>
      </c>
      <c r="F7428" t="s">
        <v>20381</v>
      </c>
      <c r="G7428" s="8" t="s">
        <v>400</v>
      </c>
      <c r="H7428" s="8" t="s">
        <v>71</v>
      </c>
      <c r="I7428" s="8" t="s">
        <v>70</v>
      </c>
      <c r="J7428" t="s">
        <v>20287</v>
      </c>
      <c r="K7428" s="8" t="s">
        <v>1725</v>
      </c>
      <c r="L7428" s="8" t="s">
        <v>63</v>
      </c>
      <c r="M7428" t="s">
        <v>20194</v>
      </c>
      <c r="N7428" s="8" t="s">
        <v>1760</v>
      </c>
      <c r="O7428" t="s">
        <v>34305</v>
      </c>
    </row>
    <row r="7429" spans="1:15" x14ac:dyDescent="0.25">
      <c r="A7429" s="8" t="str">
        <f t="shared" si="116"/>
        <v>Safi#Sabce#Bam</v>
      </c>
      <c r="B7429" s="8" t="s">
        <v>6065</v>
      </c>
      <c r="C7429" t="s">
        <v>34304</v>
      </c>
      <c r="D7429" s="8" t="s">
        <v>6066</v>
      </c>
      <c r="E7429" s="8" t="s">
        <v>1826</v>
      </c>
      <c r="F7429" t="s">
        <v>20696</v>
      </c>
      <c r="G7429" s="8" t="s">
        <v>407</v>
      </c>
      <c r="H7429" s="8" t="s">
        <v>1826</v>
      </c>
      <c r="I7429" s="8" t="s">
        <v>64</v>
      </c>
      <c r="J7429" t="s">
        <v>20193</v>
      </c>
      <c r="K7429" s="8" t="s">
        <v>1724</v>
      </c>
      <c r="L7429" s="8" t="s">
        <v>63</v>
      </c>
      <c r="M7429" t="s">
        <v>20194</v>
      </c>
      <c r="N7429" s="8" t="s">
        <v>1760</v>
      </c>
      <c r="O7429" t="s">
        <v>34306</v>
      </c>
    </row>
    <row r="7430" spans="1:15" x14ac:dyDescent="0.25">
      <c r="A7430" s="8" t="str">
        <f t="shared" si="116"/>
        <v>Safia#Iolonioro#Bougouriba</v>
      </c>
      <c r="B7430" s="8" t="s">
        <v>18115</v>
      </c>
      <c r="C7430" t="s">
        <v>34307</v>
      </c>
      <c r="D7430" s="8" t="s">
        <v>18116</v>
      </c>
      <c r="E7430" s="8" t="s">
        <v>1913</v>
      </c>
      <c r="F7430" t="s">
        <v>20580</v>
      </c>
      <c r="G7430" s="8" t="s">
        <v>238</v>
      </c>
      <c r="H7430" s="8" t="s">
        <v>1913</v>
      </c>
      <c r="I7430" s="8" t="s">
        <v>214</v>
      </c>
      <c r="J7430" t="s">
        <v>20503</v>
      </c>
      <c r="K7430" s="8" t="s">
        <v>1753</v>
      </c>
      <c r="L7430" s="8" t="s">
        <v>213</v>
      </c>
      <c r="M7430" t="s">
        <v>20280</v>
      </c>
      <c r="N7430" s="8" t="s">
        <v>1768</v>
      </c>
      <c r="O7430" t="s">
        <v>34308</v>
      </c>
    </row>
    <row r="7431" spans="1:15" x14ac:dyDescent="0.25">
      <c r="A7431" s="8" t="str">
        <f t="shared" si="116"/>
        <v>Safo#Gorgadji#Seno</v>
      </c>
      <c r="B7431" s="8" t="s">
        <v>16571</v>
      </c>
      <c r="C7431" t="s">
        <v>34309</v>
      </c>
      <c r="D7431" s="8" t="s">
        <v>16572</v>
      </c>
      <c r="E7431" s="8" t="s">
        <v>197</v>
      </c>
      <c r="F7431" t="s">
        <v>20570</v>
      </c>
      <c r="G7431" s="8" t="s">
        <v>258</v>
      </c>
      <c r="H7431" s="8" t="s">
        <v>197</v>
      </c>
      <c r="I7431" s="8" t="s">
        <v>194</v>
      </c>
      <c r="J7431" t="s">
        <v>20229</v>
      </c>
      <c r="K7431" s="8" t="s">
        <v>1750</v>
      </c>
      <c r="L7431" s="8" t="s">
        <v>187</v>
      </c>
      <c r="M7431" t="s">
        <v>20180</v>
      </c>
      <c r="N7431" s="8" t="s">
        <v>1767</v>
      </c>
      <c r="O7431" t="s">
        <v>34310</v>
      </c>
    </row>
    <row r="7432" spans="1:15" x14ac:dyDescent="0.25">
      <c r="A7432" s="8" t="str">
        <f t="shared" si="116"/>
        <v>Sagala#Dedougou#Mouhoun</v>
      </c>
      <c r="B7432" s="8" t="s">
        <v>2805</v>
      </c>
      <c r="C7432" t="s">
        <v>34311</v>
      </c>
      <c r="D7432" s="8" t="s">
        <v>2806</v>
      </c>
      <c r="E7432" s="8" t="s">
        <v>24</v>
      </c>
      <c r="F7432" t="s">
        <v>20187</v>
      </c>
      <c r="G7432" s="8" t="s">
        <v>470</v>
      </c>
      <c r="H7432" s="8" t="s">
        <v>24</v>
      </c>
      <c r="I7432" s="8" t="s">
        <v>23</v>
      </c>
      <c r="J7432" t="s">
        <v>20188</v>
      </c>
      <c r="K7432" s="8" t="s">
        <v>1716</v>
      </c>
      <c r="L7432" s="8" t="s">
        <v>0</v>
      </c>
      <c r="M7432" t="s">
        <v>20189</v>
      </c>
      <c r="N7432" s="8" t="s">
        <v>1757</v>
      </c>
      <c r="O7432" t="s">
        <v>34312</v>
      </c>
    </row>
    <row r="7433" spans="1:15" x14ac:dyDescent="0.25">
      <c r="A7433" s="8" t="str">
        <f t="shared" si="116"/>
        <v>Sagare#Arbole#Passore</v>
      </c>
      <c r="B7433" s="8" t="s">
        <v>13313</v>
      </c>
      <c r="C7433" t="s">
        <v>34313</v>
      </c>
      <c r="D7433" s="8" t="s">
        <v>13314</v>
      </c>
      <c r="E7433" s="8" t="s">
        <v>1888</v>
      </c>
      <c r="F7433" t="s">
        <v>20421</v>
      </c>
      <c r="G7433" s="8" t="s">
        <v>277</v>
      </c>
      <c r="H7433" s="8" t="s">
        <v>1888</v>
      </c>
      <c r="I7433" s="8" t="s">
        <v>1781</v>
      </c>
      <c r="J7433" t="s">
        <v>20422</v>
      </c>
      <c r="K7433" s="8" t="s">
        <v>1743</v>
      </c>
      <c r="L7433" s="8" t="s">
        <v>153</v>
      </c>
      <c r="M7433" t="s">
        <v>20335</v>
      </c>
      <c r="N7433" s="8" t="s">
        <v>1765</v>
      </c>
      <c r="O7433" t="s">
        <v>34314</v>
      </c>
    </row>
    <row r="7434" spans="1:15" x14ac:dyDescent="0.25">
      <c r="A7434" s="8" t="str">
        <f t="shared" si="116"/>
        <v>Sagle#Kalsaka#Yatenga</v>
      </c>
      <c r="B7434" s="8" t="s">
        <v>13835</v>
      </c>
      <c r="C7434" t="s">
        <v>34315</v>
      </c>
      <c r="D7434" s="8" t="s">
        <v>13836</v>
      </c>
      <c r="E7434" s="8" t="s">
        <v>164</v>
      </c>
      <c r="F7434" t="s">
        <v>20583</v>
      </c>
      <c r="G7434" s="8" t="s">
        <v>298</v>
      </c>
      <c r="H7434" s="8" t="s">
        <v>164</v>
      </c>
      <c r="I7434" s="8" t="s">
        <v>162</v>
      </c>
      <c r="J7434" t="s">
        <v>20378</v>
      </c>
      <c r="K7434" s="8" t="s">
        <v>1744</v>
      </c>
      <c r="L7434" s="8" t="s">
        <v>153</v>
      </c>
      <c r="M7434" t="s">
        <v>20335</v>
      </c>
      <c r="N7434" s="8" t="s">
        <v>1765</v>
      </c>
      <c r="O7434" t="s">
        <v>34316</v>
      </c>
    </row>
    <row r="7435" spans="1:15" x14ac:dyDescent="0.25">
      <c r="A7435" s="8" t="str">
        <f t="shared" si="116"/>
        <v>Sago#Barsalogho#Sanmatenga</v>
      </c>
      <c r="B7435" s="8" t="s">
        <v>1617</v>
      </c>
      <c r="C7435" t="s">
        <v>34317</v>
      </c>
      <c r="D7435" s="8" t="s">
        <v>6770</v>
      </c>
      <c r="E7435" s="8" t="s">
        <v>78</v>
      </c>
      <c r="F7435" t="s">
        <v>20270</v>
      </c>
      <c r="G7435" s="8" t="s">
        <v>401</v>
      </c>
      <c r="H7435" s="8" t="s">
        <v>78</v>
      </c>
      <c r="I7435" s="8" t="s">
        <v>77</v>
      </c>
      <c r="J7435" t="s">
        <v>20197</v>
      </c>
      <c r="K7435" s="8" t="s">
        <v>1726</v>
      </c>
      <c r="L7435" s="8" t="s">
        <v>63</v>
      </c>
      <c r="M7435" t="s">
        <v>20194</v>
      </c>
      <c r="N7435" s="8" t="s">
        <v>1760</v>
      </c>
      <c r="O7435" t="s">
        <v>34318</v>
      </c>
    </row>
    <row r="7436" spans="1:15" x14ac:dyDescent="0.25">
      <c r="A7436" s="8" t="str">
        <f t="shared" si="116"/>
        <v>Sago#Sebba#Yagha</v>
      </c>
      <c r="B7436" s="8" t="s">
        <v>1617</v>
      </c>
      <c r="C7436" t="s">
        <v>34317</v>
      </c>
      <c r="D7436" s="8" t="s">
        <v>1618</v>
      </c>
      <c r="E7436" s="8" t="s">
        <v>210</v>
      </c>
      <c r="F7436" t="s">
        <v>20709</v>
      </c>
      <c r="G7436" s="8" t="s">
        <v>244</v>
      </c>
      <c r="H7436" s="8" t="s">
        <v>210</v>
      </c>
      <c r="I7436" s="8" t="s">
        <v>207</v>
      </c>
      <c r="J7436" t="s">
        <v>20184</v>
      </c>
      <c r="K7436" s="8" t="s">
        <v>1752</v>
      </c>
      <c r="L7436" s="8" t="s">
        <v>187</v>
      </c>
      <c r="M7436" t="s">
        <v>20180</v>
      </c>
      <c r="N7436" s="8" t="s">
        <v>1767</v>
      </c>
      <c r="O7436" t="s">
        <v>34319</v>
      </c>
    </row>
    <row r="7437" spans="1:15" x14ac:dyDescent="0.25">
      <c r="A7437" s="8" t="str">
        <f t="shared" si="116"/>
        <v>Sagouita#Sami#Banwa</v>
      </c>
      <c r="B7437" s="8" t="s">
        <v>2199</v>
      </c>
      <c r="C7437" t="s">
        <v>34320</v>
      </c>
      <c r="D7437" s="8" t="s">
        <v>2200</v>
      </c>
      <c r="E7437" s="8" t="s">
        <v>1790</v>
      </c>
      <c r="F7437" t="s">
        <v>20701</v>
      </c>
      <c r="G7437" s="8" t="s">
        <v>19922</v>
      </c>
      <c r="H7437" s="8" t="s">
        <v>1790</v>
      </c>
      <c r="I7437" s="8" t="s">
        <v>9</v>
      </c>
      <c r="J7437" t="s">
        <v>20472</v>
      </c>
      <c r="K7437" s="8" t="s">
        <v>1714</v>
      </c>
      <c r="L7437" s="8" t="s">
        <v>0</v>
      </c>
      <c r="M7437" t="s">
        <v>20189</v>
      </c>
      <c r="N7437" s="8" t="s">
        <v>1757</v>
      </c>
      <c r="O7437" t="s">
        <v>34321</v>
      </c>
    </row>
    <row r="7438" spans="1:15" x14ac:dyDescent="0.25">
      <c r="A7438" s="8" t="str">
        <f t="shared" si="116"/>
        <v>Sagre#Zabre#Boulgou</v>
      </c>
      <c r="B7438" s="8" t="s">
        <v>5215</v>
      </c>
      <c r="C7438" t="s">
        <v>34322</v>
      </c>
      <c r="D7438" s="8" t="s">
        <v>5216</v>
      </c>
      <c r="E7438" s="8" t="s">
        <v>426</v>
      </c>
      <c r="F7438" t="s">
        <v>20759</v>
      </c>
      <c r="G7438" s="8" t="s">
        <v>425</v>
      </c>
      <c r="H7438" s="8" t="s">
        <v>426</v>
      </c>
      <c r="I7438" s="8" t="s">
        <v>53</v>
      </c>
      <c r="J7438" t="s">
        <v>20468</v>
      </c>
      <c r="K7438" s="8" t="s">
        <v>1721</v>
      </c>
      <c r="L7438" s="8" t="s">
        <v>52</v>
      </c>
      <c r="M7438" t="s">
        <v>20361</v>
      </c>
      <c r="N7438" s="8" t="s">
        <v>1759</v>
      </c>
      <c r="O7438" t="s">
        <v>34323</v>
      </c>
    </row>
    <row r="7439" spans="1:15" x14ac:dyDescent="0.25">
      <c r="A7439" s="8" t="str">
        <f t="shared" si="116"/>
        <v>Saguen#Boulsa#Namentenga</v>
      </c>
      <c r="B7439" s="8" t="s">
        <v>6325</v>
      </c>
      <c r="C7439" t="s">
        <v>34324</v>
      </c>
      <c r="D7439" s="8" t="s">
        <v>6326</v>
      </c>
      <c r="E7439" s="8" t="s">
        <v>72</v>
      </c>
      <c r="F7439" t="s">
        <v>20508</v>
      </c>
      <c r="G7439" s="8" t="s">
        <v>405</v>
      </c>
      <c r="H7439" s="8" t="s">
        <v>72</v>
      </c>
      <c r="I7439" s="8" t="s">
        <v>70</v>
      </c>
      <c r="J7439" t="s">
        <v>20287</v>
      </c>
      <c r="K7439" s="8" t="s">
        <v>1725</v>
      </c>
      <c r="L7439" s="8" t="s">
        <v>63</v>
      </c>
      <c r="M7439" t="s">
        <v>20194</v>
      </c>
      <c r="N7439" s="8" t="s">
        <v>1760</v>
      </c>
      <c r="O7439" t="s">
        <v>34325</v>
      </c>
    </row>
    <row r="7440" spans="1:15" x14ac:dyDescent="0.25">
      <c r="A7440" s="8" t="str">
        <f t="shared" si="116"/>
        <v>Sagwem#Kaya#Sanmatenga</v>
      </c>
      <c r="B7440" s="8" t="s">
        <v>7099</v>
      </c>
      <c r="C7440" t="s">
        <v>34326</v>
      </c>
      <c r="D7440" s="8" t="s">
        <v>7100</v>
      </c>
      <c r="E7440" s="8" t="s">
        <v>81</v>
      </c>
      <c r="F7440" t="s">
        <v>20442</v>
      </c>
      <c r="G7440" s="8" t="s">
        <v>397</v>
      </c>
      <c r="H7440" s="8" t="s">
        <v>81</v>
      </c>
      <c r="I7440" s="8" t="s">
        <v>77</v>
      </c>
      <c r="J7440" t="s">
        <v>20197</v>
      </c>
      <c r="K7440" s="8" t="s">
        <v>1726</v>
      </c>
      <c r="L7440" s="8" t="s">
        <v>63</v>
      </c>
      <c r="M7440" t="s">
        <v>20194</v>
      </c>
      <c r="N7440" s="8" t="s">
        <v>1760</v>
      </c>
      <c r="O7440" t="s">
        <v>34327</v>
      </c>
    </row>
    <row r="7441" spans="1:15" x14ac:dyDescent="0.25">
      <c r="A7441" s="8" t="str">
        <f t="shared" si="116"/>
        <v>Sagwem#Pissila#Sanmatenga</v>
      </c>
      <c r="B7441" s="8" t="s">
        <v>7099</v>
      </c>
      <c r="C7441" t="s">
        <v>34326</v>
      </c>
      <c r="D7441" s="8" t="s">
        <v>7620</v>
      </c>
      <c r="E7441" s="8" t="s">
        <v>87</v>
      </c>
      <c r="F7441" t="s">
        <v>20261</v>
      </c>
      <c r="G7441" s="8" t="s">
        <v>393</v>
      </c>
      <c r="H7441" s="8" t="s">
        <v>87</v>
      </c>
      <c r="I7441" s="8" t="s">
        <v>77</v>
      </c>
      <c r="J7441" t="s">
        <v>20197</v>
      </c>
      <c r="K7441" s="8" t="s">
        <v>1726</v>
      </c>
      <c r="L7441" s="8" t="s">
        <v>63</v>
      </c>
      <c r="M7441" t="s">
        <v>20194</v>
      </c>
      <c r="N7441" s="8" t="s">
        <v>1760</v>
      </c>
      <c r="O7441" t="s">
        <v>34328</v>
      </c>
    </row>
    <row r="7442" spans="1:15" x14ac:dyDescent="0.25">
      <c r="A7442" s="8" t="str">
        <f t="shared" si="116"/>
        <v>Sagwem#Zorgho#Ganzourgou</v>
      </c>
      <c r="B7442" s="8" t="s">
        <v>7099</v>
      </c>
      <c r="C7442" t="s">
        <v>34326</v>
      </c>
      <c r="D7442" s="8" t="s">
        <v>14873</v>
      </c>
      <c r="E7442" s="8" t="s">
        <v>1897</v>
      </c>
      <c r="F7442" t="s">
        <v>20772</v>
      </c>
      <c r="G7442" s="8" t="s">
        <v>279</v>
      </c>
      <c r="H7442" s="8" t="s">
        <v>1897</v>
      </c>
      <c r="I7442" s="8" t="s">
        <v>177</v>
      </c>
      <c r="J7442" t="s">
        <v>20506</v>
      </c>
      <c r="K7442" s="8" t="s">
        <v>1746</v>
      </c>
      <c r="L7442" s="8" t="s">
        <v>1772</v>
      </c>
      <c r="M7442" t="s">
        <v>20209</v>
      </c>
      <c r="N7442" s="8" t="s">
        <v>1766</v>
      </c>
      <c r="O7442" t="s">
        <v>34329</v>
      </c>
    </row>
    <row r="7443" spans="1:15" x14ac:dyDescent="0.25">
      <c r="A7443" s="8" t="str">
        <f t="shared" si="116"/>
        <v>Sahagbeye#Satiri#Houet</v>
      </c>
      <c r="B7443" s="8" t="s">
        <v>12331</v>
      </c>
      <c r="C7443" t="s">
        <v>34330</v>
      </c>
      <c r="D7443" s="8" t="s">
        <v>12332</v>
      </c>
      <c r="E7443" s="8" t="s">
        <v>1870</v>
      </c>
      <c r="F7443" t="s">
        <v>20708</v>
      </c>
      <c r="G7443" s="8" t="s">
        <v>19977</v>
      </c>
      <c r="H7443" s="8" t="s">
        <v>1870</v>
      </c>
      <c r="I7443" s="8" t="s">
        <v>144</v>
      </c>
      <c r="J7443" t="s">
        <v>20474</v>
      </c>
      <c r="K7443" s="8" t="s">
        <v>1739</v>
      </c>
      <c r="L7443" s="8" t="s">
        <v>143</v>
      </c>
      <c r="M7443" t="s">
        <v>20234</v>
      </c>
      <c r="N7443" s="8" t="s">
        <v>1764</v>
      </c>
      <c r="O7443" t="s">
        <v>34331</v>
      </c>
    </row>
    <row r="7444" spans="1:15" x14ac:dyDescent="0.25">
      <c r="A7444" s="8" t="str">
        <f t="shared" si="116"/>
        <v>Sahandou#Gayeri#Komonjdjari</v>
      </c>
      <c r="B7444" s="8" t="s">
        <v>11359</v>
      </c>
      <c r="C7444" t="s">
        <v>34332</v>
      </c>
      <c r="D7444" s="8" t="s">
        <v>11360</v>
      </c>
      <c r="E7444" s="8" t="s">
        <v>131</v>
      </c>
      <c r="F7444" t="s">
        <v>20563</v>
      </c>
      <c r="G7444" s="8" t="s">
        <v>341</v>
      </c>
      <c r="H7444" s="8" t="s">
        <v>131</v>
      </c>
      <c r="I7444" s="8" t="s">
        <v>1777</v>
      </c>
      <c r="J7444" t="s">
        <v>20374</v>
      </c>
      <c r="K7444" s="8" t="s">
        <v>1736</v>
      </c>
      <c r="L7444" s="8" t="s">
        <v>116</v>
      </c>
      <c r="M7444" t="s">
        <v>20239</v>
      </c>
      <c r="N7444" s="8" t="s">
        <v>1763</v>
      </c>
      <c r="O7444" t="s">
        <v>34333</v>
      </c>
    </row>
    <row r="7445" spans="1:15" x14ac:dyDescent="0.25">
      <c r="A7445" s="8" t="str">
        <f t="shared" si="116"/>
        <v>Saho#Bourasso#Kossi</v>
      </c>
      <c r="B7445" s="8" t="s">
        <v>2422</v>
      </c>
      <c r="C7445" t="s">
        <v>34334</v>
      </c>
      <c r="D7445" s="8" t="s">
        <v>2423</v>
      </c>
      <c r="E7445" s="8" t="s">
        <v>16</v>
      </c>
      <c r="F7445" t="s">
        <v>20510</v>
      </c>
      <c r="G7445" s="8" t="s">
        <v>479</v>
      </c>
      <c r="H7445" s="8" t="s">
        <v>16</v>
      </c>
      <c r="I7445" s="8" t="s">
        <v>13</v>
      </c>
      <c r="J7445" t="s">
        <v>20339</v>
      </c>
      <c r="K7445" s="8" t="s">
        <v>1715</v>
      </c>
      <c r="L7445" s="8" t="s">
        <v>0</v>
      </c>
      <c r="M7445" t="s">
        <v>20189</v>
      </c>
      <c r="N7445" s="8" t="s">
        <v>1757</v>
      </c>
      <c r="O7445" t="s">
        <v>34335</v>
      </c>
    </row>
    <row r="7446" spans="1:15" x14ac:dyDescent="0.25">
      <c r="A7446" s="8" t="str">
        <f t="shared" si="116"/>
        <v>Saho#Tcheriba#Mouhoun</v>
      </c>
      <c r="B7446" s="8" t="s">
        <v>2422</v>
      </c>
      <c r="C7446" t="s">
        <v>34334</v>
      </c>
      <c r="D7446" s="8" t="s">
        <v>3035</v>
      </c>
      <c r="E7446" s="8" t="s">
        <v>465</v>
      </c>
      <c r="F7446" t="s">
        <v>20731</v>
      </c>
      <c r="G7446" s="8" t="s">
        <v>464</v>
      </c>
      <c r="H7446" s="8" t="s">
        <v>465</v>
      </c>
      <c r="I7446" s="8" t="s">
        <v>23</v>
      </c>
      <c r="J7446" t="s">
        <v>20188</v>
      </c>
      <c r="K7446" s="8" t="s">
        <v>1716</v>
      </c>
      <c r="L7446" s="8" t="s">
        <v>0</v>
      </c>
      <c r="M7446" t="s">
        <v>20189</v>
      </c>
      <c r="N7446" s="8" t="s">
        <v>1757</v>
      </c>
      <c r="O7446" t="s">
        <v>34336</v>
      </c>
    </row>
    <row r="7447" spans="1:15" x14ac:dyDescent="0.25">
      <c r="A7447" s="8" t="str">
        <f t="shared" si="116"/>
        <v>Sahongo#Tanghin-Dassouri#Kadiogo</v>
      </c>
      <c r="B7447" s="8" t="s">
        <v>4935</v>
      </c>
      <c r="C7447" t="s">
        <v>34337</v>
      </c>
      <c r="D7447" s="8" t="s">
        <v>4936</v>
      </c>
      <c r="E7447" s="8" t="s">
        <v>1786</v>
      </c>
      <c r="F7447" t="s">
        <v>20727</v>
      </c>
      <c r="G7447" s="8" t="s">
        <v>1703</v>
      </c>
      <c r="H7447" s="8" t="s">
        <v>1786</v>
      </c>
      <c r="I7447" s="8" t="s">
        <v>47</v>
      </c>
      <c r="J7447" t="s">
        <v>20201</v>
      </c>
      <c r="K7447" s="8" t="s">
        <v>1712</v>
      </c>
      <c r="L7447" s="8" t="s">
        <v>46</v>
      </c>
      <c r="M7447" t="s">
        <v>20202</v>
      </c>
      <c r="N7447" s="8" t="s">
        <v>1756</v>
      </c>
      <c r="O7447" t="s">
        <v>34338</v>
      </c>
    </row>
    <row r="7448" spans="1:15" x14ac:dyDescent="0.25">
      <c r="A7448" s="8" t="str">
        <f t="shared" si="116"/>
        <v>Saindoue#Orodara#Kenedougou</v>
      </c>
      <c r="B7448" s="8" t="s">
        <v>12659</v>
      </c>
      <c r="C7448" t="s">
        <v>34339</v>
      </c>
      <c r="D7448" s="8" t="s">
        <v>12660</v>
      </c>
      <c r="E7448" s="8" t="s">
        <v>150</v>
      </c>
      <c r="F7448" t="s">
        <v>20431</v>
      </c>
      <c r="G7448" s="8" t="s">
        <v>318</v>
      </c>
      <c r="H7448" s="8" t="s">
        <v>150</v>
      </c>
      <c r="I7448" s="8" t="s">
        <v>1776</v>
      </c>
      <c r="J7448" t="s">
        <v>20432</v>
      </c>
      <c r="K7448" s="8" t="s">
        <v>1740</v>
      </c>
      <c r="L7448" s="8" t="s">
        <v>143</v>
      </c>
      <c r="M7448" t="s">
        <v>20234</v>
      </c>
      <c r="N7448" s="8" t="s">
        <v>1764</v>
      </c>
      <c r="O7448" t="s">
        <v>34340</v>
      </c>
    </row>
    <row r="7449" spans="1:15" x14ac:dyDescent="0.25">
      <c r="A7449" s="8" t="str">
        <f t="shared" si="116"/>
        <v>Sairou#Bagassi#Bale</v>
      </c>
      <c r="B7449" s="8" t="s">
        <v>1961</v>
      </c>
      <c r="C7449" t="s">
        <v>34341</v>
      </c>
      <c r="D7449" s="8" t="s">
        <v>1962</v>
      </c>
      <c r="E7449" s="8" t="s">
        <v>2</v>
      </c>
      <c r="F7449" t="s">
        <v>20453</v>
      </c>
      <c r="G7449" s="8" t="s">
        <v>492</v>
      </c>
      <c r="H7449" s="8" t="s">
        <v>2</v>
      </c>
      <c r="I7449" s="8" t="s">
        <v>1</v>
      </c>
      <c r="J7449" t="s">
        <v>20454</v>
      </c>
      <c r="K7449" s="8" t="s">
        <v>1713</v>
      </c>
      <c r="L7449" s="8" t="s">
        <v>0</v>
      </c>
      <c r="M7449" t="s">
        <v>20189</v>
      </c>
      <c r="N7449" s="8" t="s">
        <v>1757</v>
      </c>
      <c r="O7449" t="s">
        <v>34342</v>
      </c>
    </row>
    <row r="7450" spans="1:15" x14ac:dyDescent="0.25">
      <c r="A7450" s="8" t="str">
        <f t="shared" si="116"/>
        <v>Sakabi#Bobo-Dioulasso#Houet</v>
      </c>
      <c r="B7450" s="8" t="s">
        <v>1274</v>
      </c>
      <c r="C7450" t="s">
        <v>34343</v>
      </c>
      <c r="D7450" s="8" t="s">
        <v>1275</v>
      </c>
      <c r="E7450" s="8" t="s">
        <v>146</v>
      </c>
      <c r="F7450" t="s">
        <v>20499</v>
      </c>
      <c r="G7450" s="8" t="s">
        <v>328</v>
      </c>
      <c r="H7450" s="8" t="s">
        <v>146</v>
      </c>
      <c r="I7450" s="8" t="s">
        <v>144</v>
      </c>
      <c r="J7450" t="s">
        <v>20474</v>
      </c>
      <c r="K7450" s="8" t="s">
        <v>1739</v>
      </c>
      <c r="L7450" s="8" t="s">
        <v>143</v>
      </c>
      <c r="M7450" t="s">
        <v>20234</v>
      </c>
      <c r="N7450" s="8" t="s">
        <v>1764</v>
      </c>
      <c r="O7450" t="s">
        <v>34344</v>
      </c>
    </row>
    <row r="7451" spans="1:15" x14ac:dyDescent="0.25">
      <c r="A7451" s="8" t="str">
        <f t="shared" si="116"/>
        <v>Sakala#Kampti#Poni</v>
      </c>
      <c r="B7451" s="8" t="s">
        <v>19433</v>
      </c>
      <c r="C7451" t="s">
        <v>34345</v>
      </c>
      <c r="D7451" s="8" t="s">
        <v>19434</v>
      </c>
      <c r="E7451" s="8" t="s">
        <v>222</v>
      </c>
      <c r="F7451" t="s">
        <v>20584</v>
      </c>
      <c r="G7451" s="8" t="s">
        <v>226</v>
      </c>
      <c r="H7451" s="8" t="s">
        <v>222</v>
      </c>
      <c r="I7451" s="8" t="s">
        <v>219</v>
      </c>
      <c r="J7451" t="s">
        <v>20411</v>
      </c>
      <c r="K7451" s="8" t="s">
        <v>1755</v>
      </c>
      <c r="L7451" s="8" t="s">
        <v>213</v>
      </c>
      <c r="M7451" t="s">
        <v>20280</v>
      </c>
      <c r="N7451" s="8" t="s">
        <v>1768</v>
      </c>
      <c r="O7451" t="s">
        <v>34346</v>
      </c>
    </row>
    <row r="7452" spans="1:15" x14ac:dyDescent="0.25">
      <c r="A7452" s="8" t="str">
        <f t="shared" si="116"/>
        <v>Sakaraliou#Banfora#Comoe</v>
      </c>
      <c r="B7452" s="8" t="s">
        <v>3520</v>
      </c>
      <c r="C7452" t="s">
        <v>34347</v>
      </c>
      <c r="D7452" s="8" t="s">
        <v>3521</v>
      </c>
      <c r="E7452" s="8" t="s">
        <v>41</v>
      </c>
      <c r="F7452" t="s">
        <v>20477</v>
      </c>
      <c r="G7452" s="8" t="s">
        <v>446</v>
      </c>
      <c r="H7452" s="8" t="s">
        <v>41</v>
      </c>
      <c r="I7452" s="8" t="s">
        <v>1775</v>
      </c>
      <c r="J7452" t="s">
        <v>20478</v>
      </c>
      <c r="K7452" s="8" t="s">
        <v>1719</v>
      </c>
      <c r="L7452" s="8" t="s">
        <v>40</v>
      </c>
      <c r="M7452" t="s">
        <v>20275</v>
      </c>
      <c r="N7452" s="8" t="s">
        <v>1758</v>
      </c>
      <c r="O7452" t="s">
        <v>34348</v>
      </c>
    </row>
    <row r="7453" spans="1:15" x14ac:dyDescent="0.25">
      <c r="A7453" s="8" t="str">
        <f t="shared" si="116"/>
        <v>Sakaro#Guiaro#Nahouri</v>
      </c>
      <c r="B7453" s="8" t="s">
        <v>9795</v>
      </c>
      <c r="C7453" t="s">
        <v>34349</v>
      </c>
      <c r="D7453" s="8" t="s">
        <v>9796</v>
      </c>
      <c r="E7453" s="8" t="s">
        <v>110</v>
      </c>
      <c r="F7453" t="s">
        <v>20575</v>
      </c>
      <c r="G7453" s="8" t="s">
        <v>370</v>
      </c>
      <c r="H7453" s="8" t="s">
        <v>110</v>
      </c>
      <c r="I7453" s="8" t="s">
        <v>109</v>
      </c>
      <c r="J7453" t="s">
        <v>20311</v>
      </c>
      <c r="K7453" s="8" t="s">
        <v>1732</v>
      </c>
      <c r="L7453" s="8" t="s">
        <v>105</v>
      </c>
      <c r="M7453" t="s">
        <v>20312</v>
      </c>
      <c r="N7453" s="8" t="s">
        <v>1762</v>
      </c>
      <c r="O7453" t="s">
        <v>34350</v>
      </c>
    </row>
    <row r="7454" spans="1:15" x14ac:dyDescent="0.25">
      <c r="A7454" s="8" t="str">
        <f t="shared" si="116"/>
        <v>Sakatemba#Sampelga#Seno</v>
      </c>
      <c r="B7454" s="8" t="s">
        <v>16597</v>
      </c>
      <c r="C7454" t="s">
        <v>34351</v>
      </c>
      <c r="D7454" s="8" t="s">
        <v>16598</v>
      </c>
      <c r="E7454" s="8" t="s">
        <v>198</v>
      </c>
      <c r="F7454" t="s">
        <v>20294</v>
      </c>
      <c r="G7454" s="8" t="s">
        <v>257</v>
      </c>
      <c r="H7454" s="8" t="s">
        <v>198</v>
      </c>
      <c r="I7454" s="8" t="s">
        <v>194</v>
      </c>
      <c r="J7454" t="s">
        <v>20229</v>
      </c>
      <c r="K7454" s="8" t="s">
        <v>1750</v>
      </c>
      <c r="L7454" s="8" t="s">
        <v>187</v>
      </c>
      <c r="M7454" t="s">
        <v>20180</v>
      </c>
      <c r="N7454" s="8" t="s">
        <v>1767</v>
      </c>
      <c r="O7454" t="s">
        <v>34352</v>
      </c>
    </row>
    <row r="7455" spans="1:15" x14ac:dyDescent="0.25">
      <c r="A7455" s="8" t="str">
        <f t="shared" si="116"/>
        <v>Sakoani#Kantchari#Tapoa</v>
      </c>
      <c r="B7455" s="8" t="s">
        <v>11828</v>
      </c>
      <c r="C7455" t="s">
        <v>34353</v>
      </c>
      <c r="D7455" s="8" t="s">
        <v>11829</v>
      </c>
      <c r="E7455" s="8" t="s">
        <v>138</v>
      </c>
      <c r="F7455" t="s">
        <v>20315</v>
      </c>
      <c r="G7455" s="8" t="s">
        <v>336</v>
      </c>
      <c r="H7455" s="8" t="s">
        <v>138</v>
      </c>
      <c r="I7455" s="8" t="s">
        <v>135</v>
      </c>
      <c r="J7455" t="s">
        <v>20238</v>
      </c>
      <c r="K7455" s="8" t="s">
        <v>1738</v>
      </c>
      <c r="L7455" s="8" t="s">
        <v>116</v>
      </c>
      <c r="M7455" t="s">
        <v>20239</v>
      </c>
      <c r="N7455" s="8" t="s">
        <v>1763</v>
      </c>
      <c r="O7455" t="s">
        <v>34354</v>
      </c>
    </row>
    <row r="7456" spans="1:15" x14ac:dyDescent="0.25">
      <c r="A7456" s="8" t="str">
        <f t="shared" si="116"/>
        <v>Sakoense#Arbole#Passore</v>
      </c>
      <c r="B7456" s="8" t="s">
        <v>1063</v>
      </c>
      <c r="C7456" t="s">
        <v>34355</v>
      </c>
      <c r="D7456" s="8" t="s">
        <v>13315</v>
      </c>
      <c r="E7456" s="8" t="s">
        <v>1888</v>
      </c>
      <c r="F7456" t="s">
        <v>20421</v>
      </c>
      <c r="G7456" s="8" t="s">
        <v>277</v>
      </c>
      <c r="H7456" s="8" t="s">
        <v>1888</v>
      </c>
      <c r="I7456" s="8" t="s">
        <v>1781</v>
      </c>
      <c r="J7456" t="s">
        <v>20422</v>
      </c>
      <c r="K7456" s="8" t="s">
        <v>1743</v>
      </c>
      <c r="L7456" s="8" t="s">
        <v>153</v>
      </c>
      <c r="M7456" t="s">
        <v>20335</v>
      </c>
      <c r="N7456" s="8" t="s">
        <v>1765</v>
      </c>
      <c r="O7456" t="s">
        <v>34356</v>
      </c>
    </row>
    <row r="7457" spans="1:15" x14ac:dyDescent="0.25">
      <c r="A7457" s="8" t="str">
        <f t="shared" si="116"/>
        <v>Sakoense#Boudry#Ganzourgou</v>
      </c>
      <c r="B7457" s="8" t="s">
        <v>1063</v>
      </c>
      <c r="C7457" t="s">
        <v>34355</v>
      </c>
      <c r="D7457" s="8" t="s">
        <v>1469</v>
      </c>
      <c r="E7457" s="8" t="s">
        <v>1894</v>
      </c>
      <c r="F7457" t="s">
        <v>20505</v>
      </c>
      <c r="G7457" s="8" t="s">
        <v>282</v>
      </c>
      <c r="H7457" s="8" t="s">
        <v>1894</v>
      </c>
      <c r="I7457" s="8" t="s">
        <v>177</v>
      </c>
      <c r="J7457" t="s">
        <v>20506</v>
      </c>
      <c r="K7457" s="8" t="s">
        <v>1746</v>
      </c>
      <c r="L7457" s="8" t="s">
        <v>1772</v>
      </c>
      <c r="M7457" t="s">
        <v>20209</v>
      </c>
      <c r="N7457" s="8" t="s">
        <v>1766</v>
      </c>
      <c r="O7457" t="s">
        <v>34357</v>
      </c>
    </row>
    <row r="7458" spans="1:15" x14ac:dyDescent="0.25">
      <c r="A7458" s="8" t="str">
        <f t="shared" si="116"/>
        <v>Sakoense#Kokologo#Boulkiemde</v>
      </c>
      <c r="B7458" s="8" t="s">
        <v>1063</v>
      </c>
      <c r="C7458" t="s">
        <v>34355</v>
      </c>
      <c r="D7458" s="8" t="s">
        <v>1064</v>
      </c>
      <c r="E7458" s="8" t="s">
        <v>91</v>
      </c>
      <c r="F7458" t="s">
        <v>20598</v>
      </c>
      <c r="G7458" s="8" t="s">
        <v>390</v>
      </c>
      <c r="H7458" s="8" t="s">
        <v>91</v>
      </c>
      <c r="I7458" s="8" t="s">
        <v>1774</v>
      </c>
      <c r="J7458" t="s">
        <v>20496</v>
      </c>
      <c r="K7458" s="8" t="s">
        <v>1727</v>
      </c>
      <c r="L7458" s="8" t="s">
        <v>89</v>
      </c>
      <c r="M7458" t="s">
        <v>20223</v>
      </c>
      <c r="N7458" s="8" t="s">
        <v>1761</v>
      </c>
      <c r="O7458" t="s">
        <v>34358</v>
      </c>
    </row>
    <row r="7459" spans="1:15" x14ac:dyDescent="0.25">
      <c r="A7459" s="8" t="str">
        <f t="shared" si="116"/>
        <v>Sakou#Kongoussi#Bam</v>
      </c>
      <c r="B7459" s="8" t="s">
        <v>5920</v>
      </c>
      <c r="C7459" t="s">
        <v>34359</v>
      </c>
      <c r="D7459" s="8" t="s">
        <v>5921</v>
      </c>
      <c r="E7459" s="8" t="s">
        <v>66</v>
      </c>
      <c r="F7459" t="s">
        <v>20605</v>
      </c>
      <c r="G7459" s="8" t="s">
        <v>412</v>
      </c>
      <c r="H7459" s="8" t="s">
        <v>66</v>
      </c>
      <c r="I7459" s="8" t="s">
        <v>64</v>
      </c>
      <c r="J7459" t="s">
        <v>20193</v>
      </c>
      <c r="K7459" s="8" t="s">
        <v>1724</v>
      </c>
      <c r="L7459" s="8" t="s">
        <v>63</v>
      </c>
      <c r="M7459" t="s">
        <v>20194</v>
      </c>
      <c r="N7459" s="8" t="s">
        <v>1760</v>
      </c>
      <c r="O7459" t="s">
        <v>34360</v>
      </c>
    </row>
    <row r="7460" spans="1:15" x14ac:dyDescent="0.25">
      <c r="A7460" s="8" t="str">
        <f t="shared" si="116"/>
        <v>Sakouara#Tiefora#Comoe</v>
      </c>
      <c r="B7460" s="8" t="s">
        <v>3933</v>
      </c>
      <c r="C7460" t="s">
        <v>34361</v>
      </c>
      <c r="D7460" s="8" t="s">
        <v>3934</v>
      </c>
      <c r="E7460" s="8" t="s">
        <v>1798</v>
      </c>
      <c r="F7460" t="s">
        <v>20740</v>
      </c>
      <c r="G7460" s="8" t="s">
        <v>437</v>
      </c>
      <c r="H7460" s="8" t="s">
        <v>1798</v>
      </c>
      <c r="I7460" s="8" t="s">
        <v>1775</v>
      </c>
      <c r="J7460" t="s">
        <v>20478</v>
      </c>
      <c r="K7460" s="8" t="s">
        <v>1719</v>
      </c>
      <c r="L7460" s="8" t="s">
        <v>40</v>
      </c>
      <c r="M7460" t="s">
        <v>20275</v>
      </c>
      <c r="N7460" s="8" t="s">
        <v>1758</v>
      </c>
      <c r="O7460" t="s">
        <v>34362</v>
      </c>
    </row>
    <row r="7461" spans="1:15" x14ac:dyDescent="0.25">
      <c r="A7461" s="8" t="str">
        <f t="shared" si="116"/>
        <v>Sakoudi#Guibare#Bam</v>
      </c>
      <c r="B7461" s="8" t="s">
        <v>5844</v>
      </c>
      <c r="C7461" t="s">
        <v>34363</v>
      </c>
      <c r="D7461" s="8" t="s">
        <v>5845</v>
      </c>
      <c r="E7461" s="8" t="s">
        <v>1824</v>
      </c>
      <c r="F7461" t="s">
        <v>20577</v>
      </c>
      <c r="G7461" s="8" t="s">
        <v>413</v>
      </c>
      <c r="H7461" s="8" t="s">
        <v>1824</v>
      </c>
      <c r="I7461" s="8" t="s">
        <v>64</v>
      </c>
      <c r="J7461" t="s">
        <v>20193</v>
      </c>
      <c r="K7461" s="8" t="s">
        <v>1724</v>
      </c>
      <c r="L7461" s="8" t="s">
        <v>63</v>
      </c>
      <c r="M7461" t="s">
        <v>20194</v>
      </c>
      <c r="N7461" s="8" t="s">
        <v>1760</v>
      </c>
      <c r="O7461" t="s">
        <v>34364</v>
      </c>
    </row>
    <row r="7462" spans="1:15" x14ac:dyDescent="0.25">
      <c r="A7462" s="8" t="str">
        <f t="shared" si="116"/>
        <v>Sakouiliga#Manga#Zoundweogo</v>
      </c>
      <c r="B7462" s="8" t="s">
        <v>10067</v>
      </c>
      <c r="C7462" t="s">
        <v>34365</v>
      </c>
      <c r="D7462" s="8" t="s">
        <v>10068</v>
      </c>
      <c r="E7462" s="8" t="s">
        <v>115</v>
      </c>
      <c r="F7462" t="s">
        <v>20639</v>
      </c>
      <c r="G7462" s="8" t="s">
        <v>360</v>
      </c>
      <c r="H7462" s="8" t="s">
        <v>115</v>
      </c>
      <c r="I7462" s="8" t="s">
        <v>1783</v>
      </c>
      <c r="J7462" t="s">
        <v>20489</v>
      </c>
      <c r="K7462" s="8" t="s">
        <v>1733</v>
      </c>
      <c r="L7462" s="8" t="s">
        <v>105</v>
      </c>
      <c r="M7462" t="s">
        <v>20312</v>
      </c>
      <c r="N7462" s="8" t="s">
        <v>1762</v>
      </c>
      <c r="O7462" t="s">
        <v>34366</v>
      </c>
    </row>
    <row r="7463" spans="1:15" x14ac:dyDescent="0.25">
      <c r="A7463" s="8" t="str">
        <f t="shared" si="116"/>
        <v>Sakouissi#Toece#Bazega</v>
      </c>
      <c r="B7463" s="8" t="s">
        <v>9714</v>
      </c>
      <c r="C7463" t="s">
        <v>34367</v>
      </c>
      <c r="D7463" s="8" t="s">
        <v>9715</v>
      </c>
      <c r="E7463" s="8" t="s">
        <v>1854</v>
      </c>
      <c r="F7463" t="s">
        <v>20742</v>
      </c>
      <c r="G7463" s="8" t="s">
        <v>358</v>
      </c>
      <c r="H7463" s="8" t="s">
        <v>1854</v>
      </c>
      <c r="I7463" s="8" t="s">
        <v>1773</v>
      </c>
      <c r="J7463" t="s">
        <v>20547</v>
      </c>
      <c r="K7463" s="8" t="s">
        <v>1731</v>
      </c>
      <c r="L7463" s="8" t="s">
        <v>105</v>
      </c>
      <c r="M7463" t="s">
        <v>20312</v>
      </c>
      <c r="N7463" s="8" t="s">
        <v>1762</v>
      </c>
      <c r="O7463" t="s">
        <v>34368</v>
      </c>
    </row>
    <row r="7464" spans="1:15" x14ac:dyDescent="0.25">
      <c r="A7464" s="8" t="str">
        <f t="shared" si="116"/>
        <v>Sakoula#Ouagadougou#Kadiogo</v>
      </c>
      <c r="B7464" s="8" t="s">
        <v>4659</v>
      </c>
      <c r="C7464" t="s">
        <v>34369</v>
      </c>
      <c r="D7464" s="8" t="s">
        <v>4660</v>
      </c>
      <c r="E7464" s="8" t="s">
        <v>50</v>
      </c>
      <c r="F7464" t="s">
        <v>20663</v>
      </c>
      <c r="G7464" s="8" t="s">
        <v>434</v>
      </c>
      <c r="H7464" s="8" t="s">
        <v>50</v>
      </c>
      <c r="I7464" s="8" t="s">
        <v>47</v>
      </c>
      <c r="J7464" t="s">
        <v>20201</v>
      </c>
      <c r="K7464" s="8" t="s">
        <v>1712</v>
      </c>
      <c r="L7464" s="8" t="s">
        <v>46</v>
      </c>
      <c r="M7464" t="s">
        <v>20202</v>
      </c>
      <c r="N7464" s="8" t="s">
        <v>1756</v>
      </c>
      <c r="O7464" t="s">
        <v>34370</v>
      </c>
    </row>
    <row r="7465" spans="1:15" x14ac:dyDescent="0.25">
      <c r="A7465" s="8" t="str">
        <f t="shared" si="116"/>
        <v>Sakouli#Niou#Kourweogo</v>
      </c>
      <c r="B7465" s="8" t="s">
        <v>15031</v>
      </c>
      <c r="C7465" t="s">
        <v>34371</v>
      </c>
      <c r="D7465" s="8" t="s">
        <v>15032</v>
      </c>
      <c r="E7465" s="8" t="s">
        <v>182</v>
      </c>
      <c r="F7465" t="s">
        <v>20659</v>
      </c>
      <c r="G7465" s="8" t="s">
        <v>274</v>
      </c>
      <c r="H7465" s="8" t="s">
        <v>182</v>
      </c>
      <c r="I7465" s="8" t="s">
        <v>1778</v>
      </c>
      <c r="J7465" t="s">
        <v>20515</v>
      </c>
      <c r="K7465" s="8" t="s">
        <v>1747</v>
      </c>
      <c r="L7465" s="8" t="s">
        <v>1772</v>
      </c>
      <c r="M7465" t="s">
        <v>20209</v>
      </c>
      <c r="N7465" s="8" t="s">
        <v>1766</v>
      </c>
      <c r="O7465" t="s">
        <v>34372</v>
      </c>
    </row>
    <row r="7466" spans="1:15" x14ac:dyDescent="0.25">
      <c r="A7466" s="8" t="str">
        <f t="shared" si="116"/>
        <v>Sakoumba#Bokin#Passore</v>
      </c>
      <c r="B7466" s="8" t="s">
        <v>13451</v>
      </c>
      <c r="C7466" t="s">
        <v>34373</v>
      </c>
      <c r="D7466" s="8" t="s">
        <v>13452</v>
      </c>
      <c r="E7466" s="8" t="s">
        <v>306</v>
      </c>
      <c r="F7466" t="s">
        <v>20500</v>
      </c>
      <c r="G7466" s="8" t="s">
        <v>305</v>
      </c>
      <c r="H7466" s="8" t="s">
        <v>306</v>
      </c>
      <c r="I7466" s="8" t="s">
        <v>1781</v>
      </c>
      <c r="J7466" t="s">
        <v>20422</v>
      </c>
      <c r="K7466" s="8" t="s">
        <v>1743</v>
      </c>
      <c r="L7466" s="8" t="s">
        <v>153</v>
      </c>
      <c r="M7466" t="s">
        <v>20335</v>
      </c>
      <c r="N7466" s="8" t="s">
        <v>1765</v>
      </c>
      <c r="O7466" t="s">
        <v>34374</v>
      </c>
    </row>
    <row r="7467" spans="1:15" x14ac:dyDescent="0.25">
      <c r="A7467" s="8" t="str">
        <f t="shared" si="116"/>
        <v>Sakpelse#Sapone#Bazega</v>
      </c>
      <c r="B7467" s="8" t="s">
        <v>9592</v>
      </c>
      <c r="C7467" t="s">
        <v>34375</v>
      </c>
      <c r="D7467" s="8" t="s">
        <v>9593</v>
      </c>
      <c r="E7467" s="8" t="s">
        <v>1853</v>
      </c>
      <c r="F7467" t="s">
        <v>20706</v>
      </c>
      <c r="G7467" s="8" t="s">
        <v>371</v>
      </c>
      <c r="H7467" s="8" t="s">
        <v>1853</v>
      </c>
      <c r="I7467" s="8" t="s">
        <v>1773</v>
      </c>
      <c r="J7467" t="s">
        <v>20547</v>
      </c>
      <c r="K7467" s="8" t="s">
        <v>1731</v>
      </c>
      <c r="L7467" s="8" t="s">
        <v>105</v>
      </c>
      <c r="M7467" t="s">
        <v>20312</v>
      </c>
      <c r="N7467" s="8" t="s">
        <v>1762</v>
      </c>
      <c r="O7467" t="s">
        <v>34376</v>
      </c>
    </row>
    <row r="7468" spans="1:15" x14ac:dyDescent="0.25">
      <c r="A7468" s="8" t="str">
        <f t="shared" si="116"/>
        <v>Sakyembo#Barsalogho#Sanmatenga</v>
      </c>
      <c r="B7468" s="8" t="s">
        <v>6771</v>
      </c>
      <c r="C7468" t="s">
        <v>34377</v>
      </c>
      <c r="D7468" s="8" t="s">
        <v>6772</v>
      </c>
      <c r="E7468" s="8" t="s">
        <v>78</v>
      </c>
      <c r="F7468" t="s">
        <v>20270</v>
      </c>
      <c r="G7468" s="8" t="s">
        <v>401</v>
      </c>
      <c r="H7468" s="8" t="s">
        <v>78</v>
      </c>
      <c r="I7468" s="8" t="s">
        <v>77</v>
      </c>
      <c r="J7468" t="s">
        <v>20197</v>
      </c>
      <c r="K7468" s="8" t="s">
        <v>1726</v>
      </c>
      <c r="L7468" s="8" t="s">
        <v>63</v>
      </c>
      <c r="M7468" t="s">
        <v>20194</v>
      </c>
      <c r="N7468" s="8" t="s">
        <v>1760</v>
      </c>
      <c r="O7468" t="s">
        <v>34378</v>
      </c>
    </row>
    <row r="7469" spans="1:15" x14ac:dyDescent="0.25">
      <c r="A7469" s="8" t="str">
        <f t="shared" si="116"/>
        <v>Sala#Bougnounou#Ziro</v>
      </c>
      <c r="B7469" s="8" t="s">
        <v>8849</v>
      </c>
      <c r="C7469" t="s">
        <v>34379</v>
      </c>
      <c r="D7469" s="8" t="s">
        <v>8850</v>
      </c>
      <c r="E7469" s="8" t="s">
        <v>1848</v>
      </c>
      <c r="F7469" t="s">
        <v>20507</v>
      </c>
      <c r="G7469" s="8" t="s">
        <v>19965</v>
      </c>
      <c r="H7469" s="8" t="s">
        <v>1848</v>
      </c>
      <c r="I7469" s="8" t="s">
        <v>103</v>
      </c>
      <c r="J7469" t="s">
        <v>20470</v>
      </c>
      <c r="K7469" s="8" t="s">
        <v>1730</v>
      </c>
      <c r="L7469" s="8" t="s">
        <v>89</v>
      </c>
      <c r="M7469" t="s">
        <v>20223</v>
      </c>
      <c r="N7469" s="8" t="s">
        <v>1761</v>
      </c>
      <c r="O7469" t="s">
        <v>34380</v>
      </c>
    </row>
    <row r="7470" spans="1:15" x14ac:dyDescent="0.25">
      <c r="A7470" s="8" t="str">
        <f t="shared" si="116"/>
        <v>Sala#Satiri#Houet</v>
      </c>
      <c r="B7470" s="8" t="s">
        <v>8849</v>
      </c>
      <c r="C7470" t="s">
        <v>34379</v>
      </c>
      <c r="D7470" s="8" t="s">
        <v>12333</v>
      </c>
      <c r="E7470" s="8" t="s">
        <v>1870</v>
      </c>
      <c r="F7470" t="s">
        <v>20708</v>
      </c>
      <c r="G7470" s="8" t="s">
        <v>19977</v>
      </c>
      <c r="H7470" s="8" t="s">
        <v>1870</v>
      </c>
      <c r="I7470" s="8" t="s">
        <v>144</v>
      </c>
      <c r="J7470" t="s">
        <v>20474</v>
      </c>
      <c r="K7470" s="8" t="s">
        <v>1739</v>
      </c>
      <c r="L7470" s="8" t="s">
        <v>143</v>
      </c>
      <c r="M7470" t="s">
        <v>20234</v>
      </c>
      <c r="N7470" s="8" t="s">
        <v>1764</v>
      </c>
      <c r="O7470" t="s">
        <v>34381</v>
      </c>
    </row>
    <row r="7471" spans="1:15" x14ac:dyDescent="0.25">
      <c r="A7471" s="8" t="str">
        <f t="shared" si="116"/>
        <v>Sala#Titao#Loroum</v>
      </c>
      <c r="B7471" s="8" t="s">
        <v>8849</v>
      </c>
      <c r="C7471" t="s">
        <v>34379</v>
      </c>
      <c r="D7471" s="8" t="s">
        <v>13205</v>
      </c>
      <c r="E7471" s="8" t="s">
        <v>158</v>
      </c>
      <c r="F7471" t="s">
        <v>20354</v>
      </c>
      <c r="G7471" s="8" t="s">
        <v>309</v>
      </c>
      <c r="H7471" s="8" t="s">
        <v>158</v>
      </c>
      <c r="I7471" s="8" t="s">
        <v>154</v>
      </c>
      <c r="J7471" t="s">
        <v>20334</v>
      </c>
      <c r="K7471" s="8" t="s">
        <v>1742</v>
      </c>
      <c r="L7471" s="8" t="s">
        <v>153</v>
      </c>
      <c r="M7471" t="s">
        <v>20335</v>
      </c>
      <c r="N7471" s="8" t="s">
        <v>1765</v>
      </c>
      <c r="O7471" t="s">
        <v>34382</v>
      </c>
    </row>
    <row r="7472" spans="1:15" x14ac:dyDescent="0.25">
      <c r="A7472" s="8" t="str">
        <f t="shared" si="116"/>
        <v>Salambore#Yonde#Koulpelogo</v>
      </c>
      <c r="B7472" s="8" t="s">
        <v>5362</v>
      </c>
      <c r="C7472" t="s">
        <v>34383</v>
      </c>
      <c r="D7472" s="8" t="s">
        <v>5363</v>
      </c>
      <c r="E7472" s="8" t="s">
        <v>1820</v>
      </c>
      <c r="F7472" t="s">
        <v>20758</v>
      </c>
      <c r="G7472" s="8" t="s">
        <v>421</v>
      </c>
      <c r="H7472" s="8" t="s">
        <v>1820</v>
      </c>
      <c r="I7472" s="8" t="s">
        <v>422</v>
      </c>
      <c r="J7472" t="s">
        <v>20520</v>
      </c>
      <c r="K7472" s="8" t="s">
        <v>1722</v>
      </c>
      <c r="L7472" s="8" t="s">
        <v>52</v>
      </c>
      <c r="M7472" t="s">
        <v>20361</v>
      </c>
      <c r="N7472" s="8" t="s">
        <v>1759</v>
      </c>
      <c r="O7472" t="s">
        <v>34384</v>
      </c>
    </row>
    <row r="7473" spans="1:15" x14ac:dyDescent="0.25">
      <c r="A7473" s="8" t="str">
        <f t="shared" si="116"/>
        <v>Salanga#Gourcy#Zondoma</v>
      </c>
      <c r="B7473" s="8" t="s">
        <v>14479</v>
      </c>
      <c r="C7473" t="s">
        <v>34385</v>
      </c>
      <c r="D7473" s="8" t="s">
        <v>14480</v>
      </c>
      <c r="E7473" s="8" t="s">
        <v>286</v>
      </c>
      <c r="F7473" t="s">
        <v>20573</v>
      </c>
      <c r="G7473" s="8" t="s">
        <v>285</v>
      </c>
      <c r="H7473" s="8" t="s">
        <v>286</v>
      </c>
      <c r="I7473" s="8" t="s">
        <v>173</v>
      </c>
      <c r="J7473" t="s">
        <v>20484</v>
      </c>
      <c r="K7473" s="8" t="s">
        <v>1745</v>
      </c>
      <c r="L7473" s="8" t="s">
        <v>153</v>
      </c>
      <c r="M7473" t="s">
        <v>20335</v>
      </c>
      <c r="N7473" s="8" t="s">
        <v>1765</v>
      </c>
      <c r="O7473" t="s">
        <v>34386</v>
      </c>
    </row>
    <row r="7474" spans="1:15" x14ac:dyDescent="0.25">
      <c r="A7474" s="8" t="str">
        <f t="shared" si="116"/>
        <v>Salaren#Kando#Kouritenga</v>
      </c>
      <c r="B7474" s="8" t="s">
        <v>5583</v>
      </c>
      <c r="C7474" t="s">
        <v>34387</v>
      </c>
      <c r="D7474" s="8" t="s">
        <v>5584</v>
      </c>
      <c r="E7474" s="8" t="s">
        <v>60</v>
      </c>
      <c r="F7474" t="s">
        <v>20585</v>
      </c>
      <c r="G7474" s="8" t="s">
        <v>418</v>
      </c>
      <c r="H7474" s="8" t="s">
        <v>60</v>
      </c>
      <c r="I7474" s="8" t="s">
        <v>415</v>
      </c>
      <c r="J7474" t="s">
        <v>20360</v>
      </c>
      <c r="K7474" s="8" t="s">
        <v>1723</v>
      </c>
      <c r="L7474" s="8" t="s">
        <v>52</v>
      </c>
      <c r="M7474" t="s">
        <v>20361</v>
      </c>
      <c r="N7474" s="8" t="s">
        <v>1759</v>
      </c>
      <c r="O7474" t="s">
        <v>34388</v>
      </c>
    </row>
    <row r="7475" spans="1:15" x14ac:dyDescent="0.25">
      <c r="A7475" s="8" t="str">
        <f t="shared" si="116"/>
        <v>Salaye#Hounde#Tuy</v>
      </c>
      <c r="B7475" s="8" t="s">
        <v>12903</v>
      </c>
      <c r="C7475" t="s">
        <v>34389</v>
      </c>
      <c r="D7475" s="8" t="s">
        <v>12904</v>
      </c>
      <c r="E7475" s="8" t="s">
        <v>1886</v>
      </c>
      <c r="F7475" t="s">
        <v>20578</v>
      </c>
      <c r="G7475" s="8" t="s">
        <v>315</v>
      </c>
      <c r="H7475" s="8" t="s">
        <v>1886</v>
      </c>
      <c r="I7475" s="8" t="s">
        <v>151</v>
      </c>
      <c r="J7475" t="s">
        <v>20233</v>
      </c>
      <c r="K7475" s="8" t="s">
        <v>1741</v>
      </c>
      <c r="L7475" s="8" t="s">
        <v>143</v>
      </c>
      <c r="M7475" t="s">
        <v>20234</v>
      </c>
      <c r="N7475" s="8" t="s">
        <v>1764</v>
      </c>
      <c r="O7475" t="s">
        <v>34390</v>
      </c>
    </row>
    <row r="7476" spans="1:15" x14ac:dyDescent="0.25">
      <c r="A7476" s="8" t="str">
        <f t="shared" si="116"/>
        <v>Salbo#Mane#Sanmatenga</v>
      </c>
      <c r="B7476" s="8" t="s">
        <v>7299</v>
      </c>
      <c r="C7476" t="s">
        <v>34391</v>
      </c>
      <c r="D7476" s="8" t="s">
        <v>7300</v>
      </c>
      <c r="E7476" s="8" t="s">
        <v>83</v>
      </c>
      <c r="F7476" t="s">
        <v>20196</v>
      </c>
      <c r="G7476" s="8" t="s">
        <v>396</v>
      </c>
      <c r="H7476" s="8" t="s">
        <v>83</v>
      </c>
      <c r="I7476" s="8" t="s">
        <v>77</v>
      </c>
      <c r="J7476" t="s">
        <v>20197</v>
      </c>
      <c r="K7476" s="8" t="s">
        <v>1726</v>
      </c>
      <c r="L7476" s="8" t="s">
        <v>63</v>
      </c>
      <c r="M7476" t="s">
        <v>20194</v>
      </c>
      <c r="N7476" s="8" t="s">
        <v>1760</v>
      </c>
      <c r="O7476" t="s">
        <v>34392</v>
      </c>
    </row>
    <row r="7477" spans="1:15" x14ac:dyDescent="0.25">
      <c r="A7477" s="8" t="str">
        <f t="shared" si="116"/>
        <v>Sale Koule#Banh#Loroum</v>
      </c>
      <c r="B7477" s="8" t="s">
        <v>13046</v>
      </c>
      <c r="C7477" t="s">
        <v>34393</v>
      </c>
      <c r="D7477" s="8" t="s">
        <v>13047</v>
      </c>
      <c r="E7477" s="8" t="s">
        <v>155</v>
      </c>
      <c r="F7477" t="s">
        <v>20675</v>
      </c>
      <c r="G7477" s="8" t="s">
        <v>312</v>
      </c>
      <c r="H7477" s="8" t="s">
        <v>155</v>
      </c>
      <c r="I7477" s="8" t="s">
        <v>154</v>
      </c>
      <c r="J7477" t="s">
        <v>20201</v>
      </c>
      <c r="K7477" s="8" t="s">
        <v>1742</v>
      </c>
      <c r="L7477" s="8" t="s">
        <v>153</v>
      </c>
      <c r="M7477" t="s">
        <v>20202</v>
      </c>
      <c r="N7477" s="8" t="s">
        <v>1765</v>
      </c>
      <c r="O7477" t="s">
        <v>34394</v>
      </c>
    </row>
    <row r="7478" spans="1:15" x14ac:dyDescent="0.25">
      <c r="A7478" s="8" t="str">
        <f t="shared" si="116"/>
        <v>Sale#Pabre#Kadiogo</v>
      </c>
      <c r="B7478" s="8" t="s">
        <v>4744</v>
      </c>
      <c r="C7478" t="s">
        <v>34395</v>
      </c>
      <c r="D7478" s="8" t="s">
        <v>4745</v>
      </c>
      <c r="E7478" s="8" t="s">
        <v>1785</v>
      </c>
      <c r="F7478" t="s">
        <v>20333</v>
      </c>
      <c r="G7478" s="8" t="s">
        <v>1702</v>
      </c>
      <c r="H7478" s="8" t="s">
        <v>1785</v>
      </c>
      <c r="I7478" s="8" t="s">
        <v>47</v>
      </c>
      <c r="J7478" t="s">
        <v>20334</v>
      </c>
      <c r="K7478" s="8" t="s">
        <v>1712</v>
      </c>
      <c r="L7478" s="8" t="s">
        <v>46</v>
      </c>
      <c r="M7478" t="s">
        <v>20335</v>
      </c>
      <c r="N7478" s="8" t="s">
        <v>1756</v>
      </c>
      <c r="O7478" t="s">
        <v>34396</v>
      </c>
    </row>
    <row r="7479" spans="1:15" x14ac:dyDescent="0.25">
      <c r="A7479" s="8" t="str">
        <f t="shared" si="116"/>
        <v>Salimidougou#Niandiala#Boulkiemde</v>
      </c>
      <c r="B7479" s="8" t="s">
        <v>7949</v>
      </c>
      <c r="C7479" t="s">
        <v>34397</v>
      </c>
      <c r="D7479" s="8" t="s">
        <v>7950</v>
      </c>
      <c r="E7479" s="8" t="s">
        <v>1833</v>
      </c>
      <c r="F7479" t="s">
        <v>20654</v>
      </c>
      <c r="G7479" s="8" t="s">
        <v>19949</v>
      </c>
      <c r="H7479" s="8" t="s">
        <v>1833</v>
      </c>
      <c r="I7479" s="8" t="s">
        <v>1774</v>
      </c>
      <c r="J7479" t="s">
        <v>20496</v>
      </c>
      <c r="K7479" s="8" t="s">
        <v>1727</v>
      </c>
      <c r="L7479" s="8" t="s">
        <v>89</v>
      </c>
      <c r="M7479" t="s">
        <v>20223</v>
      </c>
      <c r="N7479" s="8" t="s">
        <v>1761</v>
      </c>
      <c r="O7479" t="s">
        <v>34398</v>
      </c>
    </row>
    <row r="7480" spans="1:15" x14ac:dyDescent="0.25">
      <c r="A7480" s="8" t="str">
        <f t="shared" si="116"/>
        <v>Salmimosa#Kindi#Boulkiemde</v>
      </c>
      <c r="B7480" s="8" t="s">
        <v>7790</v>
      </c>
      <c r="C7480" t="s">
        <v>34399</v>
      </c>
      <c r="D7480" s="8" t="s">
        <v>7791</v>
      </c>
      <c r="E7480" s="8" t="s">
        <v>90</v>
      </c>
      <c r="F7480" t="s">
        <v>20595</v>
      </c>
      <c r="G7480" s="8" t="s">
        <v>275</v>
      </c>
      <c r="H7480" s="8" t="s">
        <v>90</v>
      </c>
      <c r="I7480" s="8" t="s">
        <v>1774</v>
      </c>
      <c r="J7480" t="s">
        <v>20496</v>
      </c>
      <c r="K7480" s="8" t="s">
        <v>1727</v>
      </c>
      <c r="L7480" s="8" t="s">
        <v>89</v>
      </c>
      <c r="M7480" t="s">
        <v>20223</v>
      </c>
      <c r="N7480" s="8" t="s">
        <v>1761</v>
      </c>
      <c r="O7480" t="s">
        <v>34400</v>
      </c>
    </row>
    <row r="7481" spans="1:15" x14ac:dyDescent="0.25">
      <c r="A7481" s="8" t="str">
        <f t="shared" si="116"/>
        <v>Salmossi#Markoye#Oudalan</v>
      </c>
      <c r="B7481" s="8" t="s">
        <v>15907</v>
      </c>
      <c r="C7481" t="s">
        <v>34401</v>
      </c>
      <c r="D7481" s="8" t="s">
        <v>15908</v>
      </c>
      <c r="E7481" s="8" t="s">
        <v>191</v>
      </c>
      <c r="F7481" t="s">
        <v>20348</v>
      </c>
      <c r="G7481" s="8" t="s">
        <v>263</v>
      </c>
      <c r="H7481" s="8" t="s">
        <v>191</v>
      </c>
      <c r="I7481" s="8" t="s">
        <v>188</v>
      </c>
      <c r="J7481" t="s">
        <v>20179</v>
      </c>
      <c r="K7481" s="8" t="s">
        <v>1749</v>
      </c>
      <c r="L7481" s="8" t="s">
        <v>187</v>
      </c>
      <c r="M7481" t="s">
        <v>20180</v>
      </c>
      <c r="N7481" s="8" t="s">
        <v>1767</v>
      </c>
      <c r="O7481" t="s">
        <v>34402</v>
      </c>
    </row>
    <row r="7482" spans="1:15" x14ac:dyDescent="0.25">
      <c r="A7482" s="8" t="str">
        <f t="shared" si="116"/>
        <v>Salo#Bougnounou#Ziro</v>
      </c>
      <c r="B7482" s="8" t="s">
        <v>8851</v>
      </c>
      <c r="C7482" t="s">
        <v>34403</v>
      </c>
      <c r="D7482" s="8" t="s">
        <v>8852</v>
      </c>
      <c r="E7482" s="8" t="s">
        <v>1848</v>
      </c>
      <c r="F7482" t="s">
        <v>20507</v>
      </c>
      <c r="G7482" s="8" t="s">
        <v>19965</v>
      </c>
      <c r="H7482" s="8" t="s">
        <v>1848</v>
      </c>
      <c r="I7482" s="8" t="s">
        <v>103</v>
      </c>
      <c r="J7482" t="s">
        <v>20470</v>
      </c>
      <c r="K7482" s="8" t="s">
        <v>1730</v>
      </c>
      <c r="L7482" s="8" t="s">
        <v>89</v>
      </c>
      <c r="M7482" t="s">
        <v>20223</v>
      </c>
      <c r="N7482" s="8" t="s">
        <v>1761</v>
      </c>
      <c r="O7482" t="s">
        <v>34404</v>
      </c>
    </row>
    <row r="7483" spans="1:15" x14ac:dyDescent="0.25">
      <c r="A7483" s="8" t="str">
        <f t="shared" si="116"/>
        <v>Salogo#Salogo#Ganzourgou</v>
      </c>
      <c r="B7483" s="8" t="s">
        <v>1896</v>
      </c>
      <c r="C7483" t="s">
        <v>20699</v>
      </c>
      <c r="D7483" s="8" t="s">
        <v>14743</v>
      </c>
      <c r="E7483" s="8" t="s">
        <v>1896</v>
      </c>
      <c r="F7483" t="s">
        <v>20699</v>
      </c>
      <c r="G7483" s="8" t="s">
        <v>1711</v>
      </c>
      <c r="H7483" s="8" t="s">
        <v>1896</v>
      </c>
      <c r="I7483" s="8" t="s">
        <v>177</v>
      </c>
      <c r="J7483" t="s">
        <v>20506</v>
      </c>
      <c r="K7483" s="8" t="s">
        <v>1746</v>
      </c>
      <c r="L7483" s="8" t="s">
        <v>1772</v>
      </c>
      <c r="M7483" t="s">
        <v>20209</v>
      </c>
      <c r="N7483" s="8" t="s">
        <v>1766</v>
      </c>
      <c r="O7483" t="s">
        <v>34405</v>
      </c>
    </row>
    <row r="7484" spans="1:15" x14ac:dyDescent="0.25">
      <c r="A7484" s="8" t="str">
        <f t="shared" si="116"/>
        <v>Salorgo#Nagreongo#Oubritenga</v>
      </c>
      <c r="B7484" s="8" t="s">
        <v>15330</v>
      </c>
      <c r="C7484" t="s">
        <v>34406</v>
      </c>
      <c r="D7484" s="8" t="s">
        <v>15331</v>
      </c>
      <c r="E7484" s="8" t="s">
        <v>1903</v>
      </c>
      <c r="F7484" t="s">
        <v>20648</v>
      </c>
      <c r="G7484" s="8" t="s">
        <v>268</v>
      </c>
      <c r="H7484" s="8" t="s">
        <v>1903</v>
      </c>
      <c r="I7484" s="8" t="s">
        <v>184</v>
      </c>
      <c r="J7484" t="s">
        <v>20208</v>
      </c>
      <c r="K7484" s="8" t="s">
        <v>1748</v>
      </c>
      <c r="L7484" s="8" t="s">
        <v>1772</v>
      </c>
      <c r="M7484" t="s">
        <v>20209</v>
      </c>
      <c r="N7484" s="8" t="s">
        <v>1766</v>
      </c>
      <c r="O7484" t="s">
        <v>34407</v>
      </c>
    </row>
    <row r="7485" spans="1:15" x14ac:dyDescent="0.25">
      <c r="A7485" s="8" t="str">
        <f t="shared" si="116"/>
        <v>Salro#Kaya#Sanmatenga</v>
      </c>
      <c r="B7485" s="8" t="s">
        <v>1017</v>
      </c>
      <c r="C7485" t="s">
        <v>34408</v>
      </c>
      <c r="D7485" s="8" t="s">
        <v>1018</v>
      </c>
      <c r="E7485" s="8" t="s">
        <v>81</v>
      </c>
      <c r="F7485" t="s">
        <v>20442</v>
      </c>
      <c r="G7485" s="8" t="s">
        <v>397</v>
      </c>
      <c r="H7485" s="8" t="s">
        <v>81</v>
      </c>
      <c r="I7485" s="8" t="s">
        <v>77</v>
      </c>
      <c r="J7485" t="s">
        <v>20197</v>
      </c>
      <c r="K7485" s="8" t="s">
        <v>1726</v>
      </c>
      <c r="L7485" s="8" t="s">
        <v>63</v>
      </c>
      <c r="M7485" t="s">
        <v>20194</v>
      </c>
      <c r="N7485" s="8" t="s">
        <v>1760</v>
      </c>
      <c r="O7485" t="s">
        <v>34409</v>
      </c>
    </row>
    <row r="7486" spans="1:15" x14ac:dyDescent="0.25">
      <c r="A7486" s="8" t="str">
        <f t="shared" si="116"/>
        <v>Salse#Sourgoubila#Kourweogo</v>
      </c>
      <c r="B7486" s="8" t="s">
        <v>15092</v>
      </c>
      <c r="C7486" t="s">
        <v>34410</v>
      </c>
      <c r="D7486" s="8" t="s">
        <v>15093</v>
      </c>
      <c r="E7486" s="8" t="s">
        <v>183</v>
      </c>
      <c r="F7486" t="s">
        <v>20724</v>
      </c>
      <c r="G7486" s="8" t="s">
        <v>273</v>
      </c>
      <c r="H7486" s="8" t="s">
        <v>183</v>
      </c>
      <c r="I7486" s="8" t="s">
        <v>1778</v>
      </c>
      <c r="J7486" t="s">
        <v>20515</v>
      </c>
      <c r="K7486" s="8" t="s">
        <v>1747</v>
      </c>
      <c r="L7486" s="8" t="s">
        <v>1772</v>
      </c>
      <c r="M7486" t="s">
        <v>20209</v>
      </c>
      <c r="N7486" s="8" t="s">
        <v>1766</v>
      </c>
      <c r="O7486" t="s">
        <v>34411</v>
      </c>
    </row>
    <row r="7487" spans="1:15" x14ac:dyDescent="0.25">
      <c r="A7487" s="8" t="str">
        <f t="shared" si="116"/>
        <v>Salsi#Nako#Poni</v>
      </c>
      <c r="B7487" s="8" t="s">
        <v>19806</v>
      </c>
      <c r="C7487" t="s">
        <v>34412</v>
      </c>
      <c r="D7487" s="8" t="s">
        <v>19807</v>
      </c>
      <c r="E7487" s="8" t="s">
        <v>1927</v>
      </c>
      <c r="F7487" t="s">
        <v>20460</v>
      </c>
      <c r="G7487" s="8" t="s">
        <v>20013</v>
      </c>
      <c r="H7487" s="8" t="s">
        <v>1927</v>
      </c>
      <c r="I7487" s="8" t="s">
        <v>219</v>
      </c>
      <c r="J7487" t="s">
        <v>20411</v>
      </c>
      <c r="K7487" s="8" t="s">
        <v>1755</v>
      </c>
      <c r="L7487" s="8" t="s">
        <v>213</v>
      </c>
      <c r="M7487" t="s">
        <v>20280</v>
      </c>
      <c r="N7487" s="8" t="s">
        <v>1768</v>
      </c>
      <c r="O7487" t="s">
        <v>34413</v>
      </c>
    </row>
    <row r="7488" spans="1:15" x14ac:dyDescent="0.25">
      <c r="A7488" s="8" t="str">
        <f t="shared" si="116"/>
        <v>Saltenga#Diabo#Gourma</v>
      </c>
      <c r="B7488" s="8" t="s">
        <v>1201</v>
      </c>
      <c r="C7488" t="s">
        <v>34414</v>
      </c>
      <c r="D7488" s="8" t="s">
        <v>1202</v>
      </c>
      <c r="E7488" s="8" t="s">
        <v>122</v>
      </c>
      <c r="F7488" t="s">
        <v>20533</v>
      </c>
      <c r="G7488" s="8" t="s">
        <v>348</v>
      </c>
      <c r="H7488" s="8" t="s">
        <v>122</v>
      </c>
      <c r="I7488" s="8" t="s">
        <v>121</v>
      </c>
      <c r="J7488" t="s">
        <v>20319</v>
      </c>
      <c r="K7488" s="8" t="s">
        <v>1735</v>
      </c>
      <c r="L7488" s="8" t="s">
        <v>116</v>
      </c>
      <c r="M7488" t="s">
        <v>20239</v>
      </c>
      <c r="N7488" s="8" t="s">
        <v>1763</v>
      </c>
      <c r="O7488" t="s">
        <v>34415</v>
      </c>
    </row>
    <row r="7489" spans="1:15" x14ac:dyDescent="0.25">
      <c r="A7489" s="8" t="str">
        <f t="shared" si="116"/>
        <v>Sam#Bourzanga#Bam</v>
      </c>
      <c r="B7489" s="8" t="s">
        <v>5811</v>
      </c>
      <c r="C7489" t="s">
        <v>34416</v>
      </c>
      <c r="D7489" s="8" t="s">
        <v>5812</v>
      </c>
      <c r="E7489" s="8" t="s">
        <v>65</v>
      </c>
      <c r="F7489" t="s">
        <v>20192</v>
      </c>
      <c r="G7489" s="8" t="s">
        <v>414</v>
      </c>
      <c r="H7489" s="8" t="s">
        <v>65</v>
      </c>
      <c r="I7489" s="8" t="s">
        <v>64</v>
      </c>
      <c r="J7489" t="s">
        <v>20193</v>
      </c>
      <c r="K7489" s="8" t="s">
        <v>1724</v>
      </c>
      <c r="L7489" s="8" t="s">
        <v>63</v>
      </c>
      <c r="M7489" t="s">
        <v>20194</v>
      </c>
      <c r="N7489" s="8" t="s">
        <v>1760</v>
      </c>
      <c r="O7489" t="s">
        <v>34417</v>
      </c>
    </row>
    <row r="7490" spans="1:15" x14ac:dyDescent="0.25">
      <c r="A7490" s="8" t="str">
        <f t="shared" ref="A7490:A7553" si="117">CONCATENATE(B7490,"#",E7490,"#",I7490)</f>
        <v>Sam#Kokologo#Boulkiemde</v>
      </c>
      <c r="B7490" s="8" t="s">
        <v>5811</v>
      </c>
      <c r="C7490" t="s">
        <v>34416</v>
      </c>
      <c r="D7490" s="8" t="s">
        <v>7827</v>
      </c>
      <c r="E7490" s="8" t="s">
        <v>91</v>
      </c>
      <c r="F7490" t="s">
        <v>20598</v>
      </c>
      <c r="G7490" s="8" t="s">
        <v>390</v>
      </c>
      <c r="H7490" s="8" t="s">
        <v>91</v>
      </c>
      <c r="I7490" s="8" t="s">
        <v>1774</v>
      </c>
      <c r="J7490" t="s">
        <v>20496</v>
      </c>
      <c r="K7490" s="8" t="s">
        <v>1727</v>
      </c>
      <c r="L7490" s="8" t="s">
        <v>89</v>
      </c>
      <c r="M7490" t="s">
        <v>20223</v>
      </c>
      <c r="N7490" s="8" t="s">
        <v>1761</v>
      </c>
      <c r="O7490" t="s">
        <v>34418</v>
      </c>
    </row>
    <row r="7491" spans="1:15" x14ac:dyDescent="0.25">
      <c r="A7491" s="8" t="str">
        <f t="shared" si="117"/>
        <v>Sam#Kongoussi#Bam</v>
      </c>
      <c r="B7491" s="8" t="s">
        <v>5811</v>
      </c>
      <c r="C7491" t="s">
        <v>34416</v>
      </c>
      <c r="D7491" s="8" t="s">
        <v>5922</v>
      </c>
      <c r="E7491" s="8" t="s">
        <v>66</v>
      </c>
      <c r="F7491" t="s">
        <v>20605</v>
      </c>
      <c r="G7491" s="8" t="s">
        <v>412</v>
      </c>
      <c r="H7491" s="8" t="s">
        <v>66</v>
      </c>
      <c r="I7491" s="8" t="s">
        <v>64</v>
      </c>
      <c r="J7491" t="s">
        <v>20193</v>
      </c>
      <c r="K7491" s="8" t="s">
        <v>1724</v>
      </c>
      <c r="L7491" s="8" t="s">
        <v>63</v>
      </c>
      <c r="M7491" t="s">
        <v>20194</v>
      </c>
      <c r="N7491" s="8" t="s">
        <v>1760</v>
      </c>
      <c r="O7491" t="s">
        <v>34419</v>
      </c>
    </row>
    <row r="7492" spans="1:15" x14ac:dyDescent="0.25">
      <c r="A7492" s="8" t="str">
        <f t="shared" si="117"/>
        <v>Sama#Kouka#Banwa</v>
      </c>
      <c r="B7492" s="8" t="s">
        <v>596</v>
      </c>
      <c r="C7492" t="s">
        <v>34420</v>
      </c>
      <c r="D7492" s="8" t="s">
        <v>597</v>
      </c>
      <c r="E7492" s="8" t="s">
        <v>10</v>
      </c>
      <c r="F7492" t="s">
        <v>20614</v>
      </c>
      <c r="G7492" s="8" t="s">
        <v>325</v>
      </c>
      <c r="H7492" s="8" t="s">
        <v>10</v>
      </c>
      <c r="I7492" s="8" t="s">
        <v>9</v>
      </c>
      <c r="J7492" t="s">
        <v>20472</v>
      </c>
      <c r="K7492" s="8" t="s">
        <v>1714</v>
      </c>
      <c r="L7492" s="8" t="s">
        <v>0</v>
      </c>
      <c r="M7492" t="s">
        <v>20189</v>
      </c>
      <c r="N7492" s="8" t="s">
        <v>1757</v>
      </c>
      <c r="O7492" t="s">
        <v>34421</v>
      </c>
    </row>
    <row r="7493" spans="1:15" x14ac:dyDescent="0.25">
      <c r="A7493" s="8" t="str">
        <f t="shared" si="117"/>
        <v>Samakora#Loropeni#Poni</v>
      </c>
      <c r="B7493" s="8" t="s">
        <v>19593</v>
      </c>
      <c r="C7493" t="s">
        <v>34422</v>
      </c>
      <c r="D7493" s="8" t="s">
        <v>19594</v>
      </c>
      <c r="E7493" s="8" t="s">
        <v>1926</v>
      </c>
      <c r="F7493" t="s">
        <v>20633</v>
      </c>
      <c r="G7493" s="8" t="s">
        <v>225</v>
      </c>
      <c r="H7493" s="8" t="s">
        <v>1926</v>
      </c>
      <c r="I7493" s="8" t="s">
        <v>219</v>
      </c>
      <c r="J7493" t="s">
        <v>20411</v>
      </c>
      <c r="K7493" s="8" t="s">
        <v>1755</v>
      </c>
      <c r="L7493" s="8" t="s">
        <v>213</v>
      </c>
      <c r="M7493" t="s">
        <v>20280</v>
      </c>
      <c r="N7493" s="8" t="s">
        <v>1768</v>
      </c>
      <c r="O7493" t="s">
        <v>34423</v>
      </c>
    </row>
    <row r="7494" spans="1:15" x14ac:dyDescent="0.25">
      <c r="A7494" s="8" t="str">
        <f t="shared" si="117"/>
        <v>Samakui#Ouarkoye#Mouhoun</v>
      </c>
      <c r="B7494" s="8" t="s">
        <v>2920</v>
      </c>
      <c r="C7494" t="s">
        <v>34424</v>
      </c>
      <c r="D7494" s="8" t="s">
        <v>2921</v>
      </c>
      <c r="E7494" s="8" t="s">
        <v>26</v>
      </c>
      <c r="F7494" t="s">
        <v>20665</v>
      </c>
      <c r="G7494" s="8" t="s">
        <v>468</v>
      </c>
      <c r="H7494" s="8" t="s">
        <v>26</v>
      </c>
      <c r="I7494" s="8" t="s">
        <v>23</v>
      </c>
      <c r="J7494" t="s">
        <v>20188</v>
      </c>
      <c r="K7494" s="8" t="s">
        <v>1716</v>
      </c>
      <c r="L7494" s="8" t="s">
        <v>0</v>
      </c>
      <c r="M7494" t="s">
        <v>20189</v>
      </c>
      <c r="N7494" s="8" t="s">
        <v>1757</v>
      </c>
      <c r="O7494" t="s">
        <v>34425</v>
      </c>
    </row>
    <row r="7495" spans="1:15" x14ac:dyDescent="0.25">
      <c r="A7495" s="8" t="str">
        <f t="shared" si="117"/>
        <v>Samandeni#Bama#Houet</v>
      </c>
      <c r="B7495" s="8" t="s">
        <v>11957</v>
      </c>
      <c r="C7495" t="s">
        <v>34426</v>
      </c>
      <c r="D7495" s="8" t="s">
        <v>11958</v>
      </c>
      <c r="E7495" s="8" t="s">
        <v>145</v>
      </c>
      <c r="F7495" t="s">
        <v>20473</v>
      </c>
      <c r="G7495" s="8" t="s">
        <v>329</v>
      </c>
      <c r="H7495" s="8" t="s">
        <v>145</v>
      </c>
      <c r="I7495" s="8" t="s">
        <v>144</v>
      </c>
      <c r="J7495" t="s">
        <v>20474</v>
      </c>
      <c r="K7495" s="8" t="s">
        <v>1739</v>
      </c>
      <c r="L7495" s="8" t="s">
        <v>143</v>
      </c>
      <c r="M7495" t="s">
        <v>20234</v>
      </c>
      <c r="N7495" s="8" t="s">
        <v>1764</v>
      </c>
      <c r="O7495" t="s">
        <v>34427</v>
      </c>
    </row>
    <row r="7496" spans="1:15" x14ac:dyDescent="0.25">
      <c r="A7496" s="8" t="str">
        <f t="shared" si="117"/>
        <v>Samane#Salogo#Ganzourgou</v>
      </c>
      <c r="B7496" s="8" t="s">
        <v>14744</v>
      </c>
      <c r="C7496" t="s">
        <v>34428</v>
      </c>
      <c r="D7496" s="8" t="s">
        <v>14745</v>
      </c>
      <c r="E7496" s="8" t="s">
        <v>1896</v>
      </c>
      <c r="F7496" t="s">
        <v>20699</v>
      </c>
      <c r="G7496" s="8" t="s">
        <v>1711</v>
      </c>
      <c r="H7496" s="8" t="s">
        <v>1896</v>
      </c>
      <c r="I7496" s="8" t="s">
        <v>177</v>
      </c>
      <c r="J7496" t="s">
        <v>20506</v>
      </c>
      <c r="K7496" s="8" t="s">
        <v>1746</v>
      </c>
      <c r="L7496" s="8" t="s">
        <v>1772</v>
      </c>
      <c r="M7496" t="s">
        <v>20209</v>
      </c>
      <c r="N7496" s="8" t="s">
        <v>1766</v>
      </c>
      <c r="O7496" t="s">
        <v>34429</v>
      </c>
    </row>
    <row r="7497" spans="1:15" x14ac:dyDescent="0.25">
      <c r="A7497" s="8" t="str">
        <f t="shared" si="117"/>
        <v>Samatou#Karangasso - Vigue#Tuy</v>
      </c>
      <c r="B7497" s="8" t="s">
        <v>12917</v>
      </c>
      <c r="C7497" t="s">
        <v>34430</v>
      </c>
      <c r="D7497" s="8" t="s">
        <v>12189</v>
      </c>
      <c r="E7497" s="8" t="s">
        <v>1865</v>
      </c>
      <c r="F7497" t="s">
        <v>20589</v>
      </c>
      <c r="G7497" s="8" t="s">
        <v>314</v>
      </c>
      <c r="H7497" s="8" t="s">
        <v>1865</v>
      </c>
      <c r="I7497" s="8" t="s">
        <v>151</v>
      </c>
      <c r="J7497" t="s">
        <v>20233</v>
      </c>
      <c r="K7497" s="8" t="s">
        <v>1739</v>
      </c>
      <c r="L7497" s="8" t="s">
        <v>143</v>
      </c>
      <c r="M7497" t="s">
        <v>20234</v>
      </c>
      <c r="N7497" s="8" t="s">
        <v>1764</v>
      </c>
      <c r="O7497" t="s">
        <v>34431</v>
      </c>
    </row>
    <row r="7498" spans="1:15" x14ac:dyDescent="0.25">
      <c r="A7498" s="8" t="str">
        <f t="shared" si="117"/>
        <v>Samba Bouli#Thiou#Yatenga</v>
      </c>
      <c r="B7498" s="8" t="s">
        <v>14316</v>
      </c>
      <c r="C7498" t="s">
        <v>20700</v>
      </c>
      <c r="D7498" s="8" t="s">
        <v>14317</v>
      </c>
      <c r="E7498" s="8" t="s">
        <v>171</v>
      </c>
      <c r="F7498" t="s">
        <v>20700</v>
      </c>
      <c r="G7498" s="8" t="s">
        <v>290</v>
      </c>
      <c r="H7498" s="8" t="s">
        <v>171</v>
      </c>
      <c r="I7498" s="8" t="s">
        <v>162</v>
      </c>
      <c r="J7498" t="s">
        <v>20422</v>
      </c>
      <c r="K7498" s="8" t="s">
        <v>1744</v>
      </c>
      <c r="L7498" s="8" t="s">
        <v>153</v>
      </c>
      <c r="M7498" t="s">
        <v>20335</v>
      </c>
      <c r="N7498" s="8" t="s">
        <v>1765</v>
      </c>
      <c r="O7498" t="s">
        <v>34432</v>
      </c>
    </row>
    <row r="7499" spans="1:15" x14ac:dyDescent="0.25">
      <c r="A7499" s="8" t="str">
        <f t="shared" si="117"/>
        <v>Samba#Samba#Passore</v>
      </c>
      <c r="B7499" s="8" t="s">
        <v>160</v>
      </c>
      <c r="C7499" t="s">
        <v>34433</v>
      </c>
      <c r="D7499" s="8" t="s">
        <v>13632</v>
      </c>
      <c r="E7499" s="8" t="s">
        <v>160</v>
      </c>
      <c r="F7499" t="s">
        <v>20416</v>
      </c>
      <c r="G7499" s="8" t="s">
        <v>302</v>
      </c>
      <c r="H7499" s="8" t="s">
        <v>160</v>
      </c>
      <c r="I7499" s="8" t="s">
        <v>1781</v>
      </c>
      <c r="J7499" t="s">
        <v>20378</v>
      </c>
      <c r="K7499" s="8" t="s">
        <v>1743</v>
      </c>
      <c r="L7499" s="8" t="s">
        <v>153</v>
      </c>
      <c r="M7499" t="s">
        <v>20335</v>
      </c>
      <c r="N7499" s="8" t="s">
        <v>1765</v>
      </c>
      <c r="O7499" t="s">
        <v>34434</v>
      </c>
    </row>
    <row r="7500" spans="1:15" x14ac:dyDescent="0.25">
      <c r="A7500" s="8" t="str">
        <f t="shared" si="117"/>
        <v>Sambagou#Solhan#Yagha</v>
      </c>
      <c r="B7500" s="8" t="s">
        <v>17909</v>
      </c>
      <c r="C7500" t="s">
        <v>34435</v>
      </c>
      <c r="D7500" s="8" t="s">
        <v>17910</v>
      </c>
      <c r="E7500" s="8" t="s">
        <v>211</v>
      </c>
      <c r="F7500" t="s">
        <v>20183</v>
      </c>
      <c r="G7500" s="8" t="s">
        <v>243</v>
      </c>
      <c r="H7500" s="8" t="s">
        <v>211</v>
      </c>
      <c r="I7500" s="8" t="s">
        <v>207</v>
      </c>
      <c r="J7500" t="s">
        <v>20184</v>
      </c>
      <c r="K7500" s="8" t="s">
        <v>1752</v>
      </c>
      <c r="L7500" s="8" t="s">
        <v>187</v>
      </c>
      <c r="M7500" t="s">
        <v>20180</v>
      </c>
      <c r="N7500" s="8" t="s">
        <v>1767</v>
      </c>
      <c r="O7500" t="s">
        <v>34436</v>
      </c>
    </row>
    <row r="7501" spans="1:15" x14ac:dyDescent="0.25">
      <c r="A7501" s="8" t="str">
        <f t="shared" si="117"/>
        <v>Sambalgou#Kantchari#Tapoa</v>
      </c>
      <c r="B7501" s="8" t="s">
        <v>11830</v>
      </c>
      <c r="C7501" t="s">
        <v>34437</v>
      </c>
      <c r="D7501" s="8" t="s">
        <v>11831</v>
      </c>
      <c r="E7501" s="8" t="s">
        <v>138</v>
      </c>
      <c r="F7501" t="s">
        <v>20315</v>
      </c>
      <c r="G7501" s="8" t="s">
        <v>336</v>
      </c>
      <c r="H7501" s="8" t="s">
        <v>138</v>
      </c>
      <c r="I7501" s="8" t="s">
        <v>135</v>
      </c>
      <c r="J7501" t="s">
        <v>20238</v>
      </c>
      <c r="K7501" s="8" t="s">
        <v>1738</v>
      </c>
      <c r="L7501" s="8" t="s">
        <v>116</v>
      </c>
      <c r="M7501" t="s">
        <v>20239</v>
      </c>
      <c r="N7501" s="8" t="s">
        <v>1763</v>
      </c>
      <c r="O7501" t="s">
        <v>34438</v>
      </c>
    </row>
    <row r="7502" spans="1:15" x14ac:dyDescent="0.25">
      <c r="A7502" s="8" t="str">
        <f t="shared" si="117"/>
        <v>Sambaradougou#Peni#Houet</v>
      </c>
      <c r="B7502" s="8" t="s">
        <v>12304</v>
      </c>
      <c r="C7502" t="s">
        <v>34439</v>
      </c>
      <c r="D7502" s="8" t="s">
        <v>12305</v>
      </c>
      <c r="E7502" s="8" t="s">
        <v>1869</v>
      </c>
      <c r="F7502" t="s">
        <v>20680</v>
      </c>
      <c r="G7502" s="8" t="s">
        <v>19976</v>
      </c>
      <c r="H7502" s="8" t="s">
        <v>1869</v>
      </c>
      <c r="I7502" s="8" t="s">
        <v>144</v>
      </c>
      <c r="J7502" t="s">
        <v>20474</v>
      </c>
      <c r="K7502" s="8" t="s">
        <v>1739</v>
      </c>
      <c r="L7502" s="8" t="s">
        <v>143</v>
      </c>
      <c r="M7502" t="s">
        <v>20234</v>
      </c>
      <c r="N7502" s="8" t="s">
        <v>1764</v>
      </c>
      <c r="O7502" t="s">
        <v>34440</v>
      </c>
    </row>
    <row r="7503" spans="1:15" x14ac:dyDescent="0.25">
      <c r="A7503" s="8" t="str">
        <f t="shared" si="117"/>
        <v>Sambayourou#Fara#Bale</v>
      </c>
      <c r="B7503" s="8" t="s">
        <v>2043</v>
      </c>
      <c r="C7503" t="s">
        <v>34441</v>
      </c>
      <c r="D7503" s="8" t="s">
        <v>2044</v>
      </c>
      <c r="E7503" s="8" t="s">
        <v>5</v>
      </c>
      <c r="F7503" t="s">
        <v>20552</v>
      </c>
      <c r="G7503" s="8" t="s">
        <v>489</v>
      </c>
      <c r="H7503" s="8" t="s">
        <v>5</v>
      </c>
      <c r="I7503" s="8" t="s">
        <v>1</v>
      </c>
      <c r="J7503" t="s">
        <v>20454</v>
      </c>
      <c r="K7503" s="8" t="s">
        <v>1713</v>
      </c>
      <c r="L7503" s="8" t="s">
        <v>0</v>
      </c>
      <c r="M7503" t="s">
        <v>20189</v>
      </c>
      <c r="N7503" s="8" t="s">
        <v>1757</v>
      </c>
      <c r="O7503" t="s">
        <v>34442</v>
      </c>
    </row>
    <row r="7504" spans="1:15" x14ac:dyDescent="0.25">
      <c r="A7504" s="8" t="str">
        <f t="shared" si="117"/>
        <v>Samben#Doulougou#Bazega</v>
      </c>
      <c r="B7504" s="8" t="s">
        <v>4318</v>
      </c>
      <c r="C7504" t="s">
        <v>34443</v>
      </c>
      <c r="D7504" s="8" t="s">
        <v>9132</v>
      </c>
      <c r="E7504" s="8" t="s">
        <v>106</v>
      </c>
      <c r="F7504" t="s">
        <v>20546</v>
      </c>
      <c r="G7504" s="8" t="s">
        <v>374</v>
      </c>
      <c r="H7504" s="8" t="s">
        <v>106</v>
      </c>
      <c r="I7504" s="8" t="s">
        <v>1773</v>
      </c>
      <c r="J7504" t="s">
        <v>20547</v>
      </c>
      <c r="K7504" s="8" t="s">
        <v>1731</v>
      </c>
      <c r="L7504" s="8" t="s">
        <v>105</v>
      </c>
      <c r="M7504" t="s">
        <v>20312</v>
      </c>
      <c r="N7504" s="8" t="s">
        <v>1762</v>
      </c>
      <c r="O7504" t="s">
        <v>34444</v>
      </c>
    </row>
    <row r="7505" spans="1:15" x14ac:dyDescent="0.25">
      <c r="A7505" s="8" t="str">
        <f t="shared" si="117"/>
        <v>Samben#Komki-Ipala#Kadiogo</v>
      </c>
      <c r="B7505" s="8" t="s">
        <v>4318</v>
      </c>
      <c r="C7505" t="s">
        <v>34443</v>
      </c>
      <c r="D7505" s="8" t="s">
        <v>4319</v>
      </c>
      <c r="E7505" s="8" t="s">
        <v>1784</v>
      </c>
      <c r="F7505" t="s">
        <v>20200</v>
      </c>
      <c r="G7505" s="8" t="s">
        <v>19932</v>
      </c>
      <c r="H7505" s="8" t="s">
        <v>1784</v>
      </c>
      <c r="I7505" s="8" t="s">
        <v>47</v>
      </c>
      <c r="J7505" t="s">
        <v>20201</v>
      </c>
      <c r="K7505" s="8" t="s">
        <v>1712</v>
      </c>
      <c r="L7505" s="8" t="s">
        <v>46</v>
      </c>
      <c r="M7505" t="s">
        <v>20202</v>
      </c>
      <c r="N7505" s="8" t="s">
        <v>1756</v>
      </c>
      <c r="O7505" t="s">
        <v>34445</v>
      </c>
    </row>
    <row r="7506" spans="1:15" x14ac:dyDescent="0.25">
      <c r="A7506" s="8" t="str">
        <f t="shared" si="117"/>
        <v>Samben#Komsilga#Kadiogo</v>
      </c>
      <c r="B7506" s="8" t="s">
        <v>4318</v>
      </c>
      <c r="C7506" t="s">
        <v>34443</v>
      </c>
      <c r="D7506" s="8" t="s">
        <v>4424</v>
      </c>
      <c r="E7506" s="8" t="s">
        <v>48</v>
      </c>
      <c r="F7506" t="s">
        <v>20602</v>
      </c>
      <c r="G7506" s="8" t="s">
        <v>435</v>
      </c>
      <c r="H7506" s="8" t="s">
        <v>48</v>
      </c>
      <c r="I7506" s="8" t="s">
        <v>47</v>
      </c>
      <c r="J7506" t="s">
        <v>20201</v>
      </c>
      <c r="K7506" s="8" t="s">
        <v>1712</v>
      </c>
      <c r="L7506" s="8" t="s">
        <v>46</v>
      </c>
      <c r="M7506" t="s">
        <v>20202</v>
      </c>
      <c r="N7506" s="8" t="s">
        <v>1756</v>
      </c>
      <c r="O7506" t="s">
        <v>34446</v>
      </c>
    </row>
    <row r="7507" spans="1:15" x14ac:dyDescent="0.25">
      <c r="A7507" s="8" t="str">
        <f t="shared" si="117"/>
        <v>Samben#Namissigma#Sanmatenga</v>
      </c>
      <c r="B7507" s="8" t="s">
        <v>4318</v>
      </c>
      <c r="C7507" t="s">
        <v>34443</v>
      </c>
      <c r="D7507" s="8" t="s">
        <v>7379</v>
      </c>
      <c r="E7507" s="8" t="s">
        <v>1829</v>
      </c>
      <c r="F7507" t="s">
        <v>20649</v>
      </c>
      <c r="G7507" s="8" t="s">
        <v>1707</v>
      </c>
      <c r="H7507" s="8" t="s">
        <v>1829</v>
      </c>
      <c r="I7507" s="8" t="s">
        <v>77</v>
      </c>
      <c r="J7507" t="s">
        <v>20197</v>
      </c>
      <c r="K7507" s="8" t="s">
        <v>1726</v>
      </c>
      <c r="L7507" s="8" t="s">
        <v>63</v>
      </c>
      <c r="M7507" t="s">
        <v>20194</v>
      </c>
      <c r="N7507" s="8" t="s">
        <v>1760</v>
      </c>
      <c r="O7507" t="s">
        <v>34447</v>
      </c>
    </row>
    <row r="7508" spans="1:15" x14ac:dyDescent="0.25">
      <c r="A7508" s="8" t="str">
        <f t="shared" si="117"/>
        <v>Samben#Saaba#Kadiogo</v>
      </c>
      <c r="B7508" s="8" t="s">
        <v>4318</v>
      </c>
      <c r="C7508" t="s">
        <v>34443</v>
      </c>
      <c r="D7508" s="8" t="s">
        <v>4847</v>
      </c>
      <c r="E7508" s="8" t="s">
        <v>51</v>
      </c>
      <c r="F7508" t="s">
        <v>20205</v>
      </c>
      <c r="G7508" s="8" t="s">
        <v>433</v>
      </c>
      <c r="H7508" s="8" t="s">
        <v>51</v>
      </c>
      <c r="I7508" s="8" t="s">
        <v>47</v>
      </c>
      <c r="J7508" t="s">
        <v>20201</v>
      </c>
      <c r="K7508" s="8" t="s">
        <v>1712</v>
      </c>
      <c r="L7508" s="8" t="s">
        <v>46</v>
      </c>
      <c r="M7508" t="s">
        <v>20202</v>
      </c>
      <c r="N7508" s="8" t="s">
        <v>1756</v>
      </c>
      <c r="O7508" t="s">
        <v>34448</v>
      </c>
    </row>
    <row r="7509" spans="1:15" x14ac:dyDescent="0.25">
      <c r="A7509" s="8" t="str">
        <f t="shared" si="117"/>
        <v>Samben#Tanghin-Dassouri#Kadiogo</v>
      </c>
      <c r="B7509" s="8" t="s">
        <v>4318</v>
      </c>
      <c r="C7509" t="s">
        <v>34443</v>
      </c>
      <c r="D7509" s="8" t="s">
        <v>4937</v>
      </c>
      <c r="E7509" s="8" t="s">
        <v>1786</v>
      </c>
      <c r="F7509" t="s">
        <v>20727</v>
      </c>
      <c r="G7509" s="8" t="s">
        <v>1703</v>
      </c>
      <c r="H7509" s="8" t="s">
        <v>1786</v>
      </c>
      <c r="I7509" s="8" t="s">
        <v>47</v>
      </c>
      <c r="J7509" t="s">
        <v>20201</v>
      </c>
      <c r="K7509" s="8" t="s">
        <v>1712</v>
      </c>
      <c r="L7509" s="8" t="s">
        <v>46</v>
      </c>
      <c r="M7509" t="s">
        <v>20202</v>
      </c>
      <c r="N7509" s="8" t="s">
        <v>1756</v>
      </c>
      <c r="O7509" t="s">
        <v>34449</v>
      </c>
    </row>
    <row r="7510" spans="1:15" x14ac:dyDescent="0.25">
      <c r="A7510" s="8" t="str">
        <f t="shared" si="117"/>
        <v>Samben#Ziniare#Oubritenga</v>
      </c>
      <c r="B7510" s="8" t="s">
        <v>4318</v>
      </c>
      <c r="C7510" t="s">
        <v>34443</v>
      </c>
      <c r="D7510" s="8" t="s">
        <v>15483</v>
      </c>
      <c r="E7510" s="8" t="s">
        <v>1905</v>
      </c>
      <c r="F7510" t="s">
        <v>20768</v>
      </c>
      <c r="G7510" s="8" t="s">
        <v>267</v>
      </c>
      <c r="H7510" s="8" t="s">
        <v>1905</v>
      </c>
      <c r="I7510" s="8" t="s">
        <v>184</v>
      </c>
      <c r="J7510" t="s">
        <v>20208</v>
      </c>
      <c r="K7510" s="8" t="s">
        <v>1748</v>
      </c>
      <c r="L7510" s="8" t="s">
        <v>1772</v>
      </c>
      <c r="M7510" t="s">
        <v>20209</v>
      </c>
      <c r="N7510" s="8" t="s">
        <v>1766</v>
      </c>
      <c r="O7510" t="s">
        <v>34450</v>
      </c>
    </row>
    <row r="7511" spans="1:15" x14ac:dyDescent="0.25">
      <c r="A7511" s="8" t="str">
        <f t="shared" si="117"/>
        <v>Sambga#Kombissiri#Bazega</v>
      </c>
      <c r="B7511" s="8" t="s">
        <v>9406</v>
      </c>
      <c r="C7511" t="s">
        <v>34451</v>
      </c>
      <c r="D7511" s="8" t="s">
        <v>9407</v>
      </c>
      <c r="E7511" s="8" t="s">
        <v>108</v>
      </c>
      <c r="F7511" t="s">
        <v>20600</v>
      </c>
      <c r="G7511" s="8" t="s">
        <v>373</v>
      </c>
      <c r="H7511" s="8" t="s">
        <v>108</v>
      </c>
      <c r="I7511" s="8" t="s">
        <v>1773</v>
      </c>
      <c r="J7511" t="s">
        <v>20547</v>
      </c>
      <c r="K7511" s="8" t="s">
        <v>1731</v>
      </c>
      <c r="L7511" s="8" t="s">
        <v>105</v>
      </c>
      <c r="M7511" t="s">
        <v>20312</v>
      </c>
      <c r="N7511" s="8" t="s">
        <v>1762</v>
      </c>
      <c r="O7511" t="s">
        <v>34452</v>
      </c>
    </row>
    <row r="7512" spans="1:15" x14ac:dyDescent="0.25">
      <c r="A7512" s="8" t="str">
        <f t="shared" si="117"/>
        <v>Sambielgou#Yamba#Gourma</v>
      </c>
      <c r="B7512" s="8" t="s">
        <v>11163</v>
      </c>
      <c r="C7512" t="s">
        <v>34453</v>
      </c>
      <c r="D7512" s="8" t="s">
        <v>11164</v>
      </c>
      <c r="E7512" s="8" t="s">
        <v>127</v>
      </c>
      <c r="F7512" t="s">
        <v>20754</v>
      </c>
      <c r="G7512" s="8" t="s">
        <v>343</v>
      </c>
      <c r="H7512" s="8" t="s">
        <v>127</v>
      </c>
      <c r="I7512" s="8" t="s">
        <v>121</v>
      </c>
      <c r="J7512" t="s">
        <v>20319</v>
      </c>
      <c r="K7512" s="8" t="s">
        <v>1735</v>
      </c>
      <c r="L7512" s="8" t="s">
        <v>116</v>
      </c>
      <c r="M7512" t="s">
        <v>20239</v>
      </c>
      <c r="N7512" s="8" t="s">
        <v>1763</v>
      </c>
      <c r="O7512" t="s">
        <v>34454</v>
      </c>
    </row>
    <row r="7513" spans="1:15" x14ac:dyDescent="0.25">
      <c r="A7513" s="8" t="str">
        <f t="shared" si="117"/>
        <v>Sambiri#Nagreongo#Oubritenga</v>
      </c>
      <c r="B7513" s="8" t="s">
        <v>15332</v>
      </c>
      <c r="C7513" t="s">
        <v>34455</v>
      </c>
      <c r="D7513" s="8" t="s">
        <v>15333</v>
      </c>
      <c r="E7513" s="8" t="s">
        <v>1903</v>
      </c>
      <c r="F7513" t="s">
        <v>20648</v>
      </c>
      <c r="G7513" s="8" t="s">
        <v>268</v>
      </c>
      <c r="H7513" s="8" t="s">
        <v>1903</v>
      </c>
      <c r="I7513" s="8" t="s">
        <v>184</v>
      </c>
      <c r="J7513" t="s">
        <v>20208</v>
      </c>
      <c r="K7513" s="8" t="s">
        <v>1748</v>
      </c>
      <c r="L7513" s="8" t="s">
        <v>1772</v>
      </c>
      <c r="M7513" t="s">
        <v>20209</v>
      </c>
      <c r="N7513" s="8" t="s">
        <v>1766</v>
      </c>
      <c r="O7513" t="s">
        <v>34456</v>
      </c>
    </row>
    <row r="7514" spans="1:15" x14ac:dyDescent="0.25">
      <c r="A7514" s="8" t="str">
        <f t="shared" si="117"/>
        <v>Sambisogo#Ramongo#Boulkiemde</v>
      </c>
      <c r="B7514" s="8" t="s">
        <v>8027</v>
      </c>
      <c r="C7514" t="s">
        <v>34457</v>
      </c>
      <c r="D7514" s="8" t="s">
        <v>8028</v>
      </c>
      <c r="E7514" s="8" t="s">
        <v>1835</v>
      </c>
      <c r="F7514" t="s">
        <v>20692</v>
      </c>
      <c r="G7514" s="8" t="s">
        <v>19952</v>
      </c>
      <c r="H7514" s="8" t="s">
        <v>1835</v>
      </c>
      <c r="I7514" s="8" t="s">
        <v>1774</v>
      </c>
      <c r="J7514" t="s">
        <v>20496</v>
      </c>
      <c r="K7514" s="8" t="s">
        <v>1727</v>
      </c>
      <c r="L7514" s="8" t="s">
        <v>89</v>
      </c>
      <c r="M7514" t="s">
        <v>20223</v>
      </c>
      <c r="N7514" s="8" t="s">
        <v>1761</v>
      </c>
      <c r="O7514" t="s">
        <v>34458</v>
      </c>
    </row>
    <row r="7515" spans="1:15" x14ac:dyDescent="0.25">
      <c r="A7515" s="8" t="str">
        <f t="shared" si="117"/>
        <v>Samboaga#Ziga#Sanmatenga</v>
      </c>
      <c r="B7515" s="8" t="s">
        <v>7694</v>
      </c>
      <c r="C7515" t="s">
        <v>34459</v>
      </c>
      <c r="D7515" s="8" t="s">
        <v>7695</v>
      </c>
      <c r="E7515" s="8" t="s">
        <v>88</v>
      </c>
      <c r="F7515" t="s">
        <v>20766</v>
      </c>
      <c r="G7515" s="8" t="s">
        <v>392</v>
      </c>
      <c r="H7515" s="8" t="s">
        <v>88</v>
      </c>
      <c r="I7515" s="8" t="s">
        <v>77</v>
      </c>
      <c r="J7515" t="s">
        <v>20197</v>
      </c>
      <c r="K7515" s="8" t="s">
        <v>1726</v>
      </c>
      <c r="L7515" s="8" t="s">
        <v>63</v>
      </c>
      <c r="M7515" t="s">
        <v>20194</v>
      </c>
      <c r="N7515" s="8" t="s">
        <v>1760</v>
      </c>
      <c r="O7515" t="s">
        <v>34460</v>
      </c>
    </row>
    <row r="7516" spans="1:15" x14ac:dyDescent="0.25">
      <c r="A7516" s="8" t="str">
        <f t="shared" si="117"/>
        <v>Sambouney#Dori#Seno</v>
      </c>
      <c r="B7516" s="8" t="s">
        <v>16415</v>
      </c>
      <c r="C7516" t="s">
        <v>34461</v>
      </c>
      <c r="D7516" s="8" t="s">
        <v>16416</v>
      </c>
      <c r="E7516" s="8" t="s">
        <v>196</v>
      </c>
      <c r="F7516" t="s">
        <v>20545</v>
      </c>
      <c r="G7516" s="8" t="s">
        <v>259</v>
      </c>
      <c r="H7516" s="8" t="s">
        <v>196</v>
      </c>
      <c r="I7516" s="8" t="s">
        <v>194</v>
      </c>
      <c r="J7516" t="s">
        <v>20229</v>
      </c>
      <c r="K7516" s="8" t="s">
        <v>1750</v>
      </c>
      <c r="L7516" s="8" t="s">
        <v>187</v>
      </c>
      <c r="M7516" t="s">
        <v>20180</v>
      </c>
      <c r="N7516" s="8" t="s">
        <v>1767</v>
      </c>
      <c r="O7516" t="s">
        <v>34462</v>
      </c>
    </row>
    <row r="7517" spans="1:15" x14ac:dyDescent="0.25">
      <c r="A7517" s="8" t="str">
        <f t="shared" si="117"/>
        <v>Samboure#Lalgaye#Koulpelogo</v>
      </c>
      <c r="B7517" s="8" t="s">
        <v>5311</v>
      </c>
      <c r="C7517" t="s">
        <v>34463</v>
      </c>
      <c r="D7517" s="8" t="s">
        <v>5312</v>
      </c>
      <c r="E7517" s="8" t="s">
        <v>56</v>
      </c>
      <c r="F7517" t="s">
        <v>20625</v>
      </c>
      <c r="G7517" s="8" t="s">
        <v>424</v>
      </c>
      <c r="H7517" s="8" t="s">
        <v>56</v>
      </c>
      <c r="I7517" s="8" t="s">
        <v>422</v>
      </c>
      <c r="J7517" t="s">
        <v>20520</v>
      </c>
      <c r="K7517" s="8" t="s">
        <v>1722</v>
      </c>
      <c r="L7517" s="8" t="s">
        <v>52</v>
      </c>
      <c r="M7517" t="s">
        <v>20361</v>
      </c>
      <c r="N7517" s="8" t="s">
        <v>1759</v>
      </c>
      <c r="O7517" t="s">
        <v>34464</v>
      </c>
    </row>
    <row r="7518" spans="1:15" x14ac:dyDescent="0.25">
      <c r="A7518" s="8" t="str">
        <f t="shared" si="117"/>
        <v>Sambsen#Ourgou-Manega#Oubritenga</v>
      </c>
      <c r="B7518" s="8" t="s">
        <v>15383</v>
      </c>
      <c r="C7518" t="s">
        <v>34465</v>
      </c>
      <c r="D7518" s="8" t="s">
        <v>15384</v>
      </c>
      <c r="E7518" s="8" t="s">
        <v>1904</v>
      </c>
      <c r="F7518" t="s">
        <v>20671</v>
      </c>
      <c r="G7518" s="8" t="s">
        <v>19997</v>
      </c>
      <c r="H7518" s="8" t="s">
        <v>1904</v>
      </c>
      <c r="I7518" s="8" t="s">
        <v>184</v>
      </c>
      <c r="J7518" t="s">
        <v>20208</v>
      </c>
      <c r="K7518" s="8" t="s">
        <v>1748</v>
      </c>
      <c r="L7518" s="8" t="s">
        <v>1772</v>
      </c>
      <c r="M7518" t="s">
        <v>20209</v>
      </c>
      <c r="N7518" s="8" t="s">
        <v>1766</v>
      </c>
      <c r="O7518" t="s">
        <v>34466</v>
      </c>
    </row>
    <row r="7519" spans="1:15" x14ac:dyDescent="0.25">
      <c r="A7519" s="8" t="str">
        <f t="shared" si="117"/>
        <v>Sambsin#Ipelce#Bazega</v>
      </c>
      <c r="B7519" s="8" t="s">
        <v>1116</v>
      </c>
      <c r="C7519" t="s">
        <v>34467</v>
      </c>
      <c r="D7519" s="8" t="s">
        <v>1117</v>
      </c>
      <c r="E7519" s="8" t="s">
        <v>1851</v>
      </c>
      <c r="F7519" t="s">
        <v>20581</v>
      </c>
      <c r="G7519" s="8" t="s">
        <v>1710</v>
      </c>
      <c r="H7519" s="8" t="s">
        <v>1851</v>
      </c>
      <c r="I7519" s="8" t="s">
        <v>1773</v>
      </c>
      <c r="J7519" t="s">
        <v>20547</v>
      </c>
      <c r="K7519" s="8" t="s">
        <v>1731</v>
      </c>
      <c r="L7519" s="8" t="s">
        <v>105</v>
      </c>
      <c r="M7519" t="s">
        <v>20312</v>
      </c>
      <c r="N7519" s="8" t="s">
        <v>1762</v>
      </c>
      <c r="O7519" t="s">
        <v>34468</v>
      </c>
    </row>
    <row r="7520" spans="1:15" x14ac:dyDescent="0.25">
      <c r="A7520" s="8" t="str">
        <f t="shared" si="117"/>
        <v>Same#Sami#Banwa</v>
      </c>
      <c r="B7520" s="8" t="s">
        <v>2201</v>
      </c>
      <c r="C7520" t="s">
        <v>34469</v>
      </c>
      <c r="D7520" s="8" t="s">
        <v>2202</v>
      </c>
      <c r="E7520" s="8" t="s">
        <v>1790</v>
      </c>
      <c r="F7520" t="s">
        <v>20701</v>
      </c>
      <c r="G7520" s="8" t="s">
        <v>19922</v>
      </c>
      <c r="H7520" s="8" t="s">
        <v>1790</v>
      </c>
      <c r="I7520" s="8" t="s">
        <v>9</v>
      </c>
      <c r="J7520" t="s">
        <v>20472</v>
      </c>
      <c r="K7520" s="8" t="s">
        <v>1714</v>
      </c>
      <c r="L7520" s="8" t="s">
        <v>0</v>
      </c>
      <c r="M7520" t="s">
        <v>20189</v>
      </c>
      <c r="N7520" s="8" t="s">
        <v>1757</v>
      </c>
      <c r="O7520" t="s">
        <v>34470</v>
      </c>
    </row>
    <row r="7521" spans="1:15" x14ac:dyDescent="0.25">
      <c r="A7521" s="8" t="str">
        <f t="shared" si="117"/>
        <v>Samene#Thiou#Yatenga</v>
      </c>
      <c r="B7521" s="8" t="s">
        <v>14318</v>
      </c>
      <c r="C7521" t="s">
        <v>34471</v>
      </c>
      <c r="D7521" s="8" t="s">
        <v>14319</v>
      </c>
      <c r="E7521" s="8" t="s">
        <v>171</v>
      </c>
      <c r="F7521" t="s">
        <v>20416</v>
      </c>
      <c r="G7521" s="8" t="s">
        <v>290</v>
      </c>
      <c r="H7521" s="8" t="s">
        <v>171</v>
      </c>
      <c r="I7521" s="8" t="s">
        <v>162</v>
      </c>
      <c r="J7521" t="s">
        <v>20378</v>
      </c>
      <c r="K7521" s="8" t="s">
        <v>1744</v>
      </c>
      <c r="L7521" s="8" t="s">
        <v>153</v>
      </c>
      <c r="M7521" t="s">
        <v>20335</v>
      </c>
      <c r="N7521" s="8" t="s">
        <v>1765</v>
      </c>
      <c r="O7521" t="s">
        <v>34472</v>
      </c>
    </row>
    <row r="7522" spans="1:15" x14ac:dyDescent="0.25">
      <c r="A7522" s="8" t="str">
        <f t="shared" si="117"/>
        <v>Sametienga#Ouahigouya#Yatenga</v>
      </c>
      <c r="B7522" s="8" t="s">
        <v>14003</v>
      </c>
      <c r="C7522" t="s">
        <v>34473</v>
      </c>
      <c r="D7522" s="8" t="s">
        <v>14004</v>
      </c>
      <c r="E7522" s="8" t="s">
        <v>167</v>
      </c>
      <c r="F7522" t="s">
        <v>20397</v>
      </c>
      <c r="G7522" s="8" t="s">
        <v>294</v>
      </c>
      <c r="H7522" s="8" t="s">
        <v>167</v>
      </c>
      <c r="I7522" s="8" t="s">
        <v>162</v>
      </c>
      <c r="J7522" t="s">
        <v>20378</v>
      </c>
      <c r="K7522" s="8" t="s">
        <v>1744</v>
      </c>
      <c r="L7522" s="8" t="s">
        <v>153</v>
      </c>
      <c r="M7522" t="s">
        <v>20335</v>
      </c>
      <c r="N7522" s="8" t="s">
        <v>1765</v>
      </c>
      <c r="O7522" t="s">
        <v>34474</v>
      </c>
    </row>
    <row r="7523" spans="1:15" x14ac:dyDescent="0.25">
      <c r="A7523" s="8" t="str">
        <f t="shared" si="117"/>
        <v>Samfolga#Bogande#Gnagna</v>
      </c>
      <c r="B7523" s="8" t="s">
        <v>1173</v>
      </c>
      <c r="C7523" t="s">
        <v>34475</v>
      </c>
      <c r="D7523" s="8" t="s">
        <v>1174</v>
      </c>
      <c r="E7523" s="8" t="s">
        <v>1860</v>
      </c>
      <c r="F7523" t="s">
        <v>20463</v>
      </c>
      <c r="G7523" s="8" t="s">
        <v>356</v>
      </c>
      <c r="H7523" s="8" t="s">
        <v>1860</v>
      </c>
      <c r="I7523" s="8" t="s">
        <v>117</v>
      </c>
      <c r="J7523" t="s">
        <v>20300</v>
      </c>
      <c r="K7523" s="8" t="s">
        <v>1734</v>
      </c>
      <c r="L7523" s="8" t="s">
        <v>116</v>
      </c>
      <c r="M7523" t="s">
        <v>20239</v>
      </c>
      <c r="N7523" s="8" t="s">
        <v>1763</v>
      </c>
      <c r="O7523" t="s">
        <v>34476</v>
      </c>
    </row>
    <row r="7524" spans="1:15" x14ac:dyDescent="0.25">
      <c r="A7524" s="8" t="str">
        <f t="shared" si="117"/>
        <v>Samgaboane#Bogande#Gnagna</v>
      </c>
      <c r="B7524" s="8" t="s">
        <v>10315</v>
      </c>
      <c r="C7524" t="s">
        <v>34477</v>
      </c>
      <c r="D7524" s="8" t="s">
        <v>10316</v>
      </c>
      <c r="E7524" s="8" t="s">
        <v>1860</v>
      </c>
      <c r="F7524" t="s">
        <v>20463</v>
      </c>
      <c r="G7524" s="8" t="s">
        <v>356</v>
      </c>
      <c r="H7524" s="8" t="s">
        <v>1860</v>
      </c>
      <c r="I7524" s="8" t="s">
        <v>117</v>
      </c>
      <c r="J7524" t="s">
        <v>20300</v>
      </c>
      <c r="K7524" s="8" t="s">
        <v>1734</v>
      </c>
      <c r="L7524" s="8" t="s">
        <v>116</v>
      </c>
      <c r="M7524" t="s">
        <v>20239</v>
      </c>
      <c r="N7524" s="8" t="s">
        <v>1763</v>
      </c>
      <c r="O7524" t="s">
        <v>34478</v>
      </c>
    </row>
    <row r="7525" spans="1:15" x14ac:dyDescent="0.25">
      <c r="A7525" s="8" t="str">
        <f t="shared" si="117"/>
        <v>Sami#Samogohiri#Kenedougou</v>
      </c>
      <c r="B7525" s="8" t="s">
        <v>1790</v>
      </c>
      <c r="C7525" t="s">
        <v>20701</v>
      </c>
      <c r="D7525" s="8" t="s">
        <v>12687</v>
      </c>
      <c r="E7525" s="8" t="s">
        <v>1879</v>
      </c>
      <c r="F7525" t="s">
        <v>20702</v>
      </c>
      <c r="G7525" s="8" t="s">
        <v>317</v>
      </c>
      <c r="H7525" s="8" t="s">
        <v>1879</v>
      </c>
      <c r="I7525" s="8" t="s">
        <v>1776</v>
      </c>
      <c r="J7525" t="s">
        <v>20432</v>
      </c>
      <c r="K7525" s="8" t="s">
        <v>1740</v>
      </c>
      <c r="L7525" s="8" t="s">
        <v>143</v>
      </c>
      <c r="M7525" t="s">
        <v>20234</v>
      </c>
      <c r="N7525" s="8" t="s">
        <v>1764</v>
      </c>
      <c r="O7525" t="s">
        <v>34479</v>
      </c>
    </row>
    <row r="7526" spans="1:15" x14ac:dyDescent="0.25">
      <c r="A7526" s="8" t="str">
        <f t="shared" si="117"/>
        <v>Samissi#Ourgou-Manega#Oubritenga</v>
      </c>
      <c r="B7526" s="8" t="s">
        <v>15385</v>
      </c>
      <c r="C7526" t="s">
        <v>34480</v>
      </c>
      <c r="D7526" s="8" t="s">
        <v>15386</v>
      </c>
      <c r="E7526" s="8" t="s">
        <v>1904</v>
      </c>
      <c r="F7526" t="s">
        <v>20671</v>
      </c>
      <c r="G7526" s="8" t="s">
        <v>19997</v>
      </c>
      <c r="H7526" s="8" t="s">
        <v>1904</v>
      </c>
      <c r="I7526" s="8" t="s">
        <v>184</v>
      </c>
      <c r="J7526" t="s">
        <v>20208</v>
      </c>
      <c r="K7526" s="8" t="s">
        <v>1748</v>
      </c>
      <c r="L7526" s="8" t="s">
        <v>1772</v>
      </c>
      <c r="M7526" t="s">
        <v>20209</v>
      </c>
      <c r="N7526" s="8" t="s">
        <v>1766</v>
      </c>
      <c r="O7526" t="s">
        <v>34481</v>
      </c>
    </row>
    <row r="7527" spans="1:15" x14ac:dyDescent="0.25">
      <c r="A7527" s="8" t="str">
        <f t="shared" si="117"/>
        <v>Sammba#Yako#Passore</v>
      </c>
      <c r="B7527" s="8" t="s">
        <v>13711</v>
      </c>
      <c r="C7527" t="s">
        <v>34482</v>
      </c>
      <c r="D7527" s="8" t="s">
        <v>13712</v>
      </c>
      <c r="E7527" s="8" t="s">
        <v>161</v>
      </c>
      <c r="F7527" t="s">
        <v>20752</v>
      </c>
      <c r="G7527" s="8" t="s">
        <v>301</v>
      </c>
      <c r="H7527" s="8" t="s">
        <v>161</v>
      </c>
      <c r="I7527" s="8" t="s">
        <v>1781</v>
      </c>
      <c r="J7527" t="s">
        <v>20422</v>
      </c>
      <c r="K7527" s="8" t="s">
        <v>1743</v>
      </c>
      <c r="L7527" s="8" t="s">
        <v>153</v>
      </c>
      <c r="M7527" t="s">
        <v>20335</v>
      </c>
      <c r="N7527" s="8" t="s">
        <v>1765</v>
      </c>
      <c r="O7527" t="s">
        <v>34483</v>
      </c>
    </row>
    <row r="7528" spans="1:15" x14ac:dyDescent="0.25">
      <c r="A7528" s="8" t="str">
        <f t="shared" si="117"/>
        <v>Sammpopo#Sono#Kossi</v>
      </c>
      <c r="B7528" s="8" t="s">
        <v>2703</v>
      </c>
      <c r="C7528" t="s">
        <v>34484</v>
      </c>
      <c r="D7528" s="8" t="s">
        <v>2704</v>
      </c>
      <c r="E7528" s="8" t="s">
        <v>22</v>
      </c>
      <c r="F7528" t="s">
        <v>20720</v>
      </c>
      <c r="G7528" s="8" t="s">
        <v>472</v>
      </c>
      <c r="H7528" s="8" t="s">
        <v>22</v>
      </c>
      <c r="I7528" s="8" t="s">
        <v>13</v>
      </c>
      <c r="J7528" t="s">
        <v>20339</v>
      </c>
      <c r="K7528" s="8" t="s">
        <v>1715</v>
      </c>
      <c r="L7528" s="8" t="s">
        <v>0</v>
      </c>
      <c r="M7528" t="s">
        <v>20189</v>
      </c>
      <c r="N7528" s="8" t="s">
        <v>1757</v>
      </c>
      <c r="O7528" t="s">
        <v>34485</v>
      </c>
    </row>
    <row r="7529" spans="1:15" x14ac:dyDescent="0.25">
      <c r="A7529" s="8" t="str">
        <f t="shared" si="117"/>
        <v>Sammsaongo#Doulougou#Bazega</v>
      </c>
      <c r="B7529" s="8" t="s">
        <v>9133</v>
      </c>
      <c r="C7529" t="s">
        <v>34486</v>
      </c>
      <c r="D7529" s="8" t="s">
        <v>9134</v>
      </c>
      <c r="E7529" s="8" t="s">
        <v>106</v>
      </c>
      <c r="F7529" t="s">
        <v>20546</v>
      </c>
      <c r="G7529" s="8" t="s">
        <v>374</v>
      </c>
      <c r="H7529" s="8" t="s">
        <v>106</v>
      </c>
      <c r="I7529" s="8" t="s">
        <v>1773</v>
      </c>
      <c r="J7529" t="s">
        <v>20547</v>
      </c>
      <c r="K7529" s="8" t="s">
        <v>1731</v>
      </c>
      <c r="L7529" s="8" t="s">
        <v>105</v>
      </c>
      <c r="M7529" t="s">
        <v>20312</v>
      </c>
      <c r="N7529" s="8" t="s">
        <v>1762</v>
      </c>
      <c r="O7529" t="s">
        <v>34487</v>
      </c>
    </row>
    <row r="7530" spans="1:15" x14ac:dyDescent="0.25">
      <c r="A7530" s="8" t="str">
        <f t="shared" si="117"/>
        <v>Samne#Tanghin-Dassouri#Kadiogo</v>
      </c>
      <c r="B7530" s="8" t="s">
        <v>4938</v>
      </c>
      <c r="C7530" t="s">
        <v>34488</v>
      </c>
      <c r="D7530" s="8" t="s">
        <v>4939</v>
      </c>
      <c r="E7530" s="8" t="s">
        <v>1786</v>
      </c>
      <c r="F7530" t="s">
        <v>20727</v>
      </c>
      <c r="G7530" s="8" t="s">
        <v>1703</v>
      </c>
      <c r="H7530" s="8" t="s">
        <v>1786</v>
      </c>
      <c r="I7530" s="8" t="s">
        <v>47</v>
      </c>
      <c r="J7530" t="s">
        <v>20201</v>
      </c>
      <c r="K7530" s="8" t="s">
        <v>1712</v>
      </c>
      <c r="L7530" s="8" t="s">
        <v>46</v>
      </c>
      <c r="M7530" t="s">
        <v>20202</v>
      </c>
      <c r="N7530" s="8" t="s">
        <v>1756</v>
      </c>
      <c r="O7530" t="s">
        <v>34489</v>
      </c>
    </row>
    <row r="7531" spans="1:15" x14ac:dyDescent="0.25">
      <c r="A7531" s="8" t="str">
        <f t="shared" si="117"/>
        <v>Samogan#Bobo-Dioulasso#Houet</v>
      </c>
      <c r="B7531" s="8" t="s">
        <v>12057</v>
      </c>
      <c r="C7531" t="s">
        <v>34490</v>
      </c>
      <c r="D7531" s="8" t="s">
        <v>12058</v>
      </c>
      <c r="E7531" s="8" t="s">
        <v>146</v>
      </c>
      <c r="F7531" t="s">
        <v>20499</v>
      </c>
      <c r="G7531" s="8" t="s">
        <v>328</v>
      </c>
      <c r="H7531" s="8" t="s">
        <v>146</v>
      </c>
      <c r="I7531" s="8" t="s">
        <v>144</v>
      </c>
      <c r="J7531" t="s">
        <v>20474</v>
      </c>
      <c r="K7531" s="8" t="s">
        <v>1739</v>
      </c>
      <c r="L7531" s="8" t="s">
        <v>143</v>
      </c>
      <c r="M7531" t="s">
        <v>20234</v>
      </c>
      <c r="N7531" s="8" t="s">
        <v>1764</v>
      </c>
      <c r="O7531" t="s">
        <v>34491</v>
      </c>
    </row>
    <row r="7532" spans="1:15" x14ac:dyDescent="0.25">
      <c r="A7532" s="8" t="str">
        <f t="shared" si="117"/>
        <v>Samogohiry#Samogohiri#Kenedougou</v>
      </c>
      <c r="B7532" s="8" t="s">
        <v>1306</v>
      </c>
      <c r="C7532" t="s">
        <v>34492</v>
      </c>
      <c r="D7532" s="8" t="s">
        <v>1307</v>
      </c>
      <c r="E7532" s="8" t="s">
        <v>1879</v>
      </c>
      <c r="F7532" t="s">
        <v>20702</v>
      </c>
      <c r="G7532" s="8" t="s">
        <v>317</v>
      </c>
      <c r="H7532" s="8" t="s">
        <v>1879</v>
      </c>
      <c r="I7532" s="8" t="s">
        <v>1776</v>
      </c>
      <c r="J7532" t="s">
        <v>20432</v>
      </c>
      <c r="K7532" s="8" t="s">
        <v>1740</v>
      </c>
      <c r="L7532" s="8" t="s">
        <v>143</v>
      </c>
      <c r="M7532" t="s">
        <v>20234</v>
      </c>
      <c r="N7532" s="8" t="s">
        <v>1764</v>
      </c>
      <c r="O7532" t="s">
        <v>34493</v>
      </c>
    </row>
    <row r="7533" spans="1:15" x14ac:dyDescent="0.25">
      <c r="A7533" s="8" t="str">
        <f t="shared" si="117"/>
        <v>Samokui#Djibasso#Kossi</v>
      </c>
      <c r="B7533" s="8" t="s">
        <v>2493</v>
      </c>
      <c r="C7533" t="s">
        <v>34494</v>
      </c>
      <c r="D7533" s="8" t="s">
        <v>2494</v>
      </c>
      <c r="E7533" s="8" t="s">
        <v>17</v>
      </c>
      <c r="F7533" t="s">
        <v>20540</v>
      </c>
      <c r="G7533" s="8" t="s">
        <v>478</v>
      </c>
      <c r="H7533" s="8" t="s">
        <v>17</v>
      </c>
      <c r="I7533" s="8" t="s">
        <v>13</v>
      </c>
      <c r="J7533" t="s">
        <v>20339</v>
      </c>
      <c r="K7533" s="8" t="s">
        <v>1715</v>
      </c>
      <c r="L7533" s="8" t="s">
        <v>0</v>
      </c>
      <c r="M7533" t="s">
        <v>20189</v>
      </c>
      <c r="N7533" s="8" t="s">
        <v>1757</v>
      </c>
      <c r="O7533" t="s">
        <v>34495</v>
      </c>
    </row>
    <row r="7534" spans="1:15" x14ac:dyDescent="0.25">
      <c r="A7534" s="8" t="str">
        <f t="shared" si="117"/>
        <v>Samorogouan#Samorogouan#Kenedougou</v>
      </c>
      <c r="B7534" s="8" t="s">
        <v>1880</v>
      </c>
      <c r="C7534" t="s">
        <v>20703</v>
      </c>
      <c r="D7534" s="8" t="s">
        <v>12715</v>
      </c>
      <c r="E7534" s="8" t="s">
        <v>1880</v>
      </c>
      <c r="F7534" t="s">
        <v>20703</v>
      </c>
      <c r="G7534" s="8" t="s">
        <v>316</v>
      </c>
      <c r="H7534" s="8" t="s">
        <v>1880</v>
      </c>
      <c r="I7534" s="8" t="s">
        <v>1776</v>
      </c>
      <c r="J7534" t="s">
        <v>20432</v>
      </c>
      <c r="K7534" s="8" t="s">
        <v>1740</v>
      </c>
      <c r="L7534" s="8" t="s">
        <v>143</v>
      </c>
      <c r="M7534" t="s">
        <v>20234</v>
      </c>
      <c r="N7534" s="8" t="s">
        <v>1764</v>
      </c>
      <c r="O7534" t="s">
        <v>34496</v>
      </c>
    </row>
    <row r="7535" spans="1:15" x14ac:dyDescent="0.25">
      <c r="A7535" s="8" t="str">
        <f t="shared" si="117"/>
        <v>Samorosso#N'Dorola#Kenedougou</v>
      </c>
      <c r="B7535" s="8" t="s">
        <v>12626</v>
      </c>
      <c r="C7535" t="s">
        <v>34497</v>
      </c>
      <c r="D7535" s="8" t="s">
        <v>12627</v>
      </c>
      <c r="E7535" s="8" t="s">
        <v>1878</v>
      </c>
      <c r="F7535" t="s">
        <v>20646</v>
      </c>
      <c r="G7535" s="8" t="s">
        <v>319</v>
      </c>
      <c r="H7535" s="8" t="s">
        <v>1878</v>
      </c>
      <c r="I7535" s="8" t="s">
        <v>1776</v>
      </c>
      <c r="J7535" t="s">
        <v>20432</v>
      </c>
      <c r="K7535" s="8" t="s">
        <v>1740</v>
      </c>
      <c r="L7535" s="8" t="s">
        <v>143</v>
      </c>
      <c r="M7535" t="s">
        <v>20234</v>
      </c>
      <c r="N7535" s="8" t="s">
        <v>1764</v>
      </c>
      <c r="O7535" t="s">
        <v>34498</v>
      </c>
    </row>
    <row r="7536" spans="1:15" x14ac:dyDescent="0.25">
      <c r="A7536" s="8" t="str">
        <f t="shared" si="117"/>
        <v>Samou#Bogande#Gnagna</v>
      </c>
      <c r="B7536" s="8" t="s">
        <v>8589</v>
      </c>
      <c r="C7536" t="s">
        <v>34499</v>
      </c>
      <c r="D7536" s="8" t="s">
        <v>10317</v>
      </c>
      <c r="E7536" s="8" t="s">
        <v>1860</v>
      </c>
      <c r="F7536" t="s">
        <v>20463</v>
      </c>
      <c r="G7536" s="8" t="s">
        <v>356</v>
      </c>
      <c r="H7536" s="8" t="s">
        <v>1860</v>
      </c>
      <c r="I7536" s="8" t="s">
        <v>117</v>
      </c>
      <c r="J7536" t="s">
        <v>20300</v>
      </c>
      <c r="K7536" s="8" t="s">
        <v>1734</v>
      </c>
      <c r="L7536" s="8" t="s">
        <v>116</v>
      </c>
      <c r="M7536" t="s">
        <v>20239</v>
      </c>
      <c r="N7536" s="8" t="s">
        <v>1763</v>
      </c>
      <c r="O7536" t="s">
        <v>34500</v>
      </c>
    </row>
    <row r="7537" spans="1:15" x14ac:dyDescent="0.25">
      <c r="A7537" s="8" t="str">
        <f t="shared" si="117"/>
        <v>Samou#Boura#Sissili</v>
      </c>
      <c r="B7537" s="8" t="s">
        <v>8589</v>
      </c>
      <c r="C7537" t="s">
        <v>34499</v>
      </c>
      <c r="D7537" s="8" t="s">
        <v>8590</v>
      </c>
      <c r="E7537" s="8" t="s">
        <v>1319</v>
      </c>
      <c r="F7537" t="s">
        <v>20509</v>
      </c>
      <c r="G7537" s="8" t="s">
        <v>1708</v>
      </c>
      <c r="H7537" s="8" t="s">
        <v>1319</v>
      </c>
      <c r="I7537" s="8" t="s">
        <v>100</v>
      </c>
      <c r="J7537" t="s">
        <v>20222</v>
      </c>
      <c r="K7537" s="8" t="s">
        <v>1729</v>
      </c>
      <c r="L7537" s="8" t="s">
        <v>89</v>
      </c>
      <c r="M7537" t="s">
        <v>20223</v>
      </c>
      <c r="N7537" s="8" t="s">
        <v>1761</v>
      </c>
      <c r="O7537" t="s">
        <v>34501</v>
      </c>
    </row>
    <row r="7538" spans="1:15" x14ac:dyDescent="0.25">
      <c r="A7538" s="8" t="str">
        <f t="shared" si="117"/>
        <v>Sampa#Tenkodogo#Boulgou</v>
      </c>
      <c r="B7538" s="8" t="s">
        <v>5153</v>
      </c>
      <c r="C7538" t="s">
        <v>34502</v>
      </c>
      <c r="D7538" s="8" t="s">
        <v>5154</v>
      </c>
      <c r="E7538" s="8" t="s">
        <v>55</v>
      </c>
      <c r="F7538" t="s">
        <v>20733</v>
      </c>
      <c r="G7538" s="8" t="s">
        <v>427</v>
      </c>
      <c r="H7538" s="8" t="s">
        <v>55</v>
      </c>
      <c r="I7538" s="8" t="s">
        <v>53</v>
      </c>
      <c r="J7538" t="s">
        <v>20468</v>
      </c>
      <c r="K7538" s="8" t="s">
        <v>1721</v>
      </c>
      <c r="L7538" s="8" t="s">
        <v>52</v>
      </c>
      <c r="M7538" t="s">
        <v>20361</v>
      </c>
      <c r="N7538" s="8" t="s">
        <v>1759</v>
      </c>
      <c r="O7538" t="s">
        <v>34503</v>
      </c>
    </row>
    <row r="7539" spans="1:15" x14ac:dyDescent="0.25">
      <c r="A7539" s="8" t="str">
        <f t="shared" si="117"/>
        <v>Sampelga#Sampelga#Seno</v>
      </c>
      <c r="B7539" s="8" t="s">
        <v>198</v>
      </c>
      <c r="C7539" t="s">
        <v>20294</v>
      </c>
      <c r="D7539" s="8" t="s">
        <v>1589</v>
      </c>
      <c r="E7539" s="8" t="s">
        <v>198</v>
      </c>
      <c r="F7539" t="s">
        <v>20294</v>
      </c>
      <c r="G7539" s="8" t="s">
        <v>257</v>
      </c>
      <c r="H7539" s="8" t="s">
        <v>198</v>
      </c>
      <c r="I7539" s="8" t="s">
        <v>194</v>
      </c>
      <c r="J7539" t="s">
        <v>20229</v>
      </c>
      <c r="K7539" s="8" t="s">
        <v>1750</v>
      </c>
      <c r="L7539" s="8" t="s">
        <v>187</v>
      </c>
      <c r="M7539" t="s">
        <v>20180</v>
      </c>
      <c r="N7539" s="8" t="s">
        <v>1767</v>
      </c>
      <c r="O7539" t="s">
        <v>34504</v>
      </c>
    </row>
    <row r="7540" spans="1:15" x14ac:dyDescent="0.25">
      <c r="A7540" s="8" t="str">
        <f t="shared" si="117"/>
        <v>Samperi#Kantchari#Tapoa</v>
      </c>
      <c r="B7540" s="8" t="s">
        <v>11832</v>
      </c>
      <c r="C7540" t="s">
        <v>34505</v>
      </c>
      <c r="D7540" s="8" t="s">
        <v>11833</v>
      </c>
      <c r="E7540" s="8" t="s">
        <v>138</v>
      </c>
      <c r="F7540" t="s">
        <v>20315</v>
      </c>
      <c r="G7540" s="8" t="s">
        <v>336</v>
      </c>
      <c r="H7540" s="8" t="s">
        <v>138</v>
      </c>
      <c r="I7540" s="8" t="s">
        <v>135</v>
      </c>
      <c r="J7540" t="s">
        <v>20238</v>
      </c>
      <c r="K7540" s="8" t="s">
        <v>1738</v>
      </c>
      <c r="L7540" s="8" t="s">
        <v>116</v>
      </c>
      <c r="M7540" t="s">
        <v>20239</v>
      </c>
      <c r="N7540" s="8" t="s">
        <v>1763</v>
      </c>
      <c r="O7540" t="s">
        <v>34506</v>
      </c>
    </row>
    <row r="7541" spans="1:15" x14ac:dyDescent="0.25">
      <c r="A7541" s="8" t="str">
        <f t="shared" si="117"/>
        <v>Sampogretenga#Doulougou#Bazega</v>
      </c>
      <c r="B7541" s="8" t="s">
        <v>9135</v>
      </c>
      <c r="C7541" t="s">
        <v>34507</v>
      </c>
      <c r="D7541" s="8" t="s">
        <v>9136</v>
      </c>
      <c r="E7541" s="8" t="s">
        <v>106</v>
      </c>
      <c r="F7541" t="s">
        <v>20546</v>
      </c>
      <c r="G7541" s="8" t="s">
        <v>374</v>
      </c>
      <c r="H7541" s="8" t="s">
        <v>106</v>
      </c>
      <c r="I7541" s="8" t="s">
        <v>1773</v>
      </c>
      <c r="J7541" t="s">
        <v>20547</v>
      </c>
      <c r="K7541" s="8" t="s">
        <v>1731</v>
      </c>
      <c r="L7541" s="8" t="s">
        <v>105</v>
      </c>
      <c r="M7541" t="s">
        <v>20312</v>
      </c>
      <c r="N7541" s="8" t="s">
        <v>1762</v>
      </c>
      <c r="O7541" t="s">
        <v>34508</v>
      </c>
    </row>
    <row r="7542" spans="1:15" x14ac:dyDescent="0.25">
      <c r="A7542" s="8" t="str">
        <f t="shared" si="117"/>
        <v>Samporgo#Zabre#Boulgou</v>
      </c>
      <c r="B7542" s="8" t="s">
        <v>5217</v>
      </c>
      <c r="C7542" t="s">
        <v>34509</v>
      </c>
      <c r="D7542" s="8" t="s">
        <v>5218</v>
      </c>
      <c r="E7542" s="8" t="s">
        <v>426</v>
      </c>
      <c r="F7542" t="s">
        <v>20759</v>
      </c>
      <c r="G7542" s="8" t="s">
        <v>425</v>
      </c>
      <c r="H7542" s="8" t="s">
        <v>426</v>
      </c>
      <c r="I7542" s="8" t="s">
        <v>53</v>
      </c>
      <c r="J7542" t="s">
        <v>20468</v>
      </c>
      <c r="K7542" s="8" t="s">
        <v>1721</v>
      </c>
      <c r="L7542" s="8" t="s">
        <v>52</v>
      </c>
      <c r="M7542" t="s">
        <v>20361</v>
      </c>
      <c r="N7542" s="8" t="s">
        <v>1759</v>
      </c>
      <c r="O7542" t="s">
        <v>34510</v>
      </c>
    </row>
    <row r="7543" spans="1:15" x14ac:dyDescent="0.25">
      <c r="A7543" s="8" t="str">
        <f t="shared" si="117"/>
        <v>Samsaka#Dablo#Sanmatenga</v>
      </c>
      <c r="B7543" s="8" t="s">
        <v>6999</v>
      </c>
      <c r="C7543" t="s">
        <v>34511</v>
      </c>
      <c r="D7543" s="8" t="s">
        <v>7000</v>
      </c>
      <c r="E7543" s="8" t="s">
        <v>80</v>
      </c>
      <c r="F7543" t="s">
        <v>20521</v>
      </c>
      <c r="G7543" s="8" t="s">
        <v>398</v>
      </c>
      <c r="H7543" s="8" t="s">
        <v>80</v>
      </c>
      <c r="I7543" s="8" t="s">
        <v>77</v>
      </c>
      <c r="J7543" t="s">
        <v>20197</v>
      </c>
      <c r="K7543" s="8" t="s">
        <v>1726</v>
      </c>
      <c r="L7543" s="8" t="s">
        <v>63</v>
      </c>
      <c r="M7543" t="s">
        <v>20194</v>
      </c>
      <c r="N7543" s="8" t="s">
        <v>1760</v>
      </c>
      <c r="O7543" t="s">
        <v>34512</v>
      </c>
    </row>
    <row r="7544" spans="1:15" x14ac:dyDescent="0.25">
      <c r="A7544" s="8" t="str">
        <f t="shared" si="117"/>
        <v>Samtaba#Titao#Loroum</v>
      </c>
      <c r="B7544" s="8" t="s">
        <v>13206</v>
      </c>
      <c r="C7544" t="s">
        <v>34513</v>
      </c>
      <c r="D7544" s="8" t="s">
        <v>13207</v>
      </c>
      <c r="E7544" s="8" t="s">
        <v>158</v>
      </c>
      <c r="F7544" t="s">
        <v>20354</v>
      </c>
      <c r="G7544" s="8" t="s">
        <v>309</v>
      </c>
      <c r="H7544" s="8" t="s">
        <v>158</v>
      </c>
      <c r="I7544" s="8" t="s">
        <v>154</v>
      </c>
      <c r="J7544" t="s">
        <v>20334</v>
      </c>
      <c r="K7544" s="8" t="s">
        <v>1742</v>
      </c>
      <c r="L7544" s="8" t="s">
        <v>153</v>
      </c>
      <c r="M7544" t="s">
        <v>20335</v>
      </c>
      <c r="N7544" s="8" t="s">
        <v>1765</v>
      </c>
      <c r="O7544" t="s">
        <v>34514</v>
      </c>
    </row>
    <row r="7545" spans="1:15" x14ac:dyDescent="0.25">
      <c r="A7545" s="8" t="str">
        <f t="shared" si="117"/>
        <v>Samtenga#Zitenga#Oubritenga</v>
      </c>
      <c r="B7545" s="8" t="s">
        <v>15561</v>
      </c>
      <c r="C7545" t="s">
        <v>34515</v>
      </c>
      <c r="D7545" s="8" t="s">
        <v>15562</v>
      </c>
      <c r="E7545" s="8" t="s">
        <v>186</v>
      </c>
      <c r="F7545" t="s">
        <v>20357</v>
      </c>
      <c r="G7545" s="8" t="s">
        <v>266</v>
      </c>
      <c r="H7545" s="8" t="s">
        <v>186</v>
      </c>
      <c r="I7545" s="8" t="s">
        <v>184</v>
      </c>
      <c r="J7545" t="s">
        <v>20208</v>
      </c>
      <c r="K7545" s="8" t="s">
        <v>1748</v>
      </c>
      <c r="L7545" s="8" t="s">
        <v>1772</v>
      </c>
      <c r="M7545" t="s">
        <v>20209</v>
      </c>
      <c r="N7545" s="8" t="s">
        <v>1766</v>
      </c>
      <c r="O7545" t="s">
        <v>34516</v>
      </c>
    </row>
    <row r="7546" spans="1:15" x14ac:dyDescent="0.25">
      <c r="A7546" s="8" t="str">
        <f t="shared" si="117"/>
        <v>San#Leba#Zondoma</v>
      </c>
      <c r="B7546" s="8" t="s">
        <v>585</v>
      </c>
      <c r="C7546" t="s">
        <v>34517</v>
      </c>
      <c r="D7546" s="8" t="s">
        <v>1458</v>
      </c>
      <c r="E7546" s="8" t="s">
        <v>1893</v>
      </c>
      <c r="F7546" t="s">
        <v>20629</v>
      </c>
      <c r="G7546" s="8" t="s">
        <v>284</v>
      </c>
      <c r="H7546" s="8" t="s">
        <v>1893</v>
      </c>
      <c r="I7546" s="8" t="s">
        <v>173</v>
      </c>
      <c r="J7546" t="s">
        <v>20484</v>
      </c>
      <c r="K7546" s="8" t="s">
        <v>1745</v>
      </c>
      <c r="L7546" s="8" t="s">
        <v>153</v>
      </c>
      <c r="M7546" t="s">
        <v>20335</v>
      </c>
      <c r="N7546" s="8" t="s">
        <v>1765</v>
      </c>
      <c r="O7546" t="s">
        <v>34518</v>
      </c>
    </row>
    <row r="7547" spans="1:15" x14ac:dyDescent="0.25">
      <c r="A7547" s="8" t="str">
        <f t="shared" si="117"/>
        <v>San#Pompoi#Bale</v>
      </c>
      <c r="B7547" s="8" t="s">
        <v>585</v>
      </c>
      <c r="C7547" t="s">
        <v>34517</v>
      </c>
      <c r="D7547" s="8" t="s">
        <v>586</v>
      </c>
      <c r="E7547" s="8" t="s">
        <v>1787</v>
      </c>
      <c r="F7547" t="s">
        <v>20687</v>
      </c>
      <c r="G7547" s="8" t="s">
        <v>485</v>
      </c>
      <c r="H7547" s="8" t="s">
        <v>1787</v>
      </c>
      <c r="I7547" s="8" t="s">
        <v>1</v>
      </c>
      <c r="J7547" t="s">
        <v>20454</v>
      </c>
      <c r="K7547" s="8" t="s">
        <v>1713</v>
      </c>
      <c r="L7547" s="8" t="s">
        <v>0</v>
      </c>
      <c r="M7547" t="s">
        <v>20189</v>
      </c>
      <c r="N7547" s="8" t="s">
        <v>1757</v>
      </c>
      <c r="O7547" t="s">
        <v>34519</v>
      </c>
    </row>
    <row r="7548" spans="1:15" x14ac:dyDescent="0.25">
      <c r="A7548" s="8" t="str">
        <f t="shared" si="117"/>
        <v>San#Samorogouan#Kenedougou</v>
      </c>
      <c r="B7548" s="8" t="s">
        <v>585</v>
      </c>
      <c r="C7548" t="s">
        <v>34517</v>
      </c>
      <c r="D7548" s="8" t="s">
        <v>12716</v>
      </c>
      <c r="E7548" s="8" t="s">
        <v>1880</v>
      </c>
      <c r="F7548" t="s">
        <v>20703</v>
      </c>
      <c r="G7548" s="8" t="s">
        <v>316</v>
      </c>
      <c r="H7548" s="8" t="s">
        <v>1880</v>
      </c>
      <c r="I7548" s="8" t="s">
        <v>1776</v>
      </c>
      <c r="J7548" t="s">
        <v>20432</v>
      </c>
      <c r="K7548" s="8" t="s">
        <v>1740</v>
      </c>
      <c r="L7548" s="8" t="s">
        <v>143</v>
      </c>
      <c r="M7548" t="s">
        <v>20234</v>
      </c>
      <c r="N7548" s="8" t="s">
        <v>1764</v>
      </c>
      <c r="O7548" t="s">
        <v>34520</v>
      </c>
    </row>
    <row r="7549" spans="1:15" x14ac:dyDescent="0.25">
      <c r="A7549" s="8" t="str">
        <f t="shared" si="117"/>
        <v>Sana#Samorogouan#Kenedougou</v>
      </c>
      <c r="B7549" s="8" t="s">
        <v>12717</v>
      </c>
      <c r="C7549" t="s">
        <v>34521</v>
      </c>
      <c r="D7549" s="8" t="s">
        <v>12718</v>
      </c>
      <c r="E7549" s="8" t="s">
        <v>1880</v>
      </c>
      <c r="F7549" t="s">
        <v>20703</v>
      </c>
      <c r="G7549" s="8" t="s">
        <v>316</v>
      </c>
      <c r="H7549" s="8" t="s">
        <v>1880</v>
      </c>
      <c r="I7549" s="8" t="s">
        <v>1776</v>
      </c>
      <c r="J7549" t="s">
        <v>20432</v>
      </c>
      <c r="K7549" s="8" t="s">
        <v>1740</v>
      </c>
      <c r="L7549" s="8" t="s">
        <v>143</v>
      </c>
      <c r="M7549" t="s">
        <v>20234</v>
      </c>
      <c r="N7549" s="8" t="s">
        <v>1764</v>
      </c>
      <c r="O7549" t="s">
        <v>34522</v>
      </c>
    </row>
    <row r="7550" spans="1:15" x14ac:dyDescent="0.25">
      <c r="A7550" s="8" t="str">
        <f t="shared" si="117"/>
        <v>Sanaba#Sanaba#Banwa</v>
      </c>
      <c r="B7550" s="8" t="s">
        <v>11</v>
      </c>
      <c r="C7550" t="s">
        <v>20704</v>
      </c>
      <c r="D7550" s="8" t="s">
        <v>607</v>
      </c>
      <c r="E7550" s="8" t="s">
        <v>11</v>
      </c>
      <c r="F7550" t="s">
        <v>20704</v>
      </c>
      <c r="G7550" s="8" t="s">
        <v>482</v>
      </c>
      <c r="H7550" s="8" t="s">
        <v>11</v>
      </c>
      <c r="I7550" s="8" t="s">
        <v>9</v>
      </c>
      <c r="J7550" t="s">
        <v>20472</v>
      </c>
      <c r="K7550" s="8" t="s">
        <v>1714</v>
      </c>
      <c r="L7550" s="8" t="s">
        <v>0</v>
      </c>
      <c r="M7550" t="s">
        <v>20189</v>
      </c>
      <c r="N7550" s="8" t="s">
        <v>1757</v>
      </c>
      <c r="O7550" t="s">
        <v>34523</v>
      </c>
    </row>
    <row r="7551" spans="1:15" x14ac:dyDescent="0.25">
      <c r="A7551" s="8" t="str">
        <f t="shared" si="117"/>
        <v>Sananga#Ouahigouya#Yatenga</v>
      </c>
      <c r="B7551" s="8" t="s">
        <v>14005</v>
      </c>
      <c r="C7551" t="s">
        <v>34524</v>
      </c>
      <c r="D7551" s="8" t="s">
        <v>14006</v>
      </c>
      <c r="E7551" s="8" t="s">
        <v>167</v>
      </c>
      <c r="F7551" t="s">
        <v>20397</v>
      </c>
      <c r="G7551" s="8" t="s">
        <v>294</v>
      </c>
      <c r="H7551" s="8" t="s">
        <v>167</v>
      </c>
      <c r="I7551" s="8" t="s">
        <v>162</v>
      </c>
      <c r="J7551" t="s">
        <v>20378</v>
      </c>
      <c r="K7551" s="8" t="s">
        <v>1744</v>
      </c>
      <c r="L7551" s="8" t="s">
        <v>153</v>
      </c>
      <c r="M7551" t="s">
        <v>20335</v>
      </c>
      <c r="N7551" s="8" t="s">
        <v>1765</v>
      </c>
      <c r="O7551" t="s">
        <v>34525</v>
      </c>
    </row>
    <row r="7552" spans="1:15" x14ac:dyDescent="0.25">
      <c r="A7552" s="8" t="str">
        <f t="shared" si="117"/>
        <v>Sanankadougou#Kombori#Kossi</v>
      </c>
      <c r="B7552" s="8" t="s">
        <v>2597</v>
      </c>
      <c r="C7552" t="s">
        <v>34526</v>
      </c>
      <c r="D7552" s="8" t="s">
        <v>2598</v>
      </c>
      <c r="E7552" s="8" t="s">
        <v>19</v>
      </c>
      <c r="F7552" t="s">
        <v>20403</v>
      </c>
      <c r="G7552" s="8" t="s">
        <v>475</v>
      </c>
      <c r="H7552" s="8" t="s">
        <v>19</v>
      </c>
      <c r="I7552" s="8" t="s">
        <v>13</v>
      </c>
      <c r="J7552" t="s">
        <v>20339</v>
      </c>
      <c r="K7552" s="8" t="s">
        <v>1715</v>
      </c>
      <c r="L7552" s="8" t="s">
        <v>0</v>
      </c>
      <c r="M7552" t="s">
        <v>20189</v>
      </c>
      <c r="N7552" s="8" t="s">
        <v>1757</v>
      </c>
      <c r="O7552" t="s">
        <v>34527</v>
      </c>
    </row>
    <row r="7553" spans="1:15" x14ac:dyDescent="0.25">
      <c r="A7553" s="8" t="str">
        <f t="shared" si="117"/>
        <v>Sanankoro#Oueleni#Leraba</v>
      </c>
      <c r="B7553" s="8" t="s">
        <v>4215</v>
      </c>
      <c r="C7553" t="s">
        <v>34528</v>
      </c>
      <c r="D7553" s="8" t="s">
        <v>4216</v>
      </c>
      <c r="E7553" s="8" t="s">
        <v>1804</v>
      </c>
      <c r="F7553" t="s">
        <v>20666</v>
      </c>
      <c r="G7553" s="8" t="s">
        <v>19930</v>
      </c>
      <c r="H7553" s="8" t="s">
        <v>1804</v>
      </c>
      <c r="I7553" s="8" t="s">
        <v>1779</v>
      </c>
      <c r="J7553" t="s">
        <v>20274</v>
      </c>
      <c r="K7553" s="8" t="s">
        <v>1720</v>
      </c>
      <c r="L7553" s="8" t="s">
        <v>40</v>
      </c>
      <c r="M7553" t="s">
        <v>20275</v>
      </c>
      <c r="N7553" s="8" t="s">
        <v>1758</v>
      </c>
      <c r="O7553" t="s">
        <v>34529</v>
      </c>
    </row>
    <row r="7554" spans="1:15" x14ac:dyDescent="0.25">
      <c r="A7554" s="8" t="str">
        <f t="shared" ref="A7554:A7617" si="118">CONCATENATE(B7554,"#",E7554,"#",I7554)</f>
        <v>Sanare#Bourzanga#Bam</v>
      </c>
      <c r="B7554" s="8" t="s">
        <v>5813</v>
      </c>
      <c r="C7554" t="s">
        <v>34530</v>
      </c>
      <c r="D7554" s="8" t="s">
        <v>5814</v>
      </c>
      <c r="E7554" s="8" t="s">
        <v>65</v>
      </c>
      <c r="F7554" t="s">
        <v>20192</v>
      </c>
      <c r="G7554" s="8" t="s">
        <v>414</v>
      </c>
      <c r="H7554" s="8" t="s">
        <v>65</v>
      </c>
      <c r="I7554" s="8" t="s">
        <v>64</v>
      </c>
      <c r="J7554" t="s">
        <v>20193</v>
      </c>
      <c r="K7554" s="8" t="s">
        <v>1724</v>
      </c>
      <c r="L7554" s="8" t="s">
        <v>63</v>
      </c>
      <c r="M7554" t="s">
        <v>20194</v>
      </c>
      <c r="N7554" s="8" t="s">
        <v>1760</v>
      </c>
      <c r="O7554" t="s">
        <v>34531</v>
      </c>
    </row>
    <row r="7555" spans="1:15" x14ac:dyDescent="0.25">
      <c r="A7555" s="8" t="str">
        <f t="shared" si="118"/>
        <v>Sanatyaga#Yamba#Gourma</v>
      </c>
      <c r="B7555" s="8" t="s">
        <v>11165</v>
      </c>
      <c r="C7555" t="s">
        <v>34532</v>
      </c>
      <c r="D7555" s="8" t="s">
        <v>11166</v>
      </c>
      <c r="E7555" s="8" t="s">
        <v>127</v>
      </c>
      <c r="F7555" t="s">
        <v>20754</v>
      </c>
      <c r="G7555" s="8" t="s">
        <v>343</v>
      </c>
      <c r="H7555" s="8" t="s">
        <v>127</v>
      </c>
      <c r="I7555" s="8" t="s">
        <v>121</v>
      </c>
      <c r="J7555" t="s">
        <v>20319</v>
      </c>
      <c r="K7555" s="8" t="s">
        <v>1735</v>
      </c>
      <c r="L7555" s="8" t="s">
        <v>116</v>
      </c>
      <c r="M7555" t="s">
        <v>20239</v>
      </c>
      <c r="N7555" s="8" t="s">
        <v>1763</v>
      </c>
      <c r="O7555" t="s">
        <v>34533</v>
      </c>
    </row>
    <row r="7556" spans="1:15" x14ac:dyDescent="0.25">
      <c r="A7556" s="8" t="str">
        <f t="shared" si="118"/>
        <v>Sanba#Mane#Sanmatenga</v>
      </c>
      <c r="B7556" s="8" t="s">
        <v>7301</v>
      </c>
      <c r="C7556" t="s">
        <v>34534</v>
      </c>
      <c r="D7556" s="8" t="s">
        <v>7302</v>
      </c>
      <c r="E7556" s="8" t="s">
        <v>83</v>
      </c>
      <c r="F7556" t="s">
        <v>20196</v>
      </c>
      <c r="G7556" s="8" t="s">
        <v>396</v>
      </c>
      <c r="H7556" s="8" t="s">
        <v>83</v>
      </c>
      <c r="I7556" s="8" t="s">
        <v>77</v>
      </c>
      <c r="J7556" t="s">
        <v>20197</v>
      </c>
      <c r="K7556" s="8" t="s">
        <v>1726</v>
      </c>
      <c r="L7556" s="8" t="s">
        <v>63</v>
      </c>
      <c r="M7556" t="s">
        <v>20194</v>
      </c>
      <c r="N7556" s="8" t="s">
        <v>1760</v>
      </c>
      <c r="O7556" t="s">
        <v>34535</v>
      </c>
    </row>
    <row r="7557" spans="1:15" x14ac:dyDescent="0.25">
      <c r="A7557" s="8" t="str">
        <f t="shared" si="118"/>
        <v>Sanboulanti#Kampti#Poni</v>
      </c>
      <c r="B7557" s="8" t="s">
        <v>19435</v>
      </c>
      <c r="C7557" t="s">
        <v>34536</v>
      </c>
      <c r="D7557" s="8" t="s">
        <v>19436</v>
      </c>
      <c r="E7557" s="8" t="s">
        <v>222</v>
      </c>
      <c r="F7557" t="s">
        <v>20584</v>
      </c>
      <c r="G7557" s="8" t="s">
        <v>226</v>
      </c>
      <c r="H7557" s="8" t="s">
        <v>222</v>
      </c>
      <c r="I7557" s="8" t="s">
        <v>219</v>
      </c>
      <c r="J7557" t="s">
        <v>20411</v>
      </c>
      <c r="K7557" s="8" t="s">
        <v>1755</v>
      </c>
      <c r="L7557" s="8" t="s">
        <v>213</v>
      </c>
      <c r="M7557" t="s">
        <v>20280</v>
      </c>
      <c r="N7557" s="8" t="s">
        <v>1768</v>
      </c>
      <c r="O7557" t="s">
        <v>34537</v>
      </c>
    </row>
    <row r="7558" spans="1:15" x14ac:dyDescent="0.25">
      <c r="A7558" s="8" t="str">
        <f t="shared" si="118"/>
        <v>Sance#Bagre#Boulgou</v>
      </c>
      <c r="B7558" s="8" t="s">
        <v>4978</v>
      </c>
      <c r="C7558" t="s">
        <v>34538</v>
      </c>
      <c r="D7558" s="8" t="s">
        <v>4979</v>
      </c>
      <c r="E7558" s="8" t="s">
        <v>1806</v>
      </c>
      <c r="F7558" t="s">
        <v>20467</v>
      </c>
      <c r="G7558" s="8" t="s">
        <v>432</v>
      </c>
      <c r="H7558" s="8" t="s">
        <v>1806</v>
      </c>
      <c r="I7558" s="8" t="s">
        <v>53</v>
      </c>
      <c r="J7558" t="s">
        <v>20468</v>
      </c>
      <c r="K7558" s="8" t="s">
        <v>1721</v>
      </c>
      <c r="L7558" s="8" t="s">
        <v>52</v>
      </c>
      <c r="M7558" t="s">
        <v>20361</v>
      </c>
      <c r="N7558" s="8" t="s">
        <v>1759</v>
      </c>
      <c r="O7558" t="s">
        <v>34539</v>
      </c>
    </row>
    <row r="7559" spans="1:15" x14ac:dyDescent="0.25">
      <c r="A7559" s="8" t="str">
        <f t="shared" si="118"/>
        <v>Sancre#Boudry#Ganzourgou</v>
      </c>
      <c r="B7559" s="8" t="s">
        <v>14593</v>
      </c>
      <c r="C7559" t="s">
        <v>34540</v>
      </c>
      <c r="D7559" s="8" t="s">
        <v>14594</v>
      </c>
      <c r="E7559" s="8" t="s">
        <v>1894</v>
      </c>
      <c r="F7559" t="s">
        <v>20505</v>
      </c>
      <c r="G7559" s="8" t="s">
        <v>282</v>
      </c>
      <c r="H7559" s="8" t="s">
        <v>1894</v>
      </c>
      <c r="I7559" s="8" t="s">
        <v>177</v>
      </c>
      <c r="J7559" t="s">
        <v>20506</v>
      </c>
      <c r="K7559" s="8" t="s">
        <v>1746</v>
      </c>
      <c r="L7559" s="8" t="s">
        <v>1772</v>
      </c>
      <c r="M7559" t="s">
        <v>20209</v>
      </c>
      <c r="N7559" s="8" t="s">
        <v>1766</v>
      </c>
      <c r="O7559" t="s">
        <v>34541</v>
      </c>
    </row>
    <row r="7560" spans="1:15" x14ac:dyDescent="0.25">
      <c r="A7560" s="8" t="str">
        <f t="shared" si="118"/>
        <v>Sandaboro#Falagountou#Seno</v>
      </c>
      <c r="B7560" s="8" t="s">
        <v>16506</v>
      </c>
      <c r="C7560" t="s">
        <v>34542</v>
      </c>
      <c r="D7560" s="8" t="s">
        <v>16507</v>
      </c>
      <c r="E7560" s="8" t="s">
        <v>1906</v>
      </c>
      <c r="F7560" t="s">
        <v>20251</v>
      </c>
      <c r="G7560" s="8" t="s">
        <v>19998</v>
      </c>
      <c r="H7560" s="8" t="s">
        <v>1906</v>
      </c>
      <c r="I7560" s="8" t="s">
        <v>194</v>
      </c>
      <c r="J7560" t="s">
        <v>20229</v>
      </c>
      <c r="K7560" s="8" t="s">
        <v>1750</v>
      </c>
      <c r="L7560" s="8" t="s">
        <v>187</v>
      </c>
      <c r="M7560" t="s">
        <v>20180</v>
      </c>
      <c r="N7560" s="8" t="s">
        <v>1767</v>
      </c>
      <c r="O7560" t="s">
        <v>34543</v>
      </c>
    </row>
    <row r="7561" spans="1:15" x14ac:dyDescent="0.25">
      <c r="A7561" s="8" t="str">
        <f t="shared" si="118"/>
        <v>Sandakoro#Karangasso - Vigue#Houet</v>
      </c>
      <c r="B7561" s="8" t="s">
        <v>12201</v>
      </c>
      <c r="C7561" t="s">
        <v>34544</v>
      </c>
      <c r="D7561" s="8" t="s">
        <v>12202</v>
      </c>
      <c r="E7561" s="8" t="s">
        <v>1865</v>
      </c>
      <c r="F7561" t="s">
        <v>20589</v>
      </c>
      <c r="G7561" s="8" t="s">
        <v>314</v>
      </c>
      <c r="H7561" s="8" t="s">
        <v>1865</v>
      </c>
      <c r="I7561" s="8" t="s">
        <v>144</v>
      </c>
      <c r="J7561" t="s">
        <v>20474</v>
      </c>
      <c r="K7561" s="8" t="s">
        <v>1739</v>
      </c>
      <c r="L7561" s="8" t="s">
        <v>143</v>
      </c>
      <c r="M7561" t="s">
        <v>20234</v>
      </c>
      <c r="N7561" s="8" t="s">
        <v>1764</v>
      </c>
      <c r="O7561" t="s">
        <v>34545</v>
      </c>
    </row>
    <row r="7562" spans="1:15" x14ac:dyDescent="0.25">
      <c r="A7562" s="8" t="str">
        <f t="shared" si="118"/>
        <v>Sandale#Sideradougou#Comoe</v>
      </c>
      <c r="B7562" s="8" t="s">
        <v>3855</v>
      </c>
      <c r="C7562" t="s">
        <v>34546</v>
      </c>
      <c r="D7562" s="8" t="s">
        <v>3856</v>
      </c>
      <c r="E7562" s="8" t="s">
        <v>1797</v>
      </c>
      <c r="F7562" t="s">
        <v>20712</v>
      </c>
      <c r="G7562" s="8" t="s">
        <v>440</v>
      </c>
      <c r="H7562" s="8" t="s">
        <v>1797</v>
      </c>
      <c r="I7562" s="8" t="s">
        <v>1775</v>
      </c>
      <c r="J7562" t="s">
        <v>20478</v>
      </c>
      <c r="K7562" s="8" t="s">
        <v>1719</v>
      </c>
      <c r="L7562" s="8" t="s">
        <v>40</v>
      </c>
      <c r="M7562" t="s">
        <v>20275</v>
      </c>
      <c r="N7562" s="8" t="s">
        <v>1758</v>
      </c>
      <c r="O7562" t="s">
        <v>34547</v>
      </c>
    </row>
    <row r="7563" spans="1:15" x14ac:dyDescent="0.25">
      <c r="A7563" s="8" t="str">
        <f t="shared" si="118"/>
        <v>Sandimisso#Bama#Houet</v>
      </c>
      <c r="B7563" s="8" t="s">
        <v>11959</v>
      </c>
      <c r="C7563" t="s">
        <v>34548</v>
      </c>
      <c r="D7563" s="8" t="s">
        <v>11960</v>
      </c>
      <c r="E7563" s="8" t="s">
        <v>145</v>
      </c>
      <c r="F7563" t="s">
        <v>20473</v>
      </c>
      <c r="G7563" s="8" t="s">
        <v>329</v>
      </c>
      <c r="H7563" s="8" t="s">
        <v>145</v>
      </c>
      <c r="I7563" s="8" t="s">
        <v>144</v>
      </c>
      <c r="J7563" t="s">
        <v>20474</v>
      </c>
      <c r="K7563" s="8" t="s">
        <v>1739</v>
      </c>
      <c r="L7563" s="8" t="s">
        <v>143</v>
      </c>
      <c r="M7563" t="s">
        <v>20234</v>
      </c>
      <c r="N7563" s="8" t="s">
        <v>1764</v>
      </c>
      <c r="O7563" t="s">
        <v>34549</v>
      </c>
    </row>
    <row r="7564" spans="1:15" x14ac:dyDescent="0.25">
      <c r="A7564" s="8" t="str">
        <f t="shared" si="118"/>
        <v>Sando#Nako#Poni</v>
      </c>
      <c r="B7564" s="8" t="s">
        <v>19808</v>
      </c>
      <c r="C7564" t="s">
        <v>34550</v>
      </c>
      <c r="D7564" s="8" t="s">
        <v>19809</v>
      </c>
      <c r="E7564" s="8" t="s">
        <v>1927</v>
      </c>
      <c r="F7564" t="s">
        <v>20460</v>
      </c>
      <c r="G7564" s="8" t="s">
        <v>20013</v>
      </c>
      <c r="H7564" s="8" t="s">
        <v>1927</v>
      </c>
      <c r="I7564" s="8" t="s">
        <v>219</v>
      </c>
      <c r="J7564" t="s">
        <v>20411</v>
      </c>
      <c r="K7564" s="8" t="s">
        <v>1755</v>
      </c>
      <c r="L7564" s="8" t="s">
        <v>213</v>
      </c>
      <c r="M7564" t="s">
        <v>20280</v>
      </c>
      <c r="N7564" s="8" t="s">
        <v>1768</v>
      </c>
      <c r="O7564" t="s">
        <v>34551</v>
      </c>
    </row>
    <row r="7565" spans="1:15" x14ac:dyDescent="0.25">
      <c r="A7565" s="8" t="str">
        <f t="shared" si="118"/>
        <v>Sandogo#Koudougou#Boulkiemde</v>
      </c>
      <c r="B7565" s="8" t="s">
        <v>517</v>
      </c>
      <c r="C7565" t="s">
        <v>34552</v>
      </c>
      <c r="D7565" s="8" t="s">
        <v>7875</v>
      </c>
      <c r="E7565" s="8" t="s">
        <v>92</v>
      </c>
      <c r="F7565" t="s">
        <v>20612</v>
      </c>
      <c r="G7565" s="8" t="s">
        <v>389</v>
      </c>
      <c r="H7565" s="8" t="s">
        <v>92</v>
      </c>
      <c r="I7565" s="8" t="s">
        <v>1774</v>
      </c>
      <c r="J7565" t="s">
        <v>20496</v>
      </c>
      <c r="K7565" s="8" t="s">
        <v>1727</v>
      </c>
      <c r="L7565" s="8" t="s">
        <v>89</v>
      </c>
      <c r="M7565" t="s">
        <v>20223</v>
      </c>
      <c r="N7565" s="8" t="s">
        <v>1761</v>
      </c>
      <c r="O7565" t="s">
        <v>34553</v>
      </c>
    </row>
    <row r="7566" spans="1:15" x14ac:dyDescent="0.25">
      <c r="A7566" s="8" t="str">
        <f t="shared" si="118"/>
        <v>Sandogo#Ouagadougou#Kadiogo</v>
      </c>
      <c r="B7566" s="8" t="s">
        <v>517</v>
      </c>
      <c r="C7566" t="s">
        <v>34552</v>
      </c>
      <c r="D7566" s="8" t="s">
        <v>518</v>
      </c>
      <c r="E7566" s="8" t="s">
        <v>50</v>
      </c>
      <c r="F7566" t="s">
        <v>20663</v>
      </c>
      <c r="G7566" s="8" t="s">
        <v>434</v>
      </c>
      <c r="H7566" s="8" t="s">
        <v>50</v>
      </c>
      <c r="I7566" s="8" t="s">
        <v>47</v>
      </c>
      <c r="J7566" t="s">
        <v>20201</v>
      </c>
      <c r="K7566" s="8" t="s">
        <v>1712</v>
      </c>
      <c r="L7566" s="8" t="s">
        <v>46</v>
      </c>
      <c r="M7566" t="s">
        <v>20202</v>
      </c>
      <c r="N7566" s="8" t="s">
        <v>1756</v>
      </c>
      <c r="O7566" t="s">
        <v>34554</v>
      </c>
    </row>
    <row r="7567" spans="1:15" x14ac:dyDescent="0.25">
      <c r="A7567" s="8" t="str">
        <f t="shared" si="118"/>
        <v>Sandogo#Sourgoubila#Kourweogo</v>
      </c>
      <c r="B7567" s="8" t="s">
        <v>517</v>
      </c>
      <c r="C7567" t="s">
        <v>34552</v>
      </c>
      <c r="D7567" s="8" t="s">
        <v>15094</v>
      </c>
      <c r="E7567" s="8" t="s">
        <v>183</v>
      </c>
      <c r="F7567" t="s">
        <v>20724</v>
      </c>
      <c r="G7567" s="8" t="s">
        <v>273</v>
      </c>
      <c r="H7567" s="8" t="s">
        <v>183</v>
      </c>
      <c r="I7567" s="8" t="s">
        <v>1778</v>
      </c>
      <c r="J7567" t="s">
        <v>20515</v>
      </c>
      <c r="K7567" s="8" t="s">
        <v>1747</v>
      </c>
      <c r="L7567" s="8" t="s">
        <v>1772</v>
      </c>
      <c r="M7567" t="s">
        <v>20209</v>
      </c>
      <c r="N7567" s="8" t="s">
        <v>1766</v>
      </c>
      <c r="O7567" t="s">
        <v>34555</v>
      </c>
    </row>
    <row r="7568" spans="1:15" x14ac:dyDescent="0.25">
      <c r="A7568" s="8" t="str">
        <f t="shared" si="118"/>
        <v>Sandoro#Toeghin#Kourweogo</v>
      </c>
      <c r="B7568" s="8" t="s">
        <v>15144</v>
      </c>
      <c r="C7568" t="s">
        <v>34556</v>
      </c>
      <c r="D7568" s="8" t="s">
        <v>15145</v>
      </c>
      <c r="E7568" s="8" t="s">
        <v>1900</v>
      </c>
      <c r="F7568" t="s">
        <v>20743</v>
      </c>
      <c r="G7568" s="8" t="s">
        <v>272</v>
      </c>
      <c r="H7568" s="8" t="s">
        <v>1900</v>
      </c>
      <c r="I7568" s="8" t="s">
        <v>1778</v>
      </c>
      <c r="J7568" t="s">
        <v>20515</v>
      </c>
      <c r="K7568" s="8" t="s">
        <v>1747</v>
      </c>
      <c r="L7568" s="8" t="s">
        <v>1772</v>
      </c>
      <c r="M7568" t="s">
        <v>20209</v>
      </c>
      <c r="N7568" s="8" t="s">
        <v>1766</v>
      </c>
      <c r="O7568" t="s">
        <v>34557</v>
      </c>
    </row>
    <row r="7569" spans="1:15" x14ac:dyDescent="0.25">
      <c r="A7569" s="8" t="str">
        <f t="shared" si="118"/>
        <v>Sandro#Dapelogo#Oubritenga</v>
      </c>
      <c r="B7569" s="8" t="s">
        <v>15246</v>
      </c>
      <c r="C7569" t="s">
        <v>34558</v>
      </c>
      <c r="D7569" s="8" t="s">
        <v>15247</v>
      </c>
      <c r="E7569" s="8" t="s">
        <v>1902</v>
      </c>
      <c r="F7569" t="s">
        <v>20527</v>
      </c>
      <c r="G7569" s="8" t="s">
        <v>271</v>
      </c>
      <c r="H7569" s="8" t="s">
        <v>1902</v>
      </c>
      <c r="I7569" s="8" t="s">
        <v>184</v>
      </c>
      <c r="J7569" t="s">
        <v>20208</v>
      </c>
      <c r="K7569" s="8" t="s">
        <v>1748</v>
      </c>
      <c r="L7569" s="8" t="s">
        <v>1772</v>
      </c>
      <c r="M7569" t="s">
        <v>20209</v>
      </c>
      <c r="N7569" s="8" t="s">
        <v>1766</v>
      </c>
      <c r="O7569" t="s">
        <v>34559</v>
      </c>
    </row>
    <row r="7570" spans="1:15" x14ac:dyDescent="0.25">
      <c r="A7570" s="8" t="str">
        <f t="shared" si="118"/>
        <v>Sandya#Pilimpikou#Passore</v>
      </c>
      <c r="B7570" s="8" t="s">
        <v>13585</v>
      </c>
      <c r="C7570" t="s">
        <v>34560</v>
      </c>
      <c r="D7570" s="8" t="s">
        <v>13586</v>
      </c>
      <c r="E7570" s="8" t="s">
        <v>159</v>
      </c>
      <c r="F7570" t="s">
        <v>20683</v>
      </c>
      <c r="G7570" s="8" t="s">
        <v>303</v>
      </c>
      <c r="H7570" s="8" t="s">
        <v>159</v>
      </c>
      <c r="I7570" s="8" t="s">
        <v>1781</v>
      </c>
      <c r="J7570" t="s">
        <v>20422</v>
      </c>
      <c r="K7570" s="8" t="s">
        <v>1743</v>
      </c>
      <c r="L7570" s="8" t="s">
        <v>153</v>
      </c>
      <c r="M7570" t="s">
        <v>20335</v>
      </c>
      <c r="N7570" s="8" t="s">
        <v>1765</v>
      </c>
      <c r="O7570" t="s">
        <v>34561</v>
      </c>
    </row>
    <row r="7571" spans="1:15" x14ac:dyDescent="0.25">
      <c r="A7571" s="8" t="str">
        <f t="shared" si="118"/>
        <v>Sane#Bagre#Boulgou</v>
      </c>
      <c r="B7571" s="8" t="s">
        <v>783</v>
      </c>
      <c r="C7571" t="s">
        <v>34562</v>
      </c>
      <c r="D7571" s="8" t="s">
        <v>4980</v>
      </c>
      <c r="E7571" s="8" t="s">
        <v>1806</v>
      </c>
      <c r="F7571" t="s">
        <v>20467</v>
      </c>
      <c r="G7571" s="8" t="s">
        <v>432</v>
      </c>
      <c r="H7571" s="8" t="s">
        <v>1806</v>
      </c>
      <c r="I7571" s="8" t="s">
        <v>53</v>
      </c>
      <c r="J7571" t="s">
        <v>20468</v>
      </c>
      <c r="K7571" s="8" t="s">
        <v>1721</v>
      </c>
      <c r="L7571" s="8" t="s">
        <v>52</v>
      </c>
      <c r="M7571" t="s">
        <v>20361</v>
      </c>
      <c r="N7571" s="8" t="s">
        <v>1759</v>
      </c>
      <c r="O7571" t="s">
        <v>34563</v>
      </c>
    </row>
    <row r="7572" spans="1:15" x14ac:dyDescent="0.25">
      <c r="A7572" s="8" t="str">
        <f t="shared" si="118"/>
        <v>Sane#Toeni#Sourou</v>
      </c>
      <c r="B7572" s="8" t="s">
        <v>783</v>
      </c>
      <c r="C7572" t="s">
        <v>34562</v>
      </c>
      <c r="D7572" s="8" t="s">
        <v>784</v>
      </c>
      <c r="E7572" s="8" t="s">
        <v>38</v>
      </c>
      <c r="F7572" t="s">
        <v>20744</v>
      </c>
      <c r="G7572" s="8" t="s">
        <v>448</v>
      </c>
      <c r="H7572" s="8" t="s">
        <v>38</v>
      </c>
      <c r="I7572" s="8" t="s">
        <v>33</v>
      </c>
      <c r="J7572" t="s">
        <v>20532</v>
      </c>
      <c r="K7572" s="8" t="s">
        <v>1718</v>
      </c>
      <c r="L7572" s="8" t="s">
        <v>0</v>
      </c>
      <c r="M7572" t="s">
        <v>20189</v>
      </c>
      <c r="N7572" s="8" t="s">
        <v>1757</v>
      </c>
      <c r="O7572" t="s">
        <v>34564</v>
      </c>
    </row>
    <row r="7573" spans="1:15" x14ac:dyDescent="0.25">
      <c r="A7573" s="8" t="str">
        <f t="shared" si="118"/>
        <v>Sanekui#Solenzo#Banwa</v>
      </c>
      <c r="B7573" s="8" t="s">
        <v>2264</v>
      </c>
      <c r="C7573" t="s">
        <v>34565</v>
      </c>
      <c r="D7573" s="8" t="s">
        <v>2265</v>
      </c>
      <c r="E7573" s="8" t="s">
        <v>12</v>
      </c>
      <c r="F7573" t="s">
        <v>20718</v>
      </c>
      <c r="G7573" s="8" t="s">
        <v>481</v>
      </c>
      <c r="H7573" s="8" t="s">
        <v>12</v>
      </c>
      <c r="I7573" s="8" t="s">
        <v>9</v>
      </c>
      <c r="J7573" t="s">
        <v>20472</v>
      </c>
      <c r="K7573" s="8" t="s">
        <v>1714</v>
      </c>
      <c r="L7573" s="8" t="s">
        <v>0</v>
      </c>
      <c r="M7573" t="s">
        <v>20189</v>
      </c>
      <c r="N7573" s="8" t="s">
        <v>1757</v>
      </c>
      <c r="O7573" t="s">
        <v>34566</v>
      </c>
    </row>
    <row r="7574" spans="1:15" x14ac:dyDescent="0.25">
      <c r="A7574" s="8" t="str">
        <f t="shared" si="118"/>
        <v>Sanfle#Kona#Mouhoun</v>
      </c>
      <c r="B7574" s="8" t="s">
        <v>2871</v>
      </c>
      <c r="C7574" t="s">
        <v>34567</v>
      </c>
      <c r="D7574" s="8" t="s">
        <v>2872</v>
      </c>
      <c r="E7574" s="8" t="s">
        <v>25</v>
      </c>
      <c r="F7574" t="s">
        <v>20604</v>
      </c>
      <c r="G7574" s="8" t="s">
        <v>469</v>
      </c>
      <c r="H7574" s="8" t="s">
        <v>25</v>
      </c>
      <c r="I7574" s="8" t="s">
        <v>23</v>
      </c>
      <c r="J7574" t="s">
        <v>20188</v>
      </c>
      <c r="K7574" s="8" t="s">
        <v>1716</v>
      </c>
      <c r="L7574" s="8" t="s">
        <v>0</v>
      </c>
      <c r="M7574" t="s">
        <v>20189</v>
      </c>
      <c r="N7574" s="8" t="s">
        <v>1757</v>
      </c>
      <c r="O7574" t="s">
        <v>34568</v>
      </c>
    </row>
    <row r="7575" spans="1:15" x14ac:dyDescent="0.25">
      <c r="A7575" s="8" t="str">
        <f t="shared" si="118"/>
        <v>Sanfouo#Ouri#Bale</v>
      </c>
      <c r="B7575" s="8" t="s">
        <v>2069</v>
      </c>
      <c r="C7575" t="s">
        <v>34569</v>
      </c>
      <c r="D7575" s="8" t="s">
        <v>2070</v>
      </c>
      <c r="E7575" s="8" t="s">
        <v>6</v>
      </c>
      <c r="F7575" t="s">
        <v>20672</v>
      </c>
      <c r="G7575" s="8" t="s">
        <v>488</v>
      </c>
      <c r="H7575" s="8" t="s">
        <v>6</v>
      </c>
      <c r="I7575" s="8" t="s">
        <v>1</v>
      </c>
      <c r="J7575" t="s">
        <v>20454</v>
      </c>
      <c r="K7575" s="8" t="s">
        <v>1713</v>
      </c>
      <c r="L7575" s="8" t="s">
        <v>0</v>
      </c>
      <c r="M7575" t="s">
        <v>20189</v>
      </c>
      <c r="N7575" s="8" t="s">
        <v>1757</v>
      </c>
      <c r="O7575" t="s">
        <v>34570</v>
      </c>
    </row>
    <row r="7576" spans="1:15" x14ac:dyDescent="0.25">
      <c r="A7576" s="8" t="str">
        <f t="shared" si="118"/>
        <v>Sang Naba#Coalla#Gnagna</v>
      </c>
      <c r="B7576" s="8" t="s">
        <v>10490</v>
      </c>
      <c r="C7576" t="s">
        <v>34571</v>
      </c>
      <c r="D7576" s="8" t="s">
        <v>10491</v>
      </c>
      <c r="E7576" s="8" t="s">
        <v>1861</v>
      </c>
      <c r="F7576" t="s">
        <v>20299</v>
      </c>
      <c r="G7576" s="8" t="s">
        <v>355</v>
      </c>
      <c r="H7576" s="8" t="s">
        <v>1861</v>
      </c>
      <c r="I7576" s="8" t="s">
        <v>117</v>
      </c>
      <c r="J7576" t="s">
        <v>20300</v>
      </c>
      <c r="K7576" s="8" t="s">
        <v>1734</v>
      </c>
      <c r="L7576" s="8" t="s">
        <v>116</v>
      </c>
      <c r="M7576" t="s">
        <v>20239</v>
      </c>
      <c r="N7576" s="8" t="s">
        <v>1763</v>
      </c>
      <c r="O7576" t="s">
        <v>34572</v>
      </c>
    </row>
    <row r="7577" spans="1:15" x14ac:dyDescent="0.25">
      <c r="A7577" s="8" t="str">
        <f t="shared" si="118"/>
        <v>Sanga Yarse#Thiou#Yatenga</v>
      </c>
      <c r="B7577" s="8" t="s">
        <v>14320</v>
      </c>
      <c r="C7577" t="s">
        <v>34573</v>
      </c>
      <c r="D7577" s="8" t="s">
        <v>14321</v>
      </c>
      <c r="E7577" s="8" t="s">
        <v>171</v>
      </c>
      <c r="F7577" t="s">
        <v>20257</v>
      </c>
      <c r="G7577" s="8" t="s">
        <v>290</v>
      </c>
      <c r="H7577" s="8" t="s">
        <v>171</v>
      </c>
      <c r="I7577" s="8" t="s">
        <v>162</v>
      </c>
      <c r="J7577" t="s">
        <v>20258</v>
      </c>
      <c r="K7577" s="8" t="s">
        <v>1744</v>
      </c>
      <c r="L7577" s="8" t="s">
        <v>153</v>
      </c>
      <c r="M7577" t="s">
        <v>20180</v>
      </c>
      <c r="N7577" s="8" t="s">
        <v>1765</v>
      </c>
      <c r="O7577" t="s">
        <v>34574</v>
      </c>
    </row>
    <row r="7578" spans="1:15" x14ac:dyDescent="0.25">
      <c r="A7578" s="8" t="str">
        <f t="shared" si="118"/>
        <v>Sanga#Arbinda#Soum</v>
      </c>
      <c r="B7578" s="8" t="s">
        <v>3417</v>
      </c>
      <c r="C7578" t="s">
        <v>34573</v>
      </c>
      <c r="D7578" s="8" t="s">
        <v>16828</v>
      </c>
      <c r="E7578" s="8" t="s">
        <v>200</v>
      </c>
      <c r="F7578" t="s">
        <v>20632</v>
      </c>
      <c r="G7578" s="8" t="s">
        <v>255</v>
      </c>
      <c r="H7578" s="8" t="s">
        <v>200</v>
      </c>
      <c r="I7578" s="8" t="s">
        <v>199</v>
      </c>
      <c r="J7578" t="s">
        <v>20222</v>
      </c>
      <c r="K7578" s="8" t="s">
        <v>1751</v>
      </c>
      <c r="L7578" s="8" t="s">
        <v>187</v>
      </c>
      <c r="M7578" t="s">
        <v>20223</v>
      </c>
      <c r="N7578" s="8" t="s">
        <v>1767</v>
      </c>
      <c r="O7578" t="s">
        <v>34575</v>
      </c>
    </row>
    <row r="7579" spans="1:15" x14ac:dyDescent="0.25">
      <c r="A7579" s="8" t="str">
        <f t="shared" si="118"/>
        <v>Sanga#Leo#Sissili</v>
      </c>
      <c r="B7579" s="8" t="s">
        <v>3417</v>
      </c>
      <c r="C7579" t="s">
        <v>34573</v>
      </c>
      <c r="D7579" s="8" t="s">
        <v>8638</v>
      </c>
      <c r="E7579" s="8" t="s">
        <v>1843</v>
      </c>
      <c r="F7579" t="s">
        <v>20196</v>
      </c>
      <c r="G7579" s="8" t="s">
        <v>377</v>
      </c>
      <c r="H7579" s="8" t="s">
        <v>1843</v>
      </c>
      <c r="I7579" s="8" t="s">
        <v>100</v>
      </c>
      <c r="J7579" t="s">
        <v>20197</v>
      </c>
      <c r="K7579" s="8" t="s">
        <v>1729</v>
      </c>
      <c r="L7579" s="8" t="s">
        <v>89</v>
      </c>
      <c r="M7579" t="s">
        <v>20194</v>
      </c>
      <c r="N7579" s="8" t="s">
        <v>1761</v>
      </c>
      <c r="O7579" t="s">
        <v>34576</v>
      </c>
    </row>
    <row r="7580" spans="1:15" x14ac:dyDescent="0.25">
      <c r="A7580" s="8" t="str">
        <f t="shared" si="118"/>
        <v>Sanga#Mane#Sanmatenga</v>
      </c>
      <c r="B7580" s="8" t="s">
        <v>3417</v>
      </c>
      <c r="C7580" t="s">
        <v>34573</v>
      </c>
      <c r="D7580" s="8" t="s">
        <v>7303</v>
      </c>
      <c r="E7580" s="8" t="s">
        <v>83</v>
      </c>
      <c r="F7580" t="s">
        <v>20744</v>
      </c>
      <c r="G7580" s="8" t="s">
        <v>396</v>
      </c>
      <c r="H7580" s="8" t="s">
        <v>83</v>
      </c>
      <c r="I7580" s="8" t="s">
        <v>77</v>
      </c>
      <c r="J7580" t="s">
        <v>20532</v>
      </c>
      <c r="K7580" s="8" t="s">
        <v>1726</v>
      </c>
      <c r="L7580" s="8" t="s">
        <v>63</v>
      </c>
      <c r="M7580" t="s">
        <v>20189</v>
      </c>
      <c r="N7580" s="8" t="s">
        <v>1760</v>
      </c>
      <c r="O7580" t="s">
        <v>34577</v>
      </c>
    </row>
    <row r="7581" spans="1:15" x14ac:dyDescent="0.25">
      <c r="A7581" s="8" t="str">
        <f t="shared" si="118"/>
        <v>Sanga#Toeni#Sourou</v>
      </c>
      <c r="B7581" s="8" t="s">
        <v>3417</v>
      </c>
      <c r="C7581" t="s">
        <v>34578</v>
      </c>
      <c r="D7581" s="8" t="s">
        <v>3418</v>
      </c>
      <c r="E7581" s="8" t="s">
        <v>38</v>
      </c>
      <c r="F7581" t="s">
        <v>20416</v>
      </c>
      <c r="G7581" s="8" t="s">
        <v>448</v>
      </c>
      <c r="H7581" s="8" t="s">
        <v>38</v>
      </c>
      <c r="I7581" s="8" t="s">
        <v>33</v>
      </c>
      <c r="J7581" t="s">
        <v>20378</v>
      </c>
      <c r="K7581" s="8" t="s">
        <v>1718</v>
      </c>
      <c r="L7581" s="8" t="s">
        <v>0</v>
      </c>
      <c r="M7581" t="s">
        <v>20335</v>
      </c>
      <c r="N7581" s="8" t="s">
        <v>1757</v>
      </c>
      <c r="O7581" t="s">
        <v>34579</v>
      </c>
    </row>
    <row r="7582" spans="1:15" x14ac:dyDescent="0.25">
      <c r="A7582" s="8" t="str">
        <f t="shared" si="118"/>
        <v>Sangai#Midebdo#Noumbiel</v>
      </c>
      <c r="B7582" s="8" t="s">
        <v>18838</v>
      </c>
      <c r="C7582" t="s">
        <v>34580</v>
      </c>
      <c r="D7582" s="8" t="s">
        <v>18839</v>
      </c>
      <c r="E7582" s="8" t="s">
        <v>1924</v>
      </c>
      <c r="F7582" t="s">
        <v>20351</v>
      </c>
      <c r="G7582" s="8" t="s">
        <v>20011</v>
      </c>
      <c r="H7582" s="8" t="s">
        <v>1924</v>
      </c>
      <c r="I7582" s="8" t="s">
        <v>1780</v>
      </c>
      <c r="J7582" t="s">
        <v>20279</v>
      </c>
      <c r="K7582" s="8" t="s">
        <v>20016</v>
      </c>
      <c r="L7582" s="8" t="s">
        <v>213</v>
      </c>
      <c r="M7582" t="s">
        <v>20280</v>
      </c>
      <c r="N7582" s="8" t="s">
        <v>1768</v>
      </c>
      <c r="O7582" t="s">
        <v>34581</v>
      </c>
    </row>
    <row r="7583" spans="1:15" x14ac:dyDescent="0.25">
      <c r="A7583" s="8" t="str">
        <f t="shared" si="118"/>
        <v>Sangara#Tiefora#Comoe</v>
      </c>
      <c r="B7583" s="8" t="s">
        <v>3935</v>
      </c>
      <c r="C7583" t="s">
        <v>34582</v>
      </c>
      <c r="D7583" s="8" t="s">
        <v>3936</v>
      </c>
      <c r="E7583" s="8" t="s">
        <v>1798</v>
      </c>
      <c r="F7583" t="s">
        <v>20740</v>
      </c>
      <c r="G7583" s="8" t="s">
        <v>437</v>
      </c>
      <c r="H7583" s="8" t="s">
        <v>1798</v>
      </c>
      <c r="I7583" s="8" t="s">
        <v>1775</v>
      </c>
      <c r="J7583" t="s">
        <v>20478</v>
      </c>
      <c r="K7583" s="8" t="s">
        <v>1719</v>
      </c>
      <c r="L7583" s="8" t="s">
        <v>40</v>
      </c>
      <c r="M7583" t="s">
        <v>20275</v>
      </c>
      <c r="N7583" s="8" t="s">
        <v>1758</v>
      </c>
      <c r="O7583" t="s">
        <v>34583</v>
      </c>
    </row>
    <row r="7584" spans="1:15" x14ac:dyDescent="0.25">
      <c r="A7584" s="8" t="str">
        <f t="shared" si="118"/>
        <v>Sangha#Sangha#Koulpelogo</v>
      </c>
      <c r="B7584" s="8" t="s">
        <v>1818</v>
      </c>
      <c r="C7584" t="s">
        <v>20705</v>
      </c>
      <c r="D7584" s="8" t="s">
        <v>5332</v>
      </c>
      <c r="E7584" s="8" t="s">
        <v>1818</v>
      </c>
      <c r="F7584" t="s">
        <v>20705</v>
      </c>
      <c r="G7584" s="8" t="s">
        <v>19941</v>
      </c>
      <c r="H7584" s="8" t="s">
        <v>1818</v>
      </c>
      <c r="I7584" s="8" t="s">
        <v>422</v>
      </c>
      <c r="J7584" t="s">
        <v>20520</v>
      </c>
      <c r="K7584" s="8" t="s">
        <v>1722</v>
      </c>
      <c r="L7584" s="8" t="s">
        <v>52</v>
      </c>
      <c r="M7584" t="s">
        <v>20361</v>
      </c>
      <c r="N7584" s="8" t="s">
        <v>1759</v>
      </c>
      <c r="O7584" t="s">
        <v>34584</v>
      </c>
    </row>
    <row r="7585" spans="1:15" x14ac:dyDescent="0.25">
      <c r="A7585" s="8" t="str">
        <f t="shared" si="118"/>
        <v>Sango#Zabre#Boulgou</v>
      </c>
      <c r="B7585" s="8" t="s">
        <v>5219</v>
      </c>
      <c r="C7585" t="s">
        <v>34585</v>
      </c>
      <c r="D7585" s="8" t="s">
        <v>5220</v>
      </c>
      <c r="E7585" s="8" t="s">
        <v>426</v>
      </c>
      <c r="F7585" t="s">
        <v>20759</v>
      </c>
      <c r="G7585" s="8" t="s">
        <v>425</v>
      </c>
      <c r="H7585" s="8" t="s">
        <v>426</v>
      </c>
      <c r="I7585" s="8" t="s">
        <v>53</v>
      </c>
      <c r="J7585" t="s">
        <v>20468</v>
      </c>
      <c r="K7585" s="8" t="s">
        <v>1721</v>
      </c>
      <c r="L7585" s="8" t="s">
        <v>52</v>
      </c>
      <c r="M7585" t="s">
        <v>20361</v>
      </c>
      <c r="N7585" s="8" t="s">
        <v>1759</v>
      </c>
      <c r="O7585" t="s">
        <v>34586</v>
      </c>
    </row>
    <row r="7586" spans="1:15" x14ac:dyDescent="0.25">
      <c r="A7586" s="8" t="str">
        <f t="shared" si="118"/>
        <v>Sangolo#Iolonioro#Bougouriba</v>
      </c>
      <c r="B7586" s="8" t="s">
        <v>18117</v>
      </c>
      <c r="C7586" t="s">
        <v>34587</v>
      </c>
      <c r="D7586" s="8" t="s">
        <v>18118</v>
      </c>
      <c r="E7586" s="8" t="s">
        <v>1913</v>
      </c>
      <c r="F7586" t="s">
        <v>20580</v>
      </c>
      <c r="G7586" s="8" t="s">
        <v>238</v>
      </c>
      <c r="H7586" s="8" t="s">
        <v>1913</v>
      </c>
      <c r="I7586" s="8" t="s">
        <v>214</v>
      </c>
      <c r="J7586" t="s">
        <v>20503</v>
      </c>
      <c r="K7586" s="8" t="s">
        <v>1753</v>
      </c>
      <c r="L7586" s="8" t="s">
        <v>213</v>
      </c>
      <c r="M7586" t="s">
        <v>20280</v>
      </c>
      <c r="N7586" s="8" t="s">
        <v>1768</v>
      </c>
      <c r="O7586" t="s">
        <v>34588</v>
      </c>
    </row>
    <row r="7587" spans="1:15" x14ac:dyDescent="0.25">
      <c r="A7587" s="8" t="str">
        <f t="shared" si="118"/>
        <v>Sangona#Gaoua#Poni</v>
      </c>
      <c r="B7587" s="8" t="s">
        <v>19146</v>
      </c>
      <c r="C7587" t="s">
        <v>34589</v>
      </c>
      <c r="D7587" s="8" t="s">
        <v>19147</v>
      </c>
      <c r="E7587" s="8" t="s">
        <v>220</v>
      </c>
      <c r="F7587" t="s">
        <v>20559</v>
      </c>
      <c r="G7587" s="8" t="s">
        <v>228</v>
      </c>
      <c r="H7587" s="8" t="s">
        <v>220</v>
      </c>
      <c r="I7587" s="8" t="s">
        <v>219</v>
      </c>
      <c r="J7587" t="s">
        <v>20411</v>
      </c>
      <c r="K7587" s="8" t="s">
        <v>1755</v>
      </c>
      <c r="L7587" s="8" t="s">
        <v>213</v>
      </c>
      <c r="M7587" t="s">
        <v>20280</v>
      </c>
      <c r="N7587" s="8" t="s">
        <v>1768</v>
      </c>
      <c r="O7587" t="s">
        <v>34590</v>
      </c>
    </row>
    <row r="7588" spans="1:15" x14ac:dyDescent="0.25">
      <c r="A7588" s="8" t="str">
        <f t="shared" si="118"/>
        <v>Sangoudyergoure#Kantchari#Tapoa</v>
      </c>
      <c r="B7588" s="8" t="s">
        <v>11834</v>
      </c>
      <c r="C7588" t="s">
        <v>34591</v>
      </c>
      <c r="D7588" s="8" t="s">
        <v>11835</v>
      </c>
      <c r="E7588" s="8" t="s">
        <v>138</v>
      </c>
      <c r="F7588" t="s">
        <v>20315</v>
      </c>
      <c r="G7588" s="8" t="s">
        <v>336</v>
      </c>
      <c r="H7588" s="8" t="s">
        <v>138</v>
      </c>
      <c r="I7588" s="8" t="s">
        <v>135</v>
      </c>
      <c r="J7588" t="s">
        <v>20238</v>
      </c>
      <c r="K7588" s="8" t="s">
        <v>1738</v>
      </c>
      <c r="L7588" s="8" t="s">
        <v>116</v>
      </c>
      <c r="M7588" t="s">
        <v>20239</v>
      </c>
      <c r="N7588" s="8" t="s">
        <v>1763</v>
      </c>
      <c r="O7588" t="s">
        <v>34592</v>
      </c>
    </row>
    <row r="7589" spans="1:15" x14ac:dyDescent="0.25">
      <c r="A7589" s="8" t="str">
        <f t="shared" si="118"/>
        <v>Sangoue#Sindo#Kenedougou</v>
      </c>
      <c r="B7589" s="8" t="s">
        <v>12746</v>
      </c>
      <c r="C7589" t="s">
        <v>34593</v>
      </c>
      <c r="D7589" s="8" t="s">
        <v>12747</v>
      </c>
      <c r="E7589" s="8" t="s">
        <v>1881</v>
      </c>
      <c r="F7589" t="s">
        <v>20715</v>
      </c>
      <c r="G7589" s="8" t="s">
        <v>19984</v>
      </c>
      <c r="H7589" s="8" t="s">
        <v>1881</v>
      </c>
      <c r="I7589" s="8" t="s">
        <v>1776</v>
      </c>
      <c r="J7589" t="s">
        <v>20432</v>
      </c>
      <c r="K7589" s="8" t="s">
        <v>1740</v>
      </c>
      <c r="L7589" s="8" t="s">
        <v>143</v>
      </c>
      <c r="M7589" t="s">
        <v>20234</v>
      </c>
      <c r="N7589" s="8" t="s">
        <v>1764</v>
      </c>
      <c r="O7589" t="s">
        <v>34594</v>
      </c>
    </row>
    <row r="7590" spans="1:15" x14ac:dyDescent="0.25">
      <c r="A7590" s="8" t="str">
        <f t="shared" si="118"/>
        <v>Sangouelema#Bama#Houet</v>
      </c>
      <c r="B7590" s="8" t="s">
        <v>11961</v>
      </c>
      <c r="C7590" t="s">
        <v>34595</v>
      </c>
      <c r="D7590" s="8" t="s">
        <v>11962</v>
      </c>
      <c r="E7590" s="8" t="s">
        <v>145</v>
      </c>
      <c r="F7590" t="s">
        <v>20473</v>
      </c>
      <c r="G7590" s="8" t="s">
        <v>329</v>
      </c>
      <c r="H7590" s="8" t="s">
        <v>145</v>
      </c>
      <c r="I7590" s="8" t="s">
        <v>144</v>
      </c>
      <c r="J7590" t="s">
        <v>20474</v>
      </c>
      <c r="K7590" s="8" t="s">
        <v>1739</v>
      </c>
      <c r="L7590" s="8" t="s">
        <v>143</v>
      </c>
      <c r="M7590" t="s">
        <v>20234</v>
      </c>
      <c r="N7590" s="8" t="s">
        <v>1764</v>
      </c>
      <c r="O7590" t="s">
        <v>34596</v>
      </c>
    </row>
    <row r="7591" spans="1:15" x14ac:dyDescent="0.25">
      <c r="A7591" s="8" t="str">
        <f t="shared" si="118"/>
        <v>Sangpelse#Ziniare#Oubritenga</v>
      </c>
      <c r="B7591" s="8" t="s">
        <v>15484</v>
      </c>
      <c r="C7591" t="s">
        <v>34597</v>
      </c>
      <c r="D7591" s="8" t="s">
        <v>15485</v>
      </c>
      <c r="E7591" s="8" t="s">
        <v>1905</v>
      </c>
      <c r="F7591" t="s">
        <v>20768</v>
      </c>
      <c r="G7591" s="8" t="s">
        <v>267</v>
      </c>
      <c r="H7591" s="8" t="s">
        <v>1905</v>
      </c>
      <c r="I7591" s="8" t="s">
        <v>184</v>
      </c>
      <c r="J7591" t="s">
        <v>20208</v>
      </c>
      <c r="K7591" s="8" t="s">
        <v>1748</v>
      </c>
      <c r="L7591" s="8" t="s">
        <v>1772</v>
      </c>
      <c r="M7591" t="s">
        <v>20209</v>
      </c>
      <c r="N7591" s="8" t="s">
        <v>1766</v>
      </c>
      <c r="O7591" t="s">
        <v>34598</v>
      </c>
    </row>
    <row r="7592" spans="1:15" x14ac:dyDescent="0.25">
      <c r="A7592" s="8" t="str">
        <f t="shared" si="118"/>
        <v>Sanguena#Loropeni#Poni</v>
      </c>
      <c r="B7592" s="8" t="s">
        <v>19595</v>
      </c>
      <c r="C7592" t="s">
        <v>34599</v>
      </c>
      <c r="D7592" s="8" t="s">
        <v>19596</v>
      </c>
      <c r="E7592" s="8" t="s">
        <v>1926</v>
      </c>
      <c r="F7592" t="s">
        <v>20633</v>
      </c>
      <c r="G7592" s="8" t="s">
        <v>225</v>
      </c>
      <c r="H7592" s="8" t="s">
        <v>1926</v>
      </c>
      <c r="I7592" s="8" t="s">
        <v>219</v>
      </c>
      <c r="J7592" t="s">
        <v>20411</v>
      </c>
      <c r="K7592" s="8" t="s">
        <v>1755</v>
      </c>
      <c r="L7592" s="8" t="s">
        <v>213</v>
      </c>
      <c r="M7592" t="s">
        <v>20280</v>
      </c>
      <c r="N7592" s="8" t="s">
        <v>1768</v>
      </c>
      <c r="O7592" t="s">
        <v>34600</v>
      </c>
    </row>
    <row r="7593" spans="1:15" x14ac:dyDescent="0.25">
      <c r="A7593" s="8" t="str">
        <f t="shared" si="118"/>
        <v>Sangwangomo#Diapaga#Tapoa</v>
      </c>
      <c r="B7593" s="8" t="s">
        <v>11683</v>
      </c>
      <c r="C7593" t="s">
        <v>34601</v>
      </c>
      <c r="D7593" s="8" t="s">
        <v>11684</v>
      </c>
      <c r="E7593" s="8" t="s">
        <v>137</v>
      </c>
      <c r="F7593" t="s">
        <v>20392</v>
      </c>
      <c r="G7593" s="8" t="s">
        <v>337</v>
      </c>
      <c r="H7593" s="8" t="s">
        <v>137</v>
      </c>
      <c r="I7593" s="8" t="s">
        <v>135</v>
      </c>
      <c r="J7593" t="s">
        <v>20238</v>
      </c>
      <c r="K7593" s="8" t="s">
        <v>1738</v>
      </c>
      <c r="L7593" s="8" t="s">
        <v>116</v>
      </c>
      <c r="M7593" t="s">
        <v>20239</v>
      </c>
      <c r="N7593" s="8" t="s">
        <v>1763</v>
      </c>
      <c r="O7593" t="s">
        <v>34602</v>
      </c>
    </row>
    <row r="7594" spans="1:15" x14ac:dyDescent="0.25">
      <c r="A7594" s="8" t="str">
        <f t="shared" si="118"/>
        <v>Sangye#Reo#Sanguie</v>
      </c>
      <c r="B7594" s="8" t="s">
        <v>8374</v>
      </c>
      <c r="C7594" t="s">
        <v>34603</v>
      </c>
      <c r="D7594" s="8" t="s">
        <v>8375</v>
      </c>
      <c r="E7594" s="8" t="s">
        <v>381</v>
      </c>
      <c r="F7594" t="s">
        <v>20693</v>
      </c>
      <c r="G7594" s="8" t="s">
        <v>380</v>
      </c>
      <c r="H7594" s="8" t="s">
        <v>381</v>
      </c>
      <c r="I7594" s="8" t="s">
        <v>1782</v>
      </c>
      <c r="J7594" t="s">
        <v>20530</v>
      </c>
      <c r="K7594" s="8" t="s">
        <v>1728</v>
      </c>
      <c r="L7594" s="8" t="s">
        <v>89</v>
      </c>
      <c r="M7594" t="s">
        <v>20223</v>
      </c>
      <c r="N7594" s="8" t="s">
        <v>1761</v>
      </c>
      <c r="O7594" t="s">
        <v>34604</v>
      </c>
    </row>
    <row r="7595" spans="1:15" x14ac:dyDescent="0.25">
      <c r="A7595" s="8" t="str">
        <f t="shared" si="118"/>
        <v>Sanhoui#Sabce#Bam</v>
      </c>
      <c r="B7595" s="8" t="s">
        <v>6067</v>
      </c>
      <c r="C7595" t="s">
        <v>34605</v>
      </c>
      <c r="D7595" s="8" t="s">
        <v>6068</v>
      </c>
      <c r="E7595" s="8" t="s">
        <v>1826</v>
      </c>
      <c r="F7595" t="s">
        <v>20696</v>
      </c>
      <c r="G7595" s="8" t="s">
        <v>407</v>
      </c>
      <c r="H7595" s="8" t="s">
        <v>1826</v>
      </c>
      <c r="I7595" s="8" t="s">
        <v>64</v>
      </c>
      <c r="J7595" t="s">
        <v>20193</v>
      </c>
      <c r="K7595" s="8" t="s">
        <v>1724</v>
      </c>
      <c r="L7595" s="8" t="s">
        <v>63</v>
      </c>
      <c r="M7595" t="s">
        <v>20194</v>
      </c>
      <c r="N7595" s="8" t="s">
        <v>1760</v>
      </c>
      <c r="O7595" t="s">
        <v>34606</v>
      </c>
    </row>
    <row r="7596" spans="1:15" x14ac:dyDescent="0.25">
      <c r="A7596" s="8" t="str">
        <f t="shared" si="118"/>
        <v>Sani#Gomboro#Sourou</v>
      </c>
      <c r="B7596" s="8" t="s">
        <v>2071</v>
      </c>
      <c r="C7596" t="s">
        <v>34607</v>
      </c>
      <c r="D7596" s="8" t="s">
        <v>3256</v>
      </c>
      <c r="E7596" s="8" t="s">
        <v>35</v>
      </c>
      <c r="F7596" t="s">
        <v>20567</v>
      </c>
      <c r="G7596" s="8" t="s">
        <v>455</v>
      </c>
      <c r="H7596" s="8" t="s">
        <v>35</v>
      </c>
      <c r="I7596" s="8" t="s">
        <v>33</v>
      </c>
      <c r="J7596" t="s">
        <v>20532</v>
      </c>
      <c r="K7596" s="8" t="s">
        <v>1718</v>
      </c>
      <c r="L7596" s="8" t="s">
        <v>0</v>
      </c>
      <c r="M7596" t="s">
        <v>20189</v>
      </c>
      <c r="N7596" s="8" t="s">
        <v>1757</v>
      </c>
      <c r="O7596" t="s">
        <v>34608</v>
      </c>
    </row>
    <row r="7597" spans="1:15" x14ac:dyDescent="0.25">
      <c r="A7597" s="8" t="str">
        <f t="shared" si="118"/>
        <v>Sani#Ouri#Bale</v>
      </c>
      <c r="B7597" s="8" t="s">
        <v>2071</v>
      </c>
      <c r="C7597" t="s">
        <v>34607</v>
      </c>
      <c r="D7597" s="8" t="s">
        <v>2072</v>
      </c>
      <c r="E7597" s="8" t="s">
        <v>6</v>
      </c>
      <c r="F7597" t="s">
        <v>20672</v>
      </c>
      <c r="G7597" s="8" t="s">
        <v>488</v>
      </c>
      <c r="H7597" s="8" t="s">
        <v>6</v>
      </c>
      <c r="I7597" s="8" t="s">
        <v>1</v>
      </c>
      <c r="J7597" t="s">
        <v>20454</v>
      </c>
      <c r="K7597" s="8" t="s">
        <v>1713</v>
      </c>
      <c r="L7597" s="8" t="s">
        <v>0</v>
      </c>
      <c r="M7597" t="s">
        <v>20189</v>
      </c>
      <c r="N7597" s="8" t="s">
        <v>1757</v>
      </c>
      <c r="O7597" t="s">
        <v>34609</v>
      </c>
    </row>
    <row r="7598" spans="1:15" x14ac:dyDescent="0.25">
      <c r="A7598" s="8" t="str">
        <f t="shared" si="118"/>
        <v>Sani#Safane#Mouhoun</v>
      </c>
      <c r="B7598" s="8" t="s">
        <v>2071</v>
      </c>
      <c r="C7598" t="s">
        <v>34607</v>
      </c>
      <c r="D7598" s="8" t="s">
        <v>2981</v>
      </c>
      <c r="E7598" s="8" t="s">
        <v>467</v>
      </c>
      <c r="F7598" t="s">
        <v>20698</v>
      </c>
      <c r="G7598" s="8" t="s">
        <v>466</v>
      </c>
      <c r="H7598" s="8" t="s">
        <v>467</v>
      </c>
      <c r="I7598" s="8" t="s">
        <v>23</v>
      </c>
      <c r="J7598" t="s">
        <v>20188</v>
      </c>
      <c r="K7598" s="8" t="s">
        <v>1716</v>
      </c>
      <c r="L7598" s="8" t="s">
        <v>0</v>
      </c>
      <c r="M7598" t="s">
        <v>20189</v>
      </c>
      <c r="N7598" s="8" t="s">
        <v>1757</v>
      </c>
      <c r="O7598" t="s">
        <v>34610</v>
      </c>
    </row>
    <row r="7599" spans="1:15" x14ac:dyDescent="0.25">
      <c r="A7599" s="8" t="str">
        <f t="shared" si="118"/>
        <v>Sanioro#Satiri#Houet</v>
      </c>
      <c r="B7599" s="8" t="s">
        <v>12334</v>
      </c>
      <c r="C7599" t="s">
        <v>34611</v>
      </c>
      <c r="D7599" s="8" t="s">
        <v>12335</v>
      </c>
      <c r="E7599" s="8" t="s">
        <v>1870</v>
      </c>
      <c r="F7599" t="s">
        <v>20708</v>
      </c>
      <c r="G7599" s="8" t="s">
        <v>19977</v>
      </c>
      <c r="H7599" s="8" t="s">
        <v>1870</v>
      </c>
      <c r="I7599" s="8" t="s">
        <v>144</v>
      </c>
      <c r="J7599" t="s">
        <v>20474</v>
      </c>
      <c r="K7599" s="8" t="s">
        <v>1739</v>
      </c>
      <c r="L7599" s="8" t="s">
        <v>143</v>
      </c>
      <c r="M7599" t="s">
        <v>20234</v>
      </c>
      <c r="N7599" s="8" t="s">
        <v>1764</v>
      </c>
      <c r="O7599" t="s">
        <v>34612</v>
      </c>
    </row>
    <row r="7600" spans="1:15" x14ac:dyDescent="0.25">
      <c r="A7600" s="8" t="str">
        <f t="shared" si="118"/>
        <v>Sankala#Tougouri#Namentenga</v>
      </c>
      <c r="B7600" s="8" t="s">
        <v>6573</v>
      </c>
      <c r="C7600" t="s">
        <v>34613</v>
      </c>
      <c r="D7600" s="8" t="s">
        <v>6574</v>
      </c>
      <c r="E7600" s="8" t="s">
        <v>75</v>
      </c>
      <c r="F7600" t="s">
        <v>20286</v>
      </c>
      <c r="G7600" s="8" t="s">
        <v>350</v>
      </c>
      <c r="H7600" s="8" t="s">
        <v>75</v>
      </c>
      <c r="I7600" s="8" t="s">
        <v>70</v>
      </c>
      <c r="J7600" t="s">
        <v>20287</v>
      </c>
      <c r="K7600" s="8" t="s">
        <v>1725</v>
      </c>
      <c r="L7600" s="8" t="s">
        <v>63</v>
      </c>
      <c r="M7600" t="s">
        <v>20194</v>
      </c>
      <c r="N7600" s="8" t="s">
        <v>1760</v>
      </c>
      <c r="O7600" t="s">
        <v>34614</v>
      </c>
    </row>
    <row r="7601" spans="1:15" x14ac:dyDescent="0.25">
      <c r="A7601" s="8" t="str">
        <f t="shared" si="118"/>
        <v>Sanko#Bereba#Tuy</v>
      </c>
      <c r="B7601" s="8" t="s">
        <v>12815</v>
      </c>
      <c r="C7601" t="s">
        <v>34615</v>
      </c>
      <c r="D7601" s="8" t="s">
        <v>12816</v>
      </c>
      <c r="E7601" s="8" t="s">
        <v>1883</v>
      </c>
      <c r="F7601" t="s">
        <v>20490</v>
      </c>
      <c r="G7601" s="8" t="s">
        <v>19986</v>
      </c>
      <c r="H7601" s="8" t="s">
        <v>1883</v>
      </c>
      <c r="I7601" s="8" t="s">
        <v>151</v>
      </c>
      <c r="J7601" t="s">
        <v>20233</v>
      </c>
      <c r="K7601" s="8" t="s">
        <v>1741</v>
      </c>
      <c r="L7601" s="8" t="s">
        <v>143</v>
      </c>
      <c r="M7601" t="s">
        <v>20234</v>
      </c>
      <c r="N7601" s="8" t="s">
        <v>1764</v>
      </c>
      <c r="O7601" t="s">
        <v>34616</v>
      </c>
    </row>
    <row r="7602" spans="1:15" x14ac:dyDescent="0.25">
      <c r="A7602" s="8" t="str">
        <f t="shared" si="118"/>
        <v>Sankoiletchagou#Kompienga#Kompienga</v>
      </c>
      <c r="B7602" s="8" t="s">
        <v>11401</v>
      </c>
      <c r="C7602" t="s">
        <v>34617</v>
      </c>
      <c r="D7602" s="8" t="s">
        <v>11402</v>
      </c>
      <c r="E7602" s="8" t="s">
        <v>132</v>
      </c>
      <c r="F7602" t="s">
        <v>20601</v>
      </c>
      <c r="G7602" s="8" t="s">
        <v>19972</v>
      </c>
      <c r="H7602" s="8" t="s">
        <v>132</v>
      </c>
      <c r="I7602" s="8" t="s">
        <v>132</v>
      </c>
      <c r="J7602" t="s">
        <v>20601</v>
      </c>
      <c r="K7602" s="8" t="s">
        <v>1737</v>
      </c>
      <c r="L7602" s="8" t="s">
        <v>116</v>
      </c>
      <c r="M7602" t="s">
        <v>20239</v>
      </c>
      <c r="N7602" s="8" t="s">
        <v>1763</v>
      </c>
      <c r="O7602" t="s">
        <v>34618</v>
      </c>
    </row>
    <row r="7603" spans="1:15" x14ac:dyDescent="0.25">
      <c r="A7603" s="8" t="str">
        <f t="shared" si="118"/>
        <v>Sankolonpo#Loropeni#Poni</v>
      </c>
      <c r="B7603" s="8" t="s">
        <v>19597</v>
      </c>
      <c r="C7603" t="s">
        <v>34619</v>
      </c>
      <c r="D7603" s="8" t="s">
        <v>19598</v>
      </c>
      <c r="E7603" s="8" t="s">
        <v>1926</v>
      </c>
      <c r="F7603" t="s">
        <v>20633</v>
      </c>
      <c r="G7603" s="8" t="s">
        <v>225</v>
      </c>
      <c r="H7603" s="8" t="s">
        <v>1926</v>
      </c>
      <c r="I7603" s="8" t="s">
        <v>219</v>
      </c>
      <c r="J7603" t="s">
        <v>20411</v>
      </c>
      <c r="K7603" s="8" t="s">
        <v>1755</v>
      </c>
      <c r="L7603" s="8" t="s">
        <v>213</v>
      </c>
      <c r="M7603" t="s">
        <v>20280</v>
      </c>
      <c r="N7603" s="8" t="s">
        <v>1768</v>
      </c>
      <c r="O7603" t="s">
        <v>34620</v>
      </c>
    </row>
    <row r="7604" spans="1:15" x14ac:dyDescent="0.25">
      <c r="A7604" s="8" t="str">
        <f t="shared" si="118"/>
        <v>Sankonde#Kongoussi#Bam</v>
      </c>
      <c r="B7604" s="8" t="s">
        <v>5923</v>
      </c>
      <c r="C7604" t="s">
        <v>34621</v>
      </c>
      <c r="D7604" s="8" t="s">
        <v>5924</v>
      </c>
      <c r="E7604" s="8" t="s">
        <v>66</v>
      </c>
      <c r="F7604" t="s">
        <v>20605</v>
      </c>
      <c r="G7604" s="8" t="s">
        <v>412</v>
      </c>
      <c r="H7604" s="8" t="s">
        <v>66</v>
      </c>
      <c r="I7604" s="8" t="s">
        <v>64</v>
      </c>
      <c r="J7604" t="s">
        <v>20193</v>
      </c>
      <c r="K7604" s="8" t="s">
        <v>1724</v>
      </c>
      <c r="L7604" s="8" t="s">
        <v>63</v>
      </c>
      <c r="M7604" t="s">
        <v>20194</v>
      </c>
      <c r="N7604" s="8" t="s">
        <v>1760</v>
      </c>
      <c r="O7604" t="s">
        <v>34622</v>
      </c>
    </row>
    <row r="7605" spans="1:15" x14ac:dyDescent="0.25">
      <c r="A7605" s="8" t="str">
        <f t="shared" si="118"/>
        <v>Sankoue#Ye#Nayala</v>
      </c>
      <c r="B7605" s="8" t="s">
        <v>754</v>
      </c>
      <c r="C7605" t="s">
        <v>34623</v>
      </c>
      <c r="D7605" s="8" t="s">
        <v>755</v>
      </c>
      <c r="E7605" s="8" t="s">
        <v>459</v>
      </c>
      <c r="F7605" t="s">
        <v>20757</v>
      </c>
      <c r="G7605" s="8" t="s">
        <v>458</v>
      </c>
      <c r="H7605" s="8" t="s">
        <v>459</v>
      </c>
      <c r="I7605" s="8" t="s">
        <v>27</v>
      </c>
      <c r="J7605" t="s">
        <v>20562</v>
      </c>
      <c r="K7605" s="8" t="s">
        <v>1717</v>
      </c>
      <c r="L7605" s="8" t="s">
        <v>0</v>
      </c>
      <c r="M7605" t="s">
        <v>20189</v>
      </c>
      <c r="N7605" s="8" t="s">
        <v>1757</v>
      </c>
      <c r="O7605" t="s">
        <v>34624</v>
      </c>
    </row>
    <row r="7606" spans="1:15" x14ac:dyDescent="0.25">
      <c r="A7606" s="8" t="str">
        <f t="shared" si="118"/>
        <v>Sankoundougou#Salogo#Ganzourgou</v>
      </c>
      <c r="B7606" s="8" t="s">
        <v>14746</v>
      </c>
      <c r="C7606" t="s">
        <v>34625</v>
      </c>
      <c r="D7606" s="8" t="s">
        <v>14747</v>
      </c>
      <c r="E7606" s="8" t="s">
        <v>1896</v>
      </c>
      <c r="F7606" t="s">
        <v>20699</v>
      </c>
      <c r="G7606" s="8" t="s">
        <v>1711</v>
      </c>
      <c r="H7606" s="8" t="s">
        <v>1896</v>
      </c>
      <c r="I7606" s="8" t="s">
        <v>177</v>
      </c>
      <c r="J7606" t="s">
        <v>20506</v>
      </c>
      <c r="K7606" s="8" t="s">
        <v>1746</v>
      </c>
      <c r="L7606" s="8" t="s">
        <v>1772</v>
      </c>
      <c r="M7606" t="s">
        <v>20209</v>
      </c>
      <c r="N7606" s="8" t="s">
        <v>1766</v>
      </c>
      <c r="O7606" t="s">
        <v>34626</v>
      </c>
    </row>
    <row r="7607" spans="1:15" x14ac:dyDescent="0.25">
      <c r="A7607" s="8" t="str">
        <f t="shared" si="118"/>
        <v>Sanmatenga#Barsalogho#Sanmatenga</v>
      </c>
      <c r="B7607" s="8" t="s">
        <v>77</v>
      </c>
      <c r="C7607" t="s">
        <v>20197</v>
      </c>
      <c r="D7607" s="8" t="s">
        <v>6773</v>
      </c>
      <c r="E7607" s="8" t="s">
        <v>78</v>
      </c>
      <c r="F7607" t="s">
        <v>20270</v>
      </c>
      <c r="G7607" s="8" t="s">
        <v>401</v>
      </c>
      <c r="H7607" s="8" t="s">
        <v>78</v>
      </c>
      <c r="I7607" s="8" t="s">
        <v>77</v>
      </c>
      <c r="J7607" t="s">
        <v>20197</v>
      </c>
      <c r="K7607" s="8" t="s">
        <v>1726</v>
      </c>
      <c r="L7607" s="8" t="s">
        <v>63</v>
      </c>
      <c r="M7607" t="s">
        <v>20194</v>
      </c>
      <c r="N7607" s="8" t="s">
        <v>1760</v>
      </c>
      <c r="O7607" t="s">
        <v>34627</v>
      </c>
    </row>
    <row r="7608" spans="1:15" x14ac:dyDescent="0.25">
      <c r="A7608" s="8" t="str">
        <f t="shared" si="118"/>
        <v>Sanmbani#Matiacoali#Gourma</v>
      </c>
      <c r="B7608" s="8" t="s">
        <v>10995</v>
      </c>
      <c r="C7608" t="s">
        <v>34628</v>
      </c>
      <c r="D7608" s="8" t="s">
        <v>10996</v>
      </c>
      <c r="E7608" s="8" t="s">
        <v>125</v>
      </c>
      <c r="F7608" t="s">
        <v>20318</v>
      </c>
      <c r="G7608" s="8" t="s">
        <v>345</v>
      </c>
      <c r="H7608" s="8" t="s">
        <v>125</v>
      </c>
      <c r="I7608" s="8" t="s">
        <v>121</v>
      </c>
      <c r="J7608" t="s">
        <v>20319</v>
      </c>
      <c r="K7608" s="8" t="s">
        <v>1735</v>
      </c>
      <c r="L7608" s="8" t="s">
        <v>116</v>
      </c>
      <c r="M7608" t="s">
        <v>20239</v>
      </c>
      <c r="N7608" s="8" t="s">
        <v>1763</v>
      </c>
      <c r="O7608" t="s">
        <v>34629</v>
      </c>
    </row>
    <row r="7609" spans="1:15" x14ac:dyDescent="0.25">
      <c r="A7609" s="8" t="str">
        <f t="shared" si="118"/>
        <v>Sanmbwani#Fada N'Gourma#Gourma</v>
      </c>
      <c r="B7609" s="8" t="s">
        <v>10877</v>
      </c>
      <c r="C7609" t="s">
        <v>34630</v>
      </c>
      <c r="D7609" s="8" t="s">
        <v>10878</v>
      </c>
      <c r="E7609" s="8" t="s">
        <v>1771</v>
      </c>
      <c r="F7609" t="s">
        <v>20551</v>
      </c>
      <c r="G7609" s="8" t="s">
        <v>346</v>
      </c>
      <c r="H7609" s="8" t="s">
        <v>1771</v>
      </c>
      <c r="I7609" s="8" t="s">
        <v>121</v>
      </c>
      <c r="J7609" t="s">
        <v>20319</v>
      </c>
      <c r="K7609" s="8" t="s">
        <v>1735</v>
      </c>
      <c r="L7609" s="8" t="s">
        <v>116</v>
      </c>
      <c r="M7609" t="s">
        <v>20239</v>
      </c>
      <c r="N7609" s="8" t="s">
        <v>1763</v>
      </c>
      <c r="O7609" t="s">
        <v>34631</v>
      </c>
    </row>
    <row r="7610" spans="1:15" x14ac:dyDescent="0.25">
      <c r="A7610" s="8" t="str">
        <f t="shared" si="118"/>
        <v>Sanogho#Garango#Boulgou</v>
      </c>
      <c r="B7610" s="8" t="s">
        <v>5070</v>
      </c>
      <c r="C7610" t="s">
        <v>34632</v>
      </c>
      <c r="D7610" s="8" t="s">
        <v>5071</v>
      </c>
      <c r="E7610" s="8" t="s">
        <v>54</v>
      </c>
      <c r="F7610" t="s">
        <v>20560</v>
      </c>
      <c r="G7610" s="8" t="s">
        <v>431</v>
      </c>
      <c r="H7610" s="8" t="s">
        <v>54</v>
      </c>
      <c r="I7610" s="8" t="s">
        <v>53</v>
      </c>
      <c r="J7610" t="s">
        <v>20468</v>
      </c>
      <c r="K7610" s="8" t="s">
        <v>1721</v>
      </c>
      <c r="L7610" s="8" t="s">
        <v>52</v>
      </c>
      <c r="M7610" t="s">
        <v>20361</v>
      </c>
      <c r="N7610" s="8" t="s">
        <v>1759</v>
      </c>
      <c r="O7610" t="s">
        <v>34633</v>
      </c>
    </row>
    <row r="7611" spans="1:15" x14ac:dyDescent="0.25">
      <c r="A7611" s="8" t="str">
        <f t="shared" si="118"/>
        <v>Sanogho#Niaogo#Boulgou</v>
      </c>
      <c r="B7611" s="8" t="s">
        <v>5070</v>
      </c>
      <c r="C7611" t="s">
        <v>34632</v>
      </c>
      <c r="D7611" s="8" t="s">
        <v>5096</v>
      </c>
      <c r="E7611" s="8" t="s">
        <v>1812</v>
      </c>
      <c r="F7611" t="s">
        <v>20657</v>
      </c>
      <c r="G7611" s="8" t="s">
        <v>428</v>
      </c>
      <c r="H7611" s="8" t="s">
        <v>1812</v>
      </c>
      <c r="I7611" s="8" t="s">
        <v>53</v>
      </c>
      <c r="J7611" t="s">
        <v>20468</v>
      </c>
      <c r="K7611" s="8" t="s">
        <v>1721</v>
      </c>
      <c r="L7611" s="8" t="s">
        <v>52</v>
      </c>
      <c r="M7611" t="s">
        <v>20361</v>
      </c>
      <c r="N7611" s="8" t="s">
        <v>1759</v>
      </c>
      <c r="O7611" t="s">
        <v>34634</v>
      </c>
    </row>
    <row r="7612" spans="1:15" x14ac:dyDescent="0.25">
      <c r="A7612" s="8" t="str">
        <f t="shared" si="118"/>
        <v>Sanon#Sourgoubila#Kourweogo</v>
      </c>
      <c r="B7612" s="8" t="s">
        <v>15095</v>
      </c>
      <c r="C7612" t="s">
        <v>34635</v>
      </c>
      <c r="D7612" s="8" t="s">
        <v>15096</v>
      </c>
      <c r="E7612" s="8" t="s">
        <v>183</v>
      </c>
      <c r="F7612" t="s">
        <v>20724</v>
      </c>
      <c r="G7612" s="8" t="s">
        <v>273</v>
      </c>
      <c r="H7612" s="8" t="s">
        <v>183</v>
      </c>
      <c r="I7612" s="8" t="s">
        <v>1778</v>
      </c>
      <c r="J7612" t="s">
        <v>20515</v>
      </c>
      <c r="K7612" s="8" t="s">
        <v>1747</v>
      </c>
      <c r="L7612" s="8" t="s">
        <v>1772</v>
      </c>
      <c r="M7612" t="s">
        <v>20209</v>
      </c>
      <c r="N7612" s="8" t="s">
        <v>1766</v>
      </c>
      <c r="O7612" t="s">
        <v>34636</v>
      </c>
    </row>
    <row r="7613" spans="1:15" x14ac:dyDescent="0.25">
      <c r="A7613" s="8" t="str">
        <f t="shared" si="118"/>
        <v>Sanoudoro#Ziga#Sanmatenga</v>
      </c>
      <c r="B7613" s="8" t="s">
        <v>7696</v>
      </c>
      <c r="C7613" t="s">
        <v>34637</v>
      </c>
      <c r="D7613" s="8" t="s">
        <v>7697</v>
      </c>
      <c r="E7613" s="8" t="s">
        <v>88</v>
      </c>
      <c r="F7613" t="s">
        <v>20766</v>
      </c>
      <c r="G7613" s="8" t="s">
        <v>392</v>
      </c>
      <c r="H7613" s="8" t="s">
        <v>88</v>
      </c>
      <c r="I7613" s="8" t="s">
        <v>77</v>
      </c>
      <c r="J7613" t="s">
        <v>20197</v>
      </c>
      <c r="K7613" s="8" t="s">
        <v>1726</v>
      </c>
      <c r="L7613" s="8" t="s">
        <v>63</v>
      </c>
      <c r="M7613" t="s">
        <v>20194</v>
      </c>
      <c r="N7613" s="8" t="s">
        <v>1760</v>
      </c>
      <c r="O7613" t="s">
        <v>34638</v>
      </c>
    </row>
    <row r="7614" spans="1:15" x14ac:dyDescent="0.25">
      <c r="A7614" s="8" t="str">
        <f t="shared" si="118"/>
        <v>Sanpala#Nassere#Bam</v>
      </c>
      <c r="B7614" s="8" t="s">
        <v>5956</v>
      </c>
      <c r="C7614" t="s">
        <v>34639</v>
      </c>
      <c r="D7614" s="8" t="s">
        <v>5957</v>
      </c>
      <c r="E7614" s="8" t="s">
        <v>1825</v>
      </c>
      <c r="F7614" t="s">
        <v>20652</v>
      </c>
      <c r="G7614" s="8" t="s">
        <v>411</v>
      </c>
      <c r="H7614" s="8" t="s">
        <v>1825</v>
      </c>
      <c r="I7614" s="8" t="s">
        <v>64</v>
      </c>
      <c r="J7614" t="s">
        <v>20193</v>
      </c>
      <c r="K7614" s="8" t="s">
        <v>1724</v>
      </c>
      <c r="L7614" s="8" t="s">
        <v>63</v>
      </c>
      <c r="M7614" t="s">
        <v>20194</v>
      </c>
      <c r="N7614" s="8" t="s">
        <v>1760</v>
      </c>
      <c r="O7614" t="s">
        <v>34640</v>
      </c>
    </row>
    <row r="7615" spans="1:15" x14ac:dyDescent="0.25">
      <c r="A7615" s="8" t="str">
        <f t="shared" si="118"/>
        <v>Sanpere#Bakata#Ziro</v>
      </c>
      <c r="B7615" s="8" t="s">
        <v>8826</v>
      </c>
      <c r="C7615" t="s">
        <v>34641</v>
      </c>
      <c r="D7615" s="8" t="s">
        <v>8827</v>
      </c>
      <c r="E7615" s="8" t="s">
        <v>1847</v>
      </c>
      <c r="F7615" t="s">
        <v>20469</v>
      </c>
      <c r="G7615" s="8" t="s">
        <v>19964</v>
      </c>
      <c r="H7615" s="8" t="s">
        <v>1847</v>
      </c>
      <c r="I7615" s="8" t="s">
        <v>103</v>
      </c>
      <c r="J7615" t="s">
        <v>20470</v>
      </c>
      <c r="K7615" s="8" t="s">
        <v>1730</v>
      </c>
      <c r="L7615" s="8" t="s">
        <v>89</v>
      </c>
      <c r="M7615" t="s">
        <v>20223</v>
      </c>
      <c r="N7615" s="8" t="s">
        <v>1761</v>
      </c>
      <c r="O7615" t="s">
        <v>34642</v>
      </c>
    </row>
    <row r="7616" spans="1:15" x14ac:dyDescent="0.25">
      <c r="A7616" s="8" t="str">
        <f t="shared" si="118"/>
        <v>Sanpiti#Botou#Tapoa</v>
      </c>
      <c r="B7616" s="8" t="s">
        <v>11571</v>
      </c>
      <c r="C7616" t="s">
        <v>34643</v>
      </c>
      <c r="D7616" s="8" t="s">
        <v>11572</v>
      </c>
      <c r="E7616" s="8" t="s">
        <v>136</v>
      </c>
      <c r="F7616" t="s">
        <v>20237</v>
      </c>
      <c r="G7616" s="8" t="s">
        <v>338</v>
      </c>
      <c r="H7616" s="8" t="s">
        <v>136</v>
      </c>
      <c r="I7616" s="8" t="s">
        <v>135</v>
      </c>
      <c r="J7616" t="s">
        <v>20238</v>
      </c>
      <c r="K7616" s="8" t="s">
        <v>1738</v>
      </c>
      <c r="L7616" s="8" t="s">
        <v>116</v>
      </c>
      <c r="M7616" t="s">
        <v>20239</v>
      </c>
      <c r="N7616" s="8" t="s">
        <v>1763</v>
      </c>
      <c r="O7616" t="s">
        <v>34644</v>
      </c>
    </row>
    <row r="7617" spans="1:15" x14ac:dyDescent="0.25">
      <c r="A7617" s="8" t="str">
        <f t="shared" si="118"/>
        <v>Sanpoli#Gaoua#Poni</v>
      </c>
      <c r="B7617" s="8" t="s">
        <v>19148</v>
      </c>
      <c r="C7617" t="s">
        <v>34645</v>
      </c>
      <c r="D7617" s="8" t="s">
        <v>19149</v>
      </c>
      <c r="E7617" s="8" t="s">
        <v>220</v>
      </c>
      <c r="F7617" t="s">
        <v>20559</v>
      </c>
      <c r="G7617" s="8" t="s">
        <v>228</v>
      </c>
      <c r="H7617" s="8" t="s">
        <v>220</v>
      </c>
      <c r="I7617" s="8" t="s">
        <v>219</v>
      </c>
      <c r="J7617" t="s">
        <v>20411</v>
      </c>
      <c r="K7617" s="8" t="s">
        <v>1755</v>
      </c>
      <c r="L7617" s="8" t="s">
        <v>213</v>
      </c>
      <c r="M7617" t="s">
        <v>20280</v>
      </c>
      <c r="N7617" s="8" t="s">
        <v>1768</v>
      </c>
      <c r="O7617" t="s">
        <v>34646</v>
      </c>
    </row>
    <row r="7618" spans="1:15" x14ac:dyDescent="0.25">
      <c r="A7618" s="8" t="str">
        <f t="shared" ref="A7618:A7681" si="119">CONCATENATE(B7618,"#",E7618,"#",I7618)</f>
        <v>Sansabonga#Sebba#Yagha</v>
      </c>
      <c r="B7618" s="8" t="s">
        <v>17782</v>
      </c>
      <c r="C7618" t="s">
        <v>34647</v>
      </c>
      <c r="D7618" s="8" t="s">
        <v>17783</v>
      </c>
      <c r="E7618" s="8" t="s">
        <v>210</v>
      </c>
      <c r="F7618" t="s">
        <v>20709</v>
      </c>
      <c r="G7618" s="8" t="s">
        <v>244</v>
      </c>
      <c r="H7618" s="8" t="s">
        <v>210</v>
      </c>
      <c r="I7618" s="8" t="s">
        <v>207</v>
      </c>
      <c r="J7618" t="s">
        <v>20184</v>
      </c>
      <c r="K7618" s="8" t="s">
        <v>1752</v>
      </c>
      <c r="L7618" s="8" t="s">
        <v>187</v>
      </c>
      <c r="M7618" t="s">
        <v>20180</v>
      </c>
      <c r="N7618" s="8" t="s">
        <v>1767</v>
      </c>
      <c r="O7618" t="s">
        <v>34648</v>
      </c>
    </row>
    <row r="7619" spans="1:15" x14ac:dyDescent="0.25">
      <c r="A7619" s="8" t="str">
        <f t="shared" si="119"/>
        <v>Sansana#Gbomblora#Poni</v>
      </c>
      <c r="B7619" s="8" t="s">
        <v>19265</v>
      </c>
      <c r="C7619" t="s">
        <v>34649</v>
      </c>
      <c r="D7619" s="8" t="s">
        <v>19266</v>
      </c>
      <c r="E7619" s="8" t="s">
        <v>221</v>
      </c>
      <c r="F7619" t="s">
        <v>20564</v>
      </c>
      <c r="G7619" s="8" t="s">
        <v>227</v>
      </c>
      <c r="H7619" s="8" t="s">
        <v>221</v>
      </c>
      <c r="I7619" s="8" t="s">
        <v>219</v>
      </c>
      <c r="J7619" t="s">
        <v>20411</v>
      </c>
      <c r="K7619" s="8" t="s">
        <v>1755</v>
      </c>
      <c r="L7619" s="8" t="s">
        <v>213</v>
      </c>
      <c r="M7619" t="s">
        <v>20280</v>
      </c>
      <c r="N7619" s="8" t="s">
        <v>1768</v>
      </c>
      <c r="O7619" t="s">
        <v>34650</v>
      </c>
    </row>
    <row r="7620" spans="1:15" x14ac:dyDescent="0.25">
      <c r="A7620" s="8" t="str">
        <f t="shared" si="119"/>
        <v>Sansarabo#Komtoega#Boulgou</v>
      </c>
      <c r="B7620" s="8" t="s">
        <v>5088</v>
      </c>
      <c r="C7620" t="s">
        <v>34651</v>
      </c>
      <c r="D7620" s="8" t="s">
        <v>5089</v>
      </c>
      <c r="E7620" s="8" t="s">
        <v>430</v>
      </c>
      <c r="F7620" t="s">
        <v>20603</v>
      </c>
      <c r="G7620" s="8" t="s">
        <v>429</v>
      </c>
      <c r="H7620" s="8" t="s">
        <v>430</v>
      </c>
      <c r="I7620" s="8" t="s">
        <v>53</v>
      </c>
      <c r="J7620" t="s">
        <v>20468</v>
      </c>
      <c r="K7620" s="8" t="s">
        <v>1721</v>
      </c>
      <c r="L7620" s="8" t="s">
        <v>52</v>
      </c>
      <c r="M7620" t="s">
        <v>20361</v>
      </c>
      <c r="N7620" s="8" t="s">
        <v>1759</v>
      </c>
      <c r="O7620" t="s">
        <v>34652</v>
      </c>
    </row>
    <row r="7621" spans="1:15" x14ac:dyDescent="0.25">
      <c r="A7621" s="8" t="str">
        <f t="shared" si="119"/>
        <v>Sanse#Kayao#Bazega</v>
      </c>
      <c r="B7621" s="8" t="s">
        <v>9277</v>
      </c>
      <c r="C7621" t="s">
        <v>34653</v>
      </c>
      <c r="D7621" s="8" t="s">
        <v>9278</v>
      </c>
      <c r="E7621" s="8" t="s">
        <v>1852</v>
      </c>
      <c r="F7621" t="s">
        <v>20592</v>
      </c>
      <c r="G7621" s="8" t="s">
        <v>19967</v>
      </c>
      <c r="H7621" s="8" t="s">
        <v>1852</v>
      </c>
      <c r="I7621" s="8" t="s">
        <v>1773</v>
      </c>
      <c r="J7621" t="s">
        <v>20547</v>
      </c>
      <c r="K7621" s="8" t="s">
        <v>1731</v>
      </c>
      <c r="L7621" s="8" t="s">
        <v>105</v>
      </c>
      <c r="M7621" t="s">
        <v>20312</v>
      </c>
      <c r="N7621" s="8" t="s">
        <v>1762</v>
      </c>
      <c r="O7621" t="s">
        <v>34654</v>
      </c>
    </row>
    <row r="7622" spans="1:15" x14ac:dyDescent="0.25">
      <c r="A7622" s="8" t="str">
        <f t="shared" si="119"/>
        <v>Sanso#Nouna#Kossi</v>
      </c>
      <c r="B7622" s="8" t="s">
        <v>2669</v>
      </c>
      <c r="C7622" t="s">
        <v>34655</v>
      </c>
      <c r="D7622" s="8" t="s">
        <v>2670</v>
      </c>
      <c r="E7622" s="8" t="s">
        <v>21</v>
      </c>
      <c r="F7622" t="s">
        <v>20661</v>
      </c>
      <c r="G7622" s="8" t="s">
        <v>473</v>
      </c>
      <c r="H7622" s="8" t="s">
        <v>21</v>
      </c>
      <c r="I7622" s="8" t="s">
        <v>13</v>
      </c>
      <c r="J7622" t="s">
        <v>20339</v>
      </c>
      <c r="K7622" s="8" t="s">
        <v>1715</v>
      </c>
      <c r="L7622" s="8" t="s">
        <v>0</v>
      </c>
      <c r="M7622" t="s">
        <v>20189</v>
      </c>
      <c r="N7622" s="8" t="s">
        <v>1757</v>
      </c>
      <c r="O7622" t="s">
        <v>34656</v>
      </c>
    </row>
    <row r="7623" spans="1:15" x14ac:dyDescent="0.25">
      <c r="A7623" s="8" t="str">
        <f t="shared" si="119"/>
        <v>Santaba#Kaya#Sanmatenga</v>
      </c>
      <c r="B7623" s="8" t="s">
        <v>1019</v>
      </c>
      <c r="C7623" t="s">
        <v>34657</v>
      </c>
      <c r="D7623" s="8" t="s">
        <v>1020</v>
      </c>
      <c r="E7623" s="8" t="s">
        <v>81</v>
      </c>
      <c r="F7623" t="s">
        <v>20442</v>
      </c>
      <c r="G7623" s="8" t="s">
        <v>397</v>
      </c>
      <c r="H7623" s="8" t="s">
        <v>81</v>
      </c>
      <c r="I7623" s="8" t="s">
        <v>77</v>
      </c>
      <c r="J7623" t="s">
        <v>20197</v>
      </c>
      <c r="K7623" s="8" t="s">
        <v>1726</v>
      </c>
      <c r="L7623" s="8" t="s">
        <v>63</v>
      </c>
      <c r="M7623" t="s">
        <v>20194</v>
      </c>
      <c r="N7623" s="8" t="s">
        <v>1760</v>
      </c>
      <c r="O7623" t="s">
        <v>34658</v>
      </c>
    </row>
    <row r="7624" spans="1:15" x14ac:dyDescent="0.25">
      <c r="A7624" s="8" t="str">
        <f t="shared" si="119"/>
        <v>Santaba#Tikare#Bam</v>
      </c>
      <c r="B7624" s="8" t="s">
        <v>1019</v>
      </c>
      <c r="C7624" t="s">
        <v>34657</v>
      </c>
      <c r="D7624" s="8" t="s">
        <v>6123</v>
      </c>
      <c r="E7624" s="8" t="s">
        <v>68</v>
      </c>
      <c r="F7624" t="s">
        <v>20384</v>
      </c>
      <c r="G7624" s="8" t="s">
        <v>406</v>
      </c>
      <c r="H7624" s="8" t="s">
        <v>68</v>
      </c>
      <c r="I7624" s="8" t="s">
        <v>64</v>
      </c>
      <c r="J7624" t="s">
        <v>20193</v>
      </c>
      <c r="K7624" s="8" t="s">
        <v>1724</v>
      </c>
      <c r="L7624" s="8" t="s">
        <v>63</v>
      </c>
      <c r="M7624" t="s">
        <v>20194</v>
      </c>
      <c r="N7624" s="8" t="s">
        <v>1760</v>
      </c>
      <c r="O7624" t="s">
        <v>34659</v>
      </c>
    </row>
    <row r="7625" spans="1:15" x14ac:dyDescent="0.25">
      <c r="A7625" s="8" t="str">
        <f t="shared" si="119"/>
        <v>Santakoudgo#Kaya#Sanmatenga</v>
      </c>
      <c r="B7625" s="8" t="s">
        <v>7101</v>
      </c>
      <c r="C7625" t="s">
        <v>34660</v>
      </c>
      <c r="D7625" s="8" t="s">
        <v>7102</v>
      </c>
      <c r="E7625" s="8" t="s">
        <v>81</v>
      </c>
      <c r="F7625" t="s">
        <v>20442</v>
      </c>
      <c r="G7625" s="8" t="s">
        <v>397</v>
      </c>
      <c r="H7625" s="8" t="s">
        <v>81</v>
      </c>
      <c r="I7625" s="8" t="s">
        <v>77</v>
      </c>
      <c r="J7625" t="s">
        <v>20197</v>
      </c>
      <c r="K7625" s="8" t="s">
        <v>1726</v>
      </c>
      <c r="L7625" s="8" t="s">
        <v>63</v>
      </c>
      <c r="M7625" t="s">
        <v>20194</v>
      </c>
      <c r="N7625" s="8" t="s">
        <v>1760</v>
      </c>
      <c r="O7625" t="s">
        <v>34661</v>
      </c>
    </row>
    <row r="7626" spans="1:15" x14ac:dyDescent="0.25">
      <c r="A7626" s="8" t="str">
        <f t="shared" si="119"/>
        <v>Santena#Boussouma#Sanmatenga</v>
      </c>
      <c r="B7626" s="8" t="s">
        <v>6906</v>
      </c>
      <c r="C7626" t="s">
        <v>34662</v>
      </c>
      <c r="D7626" s="8" t="s">
        <v>6907</v>
      </c>
      <c r="E7626" s="8" t="s">
        <v>79</v>
      </c>
      <c r="F7626" t="s">
        <v>20389</v>
      </c>
      <c r="G7626" s="8" t="s">
        <v>399</v>
      </c>
      <c r="H7626" s="8" t="s">
        <v>79</v>
      </c>
      <c r="I7626" s="8" t="s">
        <v>77</v>
      </c>
      <c r="J7626" t="s">
        <v>20197</v>
      </c>
      <c r="K7626" s="8" t="s">
        <v>1726</v>
      </c>
      <c r="L7626" s="8" t="s">
        <v>63</v>
      </c>
      <c r="M7626" t="s">
        <v>20194</v>
      </c>
      <c r="N7626" s="8" t="s">
        <v>1760</v>
      </c>
      <c r="O7626" t="s">
        <v>34663</v>
      </c>
    </row>
    <row r="7627" spans="1:15" x14ac:dyDescent="0.25">
      <c r="A7627" s="8" t="str">
        <f t="shared" si="119"/>
        <v>Santi#Kogo#Ganzourgou</v>
      </c>
      <c r="B7627" s="8" t="s">
        <v>14616</v>
      </c>
      <c r="C7627" t="s">
        <v>34664</v>
      </c>
      <c r="D7627" s="8" t="s">
        <v>14617</v>
      </c>
      <c r="E7627" s="8" t="s">
        <v>1895</v>
      </c>
      <c r="F7627" t="s">
        <v>20597</v>
      </c>
      <c r="G7627" s="8" t="s">
        <v>19993</v>
      </c>
      <c r="H7627" s="8" t="s">
        <v>1895</v>
      </c>
      <c r="I7627" s="8" t="s">
        <v>177</v>
      </c>
      <c r="J7627" t="s">
        <v>20506</v>
      </c>
      <c r="K7627" s="8" t="s">
        <v>1746</v>
      </c>
      <c r="L7627" s="8" t="s">
        <v>1772</v>
      </c>
      <c r="M7627" t="s">
        <v>20209</v>
      </c>
      <c r="N7627" s="8" t="s">
        <v>1766</v>
      </c>
      <c r="O7627" t="s">
        <v>34665</v>
      </c>
    </row>
    <row r="7628" spans="1:15" x14ac:dyDescent="0.25">
      <c r="A7628" s="8" t="str">
        <f t="shared" si="119"/>
        <v>Santiao#Sapouy#Ziro</v>
      </c>
      <c r="B7628" s="8" t="s">
        <v>9032</v>
      </c>
      <c r="C7628" t="s">
        <v>34666</v>
      </c>
      <c r="D7628" s="8" t="s">
        <v>9033</v>
      </c>
      <c r="E7628" s="8" t="s">
        <v>104</v>
      </c>
      <c r="F7628" t="s">
        <v>20707</v>
      </c>
      <c r="G7628" s="8" t="s">
        <v>368</v>
      </c>
      <c r="H7628" s="8" t="s">
        <v>104</v>
      </c>
      <c r="I7628" s="8" t="s">
        <v>103</v>
      </c>
      <c r="J7628" t="s">
        <v>20470</v>
      </c>
      <c r="K7628" s="8" t="s">
        <v>1730</v>
      </c>
      <c r="L7628" s="8" t="s">
        <v>89</v>
      </c>
      <c r="M7628" t="s">
        <v>20223</v>
      </c>
      <c r="N7628" s="8" t="s">
        <v>1761</v>
      </c>
      <c r="O7628" t="s">
        <v>34667</v>
      </c>
    </row>
    <row r="7629" spans="1:15" x14ac:dyDescent="0.25">
      <c r="A7629" s="8" t="str">
        <f t="shared" si="119"/>
        <v>Santidougou#Bobo-Dioulasso#Houet</v>
      </c>
      <c r="B7629" s="8" t="s">
        <v>12059</v>
      </c>
      <c r="C7629" t="s">
        <v>34668</v>
      </c>
      <c r="D7629" s="8" t="s">
        <v>12060</v>
      </c>
      <c r="E7629" s="8" t="s">
        <v>146</v>
      </c>
      <c r="F7629" t="s">
        <v>20499</v>
      </c>
      <c r="G7629" s="8" t="s">
        <v>328</v>
      </c>
      <c r="H7629" s="8" t="s">
        <v>146</v>
      </c>
      <c r="I7629" s="8" t="s">
        <v>144</v>
      </c>
      <c r="J7629" t="s">
        <v>20474</v>
      </c>
      <c r="K7629" s="8" t="s">
        <v>1739</v>
      </c>
      <c r="L7629" s="8" t="s">
        <v>143</v>
      </c>
      <c r="M7629" t="s">
        <v>20234</v>
      </c>
      <c r="N7629" s="8" t="s">
        <v>1764</v>
      </c>
      <c r="O7629" t="s">
        <v>34669</v>
      </c>
    </row>
    <row r="7630" spans="1:15" x14ac:dyDescent="0.25">
      <c r="A7630" s="8" t="str">
        <f t="shared" si="119"/>
        <v>Santyari#Coalla#Gnagna</v>
      </c>
      <c r="B7630" s="8" t="s">
        <v>10492</v>
      </c>
      <c r="C7630" t="s">
        <v>34670</v>
      </c>
      <c r="D7630" s="8" t="s">
        <v>10493</v>
      </c>
      <c r="E7630" s="8" t="s">
        <v>1861</v>
      </c>
      <c r="F7630" t="s">
        <v>20299</v>
      </c>
      <c r="G7630" s="8" t="s">
        <v>355</v>
      </c>
      <c r="H7630" s="8" t="s">
        <v>1861</v>
      </c>
      <c r="I7630" s="8" t="s">
        <v>117</v>
      </c>
      <c r="J7630" t="s">
        <v>20300</v>
      </c>
      <c r="K7630" s="8" t="s">
        <v>1734</v>
      </c>
      <c r="L7630" s="8" t="s">
        <v>116</v>
      </c>
      <c r="M7630" t="s">
        <v>20239</v>
      </c>
      <c r="N7630" s="8" t="s">
        <v>1763</v>
      </c>
      <c r="O7630" t="s">
        <v>34671</v>
      </c>
    </row>
    <row r="7631" spans="1:15" x14ac:dyDescent="0.25">
      <c r="A7631" s="8" t="str">
        <f t="shared" si="119"/>
        <v>Sanwara#Gbomblora#Poni</v>
      </c>
      <c r="B7631" s="8" t="s">
        <v>19267</v>
      </c>
      <c r="C7631" t="s">
        <v>34672</v>
      </c>
      <c r="D7631" s="8" t="s">
        <v>19268</v>
      </c>
      <c r="E7631" s="8" t="s">
        <v>221</v>
      </c>
      <c r="F7631" t="s">
        <v>20564</v>
      </c>
      <c r="G7631" s="8" t="s">
        <v>227</v>
      </c>
      <c r="H7631" s="8" t="s">
        <v>221</v>
      </c>
      <c r="I7631" s="8" t="s">
        <v>219</v>
      </c>
      <c r="J7631" t="s">
        <v>20411</v>
      </c>
      <c r="K7631" s="8" t="s">
        <v>1755</v>
      </c>
      <c r="L7631" s="8" t="s">
        <v>213</v>
      </c>
      <c r="M7631" t="s">
        <v>20280</v>
      </c>
      <c r="N7631" s="8" t="s">
        <v>1768</v>
      </c>
      <c r="O7631" t="s">
        <v>34673</v>
      </c>
    </row>
    <row r="7632" spans="1:15" x14ac:dyDescent="0.25">
      <c r="A7632" s="8" t="str">
        <f t="shared" si="119"/>
        <v>Sao#Bousse#Kourweogo</v>
      </c>
      <c r="B7632" s="8" t="s">
        <v>8742</v>
      </c>
      <c r="C7632" t="s">
        <v>34674</v>
      </c>
      <c r="D7632" s="8" t="s">
        <v>14969</v>
      </c>
      <c r="E7632" s="8" t="s">
        <v>1898</v>
      </c>
      <c r="F7632" t="s">
        <v>20514</v>
      </c>
      <c r="G7632" s="8" t="s">
        <v>276</v>
      </c>
      <c r="H7632" s="8" t="s">
        <v>1898</v>
      </c>
      <c r="I7632" s="8" t="s">
        <v>1778</v>
      </c>
      <c r="J7632" t="s">
        <v>20515</v>
      </c>
      <c r="K7632" s="8" t="s">
        <v>1747</v>
      </c>
      <c r="L7632" s="8" t="s">
        <v>1772</v>
      </c>
      <c r="M7632" t="s">
        <v>20209</v>
      </c>
      <c r="N7632" s="8" t="s">
        <v>1766</v>
      </c>
      <c r="O7632" t="s">
        <v>34675</v>
      </c>
    </row>
    <row r="7633" spans="1:15" x14ac:dyDescent="0.25">
      <c r="A7633" s="8" t="str">
        <f t="shared" si="119"/>
        <v>Sao#Silly#Sissili</v>
      </c>
      <c r="B7633" s="8" t="s">
        <v>8742</v>
      </c>
      <c r="C7633" t="s">
        <v>34674</v>
      </c>
      <c r="D7633" s="8" t="s">
        <v>8743</v>
      </c>
      <c r="E7633" s="8" t="s">
        <v>1845</v>
      </c>
      <c r="F7633" t="s">
        <v>20714</v>
      </c>
      <c r="G7633" s="8" t="s">
        <v>19962</v>
      </c>
      <c r="H7633" s="8" t="s">
        <v>1845</v>
      </c>
      <c r="I7633" s="8" t="s">
        <v>100</v>
      </c>
      <c r="J7633" t="s">
        <v>20222</v>
      </c>
      <c r="K7633" s="8" t="s">
        <v>1729</v>
      </c>
      <c r="L7633" s="8" t="s">
        <v>89</v>
      </c>
      <c r="M7633" t="s">
        <v>20223</v>
      </c>
      <c r="N7633" s="8" t="s">
        <v>1761</v>
      </c>
      <c r="O7633" t="s">
        <v>34676</v>
      </c>
    </row>
    <row r="7634" spans="1:15" x14ac:dyDescent="0.25">
      <c r="A7634" s="8" t="str">
        <f t="shared" si="119"/>
        <v>Saodgho#Bousse#Kourweogo</v>
      </c>
      <c r="B7634" s="8" t="s">
        <v>14970</v>
      </c>
      <c r="C7634" t="s">
        <v>34677</v>
      </c>
      <c r="D7634" s="8" t="s">
        <v>14971</v>
      </c>
      <c r="E7634" s="8" t="s">
        <v>1898</v>
      </c>
      <c r="F7634" t="s">
        <v>20514</v>
      </c>
      <c r="G7634" s="8" t="s">
        <v>276</v>
      </c>
      <c r="H7634" s="8" t="s">
        <v>1898</v>
      </c>
      <c r="I7634" s="8" t="s">
        <v>1778</v>
      </c>
      <c r="J7634" t="s">
        <v>20515</v>
      </c>
      <c r="K7634" s="8" t="s">
        <v>1747</v>
      </c>
      <c r="L7634" s="8" t="s">
        <v>1772</v>
      </c>
      <c r="M7634" t="s">
        <v>20209</v>
      </c>
      <c r="N7634" s="8" t="s">
        <v>1766</v>
      </c>
      <c r="O7634" t="s">
        <v>34678</v>
      </c>
    </row>
    <row r="7635" spans="1:15" x14ac:dyDescent="0.25">
      <c r="A7635" s="8" t="str">
        <f t="shared" si="119"/>
        <v>Saonga#Gorom-Gorom#Oudalan</v>
      </c>
      <c r="B7635" s="8" t="s">
        <v>1533</v>
      </c>
      <c r="C7635" t="s">
        <v>34679</v>
      </c>
      <c r="D7635" s="8" t="s">
        <v>1534</v>
      </c>
      <c r="E7635" s="8" t="s">
        <v>190</v>
      </c>
      <c r="F7635" t="s">
        <v>20246</v>
      </c>
      <c r="G7635" s="8" t="s">
        <v>264</v>
      </c>
      <c r="H7635" s="8" t="s">
        <v>190</v>
      </c>
      <c r="I7635" s="8" t="s">
        <v>188</v>
      </c>
      <c r="J7635" t="s">
        <v>20179</v>
      </c>
      <c r="K7635" s="8" t="s">
        <v>1749</v>
      </c>
      <c r="L7635" s="8" t="s">
        <v>187</v>
      </c>
      <c r="M7635" t="s">
        <v>20180</v>
      </c>
      <c r="N7635" s="8" t="s">
        <v>1767</v>
      </c>
      <c r="O7635" t="s">
        <v>34680</v>
      </c>
    </row>
    <row r="7636" spans="1:15" x14ac:dyDescent="0.25">
      <c r="A7636" s="8" t="str">
        <f t="shared" si="119"/>
        <v>Saonguin#Guiba#Zoundweogo</v>
      </c>
      <c r="B7636" s="8" t="s">
        <v>10032</v>
      </c>
      <c r="C7636" t="s">
        <v>34681</v>
      </c>
      <c r="D7636" s="8" t="s">
        <v>10033</v>
      </c>
      <c r="E7636" s="8" t="s">
        <v>114</v>
      </c>
      <c r="F7636" t="s">
        <v>20576</v>
      </c>
      <c r="G7636" s="8" t="s">
        <v>361</v>
      </c>
      <c r="H7636" s="8" t="s">
        <v>114</v>
      </c>
      <c r="I7636" s="8" t="s">
        <v>1783</v>
      </c>
      <c r="J7636" t="s">
        <v>20489</v>
      </c>
      <c r="K7636" s="8" t="s">
        <v>1733</v>
      </c>
      <c r="L7636" s="8" t="s">
        <v>105</v>
      </c>
      <c r="M7636" t="s">
        <v>20312</v>
      </c>
      <c r="N7636" s="8" t="s">
        <v>1762</v>
      </c>
      <c r="O7636" t="s">
        <v>34682</v>
      </c>
    </row>
    <row r="7637" spans="1:15" x14ac:dyDescent="0.25">
      <c r="A7637" s="8" t="str">
        <f t="shared" si="119"/>
        <v>Saonre#Komsilga#Kadiogo</v>
      </c>
      <c r="B7637" s="8" t="s">
        <v>4425</v>
      </c>
      <c r="C7637" t="s">
        <v>34683</v>
      </c>
      <c r="D7637" s="8" t="s">
        <v>4426</v>
      </c>
      <c r="E7637" s="8" t="s">
        <v>48</v>
      </c>
      <c r="F7637" t="s">
        <v>20602</v>
      </c>
      <c r="G7637" s="8" t="s">
        <v>435</v>
      </c>
      <c r="H7637" s="8" t="s">
        <v>48</v>
      </c>
      <c r="I7637" s="8" t="s">
        <v>47</v>
      </c>
      <c r="J7637" t="s">
        <v>20201</v>
      </c>
      <c r="K7637" s="8" t="s">
        <v>1712</v>
      </c>
      <c r="L7637" s="8" t="s">
        <v>46</v>
      </c>
      <c r="M7637" t="s">
        <v>20202</v>
      </c>
      <c r="N7637" s="8" t="s">
        <v>1756</v>
      </c>
      <c r="O7637" t="s">
        <v>34684</v>
      </c>
    </row>
    <row r="7638" spans="1:15" x14ac:dyDescent="0.25">
      <c r="A7638" s="8" t="str">
        <f t="shared" si="119"/>
        <v>Saorokui#Doumbala#Kossi</v>
      </c>
      <c r="B7638" s="8" t="s">
        <v>2572</v>
      </c>
      <c r="C7638" t="s">
        <v>34685</v>
      </c>
      <c r="D7638" s="8" t="s">
        <v>2573</v>
      </c>
      <c r="E7638" s="8" t="s">
        <v>18</v>
      </c>
      <c r="F7638" t="s">
        <v>20548</v>
      </c>
      <c r="G7638" s="8" t="s">
        <v>476</v>
      </c>
      <c r="H7638" s="8" t="s">
        <v>18</v>
      </c>
      <c r="I7638" s="8" t="s">
        <v>13</v>
      </c>
      <c r="J7638" t="s">
        <v>20339</v>
      </c>
      <c r="K7638" s="8" t="s">
        <v>1715</v>
      </c>
      <c r="L7638" s="8" t="s">
        <v>0</v>
      </c>
      <c r="M7638" t="s">
        <v>20189</v>
      </c>
      <c r="N7638" s="8" t="s">
        <v>1757</v>
      </c>
      <c r="O7638" t="s">
        <v>34686</v>
      </c>
    </row>
    <row r="7639" spans="1:15" x14ac:dyDescent="0.25">
      <c r="A7639" s="8" t="str">
        <f t="shared" si="119"/>
        <v>Saoua#Pibaore#Sanmatenga</v>
      </c>
      <c r="B7639" s="8" t="s">
        <v>7500</v>
      </c>
      <c r="C7639" t="s">
        <v>34687</v>
      </c>
      <c r="D7639" s="8" t="s">
        <v>7501</v>
      </c>
      <c r="E7639" s="8" t="s">
        <v>86</v>
      </c>
      <c r="F7639" t="s">
        <v>20681</v>
      </c>
      <c r="G7639" s="8" t="s">
        <v>394</v>
      </c>
      <c r="H7639" s="8" t="s">
        <v>86</v>
      </c>
      <c r="I7639" s="8" t="s">
        <v>77</v>
      </c>
      <c r="J7639" t="s">
        <v>20197</v>
      </c>
      <c r="K7639" s="8" t="s">
        <v>1726</v>
      </c>
      <c r="L7639" s="8" t="s">
        <v>63</v>
      </c>
      <c r="M7639" t="s">
        <v>20194</v>
      </c>
      <c r="N7639" s="8" t="s">
        <v>1760</v>
      </c>
      <c r="O7639" t="s">
        <v>34688</v>
      </c>
    </row>
    <row r="7640" spans="1:15" x14ac:dyDescent="0.25">
      <c r="A7640" s="8" t="str">
        <f t="shared" si="119"/>
        <v>Saouleni#Bama#Houet</v>
      </c>
      <c r="B7640" s="8" t="s">
        <v>11963</v>
      </c>
      <c r="C7640" t="s">
        <v>34689</v>
      </c>
      <c r="D7640" s="8" t="s">
        <v>11964</v>
      </c>
      <c r="E7640" s="8" t="s">
        <v>145</v>
      </c>
      <c r="F7640" t="s">
        <v>20473</v>
      </c>
      <c r="G7640" s="8" t="s">
        <v>329</v>
      </c>
      <c r="H7640" s="8" t="s">
        <v>145</v>
      </c>
      <c r="I7640" s="8" t="s">
        <v>144</v>
      </c>
      <c r="J7640" t="s">
        <v>20474</v>
      </c>
      <c r="K7640" s="8" t="s">
        <v>1739</v>
      </c>
      <c r="L7640" s="8" t="s">
        <v>143</v>
      </c>
      <c r="M7640" t="s">
        <v>20234</v>
      </c>
      <c r="N7640" s="8" t="s">
        <v>1764</v>
      </c>
      <c r="O7640" t="s">
        <v>34690</v>
      </c>
    </row>
    <row r="7641" spans="1:15" x14ac:dyDescent="0.25">
      <c r="A7641" s="8" t="str">
        <f t="shared" si="119"/>
        <v>Saoura#Ye#Nayala</v>
      </c>
      <c r="B7641" s="8" t="s">
        <v>750</v>
      </c>
      <c r="C7641" t="s">
        <v>34691</v>
      </c>
      <c r="D7641" s="8" t="s">
        <v>751</v>
      </c>
      <c r="E7641" s="8" t="s">
        <v>459</v>
      </c>
      <c r="F7641" t="s">
        <v>20757</v>
      </c>
      <c r="G7641" s="8" t="s">
        <v>458</v>
      </c>
      <c r="H7641" s="8" t="s">
        <v>459</v>
      </c>
      <c r="I7641" s="8" t="s">
        <v>27</v>
      </c>
      <c r="J7641" t="s">
        <v>20562</v>
      </c>
      <c r="K7641" s="8" t="s">
        <v>1717</v>
      </c>
      <c r="L7641" s="8" t="s">
        <v>0</v>
      </c>
      <c r="M7641" t="s">
        <v>20189</v>
      </c>
      <c r="N7641" s="8" t="s">
        <v>1757</v>
      </c>
      <c r="O7641" t="s">
        <v>34692</v>
      </c>
    </row>
    <row r="7642" spans="1:15" x14ac:dyDescent="0.25">
      <c r="A7642" s="8" t="str">
        <f t="shared" si="119"/>
        <v>Saoutoumbo#Boussou#Zondoma</v>
      </c>
      <c r="B7642" s="8" t="s">
        <v>14421</v>
      </c>
      <c r="C7642" t="s">
        <v>34693</v>
      </c>
      <c r="D7642" s="8" t="s">
        <v>14422</v>
      </c>
      <c r="E7642" s="8" t="s">
        <v>175</v>
      </c>
      <c r="F7642" t="s">
        <v>20517</v>
      </c>
      <c r="G7642" s="8" t="s">
        <v>287</v>
      </c>
      <c r="H7642" s="8" t="s">
        <v>175</v>
      </c>
      <c r="I7642" s="8" t="s">
        <v>173</v>
      </c>
      <c r="J7642" t="s">
        <v>20484</v>
      </c>
      <c r="K7642" s="8" t="s">
        <v>1745</v>
      </c>
      <c r="L7642" s="8" t="s">
        <v>153</v>
      </c>
      <c r="M7642" t="s">
        <v>20335</v>
      </c>
      <c r="N7642" s="8" t="s">
        <v>1765</v>
      </c>
      <c r="O7642" t="s">
        <v>34694</v>
      </c>
    </row>
    <row r="7643" spans="1:15" x14ac:dyDescent="0.25">
      <c r="A7643" s="8" t="str">
        <f t="shared" si="119"/>
        <v>Sapaga#Pouytenga#Kouritenga</v>
      </c>
      <c r="B7643" s="8" t="s">
        <v>5709</v>
      </c>
      <c r="C7643" t="s">
        <v>34695</v>
      </c>
      <c r="D7643" s="8" t="s">
        <v>5710</v>
      </c>
      <c r="E7643" s="8" t="s">
        <v>61</v>
      </c>
      <c r="F7643" t="s">
        <v>20690</v>
      </c>
      <c r="G7643" s="8" t="s">
        <v>417</v>
      </c>
      <c r="H7643" s="8" t="s">
        <v>61</v>
      </c>
      <c r="I7643" s="8" t="s">
        <v>415</v>
      </c>
      <c r="J7643" t="s">
        <v>20360</v>
      </c>
      <c r="K7643" s="8" t="s">
        <v>1723</v>
      </c>
      <c r="L7643" s="8" t="s">
        <v>52</v>
      </c>
      <c r="M7643" t="s">
        <v>20361</v>
      </c>
      <c r="N7643" s="8" t="s">
        <v>1759</v>
      </c>
      <c r="O7643" t="s">
        <v>34696</v>
      </c>
    </row>
    <row r="7644" spans="1:15" x14ac:dyDescent="0.25">
      <c r="A7644" s="8" t="str">
        <f t="shared" si="119"/>
        <v>Sapala#Yaba#Nayala</v>
      </c>
      <c r="B7644" s="8" t="s">
        <v>739</v>
      </c>
      <c r="C7644" t="s">
        <v>34697</v>
      </c>
      <c r="D7644" s="8" t="s">
        <v>740</v>
      </c>
      <c r="E7644" s="8" t="s">
        <v>32</v>
      </c>
      <c r="F7644" t="s">
        <v>20750</v>
      </c>
      <c r="G7644" s="8" t="s">
        <v>379</v>
      </c>
      <c r="H7644" s="8" t="s">
        <v>32</v>
      </c>
      <c r="I7644" s="8" t="s">
        <v>27</v>
      </c>
      <c r="J7644" t="s">
        <v>20562</v>
      </c>
      <c r="K7644" s="8" t="s">
        <v>1717</v>
      </c>
      <c r="L7644" s="8" t="s">
        <v>0</v>
      </c>
      <c r="M7644" t="s">
        <v>20189</v>
      </c>
      <c r="N7644" s="8" t="s">
        <v>1757</v>
      </c>
      <c r="O7644" t="s">
        <v>34698</v>
      </c>
    </row>
    <row r="7645" spans="1:15" x14ac:dyDescent="0.25">
      <c r="A7645" s="8" t="str">
        <f t="shared" si="119"/>
        <v>Sapelo#Bingo#Boulkiemde</v>
      </c>
      <c r="B7645" s="8" t="s">
        <v>7750</v>
      </c>
      <c r="C7645" t="s">
        <v>34699</v>
      </c>
      <c r="D7645" s="8" t="s">
        <v>7751</v>
      </c>
      <c r="E7645" s="8" t="s">
        <v>1830</v>
      </c>
      <c r="F7645" t="s">
        <v>20495</v>
      </c>
      <c r="G7645" s="8" t="s">
        <v>19947</v>
      </c>
      <c r="H7645" s="8" t="s">
        <v>1830</v>
      </c>
      <c r="I7645" s="8" t="s">
        <v>1774</v>
      </c>
      <c r="J7645" t="s">
        <v>20496</v>
      </c>
      <c r="K7645" s="8" t="s">
        <v>1727</v>
      </c>
      <c r="L7645" s="8" t="s">
        <v>89</v>
      </c>
      <c r="M7645" t="s">
        <v>20223</v>
      </c>
      <c r="N7645" s="8" t="s">
        <v>1761</v>
      </c>
      <c r="O7645" t="s">
        <v>34700</v>
      </c>
    </row>
    <row r="7646" spans="1:15" x14ac:dyDescent="0.25">
      <c r="A7646" s="8" t="str">
        <f t="shared" si="119"/>
        <v>Sapelse#Ziga#Sanmatenga</v>
      </c>
      <c r="B7646" s="8" t="s">
        <v>7698</v>
      </c>
      <c r="C7646" t="s">
        <v>34701</v>
      </c>
      <c r="D7646" s="8" t="s">
        <v>7699</v>
      </c>
      <c r="E7646" s="8" t="s">
        <v>88</v>
      </c>
      <c r="F7646" t="s">
        <v>20766</v>
      </c>
      <c r="G7646" s="8" t="s">
        <v>392</v>
      </c>
      <c r="H7646" s="8" t="s">
        <v>88</v>
      </c>
      <c r="I7646" s="8" t="s">
        <v>77</v>
      </c>
      <c r="J7646" t="s">
        <v>20197</v>
      </c>
      <c r="K7646" s="8" t="s">
        <v>1726</v>
      </c>
      <c r="L7646" s="8" t="s">
        <v>63</v>
      </c>
      <c r="M7646" t="s">
        <v>20194</v>
      </c>
      <c r="N7646" s="8" t="s">
        <v>1760</v>
      </c>
      <c r="O7646" t="s">
        <v>34702</v>
      </c>
    </row>
    <row r="7647" spans="1:15" x14ac:dyDescent="0.25">
      <c r="A7647" s="8" t="str">
        <f t="shared" si="119"/>
        <v>Sapo#Bougnounou#Ziro</v>
      </c>
      <c r="B7647" s="8" t="s">
        <v>8788</v>
      </c>
      <c r="C7647" t="s">
        <v>34703</v>
      </c>
      <c r="D7647" s="8" t="s">
        <v>8853</v>
      </c>
      <c r="E7647" s="8" t="s">
        <v>1848</v>
      </c>
      <c r="F7647" t="s">
        <v>20507</v>
      </c>
      <c r="G7647" s="8" t="s">
        <v>19965</v>
      </c>
      <c r="H7647" s="8" t="s">
        <v>1848</v>
      </c>
      <c r="I7647" s="8" t="s">
        <v>103</v>
      </c>
      <c r="J7647" t="s">
        <v>20470</v>
      </c>
      <c r="K7647" s="8" t="s">
        <v>1730</v>
      </c>
      <c r="L7647" s="8" t="s">
        <v>89</v>
      </c>
      <c r="M7647" t="s">
        <v>20223</v>
      </c>
      <c r="N7647" s="8" t="s">
        <v>1761</v>
      </c>
      <c r="O7647" t="s">
        <v>34704</v>
      </c>
    </row>
    <row r="7648" spans="1:15" x14ac:dyDescent="0.25">
      <c r="A7648" s="8" t="str">
        <f t="shared" si="119"/>
        <v>Sapo#To#Sissili</v>
      </c>
      <c r="B7648" s="8" t="s">
        <v>8788</v>
      </c>
      <c r="C7648" t="s">
        <v>34703</v>
      </c>
      <c r="D7648" s="8" t="s">
        <v>8789</v>
      </c>
      <c r="E7648" s="8" t="s">
        <v>1846</v>
      </c>
      <c r="F7648" t="s">
        <v>20457</v>
      </c>
      <c r="G7648" s="8" t="s">
        <v>19963</v>
      </c>
      <c r="H7648" s="8" t="s">
        <v>1846</v>
      </c>
      <c r="I7648" s="8" t="s">
        <v>100</v>
      </c>
      <c r="J7648" t="s">
        <v>20222</v>
      </c>
      <c r="K7648" s="8" t="s">
        <v>1729</v>
      </c>
      <c r="L7648" s="8" t="s">
        <v>89</v>
      </c>
      <c r="M7648" t="s">
        <v>20223</v>
      </c>
      <c r="N7648" s="8" t="s">
        <v>1761</v>
      </c>
      <c r="O7648" t="s">
        <v>34705</v>
      </c>
    </row>
    <row r="7649" spans="1:15" x14ac:dyDescent="0.25">
      <c r="A7649" s="8" t="str">
        <f t="shared" si="119"/>
        <v>Sapone#Sapone#Bazega</v>
      </c>
      <c r="B7649" s="8" t="s">
        <v>1853</v>
      </c>
      <c r="C7649" t="s">
        <v>20706</v>
      </c>
      <c r="D7649" s="8" t="s">
        <v>9594</v>
      </c>
      <c r="E7649" s="8" t="s">
        <v>1853</v>
      </c>
      <c r="F7649" t="s">
        <v>20706</v>
      </c>
      <c r="G7649" s="8" t="s">
        <v>371</v>
      </c>
      <c r="H7649" s="8" t="s">
        <v>1853</v>
      </c>
      <c r="I7649" s="8" t="s">
        <v>1773</v>
      </c>
      <c r="J7649" t="s">
        <v>20547</v>
      </c>
      <c r="K7649" s="8" t="s">
        <v>1731</v>
      </c>
      <c r="L7649" s="8" t="s">
        <v>105</v>
      </c>
      <c r="M7649" t="s">
        <v>20312</v>
      </c>
      <c r="N7649" s="8" t="s">
        <v>1762</v>
      </c>
      <c r="O7649" t="s">
        <v>34706</v>
      </c>
    </row>
    <row r="7650" spans="1:15" x14ac:dyDescent="0.25">
      <c r="A7650" s="8" t="str">
        <f t="shared" si="119"/>
        <v>Sapou#Kyon#Sanguie</v>
      </c>
      <c r="B7650" s="8" t="s">
        <v>1092</v>
      </c>
      <c r="C7650" t="s">
        <v>34707</v>
      </c>
      <c r="D7650" s="8" t="s">
        <v>1093</v>
      </c>
      <c r="E7650" s="8" t="s">
        <v>99</v>
      </c>
      <c r="F7650" t="s">
        <v>20623</v>
      </c>
      <c r="G7650" s="8" t="s">
        <v>382</v>
      </c>
      <c r="H7650" s="8" t="s">
        <v>99</v>
      </c>
      <c r="I7650" s="8" t="s">
        <v>1782</v>
      </c>
      <c r="J7650" t="s">
        <v>20530</v>
      </c>
      <c r="K7650" s="8" t="s">
        <v>1728</v>
      </c>
      <c r="L7650" s="8" t="s">
        <v>89</v>
      </c>
      <c r="M7650" t="s">
        <v>20223</v>
      </c>
      <c r="N7650" s="8" t="s">
        <v>1761</v>
      </c>
      <c r="O7650" t="s">
        <v>34708</v>
      </c>
    </row>
    <row r="7651" spans="1:15" x14ac:dyDescent="0.25">
      <c r="A7651" s="8" t="str">
        <f t="shared" si="119"/>
        <v>Sapouy#Sapouy#Ziro</v>
      </c>
      <c r="B7651" s="8" t="s">
        <v>104</v>
      </c>
      <c r="C7651" t="s">
        <v>20707</v>
      </c>
      <c r="D7651" s="8" t="s">
        <v>1106</v>
      </c>
      <c r="E7651" s="8" t="s">
        <v>104</v>
      </c>
      <c r="F7651" t="s">
        <v>20707</v>
      </c>
      <c r="G7651" s="8" t="s">
        <v>368</v>
      </c>
      <c r="H7651" s="8" t="s">
        <v>104</v>
      </c>
      <c r="I7651" s="8" t="s">
        <v>103</v>
      </c>
      <c r="J7651" t="s">
        <v>20470</v>
      </c>
      <c r="K7651" s="8" t="s">
        <v>1730</v>
      </c>
      <c r="L7651" s="8" t="s">
        <v>89</v>
      </c>
      <c r="M7651" t="s">
        <v>20223</v>
      </c>
      <c r="N7651" s="8" t="s">
        <v>1761</v>
      </c>
      <c r="O7651" t="s">
        <v>34709</v>
      </c>
    </row>
    <row r="7652" spans="1:15" x14ac:dyDescent="0.25">
      <c r="A7652" s="8" t="str">
        <f t="shared" si="119"/>
        <v>Sara Bekui#Bekuy#Tuy</v>
      </c>
      <c r="B7652" s="8" t="s">
        <v>12760</v>
      </c>
      <c r="C7652" t="s">
        <v>34710</v>
      </c>
      <c r="D7652" s="8" t="s">
        <v>12761</v>
      </c>
      <c r="E7652" s="8" t="s">
        <v>1882</v>
      </c>
      <c r="F7652" t="s">
        <v>20487</v>
      </c>
      <c r="G7652" s="8" t="s">
        <v>19985</v>
      </c>
      <c r="H7652" s="8" t="s">
        <v>1882</v>
      </c>
      <c r="I7652" s="8" t="s">
        <v>151</v>
      </c>
      <c r="J7652" t="s">
        <v>20233</v>
      </c>
      <c r="K7652" s="8" t="s">
        <v>1741</v>
      </c>
      <c r="L7652" s="8" t="s">
        <v>143</v>
      </c>
      <c r="M7652" t="s">
        <v>20234</v>
      </c>
      <c r="N7652" s="8" t="s">
        <v>1764</v>
      </c>
      <c r="O7652" t="s">
        <v>34711</v>
      </c>
    </row>
    <row r="7653" spans="1:15" x14ac:dyDescent="0.25">
      <c r="A7653" s="8" t="str">
        <f t="shared" si="119"/>
        <v>Sara#Bekuy#Tuy</v>
      </c>
      <c r="B7653" s="8" t="s">
        <v>12762</v>
      </c>
      <c r="C7653" t="s">
        <v>34712</v>
      </c>
      <c r="D7653" s="8" t="s">
        <v>12763</v>
      </c>
      <c r="E7653" s="8" t="s">
        <v>1882</v>
      </c>
      <c r="F7653" t="s">
        <v>20487</v>
      </c>
      <c r="G7653" s="8" t="s">
        <v>19985</v>
      </c>
      <c r="H7653" s="8" t="s">
        <v>1882</v>
      </c>
      <c r="I7653" s="8" t="s">
        <v>151</v>
      </c>
      <c r="J7653" t="s">
        <v>20233</v>
      </c>
      <c r="K7653" s="8" t="s">
        <v>1741</v>
      </c>
      <c r="L7653" s="8" t="s">
        <v>143</v>
      </c>
      <c r="M7653" t="s">
        <v>20234</v>
      </c>
      <c r="N7653" s="8" t="s">
        <v>1764</v>
      </c>
      <c r="O7653" t="s">
        <v>34713</v>
      </c>
    </row>
    <row r="7654" spans="1:15" x14ac:dyDescent="0.25">
      <c r="A7654" s="8" t="str">
        <f t="shared" si="119"/>
        <v>Saraba#Samogohiri#Kenedougou</v>
      </c>
      <c r="B7654" s="8" t="s">
        <v>12688</v>
      </c>
      <c r="C7654" t="s">
        <v>34714</v>
      </c>
      <c r="D7654" s="8" t="s">
        <v>12689</v>
      </c>
      <c r="E7654" s="8" t="s">
        <v>1879</v>
      </c>
      <c r="F7654" t="s">
        <v>20487</v>
      </c>
      <c r="G7654" s="8" t="s">
        <v>317</v>
      </c>
      <c r="H7654" s="8" t="s">
        <v>1879</v>
      </c>
      <c r="I7654" s="8" t="s">
        <v>1776</v>
      </c>
      <c r="J7654" t="s">
        <v>20233</v>
      </c>
      <c r="K7654" s="8" t="s">
        <v>1740</v>
      </c>
      <c r="L7654" s="8" t="s">
        <v>143</v>
      </c>
      <c r="M7654" t="s">
        <v>20234</v>
      </c>
      <c r="N7654" s="8" t="s">
        <v>1764</v>
      </c>
      <c r="O7654" t="s">
        <v>34715</v>
      </c>
    </row>
    <row r="7655" spans="1:15" x14ac:dyDescent="0.25">
      <c r="A7655" s="8" t="str">
        <f t="shared" si="119"/>
        <v>Saradabeyngo#Botou#Tapoa</v>
      </c>
      <c r="B7655" s="8" t="s">
        <v>11573</v>
      </c>
      <c r="C7655" t="s">
        <v>34716</v>
      </c>
      <c r="D7655" s="8" t="s">
        <v>11574</v>
      </c>
      <c r="E7655" s="8" t="s">
        <v>136</v>
      </c>
      <c r="F7655" t="s">
        <v>20702</v>
      </c>
      <c r="G7655" s="8" t="s">
        <v>338</v>
      </c>
      <c r="H7655" s="8" t="s">
        <v>136</v>
      </c>
      <c r="I7655" s="8" t="s">
        <v>135</v>
      </c>
      <c r="J7655" t="s">
        <v>20432</v>
      </c>
      <c r="K7655" s="8" t="s">
        <v>1738</v>
      </c>
      <c r="L7655" s="8" t="s">
        <v>116</v>
      </c>
      <c r="M7655" t="s">
        <v>20234</v>
      </c>
      <c r="N7655" s="8" t="s">
        <v>1763</v>
      </c>
      <c r="O7655" t="s">
        <v>34717</v>
      </c>
    </row>
    <row r="7656" spans="1:15" x14ac:dyDescent="0.25">
      <c r="A7656" s="8" t="str">
        <f t="shared" si="119"/>
        <v>Sarafiguire#Loropeni#Poni</v>
      </c>
      <c r="B7656" s="8" t="s">
        <v>19599</v>
      </c>
      <c r="C7656" t="s">
        <v>34718</v>
      </c>
      <c r="D7656" s="8" t="s">
        <v>19600</v>
      </c>
      <c r="E7656" s="8" t="s">
        <v>1926</v>
      </c>
      <c r="F7656" t="s">
        <v>20237</v>
      </c>
      <c r="G7656" s="8" t="s">
        <v>225</v>
      </c>
      <c r="H7656" s="8" t="s">
        <v>1926</v>
      </c>
      <c r="I7656" s="8" t="s">
        <v>219</v>
      </c>
      <c r="J7656" t="s">
        <v>20238</v>
      </c>
      <c r="K7656" s="8" t="s">
        <v>1755</v>
      </c>
      <c r="L7656" s="8" t="s">
        <v>213</v>
      </c>
      <c r="M7656" t="s">
        <v>20239</v>
      </c>
      <c r="N7656" s="8" t="s">
        <v>1768</v>
      </c>
      <c r="O7656" t="s">
        <v>34719</v>
      </c>
    </row>
    <row r="7657" spans="1:15" x14ac:dyDescent="0.25">
      <c r="A7657" s="8" t="str">
        <f t="shared" si="119"/>
        <v>Sara-Hantiaye#Bekuy#Tuy</v>
      </c>
      <c r="B7657" s="8" t="s">
        <v>12764</v>
      </c>
      <c r="C7657" t="s">
        <v>34720</v>
      </c>
      <c r="D7657" s="8" t="s">
        <v>12765</v>
      </c>
      <c r="E7657" s="8" t="s">
        <v>1882</v>
      </c>
      <c r="F7657" t="s">
        <v>20633</v>
      </c>
      <c r="G7657" s="8" t="s">
        <v>19985</v>
      </c>
      <c r="H7657" s="8" t="s">
        <v>1882</v>
      </c>
      <c r="I7657" s="8" t="s">
        <v>151</v>
      </c>
      <c r="J7657" t="s">
        <v>20411</v>
      </c>
      <c r="K7657" s="8" t="s">
        <v>1741</v>
      </c>
      <c r="L7657" s="8" t="s">
        <v>143</v>
      </c>
      <c r="M7657" t="s">
        <v>20280</v>
      </c>
      <c r="N7657" s="8" t="s">
        <v>1764</v>
      </c>
      <c r="O7657" t="s">
        <v>34721</v>
      </c>
    </row>
    <row r="7658" spans="1:15" x14ac:dyDescent="0.25">
      <c r="A7658" s="8" t="str">
        <f t="shared" si="119"/>
        <v>Saramassi#Djigoue#Poni</v>
      </c>
      <c r="B7658" s="8" t="s">
        <v>19023</v>
      </c>
      <c r="C7658" t="s">
        <v>34722</v>
      </c>
      <c r="D7658" s="8" t="s">
        <v>19024</v>
      </c>
      <c r="E7658" s="8" t="s">
        <v>230</v>
      </c>
      <c r="F7658" t="s">
        <v>20542</v>
      </c>
      <c r="G7658" s="8" t="s">
        <v>229</v>
      </c>
      <c r="H7658" s="8" t="s">
        <v>230</v>
      </c>
      <c r="I7658" s="8" t="s">
        <v>219</v>
      </c>
      <c r="J7658" t="s">
        <v>20411</v>
      </c>
      <c r="K7658" s="8" t="s">
        <v>1755</v>
      </c>
      <c r="L7658" s="8" t="s">
        <v>213</v>
      </c>
      <c r="M7658" t="s">
        <v>20280</v>
      </c>
      <c r="N7658" s="8" t="s">
        <v>1768</v>
      </c>
      <c r="O7658" t="s">
        <v>34723</v>
      </c>
    </row>
    <row r="7659" spans="1:15" x14ac:dyDescent="0.25">
      <c r="A7659" s="8" t="str">
        <f t="shared" si="119"/>
        <v>Saran#Yaba#Nayala</v>
      </c>
      <c r="B7659" s="8" t="s">
        <v>3196</v>
      </c>
      <c r="C7659" t="s">
        <v>34724</v>
      </c>
      <c r="D7659" s="8" t="s">
        <v>3197</v>
      </c>
      <c r="E7659" s="8" t="s">
        <v>32</v>
      </c>
      <c r="F7659" t="s">
        <v>20750</v>
      </c>
      <c r="G7659" s="8" t="s">
        <v>379</v>
      </c>
      <c r="H7659" s="8" t="s">
        <v>32</v>
      </c>
      <c r="I7659" s="8" t="s">
        <v>27</v>
      </c>
      <c r="J7659" t="s">
        <v>20562</v>
      </c>
      <c r="K7659" s="8" t="s">
        <v>1717</v>
      </c>
      <c r="L7659" s="8" t="s">
        <v>0</v>
      </c>
      <c r="M7659" t="s">
        <v>20189</v>
      </c>
      <c r="N7659" s="8" t="s">
        <v>1757</v>
      </c>
      <c r="O7659" t="s">
        <v>34725</v>
      </c>
    </row>
    <row r="7660" spans="1:15" x14ac:dyDescent="0.25">
      <c r="A7660" s="8" t="str">
        <f t="shared" si="119"/>
        <v>Sarana#Pella#Boulkiemde</v>
      </c>
      <c r="B7660" s="8" t="s">
        <v>7973</v>
      </c>
      <c r="C7660" t="s">
        <v>34726</v>
      </c>
      <c r="D7660" s="8" t="s">
        <v>7974</v>
      </c>
      <c r="E7660" s="8" t="s">
        <v>93</v>
      </c>
      <c r="F7660" t="s">
        <v>20679</v>
      </c>
      <c r="G7660" s="8" t="s">
        <v>19950</v>
      </c>
      <c r="H7660" s="8" t="s">
        <v>93</v>
      </c>
      <c r="I7660" s="8" t="s">
        <v>1774</v>
      </c>
      <c r="J7660" t="s">
        <v>20496</v>
      </c>
      <c r="K7660" s="8" t="s">
        <v>1727</v>
      </c>
      <c r="L7660" s="8" t="s">
        <v>89</v>
      </c>
      <c r="M7660" t="s">
        <v>20223</v>
      </c>
      <c r="N7660" s="8" t="s">
        <v>1761</v>
      </c>
      <c r="O7660" t="s">
        <v>34727</v>
      </c>
    </row>
    <row r="7661" spans="1:15" x14ac:dyDescent="0.25">
      <c r="A7661" s="8" t="str">
        <f t="shared" si="119"/>
        <v>Sarana#Sabou#Boulkiemde</v>
      </c>
      <c r="B7661" s="8" t="s">
        <v>7973</v>
      </c>
      <c r="C7661" t="s">
        <v>34726</v>
      </c>
      <c r="D7661" s="8" t="s">
        <v>8078</v>
      </c>
      <c r="E7661" s="8" t="s">
        <v>94</v>
      </c>
      <c r="F7661" t="s">
        <v>20697</v>
      </c>
      <c r="G7661" s="8" t="s">
        <v>388</v>
      </c>
      <c r="H7661" s="8" t="s">
        <v>94</v>
      </c>
      <c r="I7661" s="8" t="s">
        <v>1774</v>
      </c>
      <c r="J7661" t="s">
        <v>20496</v>
      </c>
      <c r="K7661" s="8" t="s">
        <v>1727</v>
      </c>
      <c r="L7661" s="8" t="s">
        <v>89</v>
      </c>
      <c r="M7661" t="s">
        <v>20223</v>
      </c>
      <c r="N7661" s="8" t="s">
        <v>1761</v>
      </c>
      <c r="O7661" t="s">
        <v>34728</v>
      </c>
    </row>
    <row r="7662" spans="1:15" x14ac:dyDescent="0.25">
      <c r="A7662" s="8" t="str">
        <f t="shared" si="119"/>
        <v>Saranako#Sideradougou#Comoe</v>
      </c>
      <c r="B7662" s="8" t="s">
        <v>3857</v>
      </c>
      <c r="C7662" t="s">
        <v>34729</v>
      </c>
      <c r="D7662" s="8" t="s">
        <v>3858</v>
      </c>
      <c r="E7662" s="8" t="s">
        <v>1797</v>
      </c>
      <c r="F7662" t="s">
        <v>20712</v>
      </c>
      <c r="G7662" s="8" t="s">
        <v>440</v>
      </c>
      <c r="H7662" s="8" t="s">
        <v>1797</v>
      </c>
      <c r="I7662" s="8" t="s">
        <v>1775</v>
      </c>
      <c r="J7662" t="s">
        <v>20478</v>
      </c>
      <c r="K7662" s="8" t="s">
        <v>1719</v>
      </c>
      <c r="L7662" s="8" t="s">
        <v>40</v>
      </c>
      <c r="M7662" t="s">
        <v>20275</v>
      </c>
      <c r="N7662" s="8" t="s">
        <v>1758</v>
      </c>
      <c r="O7662" t="s">
        <v>34730</v>
      </c>
    </row>
    <row r="7663" spans="1:15" x14ac:dyDescent="0.25">
      <c r="A7663" s="8" t="str">
        <f t="shared" si="119"/>
        <v>Sarandaye#Loropeni#Poni</v>
      </c>
      <c r="B7663" s="8" t="s">
        <v>19601</v>
      </c>
      <c r="C7663" t="s">
        <v>34731</v>
      </c>
      <c r="D7663" s="8" t="s">
        <v>19602</v>
      </c>
      <c r="E7663" s="8" t="s">
        <v>1926</v>
      </c>
      <c r="F7663" t="s">
        <v>20633</v>
      </c>
      <c r="G7663" s="8" t="s">
        <v>225</v>
      </c>
      <c r="H7663" s="8" t="s">
        <v>1926</v>
      </c>
      <c r="I7663" s="8" t="s">
        <v>219</v>
      </c>
      <c r="J7663" t="s">
        <v>20411</v>
      </c>
      <c r="K7663" s="8" t="s">
        <v>1755</v>
      </c>
      <c r="L7663" s="8" t="s">
        <v>213</v>
      </c>
      <c r="M7663" t="s">
        <v>20280</v>
      </c>
      <c r="N7663" s="8" t="s">
        <v>1768</v>
      </c>
      <c r="O7663" t="s">
        <v>34732</v>
      </c>
    </row>
    <row r="7664" spans="1:15" x14ac:dyDescent="0.25">
      <c r="A7664" s="8" t="str">
        <f t="shared" si="119"/>
        <v>Saraptinga Yarse#Ipelce#Bazega</v>
      </c>
      <c r="B7664" s="8" t="s">
        <v>9221</v>
      </c>
      <c r="C7664" t="s">
        <v>34733</v>
      </c>
      <c r="D7664" s="8" t="s">
        <v>9222</v>
      </c>
      <c r="E7664" s="8" t="s">
        <v>1851</v>
      </c>
      <c r="F7664" t="s">
        <v>20581</v>
      </c>
      <c r="G7664" s="8" t="s">
        <v>1710</v>
      </c>
      <c r="H7664" s="8" t="s">
        <v>1851</v>
      </c>
      <c r="I7664" s="8" t="s">
        <v>1773</v>
      </c>
      <c r="J7664" t="s">
        <v>20547</v>
      </c>
      <c r="K7664" s="8" t="s">
        <v>1731</v>
      </c>
      <c r="L7664" s="8" t="s">
        <v>105</v>
      </c>
      <c r="M7664" t="s">
        <v>20312</v>
      </c>
      <c r="N7664" s="8" t="s">
        <v>1762</v>
      </c>
      <c r="O7664" t="s">
        <v>34734</v>
      </c>
    </row>
    <row r="7665" spans="1:15" x14ac:dyDescent="0.25">
      <c r="A7665" s="8" t="str">
        <f t="shared" si="119"/>
        <v>Saraptinga#Ipelce#Bazega</v>
      </c>
      <c r="B7665" s="8" t="s">
        <v>9223</v>
      </c>
      <c r="C7665" t="s">
        <v>34735</v>
      </c>
      <c r="D7665" s="8" t="s">
        <v>9224</v>
      </c>
      <c r="E7665" s="8" t="s">
        <v>1851</v>
      </c>
      <c r="F7665" t="s">
        <v>20581</v>
      </c>
      <c r="G7665" s="8" t="s">
        <v>1710</v>
      </c>
      <c r="H7665" s="8" t="s">
        <v>1851</v>
      </c>
      <c r="I7665" s="8" t="s">
        <v>1773</v>
      </c>
      <c r="J7665" t="s">
        <v>20547</v>
      </c>
      <c r="K7665" s="8" t="s">
        <v>1731</v>
      </c>
      <c r="L7665" s="8" t="s">
        <v>105</v>
      </c>
      <c r="M7665" t="s">
        <v>20312</v>
      </c>
      <c r="N7665" s="8" t="s">
        <v>1762</v>
      </c>
      <c r="O7665" t="s">
        <v>34736</v>
      </c>
    </row>
    <row r="7666" spans="1:15" x14ac:dyDescent="0.25">
      <c r="A7666" s="8" t="str">
        <f t="shared" si="119"/>
        <v>Sarba#Dano#Ioba</v>
      </c>
      <c r="B7666" s="8" t="s">
        <v>18223</v>
      </c>
      <c r="C7666" t="s">
        <v>34737</v>
      </c>
      <c r="D7666" s="8" t="s">
        <v>18224</v>
      </c>
      <c r="E7666" s="8" t="s">
        <v>216</v>
      </c>
      <c r="F7666" t="s">
        <v>20525</v>
      </c>
      <c r="G7666" s="8" t="s">
        <v>237</v>
      </c>
      <c r="H7666" s="8" t="s">
        <v>216</v>
      </c>
      <c r="I7666" s="8" t="s">
        <v>215</v>
      </c>
      <c r="J7666" t="s">
        <v>20526</v>
      </c>
      <c r="K7666" s="8" t="s">
        <v>1754</v>
      </c>
      <c r="L7666" s="8" t="s">
        <v>213</v>
      </c>
      <c r="M7666" t="s">
        <v>20280</v>
      </c>
      <c r="N7666" s="8" t="s">
        <v>1768</v>
      </c>
      <c r="O7666" t="s">
        <v>34738</v>
      </c>
    </row>
    <row r="7667" spans="1:15" x14ac:dyDescent="0.25">
      <c r="A7667" s="8" t="str">
        <f t="shared" si="119"/>
        <v>Sarbila#Pensa#Sanmatenga</v>
      </c>
      <c r="B7667" s="8" t="s">
        <v>7445</v>
      </c>
      <c r="C7667" t="s">
        <v>34739</v>
      </c>
      <c r="D7667" s="8" t="s">
        <v>7446</v>
      </c>
      <c r="E7667" s="8" t="s">
        <v>85</v>
      </c>
      <c r="F7667" t="s">
        <v>20370</v>
      </c>
      <c r="G7667" s="8" t="s">
        <v>395</v>
      </c>
      <c r="H7667" s="8" t="s">
        <v>85</v>
      </c>
      <c r="I7667" s="8" t="s">
        <v>77</v>
      </c>
      <c r="J7667" t="s">
        <v>20197</v>
      </c>
      <c r="K7667" s="8" t="s">
        <v>1726</v>
      </c>
      <c r="L7667" s="8" t="s">
        <v>63</v>
      </c>
      <c r="M7667" t="s">
        <v>20194</v>
      </c>
      <c r="N7667" s="8" t="s">
        <v>1760</v>
      </c>
      <c r="O7667" t="s">
        <v>34740</v>
      </c>
    </row>
    <row r="7668" spans="1:15" x14ac:dyDescent="0.25">
      <c r="A7668" s="8" t="str">
        <f t="shared" si="119"/>
        <v>Sardi Ouala#Bani#Seno</v>
      </c>
      <c r="B7668" s="8" t="s">
        <v>16224</v>
      </c>
      <c r="C7668" t="s">
        <v>34741</v>
      </c>
      <c r="D7668" s="8" t="s">
        <v>16225</v>
      </c>
      <c r="E7668" s="8" t="s">
        <v>195</v>
      </c>
      <c r="F7668" t="s">
        <v>20228</v>
      </c>
      <c r="G7668" s="8" t="s">
        <v>260</v>
      </c>
      <c r="H7668" s="8" t="s">
        <v>195</v>
      </c>
      <c r="I7668" s="8" t="s">
        <v>194</v>
      </c>
      <c r="J7668" t="s">
        <v>20229</v>
      </c>
      <c r="K7668" s="8" t="s">
        <v>1750</v>
      </c>
      <c r="L7668" s="8" t="s">
        <v>187</v>
      </c>
      <c r="M7668" t="s">
        <v>20180</v>
      </c>
      <c r="N7668" s="8" t="s">
        <v>1767</v>
      </c>
      <c r="O7668" t="s">
        <v>34742</v>
      </c>
    </row>
    <row r="7669" spans="1:15" x14ac:dyDescent="0.25">
      <c r="A7669" s="8" t="str">
        <f t="shared" si="119"/>
        <v>Sare#Kombissiri#Bazega</v>
      </c>
      <c r="B7669" s="8" t="s">
        <v>5282</v>
      </c>
      <c r="C7669" t="s">
        <v>34743</v>
      </c>
      <c r="D7669" s="8" t="s">
        <v>9408</v>
      </c>
      <c r="E7669" s="8" t="s">
        <v>108</v>
      </c>
      <c r="F7669" t="s">
        <v>20600</v>
      </c>
      <c r="G7669" s="8" t="s">
        <v>373</v>
      </c>
      <c r="H7669" s="8" t="s">
        <v>108</v>
      </c>
      <c r="I7669" s="8" t="s">
        <v>1773</v>
      </c>
      <c r="J7669" t="s">
        <v>20547</v>
      </c>
      <c r="K7669" s="8" t="s">
        <v>1731</v>
      </c>
      <c r="L7669" s="8" t="s">
        <v>105</v>
      </c>
      <c r="M7669" t="s">
        <v>20312</v>
      </c>
      <c r="N7669" s="8" t="s">
        <v>1762</v>
      </c>
      <c r="O7669" t="s">
        <v>34744</v>
      </c>
    </row>
    <row r="7670" spans="1:15" x14ac:dyDescent="0.25">
      <c r="A7670" s="8" t="str">
        <f t="shared" si="119"/>
        <v>Sare#Yargatenga#Koulpelogo</v>
      </c>
      <c r="B7670" s="8" t="s">
        <v>5282</v>
      </c>
      <c r="C7670" t="s">
        <v>34743</v>
      </c>
      <c r="D7670" s="8" t="s">
        <v>5354</v>
      </c>
      <c r="E7670" s="8" t="s">
        <v>1819</v>
      </c>
      <c r="F7670" t="s">
        <v>20755</v>
      </c>
      <c r="G7670" s="8" t="s">
        <v>19942</v>
      </c>
      <c r="H7670" s="8" t="s">
        <v>1819</v>
      </c>
      <c r="I7670" s="8" t="s">
        <v>422</v>
      </c>
      <c r="J7670" t="s">
        <v>20520</v>
      </c>
      <c r="K7670" s="8" t="s">
        <v>1722</v>
      </c>
      <c r="L7670" s="8" t="s">
        <v>52</v>
      </c>
      <c r="M7670" t="s">
        <v>20361</v>
      </c>
      <c r="N7670" s="8" t="s">
        <v>1759</v>
      </c>
      <c r="O7670" t="s">
        <v>34745</v>
      </c>
    </row>
    <row r="7671" spans="1:15" x14ac:dyDescent="0.25">
      <c r="A7671" s="8" t="str">
        <f t="shared" si="119"/>
        <v>Sare#Zonse#Boulgou</v>
      </c>
      <c r="B7671" s="8" t="s">
        <v>5282</v>
      </c>
      <c r="C7671" t="s">
        <v>34743</v>
      </c>
      <c r="D7671" s="8" t="s">
        <v>5283</v>
      </c>
      <c r="E7671" s="8" t="s">
        <v>1814</v>
      </c>
      <c r="F7671" t="s">
        <v>20771</v>
      </c>
      <c r="G7671" s="8" t="s">
        <v>19937</v>
      </c>
      <c r="H7671" s="8" t="s">
        <v>1814</v>
      </c>
      <c r="I7671" s="8" t="s">
        <v>53</v>
      </c>
      <c r="J7671" t="s">
        <v>20468</v>
      </c>
      <c r="K7671" s="8" t="s">
        <v>1721</v>
      </c>
      <c r="L7671" s="8" t="s">
        <v>52</v>
      </c>
      <c r="M7671" t="s">
        <v>20361</v>
      </c>
      <c r="N7671" s="8" t="s">
        <v>1759</v>
      </c>
      <c r="O7671" t="s">
        <v>34746</v>
      </c>
    </row>
    <row r="7672" spans="1:15" x14ac:dyDescent="0.25">
      <c r="A7672" s="8" t="str">
        <f t="shared" si="119"/>
        <v>Saredoro#Pilimpikou#Passore</v>
      </c>
      <c r="B7672" s="8" t="s">
        <v>13587</v>
      </c>
      <c r="C7672" t="s">
        <v>34747</v>
      </c>
      <c r="D7672" s="8" t="s">
        <v>13588</v>
      </c>
      <c r="E7672" s="8" t="s">
        <v>159</v>
      </c>
      <c r="F7672" t="s">
        <v>20683</v>
      </c>
      <c r="G7672" s="8" t="s">
        <v>303</v>
      </c>
      <c r="H7672" s="8" t="s">
        <v>159</v>
      </c>
      <c r="I7672" s="8" t="s">
        <v>1781</v>
      </c>
      <c r="J7672" t="s">
        <v>20422</v>
      </c>
      <c r="K7672" s="8" t="s">
        <v>1743</v>
      </c>
      <c r="L7672" s="8" t="s">
        <v>153</v>
      </c>
      <c r="M7672" t="s">
        <v>20335</v>
      </c>
      <c r="N7672" s="8" t="s">
        <v>1765</v>
      </c>
      <c r="O7672" t="s">
        <v>34748</v>
      </c>
    </row>
    <row r="7673" spans="1:15" x14ac:dyDescent="0.25">
      <c r="A7673" s="8" t="str">
        <f t="shared" si="119"/>
        <v>Saredougou#Koloko#Kenedougou</v>
      </c>
      <c r="B7673" s="8" t="s">
        <v>12495</v>
      </c>
      <c r="C7673" t="s">
        <v>34749</v>
      </c>
      <c r="D7673" s="8" t="s">
        <v>12496</v>
      </c>
      <c r="E7673" s="8" t="s">
        <v>1875</v>
      </c>
      <c r="F7673" t="s">
        <v>20599</v>
      </c>
      <c r="G7673" s="8" t="s">
        <v>19982</v>
      </c>
      <c r="H7673" s="8" t="s">
        <v>1875</v>
      </c>
      <c r="I7673" s="8" t="s">
        <v>1776</v>
      </c>
      <c r="J7673" t="s">
        <v>20432</v>
      </c>
      <c r="K7673" s="8" t="s">
        <v>1740</v>
      </c>
      <c r="L7673" s="8" t="s">
        <v>143</v>
      </c>
      <c r="M7673" t="s">
        <v>20234</v>
      </c>
      <c r="N7673" s="8" t="s">
        <v>1764</v>
      </c>
      <c r="O7673" t="s">
        <v>34750</v>
      </c>
    </row>
    <row r="7674" spans="1:15" x14ac:dyDescent="0.25">
      <c r="A7674" s="8" t="str">
        <f t="shared" si="119"/>
        <v>Sargla#Niou#Kourweogo</v>
      </c>
      <c r="B7674" s="8" t="s">
        <v>15033</v>
      </c>
      <c r="C7674" t="s">
        <v>34751</v>
      </c>
      <c r="D7674" s="8" t="s">
        <v>15034</v>
      </c>
      <c r="E7674" s="8" t="s">
        <v>182</v>
      </c>
      <c r="F7674" t="s">
        <v>20659</v>
      </c>
      <c r="G7674" s="8" t="s">
        <v>274</v>
      </c>
      <c r="H7674" s="8" t="s">
        <v>182</v>
      </c>
      <c r="I7674" s="8" t="s">
        <v>1778</v>
      </c>
      <c r="J7674" t="s">
        <v>20515</v>
      </c>
      <c r="K7674" s="8" t="s">
        <v>1747</v>
      </c>
      <c r="L7674" s="8" t="s">
        <v>1772</v>
      </c>
      <c r="M7674" t="s">
        <v>20209</v>
      </c>
      <c r="N7674" s="8" t="s">
        <v>1766</v>
      </c>
      <c r="O7674" t="s">
        <v>34752</v>
      </c>
    </row>
    <row r="7675" spans="1:15" x14ac:dyDescent="0.25">
      <c r="A7675" s="8" t="str">
        <f t="shared" si="119"/>
        <v>Sargo#Kongoussi#Bam</v>
      </c>
      <c r="B7675" s="8" t="s">
        <v>5925</v>
      </c>
      <c r="C7675" t="s">
        <v>34753</v>
      </c>
      <c r="D7675" s="8" t="s">
        <v>5926</v>
      </c>
      <c r="E7675" s="8" t="s">
        <v>66</v>
      </c>
      <c r="F7675" t="s">
        <v>20605</v>
      </c>
      <c r="G7675" s="8" t="s">
        <v>412</v>
      </c>
      <c r="H7675" s="8" t="s">
        <v>66</v>
      </c>
      <c r="I7675" s="8" t="s">
        <v>64</v>
      </c>
      <c r="J7675" t="s">
        <v>20193</v>
      </c>
      <c r="K7675" s="8" t="s">
        <v>1724</v>
      </c>
      <c r="L7675" s="8" t="s">
        <v>63</v>
      </c>
      <c r="M7675" t="s">
        <v>20194</v>
      </c>
      <c r="N7675" s="8" t="s">
        <v>1760</v>
      </c>
      <c r="O7675" t="s">
        <v>34754</v>
      </c>
    </row>
    <row r="7676" spans="1:15" x14ac:dyDescent="0.25">
      <c r="A7676" s="8" t="str">
        <f t="shared" si="119"/>
        <v>Sarkandiala#Oueleni#Leraba</v>
      </c>
      <c r="B7676" s="8" t="s">
        <v>4217</v>
      </c>
      <c r="C7676" t="s">
        <v>34755</v>
      </c>
      <c r="D7676" s="8" t="s">
        <v>4218</v>
      </c>
      <c r="E7676" s="8" t="s">
        <v>1804</v>
      </c>
      <c r="F7676" t="s">
        <v>20666</v>
      </c>
      <c r="G7676" s="8" t="s">
        <v>19930</v>
      </c>
      <c r="H7676" s="8" t="s">
        <v>1804</v>
      </c>
      <c r="I7676" s="8" t="s">
        <v>1779</v>
      </c>
      <c r="J7676" t="s">
        <v>20274</v>
      </c>
      <c r="K7676" s="8" t="s">
        <v>1720</v>
      </c>
      <c r="L7676" s="8" t="s">
        <v>40</v>
      </c>
      <c r="M7676" t="s">
        <v>20275</v>
      </c>
      <c r="N7676" s="8" t="s">
        <v>1758</v>
      </c>
      <c r="O7676" t="s">
        <v>34756</v>
      </c>
    </row>
    <row r="7677" spans="1:15" x14ac:dyDescent="0.25">
      <c r="A7677" s="8" t="str">
        <f t="shared" si="119"/>
        <v>Sarkounda#Tikare#Bam</v>
      </c>
      <c r="B7677" s="8" t="s">
        <v>6124</v>
      </c>
      <c r="C7677" t="s">
        <v>34757</v>
      </c>
      <c r="D7677" s="8" t="s">
        <v>6125</v>
      </c>
      <c r="E7677" s="8" t="s">
        <v>68</v>
      </c>
      <c r="F7677" t="s">
        <v>20384</v>
      </c>
      <c r="G7677" s="8" t="s">
        <v>406</v>
      </c>
      <c r="H7677" s="8" t="s">
        <v>68</v>
      </c>
      <c r="I7677" s="8" t="s">
        <v>64</v>
      </c>
      <c r="J7677" t="s">
        <v>20193</v>
      </c>
      <c r="K7677" s="8" t="s">
        <v>1724</v>
      </c>
      <c r="L7677" s="8" t="s">
        <v>63</v>
      </c>
      <c r="M7677" t="s">
        <v>20194</v>
      </c>
      <c r="N7677" s="8" t="s">
        <v>1760</v>
      </c>
      <c r="O7677" t="s">
        <v>34758</v>
      </c>
    </row>
    <row r="7678" spans="1:15" x14ac:dyDescent="0.25">
      <c r="A7678" s="8" t="str">
        <f t="shared" si="119"/>
        <v>Sarle#Kalsaka#Yatenga</v>
      </c>
      <c r="B7678" s="8" t="s">
        <v>13837</v>
      </c>
      <c r="C7678" t="s">
        <v>34759</v>
      </c>
      <c r="D7678" s="8" t="s">
        <v>13838</v>
      </c>
      <c r="E7678" s="8" t="s">
        <v>164</v>
      </c>
      <c r="F7678" t="s">
        <v>20583</v>
      </c>
      <c r="G7678" s="8" t="s">
        <v>298</v>
      </c>
      <c r="H7678" s="8" t="s">
        <v>164</v>
      </c>
      <c r="I7678" s="8" t="s">
        <v>162</v>
      </c>
      <c r="J7678" t="s">
        <v>20378</v>
      </c>
      <c r="K7678" s="8" t="s">
        <v>1744</v>
      </c>
      <c r="L7678" s="8" t="s">
        <v>153</v>
      </c>
      <c r="M7678" t="s">
        <v>20335</v>
      </c>
      <c r="N7678" s="8" t="s">
        <v>1765</v>
      </c>
      <c r="O7678" t="s">
        <v>34760</v>
      </c>
    </row>
    <row r="7679" spans="1:15" x14ac:dyDescent="0.25">
      <c r="A7679" s="8" t="str">
        <f t="shared" si="119"/>
        <v>Sarma#Bokin#Passore</v>
      </c>
      <c r="B7679" s="8" t="s">
        <v>13453</v>
      </c>
      <c r="C7679" t="s">
        <v>34761</v>
      </c>
      <c r="D7679" s="8" t="s">
        <v>13454</v>
      </c>
      <c r="E7679" s="8" t="s">
        <v>306</v>
      </c>
      <c r="F7679" t="s">
        <v>20500</v>
      </c>
      <c r="G7679" s="8" t="s">
        <v>305</v>
      </c>
      <c r="H7679" s="8" t="s">
        <v>306</v>
      </c>
      <c r="I7679" s="8" t="s">
        <v>1781</v>
      </c>
      <c r="J7679" t="s">
        <v>20422</v>
      </c>
      <c r="K7679" s="8" t="s">
        <v>1743</v>
      </c>
      <c r="L7679" s="8" t="s">
        <v>153</v>
      </c>
      <c r="M7679" t="s">
        <v>20335</v>
      </c>
      <c r="N7679" s="8" t="s">
        <v>1765</v>
      </c>
      <c r="O7679" t="s">
        <v>34762</v>
      </c>
    </row>
    <row r="7680" spans="1:15" x14ac:dyDescent="0.25">
      <c r="A7680" s="8" t="str">
        <f t="shared" si="119"/>
        <v>Saro#Guiaro#Nahouri</v>
      </c>
      <c r="B7680" s="8" t="s">
        <v>1135</v>
      </c>
      <c r="C7680" t="s">
        <v>34763</v>
      </c>
      <c r="D7680" s="8" t="s">
        <v>1136</v>
      </c>
      <c r="E7680" s="8" t="s">
        <v>110</v>
      </c>
      <c r="F7680" t="s">
        <v>20575</v>
      </c>
      <c r="G7680" s="8" t="s">
        <v>370</v>
      </c>
      <c r="H7680" s="8" t="s">
        <v>110</v>
      </c>
      <c r="I7680" s="8" t="s">
        <v>109</v>
      </c>
      <c r="J7680" t="s">
        <v>20311</v>
      </c>
      <c r="K7680" s="8" t="s">
        <v>1732</v>
      </c>
      <c r="L7680" s="8" t="s">
        <v>105</v>
      </c>
      <c r="M7680" t="s">
        <v>20312</v>
      </c>
      <c r="N7680" s="8" t="s">
        <v>1762</v>
      </c>
      <c r="O7680" t="s">
        <v>34764</v>
      </c>
    </row>
    <row r="7681" spans="1:15" x14ac:dyDescent="0.25">
      <c r="A7681" s="8" t="str">
        <f t="shared" si="119"/>
        <v>Sarogo#Nobere#Zoundweogo</v>
      </c>
      <c r="B7681" s="8" t="s">
        <v>10122</v>
      </c>
      <c r="C7681" t="s">
        <v>34765</v>
      </c>
      <c r="D7681" s="8" t="s">
        <v>10123</v>
      </c>
      <c r="E7681" s="8" t="s">
        <v>1859</v>
      </c>
      <c r="F7681" t="s">
        <v>20660</v>
      </c>
      <c r="G7681" s="8" t="s">
        <v>359</v>
      </c>
      <c r="H7681" s="8" t="s">
        <v>1859</v>
      </c>
      <c r="I7681" s="8" t="s">
        <v>1783</v>
      </c>
      <c r="J7681" t="s">
        <v>20489</v>
      </c>
      <c r="K7681" s="8" t="s">
        <v>1733</v>
      </c>
      <c r="L7681" s="8" t="s">
        <v>105</v>
      </c>
      <c r="M7681" t="s">
        <v>20312</v>
      </c>
      <c r="N7681" s="8" t="s">
        <v>1762</v>
      </c>
      <c r="O7681" t="s">
        <v>34766</v>
      </c>
    </row>
    <row r="7682" spans="1:15" x14ac:dyDescent="0.25">
      <c r="A7682" s="8" t="str">
        <f t="shared" ref="A7682:A7745" si="120">CONCATENATE(B7682,"#",E7682,"#",I7682)</f>
        <v>Sartenbile#Kogo#Ganzourgou</v>
      </c>
      <c r="B7682" s="8" t="s">
        <v>14618</v>
      </c>
      <c r="C7682" t="s">
        <v>34767</v>
      </c>
      <c r="D7682" s="8" t="s">
        <v>14619</v>
      </c>
      <c r="E7682" s="8" t="s">
        <v>1895</v>
      </c>
      <c r="F7682" t="s">
        <v>20597</v>
      </c>
      <c r="G7682" s="8" t="s">
        <v>19993</v>
      </c>
      <c r="H7682" s="8" t="s">
        <v>1895</v>
      </c>
      <c r="I7682" s="8" t="s">
        <v>177</v>
      </c>
      <c r="J7682" t="s">
        <v>20506</v>
      </c>
      <c r="K7682" s="8" t="s">
        <v>1746</v>
      </c>
      <c r="L7682" s="8" t="s">
        <v>1772</v>
      </c>
      <c r="M7682" t="s">
        <v>20209</v>
      </c>
      <c r="N7682" s="8" t="s">
        <v>1766</v>
      </c>
      <c r="O7682" t="s">
        <v>34768</v>
      </c>
    </row>
    <row r="7683" spans="1:15" x14ac:dyDescent="0.25">
      <c r="A7683" s="8" t="str">
        <f t="shared" si="120"/>
        <v>Sartenga#Kogo#Ganzourgou</v>
      </c>
      <c r="B7683" s="8" t="s">
        <v>14620</v>
      </c>
      <c r="C7683" t="s">
        <v>34769</v>
      </c>
      <c r="D7683" s="8" t="s">
        <v>14621</v>
      </c>
      <c r="E7683" s="8" t="s">
        <v>1895</v>
      </c>
      <c r="F7683" t="s">
        <v>20597</v>
      </c>
      <c r="G7683" s="8" t="s">
        <v>19993</v>
      </c>
      <c r="H7683" s="8" t="s">
        <v>1895</v>
      </c>
      <c r="I7683" s="8" t="s">
        <v>177</v>
      </c>
      <c r="J7683" t="s">
        <v>20506</v>
      </c>
      <c r="K7683" s="8" t="s">
        <v>1746</v>
      </c>
      <c r="L7683" s="8" t="s">
        <v>1772</v>
      </c>
      <c r="M7683" t="s">
        <v>20209</v>
      </c>
      <c r="N7683" s="8" t="s">
        <v>1766</v>
      </c>
      <c r="O7683" t="s">
        <v>34770</v>
      </c>
    </row>
    <row r="7684" spans="1:15" x14ac:dyDescent="0.25">
      <c r="A7684" s="8" t="str">
        <f t="shared" si="120"/>
        <v>Sarya#Niandiala#Boulkiemde</v>
      </c>
      <c r="B7684" s="8" t="s">
        <v>1360</v>
      </c>
      <c r="C7684" t="s">
        <v>34771</v>
      </c>
      <c r="D7684" s="8" t="s">
        <v>7951</v>
      </c>
      <c r="E7684" s="8" t="s">
        <v>1833</v>
      </c>
      <c r="F7684" t="s">
        <v>20654</v>
      </c>
      <c r="G7684" s="8" t="s">
        <v>19949</v>
      </c>
      <c r="H7684" s="8" t="s">
        <v>1833</v>
      </c>
      <c r="I7684" s="8" t="s">
        <v>1774</v>
      </c>
      <c r="J7684" t="s">
        <v>20496</v>
      </c>
      <c r="K7684" s="8" t="s">
        <v>1727</v>
      </c>
      <c r="L7684" s="8" t="s">
        <v>89</v>
      </c>
      <c r="M7684" t="s">
        <v>20223</v>
      </c>
      <c r="N7684" s="8" t="s">
        <v>1761</v>
      </c>
      <c r="O7684" t="s">
        <v>34772</v>
      </c>
    </row>
    <row r="7685" spans="1:15" x14ac:dyDescent="0.25">
      <c r="A7685" s="8" t="str">
        <f t="shared" si="120"/>
        <v>Sarya#Yako#Passore</v>
      </c>
      <c r="B7685" s="8" t="s">
        <v>1360</v>
      </c>
      <c r="C7685" t="s">
        <v>34771</v>
      </c>
      <c r="D7685" s="8" t="s">
        <v>1361</v>
      </c>
      <c r="E7685" s="8" t="s">
        <v>161</v>
      </c>
      <c r="F7685" t="s">
        <v>20752</v>
      </c>
      <c r="G7685" s="8" t="s">
        <v>301</v>
      </c>
      <c r="H7685" s="8" t="s">
        <v>161</v>
      </c>
      <c r="I7685" s="8" t="s">
        <v>1781</v>
      </c>
      <c r="J7685" t="s">
        <v>20422</v>
      </c>
      <c r="K7685" s="8" t="s">
        <v>1743</v>
      </c>
      <c r="L7685" s="8" t="s">
        <v>153</v>
      </c>
      <c r="M7685" t="s">
        <v>20335</v>
      </c>
      <c r="N7685" s="8" t="s">
        <v>1765</v>
      </c>
      <c r="O7685" t="s">
        <v>34773</v>
      </c>
    </row>
    <row r="7686" spans="1:15" x14ac:dyDescent="0.25">
      <c r="A7686" s="8" t="str">
        <f t="shared" si="120"/>
        <v>Sasa#Pilimpikou#Passore</v>
      </c>
      <c r="B7686" s="8" t="s">
        <v>13589</v>
      </c>
      <c r="C7686" t="s">
        <v>34774</v>
      </c>
      <c r="D7686" s="8" t="s">
        <v>13590</v>
      </c>
      <c r="E7686" s="8" t="s">
        <v>159</v>
      </c>
      <c r="F7686" t="s">
        <v>20683</v>
      </c>
      <c r="G7686" s="8" t="s">
        <v>303</v>
      </c>
      <c r="H7686" s="8" t="s">
        <v>159</v>
      </c>
      <c r="I7686" s="8" t="s">
        <v>1781</v>
      </c>
      <c r="J7686" t="s">
        <v>20422</v>
      </c>
      <c r="K7686" s="8" t="s">
        <v>1743</v>
      </c>
      <c r="L7686" s="8" t="s">
        <v>153</v>
      </c>
      <c r="M7686" t="s">
        <v>20335</v>
      </c>
      <c r="N7686" s="8" t="s">
        <v>1765</v>
      </c>
      <c r="O7686" t="s">
        <v>34775</v>
      </c>
    </row>
    <row r="7687" spans="1:15" x14ac:dyDescent="0.25">
      <c r="A7687" s="8" t="str">
        <f t="shared" si="120"/>
        <v>Sasaka#Kossouka#Yatenga</v>
      </c>
      <c r="B7687" s="8" t="s">
        <v>13872</v>
      </c>
      <c r="C7687" t="s">
        <v>34776</v>
      </c>
      <c r="D7687" s="8" t="s">
        <v>13873</v>
      </c>
      <c r="E7687" s="8" t="s">
        <v>165</v>
      </c>
      <c r="F7687" t="s">
        <v>20609</v>
      </c>
      <c r="G7687" s="8" t="s">
        <v>297</v>
      </c>
      <c r="H7687" s="8" t="s">
        <v>165</v>
      </c>
      <c r="I7687" s="8" t="s">
        <v>162</v>
      </c>
      <c r="J7687" t="s">
        <v>20378</v>
      </c>
      <c r="K7687" s="8" t="s">
        <v>1744</v>
      </c>
      <c r="L7687" s="8" t="s">
        <v>153</v>
      </c>
      <c r="M7687" t="s">
        <v>20335</v>
      </c>
      <c r="N7687" s="8" t="s">
        <v>1765</v>
      </c>
      <c r="O7687" t="s">
        <v>34777</v>
      </c>
    </row>
    <row r="7688" spans="1:15" x14ac:dyDescent="0.25">
      <c r="A7688" s="8" t="str">
        <f t="shared" si="120"/>
        <v>Sassa#Gaoua#Poni</v>
      </c>
      <c r="B7688" s="8" t="s">
        <v>1364</v>
      </c>
      <c r="C7688" t="s">
        <v>34778</v>
      </c>
      <c r="D7688" s="8" t="s">
        <v>19150</v>
      </c>
      <c r="E7688" s="8" t="s">
        <v>220</v>
      </c>
      <c r="F7688" t="s">
        <v>20559</v>
      </c>
      <c r="G7688" s="8" t="s">
        <v>228</v>
      </c>
      <c r="H7688" s="8" t="s">
        <v>220</v>
      </c>
      <c r="I7688" s="8" t="s">
        <v>219</v>
      </c>
      <c r="J7688" t="s">
        <v>20411</v>
      </c>
      <c r="K7688" s="8" t="s">
        <v>1755</v>
      </c>
      <c r="L7688" s="8" t="s">
        <v>213</v>
      </c>
      <c r="M7688" t="s">
        <v>20280</v>
      </c>
      <c r="N7688" s="8" t="s">
        <v>1768</v>
      </c>
      <c r="O7688" t="s">
        <v>34779</v>
      </c>
    </row>
    <row r="7689" spans="1:15" x14ac:dyDescent="0.25">
      <c r="A7689" s="8" t="str">
        <f t="shared" si="120"/>
        <v>Sassa#Yako#Passore</v>
      </c>
      <c r="B7689" s="8" t="s">
        <v>1364</v>
      </c>
      <c r="C7689" t="s">
        <v>34778</v>
      </c>
      <c r="D7689" s="8" t="s">
        <v>1365</v>
      </c>
      <c r="E7689" s="8" t="s">
        <v>161</v>
      </c>
      <c r="F7689" t="s">
        <v>20752</v>
      </c>
      <c r="G7689" s="8" t="s">
        <v>301</v>
      </c>
      <c r="H7689" s="8" t="s">
        <v>161</v>
      </c>
      <c r="I7689" s="8" t="s">
        <v>1781</v>
      </c>
      <c r="J7689" t="s">
        <v>20422</v>
      </c>
      <c r="K7689" s="8" t="s">
        <v>1743</v>
      </c>
      <c r="L7689" s="8" t="s">
        <v>153</v>
      </c>
      <c r="M7689" t="s">
        <v>20335</v>
      </c>
      <c r="N7689" s="8" t="s">
        <v>1765</v>
      </c>
      <c r="O7689" t="s">
        <v>34780</v>
      </c>
    </row>
    <row r="7690" spans="1:15" x14ac:dyDescent="0.25">
      <c r="A7690" s="8" t="str">
        <f t="shared" si="120"/>
        <v>Sassabang#Markoye#Oudalan</v>
      </c>
      <c r="B7690" s="8" t="s">
        <v>15909</v>
      </c>
      <c r="C7690" t="s">
        <v>34781</v>
      </c>
      <c r="D7690" s="8" t="s">
        <v>15910</v>
      </c>
      <c r="E7690" s="8" t="s">
        <v>191</v>
      </c>
      <c r="F7690" t="s">
        <v>20348</v>
      </c>
      <c r="G7690" s="8" t="s">
        <v>263</v>
      </c>
      <c r="H7690" s="8" t="s">
        <v>191</v>
      </c>
      <c r="I7690" s="8" t="s">
        <v>188</v>
      </c>
      <c r="J7690" t="s">
        <v>20179</v>
      </c>
      <c r="K7690" s="8" t="s">
        <v>1749</v>
      </c>
      <c r="L7690" s="8" t="s">
        <v>187</v>
      </c>
      <c r="M7690" t="s">
        <v>20180</v>
      </c>
      <c r="N7690" s="8" t="s">
        <v>1767</v>
      </c>
      <c r="O7690" t="s">
        <v>34782</v>
      </c>
    </row>
    <row r="7691" spans="1:15" x14ac:dyDescent="0.25">
      <c r="A7691" s="8" t="str">
        <f t="shared" si="120"/>
        <v>Sassambare#Kombori#Kossi</v>
      </c>
      <c r="B7691" s="8" t="s">
        <v>2599</v>
      </c>
      <c r="C7691" t="s">
        <v>34783</v>
      </c>
      <c r="D7691" s="8" t="s">
        <v>2600</v>
      </c>
      <c r="E7691" s="8" t="s">
        <v>19</v>
      </c>
      <c r="F7691" t="s">
        <v>20403</v>
      </c>
      <c r="G7691" s="8" t="s">
        <v>475</v>
      </c>
      <c r="H7691" s="8" t="s">
        <v>19</v>
      </c>
      <c r="I7691" s="8" t="s">
        <v>13</v>
      </c>
      <c r="J7691" t="s">
        <v>20339</v>
      </c>
      <c r="K7691" s="8" t="s">
        <v>1715</v>
      </c>
      <c r="L7691" s="8" t="s">
        <v>0</v>
      </c>
      <c r="M7691" t="s">
        <v>20189</v>
      </c>
      <c r="N7691" s="8" t="s">
        <v>1757</v>
      </c>
      <c r="O7691" t="s">
        <v>34784</v>
      </c>
    </row>
    <row r="7692" spans="1:15" x14ac:dyDescent="0.25">
      <c r="A7692" s="8" t="str">
        <f t="shared" si="120"/>
        <v>Sasse#Tikare#Bam</v>
      </c>
      <c r="B7692" s="8" t="s">
        <v>6126</v>
      </c>
      <c r="C7692" t="s">
        <v>34785</v>
      </c>
      <c r="D7692" s="8" t="s">
        <v>6127</v>
      </c>
      <c r="E7692" s="8" t="s">
        <v>68</v>
      </c>
      <c r="F7692" t="s">
        <v>20384</v>
      </c>
      <c r="G7692" s="8" t="s">
        <v>406</v>
      </c>
      <c r="H7692" s="8" t="s">
        <v>68</v>
      </c>
      <c r="I7692" s="8" t="s">
        <v>64</v>
      </c>
      <c r="J7692" t="s">
        <v>20193</v>
      </c>
      <c r="K7692" s="8" t="s">
        <v>1724</v>
      </c>
      <c r="L7692" s="8" t="s">
        <v>63</v>
      </c>
      <c r="M7692" t="s">
        <v>20194</v>
      </c>
      <c r="N7692" s="8" t="s">
        <v>1760</v>
      </c>
      <c r="O7692" t="s">
        <v>34786</v>
      </c>
    </row>
    <row r="7693" spans="1:15" x14ac:dyDescent="0.25">
      <c r="A7693" s="8" t="str">
        <f t="shared" si="120"/>
        <v>Satambila#Tougouri#Namentenga</v>
      </c>
      <c r="B7693" s="8" t="s">
        <v>6575</v>
      </c>
      <c r="C7693" t="s">
        <v>34787</v>
      </c>
      <c r="D7693" s="8" t="s">
        <v>6576</v>
      </c>
      <c r="E7693" s="8" t="s">
        <v>75</v>
      </c>
      <c r="F7693" t="s">
        <v>20286</v>
      </c>
      <c r="G7693" s="8" t="s">
        <v>350</v>
      </c>
      <c r="H7693" s="8" t="s">
        <v>75</v>
      </c>
      <c r="I7693" s="8" t="s">
        <v>70</v>
      </c>
      <c r="J7693" t="s">
        <v>20287</v>
      </c>
      <c r="K7693" s="8" t="s">
        <v>1725</v>
      </c>
      <c r="L7693" s="8" t="s">
        <v>63</v>
      </c>
      <c r="M7693" t="s">
        <v>20194</v>
      </c>
      <c r="N7693" s="8" t="s">
        <v>1760</v>
      </c>
      <c r="O7693" t="s">
        <v>34788</v>
      </c>
    </row>
    <row r="7694" spans="1:15" x14ac:dyDescent="0.25">
      <c r="A7694" s="8" t="str">
        <f t="shared" si="120"/>
        <v>Sate#Nagreongo#Oubritenga</v>
      </c>
      <c r="B7694" s="8" t="s">
        <v>15334</v>
      </c>
      <c r="C7694" t="s">
        <v>34789</v>
      </c>
      <c r="D7694" s="8" t="s">
        <v>15335</v>
      </c>
      <c r="E7694" s="8" t="s">
        <v>1903</v>
      </c>
      <c r="F7694" t="s">
        <v>20648</v>
      </c>
      <c r="G7694" s="8" t="s">
        <v>268</v>
      </c>
      <c r="H7694" s="8" t="s">
        <v>1903</v>
      </c>
      <c r="I7694" s="8" t="s">
        <v>184</v>
      </c>
      <c r="J7694" t="s">
        <v>20208</v>
      </c>
      <c r="K7694" s="8" t="s">
        <v>1748</v>
      </c>
      <c r="L7694" s="8" t="s">
        <v>1772</v>
      </c>
      <c r="M7694" t="s">
        <v>20209</v>
      </c>
      <c r="N7694" s="8" t="s">
        <v>1766</v>
      </c>
      <c r="O7694" t="s">
        <v>34790</v>
      </c>
    </row>
    <row r="7695" spans="1:15" x14ac:dyDescent="0.25">
      <c r="A7695" s="8" t="str">
        <f t="shared" si="120"/>
        <v>Satebe#Koupela#Kouritenga</v>
      </c>
      <c r="B7695" s="8" t="s">
        <v>5640</v>
      </c>
      <c r="C7695" t="s">
        <v>34791</v>
      </c>
      <c r="D7695" s="8" t="s">
        <v>5641</v>
      </c>
      <c r="E7695" s="8" t="s">
        <v>1823</v>
      </c>
      <c r="F7695" t="s">
        <v>20618</v>
      </c>
      <c r="G7695" s="8" t="s">
        <v>1706</v>
      </c>
      <c r="H7695" s="8" t="s">
        <v>1823</v>
      </c>
      <c r="I7695" s="8" t="s">
        <v>415</v>
      </c>
      <c r="J7695" t="s">
        <v>20360</v>
      </c>
      <c r="K7695" s="8" t="s">
        <v>1723</v>
      </c>
      <c r="L7695" s="8" t="s">
        <v>52</v>
      </c>
      <c r="M7695" t="s">
        <v>20361</v>
      </c>
      <c r="N7695" s="8" t="s">
        <v>1759</v>
      </c>
      <c r="O7695" t="s">
        <v>34792</v>
      </c>
    </row>
    <row r="7696" spans="1:15" x14ac:dyDescent="0.25">
      <c r="A7696" s="8" t="str">
        <f t="shared" si="120"/>
        <v>Saterna#Banfora#Comoe</v>
      </c>
      <c r="B7696" s="8" t="s">
        <v>3522</v>
      </c>
      <c r="C7696" t="s">
        <v>34793</v>
      </c>
      <c r="D7696" s="8" t="s">
        <v>3523</v>
      </c>
      <c r="E7696" s="8" t="s">
        <v>41</v>
      </c>
      <c r="F7696" t="s">
        <v>20477</v>
      </c>
      <c r="G7696" s="8" t="s">
        <v>446</v>
      </c>
      <c r="H7696" s="8" t="s">
        <v>41</v>
      </c>
      <c r="I7696" s="8" t="s">
        <v>1775</v>
      </c>
      <c r="J7696" t="s">
        <v>20478</v>
      </c>
      <c r="K7696" s="8" t="s">
        <v>1719</v>
      </c>
      <c r="L7696" s="8" t="s">
        <v>40</v>
      </c>
      <c r="M7696" t="s">
        <v>20275</v>
      </c>
      <c r="N7696" s="8" t="s">
        <v>1758</v>
      </c>
      <c r="O7696" t="s">
        <v>34794</v>
      </c>
    </row>
    <row r="7697" spans="1:15" x14ac:dyDescent="0.25">
      <c r="A7697" s="8" t="str">
        <f t="shared" si="120"/>
        <v>Sati#Boura#Sissili</v>
      </c>
      <c r="B7697" s="8" t="s">
        <v>8591</v>
      </c>
      <c r="C7697" t="s">
        <v>34795</v>
      </c>
      <c r="D7697" s="8" t="s">
        <v>8592</v>
      </c>
      <c r="E7697" s="8" t="s">
        <v>1319</v>
      </c>
      <c r="F7697" t="s">
        <v>20509</v>
      </c>
      <c r="G7697" s="8" t="s">
        <v>1708</v>
      </c>
      <c r="H7697" s="8" t="s">
        <v>1319</v>
      </c>
      <c r="I7697" s="8" t="s">
        <v>100</v>
      </c>
      <c r="J7697" t="s">
        <v>20222</v>
      </c>
      <c r="K7697" s="8" t="s">
        <v>1729</v>
      </c>
      <c r="L7697" s="8" t="s">
        <v>89</v>
      </c>
      <c r="M7697" t="s">
        <v>20223</v>
      </c>
      <c r="N7697" s="8" t="s">
        <v>1761</v>
      </c>
      <c r="O7697" t="s">
        <v>34796</v>
      </c>
    </row>
    <row r="7698" spans="1:15" x14ac:dyDescent="0.25">
      <c r="A7698" s="8" t="str">
        <f t="shared" si="120"/>
        <v>Satiri#Satiri#Houet</v>
      </c>
      <c r="B7698" s="8" t="s">
        <v>1870</v>
      </c>
      <c r="C7698" t="s">
        <v>20708</v>
      </c>
      <c r="D7698" s="8" t="s">
        <v>12336</v>
      </c>
      <c r="E7698" s="8" t="s">
        <v>1870</v>
      </c>
      <c r="F7698" t="s">
        <v>20708</v>
      </c>
      <c r="G7698" s="8" t="s">
        <v>19977</v>
      </c>
      <c r="H7698" s="8" t="s">
        <v>1870</v>
      </c>
      <c r="I7698" s="8" t="s">
        <v>144</v>
      </c>
      <c r="J7698" t="s">
        <v>20474</v>
      </c>
      <c r="K7698" s="8" t="s">
        <v>1739</v>
      </c>
      <c r="L7698" s="8" t="s">
        <v>143</v>
      </c>
      <c r="M7698" t="s">
        <v>20234</v>
      </c>
      <c r="N7698" s="8" t="s">
        <v>1764</v>
      </c>
      <c r="O7698" t="s">
        <v>34797</v>
      </c>
    </row>
    <row r="7699" spans="1:15" x14ac:dyDescent="0.25">
      <c r="A7699" s="8" t="str">
        <f t="shared" si="120"/>
        <v>Saton#Nanoro#Boulkiemde</v>
      </c>
      <c r="B7699" s="8" t="s">
        <v>7907</v>
      </c>
      <c r="C7699" t="s">
        <v>34798</v>
      </c>
      <c r="D7699" s="8" t="s">
        <v>7908</v>
      </c>
      <c r="E7699" s="8" t="s">
        <v>1832</v>
      </c>
      <c r="F7699" t="s">
        <v>20651</v>
      </c>
      <c r="G7699" s="8" t="s">
        <v>19948</v>
      </c>
      <c r="H7699" s="8" t="s">
        <v>1832</v>
      </c>
      <c r="I7699" s="8" t="s">
        <v>1774</v>
      </c>
      <c r="J7699" t="s">
        <v>20496</v>
      </c>
      <c r="K7699" s="8" t="s">
        <v>1727</v>
      </c>
      <c r="L7699" s="8" t="s">
        <v>89</v>
      </c>
      <c r="M7699" t="s">
        <v>20223</v>
      </c>
      <c r="N7699" s="8" t="s">
        <v>1761</v>
      </c>
      <c r="O7699" t="s">
        <v>34799</v>
      </c>
    </row>
    <row r="7700" spans="1:15" x14ac:dyDescent="0.25">
      <c r="A7700" s="8" t="str">
        <f t="shared" si="120"/>
        <v>Satyouri#Boundore#Yagha</v>
      </c>
      <c r="B7700" s="8" t="s">
        <v>17614</v>
      </c>
      <c r="C7700" t="s">
        <v>34800</v>
      </c>
      <c r="D7700" s="8" t="s">
        <v>17615</v>
      </c>
      <c r="E7700" s="8" t="s">
        <v>208</v>
      </c>
      <c r="F7700" t="s">
        <v>20400</v>
      </c>
      <c r="G7700" s="8" t="s">
        <v>246</v>
      </c>
      <c r="H7700" s="8" t="s">
        <v>208</v>
      </c>
      <c r="I7700" s="8" t="s">
        <v>207</v>
      </c>
      <c r="J7700" t="s">
        <v>20184</v>
      </c>
      <c r="K7700" s="8" t="s">
        <v>1752</v>
      </c>
      <c r="L7700" s="8" t="s">
        <v>187</v>
      </c>
      <c r="M7700" t="s">
        <v>20180</v>
      </c>
      <c r="N7700" s="8" t="s">
        <v>1767</v>
      </c>
      <c r="O7700" t="s">
        <v>34801</v>
      </c>
    </row>
    <row r="7701" spans="1:15" x14ac:dyDescent="0.25">
      <c r="A7701" s="8" t="str">
        <f t="shared" si="120"/>
        <v>Sau#Dokuy#Kossi</v>
      </c>
      <c r="B7701" s="8" t="s">
        <v>2547</v>
      </c>
      <c r="C7701" t="s">
        <v>34802</v>
      </c>
      <c r="D7701" s="8" t="s">
        <v>2548</v>
      </c>
      <c r="E7701" s="8" t="s">
        <v>1792</v>
      </c>
      <c r="F7701" t="s">
        <v>20338</v>
      </c>
      <c r="G7701" s="8" t="s">
        <v>477</v>
      </c>
      <c r="H7701" s="8" t="s">
        <v>1792</v>
      </c>
      <c r="I7701" s="8" t="s">
        <v>13</v>
      </c>
      <c r="J7701" t="s">
        <v>20339</v>
      </c>
      <c r="K7701" s="8" t="s">
        <v>1715</v>
      </c>
      <c r="L7701" s="8" t="s">
        <v>0</v>
      </c>
      <c r="M7701" t="s">
        <v>20189</v>
      </c>
      <c r="N7701" s="8" t="s">
        <v>1757</v>
      </c>
      <c r="O7701" t="s">
        <v>34803</v>
      </c>
    </row>
    <row r="7702" spans="1:15" x14ac:dyDescent="0.25">
      <c r="A7702" s="8" t="str">
        <f t="shared" si="120"/>
        <v>Saven#Tougouri#Namentenga</v>
      </c>
      <c r="B7702" s="8" t="s">
        <v>6577</v>
      </c>
      <c r="C7702" t="s">
        <v>34804</v>
      </c>
      <c r="D7702" s="8" t="s">
        <v>6578</v>
      </c>
      <c r="E7702" s="8" t="s">
        <v>75</v>
      </c>
      <c r="F7702" t="s">
        <v>20286</v>
      </c>
      <c r="G7702" s="8" t="s">
        <v>350</v>
      </c>
      <c r="H7702" s="8" t="s">
        <v>75</v>
      </c>
      <c r="I7702" s="8" t="s">
        <v>70</v>
      </c>
      <c r="J7702" t="s">
        <v>20287</v>
      </c>
      <c r="K7702" s="8" t="s">
        <v>1725</v>
      </c>
      <c r="L7702" s="8" t="s">
        <v>63</v>
      </c>
      <c r="M7702" t="s">
        <v>20194</v>
      </c>
      <c r="N7702" s="8" t="s">
        <v>1760</v>
      </c>
      <c r="O7702" t="s">
        <v>34805</v>
      </c>
    </row>
    <row r="7703" spans="1:15" x14ac:dyDescent="0.25">
      <c r="A7703" s="8" t="str">
        <f t="shared" si="120"/>
        <v>Savili#Sabou#Boulkiemde</v>
      </c>
      <c r="B7703" s="8" t="s">
        <v>8079</v>
      </c>
      <c r="C7703" t="s">
        <v>34806</v>
      </c>
      <c r="D7703" s="8" t="s">
        <v>8080</v>
      </c>
      <c r="E7703" s="8" t="s">
        <v>94</v>
      </c>
      <c r="F7703" t="s">
        <v>20697</v>
      </c>
      <c r="G7703" s="8" t="s">
        <v>388</v>
      </c>
      <c r="H7703" s="8" t="s">
        <v>94</v>
      </c>
      <c r="I7703" s="8" t="s">
        <v>1774</v>
      </c>
      <c r="J7703" t="s">
        <v>20496</v>
      </c>
      <c r="K7703" s="8" t="s">
        <v>1727</v>
      </c>
      <c r="L7703" s="8" t="s">
        <v>89</v>
      </c>
      <c r="M7703" t="s">
        <v>20223</v>
      </c>
      <c r="N7703" s="8" t="s">
        <v>1761</v>
      </c>
      <c r="O7703" t="s">
        <v>34807</v>
      </c>
    </row>
    <row r="7704" spans="1:15" x14ac:dyDescent="0.25">
      <c r="A7704" s="8" t="str">
        <f t="shared" si="120"/>
        <v>Sawa#Toma#Nayala</v>
      </c>
      <c r="B7704" s="8" t="s">
        <v>3163</v>
      </c>
      <c r="C7704" t="s">
        <v>34808</v>
      </c>
      <c r="D7704" s="8" t="s">
        <v>3164</v>
      </c>
      <c r="E7704" s="8" t="s">
        <v>31</v>
      </c>
      <c r="F7704" t="s">
        <v>20745</v>
      </c>
      <c r="G7704" s="8" t="s">
        <v>460</v>
      </c>
      <c r="H7704" s="8" t="s">
        <v>31</v>
      </c>
      <c r="I7704" s="8" t="s">
        <v>27</v>
      </c>
      <c r="J7704" t="s">
        <v>20562</v>
      </c>
      <c r="K7704" s="8" t="s">
        <v>1717</v>
      </c>
      <c r="L7704" s="8" t="s">
        <v>0</v>
      </c>
      <c r="M7704" t="s">
        <v>20189</v>
      </c>
      <c r="N7704" s="8" t="s">
        <v>1757</v>
      </c>
      <c r="O7704" t="s">
        <v>34809</v>
      </c>
    </row>
    <row r="7705" spans="1:15" x14ac:dyDescent="0.25">
      <c r="A7705" s="8" t="str">
        <f t="shared" si="120"/>
        <v>Sawana#Ziniare#Oubritenga</v>
      </c>
      <c r="B7705" s="8" t="s">
        <v>15486</v>
      </c>
      <c r="C7705" t="s">
        <v>34810</v>
      </c>
      <c r="D7705" s="8" t="s">
        <v>15487</v>
      </c>
      <c r="E7705" s="8" t="s">
        <v>1905</v>
      </c>
      <c r="F7705" t="s">
        <v>20768</v>
      </c>
      <c r="G7705" s="8" t="s">
        <v>267</v>
      </c>
      <c r="H7705" s="8" t="s">
        <v>1905</v>
      </c>
      <c r="I7705" s="8" t="s">
        <v>184</v>
      </c>
      <c r="J7705" t="s">
        <v>20208</v>
      </c>
      <c r="K7705" s="8" t="s">
        <v>1748</v>
      </c>
      <c r="L7705" s="8" t="s">
        <v>1772</v>
      </c>
      <c r="M7705" t="s">
        <v>20209</v>
      </c>
      <c r="N7705" s="8" t="s">
        <v>1766</v>
      </c>
      <c r="O7705" t="s">
        <v>34811</v>
      </c>
    </row>
    <row r="7706" spans="1:15" x14ac:dyDescent="0.25">
      <c r="A7706" s="8" t="str">
        <f t="shared" si="120"/>
        <v>Sawari#Barsalogho#Sanmatenga</v>
      </c>
      <c r="B7706" s="8" t="s">
        <v>6774</v>
      </c>
      <c r="C7706" t="s">
        <v>34812</v>
      </c>
      <c r="D7706" s="8" t="s">
        <v>6775</v>
      </c>
      <c r="E7706" s="8" t="s">
        <v>78</v>
      </c>
      <c r="F7706" t="s">
        <v>20270</v>
      </c>
      <c r="G7706" s="8" t="s">
        <v>401</v>
      </c>
      <c r="H7706" s="8" t="s">
        <v>78</v>
      </c>
      <c r="I7706" s="8" t="s">
        <v>77</v>
      </c>
      <c r="J7706" t="s">
        <v>20197</v>
      </c>
      <c r="K7706" s="8" t="s">
        <v>1726</v>
      </c>
      <c r="L7706" s="8" t="s">
        <v>63</v>
      </c>
      <c r="M7706" t="s">
        <v>20194</v>
      </c>
      <c r="N7706" s="8" t="s">
        <v>1760</v>
      </c>
      <c r="O7706" t="s">
        <v>34813</v>
      </c>
    </row>
    <row r="7707" spans="1:15" x14ac:dyDescent="0.25">
      <c r="A7707" s="8" t="str">
        <f t="shared" si="120"/>
        <v>Say#Bassi#Zondoma</v>
      </c>
      <c r="B7707" s="8" t="s">
        <v>14389</v>
      </c>
      <c r="C7707" t="s">
        <v>34814</v>
      </c>
      <c r="D7707" s="8" t="s">
        <v>14390</v>
      </c>
      <c r="E7707" s="8" t="s">
        <v>174</v>
      </c>
      <c r="F7707" t="s">
        <v>20483</v>
      </c>
      <c r="G7707" s="8" t="s">
        <v>288</v>
      </c>
      <c r="H7707" s="8" t="s">
        <v>174</v>
      </c>
      <c r="I7707" s="8" t="s">
        <v>173</v>
      </c>
      <c r="J7707" t="s">
        <v>20484</v>
      </c>
      <c r="K7707" s="8" t="s">
        <v>1745</v>
      </c>
      <c r="L7707" s="8" t="s">
        <v>153</v>
      </c>
      <c r="M7707" t="s">
        <v>20335</v>
      </c>
      <c r="N7707" s="8" t="s">
        <v>1765</v>
      </c>
      <c r="O7707" t="s">
        <v>34815</v>
      </c>
    </row>
    <row r="7708" spans="1:15" x14ac:dyDescent="0.25">
      <c r="A7708" s="8" t="str">
        <f t="shared" si="120"/>
        <v>Saya#Koumbri#Yatenga</v>
      </c>
      <c r="B7708" s="8" t="s">
        <v>13903</v>
      </c>
      <c r="C7708" t="s">
        <v>34816</v>
      </c>
      <c r="D7708" s="8" t="s">
        <v>13904</v>
      </c>
      <c r="E7708" s="8" t="s">
        <v>166</v>
      </c>
      <c r="F7708" t="s">
        <v>20616</v>
      </c>
      <c r="G7708" s="8" t="s">
        <v>296</v>
      </c>
      <c r="H7708" s="8" t="s">
        <v>166</v>
      </c>
      <c r="I7708" s="8" t="s">
        <v>162</v>
      </c>
      <c r="J7708" t="s">
        <v>20378</v>
      </c>
      <c r="K7708" s="8" t="s">
        <v>1744</v>
      </c>
      <c r="L7708" s="8" t="s">
        <v>153</v>
      </c>
      <c r="M7708" t="s">
        <v>20335</v>
      </c>
      <c r="N7708" s="8" t="s">
        <v>1765</v>
      </c>
      <c r="O7708" t="s">
        <v>34817</v>
      </c>
    </row>
    <row r="7709" spans="1:15" x14ac:dyDescent="0.25">
      <c r="A7709" s="8" t="str">
        <f t="shared" si="120"/>
        <v>Saya#Ouahigouya#Yatenga</v>
      </c>
      <c r="B7709" s="8" t="s">
        <v>13903</v>
      </c>
      <c r="C7709" t="s">
        <v>34816</v>
      </c>
      <c r="D7709" s="8" t="s">
        <v>14007</v>
      </c>
      <c r="E7709" s="8" t="s">
        <v>167</v>
      </c>
      <c r="F7709" t="s">
        <v>20397</v>
      </c>
      <c r="G7709" s="8" t="s">
        <v>294</v>
      </c>
      <c r="H7709" s="8" t="s">
        <v>167</v>
      </c>
      <c r="I7709" s="8" t="s">
        <v>162</v>
      </c>
      <c r="J7709" t="s">
        <v>20378</v>
      </c>
      <c r="K7709" s="8" t="s">
        <v>1744</v>
      </c>
      <c r="L7709" s="8" t="s">
        <v>153</v>
      </c>
      <c r="M7709" t="s">
        <v>20335</v>
      </c>
      <c r="N7709" s="8" t="s">
        <v>1765</v>
      </c>
      <c r="O7709" t="s">
        <v>34818</v>
      </c>
    </row>
    <row r="7710" spans="1:15" x14ac:dyDescent="0.25">
      <c r="A7710" s="8" t="str">
        <f t="shared" si="120"/>
        <v>Sayaga#Kangala#Kenedougou</v>
      </c>
      <c r="B7710" s="8" t="s">
        <v>12413</v>
      </c>
      <c r="C7710" t="s">
        <v>34819</v>
      </c>
      <c r="D7710" s="8" t="s">
        <v>12414</v>
      </c>
      <c r="E7710" s="8" t="s">
        <v>1874</v>
      </c>
      <c r="F7710" t="s">
        <v>20586</v>
      </c>
      <c r="G7710" s="8" t="s">
        <v>19981</v>
      </c>
      <c r="H7710" s="8" t="s">
        <v>1874</v>
      </c>
      <c r="I7710" s="8" t="s">
        <v>1776</v>
      </c>
      <c r="J7710" t="s">
        <v>20432</v>
      </c>
      <c r="K7710" s="8" t="s">
        <v>1740</v>
      </c>
      <c r="L7710" s="8" t="s">
        <v>143</v>
      </c>
      <c r="M7710" t="s">
        <v>20234</v>
      </c>
      <c r="N7710" s="8" t="s">
        <v>1764</v>
      </c>
      <c r="O7710" t="s">
        <v>34820</v>
      </c>
    </row>
    <row r="7711" spans="1:15" x14ac:dyDescent="0.25">
      <c r="A7711" s="8" t="str">
        <f t="shared" si="120"/>
        <v>Sayanga#Zabre#Boulgou</v>
      </c>
      <c r="B7711" s="8" t="s">
        <v>5221</v>
      </c>
      <c r="C7711" t="s">
        <v>34821</v>
      </c>
      <c r="D7711" s="8" t="s">
        <v>5222</v>
      </c>
      <c r="E7711" s="8" t="s">
        <v>426</v>
      </c>
      <c r="F7711" t="s">
        <v>20759</v>
      </c>
      <c r="G7711" s="8" t="s">
        <v>425</v>
      </c>
      <c r="H7711" s="8" t="s">
        <v>426</v>
      </c>
      <c r="I7711" s="8" t="s">
        <v>53</v>
      </c>
      <c r="J7711" t="s">
        <v>20468</v>
      </c>
      <c r="K7711" s="8" t="s">
        <v>1721</v>
      </c>
      <c r="L7711" s="8" t="s">
        <v>52</v>
      </c>
      <c r="M7711" t="s">
        <v>20361</v>
      </c>
      <c r="N7711" s="8" t="s">
        <v>1759</v>
      </c>
      <c r="O7711" t="s">
        <v>34822</v>
      </c>
    </row>
    <row r="7712" spans="1:15" x14ac:dyDescent="0.25">
      <c r="A7712" s="8" t="str">
        <f t="shared" si="120"/>
        <v>Saydyoari#Diapaga#Tapoa</v>
      </c>
      <c r="B7712" s="8" t="s">
        <v>11685</v>
      </c>
      <c r="C7712" t="s">
        <v>34823</v>
      </c>
      <c r="D7712" s="8" t="s">
        <v>11686</v>
      </c>
      <c r="E7712" s="8" t="s">
        <v>137</v>
      </c>
      <c r="F7712" t="s">
        <v>20392</v>
      </c>
      <c r="G7712" s="8" t="s">
        <v>337</v>
      </c>
      <c r="H7712" s="8" t="s">
        <v>137</v>
      </c>
      <c r="I7712" s="8" t="s">
        <v>135</v>
      </c>
      <c r="J7712" t="s">
        <v>20238</v>
      </c>
      <c r="K7712" s="8" t="s">
        <v>1738</v>
      </c>
      <c r="L7712" s="8" t="s">
        <v>116</v>
      </c>
      <c r="M7712" t="s">
        <v>20239</v>
      </c>
      <c r="N7712" s="8" t="s">
        <v>1763</v>
      </c>
      <c r="O7712" t="s">
        <v>34824</v>
      </c>
    </row>
    <row r="7713" spans="1:15" x14ac:dyDescent="0.25">
      <c r="A7713" s="8" t="str">
        <f t="shared" si="120"/>
        <v>Sayero#Sapouy#Ziro</v>
      </c>
      <c r="B7713" s="8" t="s">
        <v>9034</v>
      </c>
      <c r="C7713" t="s">
        <v>34825</v>
      </c>
      <c r="D7713" s="8" t="s">
        <v>9035</v>
      </c>
      <c r="E7713" s="8" t="s">
        <v>104</v>
      </c>
      <c r="F7713" t="s">
        <v>20707</v>
      </c>
      <c r="G7713" s="8" t="s">
        <v>368</v>
      </c>
      <c r="H7713" s="8" t="s">
        <v>104</v>
      </c>
      <c r="I7713" s="8" t="s">
        <v>103</v>
      </c>
      <c r="J7713" t="s">
        <v>20470</v>
      </c>
      <c r="K7713" s="8" t="s">
        <v>1730</v>
      </c>
      <c r="L7713" s="8" t="s">
        <v>89</v>
      </c>
      <c r="M7713" t="s">
        <v>20223</v>
      </c>
      <c r="N7713" s="8" t="s">
        <v>1761</v>
      </c>
      <c r="O7713" t="s">
        <v>34826</v>
      </c>
    </row>
    <row r="7714" spans="1:15" x14ac:dyDescent="0.25">
      <c r="A7714" s="8" t="str">
        <f t="shared" si="120"/>
        <v>Sayiri#Poa#Boulkiemde</v>
      </c>
      <c r="B7714" s="8" t="s">
        <v>8000</v>
      </c>
      <c r="C7714" t="s">
        <v>34827</v>
      </c>
      <c r="D7714" s="8" t="s">
        <v>8001</v>
      </c>
      <c r="E7714" s="8" t="s">
        <v>1834</v>
      </c>
      <c r="F7714" t="s">
        <v>20685</v>
      </c>
      <c r="G7714" s="8" t="s">
        <v>19951</v>
      </c>
      <c r="H7714" s="8" t="s">
        <v>1834</v>
      </c>
      <c r="I7714" s="8" t="s">
        <v>1774</v>
      </c>
      <c r="J7714" t="s">
        <v>20496</v>
      </c>
      <c r="K7714" s="8" t="s">
        <v>1727</v>
      </c>
      <c r="L7714" s="8" t="s">
        <v>89</v>
      </c>
      <c r="M7714" t="s">
        <v>20223</v>
      </c>
      <c r="N7714" s="8" t="s">
        <v>1761</v>
      </c>
      <c r="O7714" t="s">
        <v>34828</v>
      </c>
    </row>
    <row r="7715" spans="1:15" x14ac:dyDescent="0.25">
      <c r="A7715" s="8" t="str">
        <f t="shared" si="120"/>
        <v>Se#Djibo#Soum</v>
      </c>
      <c r="B7715" s="8" t="s">
        <v>12443</v>
      </c>
      <c r="C7715" t="s">
        <v>34829</v>
      </c>
      <c r="D7715" s="8" t="s">
        <v>17111</v>
      </c>
      <c r="E7715" s="8" t="s">
        <v>203</v>
      </c>
      <c r="F7715" t="s">
        <v>20541</v>
      </c>
      <c r="G7715" s="8" t="s">
        <v>252</v>
      </c>
      <c r="H7715" s="8" t="s">
        <v>203</v>
      </c>
      <c r="I7715" s="8" t="s">
        <v>199</v>
      </c>
      <c r="J7715" t="s">
        <v>20258</v>
      </c>
      <c r="K7715" s="8" t="s">
        <v>1751</v>
      </c>
      <c r="L7715" s="8" t="s">
        <v>187</v>
      </c>
      <c r="M7715" t="s">
        <v>20180</v>
      </c>
      <c r="N7715" s="8" t="s">
        <v>1767</v>
      </c>
      <c r="O7715" t="s">
        <v>34830</v>
      </c>
    </row>
    <row r="7716" spans="1:15" x14ac:dyDescent="0.25">
      <c r="A7716" s="8" t="str">
        <f t="shared" si="120"/>
        <v>Se#Kayan#Kenedougou</v>
      </c>
      <c r="B7716" s="8" t="s">
        <v>12443</v>
      </c>
      <c r="C7716" t="s">
        <v>34829</v>
      </c>
      <c r="D7716" s="8" t="s">
        <v>12444</v>
      </c>
      <c r="E7716" s="8" t="s">
        <v>148</v>
      </c>
      <c r="F7716" t="s">
        <v>20591</v>
      </c>
      <c r="G7716" s="8" t="s">
        <v>322</v>
      </c>
      <c r="H7716" s="8" t="s">
        <v>148</v>
      </c>
      <c r="I7716" s="8" t="s">
        <v>1776</v>
      </c>
      <c r="J7716" t="s">
        <v>20432</v>
      </c>
      <c r="K7716" s="8" t="s">
        <v>1740</v>
      </c>
      <c r="L7716" s="8" t="s">
        <v>143</v>
      </c>
      <c r="M7716" t="s">
        <v>20234</v>
      </c>
      <c r="N7716" s="8" t="s">
        <v>1764</v>
      </c>
      <c r="O7716" t="s">
        <v>34831</v>
      </c>
    </row>
    <row r="7717" spans="1:15" x14ac:dyDescent="0.25">
      <c r="A7717" s="8" t="str">
        <f t="shared" si="120"/>
        <v>Seaba#Ziniare#Oubritenga</v>
      </c>
      <c r="B7717" s="8" t="s">
        <v>15488</v>
      </c>
      <c r="C7717" t="s">
        <v>34832</v>
      </c>
      <c r="D7717" s="8" t="s">
        <v>15489</v>
      </c>
      <c r="E7717" s="8" t="s">
        <v>1905</v>
      </c>
      <c r="F7717" t="s">
        <v>20768</v>
      </c>
      <c r="G7717" s="8" t="s">
        <v>267</v>
      </c>
      <c r="H7717" s="8" t="s">
        <v>1905</v>
      </c>
      <c r="I7717" s="8" t="s">
        <v>184</v>
      </c>
      <c r="J7717" t="s">
        <v>20208</v>
      </c>
      <c r="K7717" s="8" t="s">
        <v>1748</v>
      </c>
      <c r="L7717" s="8" t="s">
        <v>1772</v>
      </c>
      <c r="M7717" t="s">
        <v>20209</v>
      </c>
      <c r="N7717" s="8" t="s">
        <v>1766</v>
      </c>
      <c r="O7717" t="s">
        <v>34833</v>
      </c>
    </row>
    <row r="7718" spans="1:15" x14ac:dyDescent="0.25">
      <c r="A7718" s="8" t="str">
        <f t="shared" si="120"/>
        <v>Sebba#Sebba#Yagha</v>
      </c>
      <c r="B7718" s="8" t="s">
        <v>210</v>
      </c>
      <c r="C7718" t="s">
        <v>20709</v>
      </c>
      <c r="D7718" s="8" t="s">
        <v>1614</v>
      </c>
      <c r="E7718" s="8" t="s">
        <v>210</v>
      </c>
      <c r="F7718" t="s">
        <v>20709</v>
      </c>
      <c r="G7718" s="8" t="s">
        <v>244</v>
      </c>
      <c r="H7718" s="8" t="s">
        <v>210</v>
      </c>
      <c r="I7718" s="8" t="s">
        <v>207</v>
      </c>
      <c r="J7718" t="s">
        <v>20184</v>
      </c>
      <c r="K7718" s="8" t="s">
        <v>1752</v>
      </c>
      <c r="L7718" s="8" t="s">
        <v>187</v>
      </c>
      <c r="M7718" t="s">
        <v>20180</v>
      </c>
      <c r="N7718" s="8" t="s">
        <v>1767</v>
      </c>
      <c r="O7718" t="s">
        <v>34834</v>
      </c>
    </row>
    <row r="7719" spans="1:15" x14ac:dyDescent="0.25">
      <c r="A7719" s="8" t="str">
        <f t="shared" si="120"/>
        <v>Sebedougou#Koumbia#Tuy</v>
      </c>
      <c r="B7719" s="8" t="s">
        <v>12958</v>
      </c>
      <c r="C7719" t="s">
        <v>34835</v>
      </c>
      <c r="D7719" s="8" t="s">
        <v>12959</v>
      </c>
      <c r="E7719" s="8" t="s">
        <v>1887</v>
      </c>
      <c r="F7719" t="s">
        <v>20615</v>
      </c>
      <c r="G7719" s="8" t="s">
        <v>19989</v>
      </c>
      <c r="H7719" s="8" t="s">
        <v>1887</v>
      </c>
      <c r="I7719" s="8" t="s">
        <v>151</v>
      </c>
      <c r="J7719" t="s">
        <v>20233</v>
      </c>
      <c r="K7719" s="8" t="s">
        <v>1741</v>
      </c>
      <c r="L7719" s="8" t="s">
        <v>143</v>
      </c>
      <c r="M7719" t="s">
        <v>20234</v>
      </c>
      <c r="N7719" s="8" t="s">
        <v>1764</v>
      </c>
      <c r="O7719" t="s">
        <v>34836</v>
      </c>
    </row>
    <row r="7720" spans="1:15" x14ac:dyDescent="0.25">
      <c r="A7720" s="8" t="str">
        <f t="shared" si="120"/>
        <v>Sebega#Bilanga#Gnagna</v>
      </c>
      <c r="B7720" s="8" t="s">
        <v>10213</v>
      </c>
      <c r="C7720" t="s">
        <v>34837</v>
      </c>
      <c r="D7720" s="8" t="s">
        <v>10214</v>
      </c>
      <c r="E7720" s="8" t="s">
        <v>118</v>
      </c>
      <c r="F7720" t="s">
        <v>20493</v>
      </c>
      <c r="G7720" s="8" t="s">
        <v>349</v>
      </c>
      <c r="H7720" s="8" t="s">
        <v>118</v>
      </c>
      <c r="I7720" s="8" t="s">
        <v>117</v>
      </c>
      <c r="J7720" t="s">
        <v>20300</v>
      </c>
      <c r="K7720" s="8" t="s">
        <v>1734</v>
      </c>
      <c r="L7720" s="8" t="s">
        <v>116</v>
      </c>
      <c r="M7720" t="s">
        <v>20239</v>
      </c>
      <c r="N7720" s="8" t="s">
        <v>1763</v>
      </c>
      <c r="O7720" t="s">
        <v>34838</v>
      </c>
    </row>
    <row r="7721" spans="1:15" x14ac:dyDescent="0.25">
      <c r="A7721" s="8" t="str">
        <f t="shared" si="120"/>
        <v>Sebera#Bouroum-Bouroum#Poni</v>
      </c>
      <c r="B7721" s="8" t="s">
        <v>18895</v>
      </c>
      <c r="C7721" t="s">
        <v>34839</v>
      </c>
      <c r="D7721" s="8" t="s">
        <v>18896</v>
      </c>
      <c r="E7721" s="8" t="s">
        <v>1925</v>
      </c>
      <c r="F7721" t="s">
        <v>20512</v>
      </c>
      <c r="G7721" s="8" t="s">
        <v>20012</v>
      </c>
      <c r="H7721" s="8" t="s">
        <v>1925</v>
      </c>
      <c r="I7721" s="8" t="s">
        <v>219</v>
      </c>
      <c r="J7721" t="s">
        <v>20411</v>
      </c>
      <c r="K7721" s="8" t="s">
        <v>1755</v>
      </c>
      <c r="L7721" s="8" t="s">
        <v>213</v>
      </c>
      <c r="M7721" t="s">
        <v>20280</v>
      </c>
      <c r="N7721" s="8" t="s">
        <v>1768</v>
      </c>
      <c r="O7721" t="s">
        <v>34840</v>
      </c>
    </row>
    <row r="7722" spans="1:15" x14ac:dyDescent="0.25">
      <c r="A7722" s="8" t="str">
        <f t="shared" si="120"/>
        <v>Sebere#Kougny#Nayala</v>
      </c>
      <c r="B7722" s="8" t="s">
        <v>3145</v>
      </c>
      <c r="C7722" t="s">
        <v>34841</v>
      </c>
      <c r="D7722" s="8" t="s">
        <v>3146</v>
      </c>
      <c r="E7722" s="8" t="s">
        <v>30</v>
      </c>
      <c r="F7722" t="s">
        <v>20613</v>
      </c>
      <c r="G7722" s="8" t="s">
        <v>461</v>
      </c>
      <c r="H7722" s="8" t="s">
        <v>30</v>
      </c>
      <c r="I7722" s="8" t="s">
        <v>27</v>
      </c>
      <c r="J7722" t="s">
        <v>20562</v>
      </c>
      <c r="K7722" s="8" t="s">
        <v>1717</v>
      </c>
      <c r="L7722" s="8" t="s">
        <v>0</v>
      </c>
      <c r="M7722" t="s">
        <v>20189</v>
      </c>
      <c r="N7722" s="8" t="s">
        <v>1757</v>
      </c>
      <c r="O7722" t="s">
        <v>34842</v>
      </c>
    </row>
    <row r="7723" spans="1:15" x14ac:dyDescent="0.25">
      <c r="A7723" s="8" t="str">
        <f t="shared" si="120"/>
        <v>Sebila#Kaya#Sanmatenga</v>
      </c>
      <c r="B7723" s="8" t="s">
        <v>7103</v>
      </c>
      <c r="C7723" t="s">
        <v>34843</v>
      </c>
      <c r="D7723" s="8" t="s">
        <v>7104</v>
      </c>
      <c r="E7723" s="8" t="s">
        <v>81</v>
      </c>
      <c r="F7723" t="s">
        <v>20442</v>
      </c>
      <c r="G7723" s="8" t="s">
        <v>397</v>
      </c>
      <c r="H7723" s="8" t="s">
        <v>81</v>
      </c>
      <c r="I7723" s="8" t="s">
        <v>77</v>
      </c>
      <c r="J7723" t="s">
        <v>20197</v>
      </c>
      <c r="K7723" s="8" t="s">
        <v>1726</v>
      </c>
      <c r="L7723" s="8" t="s">
        <v>63</v>
      </c>
      <c r="M7723" t="s">
        <v>20194</v>
      </c>
      <c r="N7723" s="8" t="s">
        <v>1760</v>
      </c>
      <c r="O7723" t="s">
        <v>34844</v>
      </c>
    </row>
    <row r="7724" spans="1:15" x14ac:dyDescent="0.25">
      <c r="A7724" s="8" t="str">
        <f t="shared" si="120"/>
        <v>Sebon#Oueleni#Leraba</v>
      </c>
      <c r="B7724" s="8" t="s">
        <v>4219</v>
      </c>
      <c r="C7724" t="s">
        <v>34845</v>
      </c>
      <c r="D7724" s="8" t="s">
        <v>4220</v>
      </c>
      <c r="E7724" s="8" t="s">
        <v>1804</v>
      </c>
      <c r="F7724" t="s">
        <v>20666</v>
      </c>
      <c r="G7724" s="8" t="s">
        <v>19930</v>
      </c>
      <c r="H7724" s="8" t="s">
        <v>1804</v>
      </c>
      <c r="I7724" s="8" t="s">
        <v>1779</v>
      </c>
      <c r="J7724" t="s">
        <v>20274</v>
      </c>
      <c r="K7724" s="8" t="s">
        <v>1720</v>
      </c>
      <c r="L7724" s="8" t="s">
        <v>40</v>
      </c>
      <c r="M7724" t="s">
        <v>20275</v>
      </c>
      <c r="N7724" s="8" t="s">
        <v>1758</v>
      </c>
      <c r="O7724" t="s">
        <v>34846</v>
      </c>
    </row>
    <row r="7725" spans="1:15" x14ac:dyDescent="0.25">
      <c r="A7725" s="8" t="str">
        <f t="shared" si="120"/>
        <v>Seboun#Reo#Sanguie</v>
      </c>
      <c r="B7725" s="8" t="s">
        <v>8376</v>
      </c>
      <c r="C7725" t="s">
        <v>34847</v>
      </c>
      <c r="D7725" s="8" t="s">
        <v>8377</v>
      </c>
      <c r="E7725" s="8" t="s">
        <v>381</v>
      </c>
      <c r="F7725" t="s">
        <v>20693</v>
      </c>
      <c r="G7725" s="8" t="s">
        <v>380</v>
      </c>
      <c r="H7725" s="8" t="s">
        <v>381</v>
      </c>
      <c r="I7725" s="8" t="s">
        <v>1782</v>
      </c>
      <c r="J7725" t="s">
        <v>20530</v>
      </c>
      <c r="K7725" s="8" t="s">
        <v>1728</v>
      </c>
      <c r="L7725" s="8" t="s">
        <v>89</v>
      </c>
      <c r="M7725" t="s">
        <v>20223</v>
      </c>
      <c r="N7725" s="8" t="s">
        <v>1761</v>
      </c>
      <c r="O7725" t="s">
        <v>34848</v>
      </c>
    </row>
    <row r="7726" spans="1:15" x14ac:dyDescent="0.25">
      <c r="A7726" s="8" t="str">
        <f t="shared" si="120"/>
        <v>Sebounado#Tenado#Sanguie</v>
      </c>
      <c r="B7726" s="8" t="s">
        <v>8426</v>
      </c>
      <c r="C7726" t="s">
        <v>34849</v>
      </c>
      <c r="D7726" s="8" t="s">
        <v>8427</v>
      </c>
      <c r="E7726" s="8" t="s">
        <v>1840</v>
      </c>
      <c r="F7726" t="s">
        <v>20732</v>
      </c>
      <c r="G7726" s="8" t="s">
        <v>19957</v>
      </c>
      <c r="H7726" s="8" t="s">
        <v>1840</v>
      </c>
      <c r="I7726" s="8" t="s">
        <v>1782</v>
      </c>
      <c r="J7726" t="s">
        <v>20530</v>
      </c>
      <c r="K7726" s="8" t="s">
        <v>1728</v>
      </c>
      <c r="L7726" s="8" t="s">
        <v>89</v>
      </c>
      <c r="M7726" t="s">
        <v>20223</v>
      </c>
      <c r="N7726" s="8" t="s">
        <v>1761</v>
      </c>
      <c r="O7726" t="s">
        <v>34850</v>
      </c>
    </row>
    <row r="7727" spans="1:15" x14ac:dyDescent="0.25">
      <c r="A7727" s="8" t="str">
        <f t="shared" si="120"/>
        <v>Sedou Moukar#Gaoua#Poni</v>
      </c>
      <c r="B7727" s="8" t="s">
        <v>19151</v>
      </c>
      <c r="C7727" t="s">
        <v>34851</v>
      </c>
      <c r="D7727" s="8" t="s">
        <v>19152</v>
      </c>
      <c r="E7727" s="8" t="s">
        <v>220</v>
      </c>
      <c r="F7727" t="s">
        <v>20559</v>
      </c>
      <c r="G7727" s="8" t="s">
        <v>228</v>
      </c>
      <c r="H7727" s="8" t="s">
        <v>220</v>
      </c>
      <c r="I7727" s="8" t="s">
        <v>219</v>
      </c>
      <c r="J7727" t="s">
        <v>20411</v>
      </c>
      <c r="K7727" s="8" t="s">
        <v>1755</v>
      </c>
      <c r="L7727" s="8" t="s">
        <v>213</v>
      </c>
      <c r="M7727" t="s">
        <v>20280</v>
      </c>
      <c r="N7727" s="8" t="s">
        <v>1768</v>
      </c>
      <c r="O7727" t="s">
        <v>34852</v>
      </c>
    </row>
    <row r="7728" spans="1:15" x14ac:dyDescent="0.25">
      <c r="A7728" s="8" t="str">
        <f t="shared" si="120"/>
        <v>Sefoula#Gomboussougou#Zoundweogo</v>
      </c>
      <c r="B7728" s="8" t="s">
        <v>9995</v>
      </c>
      <c r="C7728" t="s">
        <v>34853</v>
      </c>
      <c r="D7728" s="8" t="s">
        <v>9996</v>
      </c>
      <c r="E7728" s="8" t="s">
        <v>113</v>
      </c>
      <c r="F7728" t="s">
        <v>20568</v>
      </c>
      <c r="G7728" s="8" t="s">
        <v>362</v>
      </c>
      <c r="H7728" s="8" t="s">
        <v>113</v>
      </c>
      <c r="I7728" s="8" t="s">
        <v>1783</v>
      </c>
      <c r="J7728" t="s">
        <v>20489</v>
      </c>
      <c r="K7728" s="8" t="s">
        <v>1733</v>
      </c>
      <c r="L7728" s="8" t="s">
        <v>105</v>
      </c>
      <c r="M7728" t="s">
        <v>20312</v>
      </c>
      <c r="N7728" s="8" t="s">
        <v>1762</v>
      </c>
      <c r="O7728" t="s">
        <v>34854</v>
      </c>
    </row>
    <row r="7729" spans="1:15" x14ac:dyDescent="0.25">
      <c r="A7729" s="8" t="str">
        <f t="shared" si="120"/>
        <v>Sege#Niou#Kourweogo</v>
      </c>
      <c r="B7729" s="8" t="s">
        <v>15035</v>
      </c>
      <c r="C7729" t="s">
        <v>34855</v>
      </c>
      <c r="D7729" s="8" t="s">
        <v>15036</v>
      </c>
      <c r="E7729" s="8" t="s">
        <v>182</v>
      </c>
      <c r="F7729" t="s">
        <v>20659</v>
      </c>
      <c r="G7729" s="8" t="s">
        <v>274</v>
      </c>
      <c r="H7729" s="8" t="s">
        <v>182</v>
      </c>
      <c r="I7729" s="8" t="s">
        <v>1778</v>
      </c>
      <c r="J7729" t="s">
        <v>20515</v>
      </c>
      <c r="K7729" s="8" t="s">
        <v>1747</v>
      </c>
      <c r="L7729" s="8" t="s">
        <v>1772</v>
      </c>
      <c r="M7729" t="s">
        <v>20209</v>
      </c>
      <c r="N7729" s="8" t="s">
        <v>1766</v>
      </c>
      <c r="O7729" t="s">
        <v>34856</v>
      </c>
    </row>
    <row r="7730" spans="1:15" x14ac:dyDescent="0.25">
      <c r="A7730" s="8" t="str">
        <f t="shared" si="120"/>
        <v>Segoum#Solle#Loroum</v>
      </c>
      <c r="B7730" s="8" t="s">
        <v>13122</v>
      </c>
      <c r="C7730" t="s">
        <v>34857</v>
      </c>
      <c r="D7730" s="8" t="s">
        <v>13123</v>
      </c>
      <c r="E7730" s="8" t="s">
        <v>157</v>
      </c>
      <c r="F7730" t="s">
        <v>20719</v>
      </c>
      <c r="G7730" s="8" t="s">
        <v>310</v>
      </c>
      <c r="H7730" s="8" t="s">
        <v>157</v>
      </c>
      <c r="I7730" s="8" t="s">
        <v>154</v>
      </c>
      <c r="J7730" t="s">
        <v>20334</v>
      </c>
      <c r="K7730" s="8" t="s">
        <v>1742</v>
      </c>
      <c r="L7730" s="8" t="s">
        <v>153</v>
      </c>
      <c r="M7730" t="s">
        <v>20335</v>
      </c>
      <c r="N7730" s="8" t="s">
        <v>1765</v>
      </c>
      <c r="O7730" t="s">
        <v>34858</v>
      </c>
    </row>
    <row r="7731" spans="1:15" x14ac:dyDescent="0.25">
      <c r="A7731" s="8" t="str">
        <f t="shared" si="120"/>
        <v>Segue Diara#Solle#Loroum</v>
      </c>
      <c r="B7731" s="8" t="s">
        <v>13124</v>
      </c>
      <c r="C7731" t="s">
        <v>34859</v>
      </c>
      <c r="D7731" s="8" t="s">
        <v>13125</v>
      </c>
      <c r="E7731" s="8" t="s">
        <v>157</v>
      </c>
      <c r="F7731" t="s">
        <v>20633</v>
      </c>
      <c r="G7731" s="8" t="s">
        <v>310</v>
      </c>
      <c r="H7731" s="8" t="s">
        <v>157</v>
      </c>
      <c r="I7731" s="8" t="s">
        <v>154</v>
      </c>
      <c r="J7731" t="s">
        <v>20411</v>
      </c>
      <c r="K7731" s="8" t="s">
        <v>1742</v>
      </c>
      <c r="L7731" s="8" t="s">
        <v>153</v>
      </c>
      <c r="M7731" t="s">
        <v>20280</v>
      </c>
      <c r="N7731" s="8" t="s">
        <v>1765</v>
      </c>
      <c r="O7731" t="s">
        <v>34860</v>
      </c>
    </row>
    <row r="7732" spans="1:15" x14ac:dyDescent="0.25">
      <c r="A7732" s="8" t="str">
        <f t="shared" si="120"/>
        <v>Segue Kourmire#Solle#Loroum</v>
      </c>
      <c r="B7732" s="8" t="s">
        <v>13126</v>
      </c>
      <c r="C7732" t="s">
        <v>34859</v>
      </c>
      <c r="D7732" s="8" t="s">
        <v>13127</v>
      </c>
      <c r="E7732" s="8" t="s">
        <v>157</v>
      </c>
      <c r="F7732" t="s">
        <v>20719</v>
      </c>
      <c r="G7732" s="8" t="s">
        <v>310</v>
      </c>
      <c r="H7732" s="8" t="s">
        <v>157</v>
      </c>
      <c r="I7732" s="8" t="s">
        <v>154</v>
      </c>
      <c r="J7732" t="s">
        <v>20334</v>
      </c>
      <c r="K7732" s="8" t="s">
        <v>1742</v>
      </c>
      <c r="L7732" s="8" t="s">
        <v>153</v>
      </c>
      <c r="M7732" t="s">
        <v>20335</v>
      </c>
      <c r="N7732" s="8" t="s">
        <v>1765</v>
      </c>
      <c r="O7732" t="s">
        <v>34861</v>
      </c>
    </row>
    <row r="7733" spans="1:15" x14ac:dyDescent="0.25">
      <c r="A7733" s="8" t="str">
        <f t="shared" si="120"/>
        <v>Segue#Loropeni#Poni</v>
      </c>
      <c r="B7733" s="8" t="s">
        <v>13128</v>
      </c>
      <c r="C7733" t="s">
        <v>34862</v>
      </c>
      <c r="D7733" s="8" t="s">
        <v>19603</v>
      </c>
      <c r="E7733" s="8" t="s">
        <v>1926</v>
      </c>
      <c r="F7733" t="s">
        <v>20719</v>
      </c>
      <c r="G7733" s="8" t="s">
        <v>225</v>
      </c>
      <c r="H7733" s="8" t="s">
        <v>1926</v>
      </c>
      <c r="I7733" s="8" t="s">
        <v>219</v>
      </c>
      <c r="J7733" t="s">
        <v>20334</v>
      </c>
      <c r="K7733" s="8" t="s">
        <v>1755</v>
      </c>
      <c r="L7733" s="8" t="s">
        <v>213</v>
      </c>
      <c r="M7733" t="s">
        <v>20335</v>
      </c>
      <c r="N7733" s="8" t="s">
        <v>1768</v>
      </c>
      <c r="O7733" t="s">
        <v>34863</v>
      </c>
    </row>
    <row r="7734" spans="1:15" x14ac:dyDescent="0.25">
      <c r="A7734" s="8" t="str">
        <f t="shared" si="120"/>
        <v>Segue#Solle#Loroum</v>
      </c>
      <c r="B7734" s="8" t="s">
        <v>13128</v>
      </c>
      <c r="C7734" t="s">
        <v>34864</v>
      </c>
      <c r="D7734" s="8" t="s">
        <v>13129</v>
      </c>
      <c r="E7734" s="8" t="s">
        <v>157</v>
      </c>
      <c r="F7734" t="s">
        <v>20719</v>
      </c>
      <c r="G7734" s="8" t="s">
        <v>310</v>
      </c>
      <c r="H7734" s="8" t="s">
        <v>157</v>
      </c>
      <c r="I7734" s="8" t="s">
        <v>154</v>
      </c>
      <c r="J7734" t="s">
        <v>20334</v>
      </c>
      <c r="K7734" s="8" t="s">
        <v>1742</v>
      </c>
      <c r="L7734" s="8" t="s">
        <v>153</v>
      </c>
      <c r="M7734" t="s">
        <v>20335</v>
      </c>
      <c r="N7734" s="8" t="s">
        <v>1765</v>
      </c>
      <c r="O7734" t="s">
        <v>34865</v>
      </c>
    </row>
    <row r="7735" spans="1:15" x14ac:dyDescent="0.25">
      <c r="A7735" s="8" t="str">
        <f t="shared" si="120"/>
        <v>Segueden#Komsilga#Kadiogo</v>
      </c>
      <c r="B7735" s="8" t="s">
        <v>4427</v>
      </c>
      <c r="C7735" t="s">
        <v>34866</v>
      </c>
      <c r="D7735" s="8" t="s">
        <v>4428</v>
      </c>
      <c r="E7735" s="8" t="s">
        <v>48</v>
      </c>
      <c r="F7735" t="s">
        <v>20602</v>
      </c>
      <c r="G7735" s="8" t="s">
        <v>435</v>
      </c>
      <c r="H7735" s="8" t="s">
        <v>48</v>
      </c>
      <c r="I7735" s="8" t="s">
        <v>47</v>
      </c>
      <c r="J7735" t="s">
        <v>20201</v>
      </c>
      <c r="K7735" s="8" t="s">
        <v>1712</v>
      </c>
      <c r="L7735" s="8" t="s">
        <v>46</v>
      </c>
      <c r="M7735" t="s">
        <v>20202</v>
      </c>
      <c r="N7735" s="8" t="s">
        <v>1756</v>
      </c>
      <c r="O7735" t="s">
        <v>34867</v>
      </c>
    </row>
    <row r="7736" spans="1:15" x14ac:dyDescent="0.25">
      <c r="A7736" s="8" t="str">
        <f t="shared" si="120"/>
        <v>Segueden#Loumbila#Oubritenga</v>
      </c>
      <c r="B7736" s="8" t="s">
        <v>4427</v>
      </c>
      <c r="C7736" t="s">
        <v>34866</v>
      </c>
      <c r="D7736" s="8" t="s">
        <v>15306</v>
      </c>
      <c r="E7736" s="8" t="s">
        <v>185</v>
      </c>
      <c r="F7736" t="s">
        <v>20635</v>
      </c>
      <c r="G7736" s="8" t="s">
        <v>269</v>
      </c>
      <c r="H7736" s="8" t="s">
        <v>185</v>
      </c>
      <c r="I7736" s="8" t="s">
        <v>184</v>
      </c>
      <c r="J7736" t="s">
        <v>20208</v>
      </c>
      <c r="K7736" s="8" t="s">
        <v>1748</v>
      </c>
      <c r="L7736" s="8" t="s">
        <v>1772</v>
      </c>
      <c r="M7736" t="s">
        <v>20209</v>
      </c>
      <c r="N7736" s="8" t="s">
        <v>1766</v>
      </c>
      <c r="O7736" t="s">
        <v>34868</v>
      </c>
    </row>
    <row r="7737" spans="1:15" x14ac:dyDescent="0.25">
      <c r="A7737" s="8" t="str">
        <f t="shared" si="120"/>
        <v>Segueden#Nanoro#Boulkiemde</v>
      </c>
      <c r="B7737" s="8" t="s">
        <v>4427</v>
      </c>
      <c r="C7737" t="s">
        <v>34866</v>
      </c>
      <c r="D7737" s="8" t="s">
        <v>7909</v>
      </c>
      <c r="E7737" s="8" t="s">
        <v>1832</v>
      </c>
      <c r="F7737" t="s">
        <v>20651</v>
      </c>
      <c r="G7737" s="8" t="s">
        <v>19948</v>
      </c>
      <c r="H7737" s="8" t="s">
        <v>1832</v>
      </c>
      <c r="I7737" s="8" t="s">
        <v>1774</v>
      </c>
      <c r="J7737" t="s">
        <v>20496</v>
      </c>
      <c r="K7737" s="8" t="s">
        <v>1727</v>
      </c>
      <c r="L7737" s="8" t="s">
        <v>89</v>
      </c>
      <c r="M7737" t="s">
        <v>20223</v>
      </c>
      <c r="N7737" s="8" t="s">
        <v>1761</v>
      </c>
      <c r="O7737" t="s">
        <v>34869</v>
      </c>
    </row>
    <row r="7738" spans="1:15" x14ac:dyDescent="0.25">
      <c r="A7738" s="8" t="str">
        <f t="shared" si="120"/>
        <v>Segueden#Sigle#Boulkiemde</v>
      </c>
      <c r="B7738" s="8" t="s">
        <v>4427</v>
      </c>
      <c r="C7738" t="s">
        <v>34866</v>
      </c>
      <c r="D7738" s="8" t="s">
        <v>8107</v>
      </c>
      <c r="E7738" s="8" t="s">
        <v>1836</v>
      </c>
      <c r="F7738" t="s">
        <v>20713</v>
      </c>
      <c r="G7738" s="8" t="s">
        <v>19953</v>
      </c>
      <c r="H7738" s="8" t="s">
        <v>1836</v>
      </c>
      <c r="I7738" s="8" t="s">
        <v>1774</v>
      </c>
      <c r="J7738" t="s">
        <v>20496</v>
      </c>
      <c r="K7738" s="8" t="s">
        <v>1727</v>
      </c>
      <c r="L7738" s="8" t="s">
        <v>89</v>
      </c>
      <c r="M7738" t="s">
        <v>20223</v>
      </c>
      <c r="N7738" s="8" t="s">
        <v>1761</v>
      </c>
      <c r="O7738" t="s">
        <v>34870</v>
      </c>
    </row>
    <row r="7739" spans="1:15" x14ac:dyDescent="0.25">
      <c r="A7739" s="8" t="str">
        <f t="shared" si="120"/>
        <v>Segueden#Soaw#Boulkiemde</v>
      </c>
      <c r="B7739" s="8" t="s">
        <v>4427</v>
      </c>
      <c r="C7739" t="s">
        <v>34866</v>
      </c>
      <c r="D7739" s="8" t="s">
        <v>8128</v>
      </c>
      <c r="E7739" s="8" t="s">
        <v>1837</v>
      </c>
      <c r="F7739" t="s">
        <v>20717</v>
      </c>
      <c r="G7739" s="8" t="s">
        <v>387</v>
      </c>
      <c r="H7739" s="8" t="s">
        <v>1837</v>
      </c>
      <c r="I7739" s="8" t="s">
        <v>1774</v>
      </c>
      <c r="J7739" t="s">
        <v>20496</v>
      </c>
      <c r="K7739" s="8" t="s">
        <v>1727</v>
      </c>
      <c r="L7739" s="8" t="s">
        <v>89</v>
      </c>
      <c r="M7739" t="s">
        <v>20223</v>
      </c>
      <c r="N7739" s="8" t="s">
        <v>1761</v>
      </c>
      <c r="O7739" t="s">
        <v>34871</v>
      </c>
    </row>
    <row r="7740" spans="1:15" x14ac:dyDescent="0.25">
      <c r="A7740" s="8" t="str">
        <f t="shared" si="120"/>
        <v>Segueden#Tanghin-Dassouri#Kadiogo</v>
      </c>
      <c r="B7740" s="8" t="s">
        <v>4427</v>
      </c>
      <c r="C7740" t="s">
        <v>34866</v>
      </c>
      <c r="D7740" s="8" t="s">
        <v>4940</v>
      </c>
      <c r="E7740" s="8" t="s">
        <v>1786</v>
      </c>
      <c r="F7740" t="s">
        <v>20727</v>
      </c>
      <c r="G7740" s="8" t="s">
        <v>1703</v>
      </c>
      <c r="H7740" s="8" t="s">
        <v>1786</v>
      </c>
      <c r="I7740" s="8" t="s">
        <v>47</v>
      </c>
      <c r="J7740" t="s">
        <v>20201</v>
      </c>
      <c r="K7740" s="8" t="s">
        <v>1712</v>
      </c>
      <c r="L7740" s="8" t="s">
        <v>46</v>
      </c>
      <c r="M7740" t="s">
        <v>20202</v>
      </c>
      <c r="N7740" s="8" t="s">
        <v>1756</v>
      </c>
      <c r="O7740" t="s">
        <v>34872</v>
      </c>
    </row>
    <row r="7741" spans="1:15" x14ac:dyDescent="0.25">
      <c r="A7741" s="8" t="str">
        <f t="shared" si="120"/>
        <v>Seguedere#Sapone#Bazega</v>
      </c>
      <c r="B7741" s="8" t="s">
        <v>9595</v>
      </c>
      <c r="C7741" t="s">
        <v>34873</v>
      </c>
      <c r="D7741" s="8" t="s">
        <v>9596</v>
      </c>
      <c r="E7741" s="8" t="s">
        <v>1853</v>
      </c>
      <c r="F7741" t="s">
        <v>20706</v>
      </c>
      <c r="G7741" s="8" t="s">
        <v>371</v>
      </c>
      <c r="H7741" s="8" t="s">
        <v>1853</v>
      </c>
      <c r="I7741" s="8" t="s">
        <v>1773</v>
      </c>
      <c r="J7741" t="s">
        <v>20547</v>
      </c>
      <c r="K7741" s="8" t="s">
        <v>1731</v>
      </c>
      <c r="L7741" s="8" t="s">
        <v>105</v>
      </c>
      <c r="M7741" t="s">
        <v>20312</v>
      </c>
      <c r="N7741" s="8" t="s">
        <v>1762</v>
      </c>
      <c r="O7741" t="s">
        <v>34874</v>
      </c>
    </row>
    <row r="7742" spans="1:15" x14ac:dyDescent="0.25">
      <c r="A7742" s="8" t="str">
        <f t="shared" si="120"/>
        <v>Seguedin#Kayao#Bazega</v>
      </c>
      <c r="B7742" s="8" t="s">
        <v>9279</v>
      </c>
      <c r="C7742" t="s">
        <v>34875</v>
      </c>
      <c r="D7742" s="8" t="s">
        <v>9280</v>
      </c>
      <c r="E7742" s="8" t="s">
        <v>1852</v>
      </c>
      <c r="F7742" t="s">
        <v>20592</v>
      </c>
      <c r="G7742" s="8" t="s">
        <v>19967</v>
      </c>
      <c r="H7742" s="8" t="s">
        <v>1852</v>
      </c>
      <c r="I7742" s="8" t="s">
        <v>1773</v>
      </c>
      <c r="J7742" t="s">
        <v>20547</v>
      </c>
      <c r="K7742" s="8" t="s">
        <v>1731</v>
      </c>
      <c r="L7742" s="8" t="s">
        <v>105</v>
      </c>
      <c r="M7742" t="s">
        <v>20312</v>
      </c>
      <c r="N7742" s="8" t="s">
        <v>1762</v>
      </c>
      <c r="O7742" t="s">
        <v>34876</v>
      </c>
    </row>
    <row r="7743" spans="1:15" x14ac:dyDescent="0.25">
      <c r="A7743" s="8" t="str">
        <f t="shared" si="120"/>
        <v>Seguedougou#N'Dorola#Kenedougou</v>
      </c>
      <c r="B7743" s="8" t="s">
        <v>12628</v>
      </c>
      <c r="C7743" t="s">
        <v>34877</v>
      </c>
      <c r="D7743" s="8" t="s">
        <v>12629</v>
      </c>
      <c r="E7743" s="8" t="s">
        <v>1878</v>
      </c>
      <c r="F7743" t="s">
        <v>20646</v>
      </c>
      <c r="G7743" s="8" t="s">
        <v>319</v>
      </c>
      <c r="H7743" s="8" t="s">
        <v>1878</v>
      </c>
      <c r="I7743" s="8" t="s">
        <v>1776</v>
      </c>
      <c r="J7743" t="s">
        <v>20432</v>
      </c>
      <c r="K7743" s="8" t="s">
        <v>1740</v>
      </c>
      <c r="L7743" s="8" t="s">
        <v>143</v>
      </c>
      <c r="M7743" t="s">
        <v>20234</v>
      </c>
      <c r="N7743" s="8" t="s">
        <v>1764</v>
      </c>
      <c r="O7743" t="s">
        <v>34878</v>
      </c>
    </row>
    <row r="7744" spans="1:15" x14ac:dyDescent="0.25">
      <c r="A7744" s="8" t="str">
        <f t="shared" si="120"/>
        <v>Seguele#Koper#Ioba</v>
      </c>
      <c r="B7744" s="8" t="s">
        <v>18358</v>
      </c>
      <c r="C7744" t="s">
        <v>34879</v>
      </c>
      <c r="D7744" s="8" t="s">
        <v>18359</v>
      </c>
      <c r="E7744" s="8" t="s">
        <v>1917</v>
      </c>
      <c r="F7744" t="s">
        <v>20606</v>
      </c>
      <c r="G7744" s="8" t="s">
        <v>20004</v>
      </c>
      <c r="H7744" s="8" t="s">
        <v>1917</v>
      </c>
      <c r="I7744" s="8" t="s">
        <v>215</v>
      </c>
      <c r="J7744" t="s">
        <v>20526</v>
      </c>
      <c r="K7744" s="8" t="s">
        <v>1754</v>
      </c>
      <c r="L7744" s="8" t="s">
        <v>213</v>
      </c>
      <c r="M7744" t="s">
        <v>20280</v>
      </c>
      <c r="N7744" s="8" t="s">
        <v>1768</v>
      </c>
      <c r="O7744" t="s">
        <v>34880</v>
      </c>
    </row>
    <row r="7745" spans="1:15" x14ac:dyDescent="0.25">
      <c r="A7745" s="8" t="str">
        <f t="shared" si="120"/>
        <v>Seguenega#Seguenega#Yatenga</v>
      </c>
      <c r="B7745" s="8" t="s">
        <v>170</v>
      </c>
      <c r="C7745" t="s">
        <v>20710</v>
      </c>
      <c r="D7745" s="8" t="s">
        <v>1417</v>
      </c>
      <c r="E7745" s="8" t="s">
        <v>170</v>
      </c>
      <c r="F7745" t="s">
        <v>20710</v>
      </c>
      <c r="G7745" s="8" t="s">
        <v>291</v>
      </c>
      <c r="H7745" s="8" t="s">
        <v>170</v>
      </c>
      <c r="I7745" s="8" t="s">
        <v>162</v>
      </c>
      <c r="J7745" t="s">
        <v>20378</v>
      </c>
      <c r="K7745" s="8" t="s">
        <v>1744</v>
      </c>
      <c r="L7745" s="8" t="s">
        <v>153</v>
      </c>
      <c r="M7745" t="s">
        <v>20335</v>
      </c>
      <c r="N7745" s="8" t="s">
        <v>1765</v>
      </c>
      <c r="O7745" t="s">
        <v>34881</v>
      </c>
    </row>
    <row r="7746" spans="1:15" x14ac:dyDescent="0.25">
      <c r="A7746" s="8" t="str">
        <f t="shared" ref="A7746:A7809" si="121">CONCATENATE(B7746,"#",E7746,"#",I7746)</f>
        <v>Seguere#Bama#Houet</v>
      </c>
      <c r="B7746" s="8" t="s">
        <v>11965</v>
      </c>
      <c r="C7746" t="s">
        <v>34882</v>
      </c>
      <c r="D7746" s="8" t="s">
        <v>11966</v>
      </c>
      <c r="E7746" s="8" t="s">
        <v>145</v>
      </c>
      <c r="F7746" t="s">
        <v>20473</v>
      </c>
      <c r="G7746" s="8" t="s">
        <v>329</v>
      </c>
      <c r="H7746" s="8" t="s">
        <v>145</v>
      </c>
      <c r="I7746" s="8" t="s">
        <v>144</v>
      </c>
      <c r="J7746" t="s">
        <v>20474</v>
      </c>
      <c r="K7746" s="8" t="s">
        <v>1739</v>
      </c>
      <c r="L7746" s="8" t="s">
        <v>143</v>
      </c>
      <c r="M7746" t="s">
        <v>20234</v>
      </c>
      <c r="N7746" s="8" t="s">
        <v>1764</v>
      </c>
      <c r="O7746" t="s">
        <v>34883</v>
      </c>
    </row>
    <row r="7747" spans="1:15" x14ac:dyDescent="0.25">
      <c r="A7747" s="8" t="str">
        <f t="shared" si="121"/>
        <v>Sei#Kalsaka#Yatenga</v>
      </c>
      <c r="B7747" s="8" t="s">
        <v>13839</v>
      </c>
      <c r="C7747" t="s">
        <v>34884</v>
      </c>
      <c r="D7747" s="8" t="s">
        <v>13840</v>
      </c>
      <c r="E7747" s="8" t="s">
        <v>164</v>
      </c>
      <c r="F7747" t="s">
        <v>20583</v>
      </c>
      <c r="G7747" s="8" t="s">
        <v>298</v>
      </c>
      <c r="H7747" s="8" t="s">
        <v>164</v>
      </c>
      <c r="I7747" s="8" t="s">
        <v>162</v>
      </c>
      <c r="J7747" t="s">
        <v>20378</v>
      </c>
      <c r="K7747" s="8" t="s">
        <v>1744</v>
      </c>
      <c r="L7747" s="8" t="s">
        <v>153</v>
      </c>
      <c r="M7747" t="s">
        <v>20335</v>
      </c>
      <c r="N7747" s="8" t="s">
        <v>1765</v>
      </c>
      <c r="O7747" t="s">
        <v>34885</v>
      </c>
    </row>
    <row r="7748" spans="1:15" x14ac:dyDescent="0.25">
      <c r="A7748" s="8" t="str">
        <f t="shared" si="121"/>
        <v>Seibana#Mangodara#Comoe</v>
      </c>
      <c r="B7748" s="8" t="s">
        <v>3590</v>
      </c>
      <c r="C7748" t="s">
        <v>34886</v>
      </c>
      <c r="D7748" s="8" t="s">
        <v>3591</v>
      </c>
      <c r="E7748" s="8" t="s">
        <v>42</v>
      </c>
      <c r="F7748" t="s">
        <v>20640</v>
      </c>
      <c r="G7748" s="8" t="s">
        <v>444</v>
      </c>
      <c r="H7748" s="8" t="s">
        <v>42</v>
      </c>
      <c r="I7748" s="8" t="s">
        <v>1775</v>
      </c>
      <c r="J7748" t="s">
        <v>20478</v>
      </c>
      <c r="K7748" s="8" t="s">
        <v>1719</v>
      </c>
      <c r="L7748" s="8" t="s">
        <v>40</v>
      </c>
      <c r="M7748" t="s">
        <v>20275</v>
      </c>
      <c r="N7748" s="8" t="s">
        <v>1758</v>
      </c>
      <c r="O7748" t="s">
        <v>34887</v>
      </c>
    </row>
    <row r="7749" spans="1:15" x14ac:dyDescent="0.25">
      <c r="A7749" s="8" t="str">
        <f t="shared" si="121"/>
        <v>Sekati#Batie#Noumbiel</v>
      </c>
      <c r="B7749" s="8" t="s">
        <v>18589</v>
      </c>
      <c r="C7749" t="s">
        <v>34888</v>
      </c>
      <c r="D7749" s="8" t="s">
        <v>18590</v>
      </c>
      <c r="E7749" s="8" t="s">
        <v>1920</v>
      </c>
      <c r="F7749" t="s">
        <v>20485</v>
      </c>
      <c r="G7749" s="8" t="s">
        <v>20007</v>
      </c>
      <c r="H7749" s="8" t="s">
        <v>1920</v>
      </c>
      <c r="I7749" s="8" t="s">
        <v>1780</v>
      </c>
      <c r="J7749" t="s">
        <v>20279</v>
      </c>
      <c r="K7749" s="8" t="s">
        <v>20016</v>
      </c>
      <c r="L7749" s="8" t="s">
        <v>213</v>
      </c>
      <c r="M7749" t="s">
        <v>20280</v>
      </c>
      <c r="N7749" s="8" t="s">
        <v>1768</v>
      </c>
      <c r="O7749" t="s">
        <v>34889</v>
      </c>
    </row>
    <row r="7750" spans="1:15" x14ac:dyDescent="0.25">
      <c r="A7750" s="8" t="str">
        <f t="shared" si="121"/>
        <v>Seko#Arbole#Passore</v>
      </c>
      <c r="B7750" s="8" t="s">
        <v>13316</v>
      </c>
      <c r="C7750" t="s">
        <v>34890</v>
      </c>
      <c r="D7750" s="8" t="s">
        <v>13317</v>
      </c>
      <c r="E7750" s="8" t="s">
        <v>1888</v>
      </c>
      <c r="F7750" t="s">
        <v>20421</v>
      </c>
      <c r="G7750" s="8" t="s">
        <v>277</v>
      </c>
      <c r="H7750" s="8" t="s">
        <v>1888</v>
      </c>
      <c r="I7750" s="8" t="s">
        <v>1781</v>
      </c>
      <c r="J7750" t="s">
        <v>20422</v>
      </c>
      <c r="K7750" s="8" t="s">
        <v>1743</v>
      </c>
      <c r="L7750" s="8" t="s">
        <v>153</v>
      </c>
      <c r="M7750" t="s">
        <v>20335</v>
      </c>
      <c r="N7750" s="8" t="s">
        <v>1765</v>
      </c>
      <c r="O7750" t="s">
        <v>34891</v>
      </c>
    </row>
    <row r="7751" spans="1:15" x14ac:dyDescent="0.25">
      <c r="A7751" s="8" t="str">
        <f t="shared" si="121"/>
        <v>Sekouantou#Bilanga#Gnagna</v>
      </c>
      <c r="B7751" s="8" t="s">
        <v>1165</v>
      </c>
      <c r="C7751" t="s">
        <v>34892</v>
      </c>
      <c r="D7751" s="8" t="s">
        <v>1166</v>
      </c>
      <c r="E7751" s="8" t="s">
        <v>118</v>
      </c>
      <c r="F7751" t="s">
        <v>20493</v>
      </c>
      <c r="G7751" s="8" t="s">
        <v>349</v>
      </c>
      <c r="H7751" s="8" t="s">
        <v>118</v>
      </c>
      <c r="I7751" s="8" t="s">
        <v>117</v>
      </c>
      <c r="J7751" t="s">
        <v>20300</v>
      </c>
      <c r="K7751" s="8" t="s">
        <v>1734</v>
      </c>
      <c r="L7751" s="8" t="s">
        <v>116</v>
      </c>
      <c r="M7751" t="s">
        <v>20239</v>
      </c>
      <c r="N7751" s="8" t="s">
        <v>1763</v>
      </c>
      <c r="O7751" t="s">
        <v>34893</v>
      </c>
    </row>
    <row r="7752" spans="1:15" x14ac:dyDescent="0.25">
      <c r="A7752" s="8" t="str">
        <f t="shared" si="121"/>
        <v>Sekui#Barani#Kossi</v>
      </c>
      <c r="B7752" s="8" t="s">
        <v>2352</v>
      </c>
      <c r="C7752" t="s">
        <v>34894</v>
      </c>
      <c r="D7752" s="8" t="s">
        <v>2353</v>
      </c>
      <c r="E7752" s="8" t="s">
        <v>14</v>
      </c>
      <c r="F7752" t="s">
        <v>20480</v>
      </c>
      <c r="G7752" s="8" t="s">
        <v>457</v>
      </c>
      <c r="H7752" s="8" t="s">
        <v>14</v>
      </c>
      <c r="I7752" s="8" t="s">
        <v>13</v>
      </c>
      <c r="J7752" t="s">
        <v>20339</v>
      </c>
      <c r="K7752" s="8" t="s">
        <v>1715</v>
      </c>
      <c r="L7752" s="8" t="s">
        <v>0</v>
      </c>
      <c r="M7752" t="s">
        <v>20189</v>
      </c>
      <c r="N7752" s="8" t="s">
        <v>1757</v>
      </c>
      <c r="O7752" t="s">
        <v>34895</v>
      </c>
    </row>
    <row r="7753" spans="1:15" x14ac:dyDescent="0.25">
      <c r="A7753" s="8" t="str">
        <f t="shared" si="121"/>
        <v>Selaba#Gbomblora#Poni</v>
      </c>
      <c r="B7753" s="8" t="s">
        <v>19269</v>
      </c>
      <c r="C7753" t="s">
        <v>34896</v>
      </c>
      <c r="D7753" s="8" t="s">
        <v>19270</v>
      </c>
      <c r="E7753" s="8" t="s">
        <v>221</v>
      </c>
      <c r="F7753" t="s">
        <v>20564</v>
      </c>
      <c r="G7753" s="8" t="s">
        <v>227</v>
      </c>
      <c r="H7753" s="8" t="s">
        <v>221</v>
      </c>
      <c r="I7753" s="8" t="s">
        <v>219</v>
      </c>
      <c r="J7753" t="s">
        <v>20411</v>
      </c>
      <c r="K7753" s="8" t="s">
        <v>1755</v>
      </c>
      <c r="L7753" s="8" t="s">
        <v>213</v>
      </c>
      <c r="M7753" t="s">
        <v>20280</v>
      </c>
      <c r="N7753" s="8" t="s">
        <v>1768</v>
      </c>
      <c r="O7753" t="s">
        <v>34897</v>
      </c>
    </row>
    <row r="7754" spans="1:15" x14ac:dyDescent="0.25">
      <c r="A7754" s="8" t="str">
        <f t="shared" si="121"/>
        <v>Selalara#Gaoua#Poni</v>
      </c>
      <c r="B7754" s="8" t="s">
        <v>19153</v>
      </c>
      <c r="C7754" t="s">
        <v>34898</v>
      </c>
      <c r="D7754" s="8" t="s">
        <v>19154</v>
      </c>
      <c r="E7754" s="8" t="s">
        <v>220</v>
      </c>
      <c r="F7754" t="s">
        <v>20559</v>
      </c>
      <c r="G7754" s="8" t="s">
        <v>228</v>
      </c>
      <c r="H7754" s="8" t="s">
        <v>220</v>
      </c>
      <c r="I7754" s="8" t="s">
        <v>219</v>
      </c>
      <c r="J7754" t="s">
        <v>20411</v>
      </c>
      <c r="K7754" s="8" t="s">
        <v>1755</v>
      </c>
      <c r="L7754" s="8" t="s">
        <v>213</v>
      </c>
      <c r="M7754" t="s">
        <v>20280</v>
      </c>
      <c r="N7754" s="8" t="s">
        <v>1768</v>
      </c>
      <c r="O7754" t="s">
        <v>34899</v>
      </c>
    </row>
    <row r="7755" spans="1:15" x14ac:dyDescent="0.25">
      <c r="A7755" s="8" t="str">
        <f t="shared" si="121"/>
        <v>Selba#Nassoumbou#Soum</v>
      </c>
      <c r="B7755" s="8" t="s">
        <v>17342</v>
      </c>
      <c r="C7755" t="s">
        <v>34900</v>
      </c>
      <c r="D7755" s="8" t="s">
        <v>17343</v>
      </c>
      <c r="E7755" s="8" t="s">
        <v>206</v>
      </c>
      <c r="F7755" t="s">
        <v>20326</v>
      </c>
      <c r="G7755" s="8" t="s">
        <v>249</v>
      </c>
      <c r="H7755" s="8" t="s">
        <v>206</v>
      </c>
      <c r="I7755" s="8" t="s">
        <v>199</v>
      </c>
      <c r="J7755" t="s">
        <v>20258</v>
      </c>
      <c r="K7755" s="8" t="s">
        <v>1751</v>
      </c>
      <c r="L7755" s="8" t="s">
        <v>187</v>
      </c>
      <c r="M7755" t="s">
        <v>20180</v>
      </c>
      <c r="N7755" s="8" t="s">
        <v>1767</v>
      </c>
      <c r="O7755" t="s">
        <v>34901</v>
      </c>
    </row>
    <row r="7756" spans="1:15" x14ac:dyDescent="0.25">
      <c r="A7756" s="8" t="str">
        <f t="shared" si="121"/>
        <v>Selbo#Dori#Seno</v>
      </c>
      <c r="B7756" s="8" t="s">
        <v>16417</v>
      </c>
      <c r="C7756" t="s">
        <v>34902</v>
      </c>
      <c r="D7756" s="8" t="s">
        <v>16418</v>
      </c>
      <c r="E7756" s="8" t="s">
        <v>196</v>
      </c>
      <c r="F7756" t="s">
        <v>20545</v>
      </c>
      <c r="G7756" s="8" t="s">
        <v>259</v>
      </c>
      <c r="H7756" s="8" t="s">
        <v>196</v>
      </c>
      <c r="I7756" s="8" t="s">
        <v>194</v>
      </c>
      <c r="J7756" t="s">
        <v>20229</v>
      </c>
      <c r="K7756" s="8" t="s">
        <v>1750</v>
      </c>
      <c r="L7756" s="8" t="s">
        <v>187</v>
      </c>
      <c r="M7756" t="s">
        <v>20180</v>
      </c>
      <c r="N7756" s="8" t="s">
        <v>1767</v>
      </c>
      <c r="O7756" t="s">
        <v>34903</v>
      </c>
    </row>
    <row r="7757" spans="1:15" x14ac:dyDescent="0.25">
      <c r="A7757" s="8" t="str">
        <f t="shared" si="121"/>
        <v>Sele#Sapouy#Ziro</v>
      </c>
      <c r="B7757" s="8" t="s">
        <v>9036</v>
      </c>
      <c r="C7757" t="s">
        <v>34904</v>
      </c>
      <c r="D7757" s="8" t="s">
        <v>9037</v>
      </c>
      <c r="E7757" s="8" t="s">
        <v>104</v>
      </c>
      <c r="F7757" t="s">
        <v>20707</v>
      </c>
      <c r="G7757" s="8" t="s">
        <v>368</v>
      </c>
      <c r="H7757" s="8" t="s">
        <v>104</v>
      </c>
      <c r="I7757" s="8" t="s">
        <v>103</v>
      </c>
      <c r="J7757" t="s">
        <v>20470</v>
      </c>
      <c r="K7757" s="8" t="s">
        <v>1730</v>
      </c>
      <c r="L7757" s="8" t="s">
        <v>89</v>
      </c>
      <c r="M7757" t="s">
        <v>20223</v>
      </c>
      <c r="N7757" s="8" t="s">
        <v>1761</v>
      </c>
      <c r="O7757" t="s">
        <v>34905</v>
      </c>
    </row>
    <row r="7758" spans="1:15" x14ac:dyDescent="0.25">
      <c r="A7758" s="8" t="str">
        <f t="shared" si="121"/>
        <v>Seleboudioro#Loumana#Leraba</v>
      </c>
      <c r="B7758" s="8" t="s">
        <v>4101</v>
      </c>
      <c r="C7758" t="s">
        <v>34906</v>
      </c>
      <c r="D7758" s="8" t="s">
        <v>4102</v>
      </c>
      <c r="E7758" s="8" t="s">
        <v>1802</v>
      </c>
      <c r="F7758" t="s">
        <v>20634</v>
      </c>
      <c r="G7758" s="8" t="s">
        <v>19928</v>
      </c>
      <c r="H7758" s="8" t="s">
        <v>1802</v>
      </c>
      <c r="I7758" s="8" t="s">
        <v>1779</v>
      </c>
      <c r="J7758" t="s">
        <v>20274</v>
      </c>
      <c r="K7758" s="8" t="s">
        <v>1720</v>
      </c>
      <c r="L7758" s="8" t="s">
        <v>40</v>
      </c>
      <c r="M7758" t="s">
        <v>20275</v>
      </c>
      <c r="N7758" s="8" t="s">
        <v>1758</v>
      </c>
      <c r="O7758" t="s">
        <v>34907</v>
      </c>
    </row>
    <row r="7759" spans="1:15" x14ac:dyDescent="0.25">
      <c r="A7759" s="8" t="str">
        <f t="shared" si="121"/>
        <v>Seledogo#Sindo#Kenedougou</v>
      </c>
      <c r="B7759" s="8" t="s">
        <v>12748</v>
      </c>
      <c r="C7759" t="s">
        <v>34908</v>
      </c>
      <c r="D7759" s="8" t="s">
        <v>12749</v>
      </c>
      <c r="E7759" s="8" t="s">
        <v>1881</v>
      </c>
      <c r="F7759" t="s">
        <v>20715</v>
      </c>
      <c r="G7759" s="8" t="s">
        <v>19984</v>
      </c>
      <c r="H7759" s="8" t="s">
        <v>1881</v>
      </c>
      <c r="I7759" s="8" t="s">
        <v>1776</v>
      </c>
      <c r="J7759" t="s">
        <v>20432</v>
      </c>
      <c r="K7759" s="8" t="s">
        <v>1740</v>
      </c>
      <c r="L7759" s="8" t="s">
        <v>143</v>
      </c>
      <c r="M7759" t="s">
        <v>20234</v>
      </c>
      <c r="N7759" s="8" t="s">
        <v>1764</v>
      </c>
      <c r="O7759" t="s">
        <v>34909</v>
      </c>
    </row>
    <row r="7760" spans="1:15" x14ac:dyDescent="0.25">
      <c r="A7760" s="8" t="str">
        <f t="shared" si="121"/>
        <v>Selga#Titao#Loroum</v>
      </c>
      <c r="B7760" s="8" t="s">
        <v>13208</v>
      </c>
      <c r="C7760" t="s">
        <v>34910</v>
      </c>
      <c r="D7760" s="8" t="s">
        <v>13209</v>
      </c>
      <c r="E7760" s="8" t="s">
        <v>158</v>
      </c>
      <c r="F7760" t="s">
        <v>20354</v>
      </c>
      <c r="G7760" s="8" t="s">
        <v>309</v>
      </c>
      <c r="H7760" s="8" t="s">
        <v>158</v>
      </c>
      <c r="I7760" s="8" t="s">
        <v>154</v>
      </c>
      <c r="J7760" t="s">
        <v>20334</v>
      </c>
      <c r="K7760" s="8" t="s">
        <v>1742</v>
      </c>
      <c r="L7760" s="8" t="s">
        <v>153</v>
      </c>
      <c r="M7760" t="s">
        <v>20335</v>
      </c>
      <c r="N7760" s="8" t="s">
        <v>1765</v>
      </c>
      <c r="O7760" t="s">
        <v>34911</v>
      </c>
    </row>
    <row r="7761" spans="1:15" x14ac:dyDescent="0.25">
      <c r="A7761" s="8" t="str">
        <f t="shared" si="121"/>
        <v>Selikoro#Kouka#Banwa</v>
      </c>
      <c r="B7761" s="8" t="s">
        <v>2185</v>
      </c>
      <c r="C7761" t="s">
        <v>34912</v>
      </c>
      <c r="D7761" s="8" t="s">
        <v>2186</v>
      </c>
      <c r="E7761" s="8" t="s">
        <v>10</v>
      </c>
      <c r="F7761" t="s">
        <v>20614</v>
      </c>
      <c r="G7761" s="8" t="s">
        <v>325</v>
      </c>
      <c r="H7761" s="8" t="s">
        <v>10</v>
      </c>
      <c r="I7761" s="8" t="s">
        <v>9</v>
      </c>
      <c r="J7761" t="s">
        <v>20472</v>
      </c>
      <c r="K7761" s="8" t="s">
        <v>1714</v>
      </c>
      <c r="L7761" s="8" t="s">
        <v>0</v>
      </c>
      <c r="M7761" t="s">
        <v>20189</v>
      </c>
      <c r="N7761" s="8" t="s">
        <v>1757</v>
      </c>
      <c r="O7761" t="s">
        <v>34913</v>
      </c>
    </row>
    <row r="7762" spans="1:15" x14ac:dyDescent="0.25">
      <c r="A7762" s="8" t="str">
        <f t="shared" si="121"/>
        <v>Seloguen#Doulougou#Bazega</v>
      </c>
      <c r="B7762" s="8" t="s">
        <v>4848</v>
      </c>
      <c r="C7762" t="s">
        <v>34914</v>
      </c>
      <c r="D7762" s="8" t="s">
        <v>9137</v>
      </c>
      <c r="E7762" s="8" t="s">
        <v>106</v>
      </c>
      <c r="F7762" t="s">
        <v>20546</v>
      </c>
      <c r="G7762" s="8" t="s">
        <v>374</v>
      </c>
      <c r="H7762" s="8" t="s">
        <v>106</v>
      </c>
      <c r="I7762" s="8" t="s">
        <v>1773</v>
      </c>
      <c r="J7762" t="s">
        <v>20547</v>
      </c>
      <c r="K7762" s="8" t="s">
        <v>1731</v>
      </c>
      <c r="L7762" s="8" t="s">
        <v>105</v>
      </c>
      <c r="M7762" t="s">
        <v>20312</v>
      </c>
      <c r="N7762" s="8" t="s">
        <v>1762</v>
      </c>
      <c r="O7762" t="s">
        <v>34915</v>
      </c>
    </row>
    <row r="7763" spans="1:15" x14ac:dyDescent="0.25">
      <c r="A7763" s="8" t="str">
        <f t="shared" si="121"/>
        <v>Seloguen#Kombissiri#Bazega</v>
      </c>
      <c r="B7763" s="8" t="s">
        <v>4848</v>
      </c>
      <c r="C7763" t="s">
        <v>34914</v>
      </c>
      <c r="D7763" s="8" t="s">
        <v>9409</v>
      </c>
      <c r="E7763" s="8" t="s">
        <v>108</v>
      </c>
      <c r="F7763" t="s">
        <v>20600</v>
      </c>
      <c r="G7763" s="8" t="s">
        <v>373</v>
      </c>
      <c r="H7763" s="8" t="s">
        <v>108</v>
      </c>
      <c r="I7763" s="8" t="s">
        <v>1773</v>
      </c>
      <c r="J7763" t="s">
        <v>20547</v>
      </c>
      <c r="K7763" s="8" t="s">
        <v>1731</v>
      </c>
      <c r="L7763" s="8" t="s">
        <v>105</v>
      </c>
      <c r="M7763" t="s">
        <v>20312</v>
      </c>
      <c r="N7763" s="8" t="s">
        <v>1762</v>
      </c>
      <c r="O7763" t="s">
        <v>34916</v>
      </c>
    </row>
    <row r="7764" spans="1:15" x14ac:dyDescent="0.25">
      <c r="A7764" s="8" t="str">
        <f t="shared" si="121"/>
        <v>Seloguen#Saaba#Kadiogo</v>
      </c>
      <c r="B7764" s="8" t="s">
        <v>4848</v>
      </c>
      <c r="C7764" t="s">
        <v>34914</v>
      </c>
      <c r="D7764" s="8" t="s">
        <v>4849</v>
      </c>
      <c r="E7764" s="8" t="s">
        <v>51</v>
      </c>
      <c r="F7764" t="s">
        <v>20205</v>
      </c>
      <c r="G7764" s="8" t="s">
        <v>433</v>
      </c>
      <c r="H7764" s="8" t="s">
        <v>51</v>
      </c>
      <c r="I7764" s="8" t="s">
        <v>47</v>
      </c>
      <c r="J7764" t="s">
        <v>20201</v>
      </c>
      <c r="K7764" s="8" t="s">
        <v>1712</v>
      </c>
      <c r="L7764" s="8" t="s">
        <v>46</v>
      </c>
      <c r="M7764" t="s">
        <v>20202</v>
      </c>
      <c r="N7764" s="8" t="s">
        <v>1756</v>
      </c>
      <c r="O7764" t="s">
        <v>34917</v>
      </c>
    </row>
    <row r="7765" spans="1:15" x14ac:dyDescent="0.25">
      <c r="A7765" s="8" t="str">
        <f t="shared" si="121"/>
        <v>Selou#Solle#Loroum</v>
      </c>
      <c r="B7765" s="8" t="s">
        <v>13130</v>
      </c>
      <c r="C7765" t="s">
        <v>34918</v>
      </c>
      <c r="D7765" s="8" t="s">
        <v>13131</v>
      </c>
      <c r="E7765" s="8" t="s">
        <v>157</v>
      </c>
      <c r="F7765" t="s">
        <v>20719</v>
      </c>
      <c r="G7765" s="8" t="s">
        <v>310</v>
      </c>
      <c r="H7765" s="8" t="s">
        <v>157</v>
      </c>
      <c r="I7765" s="8" t="s">
        <v>154</v>
      </c>
      <c r="J7765" t="s">
        <v>20334</v>
      </c>
      <c r="K7765" s="8" t="s">
        <v>1742</v>
      </c>
      <c r="L7765" s="8" t="s">
        <v>153</v>
      </c>
      <c r="M7765" t="s">
        <v>20335</v>
      </c>
      <c r="N7765" s="8" t="s">
        <v>1765</v>
      </c>
      <c r="O7765" t="s">
        <v>34919</v>
      </c>
    </row>
    <row r="7766" spans="1:15" x14ac:dyDescent="0.25">
      <c r="A7766" s="8" t="str">
        <f t="shared" si="121"/>
        <v>Selougou#Titao#Loroum</v>
      </c>
      <c r="B7766" s="8" t="s">
        <v>13210</v>
      </c>
      <c r="C7766" t="s">
        <v>34920</v>
      </c>
      <c r="D7766" s="8" t="s">
        <v>13211</v>
      </c>
      <c r="E7766" s="8" t="s">
        <v>158</v>
      </c>
      <c r="F7766" t="s">
        <v>20354</v>
      </c>
      <c r="G7766" s="8" t="s">
        <v>309</v>
      </c>
      <c r="H7766" s="8" t="s">
        <v>158</v>
      </c>
      <c r="I7766" s="8" t="s">
        <v>154</v>
      </c>
      <c r="J7766" t="s">
        <v>20334</v>
      </c>
      <c r="K7766" s="8" t="s">
        <v>1742</v>
      </c>
      <c r="L7766" s="8" t="s">
        <v>153</v>
      </c>
      <c r="M7766" t="s">
        <v>20335</v>
      </c>
      <c r="N7766" s="8" t="s">
        <v>1765</v>
      </c>
      <c r="O7766" t="s">
        <v>34921</v>
      </c>
    </row>
    <row r="7767" spans="1:15" x14ac:dyDescent="0.25">
      <c r="A7767" s="8" t="str">
        <f t="shared" si="121"/>
        <v>Seltouo#Fada N'Gourma#Gourma</v>
      </c>
      <c r="B7767" s="8" t="s">
        <v>10879</v>
      </c>
      <c r="C7767" t="s">
        <v>34922</v>
      </c>
      <c r="D7767" s="8" t="s">
        <v>10880</v>
      </c>
      <c r="E7767" s="8" t="s">
        <v>1771</v>
      </c>
      <c r="F7767" t="s">
        <v>20551</v>
      </c>
      <c r="G7767" s="8" t="s">
        <v>346</v>
      </c>
      <c r="H7767" s="8" t="s">
        <v>1771</v>
      </c>
      <c r="I7767" s="8" t="s">
        <v>121</v>
      </c>
      <c r="J7767" t="s">
        <v>20319</v>
      </c>
      <c r="K7767" s="8" t="s">
        <v>1735</v>
      </c>
      <c r="L7767" s="8" t="s">
        <v>116</v>
      </c>
      <c r="M7767" t="s">
        <v>20239</v>
      </c>
      <c r="N7767" s="8" t="s">
        <v>1763</v>
      </c>
      <c r="O7767" t="s">
        <v>34923</v>
      </c>
    </row>
    <row r="7768" spans="1:15" x14ac:dyDescent="0.25">
      <c r="A7768" s="8" t="str">
        <f t="shared" si="121"/>
        <v>Semala#Godyr#Sanguie</v>
      </c>
      <c r="B7768" s="8" t="s">
        <v>8265</v>
      </c>
      <c r="C7768" t="s">
        <v>34924</v>
      </c>
      <c r="D7768" s="8" t="s">
        <v>8266</v>
      </c>
      <c r="E7768" s="8" t="s">
        <v>98</v>
      </c>
      <c r="F7768" t="s">
        <v>20565</v>
      </c>
      <c r="G7768" s="8" t="s">
        <v>383</v>
      </c>
      <c r="H7768" s="8" t="s">
        <v>98</v>
      </c>
      <c r="I7768" s="8" t="s">
        <v>1782</v>
      </c>
      <c r="J7768" t="s">
        <v>20530</v>
      </c>
      <c r="K7768" s="8" t="s">
        <v>1728</v>
      </c>
      <c r="L7768" s="8" t="s">
        <v>89</v>
      </c>
      <c r="M7768" t="s">
        <v>20223</v>
      </c>
      <c r="N7768" s="8" t="s">
        <v>1761</v>
      </c>
      <c r="O7768" t="s">
        <v>34925</v>
      </c>
    </row>
    <row r="7769" spans="1:15" x14ac:dyDescent="0.25">
      <c r="A7769" s="8" t="str">
        <f t="shared" si="121"/>
        <v>Semandi#Zabre#Boulgou</v>
      </c>
      <c r="B7769" s="8" t="s">
        <v>5223</v>
      </c>
      <c r="C7769" t="s">
        <v>34926</v>
      </c>
      <c r="D7769" s="8" t="s">
        <v>5224</v>
      </c>
      <c r="E7769" s="8" t="s">
        <v>426</v>
      </c>
      <c r="F7769" t="s">
        <v>20759</v>
      </c>
      <c r="G7769" s="8" t="s">
        <v>425</v>
      </c>
      <c r="H7769" s="8" t="s">
        <v>426</v>
      </c>
      <c r="I7769" s="8" t="s">
        <v>53</v>
      </c>
      <c r="J7769" t="s">
        <v>20468</v>
      </c>
      <c r="K7769" s="8" t="s">
        <v>1721</v>
      </c>
      <c r="L7769" s="8" t="s">
        <v>52</v>
      </c>
      <c r="M7769" t="s">
        <v>20361</v>
      </c>
      <c r="N7769" s="8" t="s">
        <v>1759</v>
      </c>
      <c r="O7769" t="s">
        <v>34927</v>
      </c>
    </row>
    <row r="7770" spans="1:15" x14ac:dyDescent="0.25">
      <c r="A7770" s="8" t="str">
        <f t="shared" si="121"/>
        <v>Semapoum#Reo#Sanguie</v>
      </c>
      <c r="B7770" s="8" t="s">
        <v>8378</v>
      </c>
      <c r="C7770" t="s">
        <v>34928</v>
      </c>
      <c r="D7770" s="8" t="s">
        <v>8379</v>
      </c>
      <c r="E7770" s="8" t="s">
        <v>381</v>
      </c>
      <c r="F7770" t="s">
        <v>20693</v>
      </c>
      <c r="G7770" s="8" t="s">
        <v>380</v>
      </c>
      <c r="H7770" s="8" t="s">
        <v>381</v>
      </c>
      <c r="I7770" s="8" t="s">
        <v>1782</v>
      </c>
      <c r="J7770" t="s">
        <v>20530</v>
      </c>
      <c r="K7770" s="8" t="s">
        <v>1728</v>
      </c>
      <c r="L7770" s="8" t="s">
        <v>89</v>
      </c>
      <c r="M7770" t="s">
        <v>20223</v>
      </c>
      <c r="N7770" s="8" t="s">
        <v>1761</v>
      </c>
      <c r="O7770" t="s">
        <v>34929</v>
      </c>
    </row>
    <row r="7771" spans="1:15" x14ac:dyDescent="0.25">
      <c r="A7771" s="8" t="str">
        <f t="shared" si="121"/>
        <v>Semba#Toma#Nayala</v>
      </c>
      <c r="B7771" s="8" t="s">
        <v>3165</v>
      </c>
      <c r="C7771" t="s">
        <v>34930</v>
      </c>
      <c r="D7771" s="8" t="s">
        <v>3166</v>
      </c>
      <c r="E7771" s="8" t="s">
        <v>31</v>
      </c>
      <c r="F7771" t="s">
        <v>20745</v>
      </c>
      <c r="G7771" s="8" t="s">
        <v>460</v>
      </c>
      <c r="H7771" s="8" t="s">
        <v>31</v>
      </c>
      <c r="I7771" s="8" t="s">
        <v>27</v>
      </c>
      <c r="J7771" t="s">
        <v>20562</v>
      </c>
      <c r="K7771" s="8" t="s">
        <v>1717</v>
      </c>
      <c r="L7771" s="8" t="s">
        <v>0</v>
      </c>
      <c r="M7771" t="s">
        <v>20189</v>
      </c>
      <c r="N7771" s="8" t="s">
        <v>1757</v>
      </c>
      <c r="O7771" t="s">
        <v>34931</v>
      </c>
    </row>
    <row r="7772" spans="1:15" x14ac:dyDescent="0.25">
      <c r="A7772" s="8" t="str">
        <f t="shared" si="121"/>
        <v>Sembere#Kain#Yatenga</v>
      </c>
      <c r="B7772" s="8" t="s">
        <v>13777</v>
      </c>
      <c r="C7772" t="s">
        <v>34932</v>
      </c>
      <c r="D7772" s="8" t="s">
        <v>13778</v>
      </c>
      <c r="E7772" s="8" t="s">
        <v>1701</v>
      </c>
      <c r="F7772" t="s">
        <v>20582</v>
      </c>
      <c r="G7772" s="8" t="s">
        <v>19991</v>
      </c>
      <c r="H7772" s="8" t="s">
        <v>1701</v>
      </c>
      <c r="I7772" s="8" t="s">
        <v>162</v>
      </c>
      <c r="J7772" t="s">
        <v>20378</v>
      </c>
      <c r="K7772" s="8" t="s">
        <v>1744</v>
      </c>
      <c r="L7772" s="8" t="s">
        <v>153</v>
      </c>
      <c r="M7772" t="s">
        <v>20335</v>
      </c>
      <c r="N7772" s="8" t="s">
        <v>1765</v>
      </c>
      <c r="O7772" t="s">
        <v>34933</v>
      </c>
    </row>
    <row r="7773" spans="1:15" x14ac:dyDescent="0.25">
      <c r="A7773" s="8" t="str">
        <f t="shared" si="121"/>
        <v>Sembou#Kantchari#Tapoa</v>
      </c>
      <c r="B7773" s="8" t="s">
        <v>11836</v>
      </c>
      <c r="C7773" t="s">
        <v>34934</v>
      </c>
      <c r="D7773" s="8" t="s">
        <v>11837</v>
      </c>
      <c r="E7773" s="8" t="s">
        <v>138</v>
      </c>
      <c r="F7773" t="s">
        <v>20315</v>
      </c>
      <c r="G7773" s="8" t="s">
        <v>336</v>
      </c>
      <c r="H7773" s="8" t="s">
        <v>138</v>
      </c>
      <c r="I7773" s="8" t="s">
        <v>135</v>
      </c>
      <c r="J7773" t="s">
        <v>20238</v>
      </c>
      <c r="K7773" s="8" t="s">
        <v>1738</v>
      </c>
      <c r="L7773" s="8" t="s">
        <v>116</v>
      </c>
      <c r="M7773" t="s">
        <v>20239</v>
      </c>
      <c r="N7773" s="8" t="s">
        <v>1763</v>
      </c>
      <c r="O7773" t="s">
        <v>34935</v>
      </c>
    </row>
    <row r="7774" spans="1:15" x14ac:dyDescent="0.25">
      <c r="A7774" s="8" t="str">
        <f t="shared" si="121"/>
        <v>Seme#Toeni#Sourou</v>
      </c>
      <c r="B7774" s="8" t="s">
        <v>3419</v>
      </c>
      <c r="C7774" t="s">
        <v>34936</v>
      </c>
      <c r="D7774" s="8" t="s">
        <v>3420</v>
      </c>
      <c r="E7774" s="8" t="s">
        <v>38</v>
      </c>
      <c r="F7774" t="s">
        <v>20744</v>
      </c>
      <c r="G7774" s="8" t="s">
        <v>448</v>
      </c>
      <c r="H7774" s="8" t="s">
        <v>38</v>
      </c>
      <c r="I7774" s="8" t="s">
        <v>33</v>
      </c>
      <c r="J7774" t="s">
        <v>20532</v>
      </c>
      <c r="K7774" s="8" t="s">
        <v>1718</v>
      </c>
      <c r="L7774" s="8" t="s">
        <v>0</v>
      </c>
      <c r="M7774" t="s">
        <v>20189</v>
      </c>
      <c r="N7774" s="8" t="s">
        <v>1757</v>
      </c>
      <c r="O7774" t="s">
        <v>34937</v>
      </c>
    </row>
    <row r="7775" spans="1:15" x14ac:dyDescent="0.25">
      <c r="A7775" s="8" t="str">
        <f t="shared" si="121"/>
        <v>Semena#Toma#Nayala</v>
      </c>
      <c r="B7775" s="8" t="s">
        <v>3167</v>
      </c>
      <c r="C7775" t="s">
        <v>34938</v>
      </c>
      <c r="D7775" s="8" t="s">
        <v>3168</v>
      </c>
      <c r="E7775" s="8" t="s">
        <v>31</v>
      </c>
      <c r="F7775" t="s">
        <v>20745</v>
      </c>
      <c r="G7775" s="8" t="s">
        <v>460</v>
      </c>
      <c r="H7775" s="8" t="s">
        <v>31</v>
      </c>
      <c r="I7775" s="8" t="s">
        <v>27</v>
      </c>
      <c r="J7775" t="s">
        <v>20562</v>
      </c>
      <c r="K7775" s="8" t="s">
        <v>1717</v>
      </c>
      <c r="L7775" s="8" t="s">
        <v>0</v>
      </c>
      <c r="M7775" t="s">
        <v>20189</v>
      </c>
      <c r="N7775" s="8" t="s">
        <v>1757</v>
      </c>
      <c r="O7775" t="s">
        <v>34939</v>
      </c>
    </row>
    <row r="7776" spans="1:15" x14ac:dyDescent="0.25">
      <c r="A7776" s="8" t="str">
        <f t="shared" si="121"/>
        <v>Semnore#Bourzanga#Bam</v>
      </c>
      <c r="B7776" s="8" t="s">
        <v>5815</v>
      </c>
      <c r="C7776" t="s">
        <v>34940</v>
      </c>
      <c r="D7776" s="8" t="s">
        <v>5816</v>
      </c>
      <c r="E7776" s="8" t="s">
        <v>65</v>
      </c>
      <c r="F7776" t="s">
        <v>20192</v>
      </c>
      <c r="G7776" s="8" t="s">
        <v>414</v>
      </c>
      <c r="H7776" s="8" t="s">
        <v>65</v>
      </c>
      <c r="I7776" s="8" t="s">
        <v>64</v>
      </c>
      <c r="J7776" t="s">
        <v>20193</v>
      </c>
      <c r="K7776" s="8" t="s">
        <v>1724</v>
      </c>
      <c r="L7776" s="8" t="s">
        <v>63</v>
      </c>
      <c r="M7776" t="s">
        <v>20194</v>
      </c>
      <c r="N7776" s="8" t="s">
        <v>1760</v>
      </c>
      <c r="O7776" t="s">
        <v>34941</v>
      </c>
    </row>
    <row r="7777" spans="1:15" x14ac:dyDescent="0.25">
      <c r="A7777" s="8" t="str">
        <f t="shared" si="121"/>
        <v>Semtenga#Zam#Ganzourgou</v>
      </c>
      <c r="B7777" s="8" t="s">
        <v>14806</v>
      </c>
      <c r="C7777" t="s">
        <v>34942</v>
      </c>
      <c r="D7777" s="8" t="s">
        <v>14807</v>
      </c>
      <c r="E7777" s="8" t="s">
        <v>180</v>
      </c>
      <c r="F7777" t="s">
        <v>20760</v>
      </c>
      <c r="G7777" s="8" t="s">
        <v>280</v>
      </c>
      <c r="H7777" s="8" t="s">
        <v>180</v>
      </c>
      <c r="I7777" s="8" t="s">
        <v>177</v>
      </c>
      <c r="J7777" t="s">
        <v>20506</v>
      </c>
      <c r="K7777" s="8" t="s">
        <v>1746</v>
      </c>
      <c r="L7777" s="8" t="s">
        <v>1772</v>
      </c>
      <c r="M7777" t="s">
        <v>20209</v>
      </c>
      <c r="N7777" s="8" t="s">
        <v>1766</v>
      </c>
      <c r="O7777" t="s">
        <v>34943</v>
      </c>
    </row>
    <row r="7778" spans="1:15" x14ac:dyDescent="0.25">
      <c r="A7778" s="8" t="str">
        <f t="shared" si="121"/>
        <v>Sena#Manga#Zoundweogo</v>
      </c>
      <c r="B7778" s="8" t="s">
        <v>10069</v>
      </c>
      <c r="C7778" t="s">
        <v>34944</v>
      </c>
      <c r="D7778" s="8" t="s">
        <v>10070</v>
      </c>
      <c r="E7778" s="8" t="s">
        <v>115</v>
      </c>
      <c r="F7778" t="s">
        <v>20639</v>
      </c>
      <c r="G7778" s="8" t="s">
        <v>360</v>
      </c>
      <c r="H7778" s="8" t="s">
        <v>115</v>
      </c>
      <c r="I7778" s="8" t="s">
        <v>1783</v>
      </c>
      <c r="J7778" t="s">
        <v>20489</v>
      </c>
      <c r="K7778" s="8" t="s">
        <v>1733</v>
      </c>
      <c r="L7778" s="8" t="s">
        <v>105</v>
      </c>
      <c r="M7778" t="s">
        <v>20312</v>
      </c>
      <c r="N7778" s="8" t="s">
        <v>1762</v>
      </c>
      <c r="O7778" t="s">
        <v>34945</v>
      </c>
    </row>
    <row r="7779" spans="1:15" x14ac:dyDescent="0.25">
      <c r="A7779" s="8" t="str">
        <f t="shared" si="121"/>
        <v>Senasso#Sindo#Kenedougou</v>
      </c>
      <c r="B7779" s="8" t="s">
        <v>12750</v>
      </c>
      <c r="C7779" t="s">
        <v>34946</v>
      </c>
      <c r="D7779" s="8" t="s">
        <v>12751</v>
      </c>
      <c r="E7779" s="8" t="s">
        <v>1881</v>
      </c>
      <c r="F7779" t="s">
        <v>20715</v>
      </c>
      <c r="G7779" s="8" t="s">
        <v>19984</v>
      </c>
      <c r="H7779" s="8" t="s">
        <v>1881</v>
      </c>
      <c r="I7779" s="8" t="s">
        <v>1776</v>
      </c>
      <c r="J7779" t="s">
        <v>20432</v>
      </c>
      <c r="K7779" s="8" t="s">
        <v>1740</v>
      </c>
      <c r="L7779" s="8" t="s">
        <v>143</v>
      </c>
      <c r="M7779" t="s">
        <v>20234</v>
      </c>
      <c r="N7779" s="8" t="s">
        <v>1764</v>
      </c>
      <c r="O7779" t="s">
        <v>34947</v>
      </c>
    </row>
    <row r="7780" spans="1:15" x14ac:dyDescent="0.25">
      <c r="A7780" s="8" t="str">
        <f t="shared" si="121"/>
        <v>Sendiri#Guibare#Bam</v>
      </c>
      <c r="B7780" s="8" t="s">
        <v>5846</v>
      </c>
      <c r="C7780" t="s">
        <v>34948</v>
      </c>
      <c r="D7780" s="8" t="s">
        <v>5847</v>
      </c>
      <c r="E7780" s="8" t="s">
        <v>1824</v>
      </c>
      <c r="F7780" t="s">
        <v>20577</v>
      </c>
      <c r="G7780" s="8" t="s">
        <v>413</v>
      </c>
      <c r="H7780" s="8" t="s">
        <v>1824</v>
      </c>
      <c r="I7780" s="8" t="s">
        <v>64</v>
      </c>
      <c r="J7780" t="s">
        <v>20193</v>
      </c>
      <c r="K7780" s="8" t="s">
        <v>1724</v>
      </c>
      <c r="L7780" s="8" t="s">
        <v>63</v>
      </c>
      <c r="M7780" t="s">
        <v>20194</v>
      </c>
      <c r="N7780" s="8" t="s">
        <v>1760</v>
      </c>
      <c r="O7780" t="s">
        <v>34949</v>
      </c>
    </row>
    <row r="7781" spans="1:15" x14ac:dyDescent="0.25">
      <c r="A7781" s="8" t="str">
        <f t="shared" si="121"/>
        <v>Sendou#Dori#Seno</v>
      </c>
      <c r="B7781" s="8" t="s">
        <v>16419</v>
      </c>
      <c r="C7781" t="s">
        <v>34950</v>
      </c>
      <c r="D7781" s="8" t="s">
        <v>16420</v>
      </c>
      <c r="E7781" s="8" t="s">
        <v>196</v>
      </c>
      <c r="F7781" t="s">
        <v>20545</v>
      </c>
      <c r="G7781" s="8" t="s">
        <v>259</v>
      </c>
      <c r="H7781" s="8" t="s">
        <v>196</v>
      </c>
      <c r="I7781" s="8" t="s">
        <v>194</v>
      </c>
      <c r="J7781" t="s">
        <v>20229</v>
      </c>
      <c r="K7781" s="8" t="s">
        <v>1750</v>
      </c>
      <c r="L7781" s="8" t="s">
        <v>187</v>
      </c>
      <c r="M7781" t="s">
        <v>20180</v>
      </c>
      <c r="N7781" s="8" t="s">
        <v>1767</v>
      </c>
      <c r="O7781" t="s">
        <v>34951</v>
      </c>
    </row>
    <row r="7782" spans="1:15" x14ac:dyDescent="0.25">
      <c r="A7782" s="8" t="str">
        <f t="shared" si="121"/>
        <v>Seneguele#Botou#Tapoa</v>
      </c>
      <c r="B7782" s="8" t="s">
        <v>11575</v>
      </c>
      <c r="C7782" t="s">
        <v>34952</v>
      </c>
      <c r="D7782" s="8" t="s">
        <v>11576</v>
      </c>
      <c r="E7782" s="8" t="s">
        <v>136</v>
      </c>
      <c r="F7782" t="s">
        <v>20237</v>
      </c>
      <c r="G7782" s="8" t="s">
        <v>338</v>
      </c>
      <c r="H7782" s="8" t="s">
        <v>136</v>
      </c>
      <c r="I7782" s="8" t="s">
        <v>135</v>
      </c>
      <c r="J7782" t="s">
        <v>20238</v>
      </c>
      <c r="K7782" s="8" t="s">
        <v>1738</v>
      </c>
      <c r="L7782" s="8" t="s">
        <v>116</v>
      </c>
      <c r="M7782" t="s">
        <v>20239</v>
      </c>
      <c r="N7782" s="8" t="s">
        <v>1763</v>
      </c>
      <c r="O7782" t="s">
        <v>34953</v>
      </c>
    </row>
    <row r="7783" spans="1:15" x14ac:dyDescent="0.25">
      <c r="A7783" s="8" t="str">
        <f t="shared" si="121"/>
        <v>Seneguen#Boussouma#Sanmatenga</v>
      </c>
      <c r="B7783" s="8" t="s">
        <v>6908</v>
      </c>
      <c r="C7783" t="s">
        <v>34954</v>
      </c>
      <c r="D7783" s="8" t="s">
        <v>6909</v>
      </c>
      <c r="E7783" s="8" t="s">
        <v>79</v>
      </c>
      <c r="F7783" t="s">
        <v>20389</v>
      </c>
      <c r="G7783" s="8" t="s">
        <v>399</v>
      </c>
      <c r="H7783" s="8" t="s">
        <v>79</v>
      </c>
      <c r="I7783" s="8" t="s">
        <v>77</v>
      </c>
      <c r="J7783" t="s">
        <v>20197</v>
      </c>
      <c r="K7783" s="8" t="s">
        <v>1726</v>
      </c>
      <c r="L7783" s="8" t="s">
        <v>63</v>
      </c>
      <c r="M7783" t="s">
        <v>20194</v>
      </c>
      <c r="N7783" s="8" t="s">
        <v>1760</v>
      </c>
      <c r="O7783" t="s">
        <v>34955</v>
      </c>
    </row>
    <row r="7784" spans="1:15" x14ac:dyDescent="0.25">
      <c r="A7784" s="8" t="str">
        <f t="shared" si="121"/>
        <v>Senetieke#Koutougou#Soum</v>
      </c>
      <c r="B7784" s="8" t="s">
        <v>17219</v>
      </c>
      <c r="C7784" t="s">
        <v>34956</v>
      </c>
      <c r="D7784" s="8" t="s">
        <v>17220</v>
      </c>
      <c r="E7784" s="8" t="s">
        <v>205</v>
      </c>
      <c r="F7784" t="s">
        <v>20621</v>
      </c>
      <c r="G7784" s="8" t="s">
        <v>250</v>
      </c>
      <c r="H7784" s="8" t="s">
        <v>205</v>
      </c>
      <c r="I7784" s="8" t="s">
        <v>199</v>
      </c>
      <c r="J7784" t="s">
        <v>20258</v>
      </c>
      <c r="K7784" s="8" t="s">
        <v>1751</v>
      </c>
      <c r="L7784" s="8" t="s">
        <v>187</v>
      </c>
      <c r="M7784" t="s">
        <v>20180</v>
      </c>
      <c r="N7784" s="8" t="s">
        <v>1767</v>
      </c>
      <c r="O7784" t="s">
        <v>34957</v>
      </c>
    </row>
    <row r="7785" spans="1:15" x14ac:dyDescent="0.25">
      <c r="A7785" s="8" t="str">
        <f t="shared" si="121"/>
        <v>Senetyondi#Seytenga#Seno</v>
      </c>
      <c r="B7785" s="8" t="s">
        <v>16654</v>
      </c>
      <c r="C7785" t="s">
        <v>34958</v>
      </c>
      <c r="D7785" s="8" t="s">
        <v>16655</v>
      </c>
      <c r="E7785" s="8" t="s">
        <v>1907</v>
      </c>
      <c r="F7785" t="s">
        <v>20254</v>
      </c>
      <c r="G7785" s="8" t="s">
        <v>19999</v>
      </c>
      <c r="H7785" s="8" t="s">
        <v>1907</v>
      </c>
      <c r="I7785" s="8" t="s">
        <v>194</v>
      </c>
      <c r="J7785" t="s">
        <v>20229</v>
      </c>
      <c r="K7785" s="8" t="s">
        <v>1750</v>
      </c>
      <c r="L7785" s="8" t="s">
        <v>187</v>
      </c>
      <c r="M7785" t="s">
        <v>20180</v>
      </c>
      <c r="N7785" s="8" t="s">
        <v>1767</v>
      </c>
      <c r="O7785" t="s">
        <v>34959</v>
      </c>
    </row>
    <row r="7786" spans="1:15" x14ac:dyDescent="0.25">
      <c r="A7786" s="8" t="str">
        <f t="shared" si="121"/>
        <v>Sengue#Boussouma#Sanmatenga</v>
      </c>
      <c r="B7786" s="8" t="s">
        <v>6910</v>
      </c>
      <c r="C7786" t="s">
        <v>34960</v>
      </c>
      <c r="D7786" s="8" t="s">
        <v>6911</v>
      </c>
      <c r="E7786" s="8" t="s">
        <v>79</v>
      </c>
      <c r="F7786" t="s">
        <v>20389</v>
      </c>
      <c r="G7786" s="8" t="s">
        <v>399</v>
      </c>
      <c r="H7786" s="8" t="s">
        <v>79</v>
      </c>
      <c r="I7786" s="8" t="s">
        <v>77</v>
      </c>
      <c r="J7786" t="s">
        <v>20197</v>
      </c>
      <c r="K7786" s="8" t="s">
        <v>1726</v>
      </c>
      <c r="L7786" s="8" t="s">
        <v>63</v>
      </c>
      <c r="M7786" t="s">
        <v>20194</v>
      </c>
      <c r="N7786" s="8" t="s">
        <v>1760</v>
      </c>
      <c r="O7786" t="s">
        <v>34961</v>
      </c>
    </row>
    <row r="7787" spans="1:15" x14ac:dyDescent="0.25">
      <c r="A7787" s="8" t="str">
        <f t="shared" si="121"/>
        <v>Seniena#Banfora#Comoe</v>
      </c>
      <c r="B7787" s="8" t="s">
        <v>3524</v>
      </c>
      <c r="C7787" t="s">
        <v>34962</v>
      </c>
      <c r="D7787" s="8" t="s">
        <v>3525</v>
      </c>
      <c r="E7787" s="8" t="s">
        <v>41</v>
      </c>
      <c r="F7787" t="s">
        <v>20477</v>
      </c>
      <c r="G7787" s="8" t="s">
        <v>446</v>
      </c>
      <c r="H7787" s="8" t="s">
        <v>41</v>
      </c>
      <c r="I7787" s="8" t="s">
        <v>1775</v>
      </c>
      <c r="J7787" t="s">
        <v>20478</v>
      </c>
      <c r="K7787" s="8" t="s">
        <v>1719</v>
      </c>
      <c r="L7787" s="8" t="s">
        <v>40</v>
      </c>
      <c r="M7787" t="s">
        <v>20275</v>
      </c>
      <c r="N7787" s="8" t="s">
        <v>1758</v>
      </c>
      <c r="O7787" t="s">
        <v>34963</v>
      </c>
    </row>
    <row r="7788" spans="1:15" x14ac:dyDescent="0.25">
      <c r="A7788" s="8" t="str">
        <f t="shared" si="121"/>
        <v>Seno Diaounguel#Arbinda#Soum</v>
      </c>
      <c r="B7788" s="8" t="s">
        <v>16829</v>
      </c>
      <c r="C7788" t="s">
        <v>20229</v>
      </c>
      <c r="D7788" s="8" t="s">
        <v>16830</v>
      </c>
      <c r="E7788" s="8" t="s">
        <v>200</v>
      </c>
      <c r="F7788" t="s">
        <v>20545</v>
      </c>
      <c r="G7788" s="8" t="s">
        <v>255</v>
      </c>
      <c r="H7788" s="8" t="s">
        <v>200</v>
      </c>
      <c r="I7788" s="8" t="s">
        <v>199</v>
      </c>
      <c r="J7788" t="s">
        <v>20229</v>
      </c>
      <c r="K7788" s="8" t="s">
        <v>1751</v>
      </c>
      <c r="L7788" s="8" t="s">
        <v>187</v>
      </c>
      <c r="M7788" t="s">
        <v>20180</v>
      </c>
      <c r="N7788" s="8" t="s">
        <v>1767</v>
      </c>
      <c r="O7788" t="s">
        <v>34964</v>
      </c>
    </row>
    <row r="7789" spans="1:15" x14ac:dyDescent="0.25">
      <c r="A7789" s="8" t="str">
        <f t="shared" si="121"/>
        <v>Seno Kay#Arbinda#Soum</v>
      </c>
      <c r="B7789" s="8" t="s">
        <v>16831</v>
      </c>
      <c r="C7789" t="s">
        <v>20229</v>
      </c>
      <c r="D7789" s="8" t="s">
        <v>16832</v>
      </c>
      <c r="E7789" s="8" t="s">
        <v>200</v>
      </c>
      <c r="F7789" t="s">
        <v>20178</v>
      </c>
      <c r="G7789" s="8" t="s">
        <v>255</v>
      </c>
      <c r="H7789" s="8" t="s">
        <v>200</v>
      </c>
      <c r="I7789" s="8" t="s">
        <v>199</v>
      </c>
      <c r="J7789" t="s">
        <v>20179</v>
      </c>
      <c r="K7789" s="8" t="s">
        <v>1751</v>
      </c>
      <c r="L7789" s="8" t="s">
        <v>187</v>
      </c>
      <c r="M7789" t="s">
        <v>20180</v>
      </c>
      <c r="N7789" s="8" t="s">
        <v>1767</v>
      </c>
      <c r="O7789" t="s">
        <v>34965</v>
      </c>
    </row>
    <row r="7790" spans="1:15" x14ac:dyDescent="0.25">
      <c r="A7790" s="8" t="str">
        <f t="shared" si="121"/>
        <v>Seno Tangabaguen#Tin-Akoff#Oudalan</v>
      </c>
      <c r="B7790" s="8" t="s">
        <v>16066</v>
      </c>
      <c r="C7790" t="s">
        <v>34966</v>
      </c>
      <c r="D7790" s="8" t="s">
        <v>16067</v>
      </c>
      <c r="E7790" s="8" t="s">
        <v>193</v>
      </c>
      <c r="F7790" t="s">
        <v>20257</v>
      </c>
      <c r="G7790" s="8" t="s">
        <v>261</v>
      </c>
      <c r="H7790" s="8" t="s">
        <v>193</v>
      </c>
      <c r="I7790" s="8" t="s">
        <v>188</v>
      </c>
      <c r="J7790" t="s">
        <v>20258</v>
      </c>
      <c r="K7790" s="8" t="s">
        <v>1749</v>
      </c>
      <c r="L7790" s="8" t="s">
        <v>187</v>
      </c>
      <c r="M7790" t="s">
        <v>20180</v>
      </c>
      <c r="N7790" s="8" t="s">
        <v>1767</v>
      </c>
      <c r="O7790" t="s">
        <v>34967</v>
      </c>
    </row>
    <row r="7791" spans="1:15" x14ac:dyDescent="0.25">
      <c r="A7791" s="8" t="str">
        <f t="shared" si="121"/>
        <v>Seno Yarendi#Deou#Oudalan</v>
      </c>
      <c r="B7791" s="8" t="s">
        <v>15655</v>
      </c>
      <c r="C7791" t="s">
        <v>34968</v>
      </c>
      <c r="D7791" s="8" t="s">
        <v>15656</v>
      </c>
      <c r="E7791" s="8" t="s">
        <v>189</v>
      </c>
      <c r="F7791" t="s">
        <v>20257</v>
      </c>
      <c r="G7791" s="8" t="s">
        <v>265</v>
      </c>
      <c r="H7791" s="8" t="s">
        <v>189</v>
      </c>
      <c r="I7791" s="8" t="s">
        <v>188</v>
      </c>
      <c r="J7791" t="s">
        <v>20258</v>
      </c>
      <c r="K7791" s="8" t="s">
        <v>1749</v>
      </c>
      <c r="L7791" s="8" t="s">
        <v>187</v>
      </c>
      <c r="M7791" t="s">
        <v>20180</v>
      </c>
      <c r="N7791" s="8" t="s">
        <v>1767</v>
      </c>
      <c r="O7791" t="s">
        <v>34969</v>
      </c>
    </row>
    <row r="7792" spans="1:15" x14ac:dyDescent="0.25">
      <c r="A7792" s="8" t="str">
        <f t="shared" si="121"/>
        <v>Seno#Dori#Seno</v>
      </c>
      <c r="B7792" s="8" t="s">
        <v>194</v>
      </c>
      <c r="C7792" t="s">
        <v>34970</v>
      </c>
      <c r="D7792" s="8" t="s">
        <v>16421</v>
      </c>
      <c r="E7792" s="8" t="s">
        <v>196</v>
      </c>
      <c r="F7792" t="s">
        <v>20416</v>
      </c>
      <c r="G7792" s="8" t="s">
        <v>259</v>
      </c>
      <c r="H7792" s="8" t="s">
        <v>196</v>
      </c>
      <c r="I7792" s="8" t="s">
        <v>194</v>
      </c>
      <c r="J7792" t="s">
        <v>20378</v>
      </c>
      <c r="K7792" s="8" t="s">
        <v>1750</v>
      </c>
      <c r="L7792" s="8" t="s">
        <v>187</v>
      </c>
      <c r="M7792" t="s">
        <v>20335</v>
      </c>
      <c r="N7792" s="8" t="s">
        <v>1767</v>
      </c>
      <c r="O7792" t="s">
        <v>34971</v>
      </c>
    </row>
    <row r="7793" spans="1:15" x14ac:dyDescent="0.25">
      <c r="A7793" s="8" t="str">
        <f t="shared" si="121"/>
        <v>Seno#Tin-Akoff#Oudalan</v>
      </c>
      <c r="B7793" s="8" t="s">
        <v>194</v>
      </c>
      <c r="C7793" t="s">
        <v>34972</v>
      </c>
      <c r="D7793" s="8" t="s">
        <v>16068</v>
      </c>
      <c r="E7793" s="8" t="s">
        <v>193</v>
      </c>
      <c r="F7793" t="s">
        <v>20178</v>
      </c>
      <c r="G7793" s="8" t="s">
        <v>261</v>
      </c>
      <c r="H7793" s="8" t="s">
        <v>193</v>
      </c>
      <c r="I7793" s="8" t="s">
        <v>188</v>
      </c>
      <c r="J7793" t="s">
        <v>20179</v>
      </c>
      <c r="K7793" s="8" t="s">
        <v>1749</v>
      </c>
      <c r="L7793" s="8" t="s">
        <v>187</v>
      </c>
      <c r="M7793" t="s">
        <v>20180</v>
      </c>
      <c r="N7793" s="8" t="s">
        <v>1767</v>
      </c>
      <c r="O7793" t="s">
        <v>34973</v>
      </c>
    </row>
    <row r="7794" spans="1:15" x14ac:dyDescent="0.25">
      <c r="A7794" s="8" t="str">
        <f t="shared" si="121"/>
        <v>Senobani#Thiou#Yatenga</v>
      </c>
      <c r="B7794" s="8" t="s">
        <v>14322</v>
      </c>
      <c r="C7794" t="s">
        <v>34974</v>
      </c>
      <c r="D7794" s="8" t="s">
        <v>14323</v>
      </c>
      <c r="E7794" s="8" t="s">
        <v>171</v>
      </c>
      <c r="F7794" t="s">
        <v>20216</v>
      </c>
      <c r="G7794" s="8" t="s">
        <v>290</v>
      </c>
      <c r="H7794" s="8" t="s">
        <v>171</v>
      </c>
      <c r="I7794" s="8" t="s">
        <v>162</v>
      </c>
      <c r="J7794" t="s">
        <v>20179</v>
      </c>
      <c r="K7794" s="8" t="s">
        <v>1744</v>
      </c>
      <c r="L7794" s="8" t="s">
        <v>153</v>
      </c>
      <c r="M7794" t="s">
        <v>20180</v>
      </c>
      <c r="N7794" s="8" t="s">
        <v>1765</v>
      </c>
      <c r="O7794" t="s">
        <v>34975</v>
      </c>
    </row>
    <row r="7795" spans="1:15" x14ac:dyDescent="0.25">
      <c r="A7795" s="8" t="str">
        <f t="shared" si="121"/>
        <v>Senodieo#Banh#Loroum</v>
      </c>
      <c r="B7795" s="8" t="s">
        <v>13048</v>
      </c>
      <c r="C7795" t="s">
        <v>34976</v>
      </c>
      <c r="D7795" s="8" t="s">
        <v>13049</v>
      </c>
      <c r="E7795" s="8" t="s">
        <v>155</v>
      </c>
      <c r="F7795" t="s">
        <v>20416</v>
      </c>
      <c r="G7795" s="8" t="s">
        <v>312</v>
      </c>
      <c r="H7795" s="8" t="s">
        <v>155</v>
      </c>
      <c r="I7795" s="8" t="s">
        <v>154</v>
      </c>
      <c r="J7795" t="s">
        <v>20378</v>
      </c>
      <c r="K7795" s="8" t="s">
        <v>1742</v>
      </c>
      <c r="L7795" s="8" t="s">
        <v>153</v>
      </c>
      <c r="M7795" t="s">
        <v>20335</v>
      </c>
      <c r="N7795" s="8" t="s">
        <v>1765</v>
      </c>
      <c r="O7795" t="s">
        <v>34977</v>
      </c>
    </row>
    <row r="7796" spans="1:15" x14ac:dyDescent="0.25">
      <c r="A7796" s="8" t="str">
        <f t="shared" si="121"/>
        <v>Senoideve#Banh#Loroum</v>
      </c>
      <c r="B7796" s="8" t="s">
        <v>13050</v>
      </c>
      <c r="C7796" t="s">
        <v>34978</v>
      </c>
      <c r="D7796" s="8" t="s">
        <v>13051</v>
      </c>
      <c r="E7796" s="8" t="s">
        <v>155</v>
      </c>
      <c r="F7796" t="s">
        <v>20333</v>
      </c>
      <c r="G7796" s="8" t="s">
        <v>312</v>
      </c>
      <c r="H7796" s="8" t="s">
        <v>155</v>
      </c>
      <c r="I7796" s="8" t="s">
        <v>154</v>
      </c>
      <c r="J7796" t="s">
        <v>20334</v>
      </c>
      <c r="K7796" s="8" t="s">
        <v>1742</v>
      </c>
      <c r="L7796" s="8" t="s">
        <v>153</v>
      </c>
      <c r="M7796" t="s">
        <v>20335</v>
      </c>
      <c r="N7796" s="8" t="s">
        <v>1765</v>
      </c>
      <c r="O7796" t="s">
        <v>34979</v>
      </c>
    </row>
    <row r="7797" spans="1:15" x14ac:dyDescent="0.25">
      <c r="A7797" s="8" t="str">
        <f t="shared" si="121"/>
        <v>Senokaye#Namissiguima#Yatenga</v>
      </c>
      <c r="B7797" s="8" t="s">
        <v>13949</v>
      </c>
      <c r="C7797" t="s">
        <v>34980</v>
      </c>
      <c r="D7797" s="8" t="s">
        <v>13950</v>
      </c>
      <c r="E7797" s="8" t="s">
        <v>84</v>
      </c>
      <c r="F7797" t="s">
        <v>20333</v>
      </c>
      <c r="G7797" s="8" t="s">
        <v>295</v>
      </c>
      <c r="H7797" s="8" t="s">
        <v>84</v>
      </c>
      <c r="I7797" s="8" t="s">
        <v>162</v>
      </c>
      <c r="J7797" t="s">
        <v>20334</v>
      </c>
      <c r="K7797" s="8" t="s">
        <v>1744</v>
      </c>
      <c r="L7797" s="8" t="s">
        <v>153</v>
      </c>
      <c r="M7797" t="s">
        <v>20335</v>
      </c>
      <c r="N7797" s="8" t="s">
        <v>1765</v>
      </c>
      <c r="O7797" t="s">
        <v>34981</v>
      </c>
    </row>
    <row r="7798" spans="1:15" x14ac:dyDescent="0.25">
      <c r="A7798" s="8" t="str">
        <f t="shared" si="121"/>
        <v>Seno-Kayes#Thiou#Yatenga</v>
      </c>
      <c r="B7798" s="8" t="s">
        <v>14324</v>
      </c>
      <c r="C7798" t="s">
        <v>34982</v>
      </c>
      <c r="D7798" s="8" t="s">
        <v>14325</v>
      </c>
      <c r="E7798" s="8" t="s">
        <v>171</v>
      </c>
      <c r="F7798" t="s">
        <v>20377</v>
      </c>
      <c r="G7798" s="8" t="s">
        <v>290</v>
      </c>
      <c r="H7798" s="8" t="s">
        <v>171</v>
      </c>
      <c r="I7798" s="8" t="s">
        <v>162</v>
      </c>
      <c r="J7798" t="s">
        <v>20378</v>
      </c>
      <c r="K7798" s="8" t="s">
        <v>1744</v>
      </c>
      <c r="L7798" s="8" t="s">
        <v>153</v>
      </c>
      <c r="M7798" t="s">
        <v>20335</v>
      </c>
      <c r="N7798" s="8" t="s">
        <v>1765</v>
      </c>
      <c r="O7798" t="s">
        <v>34983</v>
      </c>
    </row>
    <row r="7799" spans="1:15" x14ac:dyDescent="0.25">
      <c r="A7799" s="8" t="str">
        <f t="shared" si="121"/>
        <v>Senore#Dori#Seno</v>
      </c>
      <c r="B7799" s="8" t="s">
        <v>16422</v>
      </c>
      <c r="C7799" t="s">
        <v>34984</v>
      </c>
      <c r="D7799" s="8" t="s">
        <v>16423</v>
      </c>
      <c r="E7799" s="8" t="s">
        <v>196</v>
      </c>
      <c r="F7799" t="s">
        <v>20545</v>
      </c>
      <c r="G7799" s="8" t="s">
        <v>259</v>
      </c>
      <c r="H7799" s="8" t="s">
        <v>196</v>
      </c>
      <c r="I7799" s="8" t="s">
        <v>194</v>
      </c>
      <c r="J7799" t="s">
        <v>20229</v>
      </c>
      <c r="K7799" s="8" t="s">
        <v>1750</v>
      </c>
      <c r="L7799" s="8" t="s">
        <v>187</v>
      </c>
      <c r="M7799" t="s">
        <v>20180</v>
      </c>
      <c r="N7799" s="8" t="s">
        <v>1767</v>
      </c>
      <c r="O7799" t="s">
        <v>34985</v>
      </c>
    </row>
    <row r="7800" spans="1:15" x14ac:dyDescent="0.25">
      <c r="A7800" s="8" t="str">
        <f t="shared" si="121"/>
        <v>Senoulo#Djibasso#Kossi</v>
      </c>
      <c r="B7800" s="8" t="s">
        <v>2495</v>
      </c>
      <c r="C7800" t="s">
        <v>34986</v>
      </c>
      <c r="D7800" s="8" t="s">
        <v>2496</v>
      </c>
      <c r="E7800" s="8" t="s">
        <v>17</v>
      </c>
      <c r="F7800" t="s">
        <v>20540</v>
      </c>
      <c r="G7800" s="8" t="s">
        <v>478</v>
      </c>
      <c r="H7800" s="8" t="s">
        <v>17</v>
      </c>
      <c r="I7800" s="8" t="s">
        <v>13</v>
      </c>
      <c r="J7800" t="s">
        <v>20339</v>
      </c>
      <c r="K7800" s="8" t="s">
        <v>1715</v>
      </c>
      <c r="L7800" s="8" t="s">
        <v>0</v>
      </c>
      <c r="M7800" t="s">
        <v>20189</v>
      </c>
      <c r="N7800" s="8" t="s">
        <v>1757</v>
      </c>
      <c r="O7800" t="s">
        <v>34987</v>
      </c>
    </row>
    <row r="7801" spans="1:15" x14ac:dyDescent="0.25">
      <c r="A7801" s="8" t="str">
        <f t="shared" si="121"/>
        <v>Sensene#Toece#Bazega</v>
      </c>
      <c r="B7801" s="8" t="s">
        <v>9716</v>
      </c>
      <c r="C7801" t="s">
        <v>34988</v>
      </c>
      <c r="D7801" s="8" t="s">
        <v>9717</v>
      </c>
      <c r="E7801" s="8" t="s">
        <v>1854</v>
      </c>
      <c r="F7801" t="s">
        <v>20742</v>
      </c>
      <c r="G7801" s="8" t="s">
        <v>358</v>
      </c>
      <c r="H7801" s="8" t="s">
        <v>1854</v>
      </c>
      <c r="I7801" s="8" t="s">
        <v>1773</v>
      </c>
      <c r="J7801" t="s">
        <v>20547</v>
      </c>
      <c r="K7801" s="8" t="s">
        <v>1731</v>
      </c>
      <c r="L7801" s="8" t="s">
        <v>105</v>
      </c>
      <c r="M7801" t="s">
        <v>20312</v>
      </c>
      <c r="N7801" s="8" t="s">
        <v>1762</v>
      </c>
      <c r="O7801" t="s">
        <v>34989</v>
      </c>
    </row>
    <row r="7802" spans="1:15" x14ac:dyDescent="0.25">
      <c r="A7802" s="8" t="str">
        <f t="shared" si="121"/>
        <v>Seou#Bouroum-Bouroum#Poni</v>
      </c>
      <c r="B7802" s="8" t="s">
        <v>18897</v>
      </c>
      <c r="C7802" t="s">
        <v>34990</v>
      </c>
      <c r="D7802" s="8" t="s">
        <v>18898</v>
      </c>
      <c r="E7802" s="8" t="s">
        <v>1925</v>
      </c>
      <c r="F7802" t="s">
        <v>20512</v>
      </c>
      <c r="G7802" s="8" t="s">
        <v>20012</v>
      </c>
      <c r="H7802" s="8" t="s">
        <v>1925</v>
      </c>
      <c r="I7802" s="8" t="s">
        <v>219</v>
      </c>
      <c r="J7802" t="s">
        <v>20411</v>
      </c>
      <c r="K7802" s="8" t="s">
        <v>1755</v>
      </c>
      <c r="L7802" s="8" t="s">
        <v>213</v>
      </c>
      <c r="M7802" t="s">
        <v>20280</v>
      </c>
      <c r="N7802" s="8" t="s">
        <v>1768</v>
      </c>
      <c r="O7802" t="s">
        <v>34991</v>
      </c>
    </row>
    <row r="7803" spans="1:15" x14ac:dyDescent="0.25">
      <c r="A7803" s="8" t="str">
        <f t="shared" si="121"/>
        <v>Seoudgo#Boussouma#Sanmatenga</v>
      </c>
      <c r="B7803" s="8" t="s">
        <v>6912</v>
      </c>
      <c r="C7803" t="s">
        <v>34992</v>
      </c>
      <c r="D7803" s="8" t="s">
        <v>6913</v>
      </c>
      <c r="E7803" s="8" t="s">
        <v>79</v>
      </c>
      <c r="F7803" t="s">
        <v>20389</v>
      </c>
      <c r="G7803" s="8" t="s">
        <v>399</v>
      </c>
      <c r="H7803" s="8" t="s">
        <v>79</v>
      </c>
      <c r="I7803" s="8" t="s">
        <v>77</v>
      </c>
      <c r="J7803" t="s">
        <v>20197</v>
      </c>
      <c r="K7803" s="8" t="s">
        <v>1726</v>
      </c>
      <c r="L7803" s="8" t="s">
        <v>63</v>
      </c>
      <c r="M7803" t="s">
        <v>20194</v>
      </c>
      <c r="N7803" s="8" t="s">
        <v>1760</v>
      </c>
      <c r="O7803" t="s">
        <v>34993</v>
      </c>
    </row>
    <row r="7804" spans="1:15" x14ac:dyDescent="0.25">
      <c r="A7804" s="8" t="str">
        <f t="shared" si="121"/>
        <v>Seoulgue#Pibaore#Sanmatenga</v>
      </c>
      <c r="B7804" s="8" t="s">
        <v>7502</v>
      </c>
      <c r="C7804" t="s">
        <v>34994</v>
      </c>
      <c r="D7804" s="8" t="s">
        <v>7503</v>
      </c>
      <c r="E7804" s="8" t="s">
        <v>86</v>
      </c>
      <c r="F7804" t="s">
        <v>20681</v>
      </c>
      <c r="G7804" s="8" t="s">
        <v>394</v>
      </c>
      <c r="H7804" s="8" t="s">
        <v>86</v>
      </c>
      <c r="I7804" s="8" t="s">
        <v>77</v>
      </c>
      <c r="J7804" t="s">
        <v>20197</v>
      </c>
      <c r="K7804" s="8" t="s">
        <v>1726</v>
      </c>
      <c r="L7804" s="8" t="s">
        <v>63</v>
      </c>
      <c r="M7804" t="s">
        <v>20194</v>
      </c>
      <c r="N7804" s="8" t="s">
        <v>1760</v>
      </c>
      <c r="O7804" t="s">
        <v>34995</v>
      </c>
    </row>
    <row r="7805" spans="1:15" x14ac:dyDescent="0.25">
      <c r="A7805" s="8" t="str">
        <f t="shared" si="121"/>
        <v>Sepre#Kpere#Noumbiel</v>
      </c>
      <c r="B7805" s="8" t="s">
        <v>18708</v>
      </c>
      <c r="C7805" t="s">
        <v>34996</v>
      </c>
      <c r="D7805" s="8" t="s">
        <v>18709</v>
      </c>
      <c r="E7805" s="8" t="s">
        <v>1922</v>
      </c>
      <c r="F7805" t="s">
        <v>20622</v>
      </c>
      <c r="G7805" s="8" t="s">
        <v>20009</v>
      </c>
      <c r="H7805" s="8" t="s">
        <v>1922</v>
      </c>
      <c r="I7805" s="8" t="s">
        <v>1780</v>
      </c>
      <c r="J7805" t="s">
        <v>20279</v>
      </c>
      <c r="K7805" s="8" t="s">
        <v>20016</v>
      </c>
      <c r="L7805" s="8" t="s">
        <v>213</v>
      </c>
      <c r="M7805" t="s">
        <v>20280</v>
      </c>
      <c r="N7805" s="8" t="s">
        <v>1768</v>
      </c>
      <c r="O7805" t="s">
        <v>34997</v>
      </c>
    </row>
    <row r="7806" spans="1:15" x14ac:dyDescent="0.25">
      <c r="A7806" s="8" t="str">
        <f t="shared" si="121"/>
        <v>Sera#Boussouma#Sanmatenga</v>
      </c>
      <c r="B7806" s="8" t="s">
        <v>3974</v>
      </c>
      <c r="C7806" t="s">
        <v>34998</v>
      </c>
      <c r="D7806" s="8" t="s">
        <v>6914</v>
      </c>
      <c r="E7806" s="8" t="s">
        <v>79</v>
      </c>
      <c r="F7806" t="s">
        <v>20389</v>
      </c>
      <c r="G7806" s="8" t="s">
        <v>399</v>
      </c>
      <c r="H7806" s="8" t="s">
        <v>79</v>
      </c>
      <c r="I7806" s="8" t="s">
        <v>77</v>
      </c>
      <c r="J7806" t="s">
        <v>20197</v>
      </c>
      <c r="K7806" s="8" t="s">
        <v>1726</v>
      </c>
      <c r="L7806" s="8" t="s">
        <v>63</v>
      </c>
      <c r="M7806" t="s">
        <v>20194</v>
      </c>
      <c r="N7806" s="8" t="s">
        <v>1760</v>
      </c>
      <c r="O7806" t="s">
        <v>34999</v>
      </c>
    </row>
    <row r="7807" spans="1:15" x14ac:dyDescent="0.25">
      <c r="A7807" s="8" t="str">
        <f t="shared" si="121"/>
        <v>Sera#Dakoro#Leraba</v>
      </c>
      <c r="B7807" s="8" t="s">
        <v>3974</v>
      </c>
      <c r="C7807" t="s">
        <v>34998</v>
      </c>
      <c r="D7807" s="8" t="s">
        <v>3975</v>
      </c>
      <c r="E7807" s="8" t="s">
        <v>1799</v>
      </c>
      <c r="F7807" t="s">
        <v>20522</v>
      </c>
      <c r="G7807" s="8" t="s">
        <v>19925</v>
      </c>
      <c r="H7807" s="8" t="s">
        <v>1799</v>
      </c>
      <c r="I7807" s="8" t="s">
        <v>1779</v>
      </c>
      <c r="J7807" t="s">
        <v>20274</v>
      </c>
      <c r="K7807" s="8" t="s">
        <v>1720</v>
      </c>
      <c r="L7807" s="8" t="s">
        <v>40</v>
      </c>
      <c r="M7807" t="s">
        <v>20275</v>
      </c>
      <c r="N7807" s="8" t="s">
        <v>1758</v>
      </c>
      <c r="O7807" t="s">
        <v>35000</v>
      </c>
    </row>
    <row r="7808" spans="1:15" x14ac:dyDescent="0.25">
      <c r="A7808" s="8" t="str">
        <f t="shared" si="121"/>
        <v>Serapere#Kpere#Noumbiel</v>
      </c>
      <c r="B7808" s="8" t="s">
        <v>18710</v>
      </c>
      <c r="C7808" t="s">
        <v>35001</v>
      </c>
      <c r="D7808" s="8" t="s">
        <v>18711</v>
      </c>
      <c r="E7808" s="8" t="s">
        <v>1922</v>
      </c>
      <c r="F7808" t="s">
        <v>20622</v>
      </c>
      <c r="G7808" s="8" t="s">
        <v>20009</v>
      </c>
      <c r="H7808" s="8" t="s">
        <v>1922</v>
      </c>
      <c r="I7808" s="8" t="s">
        <v>1780</v>
      </c>
      <c r="J7808" t="s">
        <v>20279</v>
      </c>
      <c r="K7808" s="8" t="s">
        <v>20016</v>
      </c>
      <c r="L7808" s="8" t="s">
        <v>213</v>
      </c>
      <c r="M7808" t="s">
        <v>20280</v>
      </c>
      <c r="N7808" s="8" t="s">
        <v>1768</v>
      </c>
      <c r="O7808" t="s">
        <v>35002</v>
      </c>
    </row>
    <row r="7809" spans="1:15" x14ac:dyDescent="0.25">
      <c r="A7809" s="8" t="str">
        <f t="shared" si="121"/>
        <v>Sere#Karangasso - Vigue#Houet</v>
      </c>
      <c r="B7809" s="8" t="s">
        <v>675</v>
      </c>
      <c r="C7809" t="s">
        <v>35003</v>
      </c>
      <c r="D7809" s="8" t="s">
        <v>12203</v>
      </c>
      <c r="E7809" s="8" t="s">
        <v>1865</v>
      </c>
      <c r="F7809" t="s">
        <v>20589</v>
      </c>
      <c r="G7809" s="8" t="s">
        <v>314</v>
      </c>
      <c r="H7809" s="8" t="s">
        <v>1865</v>
      </c>
      <c r="I7809" s="8" t="s">
        <v>144</v>
      </c>
      <c r="J7809" t="s">
        <v>20474</v>
      </c>
      <c r="K7809" s="8" t="s">
        <v>1739</v>
      </c>
      <c r="L7809" s="8" t="s">
        <v>143</v>
      </c>
      <c r="M7809" t="s">
        <v>20234</v>
      </c>
      <c r="N7809" s="8" t="s">
        <v>1764</v>
      </c>
      <c r="O7809" t="s">
        <v>35004</v>
      </c>
    </row>
    <row r="7810" spans="1:15" x14ac:dyDescent="0.25">
      <c r="A7810" s="8" t="str">
        <f t="shared" ref="A7810:A7873" si="122">CONCATENATE(B7810,"#",E7810,"#",I7810)</f>
        <v>Sere#Nouna#Kossi</v>
      </c>
      <c r="B7810" s="8" t="s">
        <v>675</v>
      </c>
      <c r="C7810" t="s">
        <v>35003</v>
      </c>
      <c r="D7810" s="8" t="s">
        <v>676</v>
      </c>
      <c r="E7810" s="8" t="s">
        <v>21</v>
      </c>
      <c r="F7810" t="s">
        <v>20661</v>
      </c>
      <c r="G7810" s="8" t="s">
        <v>473</v>
      </c>
      <c r="H7810" s="8" t="s">
        <v>21</v>
      </c>
      <c r="I7810" s="8" t="s">
        <v>13</v>
      </c>
      <c r="J7810" t="s">
        <v>20339</v>
      </c>
      <c r="K7810" s="8" t="s">
        <v>1715</v>
      </c>
      <c r="L7810" s="8" t="s">
        <v>0</v>
      </c>
      <c r="M7810" t="s">
        <v>20189</v>
      </c>
      <c r="N7810" s="8" t="s">
        <v>1757</v>
      </c>
      <c r="O7810" t="s">
        <v>35005</v>
      </c>
    </row>
    <row r="7811" spans="1:15" x14ac:dyDescent="0.25">
      <c r="A7811" s="8" t="str">
        <f t="shared" si="122"/>
        <v>Sere#Tongomayel#Soum</v>
      </c>
      <c r="B7811" s="8" t="s">
        <v>675</v>
      </c>
      <c r="C7811" t="s">
        <v>35003</v>
      </c>
      <c r="D7811" s="8" t="s">
        <v>17538</v>
      </c>
      <c r="E7811" s="8" t="s">
        <v>1909</v>
      </c>
      <c r="F7811" t="s">
        <v>20265</v>
      </c>
      <c r="G7811" s="8" t="s">
        <v>20000</v>
      </c>
      <c r="H7811" s="8" t="s">
        <v>1909</v>
      </c>
      <c r="I7811" s="8" t="s">
        <v>199</v>
      </c>
      <c r="J7811" t="s">
        <v>20258</v>
      </c>
      <c r="K7811" s="8" t="s">
        <v>1751</v>
      </c>
      <c r="L7811" s="8" t="s">
        <v>187</v>
      </c>
      <c r="M7811" t="s">
        <v>20180</v>
      </c>
      <c r="N7811" s="8" t="s">
        <v>1767</v>
      </c>
      <c r="O7811" t="s">
        <v>35006</v>
      </c>
    </row>
    <row r="7812" spans="1:15" x14ac:dyDescent="0.25">
      <c r="A7812" s="8" t="str">
        <f t="shared" si="122"/>
        <v>Serefedougou#Beregadougou#Comoe</v>
      </c>
      <c r="B7812" s="8" t="s">
        <v>3552</v>
      </c>
      <c r="C7812" t="s">
        <v>35007</v>
      </c>
      <c r="D7812" s="8" t="s">
        <v>3553</v>
      </c>
      <c r="E7812" s="8" t="s">
        <v>1795</v>
      </c>
      <c r="F7812" t="s">
        <v>20491</v>
      </c>
      <c r="G7812" s="8" t="s">
        <v>445</v>
      </c>
      <c r="H7812" s="8" t="s">
        <v>1795</v>
      </c>
      <c r="I7812" s="8" t="s">
        <v>1775</v>
      </c>
      <c r="J7812" t="s">
        <v>20478</v>
      </c>
      <c r="K7812" s="8" t="s">
        <v>1719</v>
      </c>
      <c r="L7812" s="8" t="s">
        <v>40</v>
      </c>
      <c r="M7812" t="s">
        <v>20275</v>
      </c>
      <c r="N7812" s="8" t="s">
        <v>1758</v>
      </c>
      <c r="O7812" t="s">
        <v>35008</v>
      </c>
    </row>
    <row r="7813" spans="1:15" x14ac:dyDescent="0.25">
      <c r="A7813" s="8" t="str">
        <f t="shared" si="122"/>
        <v>Serekeni#Djigouera#Kenedougou</v>
      </c>
      <c r="B7813" s="8" t="s">
        <v>12390</v>
      </c>
      <c r="C7813" t="s">
        <v>35009</v>
      </c>
      <c r="D7813" s="8" t="s">
        <v>12391</v>
      </c>
      <c r="E7813" s="8" t="s">
        <v>1873</v>
      </c>
      <c r="F7813" t="s">
        <v>20543</v>
      </c>
      <c r="G7813" s="8" t="s">
        <v>19980</v>
      </c>
      <c r="H7813" s="8" t="s">
        <v>1873</v>
      </c>
      <c r="I7813" s="8" t="s">
        <v>1776</v>
      </c>
      <c r="J7813" t="s">
        <v>20432</v>
      </c>
      <c r="K7813" s="8" t="s">
        <v>1740</v>
      </c>
      <c r="L7813" s="8" t="s">
        <v>143</v>
      </c>
      <c r="M7813" t="s">
        <v>20234</v>
      </c>
      <c r="N7813" s="8" t="s">
        <v>1764</v>
      </c>
      <c r="O7813" t="s">
        <v>35010</v>
      </c>
    </row>
    <row r="7814" spans="1:15" x14ac:dyDescent="0.25">
      <c r="A7814" s="8" t="str">
        <f t="shared" si="122"/>
        <v>Serena#Ouri#Bale</v>
      </c>
      <c r="B7814" s="8" t="s">
        <v>2073</v>
      </c>
      <c r="C7814" t="s">
        <v>35011</v>
      </c>
      <c r="D7814" s="8" t="s">
        <v>2074</v>
      </c>
      <c r="E7814" s="8" t="s">
        <v>6</v>
      </c>
      <c r="F7814" t="s">
        <v>20672</v>
      </c>
      <c r="G7814" s="8" t="s">
        <v>488</v>
      </c>
      <c r="H7814" s="8" t="s">
        <v>6</v>
      </c>
      <c r="I7814" s="8" t="s">
        <v>1</v>
      </c>
      <c r="J7814" t="s">
        <v>20454</v>
      </c>
      <c r="K7814" s="8" t="s">
        <v>1713</v>
      </c>
      <c r="L7814" s="8" t="s">
        <v>0</v>
      </c>
      <c r="M7814" t="s">
        <v>20189</v>
      </c>
      <c r="N7814" s="8" t="s">
        <v>1757</v>
      </c>
      <c r="O7814" t="s">
        <v>35012</v>
      </c>
    </row>
    <row r="7815" spans="1:15" x14ac:dyDescent="0.25">
      <c r="A7815" s="8" t="str">
        <f t="shared" si="122"/>
        <v>Seri#Sindou#Leraba</v>
      </c>
      <c r="B7815" s="8" t="s">
        <v>4254</v>
      </c>
      <c r="C7815" t="s">
        <v>35013</v>
      </c>
      <c r="D7815" s="8" t="s">
        <v>4255</v>
      </c>
      <c r="E7815" s="8" t="s">
        <v>45</v>
      </c>
      <c r="F7815" t="s">
        <v>20716</v>
      </c>
      <c r="G7815" s="8" t="s">
        <v>436</v>
      </c>
      <c r="H7815" s="8" t="s">
        <v>45</v>
      </c>
      <c r="I7815" s="8" t="s">
        <v>1779</v>
      </c>
      <c r="J7815" t="s">
        <v>20274</v>
      </c>
      <c r="K7815" s="8" t="s">
        <v>1720</v>
      </c>
      <c r="L7815" s="8" t="s">
        <v>40</v>
      </c>
      <c r="M7815" t="s">
        <v>20275</v>
      </c>
      <c r="N7815" s="8" t="s">
        <v>1758</v>
      </c>
      <c r="O7815" t="s">
        <v>35014</v>
      </c>
    </row>
    <row r="7816" spans="1:15" x14ac:dyDescent="0.25">
      <c r="A7816" s="8" t="str">
        <f t="shared" si="122"/>
        <v>Seriba#Nouna#Kossi</v>
      </c>
      <c r="B7816" s="8" t="s">
        <v>679</v>
      </c>
      <c r="C7816" t="s">
        <v>35015</v>
      </c>
      <c r="D7816" s="8" t="s">
        <v>680</v>
      </c>
      <c r="E7816" s="8" t="s">
        <v>21</v>
      </c>
      <c r="F7816" t="s">
        <v>20661</v>
      </c>
      <c r="G7816" s="8" t="s">
        <v>473</v>
      </c>
      <c r="H7816" s="8" t="s">
        <v>21</v>
      </c>
      <c r="I7816" s="8" t="s">
        <v>13</v>
      </c>
      <c r="J7816" t="s">
        <v>20339</v>
      </c>
      <c r="K7816" s="8" t="s">
        <v>1715</v>
      </c>
      <c r="L7816" s="8" t="s">
        <v>0</v>
      </c>
      <c r="M7816" t="s">
        <v>20189</v>
      </c>
      <c r="N7816" s="8" t="s">
        <v>1757</v>
      </c>
      <c r="O7816" t="s">
        <v>35016</v>
      </c>
    </row>
    <row r="7817" spans="1:15" x14ac:dyDescent="0.25">
      <c r="A7817" s="8" t="str">
        <f t="shared" si="122"/>
        <v>Serine#Arbinda#Soum</v>
      </c>
      <c r="B7817" s="8" t="s">
        <v>16833</v>
      </c>
      <c r="C7817" t="s">
        <v>35017</v>
      </c>
      <c r="D7817" s="8" t="s">
        <v>16834</v>
      </c>
      <c r="E7817" s="8" t="s">
        <v>200</v>
      </c>
      <c r="F7817" t="s">
        <v>20257</v>
      </c>
      <c r="G7817" s="8" t="s">
        <v>255</v>
      </c>
      <c r="H7817" s="8" t="s">
        <v>200</v>
      </c>
      <c r="I7817" s="8" t="s">
        <v>199</v>
      </c>
      <c r="J7817" t="s">
        <v>20258</v>
      </c>
      <c r="K7817" s="8" t="s">
        <v>1751</v>
      </c>
      <c r="L7817" s="8" t="s">
        <v>187</v>
      </c>
      <c r="M7817" t="s">
        <v>20180</v>
      </c>
      <c r="N7817" s="8" t="s">
        <v>1767</v>
      </c>
      <c r="O7817" t="s">
        <v>35018</v>
      </c>
    </row>
    <row r="7818" spans="1:15" x14ac:dyDescent="0.25">
      <c r="A7818" s="8" t="str">
        <f t="shared" si="122"/>
        <v>Serkissouma#Tongomayel#Soum</v>
      </c>
      <c r="B7818" s="8" t="s">
        <v>17539</v>
      </c>
      <c r="C7818" t="s">
        <v>35019</v>
      </c>
      <c r="D7818" s="8" t="s">
        <v>17540</v>
      </c>
      <c r="E7818" s="8" t="s">
        <v>1909</v>
      </c>
      <c r="F7818" t="s">
        <v>20265</v>
      </c>
      <c r="G7818" s="8" t="s">
        <v>20000</v>
      </c>
      <c r="H7818" s="8" t="s">
        <v>1909</v>
      </c>
      <c r="I7818" s="8" t="s">
        <v>199</v>
      </c>
      <c r="J7818" t="s">
        <v>20258</v>
      </c>
      <c r="K7818" s="8" t="s">
        <v>1751</v>
      </c>
      <c r="L7818" s="8" t="s">
        <v>187</v>
      </c>
      <c r="M7818" t="s">
        <v>20180</v>
      </c>
      <c r="N7818" s="8" t="s">
        <v>1767</v>
      </c>
      <c r="O7818" t="s">
        <v>35020</v>
      </c>
    </row>
    <row r="7819" spans="1:15" x14ac:dyDescent="0.25">
      <c r="A7819" s="8" t="str">
        <f t="shared" si="122"/>
        <v>Sessia#Tenado#Sanguie</v>
      </c>
      <c r="B7819" s="8" t="s">
        <v>8428</v>
      </c>
      <c r="C7819" t="s">
        <v>35021</v>
      </c>
      <c r="D7819" s="8" t="s">
        <v>8429</v>
      </c>
      <c r="E7819" s="8" t="s">
        <v>1840</v>
      </c>
      <c r="F7819" t="s">
        <v>20732</v>
      </c>
      <c r="G7819" s="8" t="s">
        <v>19957</v>
      </c>
      <c r="H7819" s="8" t="s">
        <v>1840</v>
      </c>
      <c r="I7819" s="8" t="s">
        <v>1782</v>
      </c>
      <c r="J7819" t="s">
        <v>20530</v>
      </c>
      <c r="K7819" s="8" t="s">
        <v>1728</v>
      </c>
      <c r="L7819" s="8" t="s">
        <v>89</v>
      </c>
      <c r="M7819" t="s">
        <v>20223</v>
      </c>
      <c r="N7819" s="8" t="s">
        <v>1761</v>
      </c>
      <c r="O7819" t="s">
        <v>35022</v>
      </c>
    </row>
    <row r="7820" spans="1:15" x14ac:dyDescent="0.25">
      <c r="A7820" s="8" t="str">
        <f t="shared" si="122"/>
        <v>Session#Batie#Noumbiel</v>
      </c>
      <c r="B7820" s="8" t="s">
        <v>18591</v>
      </c>
      <c r="C7820" t="s">
        <v>35023</v>
      </c>
      <c r="D7820" s="8" t="s">
        <v>18592</v>
      </c>
      <c r="E7820" s="8" t="s">
        <v>1920</v>
      </c>
      <c r="F7820" t="s">
        <v>20485</v>
      </c>
      <c r="G7820" s="8" t="s">
        <v>20007</v>
      </c>
      <c r="H7820" s="8" t="s">
        <v>1920</v>
      </c>
      <c r="I7820" s="8" t="s">
        <v>1780</v>
      </c>
      <c r="J7820" t="s">
        <v>20279</v>
      </c>
      <c r="K7820" s="8" t="s">
        <v>20016</v>
      </c>
      <c r="L7820" s="8" t="s">
        <v>213</v>
      </c>
      <c r="M7820" t="s">
        <v>20280</v>
      </c>
      <c r="N7820" s="8" t="s">
        <v>1768</v>
      </c>
      <c r="O7820" t="s">
        <v>35024</v>
      </c>
    </row>
    <row r="7821" spans="1:15" x14ac:dyDescent="0.25">
      <c r="A7821" s="8" t="str">
        <f t="shared" si="122"/>
        <v>Setondouo#Kampti#Poni</v>
      </c>
      <c r="B7821" s="8" t="s">
        <v>19437</v>
      </c>
      <c r="C7821" t="s">
        <v>35025</v>
      </c>
      <c r="D7821" s="8" t="s">
        <v>19438</v>
      </c>
      <c r="E7821" s="8" t="s">
        <v>222</v>
      </c>
      <c r="F7821" t="s">
        <v>20584</v>
      </c>
      <c r="G7821" s="8" t="s">
        <v>226</v>
      </c>
      <c r="H7821" s="8" t="s">
        <v>222</v>
      </c>
      <c r="I7821" s="8" t="s">
        <v>219</v>
      </c>
      <c r="J7821" t="s">
        <v>20411</v>
      </c>
      <c r="K7821" s="8" t="s">
        <v>1755</v>
      </c>
      <c r="L7821" s="8" t="s">
        <v>213</v>
      </c>
      <c r="M7821" t="s">
        <v>20280</v>
      </c>
      <c r="N7821" s="8" t="s">
        <v>1768</v>
      </c>
      <c r="O7821" t="s">
        <v>35026</v>
      </c>
    </row>
    <row r="7822" spans="1:15" x14ac:dyDescent="0.25">
      <c r="A7822" s="8" t="str">
        <f t="shared" si="122"/>
        <v>Setsere#Gorom-Gorom#Oudalan</v>
      </c>
      <c r="B7822" s="8" t="s">
        <v>15829</v>
      </c>
      <c r="C7822" t="s">
        <v>35027</v>
      </c>
      <c r="D7822" s="8" t="s">
        <v>15830</v>
      </c>
      <c r="E7822" s="8" t="s">
        <v>190</v>
      </c>
      <c r="F7822" t="s">
        <v>20246</v>
      </c>
      <c r="G7822" s="8" t="s">
        <v>264</v>
      </c>
      <c r="H7822" s="8" t="s">
        <v>190</v>
      </c>
      <c r="I7822" s="8" t="s">
        <v>188</v>
      </c>
      <c r="J7822" t="s">
        <v>20179</v>
      </c>
      <c r="K7822" s="8" t="s">
        <v>1749</v>
      </c>
      <c r="L7822" s="8" t="s">
        <v>187</v>
      </c>
      <c r="M7822" t="s">
        <v>20180</v>
      </c>
      <c r="N7822" s="8" t="s">
        <v>1767</v>
      </c>
      <c r="O7822" t="s">
        <v>35028</v>
      </c>
    </row>
    <row r="7823" spans="1:15" x14ac:dyDescent="0.25">
      <c r="A7823" s="8" t="str">
        <f t="shared" si="122"/>
        <v>Sewali#Kombori#Kossi</v>
      </c>
      <c r="B7823" s="8" t="s">
        <v>2601</v>
      </c>
      <c r="C7823" t="s">
        <v>35029</v>
      </c>
      <c r="D7823" s="8" t="s">
        <v>2602</v>
      </c>
      <c r="E7823" s="8" t="s">
        <v>19</v>
      </c>
      <c r="F7823" t="s">
        <v>20403</v>
      </c>
      <c r="G7823" s="8" t="s">
        <v>475</v>
      </c>
      <c r="H7823" s="8" t="s">
        <v>19</v>
      </c>
      <c r="I7823" s="8" t="s">
        <v>13</v>
      </c>
      <c r="J7823" t="s">
        <v>20339</v>
      </c>
      <c r="K7823" s="8" t="s">
        <v>1715</v>
      </c>
      <c r="L7823" s="8" t="s">
        <v>0</v>
      </c>
      <c r="M7823" t="s">
        <v>20189</v>
      </c>
      <c r="N7823" s="8" t="s">
        <v>1757</v>
      </c>
      <c r="O7823" t="s">
        <v>35030</v>
      </c>
    </row>
    <row r="7824" spans="1:15" x14ac:dyDescent="0.25">
      <c r="A7824" s="8" t="str">
        <f t="shared" si="122"/>
        <v>Sey#Banh#Loroum</v>
      </c>
      <c r="B7824" s="8" t="s">
        <v>13052</v>
      </c>
      <c r="C7824" t="s">
        <v>35031</v>
      </c>
      <c r="D7824" s="8" t="s">
        <v>13053</v>
      </c>
      <c r="E7824" s="8" t="s">
        <v>155</v>
      </c>
      <c r="F7824" t="s">
        <v>20333</v>
      </c>
      <c r="G7824" s="8" t="s">
        <v>312</v>
      </c>
      <c r="H7824" s="8" t="s">
        <v>155</v>
      </c>
      <c r="I7824" s="8" t="s">
        <v>154</v>
      </c>
      <c r="J7824" t="s">
        <v>20334</v>
      </c>
      <c r="K7824" s="8" t="s">
        <v>1742</v>
      </c>
      <c r="L7824" s="8" t="s">
        <v>153</v>
      </c>
      <c r="M7824" t="s">
        <v>20335</v>
      </c>
      <c r="N7824" s="8" t="s">
        <v>1765</v>
      </c>
      <c r="O7824" t="s">
        <v>35032</v>
      </c>
    </row>
    <row r="7825" spans="1:15" x14ac:dyDescent="0.25">
      <c r="A7825" s="8" t="str">
        <f t="shared" si="122"/>
        <v>Seyou#Ouri#Bale</v>
      </c>
      <c r="B7825" s="8" t="s">
        <v>576</v>
      </c>
      <c r="C7825" t="s">
        <v>35033</v>
      </c>
      <c r="D7825" s="8" t="s">
        <v>577</v>
      </c>
      <c r="E7825" s="8" t="s">
        <v>6</v>
      </c>
      <c r="F7825" t="s">
        <v>20672</v>
      </c>
      <c r="G7825" s="8" t="s">
        <v>488</v>
      </c>
      <c r="H7825" s="8" t="s">
        <v>6</v>
      </c>
      <c r="I7825" s="8" t="s">
        <v>1</v>
      </c>
      <c r="J7825" t="s">
        <v>20454</v>
      </c>
      <c r="K7825" s="8" t="s">
        <v>1713</v>
      </c>
      <c r="L7825" s="8" t="s">
        <v>0</v>
      </c>
      <c r="M7825" t="s">
        <v>20189</v>
      </c>
      <c r="N7825" s="8" t="s">
        <v>1757</v>
      </c>
      <c r="O7825" t="s">
        <v>35034</v>
      </c>
    </row>
    <row r="7826" spans="1:15" x14ac:dyDescent="0.25">
      <c r="A7826" s="8" t="str">
        <f t="shared" si="122"/>
        <v>Seytenga#Seytenga#Seno</v>
      </c>
      <c r="B7826" s="8" t="s">
        <v>1907</v>
      </c>
      <c r="C7826" t="s">
        <v>20254</v>
      </c>
      <c r="D7826" s="8" t="s">
        <v>16656</v>
      </c>
      <c r="E7826" s="8" t="s">
        <v>1907</v>
      </c>
      <c r="F7826" t="s">
        <v>20254</v>
      </c>
      <c r="G7826" s="8" t="s">
        <v>19999</v>
      </c>
      <c r="H7826" s="8" t="s">
        <v>1907</v>
      </c>
      <c r="I7826" s="8" t="s">
        <v>194</v>
      </c>
      <c r="J7826" t="s">
        <v>20229</v>
      </c>
      <c r="K7826" s="8" t="s">
        <v>1750</v>
      </c>
      <c r="L7826" s="8" t="s">
        <v>187</v>
      </c>
      <c r="M7826" t="s">
        <v>20180</v>
      </c>
      <c r="N7826" s="8" t="s">
        <v>1767</v>
      </c>
      <c r="O7826" t="s">
        <v>35035</v>
      </c>
    </row>
    <row r="7827" spans="1:15" x14ac:dyDescent="0.25">
      <c r="A7827" s="8" t="str">
        <f t="shared" si="122"/>
        <v>Shalro#Tougouri#Namentenga</v>
      </c>
      <c r="B7827" s="8" t="s">
        <v>6579</v>
      </c>
      <c r="C7827" t="s">
        <v>35036</v>
      </c>
      <c r="D7827" s="8" t="s">
        <v>6580</v>
      </c>
      <c r="E7827" s="8" t="s">
        <v>75</v>
      </c>
      <c r="F7827" t="s">
        <v>20286</v>
      </c>
      <c r="G7827" s="8" t="s">
        <v>350</v>
      </c>
      <c r="H7827" s="8" t="s">
        <v>75</v>
      </c>
      <c r="I7827" s="8" t="s">
        <v>70</v>
      </c>
      <c r="J7827" t="s">
        <v>20287</v>
      </c>
      <c r="K7827" s="8" t="s">
        <v>1725</v>
      </c>
      <c r="L7827" s="8" t="s">
        <v>63</v>
      </c>
      <c r="M7827" t="s">
        <v>20194</v>
      </c>
      <c r="N7827" s="8" t="s">
        <v>1760</v>
      </c>
      <c r="O7827" t="s">
        <v>35037</v>
      </c>
    </row>
    <row r="7828" spans="1:15" x14ac:dyDescent="0.25">
      <c r="A7828" s="8" t="str">
        <f t="shared" si="122"/>
        <v>Shouma#Rouko#Bam</v>
      </c>
      <c r="B7828" s="8" t="s">
        <v>6012</v>
      </c>
      <c r="C7828" t="s">
        <v>35038</v>
      </c>
      <c r="D7828" s="8" t="s">
        <v>6013</v>
      </c>
      <c r="E7828" s="8" t="s">
        <v>409</v>
      </c>
      <c r="F7828" t="s">
        <v>20695</v>
      </c>
      <c r="G7828" s="8" t="s">
        <v>408</v>
      </c>
      <c r="H7828" s="8" t="s">
        <v>409</v>
      </c>
      <c r="I7828" s="8" t="s">
        <v>64</v>
      </c>
      <c r="J7828" t="s">
        <v>20193</v>
      </c>
      <c r="K7828" s="8" t="s">
        <v>1724</v>
      </c>
      <c r="L7828" s="8" t="s">
        <v>63</v>
      </c>
      <c r="M7828" t="s">
        <v>20194</v>
      </c>
      <c r="N7828" s="8" t="s">
        <v>1760</v>
      </c>
      <c r="O7828" t="s">
        <v>35039</v>
      </c>
    </row>
    <row r="7829" spans="1:15" x14ac:dyDescent="0.25">
      <c r="A7829" s="8" t="str">
        <f t="shared" si="122"/>
        <v>Shyabwo#Didyr#Sanguie</v>
      </c>
      <c r="B7829" s="8" t="s">
        <v>8239</v>
      </c>
      <c r="C7829" t="s">
        <v>35040</v>
      </c>
      <c r="D7829" s="8" t="s">
        <v>8240</v>
      </c>
      <c r="E7829" s="8" t="s">
        <v>97</v>
      </c>
      <c r="F7829" t="s">
        <v>20536</v>
      </c>
      <c r="G7829" s="8" t="s">
        <v>384</v>
      </c>
      <c r="H7829" s="8" t="s">
        <v>97</v>
      </c>
      <c r="I7829" s="8" t="s">
        <v>1782</v>
      </c>
      <c r="J7829" t="s">
        <v>20530</v>
      </c>
      <c r="K7829" s="8" t="s">
        <v>1728</v>
      </c>
      <c r="L7829" s="8" t="s">
        <v>89</v>
      </c>
      <c r="M7829" t="s">
        <v>20223</v>
      </c>
      <c r="N7829" s="8" t="s">
        <v>1761</v>
      </c>
      <c r="O7829" t="s">
        <v>35041</v>
      </c>
    </row>
    <row r="7830" spans="1:15" x14ac:dyDescent="0.25">
      <c r="A7830" s="8" t="str">
        <f t="shared" si="122"/>
        <v>Si#Bondokuy#Mouhoun</v>
      </c>
      <c r="B7830" s="8" t="s">
        <v>686</v>
      </c>
      <c r="C7830" t="s">
        <v>35042</v>
      </c>
      <c r="D7830" s="8" t="s">
        <v>687</v>
      </c>
      <c r="E7830" s="8" t="s">
        <v>1793</v>
      </c>
      <c r="F7830" t="s">
        <v>20367</v>
      </c>
      <c r="G7830" s="8" t="s">
        <v>471</v>
      </c>
      <c r="H7830" s="8" t="s">
        <v>1793</v>
      </c>
      <c r="I7830" s="8" t="s">
        <v>23</v>
      </c>
      <c r="J7830" t="s">
        <v>20188</v>
      </c>
      <c r="K7830" s="8" t="s">
        <v>1716</v>
      </c>
      <c r="L7830" s="8" t="s">
        <v>0</v>
      </c>
      <c r="M7830" t="s">
        <v>20189</v>
      </c>
      <c r="N7830" s="8" t="s">
        <v>1757</v>
      </c>
      <c r="O7830" t="s">
        <v>35043</v>
      </c>
    </row>
    <row r="7831" spans="1:15" x14ac:dyDescent="0.25">
      <c r="A7831" s="8" t="str">
        <f t="shared" si="122"/>
        <v>Si#Ouarkoye#Mouhoun</v>
      </c>
      <c r="B7831" s="8" t="s">
        <v>686</v>
      </c>
      <c r="C7831" t="s">
        <v>35042</v>
      </c>
      <c r="D7831" s="8" t="s">
        <v>2922</v>
      </c>
      <c r="E7831" s="8" t="s">
        <v>26</v>
      </c>
      <c r="F7831" t="s">
        <v>20665</v>
      </c>
      <c r="G7831" s="8" t="s">
        <v>468</v>
      </c>
      <c r="H7831" s="8" t="s">
        <v>26</v>
      </c>
      <c r="I7831" s="8" t="s">
        <v>23</v>
      </c>
      <c r="J7831" t="s">
        <v>20188</v>
      </c>
      <c r="K7831" s="8" t="s">
        <v>1716</v>
      </c>
      <c r="L7831" s="8" t="s">
        <v>0</v>
      </c>
      <c r="M7831" t="s">
        <v>20189</v>
      </c>
      <c r="N7831" s="8" t="s">
        <v>1757</v>
      </c>
      <c r="O7831" t="s">
        <v>35044</v>
      </c>
    </row>
    <row r="7832" spans="1:15" x14ac:dyDescent="0.25">
      <c r="A7832" s="8" t="str">
        <f t="shared" si="122"/>
        <v>Sia#Gomboro#Sourou</v>
      </c>
      <c r="B7832" s="8" t="s">
        <v>3257</v>
      </c>
      <c r="C7832" t="s">
        <v>35045</v>
      </c>
      <c r="D7832" s="8" t="s">
        <v>3258</v>
      </c>
      <c r="E7832" s="8" t="s">
        <v>35</v>
      </c>
      <c r="F7832" t="s">
        <v>20567</v>
      </c>
      <c r="G7832" s="8" t="s">
        <v>455</v>
      </c>
      <c r="H7832" s="8" t="s">
        <v>35</v>
      </c>
      <c r="I7832" s="8" t="s">
        <v>33</v>
      </c>
      <c r="J7832" t="s">
        <v>20532</v>
      </c>
      <c r="K7832" s="8" t="s">
        <v>1718</v>
      </c>
      <c r="L7832" s="8" t="s">
        <v>0</v>
      </c>
      <c r="M7832" t="s">
        <v>20189</v>
      </c>
      <c r="N7832" s="8" t="s">
        <v>1757</v>
      </c>
      <c r="O7832" t="s">
        <v>35046</v>
      </c>
    </row>
    <row r="7833" spans="1:15" x14ac:dyDescent="0.25">
      <c r="A7833" s="8" t="str">
        <f t="shared" si="122"/>
        <v>Sia#Guiaro#Nahouri</v>
      </c>
      <c r="B7833" s="8" t="s">
        <v>3257</v>
      </c>
      <c r="C7833" t="s">
        <v>35045</v>
      </c>
      <c r="D7833" s="8" t="s">
        <v>9797</v>
      </c>
      <c r="E7833" s="8" t="s">
        <v>110</v>
      </c>
      <c r="F7833" t="s">
        <v>20575</v>
      </c>
      <c r="G7833" s="8" t="s">
        <v>370</v>
      </c>
      <c r="H7833" s="8" t="s">
        <v>110</v>
      </c>
      <c r="I7833" s="8" t="s">
        <v>109</v>
      </c>
      <c r="J7833" t="s">
        <v>20311</v>
      </c>
      <c r="K7833" s="8" t="s">
        <v>1732</v>
      </c>
      <c r="L7833" s="8" t="s">
        <v>105</v>
      </c>
      <c r="M7833" t="s">
        <v>20312</v>
      </c>
      <c r="N7833" s="8" t="s">
        <v>1762</v>
      </c>
      <c r="O7833" t="s">
        <v>35047</v>
      </c>
    </row>
    <row r="7834" spans="1:15" x14ac:dyDescent="0.25">
      <c r="A7834" s="8" t="str">
        <f t="shared" si="122"/>
        <v>Sia#Po#Nahouri</v>
      </c>
      <c r="B7834" s="8" t="s">
        <v>3257</v>
      </c>
      <c r="C7834" t="s">
        <v>35045</v>
      </c>
      <c r="D7834" s="8" t="s">
        <v>9856</v>
      </c>
      <c r="E7834" s="8" t="s">
        <v>111</v>
      </c>
      <c r="F7834" t="s">
        <v>20684</v>
      </c>
      <c r="G7834" s="8" t="s">
        <v>369</v>
      </c>
      <c r="H7834" s="8" t="s">
        <v>111</v>
      </c>
      <c r="I7834" s="8" t="s">
        <v>109</v>
      </c>
      <c r="J7834" t="s">
        <v>20311</v>
      </c>
      <c r="K7834" s="8" t="s">
        <v>1732</v>
      </c>
      <c r="L7834" s="8" t="s">
        <v>105</v>
      </c>
      <c r="M7834" t="s">
        <v>20312</v>
      </c>
      <c r="N7834" s="8" t="s">
        <v>1762</v>
      </c>
      <c r="O7834" t="s">
        <v>35048</v>
      </c>
    </row>
    <row r="7835" spans="1:15" x14ac:dyDescent="0.25">
      <c r="A7835" s="8" t="str">
        <f t="shared" si="122"/>
        <v>Sia#Sapouy#Ziro</v>
      </c>
      <c r="B7835" s="8" t="s">
        <v>3257</v>
      </c>
      <c r="C7835" t="s">
        <v>35045</v>
      </c>
      <c r="D7835" s="8" t="s">
        <v>9038</v>
      </c>
      <c r="E7835" s="8" t="s">
        <v>104</v>
      </c>
      <c r="F7835" t="s">
        <v>20707</v>
      </c>
      <c r="G7835" s="8" t="s">
        <v>368</v>
      </c>
      <c r="H7835" s="8" t="s">
        <v>104</v>
      </c>
      <c r="I7835" s="8" t="s">
        <v>103</v>
      </c>
      <c r="J7835" t="s">
        <v>20470</v>
      </c>
      <c r="K7835" s="8" t="s">
        <v>1730</v>
      </c>
      <c r="L7835" s="8" t="s">
        <v>89</v>
      </c>
      <c r="M7835" t="s">
        <v>20223</v>
      </c>
      <c r="N7835" s="8" t="s">
        <v>1761</v>
      </c>
      <c r="O7835" t="s">
        <v>35049</v>
      </c>
    </row>
    <row r="7836" spans="1:15" x14ac:dyDescent="0.25">
      <c r="A7836" s="8" t="str">
        <f t="shared" si="122"/>
        <v>Siagadin#Doulougou#Bazega</v>
      </c>
      <c r="B7836" s="8" t="s">
        <v>9138</v>
      </c>
      <c r="C7836" t="s">
        <v>35050</v>
      </c>
      <c r="D7836" s="8" t="s">
        <v>9139</v>
      </c>
      <c r="E7836" s="8" t="s">
        <v>106</v>
      </c>
      <c r="F7836" t="s">
        <v>20546</v>
      </c>
      <c r="G7836" s="8" t="s">
        <v>374</v>
      </c>
      <c r="H7836" s="8" t="s">
        <v>106</v>
      </c>
      <c r="I7836" s="8" t="s">
        <v>1773</v>
      </c>
      <c r="J7836" t="s">
        <v>20547</v>
      </c>
      <c r="K7836" s="8" t="s">
        <v>1731</v>
      </c>
      <c r="L7836" s="8" t="s">
        <v>105</v>
      </c>
      <c r="M7836" t="s">
        <v>20312</v>
      </c>
      <c r="N7836" s="8" t="s">
        <v>1762</v>
      </c>
      <c r="O7836" t="s">
        <v>35051</v>
      </c>
    </row>
    <row r="7837" spans="1:15" x14ac:dyDescent="0.25">
      <c r="A7837" s="8" t="str">
        <f t="shared" si="122"/>
        <v>Siamogo#Bieha#Sissili</v>
      </c>
      <c r="B7837" s="8" t="s">
        <v>8539</v>
      </c>
      <c r="C7837" t="s">
        <v>35052</v>
      </c>
      <c r="D7837" s="8" t="s">
        <v>8540</v>
      </c>
      <c r="E7837" s="8" t="s">
        <v>101</v>
      </c>
      <c r="F7837" t="s">
        <v>20492</v>
      </c>
      <c r="G7837" s="8" t="s">
        <v>378</v>
      </c>
      <c r="H7837" s="8" t="s">
        <v>101</v>
      </c>
      <c r="I7837" s="8" t="s">
        <v>100</v>
      </c>
      <c r="J7837" t="s">
        <v>20222</v>
      </c>
      <c r="K7837" s="8" t="s">
        <v>1729</v>
      </c>
      <c r="L7837" s="8" t="s">
        <v>89</v>
      </c>
      <c r="M7837" t="s">
        <v>20223</v>
      </c>
      <c r="N7837" s="8" t="s">
        <v>1761</v>
      </c>
      <c r="O7837" t="s">
        <v>35053</v>
      </c>
    </row>
    <row r="7838" spans="1:15" x14ac:dyDescent="0.25">
      <c r="A7838" s="8" t="str">
        <f t="shared" si="122"/>
        <v>Sian#Kaya#Sanmatenga</v>
      </c>
      <c r="B7838" s="8" t="s">
        <v>7105</v>
      </c>
      <c r="C7838" t="s">
        <v>35054</v>
      </c>
      <c r="D7838" s="8" t="s">
        <v>7106</v>
      </c>
      <c r="E7838" s="8" t="s">
        <v>81</v>
      </c>
      <c r="F7838" t="s">
        <v>20442</v>
      </c>
      <c r="G7838" s="8" t="s">
        <v>397</v>
      </c>
      <c r="H7838" s="8" t="s">
        <v>81</v>
      </c>
      <c r="I7838" s="8" t="s">
        <v>77</v>
      </c>
      <c r="J7838" t="s">
        <v>20197</v>
      </c>
      <c r="K7838" s="8" t="s">
        <v>1726</v>
      </c>
      <c r="L7838" s="8" t="s">
        <v>63</v>
      </c>
      <c r="M7838" t="s">
        <v>20194</v>
      </c>
      <c r="N7838" s="8" t="s">
        <v>1760</v>
      </c>
      <c r="O7838" t="s">
        <v>35055</v>
      </c>
    </row>
    <row r="7839" spans="1:15" x14ac:dyDescent="0.25">
      <c r="A7839" s="8" t="str">
        <f t="shared" si="122"/>
        <v>Sianikoui#Hounde#Tuy</v>
      </c>
      <c r="B7839" s="8" t="s">
        <v>12905</v>
      </c>
      <c r="C7839" t="s">
        <v>35056</v>
      </c>
      <c r="D7839" s="8" t="s">
        <v>12906</v>
      </c>
      <c r="E7839" s="8" t="s">
        <v>1886</v>
      </c>
      <c r="F7839" t="s">
        <v>20578</v>
      </c>
      <c r="G7839" s="8" t="s">
        <v>315</v>
      </c>
      <c r="H7839" s="8" t="s">
        <v>1886</v>
      </c>
      <c r="I7839" s="8" t="s">
        <v>151</v>
      </c>
      <c r="J7839" t="s">
        <v>20233</v>
      </c>
      <c r="K7839" s="8" t="s">
        <v>1741</v>
      </c>
      <c r="L7839" s="8" t="s">
        <v>143</v>
      </c>
      <c r="M7839" t="s">
        <v>20234</v>
      </c>
      <c r="N7839" s="8" t="s">
        <v>1764</v>
      </c>
      <c r="O7839" t="s">
        <v>35057</v>
      </c>
    </row>
    <row r="7840" spans="1:15" x14ac:dyDescent="0.25">
      <c r="A7840" s="8" t="str">
        <f t="shared" si="122"/>
        <v>Sianko#Perigban#Poni</v>
      </c>
      <c r="B7840" s="8" t="s">
        <v>19891</v>
      </c>
      <c r="C7840" t="s">
        <v>35058</v>
      </c>
      <c r="D7840" s="8" t="s">
        <v>19892</v>
      </c>
      <c r="E7840" s="8" t="s">
        <v>1928</v>
      </c>
      <c r="F7840" t="s">
        <v>20410</v>
      </c>
      <c r="G7840" s="8" t="s">
        <v>20014</v>
      </c>
      <c r="H7840" s="8" t="s">
        <v>1928</v>
      </c>
      <c r="I7840" s="8" t="s">
        <v>219</v>
      </c>
      <c r="J7840" t="s">
        <v>20411</v>
      </c>
      <c r="K7840" s="8" t="s">
        <v>1755</v>
      </c>
      <c r="L7840" s="8" t="s">
        <v>213</v>
      </c>
      <c r="M7840" t="s">
        <v>20280</v>
      </c>
      <c r="N7840" s="8" t="s">
        <v>1768</v>
      </c>
      <c r="O7840" t="s">
        <v>35059</v>
      </c>
    </row>
    <row r="7841" spans="1:15" x14ac:dyDescent="0.25">
      <c r="A7841" s="8" t="str">
        <f t="shared" si="122"/>
        <v>Siaore#Diebougou#Bougouriba</v>
      </c>
      <c r="B7841" s="8" t="s">
        <v>18076</v>
      </c>
      <c r="C7841" t="s">
        <v>35060</v>
      </c>
      <c r="D7841" s="8" t="s">
        <v>18077</v>
      </c>
      <c r="E7841" s="8" t="s">
        <v>240</v>
      </c>
      <c r="F7841" t="s">
        <v>20537</v>
      </c>
      <c r="G7841" s="8" t="s">
        <v>239</v>
      </c>
      <c r="H7841" s="8" t="s">
        <v>240</v>
      </c>
      <c r="I7841" s="8" t="s">
        <v>214</v>
      </c>
      <c r="J7841" t="s">
        <v>20503</v>
      </c>
      <c r="K7841" s="8" t="s">
        <v>1753</v>
      </c>
      <c r="L7841" s="8" t="s">
        <v>213</v>
      </c>
      <c r="M7841" t="s">
        <v>20280</v>
      </c>
      <c r="N7841" s="8" t="s">
        <v>1768</v>
      </c>
      <c r="O7841" t="s">
        <v>35061</v>
      </c>
    </row>
    <row r="7842" spans="1:15" x14ac:dyDescent="0.25">
      <c r="A7842" s="8" t="str">
        <f t="shared" si="122"/>
        <v>Sibalo#Arbole#Passore</v>
      </c>
      <c r="B7842" s="8" t="s">
        <v>13318</v>
      </c>
      <c r="C7842" t="s">
        <v>35062</v>
      </c>
      <c r="D7842" s="8" t="s">
        <v>13319</v>
      </c>
      <c r="E7842" s="8" t="s">
        <v>1888</v>
      </c>
      <c r="F7842" t="s">
        <v>20421</v>
      </c>
      <c r="G7842" s="8" t="s">
        <v>277</v>
      </c>
      <c r="H7842" s="8" t="s">
        <v>1888</v>
      </c>
      <c r="I7842" s="8" t="s">
        <v>1781</v>
      </c>
      <c r="J7842" t="s">
        <v>20422</v>
      </c>
      <c r="K7842" s="8" t="s">
        <v>1743</v>
      </c>
      <c r="L7842" s="8" t="s">
        <v>153</v>
      </c>
      <c r="M7842" t="s">
        <v>20335</v>
      </c>
      <c r="N7842" s="8" t="s">
        <v>1765</v>
      </c>
      <c r="O7842" t="s">
        <v>35063</v>
      </c>
    </row>
    <row r="7843" spans="1:15" x14ac:dyDescent="0.25">
      <c r="A7843" s="8" t="str">
        <f t="shared" si="122"/>
        <v>Sibe#Tongomayel#Soum</v>
      </c>
      <c r="B7843" s="8" t="s">
        <v>17541</v>
      </c>
      <c r="C7843" t="s">
        <v>35064</v>
      </c>
      <c r="D7843" s="8" t="s">
        <v>17542</v>
      </c>
      <c r="E7843" s="8" t="s">
        <v>1909</v>
      </c>
      <c r="F7843" t="s">
        <v>20265</v>
      </c>
      <c r="G7843" s="8" t="s">
        <v>20000</v>
      </c>
      <c r="H7843" s="8" t="s">
        <v>1909</v>
      </c>
      <c r="I7843" s="8" t="s">
        <v>199</v>
      </c>
      <c r="J7843" t="s">
        <v>20258</v>
      </c>
      <c r="K7843" s="8" t="s">
        <v>1751</v>
      </c>
      <c r="L7843" s="8" t="s">
        <v>187</v>
      </c>
      <c r="M7843" t="s">
        <v>20180</v>
      </c>
      <c r="N7843" s="8" t="s">
        <v>1767</v>
      </c>
      <c r="O7843" t="s">
        <v>35065</v>
      </c>
    </row>
    <row r="7844" spans="1:15" x14ac:dyDescent="0.25">
      <c r="A7844" s="8" t="str">
        <f t="shared" si="122"/>
        <v>Sibohona#Loropeni#Poni</v>
      </c>
      <c r="B7844" s="8" t="s">
        <v>19604</v>
      </c>
      <c r="C7844" t="s">
        <v>35066</v>
      </c>
      <c r="D7844" s="8" t="s">
        <v>19605</v>
      </c>
      <c r="E7844" s="8" t="s">
        <v>1926</v>
      </c>
      <c r="F7844" t="s">
        <v>20633</v>
      </c>
      <c r="G7844" s="8" t="s">
        <v>225</v>
      </c>
      <c r="H7844" s="8" t="s">
        <v>1926</v>
      </c>
      <c r="I7844" s="8" t="s">
        <v>219</v>
      </c>
      <c r="J7844" t="s">
        <v>20411</v>
      </c>
      <c r="K7844" s="8" t="s">
        <v>1755</v>
      </c>
      <c r="L7844" s="8" t="s">
        <v>213</v>
      </c>
      <c r="M7844" t="s">
        <v>20280</v>
      </c>
      <c r="N7844" s="8" t="s">
        <v>1768</v>
      </c>
      <c r="O7844" t="s">
        <v>35067</v>
      </c>
    </row>
    <row r="7845" spans="1:15" x14ac:dyDescent="0.25">
      <c r="A7845" s="8" t="str">
        <f t="shared" si="122"/>
        <v>Sibolobi#Gaoua#Poni</v>
      </c>
      <c r="B7845" s="8" t="s">
        <v>19155</v>
      </c>
      <c r="C7845" t="s">
        <v>35068</v>
      </c>
      <c r="D7845" s="8" t="s">
        <v>19156</v>
      </c>
      <c r="E7845" s="8" t="s">
        <v>220</v>
      </c>
      <c r="F7845" t="s">
        <v>20559</v>
      </c>
      <c r="G7845" s="8" t="s">
        <v>228</v>
      </c>
      <c r="H7845" s="8" t="s">
        <v>220</v>
      </c>
      <c r="I7845" s="8" t="s">
        <v>219</v>
      </c>
      <c r="J7845" t="s">
        <v>20411</v>
      </c>
      <c r="K7845" s="8" t="s">
        <v>1755</v>
      </c>
      <c r="L7845" s="8" t="s">
        <v>213</v>
      </c>
      <c r="M7845" t="s">
        <v>20280</v>
      </c>
      <c r="N7845" s="8" t="s">
        <v>1768</v>
      </c>
      <c r="O7845" t="s">
        <v>35069</v>
      </c>
    </row>
    <row r="7846" spans="1:15" x14ac:dyDescent="0.25">
      <c r="A7846" s="8" t="str">
        <f t="shared" si="122"/>
        <v>Sibou#Pilimpikou#Passore</v>
      </c>
      <c r="B7846" s="8" t="s">
        <v>1347</v>
      </c>
      <c r="C7846" t="s">
        <v>35070</v>
      </c>
      <c r="D7846" s="8" t="s">
        <v>1348</v>
      </c>
      <c r="E7846" s="8" t="s">
        <v>159</v>
      </c>
      <c r="F7846" t="s">
        <v>20683</v>
      </c>
      <c r="G7846" s="8" t="s">
        <v>303</v>
      </c>
      <c r="H7846" s="8" t="s">
        <v>159</v>
      </c>
      <c r="I7846" s="8" t="s">
        <v>1781</v>
      </c>
      <c r="J7846" t="s">
        <v>20422</v>
      </c>
      <c r="K7846" s="8" t="s">
        <v>1743</v>
      </c>
      <c r="L7846" s="8" t="s">
        <v>153</v>
      </c>
      <c r="M7846" t="s">
        <v>20335</v>
      </c>
      <c r="N7846" s="8" t="s">
        <v>1765</v>
      </c>
      <c r="O7846" t="s">
        <v>35071</v>
      </c>
    </row>
    <row r="7847" spans="1:15" x14ac:dyDescent="0.25">
      <c r="A7847" s="8" t="str">
        <f t="shared" si="122"/>
        <v>Siboude#Tenkodogo#Boulgou</v>
      </c>
      <c r="B7847" s="8" t="s">
        <v>5155</v>
      </c>
      <c r="C7847" t="s">
        <v>35072</v>
      </c>
      <c r="D7847" s="8" t="s">
        <v>5156</v>
      </c>
      <c r="E7847" s="8" t="s">
        <v>55</v>
      </c>
      <c r="F7847" t="s">
        <v>20733</v>
      </c>
      <c r="G7847" s="8" t="s">
        <v>427</v>
      </c>
      <c r="H7847" s="8" t="s">
        <v>55</v>
      </c>
      <c r="I7847" s="8" t="s">
        <v>53</v>
      </c>
      <c r="J7847" t="s">
        <v>20468</v>
      </c>
      <c r="K7847" s="8" t="s">
        <v>1721</v>
      </c>
      <c r="L7847" s="8" t="s">
        <v>52</v>
      </c>
      <c r="M7847" t="s">
        <v>20361</v>
      </c>
      <c r="N7847" s="8" t="s">
        <v>1759</v>
      </c>
      <c r="O7847" t="s">
        <v>35073</v>
      </c>
    </row>
    <row r="7848" spans="1:15" x14ac:dyDescent="0.25">
      <c r="A7848" s="8" t="str">
        <f t="shared" si="122"/>
        <v>Sibse#Boulsa#Namentenga</v>
      </c>
      <c r="B7848" s="8" t="s">
        <v>6327</v>
      </c>
      <c r="C7848" t="s">
        <v>35074</v>
      </c>
      <c r="D7848" s="8" t="s">
        <v>6328</v>
      </c>
      <c r="E7848" s="8" t="s">
        <v>72</v>
      </c>
      <c r="F7848" t="s">
        <v>20508</v>
      </c>
      <c r="G7848" s="8" t="s">
        <v>405</v>
      </c>
      <c r="H7848" s="8" t="s">
        <v>72</v>
      </c>
      <c r="I7848" s="8" t="s">
        <v>70</v>
      </c>
      <c r="J7848" t="s">
        <v>20287</v>
      </c>
      <c r="K7848" s="8" t="s">
        <v>1725</v>
      </c>
      <c r="L7848" s="8" t="s">
        <v>63</v>
      </c>
      <c r="M7848" t="s">
        <v>20194</v>
      </c>
      <c r="N7848" s="8" t="s">
        <v>1760</v>
      </c>
      <c r="O7848" t="s">
        <v>35075</v>
      </c>
    </row>
    <row r="7849" spans="1:15" x14ac:dyDescent="0.25">
      <c r="A7849" s="8" t="str">
        <f t="shared" si="122"/>
        <v>Siby#Siby#Bale</v>
      </c>
      <c r="B7849" s="8" t="s">
        <v>1788</v>
      </c>
      <c r="C7849" t="s">
        <v>20711</v>
      </c>
      <c r="D7849" s="8" t="s">
        <v>2126</v>
      </c>
      <c r="E7849" s="8" t="s">
        <v>1788</v>
      </c>
      <c r="F7849" t="s">
        <v>20711</v>
      </c>
      <c r="G7849" s="8" t="s">
        <v>19920</v>
      </c>
      <c r="H7849" s="8" t="s">
        <v>1788</v>
      </c>
      <c r="I7849" s="8" t="s">
        <v>1</v>
      </c>
      <c r="J7849" t="s">
        <v>20454</v>
      </c>
      <c r="K7849" s="8" t="s">
        <v>1713</v>
      </c>
      <c r="L7849" s="8" t="s">
        <v>0</v>
      </c>
      <c r="M7849" t="s">
        <v>20189</v>
      </c>
      <c r="N7849" s="8" t="s">
        <v>1757</v>
      </c>
      <c r="O7849" t="s">
        <v>35076</v>
      </c>
    </row>
    <row r="7850" spans="1:15" x14ac:dyDescent="0.25">
      <c r="A7850" s="8" t="str">
        <f t="shared" si="122"/>
        <v>Sideradougou#Sideradougou#Comoe</v>
      </c>
      <c r="B7850" s="8" t="s">
        <v>1797</v>
      </c>
      <c r="C7850" t="s">
        <v>20712</v>
      </c>
      <c r="D7850" s="8" t="s">
        <v>3859</v>
      </c>
      <c r="E7850" s="8" t="s">
        <v>1797</v>
      </c>
      <c r="F7850" t="s">
        <v>20712</v>
      </c>
      <c r="G7850" s="8" t="s">
        <v>440</v>
      </c>
      <c r="H7850" s="8" t="s">
        <v>1797</v>
      </c>
      <c r="I7850" s="8" t="s">
        <v>1775</v>
      </c>
      <c r="J7850" t="s">
        <v>20478</v>
      </c>
      <c r="K7850" s="8" t="s">
        <v>1719</v>
      </c>
      <c r="L7850" s="8" t="s">
        <v>40</v>
      </c>
      <c r="M7850" t="s">
        <v>20275</v>
      </c>
      <c r="N7850" s="8" t="s">
        <v>1758</v>
      </c>
      <c r="O7850" t="s">
        <v>35077</v>
      </c>
    </row>
    <row r="7851" spans="1:15" x14ac:dyDescent="0.25">
      <c r="A7851" s="8" t="str">
        <f t="shared" si="122"/>
        <v>Sidga#Pensa#Sanmatenga</v>
      </c>
      <c r="B7851" s="8" t="s">
        <v>7447</v>
      </c>
      <c r="C7851" t="s">
        <v>35078</v>
      </c>
      <c r="D7851" s="8" t="s">
        <v>7448</v>
      </c>
      <c r="E7851" s="8" t="s">
        <v>85</v>
      </c>
      <c r="F7851" t="s">
        <v>20370</v>
      </c>
      <c r="G7851" s="8" t="s">
        <v>395</v>
      </c>
      <c r="H7851" s="8" t="s">
        <v>85</v>
      </c>
      <c r="I7851" s="8" t="s">
        <v>77</v>
      </c>
      <c r="J7851" t="s">
        <v>20197</v>
      </c>
      <c r="K7851" s="8" t="s">
        <v>1726</v>
      </c>
      <c r="L7851" s="8" t="s">
        <v>63</v>
      </c>
      <c r="M7851" t="s">
        <v>20194</v>
      </c>
      <c r="N7851" s="8" t="s">
        <v>1760</v>
      </c>
      <c r="O7851" t="s">
        <v>35079</v>
      </c>
    </row>
    <row r="7852" spans="1:15" x14ac:dyDescent="0.25">
      <c r="A7852" s="8" t="str">
        <f t="shared" si="122"/>
        <v>Sidi#Kourinion#Kenedougou</v>
      </c>
      <c r="B7852" s="8" t="s">
        <v>12525</v>
      </c>
      <c r="C7852" t="s">
        <v>35080</v>
      </c>
      <c r="D7852" s="8" t="s">
        <v>12526</v>
      </c>
      <c r="E7852" s="8" t="s">
        <v>1876</v>
      </c>
      <c r="F7852" t="s">
        <v>20619</v>
      </c>
      <c r="G7852" s="8" t="s">
        <v>19983</v>
      </c>
      <c r="H7852" s="8" t="s">
        <v>1876</v>
      </c>
      <c r="I7852" s="8" t="s">
        <v>1776</v>
      </c>
      <c r="J7852" t="s">
        <v>20432</v>
      </c>
      <c r="K7852" s="8" t="s">
        <v>1740</v>
      </c>
      <c r="L7852" s="8" t="s">
        <v>143</v>
      </c>
      <c r="M7852" t="s">
        <v>20234</v>
      </c>
      <c r="N7852" s="8" t="s">
        <v>1764</v>
      </c>
      <c r="O7852" t="s">
        <v>35081</v>
      </c>
    </row>
    <row r="7853" spans="1:15" x14ac:dyDescent="0.25">
      <c r="A7853" s="8" t="str">
        <f t="shared" si="122"/>
        <v>Sidibebe#Seytenga#Seno</v>
      </c>
      <c r="B7853" s="8" t="s">
        <v>16657</v>
      </c>
      <c r="C7853" t="s">
        <v>35082</v>
      </c>
      <c r="D7853" s="8" t="s">
        <v>16658</v>
      </c>
      <c r="E7853" s="8" t="s">
        <v>1907</v>
      </c>
      <c r="F7853" t="s">
        <v>20254</v>
      </c>
      <c r="G7853" s="8" t="s">
        <v>19999</v>
      </c>
      <c r="H7853" s="8" t="s">
        <v>1907</v>
      </c>
      <c r="I7853" s="8" t="s">
        <v>194</v>
      </c>
      <c r="J7853" t="s">
        <v>20229</v>
      </c>
      <c r="K7853" s="8" t="s">
        <v>1750</v>
      </c>
      <c r="L7853" s="8" t="s">
        <v>187</v>
      </c>
      <c r="M7853" t="s">
        <v>20180</v>
      </c>
      <c r="N7853" s="8" t="s">
        <v>1767</v>
      </c>
      <c r="O7853" t="s">
        <v>35083</v>
      </c>
    </row>
    <row r="7854" spans="1:15" x14ac:dyDescent="0.25">
      <c r="A7854" s="8" t="str">
        <f t="shared" si="122"/>
        <v>Sidogo#Barsalogho#Sanmatenga</v>
      </c>
      <c r="B7854" s="8" t="s">
        <v>6776</v>
      </c>
      <c r="C7854" t="s">
        <v>35084</v>
      </c>
      <c r="D7854" s="8" t="s">
        <v>6777</v>
      </c>
      <c r="E7854" s="8" t="s">
        <v>78</v>
      </c>
      <c r="F7854" t="s">
        <v>20270</v>
      </c>
      <c r="G7854" s="8" t="s">
        <v>401</v>
      </c>
      <c r="H7854" s="8" t="s">
        <v>78</v>
      </c>
      <c r="I7854" s="8" t="s">
        <v>77</v>
      </c>
      <c r="J7854" t="s">
        <v>20197</v>
      </c>
      <c r="K7854" s="8" t="s">
        <v>1726</v>
      </c>
      <c r="L7854" s="8" t="s">
        <v>63</v>
      </c>
      <c r="M7854" t="s">
        <v>20194</v>
      </c>
      <c r="N7854" s="8" t="s">
        <v>1760</v>
      </c>
      <c r="O7854" t="s">
        <v>35085</v>
      </c>
    </row>
    <row r="7855" spans="1:15" x14ac:dyDescent="0.25">
      <c r="A7855" s="8" t="str">
        <f t="shared" si="122"/>
        <v>Sidoro#Ourgou-Manega#Oubritenga</v>
      </c>
      <c r="B7855" s="8" t="s">
        <v>15387</v>
      </c>
      <c r="C7855" t="s">
        <v>35086</v>
      </c>
      <c r="D7855" s="8" t="s">
        <v>15388</v>
      </c>
      <c r="E7855" s="8" t="s">
        <v>1904</v>
      </c>
      <c r="F7855" t="s">
        <v>20671</v>
      </c>
      <c r="G7855" s="8" t="s">
        <v>19997</v>
      </c>
      <c r="H7855" s="8" t="s">
        <v>1904</v>
      </c>
      <c r="I7855" s="8" t="s">
        <v>184</v>
      </c>
      <c r="J7855" t="s">
        <v>20208</v>
      </c>
      <c r="K7855" s="8" t="s">
        <v>1748</v>
      </c>
      <c r="L7855" s="8" t="s">
        <v>1772</v>
      </c>
      <c r="M7855" t="s">
        <v>20209</v>
      </c>
      <c r="N7855" s="8" t="s">
        <v>1766</v>
      </c>
      <c r="O7855" t="s">
        <v>35087</v>
      </c>
    </row>
    <row r="7856" spans="1:15" x14ac:dyDescent="0.25">
      <c r="A7856" s="8" t="str">
        <f t="shared" si="122"/>
        <v>Sidoure#Kaya#Sanmatenga</v>
      </c>
      <c r="B7856" s="8" t="s">
        <v>7107</v>
      </c>
      <c r="C7856" t="s">
        <v>35088</v>
      </c>
      <c r="D7856" s="8" t="s">
        <v>7108</v>
      </c>
      <c r="E7856" s="8" t="s">
        <v>81</v>
      </c>
      <c r="F7856" t="s">
        <v>20442</v>
      </c>
      <c r="G7856" s="8" t="s">
        <v>397</v>
      </c>
      <c r="H7856" s="8" t="s">
        <v>81</v>
      </c>
      <c r="I7856" s="8" t="s">
        <v>77</v>
      </c>
      <c r="J7856" t="s">
        <v>20197</v>
      </c>
      <c r="K7856" s="8" t="s">
        <v>1726</v>
      </c>
      <c r="L7856" s="8" t="s">
        <v>63</v>
      </c>
      <c r="M7856" t="s">
        <v>20194</v>
      </c>
      <c r="N7856" s="8" t="s">
        <v>1760</v>
      </c>
      <c r="O7856" t="s">
        <v>35089</v>
      </c>
    </row>
    <row r="7857" spans="1:15" x14ac:dyDescent="0.25">
      <c r="A7857" s="8" t="str">
        <f t="shared" si="122"/>
        <v>Sidtenga#Bere#Zoundweogo</v>
      </c>
      <c r="B7857" s="8" t="s">
        <v>9926</v>
      </c>
      <c r="C7857" t="s">
        <v>35090</v>
      </c>
      <c r="D7857" s="8" t="s">
        <v>9927</v>
      </c>
      <c r="E7857" s="8" t="s">
        <v>1858</v>
      </c>
      <c r="F7857" t="s">
        <v>20488</v>
      </c>
      <c r="G7857" s="8" t="s">
        <v>367</v>
      </c>
      <c r="H7857" s="8" t="s">
        <v>1858</v>
      </c>
      <c r="I7857" s="8" t="s">
        <v>1783</v>
      </c>
      <c r="J7857" t="s">
        <v>20489</v>
      </c>
      <c r="K7857" s="8" t="s">
        <v>1733</v>
      </c>
      <c r="L7857" s="8" t="s">
        <v>105</v>
      </c>
      <c r="M7857" t="s">
        <v>20312</v>
      </c>
      <c r="N7857" s="8" t="s">
        <v>1762</v>
      </c>
      <c r="O7857" t="s">
        <v>35091</v>
      </c>
    </row>
    <row r="7858" spans="1:15" x14ac:dyDescent="0.25">
      <c r="A7858" s="8" t="str">
        <f t="shared" si="122"/>
        <v>Siedougou#Mani#Gnagna</v>
      </c>
      <c r="B7858" s="8" t="s">
        <v>10685</v>
      </c>
      <c r="C7858" t="s">
        <v>35092</v>
      </c>
      <c r="D7858" s="8" t="s">
        <v>10686</v>
      </c>
      <c r="E7858" s="8" t="s">
        <v>119</v>
      </c>
      <c r="F7858" t="s">
        <v>20641</v>
      </c>
      <c r="G7858" s="8" t="s">
        <v>354</v>
      </c>
      <c r="H7858" s="8" t="s">
        <v>119</v>
      </c>
      <c r="I7858" s="8" t="s">
        <v>117</v>
      </c>
      <c r="J7858" t="s">
        <v>20300</v>
      </c>
      <c r="K7858" s="8" t="s">
        <v>1734</v>
      </c>
      <c r="L7858" s="8" t="s">
        <v>116</v>
      </c>
      <c r="M7858" t="s">
        <v>20239</v>
      </c>
      <c r="N7858" s="8" t="s">
        <v>1763</v>
      </c>
      <c r="O7858" t="s">
        <v>35093</v>
      </c>
    </row>
    <row r="7859" spans="1:15" x14ac:dyDescent="0.25">
      <c r="A7859" s="8" t="str">
        <f t="shared" si="122"/>
        <v>Siegde#Kalsaka#Yatenga</v>
      </c>
      <c r="B7859" s="8" t="s">
        <v>13841</v>
      </c>
      <c r="C7859" t="s">
        <v>35094</v>
      </c>
      <c r="D7859" s="8" t="s">
        <v>13842</v>
      </c>
      <c r="E7859" s="8" t="s">
        <v>164</v>
      </c>
      <c r="F7859" t="s">
        <v>20583</v>
      </c>
      <c r="G7859" s="8" t="s">
        <v>298</v>
      </c>
      <c r="H7859" s="8" t="s">
        <v>164</v>
      </c>
      <c r="I7859" s="8" t="s">
        <v>162</v>
      </c>
      <c r="J7859" t="s">
        <v>20378</v>
      </c>
      <c r="K7859" s="8" t="s">
        <v>1744</v>
      </c>
      <c r="L7859" s="8" t="s">
        <v>153</v>
      </c>
      <c r="M7859" t="s">
        <v>20335</v>
      </c>
      <c r="N7859" s="8" t="s">
        <v>1765</v>
      </c>
      <c r="O7859" t="s">
        <v>35095</v>
      </c>
    </row>
    <row r="7860" spans="1:15" x14ac:dyDescent="0.25">
      <c r="A7860" s="8" t="str">
        <f t="shared" si="122"/>
        <v>Siekoro#Kombori#Kossi</v>
      </c>
      <c r="B7860" s="8" t="s">
        <v>2603</v>
      </c>
      <c r="C7860" t="s">
        <v>35096</v>
      </c>
      <c r="D7860" s="8" t="s">
        <v>2604</v>
      </c>
      <c r="E7860" s="8" t="s">
        <v>19</v>
      </c>
      <c r="F7860" t="s">
        <v>20403</v>
      </c>
      <c r="G7860" s="8" t="s">
        <v>475</v>
      </c>
      <c r="H7860" s="8" t="s">
        <v>19</v>
      </c>
      <c r="I7860" s="8" t="s">
        <v>13</v>
      </c>
      <c r="J7860" t="s">
        <v>20339</v>
      </c>
      <c r="K7860" s="8" t="s">
        <v>1715</v>
      </c>
      <c r="L7860" s="8" t="s">
        <v>0</v>
      </c>
      <c r="M7860" t="s">
        <v>20189</v>
      </c>
      <c r="N7860" s="8" t="s">
        <v>1757</v>
      </c>
      <c r="O7860" t="s">
        <v>35097</v>
      </c>
    </row>
    <row r="7861" spans="1:15" x14ac:dyDescent="0.25">
      <c r="A7861" s="8" t="str">
        <f t="shared" si="122"/>
        <v>Siele#Yaba#Nayala</v>
      </c>
      <c r="B7861" s="8" t="s">
        <v>743</v>
      </c>
      <c r="C7861" t="s">
        <v>35098</v>
      </c>
      <c r="D7861" s="8" t="s">
        <v>744</v>
      </c>
      <c r="E7861" s="8" t="s">
        <v>32</v>
      </c>
      <c r="F7861" t="s">
        <v>20750</v>
      </c>
      <c r="G7861" s="8" t="s">
        <v>379</v>
      </c>
      <c r="H7861" s="8" t="s">
        <v>32</v>
      </c>
      <c r="I7861" s="8" t="s">
        <v>27</v>
      </c>
      <c r="J7861" t="s">
        <v>20562</v>
      </c>
      <c r="K7861" s="8" t="s">
        <v>1717</v>
      </c>
      <c r="L7861" s="8" t="s">
        <v>0</v>
      </c>
      <c r="M7861" t="s">
        <v>20189</v>
      </c>
      <c r="N7861" s="8" t="s">
        <v>1757</v>
      </c>
      <c r="O7861" t="s">
        <v>35099</v>
      </c>
    </row>
    <row r="7862" spans="1:15" x14ac:dyDescent="0.25">
      <c r="A7862" s="8" t="str">
        <f t="shared" si="122"/>
        <v>Sielogue#Nobere#Zoundweogo</v>
      </c>
      <c r="B7862" s="8" t="s">
        <v>10124</v>
      </c>
      <c r="C7862" t="s">
        <v>35100</v>
      </c>
      <c r="D7862" s="8" t="s">
        <v>10125</v>
      </c>
      <c r="E7862" s="8" t="s">
        <v>1859</v>
      </c>
      <c r="F7862" t="s">
        <v>20660</v>
      </c>
      <c r="G7862" s="8" t="s">
        <v>359</v>
      </c>
      <c r="H7862" s="8" t="s">
        <v>1859</v>
      </c>
      <c r="I7862" s="8" t="s">
        <v>1783</v>
      </c>
      <c r="J7862" t="s">
        <v>20489</v>
      </c>
      <c r="K7862" s="8" t="s">
        <v>1733</v>
      </c>
      <c r="L7862" s="8" t="s">
        <v>105</v>
      </c>
      <c r="M7862" t="s">
        <v>20312</v>
      </c>
      <c r="N7862" s="8" t="s">
        <v>1762</v>
      </c>
      <c r="O7862" t="s">
        <v>35101</v>
      </c>
    </row>
    <row r="7863" spans="1:15" x14ac:dyDescent="0.25">
      <c r="A7863" s="8" t="str">
        <f t="shared" si="122"/>
        <v>Sien#Kayan#Kenedougou</v>
      </c>
      <c r="B7863" s="8" t="s">
        <v>2671</v>
      </c>
      <c r="C7863" t="s">
        <v>35102</v>
      </c>
      <c r="D7863" s="8" t="s">
        <v>12445</v>
      </c>
      <c r="E7863" s="8" t="s">
        <v>148</v>
      </c>
      <c r="F7863" t="s">
        <v>20591</v>
      </c>
      <c r="G7863" s="8" t="s">
        <v>322</v>
      </c>
      <c r="H7863" s="8" t="s">
        <v>148</v>
      </c>
      <c r="I7863" s="8" t="s">
        <v>1776</v>
      </c>
      <c r="J7863" t="s">
        <v>20432</v>
      </c>
      <c r="K7863" s="8" t="s">
        <v>1740</v>
      </c>
      <c r="L7863" s="8" t="s">
        <v>143</v>
      </c>
      <c r="M7863" t="s">
        <v>20234</v>
      </c>
      <c r="N7863" s="8" t="s">
        <v>1764</v>
      </c>
      <c r="O7863" t="s">
        <v>35103</v>
      </c>
    </row>
    <row r="7864" spans="1:15" x14ac:dyDescent="0.25">
      <c r="A7864" s="8" t="str">
        <f t="shared" si="122"/>
        <v>Sien#Nouna#Kossi</v>
      </c>
      <c r="B7864" s="8" t="s">
        <v>2671</v>
      </c>
      <c r="C7864" t="s">
        <v>35102</v>
      </c>
      <c r="D7864" s="8" t="s">
        <v>2672</v>
      </c>
      <c r="E7864" s="8" t="s">
        <v>21</v>
      </c>
      <c r="F7864" t="s">
        <v>20661</v>
      </c>
      <c r="G7864" s="8" t="s">
        <v>473</v>
      </c>
      <c r="H7864" s="8" t="s">
        <v>21</v>
      </c>
      <c r="I7864" s="8" t="s">
        <v>13</v>
      </c>
      <c r="J7864" t="s">
        <v>20339</v>
      </c>
      <c r="K7864" s="8" t="s">
        <v>1715</v>
      </c>
      <c r="L7864" s="8" t="s">
        <v>0</v>
      </c>
      <c r="M7864" t="s">
        <v>20189</v>
      </c>
      <c r="N7864" s="8" t="s">
        <v>1757</v>
      </c>
      <c r="O7864" t="s">
        <v>35104</v>
      </c>
    </row>
    <row r="7865" spans="1:15" x14ac:dyDescent="0.25">
      <c r="A7865" s="8" t="str">
        <f t="shared" si="122"/>
        <v>Sien#Toma#Nayala</v>
      </c>
      <c r="B7865" s="8" t="s">
        <v>2671</v>
      </c>
      <c r="C7865" t="s">
        <v>35102</v>
      </c>
      <c r="D7865" s="8" t="s">
        <v>3169</v>
      </c>
      <c r="E7865" s="8" t="s">
        <v>31</v>
      </c>
      <c r="F7865" t="s">
        <v>20745</v>
      </c>
      <c r="G7865" s="8" t="s">
        <v>460</v>
      </c>
      <c r="H7865" s="8" t="s">
        <v>31</v>
      </c>
      <c r="I7865" s="8" t="s">
        <v>27</v>
      </c>
      <c r="J7865" t="s">
        <v>20562</v>
      </c>
      <c r="K7865" s="8" t="s">
        <v>1717</v>
      </c>
      <c r="L7865" s="8" t="s">
        <v>0</v>
      </c>
      <c r="M7865" t="s">
        <v>20189</v>
      </c>
      <c r="N7865" s="8" t="s">
        <v>1757</v>
      </c>
      <c r="O7865" t="s">
        <v>35105</v>
      </c>
    </row>
    <row r="7866" spans="1:15" x14ac:dyDescent="0.25">
      <c r="A7866" s="8" t="str">
        <f t="shared" si="122"/>
        <v>Sien#Toussiana#Houet</v>
      </c>
      <c r="B7866" s="8" t="s">
        <v>2671</v>
      </c>
      <c r="C7866" t="s">
        <v>35102</v>
      </c>
      <c r="D7866" s="8" t="s">
        <v>12349</v>
      </c>
      <c r="E7866" s="8" t="s">
        <v>1871</v>
      </c>
      <c r="F7866" t="s">
        <v>20748</v>
      </c>
      <c r="G7866" s="8" t="s">
        <v>19978</v>
      </c>
      <c r="H7866" s="8" t="s">
        <v>1871</v>
      </c>
      <c r="I7866" s="8" t="s">
        <v>144</v>
      </c>
      <c r="J7866" t="s">
        <v>20474</v>
      </c>
      <c r="K7866" s="8" t="s">
        <v>1739</v>
      </c>
      <c r="L7866" s="8" t="s">
        <v>143</v>
      </c>
      <c r="M7866" t="s">
        <v>20234</v>
      </c>
      <c r="N7866" s="8" t="s">
        <v>1764</v>
      </c>
      <c r="O7866" t="s">
        <v>35106</v>
      </c>
    </row>
    <row r="7867" spans="1:15" x14ac:dyDescent="0.25">
      <c r="A7867" s="8" t="str">
        <f t="shared" si="122"/>
        <v>Siena#Yaba#Nayala</v>
      </c>
      <c r="B7867" s="8" t="s">
        <v>3198</v>
      </c>
      <c r="C7867" t="s">
        <v>35107</v>
      </c>
      <c r="D7867" s="8" t="s">
        <v>3199</v>
      </c>
      <c r="E7867" s="8" t="s">
        <v>32</v>
      </c>
      <c r="F7867" t="s">
        <v>20750</v>
      </c>
      <c r="G7867" s="8" t="s">
        <v>379</v>
      </c>
      <c r="H7867" s="8" t="s">
        <v>32</v>
      </c>
      <c r="I7867" s="8" t="s">
        <v>27</v>
      </c>
      <c r="J7867" t="s">
        <v>20562</v>
      </c>
      <c r="K7867" s="8" t="s">
        <v>1717</v>
      </c>
      <c r="L7867" s="8" t="s">
        <v>0</v>
      </c>
      <c r="M7867" t="s">
        <v>20189</v>
      </c>
      <c r="N7867" s="8" t="s">
        <v>1757</v>
      </c>
      <c r="O7867" t="s">
        <v>35108</v>
      </c>
    </row>
    <row r="7868" spans="1:15" x14ac:dyDescent="0.25">
      <c r="A7868" s="8" t="str">
        <f t="shared" si="122"/>
        <v>Sienako#Karangasso - Vigue#Houet</v>
      </c>
      <c r="B7868" s="8" t="s">
        <v>12204</v>
      </c>
      <c r="C7868" t="s">
        <v>35109</v>
      </c>
      <c r="D7868" s="8" t="s">
        <v>12205</v>
      </c>
      <c r="E7868" s="8" t="s">
        <v>1865</v>
      </c>
      <c r="F7868" t="s">
        <v>20589</v>
      </c>
      <c r="G7868" s="8" t="s">
        <v>314</v>
      </c>
      <c r="H7868" s="8" t="s">
        <v>1865</v>
      </c>
      <c r="I7868" s="8" t="s">
        <v>144</v>
      </c>
      <c r="J7868" t="s">
        <v>20474</v>
      </c>
      <c r="K7868" s="8" t="s">
        <v>1739</v>
      </c>
      <c r="L7868" s="8" t="s">
        <v>143</v>
      </c>
      <c r="M7868" t="s">
        <v>20234</v>
      </c>
      <c r="N7868" s="8" t="s">
        <v>1764</v>
      </c>
      <c r="O7868" t="s">
        <v>35110</v>
      </c>
    </row>
    <row r="7869" spans="1:15" x14ac:dyDescent="0.25">
      <c r="A7869" s="8" t="str">
        <f t="shared" si="122"/>
        <v>Sienhoro#Fo#Houet</v>
      </c>
      <c r="B7869" s="8" t="s">
        <v>12120</v>
      </c>
      <c r="C7869" t="s">
        <v>35111</v>
      </c>
      <c r="D7869" s="8" t="s">
        <v>12121</v>
      </c>
      <c r="E7869" s="8" t="s">
        <v>147</v>
      </c>
      <c r="F7869" t="s">
        <v>20554</v>
      </c>
      <c r="G7869" s="8" t="s">
        <v>327</v>
      </c>
      <c r="H7869" s="8" t="s">
        <v>147</v>
      </c>
      <c r="I7869" s="8" t="s">
        <v>144</v>
      </c>
      <c r="J7869" t="s">
        <v>20474</v>
      </c>
      <c r="K7869" s="8" t="s">
        <v>1739</v>
      </c>
      <c r="L7869" s="8" t="s">
        <v>143</v>
      </c>
      <c r="M7869" t="s">
        <v>20234</v>
      </c>
      <c r="N7869" s="8" t="s">
        <v>1764</v>
      </c>
      <c r="O7869" t="s">
        <v>35112</v>
      </c>
    </row>
    <row r="7870" spans="1:15" x14ac:dyDescent="0.25">
      <c r="A7870" s="8" t="str">
        <f t="shared" si="122"/>
        <v>Sieni#Hounde#Tuy</v>
      </c>
      <c r="B7870" s="8" t="s">
        <v>12907</v>
      </c>
      <c r="C7870" t="s">
        <v>35113</v>
      </c>
      <c r="D7870" s="8" t="s">
        <v>12908</v>
      </c>
      <c r="E7870" s="8" t="s">
        <v>1886</v>
      </c>
      <c r="F7870" t="s">
        <v>20578</v>
      </c>
      <c r="G7870" s="8" t="s">
        <v>315</v>
      </c>
      <c r="H7870" s="8" t="s">
        <v>1886</v>
      </c>
      <c r="I7870" s="8" t="s">
        <v>151</v>
      </c>
      <c r="J7870" t="s">
        <v>20233</v>
      </c>
      <c r="K7870" s="8" t="s">
        <v>1741</v>
      </c>
      <c r="L7870" s="8" t="s">
        <v>143</v>
      </c>
      <c r="M7870" t="s">
        <v>20234</v>
      </c>
      <c r="N7870" s="8" t="s">
        <v>1764</v>
      </c>
      <c r="O7870" t="s">
        <v>35114</v>
      </c>
    </row>
    <row r="7871" spans="1:15" x14ac:dyDescent="0.25">
      <c r="A7871" s="8" t="str">
        <f t="shared" si="122"/>
        <v>Sienko#Bana#Bale</v>
      </c>
      <c r="B7871" s="8" t="s">
        <v>1979</v>
      </c>
      <c r="C7871" t="s">
        <v>35115</v>
      </c>
      <c r="D7871" s="8" t="s">
        <v>1980</v>
      </c>
      <c r="E7871" s="8" t="s">
        <v>3</v>
      </c>
      <c r="F7871" t="s">
        <v>20475</v>
      </c>
      <c r="G7871" s="8" t="s">
        <v>491</v>
      </c>
      <c r="H7871" s="8" t="s">
        <v>3</v>
      </c>
      <c r="I7871" s="8" t="s">
        <v>1</v>
      </c>
      <c r="J7871" t="s">
        <v>20454</v>
      </c>
      <c r="K7871" s="8" t="s">
        <v>1713</v>
      </c>
      <c r="L7871" s="8" t="s">
        <v>0</v>
      </c>
      <c r="M7871" t="s">
        <v>20189</v>
      </c>
      <c r="N7871" s="8" t="s">
        <v>1757</v>
      </c>
      <c r="O7871" t="s">
        <v>35116</v>
      </c>
    </row>
    <row r="7872" spans="1:15" x14ac:dyDescent="0.25">
      <c r="A7872" s="8" t="str">
        <f t="shared" si="122"/>
        <v>Sienkoueye#Titao#Loroum</v>
      </c>
      <c r="B7872" s="8" t="s">
        <v>13212</v>
      </c>
      <c r="C7872" t="s">
        <v>35117</v>
      </c>
      <c r="D7872" s="8" t="s">
        <v>13213</v>
      </c>
      <c r="E7872" s="8" t="s">
        <v>158</v>
      </c>
      <c r="F7872" t="s">
        <v>20354</v>
      </c>
      <c r="G7872" s="8" t="s">
        <v>309</v>
      </c>
      <c r="H7872" s="8" t="s">
        <v>158</v>
      </c>
      <c r="I7872" s="8" t="s">
        <v>154</v>
      </c>
      <c r="J7872" t="s">
        <v>20334</v>
      </c>
      <c r="K7872" s="8" t="s">
        <v>1742</v>
      </c>
      <c r="L7872" s="8" t="s">
        <v>153</v>
      </c>
      <c r="M7872" t="s">
        <v>20335</v>
      </c>
      <c r="N7872" s="8" t="s">
        <v>1765</v>
      </c>
      <c r="O7872" t="s">
        <v>35118</v>
      </c>
    </row>
    <row r="7873" spans="1:15" x14ac:dyDescent="0.25">
      <c r="A7873" s="8" t="str">
        <f t="shared" si="122"/>
        <v>Siera#Sono#Kossi</v>
      </c>
      <c r="B7873" s="8" t="s">
        <v>2705</v>
      </c>
      <c r="C7873" t="s">
        <v>35119</v>
      </c>
      <c r="D7873" s="8" t="s">
        <v>2706</v>
      </c>
      <c r="E7873" s="8" t="s">
        <v>22</v>
      </c>
      <c r="F7873" t="s">
        <v>20720</v>
      </c>
      <c r="G7873" s="8" t="s">
        <v>472</v>
      </c>
      <c r="H7873" s="8" t="s">
        <v>22</v>
      </c>
      <c r="I7873" s="8" t="s">
        <v>13</v>
      </c>
      <c r="J7873" t="s">
        <v>20339</v>
      </c>
      <c r="K7873" s="8" t="s">
        <v>1715</v>
      </c>
      <c r="L7873" s="8" t="s">
        <v>0</v>
      </c>
      <c r="M7873" t="s">
        <v>20189</v>
      </c>
      <c r="N7873" s="8" t="s">
        <v>1757</v>
      </c>
      <c r="O7873" t="s">
        <v>35120</v>
      </c>
    </row>
    <row r="7874" spans="1:15" x14ac:dyDescent="0.25">
      <c r="A7874" s="8" t="str">
        <f t="shared" ref="A7874:A7937" si="123">CONCATENATE(B7874,"#",E7874,"#",I7874)</f>
        <v>Sifarasso#Koloko#Kenedougou</v>
      </c>
      <c r="B7874" s="8" t="s">
        <v>12497</v>
      </c>
      <c r="C7874" t="s">
        <v>35121</v>
      </c>
      <c r="D7874" s="8" t="s">
        <v>12498</v>
      </c>
      <c r="E7874" s="8" t="s">
        <v>1875</v>
      </c>
      <c r="F7874" t="s">
        <v>20599</v>
      </c>
      <c r="G7874" s="8" t="s">
        <v>19982</v>
      </c>
      <c r="H7874" s="8" t="s">
        <v>1875</v>
      </c>
      <c r="I7874" s="8" t="s">
        <v>1776</v>
      </c>
      <c r="J7874" t="s">
        <v>20432</v>
      </c>
      <c r="K7874" s="8" t="s">
        <v>1740</v>
      </c>
      <c r="L7874" s="8" t="s">
        <v>143</v>
      </c>
      <c r="M7874" t="s">
        <v>20234</v>
      </c>
      <c r="N7874" s="8" t="s">
        <v>1764</v>
      </c>
      <c r="O7874" t="s">
        <v>35122</v>
      </c>
    </row>
    <row r="7875" spans="1:15" x14ac:dyDescent="0.25">
      <c r="A7875" s="8" t="str">
        <f t="shared" si="123"/>
        <v>Sigenvose#Bousse#Kourweogo</v>
      </c>
      <c r="B7875" s="8" t="s">
        <v>14972</v>
      </c>
      <c r="C7875" t="s">
        <v>35123</v>
      </c>
      <c r="D7875" s="8" t="s">
        <v>14973</v>
      </c>
      <c r="E7875" s="8" t="s">
        <v>1898</v>
      </c>
      <c r="F7875" t="s">
        <v>20514</v>
      </c>
      <c r="G7875" s="8" t="s">
        <v>276</v>
      </c>
      <c r="H7875" s="8" t="s">
        <v>1898</v>
      </c>
      <c r="I7875" s="8" t="s">
        <v>1778</v>
      </c>
      <c r="J7875" t="s">
        <v>20515</v>
      </c>
      <c r="K7875" s="8" t="s">
        <v>1747</v>
      </c>
      <c r="L7875" s="8" t="s">
        <v>1772</v>
      </c>
      <c r="M7875" t="s">
        <v>20209</v>
      </c>
      <c r="N7875" s="8" t="s">
        <v>1766</v>
      </c>
      <c r="O7875" t="s">
        <v>35124</v>
      </c>
    </row>
    <row r="7876" spans="1:15" x14ac:dyDescent="0.25">
      <c r="A7876" s="8" t="str">
        <f t="shared" si="123"/>
        <v>Sigle#Sigle#Boulkiemde</v>
      </c>
      <c r="B7876" s="8" t="s">
        <v>1836</v>
      </c>
      <c r="C7876" t="s">
        <v>20713</v>
      </c>
      <c r="D7876" s="8" t="s">
        <v>8108</v>
      </c>
      <c r="E7876" s="8" t="s">
        <v>1836</v>
      </c>
      <c r="F7876" t="s">
        <v>20713</v>
      </c>
      <c r="G7876" s="8" t="s">
        <v>19953</v>
      </c>
      <c r="H7876" s="8" t="s">
        <v>1836</v>
      </c>
      <c r="I7876" s="8" t="s">
        <v>1774</v>
      </c>
      <c r="J7876" t="s">
        <v>20496</v>
      </c>
      <c r="K7876" s="8" t="s">
        <v>1727</v>
      </c>
      <c r="L7876" s="8" t="s">
        <v>89</v>
      </c>
      <c r="M7876" t="s">
        <v>20223</v>
      </c>
      <c r="N7876" s="8" t="s">
        <v>1761</v>
      </c>
      <c r="O7876" t="s">
        <v>35125</v>
      </c>
    </row>
    <row r="7877" spans="1:15" x14ac:dyDescent="0.25">
      <c r="A7877" s="8" t="str">
        <f t="shared" si="123"/>
        <v>Signa#Zoaga#Boulgou</v>
      </c>
      <c r="B7877" s="8" t="s">
        <v>5265</v>
      </c>
      <c r="C7877" t="s">
        <v>35126</v>
      </c>
      <c r="D7877" s="8" t="s">
        <v>5266</v>
      </c>
      <c r="E7877" s="8" t="s">
        <v>1813</v>
      </c>
      <c r="F7877" t="s">
        <v>20769</v>
      </c>
      <c r="G7877" s="8" t="s">
        <v>19936</v>
      </c>
      <c r="H7877" s="8" t="s">
        <v>1813</v>
      </c>
      <c r="I7877" s="8" t="s">
        <v>53</v>
      </c>
      <c r="J7877" t="s">
        <v>20468</v>
      </c>
      <c r="K7877" s="8" t="s">
        <v>1721</v>
      </c>
      <c r="L7877" s="8" t="s">
        <v>52</v>
      </c>
      <c r="M7877" t="s">
        <v>20361</v>
      </c>
      <c r="N7877" s="8" t="s">
        <v>1759</v>
      </c>
      <c r="O7877" t="s">
        <v>35127</v>
      </c>
    </row>
    <row r="7878" spans="1:15" x14ac:dyDescent="0.25">
      <c r="A7878" s="8" t="str">
        <f t="shared" si="123"/>
        <v>Signogen#Ziniare#Oubritenga</v>
      </c>
      <c r="B7878" s="8" t="s">
        <v>15490</v>
      </c>
      <c r="C7878" t="s">
        <v>35128</v>
      </c>
      <c r="D7878" s="8" t="s">
        <v>15491</v>
      </c>
      <c r="E7878" s="8" t="s">
        <v>1905</v>
      </c>
      <c r="F7878" t="s">
        <v>20768</v>
      </c>
      <c r="G7878" s="8" t="s">
        <v>267</v>
      </c>
      <c r="H7878" s="8" t="s">
        <v>1905</v>
      </c>
      <c r="I7878" s="8" t="s">
        <v>184</v>
      </c>
      <c r="J7878" t="s">
        <v>20208</v>
      </c>
      <c r="K7878" s="8" t="s">
        <v>1748</v>
      </c>
      <c r="L7878" s="8" t="s">
        <v>1772</v>
      </c>
      <c r="M7878" t="s">
        <v>20209</v>
      </c>
      <c r="N7878" s="8" t="s">
        <v>1766</v>
      </c>
      <c r="O7878" t="s">
        <v>35129</v>
      </c>
    </row>
    <row r="7879" spans="1:15" x14ac:dyDescent="0.25">
      <c r="A7879" s="8" t="str">
        <f t="shared" si="123"/>
        <v>Signoguen#Boussouma#Sanmatenga</v>
      </c>
      <c r="B7879" s="8" t="s">
        <v>6915</v>
      </c>
      <c r="C7879" t="s">
        <v>35130</v>
      </c>
      <c r="D7879" s="8" t="s">
        <v>6916</v>
      </c>
      <c r="E7879" s="8" t="s">
        <v>79</v>
      </c>
      <c r="F7879" t="s">
        <v>20389</v>
      </c>
      <c r="G7879" s="8" t="s">
        <v>399</v>
      </c>
      <c r="H7879" s="8" t="s">
        <v>79</v>
      </c>
      <c r="I7879" s="8" t="s">
        <v>77</v>
      </c>
      <c r="J7879" t="s">
        <v>20197</v>
      </c>
      <c r="K7879" s="8" t="s">
        <v>1726</v>
      </c>
      <c r="L7879" s="8" t="s">
        <v>63</v>
      </c>
      <c r="M7879" t="s">
        <v>20194</v>
      </c>
      <c r="N7879" s="8" t="s">
        <v>1760</v>
      </c>
      <c r="O7879" t="s">
        <v>35131</v>
      </c>
    </row>
    <row r="7880" spans="1:15" x14ac:dyDescent="0.25">
      <c r="A7880" s="8" t="str">
        <f t="shared" si="123"/>
        <v>Signoren#Sabce#Bam</v>
      </c>
      <c r="B7880" s="8" t="s">
        <v>6069</v>
      </c>
      <c r="C7880" t="s">
        <v>35132</v>
      </c>
      <c r="D7880" s="8" t="s">
        <v>6070</v>
      </c>
      <c r="E7880" s="8" t="s">
        <v>1826</v>
      </c>
      <c r="F7880" t="s">
        <v>20696</v>
      </c>
      <c r="G7880" s="8" t="s">
        <v>407</v>
      </c>
      <c r="H7880" s="8" t="s">
        <v>1826</v>
      </c>
      <c r="I7880" s="8" t="s">
        <v>64</v>
      </c>
      <c r="J7880" t="s">
        <v>20193</v>
      </c>
      <c r="K7880" s="8" t="s">
        <v>1724</v>
      </c>
      <c r="L7880" s="8" t="s">
        <v>63</v>
      </c>
      <c r="M7880" t="s">
        <v>20194</v>
      </c>
      <c r="N7880" s="8" t="s">
        <v>1760</v>
      </c>
      <c r="O7880" t="s">
        <v>35133</v>
      </c>
    </row>
    <row r="7881" spans="1:15" x14ac:dyDescent="0.25">
      <c r="A7881" s="8" t="str">
        <f t="shared" si="123"/>
        <v>Signoro#Kirsi#Passore</v>
      </c>
      <c r="B7881" s="8" t="s">
        <v>13523</v>
      </c>
      <c r="C7881" t="s">
        <v>35134</v>
      </c>
      <c r="D7881" s="8" t="s">
        <v>13524</v>
      </c>
      <c r="E7881" s="8" t="s">
        <v>1890</v>
      </c>
      <c r="F7881" t="s">
        <v>20596</v>
      </c>
      <c r="G7881" s="8" t="s">
        <v>19990</v>
      </c>
      <c r="H7881" s="8" t="s">
        <v>1890</v>
      </c>
      <c r="I7881" s="8" t="s">
        <v>1781</v>
      </c>
      <c r="J7881" t="s">
        <v>20422</v>
      </c>
      <c r="K7881" s="8" t="s">
        <v>1743</v>
      </c>
      <c r="L7881" s="8" t="s">
        <v>153</v>
      </c>
      <c r="M7881" t="s">
        <v>20335</v>
      </c>
      <c r="N7881" s="8" t="s">
        <v>1765</v>
      </c>
      <c r="O7881" t="s">
        <v>35135</v>
      </c>
    </row>
    <row r="7882" spans="1:15" x14ac:dyDescent="0.25">
      <c r="A7882" s="8" t="str">
        <f t="shared" si="123"/>
        <v>Sigore#Koudougou#Boulkiemde</v>
      </c>
      <c r="B7882" s="8" t="s">
        <v>7876</v>
      </c>
      <c r="C7882" t="s">
        <v>35136</v>
      </c>
      <c r="D7882" s="8" t="s">
        <v>7877</v>
      </c>
      <c r="E7882" s="8" t="s">
        <v>92</v>
      </c>
      <c r="F7882" t="s">
        <v>20612</v>
      </c>
      <c r="G7882" s="8" t="s">
        <v>389</v>
      </c>
      <c r="H7882" s="8" t="s">
        <v>92</v>
      </c>
      <c r="I7882" s="8" t="s">
        <v>1774</v>
      </c>
      <c r="J7882" t="s">
        <v>20496</v>
      </c>
      <c r="K7882" s="8" t="s">
        <v>1727</v>
      </c>
      <c r="L7882" s="8" t="s">
        <v>89</v>
      </c>
      <c r="M7882" t="s">
        <v>20223</v>
      </c>
      <c r="N7882" s="8" t="s">
        <v>1761</v>
      </c>
      <c r="O7882" t="s">
        <v>35137</v>
      </c>
    </row>
    <row r="7883" spans="1:15" x14ac:dyDescent="0.25">
      <c r="A7883" s="8" t="str">
        <f t="shared" si="123"/>
        <v>Sigorin#Koudougou#Boulkiemde</v>
      </c>
      <c r="B7883" s="8" t="s">
        <v>7878</v>
      </c>
      <c r="C7883" t="s">
        <v>35138</v>
      </c>
      <c r="D7883" s="8" t="s">
        <v>7879</v>
      </c>
      <c r="E7883" s="8" t="s">
        <v>92</v>
      </c>
      <c r="F7883" t="s">
        <v>20612</v>
      </c>
      <c r="G7883" s="8" t="s">
        <v>389</v>
      </c>
      <c r="H7883" s="8" t="s">
        <v>92</v>
      </c>
      <c r="I7883" s="8" t="s">
        <v>1774</v>
      </c>
      <c r="J7883" t="s">
        <v>20496</v>
      </c>
      <c r="K7883" s="8" t="s">
        <v>1727</v>
      </c>
      <c r="L7883" s="8" t="s">
        <v>89</v>
      </c>
      <c r="M7883" t="s">
        <v>20223</v>
      </c>
      <c r="N7883" s="8" t="s">
        <v>1761</v>
      </c>
      <c r="O7883" t="s">
        <v>35139</v>
      </c>
    </row>
    <row r="7884" spans="1:15" x14ac:dyDescent="0.25">
      <c r="A7884" s="8" t="str">
        <f t="shared" si="123"/>
        <v>Sigouinaguen#Tougouri#Namentenga</v>
      </c>
      <c r="B7884" s="8" t="s">
        <v>962</v>
      </c>
      <c r="C7884" t="s">
        <v>35140</v>
      </c>
      <c r="D7884" s="8" t="s">
        <v>963</v>
      </c>
      <c r="E7884" s="8" t="s">
        <v>75</v>
      </c>
      <c r="F7884" t="s">
        <v>20286</v>
      </c>
      <c r="G7884" s="8" t="s">
        <v>350</v>
      </c>
      <c r="H7884" s="8" t="s">
        <v>75</v>
      </c>
      <c r="I7884" s="8" t="s">
        <v>70</v>
      </c>
      <c r="J7884" t="s">
        <v>20287</v>
      </c>
      <c r="K7884" s="8" t="s">
        <v>1725</v>
      </c>
      <c r="L7884" s="8" t="s">
        <v>63</v>
      </c>
      <c r="M7884" t="s">
        <v>20194</v>
      </c>
      <c r="N7884" s="8" t="s">
        <v>1760</v>
      </c>
      <c r="O7884" t="s">
        <v>35141</v>
      </c>
    </row>
    <row r="7885" spans="1:15" x14ac:dyDescent="0.25">
      <c r="A7885" s="8" t="str">
        <f t="shared" si="123"/>
        <v>Sigoungvousse#Ziga#Sanmatenga</v>
      </c>
      <c r="B7885" s="8" t="s">
        <v>7700</v>
      </c>
      <c r="C7885" t="s">
        <v>35142</v>
      </c>
      <c r="D7885" s="8" t="s">
        <v>7701</v>
      </c>
      <c r="E7885" s="8" t="s">
        <v>88</v>
      </c>
      <c r="F7885" t="s">
        <v>20766</v>
      </c>
      <c r="G7885" s="8" t="s">
        <v>392</v>
      </c>
      <c r="H7885" s="8" t="s">
        <v>88</v>
      </c>
      <c r="I7885" s="8" t="s">
        <v>77</v>
      </c>
      <c r="J7885" t="s">
        <v>20197</v>
      </c>
      <c r="K7885" s="8" t="s">
        <v>1726</v>
      </c>
      <c r="L7885" s="8" t="s">
        <v>63</v>
      </c>
      <c r="M7885" t="s">
        <v>20194</v>
      </c>
      <c r="N7885" s="8" t="s">
        <v>1760</v>
      </c>
      <c r="O7885" t="s">
        <v>35143</v>
      </c>
    </row>
    <row r="7886" spans="1:15" x14ac:dyDescent="0.25">
      <c r="A7886" s="8" t="str">
        <f t="shared" si="123"/>
        <v>Sigribila#Dablo#Sanmatenga</v>
      </c>
      <c r="B7886" s="8" t="s">
        <v>7001</v>
      </c>
      <c r="C7886" t="s">
        <v>35144</v>
      </c>
      <c r="D7886" s="8" t="s">
        <v>7002</v>
      </c>
      <c r="E7886" s="8" t="s">
        <v>80</v>
      </c>
      <c r="F7886" t="s">
        <v>20521</v>
      </c>
      <c r="G7886" s="8" t="s">
        <v>398</v>
      </c>
      <c r="H7886" s="8" t="s">
        <v>80</v>
      </c>
      <c r="I7886" s="8" t="s">
        <v>77</v>
      </c>
      <c r="J7886" t="s">
        <v>20197</v>
      </c>
      <c r="K7886" s="8" t="s">
        <v>1726</v>
      </c>
      <c r="L7886" s="8" t="s">
        <v>63</v>
      </c>
      <c r="M7886" t="s">
        <v>20194</v>
      </c>
      <c r="N7886" s="8" t="s">
        <v>1760</v>
      </c>
      <c r="O7886" t="s">
        <v>35145</v>
      </c>
    </row>
    <row r="7887" spans="1:15" x14ac:dyDescent="0.25">
      <c r="A7887" s="8" t="str">
        <f t="shared" si="123"/>
        <v>Siguenoguin#Bere#Zoundweogo</v>
      </c>
      <c r="B7887" s="8" t="s">
        <v>1142</v>
      </c>
      <c r="C7887" t="s">
        <v>35146</v>
      </c>
      <c r="D7887" s="8" t="s">
        <v>1143</v>
      </c>
      <c r="E7887" s="8" t="s">
        <v>1858</v>
      </c>
      <c r="F7887" t="s">
        <v>20488</v>
      </c>
      <c r="G7887" s="8" t="s">
        <v>367</v>
      </c>
      <c r="H7887" s="8" t="s">
        <v>1858</v>
      </c>
      <c r="I7887" s="8" t="s">
        <v>1783</v>
      </c>
      <c r="J7887" t="s">
        <v>20489</v>
      </c>
      <c r="K7887" s="8" t="s">
        <v>1733</v>
      </c>
      <c r="L7887" s="8" t="s">
        <v>105</v>
      </c>
      <c r="M7887" t="s">
        <v>20312</v>
      </c>
      <c r="N7887" s="8" t="s">
        <v>1762</v>
      </c>
      <c r="O7887" t="s">
        <v>35147</v>
      </c>
    </row>
    <row r="7888" spans="1:15" x14ac:dyDescent="0.25">
      <c r="A7888" s="8" t="str">
        <f t="shared" si="123"/>
        <v>Siguide#Kombori#Kossi</v>
      </c>
      <c r="B7888" s="8" t="s">
        <v>2605</v>
      </c>
      <c r="C7888" t="s">
        <v>35148</v>
      </c>
      <c r="D7888" s="8" t="s">
        <v>2606</v>
      </c>
      <c r="E7888" s="8" t="s">
        <v>19</v>
      </c>
      <c r="F7888" t="s">
        <v>20403</v>
      </c>
      <c r="G7888" s="8" t="s">
        <v>475</v>
      </c>
      <c r="H7888" s="8" t="s">
        <v>19</v>
      </c>
      <c r="I7888" s="8" t="s">
        <v>13</v>
      </c>
      <c r="J7888" t="s">
        <v>20339</v>
      </c>
      <c r="K7888" s="8" t="s">
        <v>1715</v>
      </c>
      <c r="L7888" s="8" t="s">
        <v>0</v>
      </c>
      <c r="M7888" t="s">
        <v>20189</v>
      </c>
      <c r="N7888" s="8" t="s">
        <v>1757</v>
      </c>
      <c r="O7888" t="s">
        <v>35149</v>
      </c>
    </row>
    <row r="7889" spans="1:15" x14ac:dyDescent="0.25">
      <c r="A7889" s="8" t="str">
        <f t="shared" si="123"/>
        <v>Siguimoguen#Pouytenga#Kouritenga</v>
      </c>
      <c r="B7889" s="8" t="s">
        <v>890</v>
      </c>
      <c r="C7889" t="s">
        <v>35150</v>
      </c>
      <c r="D7889" s="8" t="s">
        <v>891</v>
      </c>
      <c r="E7889" s="8" t="s">
        <v>61</v>
      </c>
      <c r="F7889" t="s">
        <v>20690</v>
      </c>
      <c r="G7889" s="8" t="s">
        <v>417</v>
      </c>
      <c r="H7889" s="8" t="s">
        <v>61</v>
      </c>
      <c r="I7889" s="8" t="s">
        <v>415</v>
      </c>
      <c r="J7889" t="s">
        <v>20360</v>
      </c>
      <c r="K7889" s="8" t="s">
        <v>1723</v>
      </c>
      <c r="L7889" s="8" t="s">
        <v>52</v>
      </c>
      <c r="M7889" t="s">
        <v>20361</v>
      </c>
      <c r="N7889" s="8" t="s">
        <v>1759</v>
      </c>
      <c r="O7889" t="s">
        <v>35151</v>
      </c>
    </row>
    <row r="7890" spans="1:15" x14ac:dyDescent="0.25">
      <c r="A7890" s="8" t="str">
        <f t="shared" si="123"/>
        <v>Siguimououssi#Sabce#Bam</v>
      </c>
      <c r="B7890" s="8" t="s">
        <v>6071</v>
      </c>
      <c r="C7890" t="s">
        <v>35152</v>
      </c>
      <c r="D7890" s="8" t="s">
        <v>6072</v>
      </c>
      <c r="E7890" s="8" t="s">
        <v>1826</v>
      </c>
      <c r="F7890" t="s">
        <v>20696</v>
      </c>
      <c r="G7890" s="8" t="s">
        <v>407</v>
      </c>
      <c r="H7890" s="8" t="s">
        <v>1826</v>
      </c>
      <c r="I7890" s="8" t="s">
        <v>64</v>
      </c>
      <c r="J7890" t="s">
        <v>20193</v>
      </c>
      <c r="K7890" s="8" t="s">
        <v>1724</v>
      </c>
      <c r="L7890" s="8" t="s">
        <v>63</v>
      </c>
      <c r="M7890" t="s">
        <v>20194</v>
      </c>
      <c r="N7890" s="8" t="s">
        <v>1760</v>
      </c>
      <c r="O7890" t="s">
        <v>35153</v>
      </c>
    </row>
    <row r="7891" spans="1:15" x14ac:dyDescent="0.25">
      <c r="A7891" s="8" t="str">
        <f t="shared" si="123"/>
        <v>Siguinnvousse#Bere#Zoundweogo</v>
      </c>
      <c r="B7891" s="8" t="s">
        <v>9928</v>
      </c>
      <c r="C7891" t="s">
        <v>35154</v>
      </c>
      <c r="D7891" s="8" t="s">
        <v>9929</v>
      </c>
      <c r="E7891" s="8" t="s">
        <v>1858</v>
      </c>
      <c r="F7891" t="s">
        <v>20488</v>
      </c>
      <c r="G7891" s="8" t="s">
        <v>367</v>
      </c>
      <c r="H7891" s="8" t="s">
        <v>1858</v>
      </c>
      <c r="I7891" s="8" t="s">
        <v>1783</v>
      </c>
      <c r="J7891" t="s">
        <v>20489</v>
      </c>
      <c r="K7891" s="8" t="s">
        <v>1733</v>
      </c>
      <c r="L7891" s="8" t="s">
        <v>105</v>
      </c>
      <c r="M7891" t="s">
        <v>20312</v>
      </c>
      <c r="N7891" s="8" t="s">
        <v>1762</v>
      </c>
      <c r="O7891" t="s">
        <v>35155</v>
      </c>
    </row>
    <row r="7892" spans="1:15" x14ac:dyDescent="0.25">
      <c r="A7892" s="8" t="str">
        <f t="shared" si="123"/>
        <v>Siguinoga#Arbole#Passore</v>
      </c>
      <c r="B7892" s="8" t="s">
        <v>13320</v>
      </c>
      <c r="C7892" t="s">
        <v>35156</v>
      </c>
      <c r="D7892" s="8" t="s">
        <v>13321</v>
      </c>
      <c r="E7892" s="8" t="s">
        <v>1888</v>
      </c>
      <c r="F7892" t="s">
        <v>20421</v>
      </c>
      <c r="G7892" s="8" t="s">
        <v>277</v>
      </c>
      <c r="H7892" s="8" t="s">
        <v>1888</v>
      </c>
      <c r="I7892" s="8" t="s">
        <v>1781</v>
      </c>
      <c r="J7892" t="s">
        <v>20422</v>
      </c>
      <c r="K7892" s="8" t="s">
        <v>1743</v>
      </c>
      <c r="L7892" s="8" t="s">
        <v>153</v>
      </c>
      <c r="M7892" t="s">
        <v>20335</v>
      </c>
      <c r="N7892" s="8" t="s">
        <v>1765</v>
      </c>
      <c r="O7892" t="s">
        <v>35157</v>
      </c>
    </row>
    <row r="7893" spans="1:15" x14ac:dyDescent="0.25">
      <c r="A7893" s="8" t="str">
        <f t="shared" si="123"/>
        <v>Siguinogoe#Kiembara#Sourou</v>
      </c>
      <c r="B7893" s="8" t="s">
        <v>3347</v>
      </c>
      <c r="C7893" t="s">
        <v>35158</v>
      </c>
      <c r="D7893" s="8" t="s">
        <v>3348</v>
      </c>
      <c r="E7893" s="8" t="s">
        <v>37</v>
      </c>
      <c r="F7893" t="s">
        <v>20594</v>
      </c>
      <c r="G7893" s="8" t="s">
        <v>453</v>
      </c>
      <c r="H7893" s="8" t="s">
        <v>37</v>
      </c>
      <c r="I7893" s="8" t="s">
        <v>33</v>
      </c>
      <c r="J7893" t="s">
        <v>20532</v>
      </c>
      <c r="K7893" s="8" t="s">
        <v>1718</v>
      </c>
      <c r="L7893" s="8" t="s">
        <v>0</v>
      </c>
      <c r="M7893" t="s">
        <v>20189</v>
      </c>
      <c r="N7893" s="8" t="s">
        <v>1757</v>
      </c>
      <c r="O7893" t="s">
        <v>35159</v>
      </c>
    </row>
    <row r="7894" spans="1:15" x14ac:dyDescent="0.25">
      <c r="A7894" s="8" t="str">
        <f t="shared" si="123"/>
        <v>Siguinoguen#Barsalogho#Sanmatenga</v>
      </c>
      <c r="B7894" s="8" t="s">
        <v>6778</v>
      </c>
      <c r="C7894" t="s">
        <v>35160</v>
      </c>
      <c r="D7894" s="8" t="s">
        <v>6779</v>
      </c>
      <c r="E7894" s="8" t="s">
        <v>78</v>
      </c>
      <c r="F7894" t="s">
        <v>20270</v>
      </c>
      <c r="G7894" s="8" t="s">
        <v>401</v>
      </c>
      <c r="H7894" s="8" t="s">
        <v>78</v>
      </c>
      <c r="I7894" s="8" t="s">
        <v>77</v>
      </c>
      <c r="J7894" t="s">
        <v>20197</v>
      </c>
      <c r="K7894" s="8" t="s">
        <v>1726</v>
      </c>
      <c r="L7894" s="8" t="s">
        <v>63</v>
      </c>
      <c r="M7894" t="s">
        <v>20194</v>
      </c>
      <c r="N7894" s="8" t="s">
        <v>1760</v>
      </c>
      <c r="O7894" t="s">
        <v>35161</v>
      </c>
    </row>
    <row r="7895" spans="1:15" x14ac:dyDescent="0.25">
      <c r="A7895" s="8" t="str">
        <f t="shared" si="123"/>
        <v>Siguinoguen#Salogo#Ganzourgou</v>
      </c>
      <c r="B7895" s="8" t="s">
        <v>6778</v>
      </c>
      <c r="C7895" t="s">
        <v>35160</v>
      </c>
      <c r="D7895" s="8" t="s">
        <v>14748</v>
      </c>
      <c r="E7895" s="8" t="s">
        <v>1896</v>
      </c>
      <c r="F7895" t="s">
        <v>20699</v>
      </c>
      <c r="G7895" s="8" t="s">
        <v>1711</v>
      </c>
      <c r="H7895" s="8" t="s">
        <v>1896</v>
      </c>
      <c r="I7895" s="8" t="s">
        <v>177</v>
      </c>
      <c r="J7895" t="s">
        <v>20506</v>
      </c>
      <c r="K7895" s="8" t="s">
        <v>1746</v>
      </c>
      <c r="L7895" s="8" t="s">
        <v>1772</v>
      </c>
      <c r="M7895" t="s">
        <v>20209</v>
      </c>
      <c r="N7895" s="8" t="s">
        <v>1766</v>
      </c>
      <c r="O7895" t="s">
        <v>35162</v>
      </c>
    </row>
    <row r="7896" spans="1:15" x14ac:dyDescent="0.25">
      <c r="A7896" s="8" t="str">
        <f t="shared" si="123"/>
        <v>Siguinoguin#Tangaye#Yatenga</v>
      </c>
      <c r="B7896" s="8" t="s">
        <v>13214</v>
      </c>
      <c r="C7896" t="s">
        <v>35163</v>
      </c>
      <c r="D7896" s="8" t="s">
        <v>14236</v>
      </c>
      <c r="E7896" s="8" t="s">
        <v>1892</v>
      </c>
      <c r="F7896" t="s">
        <v>20726</v>
      </c>
      <c r="G7896" s="8" t="s">
        <v>19992</v>
      </c>
      <c r="H7896" s="8" t="s">
        <v>1892</v>
      </c>
      <c r="I7896" s="8" t="s">
        <v>162</v>
      </c>
      <c r="J7896" t="s">
        <v>20378</v>
      </c>
      <c r="K7896" s="8" t="s">
        <v>1744</v>
      </c>
      <c r="L7896" s="8" t="s">
        <v>153</v>
      </c>
      <c r="M7896" t="s">
        <v>20335</v>
      </c>
      <c r="N7896" s="8" t="s">
        <v>1765</v>
      </c>
      <c r="O7896" t="s">
        <v>35164</v>
      </c>
    </row>
    <row r="7897" spans="1:15" x14ac:dyDescent="0.25">
      <c r="A7897" s="8" t="str">
        <f t="shared" si="123"/>
        <v>Siguinoguin#Titao#Loroum</v>
      </c>
      <c r="B7897" s="8" t="s">
        <v>13214</v>
      </c>
      <c r="C7897" t="s">
        <v>35163</v>
      </c>
      <c r="D7897" s="8" t="s">
        <v>13215</v>
      </c>
      <c r="E7897" s="8" t="s">
        <v>158</v>
      </c>
      <c r="F7897" t="s">
        <v>20354</v>
      </c>
      <c r="G7897" s="8" t="s">
        <v>309</v>
      </c>
      <c r="H7897" s="8" t="s">
        <v>158</v>
      </c>
      <c r="I7897" s="8" t="s">
        <v>154</v>
      </c>
      <c r="J7897" t="s">
        <v>20334</v>
      </c>
      <c r="K7897" s="8" t="s">
        <v>1742</v>
      </c>
      <c r="L7897" s="8" t="s">
        <v>153</v>
      </c>
      <c r="M7897" t="s">
        <v>20335</v>
      </c>
      <c r="N7897" s="8" t="s">
        <v>1765</v>
      </c>
      <c r="O7897" t="s">
        <v>35165</v>
      </c>
    </row>
    <row r="7898" spans="1:15" x14ac:dyDescent="0.25">
      <c r="A7898" s="8" t="str">
        <f t="shared" si="123"/>
        <v>Siguinore#Andemtenga#Kouritenga</v>
      </c>
      <c r="B7898" s="8" t="s">
        <v>5406</v>
      </c>
      <c r="C7898" t="s">
        <v>35166</v>
      </c>
      <c r="D7898" s="8" t="s">
        <v>5407</v>
      </c>
      <c r="E7898" s="8" t="s">
        <v>58</v>
      </c>
      <c r="F7898" t="s">
        <v>20358</v>
      </c>
      <c r="G7898" s="8" t="s">
        <v>357</v>
      </c>
      <c r="H7898" s="8" t="s">
        <v>58</v>
      </c>
      <c r="I7898" s="8" t="s">
        <v>415</v>
      </c>
      <c r="J7898" t="s">
        <v>20360</v>
      </c>
      <c r="K7898" s="8" t="s">
        <v>1723</v>
      </c>
      <c r="L7898" s="8" t="s">
        <v>52</v>
      </c>
      <c r="M7898" t="s">
        <v>20361</v>
      </c>
      <c r="N7898" s="8" t="s">
        <v>1759</v>
      </c>
      <c r="O7898" t="s">
        <v>35167</v>
      </c>
    </row>
    <row r="7899" spans="1:15" x14ac:dyDescent="0.25">
      <c r="A7899" s="8" t="str">
        <f t="shared" si="123"/>
        <v>Siguinvouse#Boussouma#Sanmatenga</v>
      </c>
      <c r="B7899" s="8" t="s">
        <v>4941</v>
      </c>
      <c r="C7899" t="s">
        <v>35168</v>
      </c>
      <c r="D7899" s="8" t="s">
        <v>6917</v>
      </c>
      <c r="E7899" s="8" t="s">
        <v>79</v>
      </c>
      <c r="F7899" t="s">
        <v>20389</v>
      </c>
      <c r="G7899" s="8" t="s">
        <v>399</v>
      </c>
      <c r="H7899" s="8" t="s">
        <v>79</v>
      </c>
      <c r="I7899" s="8" t="s">
        <v>77</v>
      </c>
      <c r="J7899" t="s">
        <v>20197</v>
      </c>
      <c r="K7899" s="8" t="s">
        <v>1726</v>
      </c>
      <c r="L7899" s="8" t="s">
        <v>63</v>
      </c>
      <c r="M7899" t="s">
        <v>20194</v>
      </c>
      <c r="N7899" s="8" t="s">
        <v>1760</v>
      </c>
      <c r="O7899" t="s">
        <v>35169</v>
      </c>
    </row>
    <row r="7900" spans="1:15" x14ac:dyDescent="0.25">
      <c r="A7900" s="8" t="str">
        <f t="shared" si="123"/>
        <v>Siguinvouse#Ourgou-Manega#Oubritenga</v>
      </c>
      <c r="B7900" s="8" t="s">
        <v>4941</v>
      </c>
      <c r="C7900" t="s">
        <v>35168</v>
      </c>
      <c r="D7900" s="8" t="s">
        <v>15389</v>
      </c>
      <c r="E7900" s="8" t="s">
        <v>1904</v>
      </c>
      <c r="F7900" t="s">
        <v>20671</v>
      </c>
      <c r="G7900" s="8" t="s">
        <v>19997</v>
      </c>
      <c r="H7900" s="8" t="s">
        <v>1904</v>
      </c>
      <c r="I7900" s="8" t="s">
        <v>184</v>
      </c>
      <c r="J7900" t="s">
        <v>20208</v>
      </c>
      <c r="K7900" s="8" t="s">
        <v>1748</v>
      </c>
      <c r="L7900" s="8" t="s">
        <v>1772</v>
      </c>
      <c r="M7900" t="s">
        <v>20209</v>
      </c>
      <c r="N7900" s="8" t="s">
        <v>1766</v>
      </c>
      <c r="O7900" t="s">
        <v>35170</v>
      </c>
    </row>
    <row r="7901" spans="1:15" x14ac:dyDescent="0.25">
      <c r="A7901" s="8" t="str">
        <f t="shared" si="123"/>
        <v>Siguinvouse#Tanghin-Dassouri#Kadiogo</v>
      </c>
      <c r="B7901" s="8" t="s">
        <v>4941</v>
      </c>
      <c r="C7901" t="s">
        <v>35168</v>
      </c>
      <c r="D7901" s="8" t="s">
        <v>4942</v>
      </c>
      <c r="E7901" s="8" t="s">
        <v>1786</v>
      </c>
      <c r="F7901" t="s">
        <v>20727</v>
      </c>
      <c r="G7901" s="8" t="s">
        <v>1703</v>
      </c>
      <c r="H7901" s="8" t="s">
        <v>1786</v>
      </c>
      <c r="I7901" s="8" t="s">
        <v>47</v>
      </c>
      <c r="J7901" t="s">
        <v>20201</v>
      </c>
      <c r="K7901" s="8" t="s">
        <v>1712</v>
      </c>
      <c r="L7901" s="8" t="s">
        <v>46</v>
      </c>
      <c r="M7901" t="s">
        <v>20202</v>
      </c>
      <c r="N7901" s="8" t="s">
        <v>1756</v>
      </c>
      <c r="O7901" t="s">
        <v>35171</v>
      </c>
    </row>
    <row r="7902" spans="1:15" x14ac:dyDescent="0.25">
      <c r="A7902" s="8" t="str">
        <f t="shared" si="123"/>
        <v>Siguinvousse#Absouya#Oubritenga</v>
      </c>
      <c r="B7902" s="8" t="s">
        <v>4943</v>
      </c>
      <c r="C7902" t="s">
        <v>35172</v>
      </c>
      <c r="D7902" s="8" t="s">
        <v>15180</v>
      </c>
      <c r="E7902" s="8" t="s">
        <v>1901</v>
      </c>
      <c r="F7902" t="s">
        <v>20206</v>
      </c>
      <c r="G7902" s="8" t="s">
        <v>19996</v>
      </c>
      <c r="H7902" s="8" t="s">
        <v>1901</v>
      </c>
      <c r="I7902" s="8" t="s">
        <v>184</v>
      </c>
      <c r="J7902" t="s">
        <v>20208</v>
      </c>
      <c r="K7902" s="8" t="s">
        <v>1748</v>
      </c>
      <c r="L7902" s="8" t="s">
        <v>1772</v>
      </c>
      <c r="M7902" t="s">
        <v>20209</v>
      </c>
      <c r="N7902" s="8" t="s">
        <v>1766</v>
      </c>
      <c r="O7902" t="s">
        <v>35173</v>
      </c>
    </row>
    <row r="7903" spans="1:15" x14ac:dyDescent="0.25">
      <c r="A7903" s="8" t="str">
        <f t="shared" si="123"/>
        <v>Siguinvousse#Kombissiri#Bazega</v>
      </c>
      <c r="B7903" s="8" t="s">
        <v>4943</v>
      </c>
      <c r="C7903" t="s">
        <v>35172</v>
      </c>
      <c r="D7903" s="8" t="s">
        <v>9410</v>
      </c>
      <c r="E7903" s="8" t="s">
        <v>108</v>
      </c>
      <c r="F7903" t="s">
        <v>20600</v>
      </c>
      <c r="G7903" s="8" t="s">
        <v>373</v>
      </c>
      <c r="H7903" s="8" t="s">
        <v>108</v>
      </c>
      <c r="I7903" s="8" t="s">
        <v>1773</v>
      </c>
      <c r="J7903" t="s">
        <v>20547</v>
      </c>
      <c r="K7903" s="8" t="s">
        <v>1731</v>
      </c>
      <c r="L7903" s="8" t="s">
        <v>105</v>
      </c>
      <c r="M7903" t="s">
        <v>20312</v>
      </c>
      <c r="N7903" s="8" t="s">
        <v>1762</v>
      </c>
      <c r="O7903" t="s">
        <v>35174</v>
      </c>
    </row>
    <row r="7904" spans="1:15" x14ac:dyDescent="0.25">
      <c r="A7904" s="8" t="str">
        <f t="shared" si="123"/>
        <v>Siguinvousse#Sapone#Bazega</v>
      </c>
      <c r="B7904" s="8" t="s">
        <v>4943</v>
      </c>
      <c r="C7904" t="s">
        <v>35172</v>
      </c>
      <c r="D7904" s="8" t="s">
        <v>9597</v>
      </c>
      <c r="E7904" s="8" t="s">
        <v>1853</v>
      </c>
      <c r="F7904" t="s">
        <v>20706</v>
      </c>
      <c r="G7904" s="8" t="s">
        <v>371</v>
      </c>
      <c r="H7904" s="8" t="s">
        <v>1853</v>
      </c>
      <c r="I7904" s="8" t="s">
        <v>1773</v>
      </c>
      <c r="J7904" t="s">
        <v>20547</v>
      </c>
      <c r="K7904" s="8" t="s">
        <v>1731</v>
      </c>
      <c r="L7904" s="8" t="s">
        <v>105</v>
      </c>
      <c r="M7904" t="s">
        <v>20312</v>
      </c>
      <c r="N7904" s="8" t="s">
        <v>1762</v>
      </c>
      <c r="O7904" t="s">
        <v>35175</v>
      </c>
    </row>
    <row r="7905" spans="1:15" x14ac:dyDescent="0.25">
      <c r="A7905" s="8" t="str">
        <f t="shared" si="123"/>
        <v>Siguinvousse#Tanghin-Dassouri#Kadiogo</v>
      </c>
      <c r="B7905" s="8" t="s">
        <v>4943</v>
      </c>
      <c r="C7905" t="s">
        <v>35172</v>
      </c>
      <c r="D7905" s="8" t="s">
        <v>4944</v>
      </c>
      <c r="E7905" s="8" t="s">
        <v>1786</v>
      </c>
      <c r="F7905" t="s">
        <v>20727</v>
      </c>
      <c r="G7905" s="8" t="s">
        <v>1703</v>
      </c>
      <c r="H7905" s="8" t="s">
        <v>1786</v>
      </c>
      <c r="I7905" s="8" t="s">
        <v>47</v>
      </c>
      <c r="J7905" t="s">
        <v>20201</v>
      </c>
      <c r="K7905" s="8" t="s">
        <v>1712</v>
      </c>
      <c r="L7905" s="8" t="s">
        <v>46</v>
      </c>
      <c r="M7905" t="s">
        <v>20202</v>
      </c>
      <c r="N7905" s="8" t="s">
        <v>1756</v>
      </c>
      <c r="O7905" t="s">
        <v>35176</v>
      </c>
    </row>
    <row r="7906" spans="1:15" x14ac:dyDescent="0.25">
      <c r="A7906" s="8" t="str">
        <f t="shared" si="123"/>
        <v>Siguinvousse#Zimtenga#Bam</v>
      </c>
      <c r="B7906" s="8" t="s">
        <v>4943</v>
      </c>
      <c r="C7906" t="s">
        <v>35172</v>
      </c>
      <c r="D7906" s="8" t="s">
        <v>6204</v>
      </c>
      <c r="E7906" s="8" t="s">
        <v>69</v>
      </c>
      <c r="F7906" t="s">
        <v>20767</v>
      </c>
      <c r="G7906" s="8" t="s">
        <v>19945</v>
      </c>
      <c r="H7906" s="8" t="s">
        <v>69</v>
      </c>
      <c r="I7906" s="8" t="s">
        <v>64</v>
      </c>
      <c r="J7906" t="s">
        <v>20193</v>
      </c>
      <c r="K7906" s="8" t="s">
        <v>1724</v>
      </c>
      <c r="L7906" s="8" t="s">
        <v>63</v>
      </c>
      <c r="M7906" t="s">
        <v>20194</v>
      </c>
      <c r="N7906" s="8" t="s">
        <v>1760</v>
      </c>
      <c r="O7906" t="s">
        <v>35177</v>
      </c>
    </row>
    <row r="7907" spans="1:15" x14ac:dyDescent="0.25">
      <c r="A7907" s="8" t="str">
        <f t="shared" si="123"/>
        <v>Siguiri#Andemtenga#Kouritenga</v>
      </c>
      <c r="B7907" s="8" t="s">
        <v>5408</v>
      </c>
      <c r="C7907" t="s">
        <v>35178</v>
      </c>
      <c r="D7907" s="8" t="s">
        <v>5409</v>
      </c>
      <c r="E7907" s="8" t="s">
        <v>58</v>
      </c>
      <c r="F7907" t="s">
        <v>20358</v>
      </c>
      <c r="G7907" s="8" t="s">
        <v>357</v>
      </c>
      <c r="H7907" s="8" t="s">
        <v>58</v>
      </c>
      <c r="I7907" s="8" t="s">
        <v>415</v>
      </c>
      <c r="J7907" t="s">
        <v>20360</v>
      </c>
      <c r="K7907" s="8" t="s">
        <v>1723</v>
      </c>
      <c r="L7907" s="8" t="s">
        <v>52</v>
      </c>
      <c r="M7907" t="s">
        <v>20361</v>
      </c>
      <c r="N7907" s="8" t="s">
        <v>1759</v>
      </c>
      <c r="O7907" t="s">
        <v>35179</v>
      </c>
    </row>
    <row r="7908" spans="1:15" x14ac:dyDescent="0.25">
      <c r="A7908" s="8" t="str">
        <f t="shared" si="123"/>
        <v>Sihissene#Ouahigouya#Yatenga</v>
      </c>
      <c r="B7908" s="8" t="s">
        <v>14008</v>
      </c>
      <c r="C7908" t="s">
        <v>35180</v>
      </c>
      <c r="D7908" s="8" t="s">
        <v>14009</v>
      </c>
      <c r="E7908" s="8" t="s">
        <v>167</v>
      </c>
      <c r="F7908" t="s">
        <v>20397</v>
      </c>
      <c r="G7908" s="8" t="s">
        <v>294</v>
      </c>
      <c r="H7908" s="8" t="s">
        <v>167</v>
      </c>
      <c r="I7908" s="8" t="s">
        <v>162</v>
      </c>
      <c r="J7908" t="s">
        <v>20378</v>
      </c>
      <c r="K7908" s="8" t="s">
        <v>1744</v>
      </c>
      <c r="L7908" s="8" t="s">
        <v>153</v>
      </c>
      <c r="M7908" t="s">
        <v>20335</v>
      </c>
      <c r="N7908" s="8" t="s">
        <v>1765</v>
      </c>
      <c r="O7908" t="s">
        <v>35181</v>
      </c>
    </row>
    <row r="7909" spans="1:15" x14ac:dyDescent="0.25">
      <c r="A7909" s="8" t="str">
        <f t="shared" si="123"/>
        <v>Sika#Nassere#Bam</v>
      </c>
      <c r="B7909" s="8" t="s">
        <v>5958</v>
      </c>
      <c r="C7909" t="s">
        <v>35182</v>
      </c>
      <c r="D7909" s="8" t="s">
        <v>5959</v>
      </c>
      <c r="E7909" s="8" t="s">
        <v>1825</v>
      </c>
      <c r="F7909" t="s">
        <v>20652</v>
      </c>
      <c r="G7909" s="8" t="s">
        <v>411</v>
      </c>
      <c r="H7909" s="8" t="s">
        <v>1825</v>
      </c>
      <c r="I7909" s="8" t="s">
        <v>64</v>
      </c>
      <c r="J7909" t="s">
        <v>20193</v>
      </c>
      <c r="K7909" s="8" t="s">
        <v>1724</v>
      </c>
      <c r="L7909" s="8" t="s">
        <v>63</v>
      </c>
      <c r="M7909" t="s">
        <v>20194</v>
      </c>
      <c r="N7909" s="8" t="s">
        <v>1760</v>
      </c>
      <c r="O7909" t="s">
        <v>35183</v>
      </c>
    </row>
    <row r="7910" spans="1:15" x14ac:dyDescent="0.25">
      <c r="A7910" s="8" t="str">
        <f t="shared" si="123"/>
        <v>Sikiday#Gorom-Gorom#Oudalan</v>
      </c>
      <c r="B7910" s="8" t="s">
        <v>15831</v>
      </c>
      <c r="C7910" t="s">
        <v>35184</v>
      </c>
      <c r="D7910" s="8" t="s">
        <v>15832</v>
      </c>
      <c r="E7910" s="8" t="s">
        <v>190</v>
      </c>
      <c r="F7910" t="s">
        <v>20246</v>
      </c>
      <c r="G7910" s="8" t="s">
        <v>264</v>
      </c>
      <c r="H7910" s="8" t="s">
        <v>190</v>
      </c>
      <c r="I7910" s="8" t="s">
        <v>188</v>
      </c>
      <c r="J7910" t="s">
        <v>20179</v>
      </c>
      <c r="K7910" s="8" t="s">
        <v>1749</v>
      </c>
      <c r="L7910" s="8" t="s">
        <v>187</v>
      </c>
      <c r="M7910" t="s">
        <v>20180</v>
      </c>
      <c r="N7910" s="8" t="s">
        <v>1767</v>
      </c>
      <c r="O7910" t="s">
        <v>35185</v>
      </c>
    </row>
    <row r="7911" spans="1:15" x14ac:dyDescent="0.25">
      <c r="A7911" s="8" t="str">
        <f t="shared" si="123"/>
        <v>Sikilala#Kampti#Poni</v>
      </c>
      <c r="B7911" s="8" t="s">
        <v>19439</v>
      </c>
      <c r="C7911" t="s">
        <v>35186</v>
      </c>
      <c r="D7911" s="8" t="s">
        <v>19440</v>
      </c>
      <c r="E7911" s="8" t="s">
        <v>222</v>
      </c>
      <c r="F7911" t="s">
        <v>20584</v>
      </c>
      <c r="G7911" s="8" t="s">
        <v>226</v>
      </c>
      <c r="H7911" s="8" t="s">
        <v>222</v>
      </c>
      <c r="I7911" s="8" t="s">
        <v>219</v>
      </c>
      <c r="J7911" t="s">
        <v>20411</v>
      </c>
      <c r="K7911" s="8" t="s">
        <v>1755</v>
      </c>
      <c r="L7911" s="8" t="s">
        <v>213</v>
      </c>
      <c r="M7911" t="s">
        <v>20280</v>
      </c>
      <c r="N7911" s="8" t="s">
        <v>1768</v>
      </c>
      <c r="O7911" t="s">
        <v>35187</v>
      </c>
    </row>
    <row r="7912" spans="1:15" x14ac:dyDescent="0.25">
      <c r="A7912" s="8" t="str">
        <f t="shared" si="123"/>
        <v>Sikire#Arbinda#Soum</v>
      </c>
      <c r="B7912" s="8" t="s">
        <v>16835</v>
      </c>
      <c r="C7912" t="s">
        <v>35188</v>
      </c>
      <c r="D7912" s="8" t="s">
        <v>16836</v>
      </c>
      <c r="E7912" s="8" t="s">
        <v>200</v>
      </c>
      <c r="F7912" t="s">
        <v>20257</v>
      </c>
      <c r="G7912" s="8" t="s">
        <v>255</v>
      </c>
      <c r="H7912" s="8" t="s">
        <v>200</v>
      </c>
      <c r="I7912" s="8" t="s">
        <v>199</v>
      </c>
      <c r="J7912" t="s">
        <v>20258</v>
      </c>
      <c r="K7912" s="8" t="s">
        <v>1751</v>
      </c>
      <c r="L7912" s="8" t="s">
        <v>187</v>
      </c>
      <c r="M7912" t="s">
        <v>20180</v>
      </c>
      <c r="N7912" s="8" t="s">
        <v>1767</v>
      </c>
      <c r="O7912" t="s">
        <v>35189</v>
      </c>
    </row>
    <row r="7913" spans="1:15" x14ac:dyDescent="0.25">
      <c r="A7913" s="8" t="str">
        <f t="shared" si="123"/>
        <v>Sikogo#Barani#Kossi</v>
      </c>
      <c r="B7913" s="8" t="s">
        <v>2354</v>
      </c>
      <c r="C7913" t="s">
        <v>35190</v>
      </c>
      <c r="D7913" s="8" t="s">
        <v>2355</v>
      </c>
      <c r="E7913" s="8" t="s">
        <v>14</v>
      </c>
      <c r="F7913" t="s">
        <v>20480</v>
      </c>
      <c r="G7913" s="8" t="s">
        <v>457</v>
      </c>
      <c r="H7913" s="8" t="s">
        <v>14</v>
      </c>
      <c r="I7913" s="8" t="s">
        <v>13</v>
      </c>
      <c r="J7913" t="s">
        <v>20339</v>
      </c>
      <c r="K7913" s="8" t="s">
        <v>1715</v>
      </c>
      <c r="L7913" s="8" t="s">
        <v>0</v>
      </c>
      <c r="M7913" t="s">
        <v>20189</v>
      </c>
      <c r="N7913" s="8" t="s">
        <v>1757</v>
      </c>
      <c r="O7913" t="s">
        <v>35191</v>
      </c>
    </row>
    <row r="7914" spans="1:15" x14ac:dyDescent="0.25">
      <c r="A7914" s="8" t="str">
        <f t="shared" si="123"/>
        <v>Sikomtenga#Sabou#Boulkiemde</v>
      </c>
      <c r="B7914" s="8" t="s">
        <v>8081</v>
      </c>
      <c r="C7914" t="s">
        <v>35192</v>
      </c>
      <c r="D7914" s="8" t="s">
        <v>8082</v>
      </c>
      <c r="E7914" s="8" t="s">
        <v>94</v>
      </c>
      <c r="F7914" t="s">
        <v>20697</v>
      </c>
      <c r="G7914" s="8" t="s">
        <v>388</v>
      </c>
      <c r="H7914" s="8" t="s">
        <v>94</v>
      </c>
      <c r="I7914" s="8" t="s">
        <v>1774</v>
      </c>
      <c r="J7914" t="s">
        <v>20496</v>
      </c>
      <c r="K7914" s="8" t="s">
        <v>1727</v>
      </c>
      <c r="L7914" s="8" t="s">
        <v>89</v>
      </c>
      <c r="M7914" t="s">
        <v>20223</v>
      </c>
      <c r="N7914" s="8" t="s">
        <v>1761</v>
      </c>
      <c r="O7914" t="s">
        <v>35193</v>
      </c>
    </row>
    <row r="7915" spans="1:15" x14ac:dyDescent="0.25">
      <c r="A7915" s="8" t="str">
        <f t="shared" si="123"/>
        <v>Sikongo#Ouo#Comoe</v>
      </c>
      <c r="B7915" s="8" t="s">
        <v>3730</v>
      </c>
      <c r="C7915" t="s">
        <v>35194</v>
      </c>
      <c r="D7915" s="8" t="s">
        <v>3731</v>
      </c>
      <c r="E7915" s="8" t="s">
        <v>1796</v>
      </c>
      <c r="F7915" t="s">
        <v>20670</v>
      </c>
      <c r="G7915" s="8" t="s">
        <v>441</v>
      </c>
      <c r="H7915" s="8" t="s">
        <v>1796</v>
      </c>
      <c r="I7915" s="8" t="s">
        <v>1775</v>
      </c>
      <c r="J7915" t="s">
        <v>20478</v>
      </c>
      <c r="K7915" s="8" t="s">
        <v>1719</v>
      </c>
      <c r="L7915" s="8" t="s">
        <v>40</v>
      </c>
      <c r="M7915" t="s">
        <v>20275</v>
      </c>
      <c r="N7915" s="8" t="s">
        <v>1758</v>
      </c>
      <c r="O7915" t="s">
        <v>35195</v>
      </c>
    </row>
    <row r="7916" spans="1:15" x14ac:dyDescent="0.25">
      <c r="A7916" s="8" t="str">
        <f t="shared" si="123"/>
        <v>Sikoro#Bourasso#Kossi</v>
      </c>
      <c r="B7916" s="8" t="s">
        <v>2424</v>
      </c>
      <c r="C7916" t="s">
        <v>35196</v>
      </c>
      <c r="D7916" s="8" t="s">
        <v>2425</v>
      </c>
      <c r="E7916" s="8" t="s">
        <v>16</v>
      </c>
      <c r="F7916" t="s">
        <v>20510</v>
      </c>
      <c r="G7916" s="8" t="s">
        <v>479</v>
      </c>
      <c r="H7916" s="8" t="s">
        <v>16</v>
      </c>
      <c r="I7916" s="8" t="s">
        <v>13</v>
      </c>
      <c r="J7916" t="s">
        <v>20339</v>
      </c>
      <c r="K7916" s="8" t="s">
        <v>1715</v>
      </c>
      <c r="L7916" s="8" t="s">
        <v>0</v>
      </c>
      <c r="M7916" t="s">
        <v>20189</v>
      </c>
      <c r="N7916" s="8" t="s">
        <v>1757</v>
      </c>
      <c r="O7916" t="s">
        <v>35197</v>
      </c>
    </row>
    <row r="7917" spans="1:15" x14ac:dyDescent="0.25">
      <c r="A7917" s="8" t="str">
        <f t="shared" si="123"/>
        <v>Sikorosso#Safane#Mouhoun</v>
      </c>
      <c r="B7917" s="8" t="s">
        <v>2982</v>
      </c>
      <c r="C7917" t="s">
        <v>35198</v>
      </c>
      <c r="D7917" s="8" t="s">
        <v>2983</v>
      </c>
      <c r="E7917" s="8" t="s">
        <v>467</v>
      </c>
      <c r="F7917" t="s">
        <v>20698</v>
      </c>
      <c r="G7917" s="8" t="s">
        <v>466</v>
      </c>
      <c r="H7917" s="8" t="s">
        <v>467</v>
      </c>
      <c r="I7917" s="8" t="s">
        <v>23</v>
      </c>
      <c r="J7917" t="s">
        <v>20188</v>
      </c>
      <c r="K7917" s="8" t="s">
        <v>1716</v>
      </c>
      <c r="L7917" s="8" t="s">
        <v>0</v>
      </c>
      <c r="M7917" t="s">
        <v>20189</v>
      </c>
      <c r="N7917" s="8" t="s">
        <v>1757</v>
      </c>
      <c r="O7917" t="s">
        <v>35199</v>
      </c>
    </row>
    <row r="7918" spans="1:15" x14ac:dyDescent="0.25">
      <c r="A7918" s="8" t="str">
        <f t="shared" si="123"/>
        <v>Sikteon#Nako#Poni</v>
      </c>
      <c r="B7918" s="8" t="s">
        <v>19810</v>
      </c>
      <c r="C7918" t="s">
        <v>35200</v>
      </c>
      <c r="D7918" s="8" t="s">
        <v>19811</v>
      </c>
      <c r="E7918" s="8" t="s">
        <v>1927</v>
      </c>
      <c r="F7918" t="s">
        <v>20460</v>
      </c>
      <c r="G7918" s="8" t="s">
        <v>20013</v>
      </c>
      <c r="H7918" s="8" t="s">
        <v>1927</v>
      </c>
      <c r="I7918" s="8" t="s">
        <v>219</v>
      </c>
      <c r="J7918" t="s">
        <v>20411</v>
      </c>
      <c r="K7918" s="8" t="s">
        <v>1755</v>
      </c>
      <c r="L7918" s="8" t="s">
        <v>213</v>
      </c>
      <c r="M7918" t="s">
        <v>20280</v>
      </c>
      <c r="N7918" s="8" t="s">
        <v>1768</v>
      </c>
      <c r="O7918" t="s">
        <v>35201</v>
      </c>
    </row>
    <row r="7919" spans="1:15" x14ac:dyDescent="0.25">
      <c r="A7919" s="8" t="str">
        <f t="shared" si="123"/>
        <v>Sikwamini#Kokologo#Boulkiemde</v>
      </c>
      <c r="B7919" s="8" t="s">
        <v>7828</v>
      </c>
      <c r="C7919" t="s">
        <v>35202</v>
      </c>
      <c r="D7919" s="8" t="s">
        <v>7829</v>
      </c>
      <c r="E7919" s="8" t="s">
        <v>91</v>
      </c>
      <c r="F7919" t="s">
        <v>20598</v>
      </c>
      <c r="G7919" s="8" t="s">
        <v>390</v>
      </c>
      <c r="H7919" s="8" t="s">
        <v>91</v>
      </c>
      <c r="I7919" s="8" t="s">
        <v>1774</v>
      </c>
      <c r="J7919" t="s">
        <v>20496</v>
      </c>
      <c r="K7919" s="8" t="s">
        <v>1727</v>
      </c>
      <c r="L7919" s="8" t="s">
        <v>89</v>
      </c>
      <c r="M7919" t="s">
        <v>20223</v>
      </c>
      <c r="N7919" s="8" t="s">
        <v>1761</v>
      </c>
      <c r="O7919" t="s">
        <v>35203</v>
      </c>
    </row>
    <row r="7920" spans="1:15" x14ac:dyDescent="0.25">
      <c r="A7920" s="8" t="str">
        <f t="shared" si="123"/>
        <v>Sila#Godyr#Sanguie</v>
      </c>
      <c r="B7920" s="8" t="s">
        <v>8267</v>
      </c>
      <c r="C7920" t="s">
        <v>35204</v>
      </c>
      <c r="D7920" s="8" t="s">
        <v>8268</v>
      </c>
      <c r="E7920" s="8" t="s">
        <v>98</v>
      </c>
      <c r="F7920" t="s">
        <v>20565</v>
      </c>
      <c r="G7920" s="8" t="s">
        <v>383</v>
      </c>
      <c r="H7920" s="8" t="s">
        <v>98</v>
      </c>
      <c r="I7920" s="8" t="s">
        <v>1782</v>
      </c>
      <c r="J7920" t="s">
        <v>20530</v>
      </c>
      <c r="K7920" s="8" t="s">
        <v>1728</v>
      </c>
      <c r="L7920" s="8" t="s">
        <v>89</v>
      </c>
      <c r="M7920" t="s">
        <v>20223</v>
      </c>
      <c r="N7920" s="8" t="s">
        <v>1761</v>
      </c>
      <c r="O7920" t="s">
        <v>35205</v>
      </c>
    </row>
    <row r="7921" spans="1:15" x14ac:dyDescent="0.25">
      <c r="A7921" s="8" t="str">
        <f t="shared" si="123"/>
        <v>Silaleba#Nassere#Bam</v>
      </c>
      <c r="B7921" s="8" t="s">
        <v>5960</v>
      </c>
      <c r="C7921" t="s">
        <v>35206</v>
      </c>
      <c r="D7921" s="8" t="s">
        <v>5961</v>
      </c>
      <c r="E7921" s="8" t="s">
        <v>1825</v>
      </c>
      <c r="F7921" t="s">
        <v>20652</v>
      </c>
      <c r="G7921" s="8" t="s">
        <v>411</v>
      </c>
      <c r="H7921" s="8" t="s">
        <v>1825</v>
      </c>
      <c r="I7921" s="8" t="s">
        <v>64</v>
      </c>
      <c r="J7921" t="s">
        <v>20193</v>
      </c>
      <c r="K7921" s="8" t="s">
        <v>1724</v>
      </c>
      <c r="L7921" s="8" t="s">
        <v>63</v>
      </c>
      <c r="M7921" t="s">
        <v>20194</v>
      </c>
      <c r="N7921" s="8" t="s">
        <v>1760</v>
      </c>
      <c r="O7921" t="s">
        <v>35207</v>
      </c>
    </row>
    <row r="7922" spans="1:15" x14ac:dyDescent="0.25">
      <c r="A7922" s="8" t="str">
        <f t="shared" si="123"/>
        <v>Silapam#Bieha#Sissili</v>
      </c>
      <c r="B7922" s="8" t="s">
        <v>8541</v>
      </c>
      <c r="C7922" t="s">
        <v>35208</v>
      </c>
      <c r="D7922" s="8" t="s">
        <v>8542</v>
      </c>
      <c r="E7922" s="8" t="s">
        <v>101</v>
      </c>
      <c r="F7922" t="s">
        <v>20492</v>
      </c>
      <c r="G7922" s="8" t="s">
        <v>378</v>
      </c>
      <c r="H7922" s="8" t="s">
        <v>101</v>
      </c>
      <c r="I7922" s="8" t="s">
        <v>100</v>
      </c>
      <c r="J7922" t="s">
        <v>20222</v>
      </c>
      <c r="K7922" s="8" t="s">
        <v>1729</v>
      </c>
      <c r="L7922" s="8" t="s">
        <v>89</v>
      </c>
      <c r="M7922" t="s">
        <v>20223</v>
      </c>
      <c r="N7922" s="8" t="s">
        <v>1761</v>
      </c>
      <c r="O7922" t="s">
        <v>35209</v>
      </c>
    </row>
    <row r="7923" spans="1:15" x14ac:dyDescent="0.25">
      <c r="A7923" s="8" t="str">
        <f t="shared" si="123"/>
        <v>Silapene#Loropeni#Poni</v>
      </c>
      <c r="B7923" s="8" t="s">
        <v>19606</v>
      </c>
      <c r="C7923" t="s">
        <v>35210</v>
      </c>
      <c r="D7923" s="8" t="s">
        <v>19607</v>
      </c>
      <c r="E7923" s="8" t="s">
        <v>1926</v>
      </c>
      <c r="F7923" t="s">
        <v>20633</v>
      </c>
      <c r="G7923" s="8" t="s">
        <v>225</v>
      </c>
      <c r="H7923" s="8" t="s">
        <v>1926</v>
      </c>
      <c r="I7923" s="8" t="s">
        <v>219</v>
      </c>
      <c r="J7923" t="s">
        <v>20411</v>
      </c>
      <c r="K7923" s="8" t="s">
        <v>1755</v>
      </c>
      <c r="L7923" s="8" t="s">
        <v>213</v>
      </c>
      <c r="M7923" t="s">
        <v>20280</v>
      </c>
      <c r="N7923" s="8" t="s">
        <v>1768</v>
      </c>
      <c r="O7923" t="s">
        <v>35211</v>
      </c>
    </row>
    <row r="7924" spans="1:15" x14ac:dyDescent="0.25">
      <c r="A7924" s="8" t="str">
        <f t="shared" si="123"/>
        <v>Silaro#Safane#Mouhoun</v>
      </c>
      <c r="B7924" s="8" t="s">
        <v>2984</v>
      </c>
      <c r="C7924" t="s">
        <v>35212</v>
      </c>
      <c r="D7924" s="8" t="s">
        <v>2985</v>
      </c>
      <c r="E7924" s="8" t="s">
        <v>467</v>
      </c>
      <c r="F7924" t="s">
        <v>20698</v>
      </c>
      <c r="G7924" s="8" t="s">
        <v>466</v>
      </c>
      <c r="H7924" s="8" t="s">
        <v>467</v>
      </c>
      <c r="I7924" s="8" t="s">
        <v>23</v>
      </c>
      <c r="J7924" t="s">
        <v>20188</v>
      </c>
      <c r="K7924" s="8" t="s">
        <v>1716</v>
      </c>
      <c r="L7924" s="8" t="s">
        <v>0</v>
      </c>
      <c r="M7924" t="s">
        <v>20189</v>
      </c>
      <c r="N7924" s="8" t="s">
        <v>1757</v>
      </c>
      <c r="O7924" t="s">
        <v>35213</v>
      </c>
    </row>
    <row r="7925" spans="1:15" x14ac:dyDescent="0.25">
      <c r="A7925" s="8" t="str">
        <f t="shared" si="123"/>
        <v>Silati Dogare#Nassoumbou#Soum</v>
      </c>
      <c r="B7925" s="8" t="s">
        <v>17344</v>
      </c>
      <c r="C7925" t="s">
        <v>35214</v>
      </c>
      <c r="D7925" s="8" t="s">
        <v>17345</v>
      </c>
      <c r="E7925" s="8" t="s">
        <v>206</v>
      </c>
      <c r="F7925" t="s">
        <v>20326</v>
      </c>
      <c r="G7925" s="8" t="s">
        <v>249</v>
      </c>
      <c r="H7925" s="8" t="s">
        <v>206</v>
      </c>
      <c r="I7925" s="8" t="s">
        <v>199</v>
      </c>
      <c r="J7925" t="s">
        <v>20258</v>
      </c>
      <c r="K7925" s="8" t="s">
        <v>1751</v>
      </c>
      <c r="L7925" s="8" t="s">
        <v>187</v>
      </c>
      <c r="M7925" t="s">
        <v>20180</v>
      </c>
      <c r="N7925" s="8" t="s">
        <v>1767</v>
      </c>
      <c r="O7925" t="s">
        <v>35215</v>
      </c>
    </row>
    <row r="7926" spans="1:15" x14ac:dyDescent="0.25">
      <c r="A7926" s="8" t="str">
        <f t="shared" si="123"/>
        <v>Silba#Boundore#Yagha</v>
      </c>
      <c r="B7926" s="8" t="s">
        <v>17616</v>
      </c>
      <c r="C7926" t="s">
        <v>35216</v>
      </c>
      <c r="D7926" s="8" t="s">
        <v>17617</v>
      </c>
      <c r="E7926" s="8" t="s">
        <v>208</v>
      </c>
      <c r="F7926" t="s">
        <v>20400</v>
      </c>
      <c r="G7926" s="8" t="s">
        <v>246</v>
      </c>
      <c r="H7926" s="8" t="s">
        <v>208</v>
      </c>
      <c r="I7926" s="8" t="s">
        <v>207</v>
      </c>
      <c r="J7926" t="s">
        <v>20184</v>
      </c>
      <c r="K7926" s="8" t="s">
        <v>1752</v>
      </c>
      <c r="L7926" s="8" t="s">
        <v>187</v>
      </c>
      <c r="M7926" t="s">
        <v>20180</v>
      </c>
      <c r="N7926" s="8" t="s">
        <v>1767</v>
      </c>
      <c r="O7926" t="s">
        <v>35217</v>
      </c>
    </row>
    <row r="7927" spans="1:15" x14ac:dyDescent="0.25">
      <c r="A7927" s="8" t="str">
        <f t="shared" si="123"/>
        <v>Silebile#Pensa#Sanmatenga</v>
      </c>
      <c r="B7927" s="8" t="s">
        <v>7449</v>
      </c>
      <c r="C7927" t="s">
        <v>35218</v>
      </c>
      <c r="D7927" s="8" t="s">
        <v>7450</v>
      </c>
      <c r="E7927" s="8" t="s">
        <v>85</v>
      </c>
      <c r="F7927" t="s">
        <v>20370</v>
      </c>
      <c r="G7927" s="8" t="s">
        <v>395</v>
      </c>
      <c r="H7927" s="8" t="s">
        <v>85</v>
      </c>
      <c r="I7927" s="8" t="s">
        <v>77</v>
      </c>
      <c r="J7927" t="s">
        <v>20197</v>
      </c>
      <c r="K7927" s="8" t="s">
        <v>1726</v>
      </c>
      <c r="L7927" s="8" t="s">
        <v>63</v>
      </c>
      <c r="M7927" t="s">
        <v>20194</v>
      </c>
      <c r="N7927" s="8" t="s">
        <v>1760</v>
      </c>
      <c r="O7927" t="s">
        <v>35219</v>
      </c>
    </row>
    <row r="7928" spans="1:15" x14ac:dyDescent="0.25">
      <c r="A7928" s="8" t="str">
        <f t="shared" si="123"/>
        <v>Siledou#Seguenega#Yatenga</v>
      </c>
      <c r="B7928" s="8" t="s">
        <v>14175</v>
      </c>
      <c r="C7928" t="s">
        <v>35220</v>
      </c>
      <c r="D7928" s="8" t="s">
        <v>14176</v>
      </c>
      <c r="E7928" s="8" t="s">
        <v>170</v>
      </c>
      <c r="F7928" t="s">
        <v>20710</v>
      </c>
      <c r="G7928" s="8" t="s">
        <v>291</v>
      </c>
      <c r="H7928" s="8" t="s">
        <v>170</v>
      </c>
      <c r="I7928" s="8" t="s">
        <v>162</v>
      </c>
      <c r="J7928" t="s">
        <v>20378</v>
      </c>
      <c r="K7928" s="8" t="s">
        <v>1744</v>
      </c>
      <c r="L7928" s="8" t="s">
        <v>153</v>
      </c>
      <c r="M7928" t="s">
        <v>20335</v>
      </c>
      <c r="N7928" s="8" t="s">
        <v>1765</v>
      </c>
      <c r="O7928" t="s">
        <v>35221</v>
      </c>
    </row>
    <row r="7929" spans="1:15" x14ac:dyDescent="0.25">
      <c r="A7929" s="8" t="str">
        <f t="shared" si="123"/>
        <v>Silemtenga#Korsimoro#Sanmatenga</v>
      </c>
      <c r="B7929" s="8" t="s">
        <v>7203</v>
      </c>
      <c r="C7929" t="s">
        <v>35222</v>
      </c>
      <c r="D7929" s="8" t="s">
        <v>7204</v>
      </c>
      <c r="E7929" s="8" t="s">
        <v>82</v>
      </c>
      <c r="F7929" t="s">
        <v>20608</v>
      </c>
      <c r="G7929" s="8" t="s">
        <v>270</v>
      </c>
      <c r="H7929" s="8" t="s">
        <v>82</v>
      </c>
      <c r="I7929" s="8" t="s">
        <v>77</v>
      </c>
      <c r="J7929" t="s">
        <v>20197</v>
      </c>
      <c r="K7929" s="8" t="s">
        <v>1726</v>
      </c>
      <c r="L7929" s="8" t="s">
        <v>63</v>
      </c>
      <c r="M7929" t="s">
        <v>20194</v>
      </c>
      <c r="N7929" s="8" t="s">
        <v>1760</v>
      </c>
      <c r="O7929" t="s">
        <v>35223</v>
      </c>
    </row>
    <row r="7930" spans="1:15" x14ac:dyDescent="0.25">
      <c r="A7930" s="8" t="str">
        <f t="shared" si="123"/>
        <v>Silengen#Andemtenga#Kouritenga</v>
      </c>
      <c r="B7930" s="8" t="s">
        <v>5410</v>
      </c>
      <c r="C7930" t="s">
        <v>35224</v>
      </c>
      <c r="D7930" s="8" t="s">
        <v>5411</v>
      </c>
      <c r="E7930" s="8" t="s">
        <v>58</v>
      </c>
      <c r="F7930" t="s">
        <v>20358</v>
      </c>
      <c r="G7930" s="8" t="s">
        <v>357</v>
      </c>
      <c r="H7930" s="8" t="s">
        <v>58</v>
      </c>
      <c r="I7930" s="8" t="s">
        <v>415</v>
      </c>
      <c r="J7930" t="s">
        <v>20360</v>
      </c>
      <c r="K7930" s="8" t="s">
        <v>1723</v>
      </c>
      <c r="L7930" s="8" t="s">
        <v>52</v>
      </c>
      <c r="M7930" t="s">
        <v>20361</v>
      </c>
      <c r="N7930" s="8" t="s">
        <v>1759</v>
      </c>
      <c r="O7930" t="s">
        <v>35225</v>
      </c>
    </row>
    <row r="7931" spans="1:15" x14ac:dyDescent="0.25">
      <c r="A7931" s="8" t="str">
        <f t="shared" si="123"/>
        <v>Silga Toiga#Djibo#Soum</v>
      </c>
      <c r="B7931" s="8" t="s">
        <v>17112</v>
      </c>
      <c r="C7931" t="s">
        <v>35226</v>
      </c>
      <c r="D7931" s="8" t="s">
        <v>17113</v>
      </c>
      <c r="E7931" s="8" t="s">
        <v>203</v>
      </c>
      <c r="F7931" t="s">
        <v>20541</v>
      </c>
      <c r="G7931" s="8" t="s">
        <v>252</v>
      </c>
      <c r="H7931" s="8" t="s">
        <v>203</v>
      </c>
      <c r="I7931" s="8" t="s">
        <v>199</v>
      </c>
      <c r="J7931" t="s">
        <v>20258</v>
      </c>
      <c r="K7931" s="8" t="s">
        <v>1751</v>
      </c>
      <c r="L7931" s="8" t="s">
        <v>187</v>
      </c>
      <c r="M7931" t="s">
        <v>20180</v>
      </c>
      <c r="N7931" s="8" t="s">
        <v>1767</v>
      </c>
      <c r="O7931" t="s">
        <v>35227</v>
      </c>
    </row>
    <row r="7932" spans="1:15" x14ac:dyDescent="0.25">
      <c r="A7932" s="8" t="str">
        <f t="shared" si="123"/>
        <v>Silgadji#Tongomayel#Soum</v>
      </c>
      <c r="B7932" s="8" t="s">
        <v>17543</v>
      </c>
      <c r="C7932" t="s">
        <v>35228</v>
      </c>
      <c r="D7932" s="8" t="s">
        <v>17544</v>
      </c>
      <c r="E7932" s="8" t="s">
        <v>1909</v>
      </c>
      <c r="F7932" t="s">
        <v>20265</v>
      </c>
      <c r="G7932" s="8" t="s">
        <v>20000</v>
      </c>
      <c r="H7932" s="8" t="s">
        <v>1909</v>
      </c>
      <c r="I7932" s="8" t="s">
        <v>199</v>
      </c>
      <c r="J7932" t="s">
        <v>20258</v>
      </c>
      <c r="K7932" s="8" t="s">
        <v>1751</v>
      </c>
      <c r="L7932" s="8" t="s">
        <v>187</v>
      </c>
      <c r="M7932" t="s">
        <v>20180</v>
      </c>
      <c r="N7932" s="8" t="s">
        <v>1767</v>
      </c>
      <c r="O7932" t="s">
        <v>35229</v>
      </c>
    </row>
    <row r="7933" spans="1:15" x14ac:dyDescent="0.25">
      <c r="A7933" s="8" t="str">
        <f t="shared" si="123"/>
        <v>Silguey#Djibo#Soum</v>
      </c>
      <c r="B7933" s="8" t="s">
        <v>17114</v>
      </c>
      <c r="C7933" t="s">
        <v>35230</v>
      </c>
      <c r="D7933" s="8" t="s">
        <v>17115</v>
      </c>
      <c r="E7933" s="8" t="s">
        <v>203</v>
      </c>
      <c r="F7933" t="s">
        <v>20541</v>
      </c>
      <c r="G7933" s="8" t="s">
        <v>252</v>
      </c>
      <c r="H7933" s="8" t="s">
        <v>203</v>
      </c>
      <c r="I7933" s="8" t="s">
        <v>199</v>
      </c>
      <c r="J7933" t="s">
        <v>20258</v>
      </c>
      <c r="K7933" s="8" t="s">
        <v>1751</v>
      </c>
      <c r="L7933" s="8" t="s">
        <v>187</v>
      </c>
      <c r="M7933" t="s">
        <v>20180</v>
      </c>
      <c r="N7933" s="8" t="s">
        <v>1767</v>
      </c>
      <c r="O7933" t="s">
        <v>35231</v>
      </c>
    </row>
    <row r="7934" spans="1:15" x14ac:dyDescent="0.25">
      <c r="A7934" s="8" t="str">
        <f t="shared" si="123"/>
        <v>Silia#Titao#Loroum</v>
      </c>
      <c r="B7934" s="8" t="s">
        <v>13216</v>
      </c>
      <c r="C7934" t="s">
        <v>35232</v>
      </c>
      <c r="D7934" s="8" t="s">
        <v>13217</v>
      </c>
      <c r="E7934" s="8" t="s">
        <v>158</v>
      </c>
      <c r="F7934" t="s">
        <v>20354</v>
      </c>
      <c r="G7934" s="8" t="s">
        <v>309</v>
      </c>
      <c r="H7934" s="8" t="s">
        <v>158</v>
      </c>
      <c r="I7934" s="8" t="s">
        <v>154</v>
      </c>
      <c r="J7934" t="s">
        <v>20334</v>
      </c>
      <c r="K7934" s="8" t="s">
        <v>1742</v>
      </c>
      <c r="L7934" s="8" t="s">
        <v>153</v>
      </c>
      <c r="M7934" t="s">
        <v>20335</v>
      </c>
      <c r="N7934" s="8" t="s">
        <v>1765</v>
      </c>
      <c r="O7934" t="s">
        <v>35233</v>
      </c>
    </row>
    <row r="7935" spans="1:15" x14ac:dyDescent="0.25">
      <c r="A7935" s="8" t="str">
        <f t="shared" si="123"/>
        <v>Siliga#Koumbri#Yatenga</v>
      </c>
      <c r="B7935" s="8" t="s">
        <v>13905</v>
      </c>
      <c r="C7935" t="s">
        <v>35234</v>
      </c>
      <c r="D7935" s="8" t="s">
        <v>13906</v>
      </c>
      <c r="E7935" s="8" t="s">
        <v>166</v>
      </c>
      <c r="F7935" t="s">
        <v>20616</v>
      </c>
      <c r="G7935" s="8" t="s">
        <v>296</v>
      </c>
      <c r="H7935" s="8" t="s">
        <v>166</v>
      </c>
      <c r="I7935" s="8" t="s">
        <v>162</v>
      </c>
      <c r="J7935" t="s">
        <v>20378</v>
      </c>
      <c r="K7935" s="8" t="s">
        <v>1744</v>
      </c>
      <c r="L7935" s="8" t="s">
        <v>153</v>
      </c>
      <c r="M7935" t="s">
        <v>20335</v>
      </c>
      <c r="N7935" s="8" t="s">
        <v>1765</v>
      </c>
      <c r="O7935" t="s">
        <v>35235</v>
      </c>
    </row>
    <row r="7936" spans="1:15" x14ac:dyDescent="0.25">
      <c r="A7936" s="8" t="str">
        <f t="shared" si="123"/>
        <v>Siliguetouko#Bilanga#Gnagna</v>
      </c>
      <c r="B7936" s="8" t="s">
        <v>10215</v>
      </c>
      <c r="C7936" t="s">
        <v>35236</v>
      </c>
      <c r="D7936" s="8" t="s">
        <v>10216</v>
      </c>
      <c r="E7936" s="8" t="s">
        <v>118</v>
      </c>
      <c r="F7936" t="s">
        <v>20493</v>
      </c>
      <c r="G7936" s="8" t="s">
        <v>349</v>
      </c>
      <c r="H7936" s="8" t="s">
        <v>118</v>
      </c>
      <c r="I7936" s="8" t="s">
        <v>117</v>
      </c>
      <c r="J7936" t="s">
        <v>20300</v>
      </c>
      <c r="K7936" s="8" t="s">
        <v>1734</v>
      </c>
      <c r="L7936" s="8" t="s">
        <v>116</v>
      </c>
      <c r="M7936" t="s">
        <v>20239</v>
      </c>
      <c r="N7936" s="8" t="s">
        <v>1763</v>
      </c>
      <c r="O7936" t="s">
        <v>35237</v>
      </c>
    </row>
    <row r="7937" spans="1:15" x14ac:dyDescent="0.25">
      <c r="A7937" s="8" t="str">
        <f t="shared" si="123"/>
        <v>Silimi Mossi#Titao#Loroum</v>
      </c>
      <c r="B7937" s="8" t="s">
        <v>13218</v>
      </c>
      <c r="C7937" t="s">
        <v>35238</v>
      </c>
      <c r="D7937" s="8" t="s">
        <v>13219</v>
      </c>
      <c r="E7937" s="8" t="s">
        <v>158</v>
      </c>
      <c r="F7937" t="s">
        <v>20354</v>
      </c>
      <c r="G7937" s="8" t="s">
        <v>309</v>
      </c>
      <c r="H7937" s="8" t="s">
        <v>158</v>
      </c>
      <c r="I7937" s="8" t="s">
        <v>154</v>
      </c>
      <c r="J7937" t="s">
        <v>20334</v>
      </c>
      <c r="K7937" s="8" t="s">
        <v>1742</v>
      </c>
      <c r="L7937" s="8" t="s">
        <v>153</v>
      </c>
      <c r="M7937" t="s">
        <v>20335</v>
      </c>
      <c r="N7937" s="8" t="s">
        <v>1765</v>
      </c>
      <c r="O7937" t="s">
        <v>35239</v>
      </c>
    </row>
    <row r="7938" spans="1:15" x14ac:dyDescent="0.25">
      <c r="A7938" s="8" t="str">
        <f t="shared" ref="A7938:A8001" si="124">CONCATENATE(B7938,"#",E7938,"#",I7938)</f>
        <v>Silinba#Doulougou#Bazega</v>
      </c>
      <c r="B7938" s="8" t="s">
        <v>9140</v>
      </c>
      <c r="C7938" t="s">
        <v>35240</v>
      </c>
      <c r="D7938" s="8" t="s">
        <v>9141</v>
      </c>
      <c r="E7938" s="8" t="s">
        <v>106</v>
      </c>
      <c r="F7938" t="s">
        <v>20546</v>
      </c>
      <c r="G7938" s="8" t="s">
        <v>374</v>
      </c>
      <c r="H7938" s="8" t="s">
        <v>106</v>
      </c>
      <c r="I7938" s="8" t="s">
        <v>1773</v>
      </c>
      <c r="J7938" t="s">
        <v>20547</v>
      </c>
      <c r="K7938" s="8" t="s">
        <v>1731</v>
      </c>
      <c r="L7938" s="8" t="s">
        <v>105</v>
      </c>
      <c r="M7938" t="s">
        <v>20312</v>
      </c>
      <c r="N7938" s="8" t="s">
        <v>1762</v>
      </c>
      <c r="O7938" t="s">
        <v>35241</v>
      </c>
    </row>
    <row r="7939" spans="1:15" x14ac:dyDescent="0.25">
      <c r="A7939" s="8" t="str">
        <f t="shared" si="124"/>
        <v>Silizougou#Pilimpikou#Passore</v>
      </c>
      <c r="B7939" s="8" t="s">
        <v>13591</v>
      </c>
      <c r="C7939" t="s">
        <v>35242</v>
      </c>
      <c r="D7939" s="8" t="s">
        <v>13592</v>
      </c>
      <c r="E7939" s="8" t="s">
        <v>159</v>
      </c>
      <c r="F7939" t="s">
        <v>20683</v>
      </c>
      <c r="G7939" s="8" t="s">
        <v>303</v>
      </c>
      <c r="H7939" s="8" t="s">
        <v>159</v>
      </c>
      <c r="I7939" s="8" t="s">
        <v>1781</v>
      </c>
      <c r="J7939" t="s">
        <v>20422</v>
      </c>
      <c r="K7939" s="8" t="s">
        <v>1743</v>
      </c>
      <c r="L7939" s="8" t="s">
        <v>153</v>
      </c>
      <c r="M7939" t="s">
        <v>20335</v>
      </c>
      <c r="N7939" s="8" t="s">
        <v>1765</v>
      </c>
      <c r="O7939" t="s">
        <v>35243</v>
      </c>
    </row>
    <row r="7940" spans="1:15" x14ac:dyDescent="0.25">
      <c r="A7940" s="8" t="str">
        <f t="shared" si="124"/>
        <v>Silkouka#Toece#Bazega</v>
      </c>
      <c r="B7940" s="8" t="s">
        <v>9718</v>
      </c>
      <c r="C7940" t="s">
        <v>35244</v>
      </c>
      <c r="D7940" s="8" t="s">
        <v>9719</v>
      </c>
      <c r="E7940" s="8" t="s">
        <v>1854</v>
      </c>
      <c r="F7940" t="s">
        <v>20742</v>
      </c>
      <c r="G7940" s="8" t="s">
        <v>358</v>
      </c>
      <c r="H7940" s="8" t="s">
        <v>1854</v>
      </c>
      <c r="I7940" s="8" t="s">
        <v>1773</v>
      </c>
      <c r="J7940" t="s">
        <v>20547</v>
      </c>
      <c r="K7940" s="8" t="s">
        <v>1731</v>
      </c>
      <c r="L7940" s="8" t="s">
        <v>105</v>
      </c>
      <c r="M7940" t="s">
        <v>20312</v>
      </c>
      <c r="N7940" s="8" t="s">
        <v>1762</v>
      </c>
      <c r="O7940" t="s">
        <v>35245</v>
      </c>
    </row>
    <row r="7941" spans="1:15" x14ac:dyDescent="0.25">
      <c r="A7941" s="8" t="str">
        <f t="shared" si="124"/>
        <v>Silly#Silly#Sissili</v>
      </c>
      <c r="B7941" s="8" t="s">
        <v>1845</v>
      </c>
      <c r="C7941" t="s">
        <v>20714</v>
      </c>
      <c r="D7941" s="8" t="s">
        <v>8744</v>
      </c>
      <c r="E7941" s="8" t="s">
        <v>1845</v>
      </c>
      <c r="F7941" t="s">
        <v>20714</v>
      </c>
      <c r="G7941" s="8" t="s">
        <v>19962</v>
      </c>
      <c r="H7941" s="8" t="s">
        <v>1845</v>
      </c>
      <c r="I7941" s="8" t="s">
        <v>100</v>
      </c>
      <c r="J7941" t="s">
        <v>20222</v>
      </c>
      <c r="K7941" s="8" t="s">
        <v>1729</v>
      </c>
      <c r="L7941" s="8" t="s">
        <v>89</v>
      </c>
      <c r="M7941" t="s">
        <v>20223</v>
      </c>
      <c r="N7941" s="8" t="s">
        <v>1761</v>
      </c>
      <c r="O7941" t="s">
        <v>35246</v>
      </c>
    </row>
    <row r="7942" spans="1:15" x14ac:dyDescent="0.25">
      <c r="A7942" s="8" t="str">
        <f t="shared" si="124"/>
        <v>Silmi Nabayiri#Tanghin-Dassouri#Kadiogo</v>
      </c>
      <c r="B7942" s="8" t="s">
        <v>4945</v>
      </c>
      <c r="C7942" t="s">
        <v>35247</v>
      </c>
      <c r="D7942" s="8" t="s">
        <v>4946</v>
      </c>
      <c r="E7942" s="8" t="s">
        <v>1786</v>
      </c>
      <c r="F7942" t="s">
        <v>20727</v>
      </c>
      <c r="G7942" s="8" t="s">
        <v>1703</v>
      </c>
      <c r="H7942" s="8" t="s">
        <v>1786</v>
      </c>
      <c r="I7942" s="8" t="s">
        <v>47</v>
      </c>
      <c r="J7942" t="s">
        <v>20201</v>
      </c>
      <c r="K7942" s="8" t="s">
        <v>1712</v>
      </c>
      <c r="L7942" s="8" t="s">
        <v>46</v>
      </c>
      <c r="M7942" t="s">
        <v>20202</v>
      </c>
      <c r="N7942" s="8" t="s">
        <v>1756</v>
      </c>
      <c r="O7942" t="s">
        <v>35248</v>
      </c>
    </row>
    <row r="7943" spans="1:15" x14ac:dyDescent="0.25">
      <c r="A7943" s="8" t="str">
        <f t="shared" si="124"/>
        <v>Silmidougou#Mane#Sanmatenga</v>
      </c>
      <c r="B7943" s="8" t="s">
        <v>6014</v>
      </c>
      <c r="C7943" t="s">
        <v>35249</v>
      </c>
      <c r="D7943" s="8" t="s">
        <v>7304</v>
      </c>
      <c r="E7943" s="8" t="s">
        <v>83</v>
      </c>
      <c r="F7943" t="s">
        <v>20196</v>
      </c>
      <c r="G7943" s="8" t="s">
        <v>396</v>
      </c>
      <c r="H7943" s="8" t="s">
        <v>83</v>
      </c>
      <c r="I7943" s="8" t="s">
        <v>77</v>
      </c>
      <c r="J7943" t="s">
        <v>20197</v>
      </c>
      <c r="K7943" s="8" t="s">
        <v>1726</v>
      </c>
      <c r="L7943" s="8" t="s">
        <v>63</v>
      </c>
      <c r="M7943" t="s">
        <v>20194</v>
      </c>
      <c r="N7943" s="8" t="s">
        <v>1760</v>
      </c>
      <c r="O7943" t="s">
        <v>35250</v>
      </c>
    </row>
    <row r="7944" spans="1:15" x14ac:dyDescent="0.25">
      <c r="A7944" s="8" t="str">
        <f t="shared" si="124"/>
        <v>Silmidougou#Rouko#Bam</v>
      </c>
      <c r="B7944" s="8" t="s">
        <v>6014</v>
      </c>
      <c r="C7944" t="s">
        <v>35249</v>
      </c>
      <c r="D7944" s="8" t="s">
        <v>6015</v>
      </c>
      <c r="E7944" s="8" t="s">
        <v>409</v>
      </c>
      <c r="F7944" t="s">
        <v>20695</v>
      </c>
      <c r="G7944" s="8" t="s">
        <v>408</v>
      </c>
      <c r="H7944" s="8" t="s">
        <v>409</v>
      </c>
      <c r="I7944" s="8" t="s">
        <v>64</v>
      </c>
      <c r="J7944" t="s">
        <v>20193</v>
      </c>
      <c r="K7944" s="8" t="s">
        <v>1724</v>
      </c>
      <c r="L7944" s="8" t="s">
        <v>63</v>
      </c>
      <c r="M7944" t="s">
        <v>20194</v>
      </c>
      <c r="N7944" s="8" t="s">
        <v>1760</v>
      </c>
      <c r="O7944" t="s">
        <v>35251</v>
      </c>
    </row>
    <row r="7945" spans="1:15" x14ac:dyDescent="0.25">
      <c r="A7945" s="8" t="str">
        <f t="shared" si="124"/>
        <v>Silmieu#Garango#Boulgou</v>
      </c>
      <c r="B7945" s="8" t="s">
        <v>5072</v>
      </c>
      <c r="C7945" t="s">
        <v>35252</v>
      </c>
      <c r="D7945" s="8" t="s">
        <v>5073</v>
      </c>
      <c r="E7945" s="8" t="s">
        <v>54</v>
      </c>
      <c r="F7945" t="s">
        <v>20560</v>
      </c>
      <c r="G7945" s="8" t="s">
        <v>431</v>
      </c>
      <c r="H7945" s="8" t="s">
        <v>54</v>
      </c>
      <c r="I7945" s="8" t="s">
        <v>53</v>
      </c>
      <c r="J7945" t="s">
        <v>20468</v>
      </c>
      <c r="K7945" s="8" t="s">
        <v>1721</v>
      </c>
      <c r="L7945" s="8" t="s">
        <v>52</v>
      </c>
      <c r="M7945" t="s">
        <v>20361</v>
      </c>
      <c r="N7945" s="8" t="s">
        <v>1759</v>
      </c>
      <c r="O7945" t="s">
        <v>35253</v>
      </c>
    </row>
    <row r="7946" spans="1:15" x14ac:dyDescent="0.25">
      <c r="A7946" s="8" t="str">
        <f t="shared" si="124"/>
        <v>Silmigou#Tenkodogo#Boulgou</v>
      </c>
      <c r="B7946" s="8" t="s">
        <v>5157</v>
      </c>
      <c r="C7946" t="s">
        <v>35254</v>
      </c>
      <c r="D7946" s="8" t="s">
        <v>5158</v>
      </c>
      <c r="E7946" s="8" t="s">
        <v>55</v>
      </c>
      <c r="F7946" t="s">
        <v>20733</v>
      </c>
      <c r="G7946" s="8" t="s">
        <v>427</v>
      </c>
      <c r="H7946" s="8" t="s">
        <v>55</v>
      </c>
      <c r="I7946" s="8" t="s">
        <v>53</v>
      </c>
      <c r="J7946" t="s">
        <v>20468</v>
      </c>
      <c r="K7946" s="8" t="s">
        <v>1721</v>
      </c>
      <c r="L7946" s="8" t="s">
        <v>52</v>
      </c>
      <c r="M7946" t="s">
        <v>20361</v>
      </c>
      <c r="N7946" s="8" t="s">
        <v>1759</v>
      </c>
      <c r="O7946" t="s">
        <v>35255</v>
      </c>
    </row>
    <row r="7947" spans="1:15" x14ac:dyDescent="0.25">
      <c r="A7947" s="8" t="str">
        <f t="shared" si="124"/>
        <v>Silmiougo#La-Todin#Passore</v>
      </c>
      <c r="B7947" s="8" t="s">
        <v>13561</v>
      </c>
      <c r="C7947" t="s">
        <v>35256</v>
      </c>
      <c r="D7947" s="8" t="s">
        <v>13562</v>
      </c>
      <c r="E7947" s="8" t="s">
        <v>1891</v>
      </c>
      <c r="F7947" t="s">
        <v>20624</v>
      </c>
      <c r="G7947" s="8" t="s">
        <v>304</v>
      </c>
      <c r="H7947" s="8" t="s">
        <v>1891</v>
      </c>
      <c r="I7947" s="8" t="s">
        <v>1781</v>
      </c>
      <c r="J7947" t="s">
        <v>20422</v>
      </c>
      <c r="K7947" s="8" t="s">
        <v>1743</v>
      </c>
      <c r="L7947" s="8" t="s">
        <v>153</v>
      </c>
      <c r="M7947" t="s">
        <v>20335</v>
      </c>
      <c r="N7947" s="8" t="s">
        <v>1765</v>
      </c>
      <c r="O7947" t="s">
        <v>35257</v>
      </c>
    </row>
    <row r="7948" spans="1:15" x14ac:dyDescent="0.25">
      <c r="A7948" s="8" t="str">
        <f t="shared" si="124"/>
        <v>Silmiougou Bonboudi#Yargo#Kouritenga</v>
      </c>
      <c r="B7948" s="8" t="s">
        <v>5753</v>
      </c>
      <c r="C7948" t="s">
        <v>35258</v>
      </c>
      <c r="D7948" s="8" t="s">
        <v>5754</v>
      </c>
      <c r="E7948" s="8" t="s">
        <v>892</v>
      </c>
      <c r="F7948" t="s">
        <v>20442</v>
      </c>
      <c r="G7948" s="8" t="s">
        <v>19944</v>
      </c>
      <c r="H7948" s="8" t="s">
        <v>892</v>
      </c>
      <c r="I7948" s="8" t="s">
        <v>415</v>
      </c>
      <c r="J7948" t="s">
        <v>20197</v>
      </c>
      <c r="K7948" s="8" t="s">
        <v>1723</v>
      </c>
      <c r="L7948" s="8" t="s">
        <v>52</v>
      </c>
      <c r="M7948" t="s">
        <v>20194</v>
      </c>
      <c r="N7948" s="8" t="s">
        <v>1759</v>
      </c>
      <c r="O7948" t="s">
        <v>35259</v>
      </c>
    </row>
    <row r="7949" spans="1:15" x14ac:dyDescent="0.25">
      <c r="A7949" s="8" t="str">
        <f t="shared" si="124"/>
        <v>Silmiougou#Kaya#Sanmatenga</v>
      </c>
      <c r="B7949" s="8" t="s">
        <v>1013</v>
      </c>
      <c r="C7949" t="s">
        <v>35258</v>
      </c>
      <c r="D7949" s="8" t="s">
        <v>1014</v>
      </c>
      <c r="E7949" s="8" t="s">
        <v>81</v>
      </c>
      <c r="F7949" t="s">
        <v>20663</v>
      </c>
      <c r="G7949" s="8" t="s">
        <v>397</v>
      </c>
      <c r="H7949" s="8" t="s">
        <v>81</v>
      </c>
      <c r="I7949" s="8" t="s">
        <v>77</v>
      </c>
      <c r="J7949" t="s">
        <v>20201</v>
      </c>
      <c r="K7949" s="8" t="s">
        <v>1726</v>
      </c>
      <c r="L7949" s="8" t="s">
        <v>63</v>
      </c>
      <c r="M7949" t="s">
        <v>20202</v>
      </c>
      <c r="N7949" s="8" t="s">
        <v>1760</v>
      </c>
      <c r="O7949" t="s">
        <v>35260</v>
      </c>
    </row>
    <row r="7950" spans="1:15" x14ac:dyDescent="0.25">
      <c r="A7950" s="8" t="str">
        <f t="shared" si="124"/>
        <v>Silmiougou#Ouagadougou#Kadiogo</v>
      </c>
      <c r="B7950" s="8" t="s">
        <v>1013</v>
      </c>
      <c r="C7950" t="s">
        <v>35258</v>
      </c>
      <c r="D7950" s="8" t="s">
        <v>4661</v>
      </c>
      <c r="E7950" s="8" t="s">
        <v>50</v>
      </c>
      <c r="F7950" t="s">
        <v>20683</v>
      </c>
      <c r="G7950" s="8" t="s">
        <v>434</v>
      </c>
      <c r="H7950" s="8" t="s">
        <v>50</v>
      </c>
      <c r="I7950" s="8" t="s">
        <v>47</v>
      </c>
      <c r="J7950" t="s">
        <v>20422</v>
      </c>
      <c r="K7950" s="8" t="s">
        <v>1712</v>
      </c>
      <c r="L7950" s="8" t="s">
        <v>46</v>
      </c>
      <c r="M7950" t="s">
        <v>20335</v>
      </c>
      <c r="N7950" s="8" t="s">
        <v>1756</v>
      </c>
      <c r="O7950" t="s">
        <v>35261</v>
      </c>
    </row>
    <row r="7951" spans="1:15" x14ac:dyDescent="0.25">
      <c r="A7951" s="8" t="str">
        <f t="shared" si="124"/>
        <v>Silmiougou#Pilimpikou#Passore</v>
      </c>
      <c r="B7951" s="8" t="s">
        <v>1013</v>
      </c>
      <c r="C7951" t="s">
        <v>35258</v>
      </c>
      <c r="D7951" s="8" t="s">
        <v>13593</v>
      </c>
      <c r="E7951" s="8" t="s">
        <v>159</v>
      </c>
      <c r="F7951" t="s">
        <v>20706</v>
      </c>
      <c r="G7951" s="8" t="s">
        <v>303</v>
      </c>
      <c r="H7951" s="8" t="s">
        <v>159</v>
      </c>
      <c r="I7951" s="8" t="s">
        <v>1781</v>
      </c>
      <c r="J7951" t="s">
        <v>20547</v>
      </c>
      <c r="K7951" s="8" t="s">
        <v>1743</v>
      </c>
      <c r="L7951" s="8" t="s">
        <v>153</v>
      </c>
      <c r="M7951" t="s">
        <v>20312</v>
      </c>
      <c r="N7951" s="8" t="s">
        <v>1765</v>
      </c>
      <c r="O7951" t="s">
        <v>35262</v>
      </c>
    </row>
    <row r="7952" spans="1:15" x14ac:dyDescent="0.25">
      <c r="A7952" s="8" t="str">
        <f t="shared" si="124"/>
        <v>Silmiougou#Sapone#Bazega</v>
      </c>
      <c r="B7952" s="8" t="s">
        <v>1013</v>
      </c>
      <c r="C7952" t="s">
        <v>35258</v>
      </c>
      <c r="D7952" s="8" t="s">
        <v>9598</v>
      </c>
      <c r="E7952" s="8" t="s">
        <v>1853</v>
      </c>
      <c r="F7952" t="s">
        <v>20756</v>
      </c>
      <c r="G7952" s="8" t="s">
        <v>371</v>
      </c>
      <c r="H7952" s="8" t="s">
        <v>1853</v>
      </c>
      <c r="I7952" s="8" t="s">
        <v>1773</v>
      </c>
      <c r="J7952" t="s">
        <v>20360</v>
      </c>
      <c r="K7952" s="8" t="s">
        <v>1731</v>
      </c>
      <c r="L7952" s="8" t="s">
        <v>105</v>
      </c>
      <c r="M7952" t="s">
        <v>20361</v>
      </c>
      <c r="N7952" s="8" t="s">
        <v>1762</v>
      </c>
      <c r="O7952" t="s">
        <v>35263</v>
      </c>
    </row>
    <row r="7953" spans="1:15" x14ac:dyDescent="0.25">
      <c r="A7953" s="8" t="str">
        <f t="shared" si="124"/>
        <v>Silmiougou#Yargo#Kouritenga</v>
      </c>
      <c r="B7953" s="8" t="s">
        <v>1013</v>
      </c>
      <c r="C7953" t="s">
        <v>35258</v>
      </c>
      <c r="D7953" s="8" t="s">
        <v>5755</v>
      </c>
      <c r="E7953" s="8" t="s">
        <v>892</v>
      </c>
      <c r="F7953" t="s">
        <v>20773</v>
      </c>
      <c r="G7953" s="8" t="s">
        <v>19944</v>
      </c>
      <c r="H7953" s="8" t="s">
        <v>892</v>
      </c>
      <c r="I7953" s="8" t="s">
        <v>415</v>
      </c>
      <c r="J7953" t="s">
        <v>20506</v>
      </c>
      <c r="K7953" s="8" t="s">
        <v>1723</v>
      </c>
      <c r="L7953" s="8" t="s">
        <v>52</v>
      </c>
      <c r="M7953" t="s">
        <v>20209</v>
      </c>
      <c r="N7953" s="8" t="s">
        <v>1759</v>
      </c>
      <c r="O7953" t="s">
        <v>35264</v>
      </c>
    </row>
    <row r="7954" spans="1:15" x14ac:dyDescent="0.25">
      <c r="A7954" s="8" t="str">
        <f t="shared" si="124"/>
        <v>Silmiougou#Zoungou#Ganzourgou</v>
      </c>
      <c r="B7954" s="8" t="s">
        <v>1013</v>
      </c>
      <c r="C7954" t="s">
        <v>35265</v>
      </c>
      <c r="D7954" s="8" t="s">
        <v>14917</v>
      </c>
      <c r="E7954" s="8" t="s">
        <v>181</v>
      </c>
      <c r="F7954" t="s">
        <v>20756</v>
      </c>
      <c r="G7954" s="8" t="s">
        <v>278</v>
      </c>
      <c r="H7954" s="8" t="s">
        <v>181</v>
      </c>
      <c r="I7954" s="8" t="s">
        <v>177</v>
      </c>
      <c r="J7954" t="s">
        <v>20360</v>
      </c>
      <c r="K7954" s="8" t="s">
        <v>1746</v>
      </c>
      <c r="L7954" s="8" t="s">
        <v>1772</v>
      </c>
      <c r="M7954" t="s">
        <v>20361</v>
      </c>
      <c r="N7954" s="8" t="s">
        <v>1766</v>
      </c>
      <c r="O7954" t="s">
        <v>35266</v>
      </c>
    </row>
    <row r="7955" spans="1:15" x14ac:dyDescent="0.25">
      <c r="A7955" s="8" t="str">
        <f t="shared" si="124"/>
        <v>Silmisi#Boussouma#Sanmatenga</v>
      </c>
      <c r="B7955" s="8" t="s">
        <v>6918</v>
      </c>
      <c r="C7955" t="s">
        <v>35267</v>
      </c>
      <c r="D7955" s="8" t="s">
        <v>6919</v>
      </c>
      <c r="E7955" s="8" t="s">
        <v>79</v>
      </c>
      <c r="F7955" t="s">
        <v>20389</v>
      </c>
      <c r="G7955" s="8" t="s">
        <v>399</v>
      </c>
      <c r="H7955" s="8" t="s">
        <v>79</v>
      </c>
      <c r="I7955" s="8" t="s">
        <v>77</v>
      </c>
      <c r="J7955" t="s">
        <v>20197</v>
      </c>
      <c r="K7955" s="8" t="s">
        <v>1726</v>
      </c>
      <c r="L7955" s="8" t="s">
        <v>63</v>
      </c>
      <c r="M7955" t="s">
        <v>20194</v>
      </c>
      <c r="N7955" s="8" t="s">
        <v>1760</v>
      </c>
      <c r="O7955" t="s">
        <v>35268</v>
      </c>
    </row>
    <row r="7956" spans="1:15" x14ac:dyDescent="0.25">
      <c r="A7956" s="8" t="str">
        <f t="shared" si="124"/>
        <v>Silmissen#Komsilga#Kadiogo</v>
      </c>
      <c r="B7956" s="8" t="s">
        <v>4429</v>
      </c>
      <c r="C7956" t="s">
        <v>35269</v>
      </c>
      <c r="D7956" s="8" t="s">
        <v>4430</v>
      </c>
      <c r="E7956" s="8" t="s">
        <v>48</v>
      </c>
      <c r="F7956" t="s">
        <v>20602</v>
      </c>
      <c r="G7956" s="8" t="s">
        <v>435</v>
      </c>
      <c r="H7956" s="8" t="s">
        <v>48</v>
      </c>
      <c r="I7956" s="8" t="s">
        <v>47</v>
      </c>
      <c r="J7956" t="s">
        <v>20201</v>
      </c>
      <c r="K7956" s="8" t="s">
        <v>1712</v>
      </c>
      <c r="L7956" s="8" t="s">
        <v>46</v>
      </c>
      <c r="M7956" t="s">
        <v>20202</v>
      </c>
      <c r="N7956" s="8" t="s">
        <v>1756</v>
      </c>
      <c r="O7956" t="s">
        <v>35270</v>
      </c>
    </row>
    <row r="7957" spans="1:15" x14ac:dyDescent="0.25">
      <c r="A7957" s="8" t="str">
        <f t="shared" si="124"/>
        <v>Silmissi#Doulougou#Bazega</v>
      </c>
      <c r="B7957" s="8" t="s">
        <v>9142</v>
      </c>
      <c r="C7957" t="s">
        <v>35271</v>
      </c>
      <c r="D7957" s="8" t="s">
        <v>9143</v>
      </c>
      <c r="E7957" s="8" t="s">
        <v>106</v>
      </c>
      <c r="F7957" t="s">
        <v>20546</v>
      </c>
      <c r="G7957" s="8" t="s">
        <v>374</v>
      </c>
      <c r="H7957" s="8" t="s">
        <v>106</v>
      </c>
      <c r="I7957" s="8" t="s">
        <v>1773</v>
      </c>
      <c r="J7957" t="s">
        <v>20547</v>
      </c>
      <c r="K7957" s="8" t="s">
        <v>1731</v>
      </c>
      <c r="L7957" s="8" t="s">
        <v>105</v>
      </c>
      <c r="M7957" t="s">
        <v>20312</v>
      </c>
      <c r="N7957" s="8" t="s">
        <v>1762</v>
      </c>
      <c r="O7957" t="s">
        <v>35272</v>
      </c>
    </row>
    <row r="7958" spans="1:15" x14ac:dyDescent="0.25">
      <c r="A7958" s="8" t="str">
        <f t="shared" si="124"/>
        <v>Silmissin#Doulougou#Bazega</v>
      </c>
      <c r="B7958" s="8" t="s">
        <v>4431</v>
      </c>
      <c r="C7958" t="s">
        <v>35273</v>
      </c>
      <c r="D7958" s="8" t="s">
        <v>9144</v>
      </c>
      <c r="E7958" s="8" t="s">
        <v>106</v>
      </c>
      <c r="F7958" t="s">
        <v>20546</v>
      </c>
      <c r="G7958" s="8" t="s">
        <v>374</v>
      </c>
      <c r="H7958" s="8" t="s">
        <v>106</v>
      </c>
      <c r="I7958" s="8" t="s">
        <v>1773</v>
      </c>
      <c r="J7958" t="s">
        <v>20547</v>
      </c>
      <c r="K7958" s="8" t="s">
        <v>1731</v>
      </c>
      <c r="L7958" s="8" t="s">
        <v>105</v>
      </c>
      <c r="M7958" t="s">
        <v>20312</v>
      </c>
      <c r="N7958" s="8" t="s">
        <v>1762</v>
      </c>
      <c r="O7958" t="s">
        <v>35274</v>
      </c>
    </row>
    <row r="7959" spans="1:15" x14ac:dyDescent="0.25">
      <c r="A7959" s="8" t="str">
        <f t="shared" si="124"/>
        <v>Silmissin#Komsilga#Kadiogo</v>
      </c>
      <c r="B7959" s="8" t="s">
        <v>4431</v>
      </c>
      <c r="C7959" t="s">
        <v>35273</v>
      </c>
      <c r="D7959" s="8" t="s">
        <v>4432</v>
      </c>
      <c r="E7959" s="8" t="s">
        <v>48</v>
      </c>
      <c r="F7959" t="s">
        <v>20602</v>
      </c>
      <c r="G7959" s="8" t="s">
        <v>435</v>
      </c>
      <c r="H7959" s="8" t="s">
        <v>48</v>
      </c>
      <c r="I7959" s="8" t="s">
        <v>47</v>
      </c>
      <c r="J7959" t="s">
        <v>20201</v>
      </c>
      <c r="K7959" s="8" t="s">
        <v>1712</v>
      </c>
      <c r="L7959" s="8" t="s">
        <v>46</v>
      </c>
      <c r="M7959" t="s">
        <v>20202</v>
      </c>
      <c r="N7959" s="8" t="s">
        <v>1756</v>
      </c>
      <c r="O7959" t="s">
        <v>35275</v>
      </c>
    </row>
    <row r="7960" spans="1:15" x14ac:dyDescent="0.25">
      <c r="A7960" s="8" t="str">
        <f t="shared" si="124"/>
        <v>Silmissin#Koubri#Kadiogo</v>
      </c>
      <c r="B7960" s="8" t="s">
        <v>4431</v>
      </c>
      <c r="C7960" t="s">
        <v>35273</v>
      </c>
      <c r="D7960" s="8" t="s">
        <v>4528</v>
      </c>
      <c r="E7960" s="8" t="s">
        <v>49</v>
      </c>
      <c r="F7960" t="s">
        <v>20611</v>
      </c>
      <c r="G7960" s="8" t="s">
        <v>372</v>
      </c>
      <c r="H7960" s="8" t="s">
        <v>49</v>
      </c>
      <c r="I7960" s="8" t="s">
        <v>47</v>
      </c>
      <c r="J7960" t="s">
        <v>20201</v>
      </c>
      <c r="K7960" s="8" t="s">
        <v>1712</v>
      </c>
      <c r="L7960" s="8" t="s">
        <v>46</v>
      </c>
      <c r="M7960" t="s">
        <v>20202</v>
      </c>
      <c r="N7960" s="8" t="s">
        <v>1756</v>
      </c>
      <c r="O7960" t="s">
        <v>35276</v>
      </c>
    </row>
    <row r="7961" spans="1:15" x14ac:dyDescent="0.25">
      <c r="A7961" s="8" t="str">
        <f t="shared" si="124"/>
        <v>Silmitenga#Diabo#Gourma</v>
      </c>
      <c r="B7961" s="8" t="s">
        <v>10780</v>
      </c>
      <c r="C7961" t="s">
        <v>35277</v>
      </c>
      <c r="D7961" s="8" t="s">
        <v>10781</v>
      </c>
      <c r="E7961" s="8" t="s">
        <v>122</v>
      </c>
      <c r="F7961" t="s">
        <v>20533</v>
      </c>
      <c r="G7961" s="8" t="s">
        <v>348</v>
      </c>
      <c r="H7961" s="8" t="s">
        <v>122</v>
      </c>
      <c r="I7961" s="8" t="s">
        <v>121</v>
      </c>
      <c r="J7961" t="s">
        <v>20319</v>
      </c>
      <c r="K7961" s="8" t="s">
        <v>1735</v>
      </c>
      <c r="L7961" s="8" t="s">
        <v>116</v>
      </c>
      <c r="M7961" t="s">
        <v>20239</v>
      </c>
      <c r="N7961" s="8" t="s">
        <v>1763</v>
      </c>
      <c r="O7961" t="s">
        <v>35278</v>
      </c>
    </row>
    <row r="7962" spans="1:15" x14ac:dyDescent="0.25">
      <c r="A7962" s="8" t="str">
        <f t="shared" si="124"/>
        <v>Silmiyiri#Ouagadougou#Kadiogo</v>
      </c>
      <c r="B7962" s="8" t="s">
        <v>4662</v>
      </c>
      <c r="C7962" t="s">
        <v>35279</v>
      </c>
      <c r="D7962" s="8" t="s">
        <v>4663</v>
      </c>
      <c r="E7962" s="8" t="s">
        <v>50</v>
      </c>
      <c r="F7962" t="s">
        <v>20663</v>
      </c>
      <c r="G7962" s="8" t="s">
        <v>434</v>
      </c>
      <c r="H7962" s="8" t="s">
        <v>50</v>
      </c>
      <c r="I7962" s="8" t="s">
        <v>47</v>
      </c>
      <c r="J7962" t="s">
        <v>20201</v>
      </c>
      <c r="K7962" s="8" t="s">
        <v>1712</v>
      </c>
      <c r="L7962" s="8" t="s">
        <v>46</v>
      </c>
      <c r="M7962" t="s">
        <v>20202</v>
      </c>
      <c r="N7962" s="8" t="s">
        <v>1756</v>
      </c>
      <c r="O7962" t="s">
        <v>35280</v>
      </c>
    </row>
    <row r="7963" spans="1:15" x14ac:dyDescent="0.25">
      <c r="A7963" s="8" t="str">
        <f t="shared" si="124"/>
        <v>Silmyougou#Bousse#Kourweogo</v>
      </c>
      <c r="B7963" s="8" t="s">
        <v>7305</v>
      </c>
      <c r="C7963" t="s">
        <v>35281</v>
      </c>
      <c r="D7963" s="8" t="s">
        <v>14974</v>
      </c>
      <c r="E7963" s="8" t="s">
        <v>1898</v>
      </c>
      <c r="F7963" t="s">
        <v>20514</v>
      </c>
      <c r="G7963" s="8" t="s">
        <v>276</v>
      </c>
      <c r="H7963" s="8" t="s">
        <v>1898</v>
      </c>
      <c r="I7963" s="8" t="s">
        <v>1778</v>
      </c>
      <c r="J7963" t="s">
        <v>20515</v>
      </c>
      <c r="K7963" s="8" t="s">
        <v>1747</v>
      </c>
      <c r="L7963" s="8" t="s">
        <v>1772</v>
      </c>
      <c r="M7963" t="s">
        <v>20209</v>
      </c>
      <c r="N7963" s="8" t="s">
        <v>1766</v>
      </c>
      <c r="O7963" t="s">
        <v>35282</v>
      </c>
    </row>
    <row r="7964" spans="1:15" x14ac:dyDescent="0.25">
      <c r="A7964" s="8" t="str">
        <f t="shared" si="124"/>
        <v>Silmyougou#Dapelogo#Oubritenga</v>
      </c>
      <c r="B7964" s="8" t="s">
        <v>7305</v>
      </c>
      <c r="C7964" t="s">
        <v>35281</v>
      </c>
      <c r="D7964" s="8" t="s">
        <v>15248</v>
      </c>
      <c r="E7964" s="8" t="s">
        <v>1902</v>
      </c>
      <c r="F7964" t="s">
        <v>20527</v>
      </c>
      <c r="G7964" s="8" t="s">
        <v>271</v>
      </c>
      <c r="H7964" s="8" t="s">
        <v>1902</v>
      </c>
      <c r="I7964" s="8" t="s">
        <v>184</v>
      </c>
      <c r="J7964" t="s">
        <v>20208</v>
      </c>
      <c r="K7964" s="8" t="s">
        <v>1748</v>
      </c>
      <c r="L7964" s="8" t="s">
        <v>1772</v>
      </c>
      <c r="M7964" t="s">
        <v>20209</v>
      </c>
      <c r="N7964" s="8" t="s">
        <v>1766</v>
      </c>
      <c r="O7964" t="s">
        <v>35283</v>
      </c>
    </row>
    <row r="7965" spans="1:15" x14ac:dyDescent="0.25">
      <c r="A7965" s="8" t="str">
        <f t="shared" si="124"/>
        <v>Silmyougou#Mane#Sanmatenga</v>
      </c>
      <c r="B7965" s="8" t="s">
        <v>7305</v>
      </c>
      <c r="C7965" t="s">
        <v>35281</v>
      </c>
      <c r="D7965" s="8" t="s">
        <v>7306</v>
      </c>
      <c r="E7965" s="8" t="s">
        <v>83</v>
      </c>
      <c r="F7965" t="s">
        <v>20196</v>
      </c>
      <c r="G7965" s="8" t="s">
        <v>396</v>
      </c>
      <c r="H7965" s="8" t="s">
        <v>83</v>
      </c>
      <c r="I7965" s="8" t="s">
        <v>77</v>
      </c>
      <c r="J7965" t="s">
        <v>20197</v>
      </c>
      <c r="K7965" s="8" t="s">
        <v>1726</v>
      </c>
      <c r="L7965" s="8" t="s">
        <v>63</v>
      </c>
      <c r="M7965" t="s">
        <v>20194</v>
      </c>
      <c r="N7965" s="8" t="s">
        <v>1760</v>
      </c>
      <c r="O7965" t="s">
        <v>35284</v>
      </c>
    </row>
    <row r="7966" spans="1:15" x14ac:dyDescent="0.25">
      <c r="A7966" s="8" t="str">
        <f t="shared" si="124"/>
        <v>Silogo#Sourgoubila#Kourweogo</v>
      </c>
      <c r="B7966" s="8" t="s">
        <v>15097</v>
      </c>
      <c r="C7966" t="s">
        <v>35285</v>
      </c>
      <c r="D7966" s="8" t="s">
        <v>15098</v>
      </c>
      <c r="E7966" s="8" t="s">
        <v>183</v>
      </c>
      <c r="F7966" t="s">
        <v>20724</v>
      </c>
      <c r="G7966" s="8" t="s">
        <v>273</v>
      </c>
      <c r="H7966" s="8" t="s">
        <v>183</v>
      </c>
      <c r="I7966" s="8" t="s">
        <v>1778</v>
      </c>
      <c r="J7966" t="s">
        <v>20515</v>
      </c>
      <c r="K7966" s="8" t="s">
        <v>1747</v>
      </c>
      <c r="L7966" s="8" t="s">
        <v>1772</v>
      </c>
      <c r="M7966" t="s">
        <v>20209</v>
      </c>
      <c r="N7966" s="8" t="s">
        <v>1766</v>
      </c>
      <c r="O7966" t="s">
        <v>35286</v>
      </c>
    </row>
    <row r="7967" spans="1:15" x14ac:dyDescent="0.25">
      <c r="A7967" s="8" t="str">
        <f t="shared" si="124"/>
        <v>Siloum#Legmoin#Noumbiel</v>
      </c>
      <c r="B7967" s="8" t="s">
        <v>18744</v>
      </c>
      <c r="C7967" t="s">
        <v>35287</v>
      </c>
      <c r="D7967" s="8" t="s">
        <v>18745</v>
      </c>
      <c r="E7967" s="8" t="s">
        <v>1923</v>
      </c>
      <c r="F7967" t="s">
        <v>20630</v>
      </c>
      <c r="G7967" s="8" t="s">
        <v>20010</v>
      </c>
      <c r="H7967" s="8" t="s">
        <v>1923</v>
      </c>
      <c r="I7967" s="8" t="s">
        <v>1780</v>
      </c>
      <c r="J7967" t="s">
        <v>20279</v>
      </c>
      <c r="K7967" s="8" t="s">
        <v>20016</v>
      </c>
      <c r="L7967" s="8" t="s">
        <v>213</v>
      </c>
      <c r="M7967" t="s">
        <v>20280</v>
      </c>
      <c r="N7967" s="8" t="s">
        <v>1768</v>
      </c>
      <c r="O7967" t="s">
        <v>35288</v>
      </c>
    </row>
    <row r="7968" spans="1:15" x14ac:dyDescent="0.25">
      <c r="A7968" s="8" t="str">
        <f t="shared" si="124"/>
        <v>Siltouko#Manga#Zoundweogo</v>
      </c>
      <c r="B7968" s="8" t="s">
        <v>10071</v>
      </c>
      <c r="C7968" t="s">
        <v>35289</v>
      </c>
      <c r="D7968" s="8" t="s">
        <v>10072</v>
      </c>
      <c r="E7968" s="8" t="s">
        <v>115</v>
      </c>
      <c r="F7968" t="s">
        <v>20639</v>
      </c>
      <c r="G7968" s="8" t="s">
        <v>360</v>
      </c>
      <c r="H7968" s="8" t="s">
        <v>115</v>
      </c>
      <c r="I7968" s="8" t="s">
        <v>1783</v>
      </c>
      <c r="J7968" t="s">
        <v>20489</v>
      </c>
      <c r="K7968" s="8" t="s">
        <v>1733</v>
      </c>
      <c r="L7968" s="8" t="s">
        <v>105</v>
      </c>
      <c r="M7968" t="s">
        <v>20312</v>
      </c>
      <c r="N7968" s="8" t="s">
        <v>1762</v>
      </c>
      <c r="O7968" t="s">
        <v>35290</v>
      </c>
    </row>
    <row r="7969" spans="1:15" x14ac:dyDescent="0.25">
      <c r="A7969" s="8" t="str">
        <f t="shared" si="124"/>
        <v>Sim#Thiou#Yatenga</v>
      </c>
      <c r="B7969" s="8" t="s">
        <v>14326</v>
      </c>
      <c r="C7969" t="s">
        <v>35291</v>
      </c>
      <c r="D7969" s="8" t="s">
        <v>14327</v>
      </c>
      <c r="E7969" s="8" t="s">
        <v>171</v>
      </c>
      <c r="F7969" t="s">
        <v>20416</v>
      </c>
      <c r="G7969" s="8" t="s">
        <v>290</v>
      </c>
      <c r="H7969" s="8" t="s">
        <v>171</v>
      </c>
      <c r="I7969" s="8" t="s">
        <v>162</v>
      </c>
      <c r="J7969" t="s">
        <v>20378</v>
      </c>
      <c r="K7969" s="8" t="s">
        <v>1744</v>
      </c>
      <c r="L7969" s="8" t="s">
        <v>153</v>
      </c>
      <c r="M7969" t="s">
        <v>20335</v>
      </c>
      <c r="N7969" s="8" t="s">
        <v>1765</v>
      </c>
      <c r="O7969" t="s">
        <v>35292</v>
      </c>
    </row>
    <row r="7970" spans="1:15" x14ac:dyDescent="0.25">
      <c r="A7970" s="8" t="str">
        <f t="shared" si="124"/>
        <v>Sima#Seguenega#Yatenga</v>
      </c>
      <c r="B7970" s="8" t="s">
        <v>3200</v>
      </c>
      <c r="C7970" t="s">
        <v>35293</v>
      </c>
      <c r="D7970" s="8" t="s">
        <v>14177</v>
      </c>
      <c r="E7970" s="8" t="s">
        <v>170</v>
      </c>
      <c r="F7970" t="s">
        <v>20710</v>
      </c>
      <c r="G7970" s="8" t="s">
        <v>291</v>
      </c>
      <c r="H7970" s="8" t="s">
        <v>170</v>
      </c>
      <c r="I7970" s="8" t="s">
        <v>162</v>
      </c>
      <c r="J7970" t="s">
        <v>20378</v>
      </c>
      <c r="K7970" s="8" t="s">
        <v>1744</v>
      </c>
      <c r="L7970" s="8" t="s">
        <v>153</v>
      </c>
      <c r="M7970" t="s">
        <v>20335</v>
      </c>
      <c r="N7970" s="8" t="s">
        <v>1765</v>
      </c>
      <c r="O7970" t="s">
        <v>35294</v>
      </c>
    </row>
    <row r="7971" spans="1:15" x14ac:dyDescent="0.25">
      <c r="A7971" s="8" t="str">
        <f t="shared" si="124"/>
        <v>Sima#Yaba#Nayala</v>
      </c>
      <c r="B7971" s="8" t="s">
        <v>3200</v>
      </c>
      <c r="C7971" t="s">
        <v>35293</v>
      </c>
      <c r="D7971" s="8" t="s">
        <v>3201</v>
      </c>
      <c r="E7971" s="8" t="s">
        <v>32</v>
      </c>
      <c r="F7971" t="s">
        <v>20750</v>
      </c>
      <c r="G7971" s="8" t="s">
        <v>379</v>
      </c>
      <c r="H7971" s="8" t="s">
        <v>32</v>
      </c>
      <c r="I7971" s="8" t="s">
        <v>27</v>
      </c>
      <c r="J7971" t="s">
        <v>20562</v>
      </c>
      <c r="K7971" s="8" t="s">
        <v>1717</v>
      </c>
      <c r="L7971" s="8" t="s">
        <v>0</v>
      </c>
      <c r="M7971" t="s">
        <v>20189</v>
      </c>
      <c r="N7971" s="8" t="s">
        <v>1757</v>
      </c>
      <c r="O7971" t="s">
        <v>35295</v>
      </c>
    </row>
    <row r="7972" spans="1:15" x14ac:dyDescent="0.25">
      <c r="A7972" s="8" t="str">
        <f t="shared" si="124"/>
        <v>Simaiga#Falagountou#Seno</v>
      </c>
      <c r="B7972" s="8" t="s">
        <v>16508</v>
      </c>
      <c r="C7972" t="s">
        <v>35296</v>
      </c>
      <c r="D7972" s="8" t="s">
        <v>16509</v>
      </c>
      <c r="E7972" s="8" t="s">
        <v>1906</v>
      </c>
      <c r="F7972" t="s">
        <v>20251</v>
      </c>
      <c r="G7972" s="8" t="s">
        <v>19998</v>
      </c>
      <c r="H7972" s="8" t="s">
        <v>1906</v>
      </c>
      <c r="I7972" s="8" t="s">
        <v>194</v>
      </c>
      <c r="J7972" t="s">
        <v>20229</v>
      </c>
      <c r="K7972" s="8" t="s">
        <v>1750</v>
      </c>
      <c r="L7972" s="8" t="s">
        <v>187</v>
      </c>
      <c r="M7972" t="s">
        <v>20180</v>
      </c>
      <c r="N7972" s="8" t="s">
        <v>1767</v>
      </c>
      <c r="O7972" t="s">
        <v>35297</v>
      </c>
    </row>
    <row r="7973" spans="1:15" x14ac:dyDescent="0.25">
      <c r="A7973" s="8" t="str">
        <f t="shared" si="124"/>
        <v>Simanden#Saaba#Kadiogo</v>
      </c>
      <c r="B7973" s="8" t="s">
        <v>4850</v>
      </c>
      <c r="C7973" t="s">
        <v>35298</v>
      </c>
      <c r="D7973" s="8" t="s">
        <v>4851</v>
      </c>
      <c r="E7973" s="8" t="s">
        <v>51</v>
      </c>
      <c r="F7973" t="s">
        <v>20205</v>
      </c>
      <c r="G7973" s="8" t="s">
        <v>433</v>
      </c>
      <c r="H7973" s="8" t="s">
        <v>51</v>
      </c>
      <c r="I7973" s="8" t="s">
        <v>47</v>
      </c>
      <c r="J7973" t="s">
        <v>20201</v>
      </c>
      <c r="K7973" s="8" t="s">
        <v>1712</v>
      </c>
      <c r="L7973" s="8" t="s">
        <v>46</v>
      </c>
      <c r="M7973" t="s">
        <v>20202</v>
      </c>
      <c r="N7973" s="8" t="s">
        <v>1756</v>
      </c>
      <c r="O7973" t="s">
        <v>35299</v>
      </c>
    </row>
    <row r="7974" spans="1:15" x14ac:dyDescent="0.25">
      <c r="A7974" s="8" t="str">
        <f t="shared" si="124"/>
        <v>Simba#Andemtenga#Kouritenga</v>
      </c>
      <c r="B7974" s="8" t="s">
        <v>5412</v>
      </c>
      <c r="C7974" t="s">
        <v>35300</v>
      </c>
      <c r="D7974" s="8" t="s">
        <v>5413</v>
      </c>
      <c r="E7974" s="8" t="s">
        <v>58</v>
      </c>
      <c r="F7974" t="s">
        <v>20358</v>
      </c>
      <c r="G7974" s="8" t="s">
        <v>357</v>
      </c>
      <c r="H7974" s="8" t="s">
        <v>58</v>
      </c>
      <c r="I7974" s="8" t="s">
        <v>415</v>
      </c>
      <c r="J7974" t="s">
        <v>20360</v>
      </c>
      <c r="K7974" s="8" t="s">
        <v>1723</v>
      </c>
      <c r="L7974" s="8" t="s">
        <v>52</v>
      </c>
      <c r="M7974" t="s">
        <v>20361</v>
      </c>
      <c r="N7974" s="8" t="s">
        <v>1759</v>
      </c>
      <c r="O7974" t="s">
        <v>35301</v>
      </c>
    </row>
    <row r="7975" spans="1:15" x14ac:dyDescent="0.25">
      <c r="A7975" s="8" t="str">
        <f t="shared" si="124"/>
        <v>Similapo#Midebdo#Noumbiel</v>
      </c>
      <c r="B7975" s="8" t="s">
        <v>18840</v>
      </c>
      <c r="C7975" t="s">
        <v>35302</v>
      </c>
      <c r="D7975" s="8" t="s">
        <v>18841</v>
      </c>
      <c r="E7975" s="8" t="s">
        <v>1924</v>
      </c>
      <c r="F7975" t="s">
        <v>20351</v>
      </c>
      <c r="G7975" s="8" t="s">
        <v>20011</v>
      </c>
      <c r="H7975" s="8" t="s">
        <v>1924</v>
      </c>
      <c r="I7975" s="8" t="s">
        <v>1780</v>
      </c>
      <c r="J7975" t="s">
        <v>20279</v>
      </c>
      <c r="K7975" s="8" t="s">
        <v>20016</v>
      </c>
      <c r="L7975" s="8" t="s">
        <v>213</v>
      </c>
      <c r="M7975" t="s">
        <v>20280</v>
      </c>
      <c r="N7975" s="8" t="s">
        <v>1768</v>
      </c>
      <c r="O7975" t="s">
        <v>35303</v>
      </c>
    </row>
    <row r="7976" spans="1:15" x14ac:dyDescent="0.25">
      <c r="A7976" s="8" t="str">
        <f t="shared" si="124"/>
        <v>Similisi#Gaongo#Bazega</v>
      </c>
      <c r="B7976" s="8" t="s">
        <v>9193</v>
      </c>
      <c r="C7976" t="s">
        <v>35304</v>
      </c>
      <c r="D7976" s="8" t="s">
        <v>9194</v>
      </c>
      <c r="E7976" s="8" t="s">
        <v>107</v>
      </c>
      <c r="F7976" t="s">
        <v>20558</v>
      </c>
      <c r="G7976" s="8" t="s">
        <v>364</v>
      </c>
      <c r="H7976" s="8" t="s">
        <v>107</v>
      </c>
      <c r="I7976" s="8" t="s">
        <v>1773</v>
      </c>
      <c r="J7976" t="s">
        <v>20547</v>
      </c>
      <c r="K7976" s="8" t="s">
        <v>1731</v>
      </c>
      <c r="L7976" s="8" t="s">
        <v>105</v>
      </c>
      <c r="M7976" t="s">
        <v>20312</v>
      </c>
      <c r="N7976" s="8" t="s">
        <v>1762</v>
      </c>
      <c r="O7976" t="s">
        <v>35305</v>
      </c>
    </row>
    <row r="7977" spans="1:15" x14ac:dyDescent="0.25">
      <c r="A7977" s="8" t="str">
        <f t="shared" si="124"/>
        <v>Simnogen#Dapelogo#Oubritenga</v>
      </c>
      <c r="B7977" s="8" t="s">
        <v>15249</v>
      </c>
      <c r="C7977" t="s">
        <v>35306</v>
      </c>
      <c r="D7977" s="8" t="s">
        <v>15250</v>
      </c>
      <c r="E7977" s="8" t="s">
        <v>1902</v>
      </c>
      <c r="F7977" t="s">
        <v>20527</v>
      </c>
      <c r="G7977" s="8" t="s">
        <v>271</v>
      </c>
      <c r="H7977" s="8" t="s">
        <v>1902</v>
      </c>
      <c r="I7977" s="8" t="s">
        <v>184</v>
      </c>
      <c r="J7977" t="s">
        <v>20208</v>
      </c>
      <c r="K7977" s="8" t="s">
        <v>1748</v>
      </c>
      <c r="L7977" s="8" t="s">
        <v>1772</v>
      </c>
      <c r="M7977" t="s">
        <v>20209</v>
      </c>
      <c r="N7977" s="8" t="s">
        <v>1766</v>
      </c>
      <c r="O7977" t="s">
        <v>35307</v>
      </c>
    </row>
    <row r="7978" spans="1:15" x14ac:dyDescent="0.25">
      <c r="A7978" s="8" t="str">
        <f t="shared" si="124"/>
        <v>Simou#Ouessa#Ioba</v>
      </c>
      <c r="B7978" s="8" t="s">
        <v>18422</v>
      </c>
      <c r="C7978" t="s">
        <v>35308</v>
      </c>
      <c r="D7978" s="8" t="s">
        <v>18423</v>
      </c>
      <c r="E7978" s="8" t="s">
        <v>1919</v>
      </c>
      <c r="F7978" t="s">
        <v>20667</v>
      </c>
      <c r="G7978" s="8" t="s">
        <v>20006</v>
      </c>
      <c r="H7978" s="8" t="s">
        <v>1919</v>
      </c>
      <c r="I7978" s="8" t="s">
        <v>215</v>
      </c>
      <c r="J7978" t="s">
        <v>20526</v>
      </c>
      <c r="K7978" s="8" t="s">
        <v>1754</v>
      </c>
      <c r="L7978" s="8" t="s">
        <v>213</v>
      </c>
      <c r="M7978" t="s">
        <v>20280</v>
      </c>
      <c r="N7978" s="8" t="s">
        <v>1768</v>
      </c>
      <c r="O7978" t="s">
        <v>35309</v>
      </c>
    </row>
    <row r="7979" spans="1:15" x14ac:dyDescent="0.25">
      <c r="A7979" s="8" t="str">
        <f t="shared" si="124"/>
        <v>Sin Ndiama#Nassoumbou#Soum</v>
      </c>
      <c r="B7979" s="8" t="s">
        <v>17346</v>
      </c>
      <c r="C7979" t="s">
        <v>35310</v>
      </c>
      <c r="D7979" s="8" t="s">
        <v>17347</v>
      </c>
      <c r="E7979" s="8" t="s">
        <v>206</v>
      </c>
      <c r="F7979" t="s">
        <v>20326</v>
      </c>
      <c r="G7979" s="8" t="s">
        <v>249</v>
      </c>
      <c r="H7979" s="8" t="s">
        <v>206</v>
      </c>
      <c r="I7979" s="8" t="s">
        <v>199</v>
      </c>
      <c r="J7979" t="s">
        <v>20258</v>
      </c>
      <c r="K7979" s="8" t="s">
        <v>1751</v>
      </c>
      <c r="L7979" s="8" t="s">
        <v>187</v>
      </c>
      <c r="M7979" t="s">
        <v>20180</v>
      </c>
      <c r="N7979" s="8" t="s">
        <v>1767</v>
      </c>
      <c r="O7979" t="s">
        <v>35311</v>
      </c>
    </row>
    <row r="7980" spans="1:15" x14ac:dyDescent="0.25">
      <c r="A7980" s="8" t="str">
        <f t="shared" si="124"/>
        <v>Sinagra#Gorom-Gorom#Oudalan</v>
      </c>
      <c r="B7980" s="8" t="s">
        <v>1523</v>
      </c>
      <c r="C7980" t="s">
        <v>35312</v>
      </c>
      <c r="D7980" s="8" t="s">
        <v>1524</v>
      </c>
      <c r="E7980" s="8" t="s">
        <v>190</v>
      </c>
      <c r="F7980" t="s">
        <v>20246</v>
      </c>
      <c r="G7980" s="8" t="s">
        <v>264</v>
      </c>
      <c r="H7980" s="8" t="s">
        <v>190</v>
      </c>
      <c r="I7980" s="8" t="s">
        <v>188</v>
      </c>
      <c r="J7980" t="s">
        <v>20179</v>
      </c>
      <c r="K7980" s="8" t="s">
        <v>1749</v>
      </c>
      <c r="L7980" s="8" t="s">
        <v>187</v>
      </c>
      <c r="M7980" t="s">
        <v>20180</v>
      </c>
      <c r="N7980" s="8" t="s">
        <v>1767</v>
      </c>
      <c r="O7980" t="s">
        <v>35313</v>
      </c>
    </row>
    <row r="7981" spans="1:15" x14ac:dyDescent="0.25">
      <c r="A7981" s="8" t="str">
        <f t="shared" si="124"/>
        <v>Sinano#Loropeni#Poni</v>
      </c>
      <c r="B7981" s="8" t="s">
        <v>19608</v>
      </c>
      <c r="C7981" t="s">
        <v>35314</v>
      </c>
      <c r="D7981" s="8" t="s">
        <v>19609</v>
      </c>
      <c r="E7981" s="8" t="s">
        <v>1926</v>
      </c>
      <c r="F7981" t="s">
        <v>20633</v>
      </c>
      <c r="G7981" s="8" t="s">
        <v>225</v>
      </c>
      <c r="H7981" s="8" t="s">
        <v>1926</v>
      </c>
      <c r="I7981" s="8" t="s">
        <v>219</v>
      </c>
      <c r="J7981" t="s">
        <v>20411</v>
      </c>
      <c r="K7981" s="8" t="s">
        <v>1755</v>
      </c>
      <c r="L7981" s="8" t="s">
        <v>213</v>
      </c>
      <c r="M7981" t="s">
        <v>20280</v>
      </c>
      <c r="N7981" s="8" t="s">
        <v>1768</v>
      </c>
      <c r="O7981" t="s">
        <v>35315</v>
      </c>
    </row>
    <row r="7982" spans="1:15" x14ac:dyDescent="0.25">
      <c r="A7982" s="8" t="str">
        <f t="shared" si="124"/>
        <v>Sinasigbe#Tiefora#Comoe</v>
      </c>
      <c r="B7982" s="8" t="s">
        <v>3937</v>
      </c>
      <c r="C7982" t="s">
        <v>35316</v>
      </c>
      <c r="D7982" s="8" t="s">
        <v>3938</v>
      </c>
      <c r="E7982" s="8" t="s">
        <v>1798</v>
      </c>
      <c r="F7982" t="s">
        <v>20740</v>
      </c>
      <c r="G7982" s="8" t="s">
        <v>437</v>
      </c>
      <c r="H7982" s="8" t="s">
        <v>1798</v>
      </c>
      <c r="I7982" s="8" t="s">
        <v>1775</v>
      </c>
      <c r="J7982" t="s">
        <v>20478</v>
      </c>
      <c r="K7982" s="8" t="s">
        <v>1719</v>
      </c>
      <c r="L7982" s="8" t="s">
        <v>40</v>
      </c>
      <c r="M7982" t="s">
        <v>20275</v>
      </c>
      <c r="N7982" s="8" t="s">
        <v>1758</v>
      </c>
      <c r="O7982" t="s">
        <v>35317</v>
      </c>
    </row>
    <row r="7983" spans="1:15" x14ac:dyDescent="0.25">
      <c r="A7983" s="8" t="str">
        <f t="shared" si="124"/>
        <v>Sinbadougou#Nouna#Kossi</v>
      </c>
      <c r="B7983" s="8" t="s">
        <v>2673</v>
      </c>
      <c r="C7983" t="s">
        <v>35318</v>
      </c>
      <c r="D7983" s="8" t="s">
        <v>2674</v>
      </c>
      <c r="E7983" s="8" t="s">
        <v>21</v>
      </c>
      <c r="F7983" t="s">
        <v>20661</v>
      </c>
      <c r="G7983" s="8" t="s">
        <v>473</v>
      </c>
      <c r="H7983" s="8" t="s">
        <v>21</v>
      </c>
      <c r="I7983" s="8" t="s">
        <v>13</v>
      </c>
      <c r="J7983" t="s">
        <v>20339</v>
      </c>
      <c r="K7983" s="8" t="s">
        <v>1715</v>
      </c>
      <c r="L7983" s="8" t="s">
        <v>0</v>
      </c>
      <c r="M7983" t="s">
        <v>20189</v>
      </c>
      <c r="N7983" s="8" t="s">
        <v>1757</v>
      </c>
      <c r="O7983" t="s">
        <v>35319</v>
      </c>
    </row>
    <row r="7984" spans="1:15" x14ac:dyDescent="0.25">
      <c r="A7984" s="8" t="str">
        <f t="shared" si="124"/>
        <v>Sindie#Toeni#Sourou</v>
      </c>
      <c r="B7984" s="8" t="s">
        <v>3421</v>
      </c>
      <c r="C7984" t="s">
        <v>35320</v>
      </c>
      <c r="D7984" s="8" t="s">
        <v>3422</v>
      </c>
      <c r="E7984" s="8" t="s">
        <v>38</v>
      </c>
      <c r="F7984" t="s">
        <v>20744</v>
      </c>
      <c r="G7984" s="8" t="s">
        <v>448</v>
      </c>
      <c r="H7984" s="8" t="s">
        <v>38</v>
      </c>
      <c r="I7984" s="8" t="s">
        <v>33</v>
      </c>
      <c r="J7984" t="s">
        <v>20532</v>
      </c>
      <c r="K7984" s="8" t="s">
        <v>1718</v>
      </c>
      <c r="L7984" s="8" t="s">
        <v>0</v>
      </c>
      <c r="M7984" t="s">
        <v>20189</v>
      </c>
      <c r="N7984" s="8" t="s">
        <v>1757</v>
      </c>
      <c r="O7984" t="s">
        <v>35321</v>
      </c>
    </row>
    <row r="7985" spans="1:15" x14ac:dyDescent="0.25">
      <c r="A7985" s="8" t="str">
        <f t="shared" si="124"/>
        <v>Sindorola#Morolaba#Kenedougou</v>
      </c>
      <c r="B7985" s="8" t="s">
        <v>12593</v>
      </c>
      <c r="C7985" t="s">
        <v>35322</v>
      </c>
      <c r="D7985" s="8" t="s">
        <v>12594</v>
      </c>
      <c r="E7985" s="8" t="s">
        <v>1877</v>
      </c>
      <c r="F7985" t="s">
        <v>20644</v>
      </c>
      <c r="G7985" s="8" t="s">
        <v>320</v>
      </c>
      <c r="H7985" s="8" t="s">
        <v>1877</v>
      </c>
      <c r="I7985" s="8" t="s">
        <v>1776</v>
      </c>
      <c r="J7985" t="s">
        <v>20432</v>
      </c>
      <c r="K7985" s="8" t="s">
        <v>1740</v>
      </c>
      <c r="L7985" s="8" t="s">
        <v>143</v>
      </c>
      <c r="M7985" t="s">
        <v>20234</v>
      </c>
      <c r="N7985" s="8" t="s">
        <v>1764</v>
      </c>
      <c r="O7985" t="s">
        <v>35323</v>
      </c>
    </row>
    <row r="7986" spans="1:15" x14ac:dyDescent="0.25">
      <c r="A7986" s="8" t="str">
        <f t="shared" si="124"/>
        <v>Sindou#Sindo#Kenedougou</v>
      </c>
      <c r="B7986" s="8" t="s">
        <v>45</v>
      </c>
      <c r="C7986" t="s">
        <v>20716</v>
      </c>
      <c r="D7986" s="8" t="s">
        <v>12752</v>
      </c>
      <c r="E7986" s="8" t="s">
        <v>1881</v>
      </c>
      <c r="F7986" t="s">
        <v>20715</v>
      </c>
      <c r="G7986" s="8" t="s">
        <v>19984</v>
      </c>
      <c r="H7986" s="8" t="s">
        <v>1881</v>
      </c>
      <c r="I7986" s="8" t="s">
        <v>1776</v>
      </c>
      <c r="J7986" t="s">
        <v>20432</v>
      </c>
      <c r="K7986" s="8" t="s">
        <v>1740</v>
      </c>
      <c r="L7986" s="8" t="s">
        <v>143</v>
      </c>
      <c r="M7986" t="s">
        <v>20234</v>
      </c>
      <c r="N7986" s="8" t="s">
        <v>1764</v>
      </c>
      <c r="O7986" t="s">
        <v>35324</v>
      </c>
    </row>
    <row r="7987" spans="1:15" x14ac:dyDescent="0.25">
      <c r="A7987" s="8" t="str">
        <f t="shared" si="124"/>
        <v>Sindou#Sindou#Leraba</v>
      </c>
      <c r="B7987" s="8" t="s">
        <v>45</v>
      </c>
      <c r="C7987" t="s">
        <v>20716</v>
      </c>
      <c r="D7987" s="8" t="s">
        <v>848</v>
      </c>
      <c r="E7987" s="8" t="s">
        <v>45</v>
      </c>
      <c r="F7987" t="s">
        <v>20716</v>
      </c>
      <c r="G7987" s="8" t="s">
        <v>436</v>
      </c>
      <c r="H7987" s="8" t="s">
        <v>45</v>
      </c>
      <c r="I7987" s="8" t="s">
        <v>1779</v>
      </c>
      <c r="J7987" t="s">
        <v>20274</v>
      </c>
      <c r="K7987" s="8" t="s">
        <v>1720</v>
      </c>
      <c r="L7987" s="8" t="s">
        <v>40</v>
      </c>
      <c r="M7987" t="s">
        <v>20275</v>
      </c>
      <c r="N7987" s="8" t="s">
        <v>1758</v>
      </c>
      <c r="O7987" t="s">
        <v>35325</v>
      </c>
    </row>
    <row r="7988" spans="1:15" x14ac:dyDescent="0.25">
      <c r="A7988" s="8" t="str">
        <f t="shared" si="124"/>
        <v>Sindoukouroni#Sindou#Leraba</v>
      </c>
      <c r="B7988" s="8" t="s">
        <v>4256</v>
      </c>
      <c r="C7988" t="s">
        <v>35326</v>
      </c>
      <c r="D7988" s="8" t="s">
        <v>4257</v>
      </c>
      <c r="E7988" s="8" t="s">
        <v>45</v>
      </c>
      <c r="F7988" t="s">
        <v>20716</v>
      </c>
      <c r="G7988" s="8" t="s">
        <v>436</v>
      </c>
      <c r="H7988" s="8" t="s">
        <v>45</v>
      </c>
      <c r="I7988" s="8" t="s">
        <v>1779</v>
      </c>
      <c r="J7988" t="s">
        <v>20274</v>
      </c>
      <c r="K7988" s="8" t="s">
        <v>1720</v>
      </c>
      <c r="L7988" s="8" t="s">
        <v>40</v>
      </c>
      <c r="M7988" t="s">
        <v>20275</v>
      </c>
      <c r="N7988" s="8" t="s">
        <v>1758</v>
      </c>
      <c r="O7988" t="s">
        <v>35327</v>
      </c>
    </row>
    <row r="7989" spans="1:15" x14ac:dyDescent="0.25">
      <c r="A7989" s="8" t="str">
        <f t="shared" si="124"/>
        <v>Sinemaydio#Bouroum#Namentenga</v>
      </c>
      <c r="B7989" s="8" t="s">
        <v>6424</v>
      </c>
      <c r="C7989" t="s">
        <v>35328</v>
      </c>
      <c r="D7989" s="8" t="s">
        <v>6425</v>
      </c>
      <c r="E7989" s="8" t="s">
        <v>73</v>
      </c>
      <c r="F7989" t="s">
        <v>20511</v>
      </c>
      <c r="G7989" s="8" t="s">
        <v>404</v>
      </c>
      <c r="H7989" s="8" t="s">
        <v>73</v>
      </c>
      <c r="I7989" s="8" t="s">
        <v>70</v>
      </c>
      <c r="J7989" t="s">
        <v>20287</v>
      </c>
      <c r="K7989" s="8" t="s">
        <v>1725</v>
      </c>
      <c r="L7989" s="8" t="s">
        <v>63</v>
      </c>
      <c r="M7989" t="s">
        <v>20194</v>
      </c>
      <c r="N7989" s="8" t="s">
        <v>1760</v>
      </c>
      <c r="O7989" t="s">
        <v>35329</v>
      </c>
    </row>
    <row r="7990" spans="1:15" x14ac:dyDescent="0.25">
      <c r="A7990" s="8" t="str">
        <f t="shared" si="124"/>
        <v>Sinetenga#Ourgou-Manega#Oubritenga</v>
      </c>
      <c r="B7990" s="8" t="s">
        <v>15390</v>
      </c>
      <c r="C7990" t="s">
        <v>35330</v>
      </c>
      <c r="D7990" s="8" t="s">
        <v>15391</v>
      </c>
      <c r="E7990" s="8" t="s">
        <v>1904</v>
      </c>
      <c r="F7990" t="s">
        <v>20671</v>
      </c>
      <c r="G7990" s="8" t="s">
        <v>19997</v>
      </c>
      <c r="H7990" s="8" t="s">
        <v>1904</v>
      </c>
      <c r="I7990" s="8" t="s">
        <v>184</v>
      </c>
      <c r="J7990" t="s">
        <v>20208</v>
      </c>
      <c r="K7990" s="8" t="s">
        <v>1748</v>
      </c>
      <c r="L7990" s="8" t="s">
        <v>1772</v>
      </c>
      <c r="M7990" t="s">
        <v>20209</v>
      </c>
      <c r="N7990" s="8" t="s">
        <v>1766</v>
      </c>
      <c r="O7990" t="s">
        <v>35331</v>
      </c>
    </row>
    <row r="7991" spans="1:15" x14ac:dyDescent="0.25">
      <c r="A7991" s="8" t="str">
        <f t="shared" si="124"/>
        <v>Singa#Zimtenga#Bam</v>
      </c>
      <c r="B7991" s="8" t="s">
        <v>6205</v>
      </c>
      <c r="C7991" t="s">
        <v>35332</v>
      </c>
      <c r="D7991" s="8" t="s">
        <v>6206</v>
      </c>
      <c r="E7991" s="8" t="s">
        <v>69</v>
      </c>
      <c r="F7991" t="s">
        <v>20767</v>
      </c>
      <c r="G7991" s="8" t="s">
        <v>19945</v>
      </c>
      <c r="H7991" s="8" t="s">
        <v>69</v>
      </c>
      <c r="I7991" s="8" t="s">
        <v>64</v>
      </c>
      <c r="J7991" t="s">
        <v>20193</v>
      </c>
      <c r="K7991" s="8" t="s">
        <v>1724</v>
      </c>
      <c r="L7991" s="8" t="s">
        <v>63</v>
      </c>
      <c r="M7991" t="s">
        <v>20194</v>
      </c>
      <c r="N7991" s="8" t="s">
        <v>1760</v>
      </c>
      <c r="O7991" t="s">
        <v>35333</v>
      </c>
    </row>
    <row r="7992" spans="1:15" x14ac:dyDescent="0.25">
      <c r="A7992" s="8" t="str">
        <f t="shared" si="124"/>
        <v>Singatanga#Bourzanga#Bam</v>
      </c>
      <c r="B7992" s="8" t="s">
        <v>5817</v>
      </c>
      <c r="C7992" t="s">
        <v>35334</v>
      </c>
      <c r="D7992" s="8" t="s">
        <v>5818</v>
      </c>
      <c r="E7992" s="8" t="s">
        <v>65</v>
      </c>
      <c r="F7992" t="s">
        <v>20192</v>
      </c>
      <c r="G7992" s="8" t="s">
        <v>414</v>
      </c>
      <c r="H7992" s="8" t="s">
        <v>65</v>
      </c>
      <c r="I7992" s="8" t="s">
        <v>64</v>
      </c>
      <c r="J7992" t="s">
        <v>20193</v>
      </c>
      <c r="K7992" s="8" t="s">
        <v>1724</v>
      </c>
      <c r="L7992" s="8" t="s">
        <v>63</v>
      </c>
      <c r="M7992" t="s">
        <v>20194</v>
      </c>
      <c r="N7992" s="8" t="s">
        <v>1760</v>
      </c>
      <c r="O7992" t="s">
        <v>35335</v>
      </c>
    </row>
    <row r="7993" spans="1:15" x14ac:dyDescent="0.25">
      <c r="A7993" s="8" t="str">
        <f t="shared" si="124"/>
        <v>Singorde#Baraboule#Soum</v>
      </c>
      <c r="B7993" s="8" t="s">
        <v>16962</v>
      </c>
      <c r="C7993" t="s">
        <v>35336</v>
      </c>
      <c r="D7993" s="8" t="s">
        <v>16963</v>
      </c>
      <c r="E7993" s="8" t="s">
        <v>201</v>
      </c>
      <c r="F7993" t="s">
        <v>20283</v>
      </c>
      <c r="G7993" s="8" t="s">
        <v>254</v>
      </c>
      <c r="H7993" s="8" t="s">
        <v>201</v>
      </c>
      <c r="I7993" s="8" t="s">
        <v>199</v>
      </c>
      <c r="J7993" t="s">
        <v>20258</v>
      </c>
      <c r="K7993" s="8" t="s">
        <v>1751</v>
      </c>
      <c r="L7993" s="8" t="s">
        <v>187</v>
      </c>
      <c r="M7993" t="s">
        <v>20180</v>
      </c>
      <c r="N7993" s="8" t="s">
        <v>1767</v>
      </c>
      <c r="O7993" t="s">
        <v>35337</v>
      </c>
    </row>
    <row r="7994" spans="1:15" x14ac:dyDescent="0.25">
      <c r="A7994" s="8" t="str">
        <f t="shared" si="124"/>
        <v>Singou#Madjoari#Kompienga</v>
      </c>
      <c r="B7994" s="8" t="s">
        <v>5225</v>
      </c>
      <c r="C7994" t="s">
        <v>35338</v>
      </c>
      <c r="D7994" s="8" t="s">
        <v>11407</v>
      </c>
      <c r="E7994" s="8" t="s">
        <v>133</v>
      </c>
      <c r="F7994" t="s">
        <v>20636</v>
      </c>
      <c r="G7994" s="8" t="s">
        <v>340</v>
      </c>
      <c r="H7994" s="8" t="s">
        <v>133</v>
      </c>
      <c r="I7994" s="8" t="s">
        <v>132</v>
      </c>
      <c r="J7994" t="s">
        <v>20601</v>
      </c>
      <c r="K7994" s="8" t="s">
        <v>1737</v>
      </c>
      <c r="L7994" s="8" t="s">
        <v>116</v>
      </c>
      <c r="M7994" t="s">
        <v>20239</v>
      </c>
      <c r="N7994" s="8" t="s">
        <v>1763</v>
      </c>
      <c r="O7994" t="s">
        <v>35339</v>
      </c>
    </row>
    <row r="7995" spans="1:15" x14ac:dyDescent="0.25">
      <c r="A7995" s="8" t="str">
        <f t="shared" si="124"/>
        <v>Singou#Pama#Kompienga</v>
      </c>
      <c r="B7995" s="8" t="s">
        <v>5225</v>
      </c>
      <c r="C7995" t="s">
        <v>35338</v>
      </c>
      <c r="D7995" s="8" t="s">
        <v>11417</v>
      </c>
      <c r="E7995" s="8" t="s">
        <v>134</v>
      </c>
      <c r="F7995" t="s">
        <v>20677</v>
      </c>
      <c r="G7995" s="8" t="s">
        <v>339</v>
      </c>
      <c r="H7995" s="8" t="s">
        <v>134</v>
      </c>
      <c r="I7995" s="8" t="s">
        <v>132</v>
      </c>
      <c r="J7995" t="s">
        <v>20601</v>
      </c>
      <c r="K7995" s="8" t="s">
        <v>1737</v>
      </c>
      <c r="L7995" s="8" t="s">
        <v>116</v>
      </c>
      <c r="M7995" t="s">
        <v>20239</v>
      </c>
      <c r="N7995" s="8" t="s">
        <v>1763</v>
      </c>
      <c r="O7995" t="s">
        <v>35340</v>
      </c>
    </row>
    <row r="7996" spans="1:15" x14ac:dyDescent="0.25">
      <c r="A7996" s="8" t="str">
        <f t="shared" si="124"/>
        <v>Singou#Zabre#Boulgou</v>
      </c>
      <c r="B7996" s="8" t="s">
        <v>5225</v>
      </c>
      <c r="C7996" t="s">
        <v>35338</v>
      </c>
      <c r="D7996" s="8" t="s">
        <v>5226</v>
      </c>
      <c r="E7996" s="8" t="s">
        <v>426</v>
      </c>
      <c r="F7996" t="s">
        <v>20759</v>
      </c>
      <c r="G7996" s="8" t="s">
        <v>425</v>
      </c>
      <c r="H7996" s="8" t="s">
        <v>426</v>
      </c>
      <c r="I7996" s="8" t="s">
        <v>53</v>
      </c>
      <c r="J7996" t="s">
        <v>20468</v>
      </c>
      <c r="K7996" s="8" t="s">
        <v>1721</v>
      </c>
      <c r="L7996" s="8" t="s">
        <v>52</v>
      </c>
      <c r="M7996" t="s">
        <v>20361</v>
      </c>
      <c r="N7996" s="8" t="s">
        <v>1759</v>
      </c>
      <c r="O7996" t="s">
        <v>35341</v>
      </c>
    </row>
    <row r="7997" spans="1:15" x14ac:dyDescent="0.25">
      <c r="A7997" s="8" t="str">
        <f t="shared" si="124"/>
        <v>Singouziguen#Tensobentenga#Kouritenga</v>
      </c>
      <c r="B7997" s="8" t="s">
        <v>5729</v>
      </c>
      <c r="C7997" t="s">
        <v>35342</v>
      </c>
      <c r="D7997" s="8" t="s">
        <v>5730</v>
      </c>
      <c r="E7997" s="8" t="s">
        <v>62</v>
      </c>
      <c r="F7997" t="s">
        <v>20734</v>
      </c>
      <c r="G7997" s="8" t="s">
        <v>416</v>
      </c>
      <c r="H7997" s="8" t="s">
        <v>62</v>
      </c>
      <c r="I7997" s="8" t="s">
        <v>415</v>
      </c>
      <c r="J7997" t="s">
        <v>20360</v>
      </c>
      <c r="K7997" s="8" t="s">
        <v>1723</v>
      </c>
      <c r="L7997" s="8" t="s">
        <v>52</v>
      </c>
      <c r="M7997" t="s">
        <v>20361</v>
      </c>
      <c r="N7997" s="8" t="s">
        <v>1759</v>
      </c>
      <c r="O7997" t="s">
        <v>35343</v>
      </c>
    </row>
    <row r="7998" spans="1:15" x14ac:dyDescent="0.25">
      <c r="A7998" s="8" t="str">
        <f t="shared" si="124"/>
        <v>Sinhin#Karangasso - Sambla#Houet</v>
      </c>
      <c r="B7998" s="8" t="s">
        <v>12149</v>
      </c>
      <c r="C7998" t="s">
        <v>35344</v>
      </c>
      <c r="D7998" s="8" t="s">
        <v>12150</v>
      </c>
      <c r="E7998" s="8" t="s">
        <v>1864</v>
      </c>
      <c r="F7998" t="s">
        <v>20588</v>
      </c>
      <c r="G7998" s="8" t="s">
        <v>326</v>
      </c>
      <c r="H7998" s="8" t="s">
        <v>1864</v>
      </c>
      <c r="I7998" s="8" t="s">
        <v>144</v>
      </c>
      <c r="J7998" t="s">
        <v>20474</v>
      </c>
      <c r="K7998" s="8" t="s">
        <v>1739</v>
      </c>
      <c r="L7998" s="8" t="s">
        <v>143</v>
      </c>
      <c r="M7998" t="s">
        <v>20234</v>
      </c>
      <c r="N7998" s="8" t="s">
        <v>1764</v>
      </c>
      <c r="O7998" t="s">
        <v>35345</v>
      </c>
    </row>
    <row r="7999" spans="1:15" x14ac:dyDescent="0.25">
      <c r="A7999" s="8" t="str">
        <f t="shared" si="124"/>
        <v>Sini#Boulsa#Namentenga</v>
      </c>
      <c r="B7999" s="8" t="s">
        <v>4746</v>
      </c>
      <c r="C7999" t="s">
        <v>35346</v>
      </c>
      <c r="D7999" s="8" t="s">
        <v>6329</v>
      </c>
      <c r="E7999" s="8" t="s">
        <v>72</v>
      </c>
      <c r="F7999" t="s">
        <v>20508</v>
      </c>
      <c r="G7999" s="8" t="s">
        <v>405</v>
      </c>
      <c r="H7999" s="8" t="s">
        <v>72</v>
      </c>
      <c r="I7999" s="8" t="s">
        <v>70</v>
      </c>
      <c r="J7999" t="s">
        <v>20287</v>
      </c>
      <c r="K7999" s="8" t="s">
        <v>1725</v>
      </c>
      <c r="L7999" s="8" t="s">
        <v>63</v>
      </c>
      <c r="M7999" t="s">
        <v>20194</v>
      </c>
      <c r="N7999" s="8" t="s">
        <v>1760</v>
      </c>
      <c r="O7999" t="s">
        <v>35347</v>
      </c>
    </row>
    <row r="8000" spans="1:15" x14ac:dyDescent="0.25">
      <c r="A8000" s="8" t="str">
        <f t="shared" si="124"/>
        <v>Sini#Pabre#Kadiogo</v>
      </c>
      <c r="B8000" s="8" t="s">
        <v>4746</v>
      </c>
      <c r="C8000" t="s">
        <v>35346</v>
      </c>
      <c r="D8000" s="8" t="s">
        <v>4747</v>
      </c>
      <c r="E8000" s="8" t="s">
        <v>1785</v>
      </c>
      <c r="F8000" t="s">
        <v>20675</v>
      </c>
      <c r="G8000" s="8" t="s">
        <v>1702</v>
      </c>
      <c r="H8000" s="8" t="s">
        <v>1785</v>
      </c>
      <c r="I8000" s="8" t="s">
        <v>47</v>
      </c>
      <c r="J8000" t="s">
        <v>20201</v>
      </c>
      <c r="K8000" s="8" t="s">
        <v>1712</v>
      </c>
      <c r="L8000" s="8" t="s">
        <v>46</v>
      </c>
      <c r="M8000" t="s">
        <v>20202</v>
      </c>
      <c r="N8000" s="8" t="s">
        <v>1756</v>
      </c>
      <c r="O8000" t="s">
        <v>35348</v>
      </c>
    </row>
    <row r="8001" spans="1:15" x14ac:dyDescent="0.25">
      <c r="A8001" s="8" t="str">
        <f t="shared" si="124"/>
        <v>Sinimiougou#Ziga#Sanmatenga</v>
      </c>
      <c r="B8001" s="8" t="s">
        <v>7702</v>
      </c>
      <c r="C8001" t="s">
        <v>35349</v>
      </c>
      <c r="D8001" s="8" t="s">
        <v>7703</v>
      </c>
      <c r="E8001" s="8" t="s">
        <v>88</v>
      </c>
      <c r="F8001" t="s">
        <v>20766</v>
      </c>
      <c r="G8001" s="8" t="s">
        <v>392</v>
      </c>
      <c r="H8001" s="8" t="s">
        <v>88</v>
      </c>
      <c r="I8001" s="8" t="s">
        <v>77</v>
      </c>
      <c r="J8001" t="s">
        <v>20197</v>
      </c>
      <c r="K8001" s="8" t="s">
        <v>1726</v>
      </c>
      <c r="L8001" s="8" t="s">
        <v>63</v>
      </c>
      <c r="M8001" t="s">
        <v>20194</v>
      </c>
      <c r="N8001" s="8" t="s">
        <v>1760</v>
      </c>
      <c r="O8001" t="s">
        <v>35350</v>
      </c>
    </row>
    <row r="8002" spans="1:15" x14ac:dyDescent="0.25">
      <c r="A8002" s="8" t="str">
        <f t="shared" ref="A8002:A8065" si="125">CONCATENATE(B8002,"#",E8002,"#",I8002)</f>
        <v>Sinioguen#Koubri#Kadiogo</v>
      </c>
      <c r="B8002" s="8" t="s">
        <v>4529</v>
      </c>
      <c r="C8002" t="s">
        <v>35351</v>
      </c>
      <c r="D8002" s="8" t="s">
        <v>4530</v>
      </c>
      <c r="E8002" s="8" t="s">
        <v>49</v>
      </c>
      <c r="F8002" t="s">
        <v>20611</v>
      </c>
      <c r="G8002" s="8" t="s">
        <v>372</v>
      </c>
      <c r="H8002" s="8" t="s">
        <v>49</v>
      </c>
      <c r="I8002" s="8" t="s">
        <v>47</v>
      </c>
      <c r="J8002" t="s">
        <v>20201</v>
      </c>
      <c r="K8002" s="8" t="s">
        <v>1712</v>
      </c>
      <c r="L8002" s="8" t="s">
        <v>46</v>
      </c>
      <c r="M8002" t="s">
        <v>20202</v>
      </c>
      <c r="N8002" s="8" t="s">
        <v>1756</v>
      </c>
      <c r="O8002" t="s">
        <v>35352</v>
      </c>
    </row>
    <row r="8003" spans="1:15" x14ac:dyDescent="0.25">
      <c r="A8003" s="8" t="str">
        <f t="shared" si="125"/>
        <v>Sinioguen#Saaba#Kadiogo</v>
      </c>
      <c r="B8003" s="8" t="s">
        <v>4529</v>
      </c>
      <c r="C8003" t="s">
        <v>35351</v>
      </c>
      <c r="D8003" s="8" t="s">
        <v>4852</v>
      </c>
      <c r="E8003" s="8" t="s">
        <v>51</v>
      </c>
      <c r="F8003" t="s">
        <v>20205</v>
      </c>
      <c r="G8003" s="8" t="s">
        <v>433</v>
      </c>
      <c r="H8003" s="8" t="s">
        <v>51</v>
      </c>
      <c r="I8003" s="8" t="s">
        <v>47</v>
      </c>
      <c r="J8003" t="s">
        <v>20201</v>
      </c>
      <c r="K8003" s="8" t="s">
        <v>1712</v>
      </c>
      <c r="L8003" s="8" t="s">
        <v>46</v>
      </c>
      <c r="M8003" t="s">
        <v>20202</v>
      </c>
      <c r="N8003" s="8" t="s">
        <v>1756</v>
      </c>
      <c r="O8003" t="s">
        <v>35353</v>
      </c>
    </row>
    <row r="8004" spans="1:15" x14ac:dyDescent="0.25">
      <c r="A8004" s="8" t="str">
        <f t="shared" si="125"/>
        <v>Sinioguen#Sapone#Bazega</v>
      </c>
      <c r="B8004" s="8" t="s">
        <v>4529</v>
      </c>
      <c r="C8004" t="s">
        <v>35351</v>
      </c>
      <c r="D8004" s="8" t="s">
        <v>9599</v>
      </c>
      <c r="E8004" s="8" t="s">
        <v>1853</v>
      </c>
      <c r="F8004" t="s">
        <v>20706</v>
      </c>
      <c r="G8004" s="8" t="s">
        <v>371</v>
      </c>
      <c r="H8004" s="8" t="s">
        <v>1853</v>
      </c>
      <c r="I8004" s="8" t="s">
        <v>1773</v>
      </c>
      <c r="J8004" t="s">
        <v>20547</v>
      </c>
      <c r="K8004" s="8" t="s">
        <v>1731</v>
      </c>
      <c r="L8004" s="8" t="s">
        <v>105</v>
      </c>
      <c r="M8004" t="s">
        <v>20312</v>
      </c>
      <c r="N8004" s="8" t="s">
        <v>1762</v>
      </c>
      <c r="O8004" t="s">
        <v>35354</v>
      </c>
    </row>
    <row r="8005" spans="1:15" x14ac:dyDescent="0.25">
      <c r="A8005" s="8" t="str">
        <f t="shared" si="125"/>
        <v>Sinkiero#Tiankoura#Bougouriba</v>
      </c>
      <c r="B8005" s="8" t="s">
        <v>18174</v>
      </c>
      <c r="C8005" t="s">
        <v>35355</v>
      </c>
      <c r="D8005" s="8" t="s">
        <v>18175</v>
      </c>
      <c r="E8005" s="8" t="s">
        <v>1914</v>
      </c>
      <c r="F8005" t="s">
        <v>20737</v>
      </c>
      <c r="G8005" s="8" t="s">
        <v>20003</v>
      </c>
      <c r="H8005" s="8" t="s">
        <v>1914</v>
      </c>
      <c r="I8005" s="8" t="s">
        <v>214</v>
      </c>
      <c r="J8005" t="s">
        <v>20503</v>
      </c>
      <c r="K8005" s="8" t="s">
        <v>1753</v>
      </c>
      <c r="L8005" s="8" t="s">
        <v>213</v>
      </c>
      <c r="M8005" t="s">
        <v>20280</v>
      </c>
      <c r="N8005" s="8" t="s">
        <v>1768</v>
      </c>
      <c r="O8005" t="s">
        <v>35356</v>
      </c>
    </row>
    <row r="8006" spans="1:15" x14ac:dyDescent="0.25">
      <c r="A8006" s="8" t="str">
        <f t="shared" si="125"/>
        <v>Sinkou#Reo#Sanguie</v>
      </c>
      <c r="B8006" s="8" t="s">
        <v>8380</v>
      </c>
      <c r="C8006" t="s">
        <v>35357</v>
      </c>
      <c r="D8006" s="8" t="s">
        <v>8381</v>
      </c>
      <c r="E8006" s="8" t="s">
        <v>381</v>
      </c>
      <c r="F8006" t="s">
        <v>20693</v>
      </c>
      <c r="G8006" s="8" t="s">
        <v>380</v>
      </c>
      <c r="H8006" s="8" t="s">
        <v>381</v>
      </c>
      <c r="I8006" s="8" t="s">
        <v>1782</v>
      </c>
      <c r="J8006" t="s">
        <v>20530</v>
      </c>
      <c r="K8006" s="8" t="s">
        <v>1728</v>
      </c>
      <c r="L8006" s="8" t="s">
        <v>89</v>
      </c>
      <c r="M8006" t="s">
        <v>20223</v>
      </c>
      <c r="N8006" s="8" t="s">
        <v>1761</v>
      </c>
      <c r="O8006" t="s">
        <v>35358</v>
      </c>
    </row>
    <row r="8007" spans="1:15" x14ac:dyDescent="0.25">
      <c r="A8007" s="8" t="str">
        <f t="shared" si="125"/>
        <v>Sinloko#Niangoloko#Comoe</v>
      </c>
      <c r="B8007" s="8" t="s">
        <v>3656</v>
      </c>
      <c r="C8007" t="s">
        <v>35359</v>
      </c>
      <c r="D8007" s="8" t="s">
        <v>3657</v>
      </c>
      <c r="E8007" s="8" t="s">
        <v>44</v>
      </c>
      <c r="F8007" t="s">
        <v>20655</v>
      </c>
      <c r="G8007" s="8" t="s">
        <v>442</v>
      </c>
      <c r="H8007" s="8" t="s">
        <v>44</v>
      </c>
      <c r="I8007" s="8" t="s">
        <v>1775</v>
      </c>
      <c r="J8007" t="s">
        <v>20478</v>
      </c>
      <c r="K8007" s="8" t="s">
        <v>1719</v>
      </c>
      <c r="L8007" s="8" t="s">
        <v>40</v>
      </c>
      <c r="M8007" t="s">
        <v>20275</v>
      </c>
      <c r="N8007" s="8" t="s">
        <v>1758</v>
      </c>
      <c r="O8007" t="s">
        <v>35360</v>
      </c>
    </row>
    <row r="8008" spans="1:15" x14ac:dyDescent="0.25">
      <c r="A8008" s="8" t="str">
        <f t="shared" si="125"/>
        <v>Sinofousse#Ouahigouya#Yatenga</v>
      </c>
      <c r="B8008" s="8" t="s">
        <v>14010</v>
      </c>
      <c r="C8008" t="s">
        <v>35361</v>
      </c>
      <c r="D8008" s="8" t="s">
        <v>14011</v>
      </c>
      <c r="E8008" s="8" t="s">
        <v>167</v>
      </c>
      <c r="F8008" t="s">
        <v>20397</v>
      </c>
      <c r="G8008" s="8" t="s">
        <v>294</v>
      </c>
      <c r="H8008" s="8" t="s">
        <v>167</v>
      </c>
      <c r="I8008" s="8" t="s">
        <v>162</v>
      </c>
      <c r="J8008" t="s">
        <v>20378</v>
      </c>
      <c r="K8008" s="8" t="s">
        <v>1744</v>
      </c>
      <c r="L8008" s="8" t="s">
        <v>153</v>
      </c>
      <c r="M8008" t="s">
        <v>20335</v>
      </c>
      <c r="N8008" s="8" t="s">
        <v>1765</v>
      </c>
      <c r="O8008" t="s">
        <v>35362</v>
      </c>
    </row>
    <row r="8009" spans="1:15" x14ac:dyDescent="0.25">
      <c r="A8009" s="8" t="str">
        <f t="shared" si="125"/>
        <v>Sinogosso#Bobo-Dioulasso#Houet</v>
      </c>
      <c r="B8009" s="8" t="s">
        <v>12061</v>
      </c>
      <c r="C8009" t="s">
        <v>35363</v>
      </c>
      <c r="D8009" s="8" t="s">
        <v>12062</v>
      </c>
      <c r="E8009" s="8" t="s">
        <v>146</v>
      </c>
      <c r="F8009" t="s">
        <v>20499</v>
      </c>
      <c r="G8009" s="8" t="s">
        <v>328</v>
      </c>
      <c r="H8009" s="8" t="s">
        <v>146</v>
      </c>
      <c r="I8009" s="8" t="s">
        <v>144</v>
      </c>
      <c r="J8009" t="s">
        <v>20474</v>
      </c>
      <c r="K8009" s="8" t="s">
        <v>1739</v>
      </c>
      <c r="L8009" s="8" t="s">
        <v>143</v>
      </c>
      <c r="M8009" t="s">
        <v>20234</v>
      </c>
      <c r="N8009" s="8" t="s">
        <v>1764</v>
      </c>
      <c r="O8009" t="s">
        <v>35364</v>
      </c>
    </row>
    <row r="8010" spans="1:15" x14ac:dyDescent="0.25">
      <c r="A8010" s="8" t="str">
        <f t="shared" si="125"/>
        <v>Sinpiri#Tensobentenga#Kouritenga</v>
      </c>
      <c r="B8010" s="8" t="s">
        <v>5731</v>
      </c>
      <c r="C8010" t="s">
        <v>35365</v>
      </c>
      <c r="D8010" s="8" t="s">
        <v>5732</v>
      </c>
      <c r="E8010" s="8" t="s">
        <v>62</v>
      </c>
      <c r="F8010" t="s">
        <v>20734</v>
      </c>
      <c r="G8010" s="8" t="s">
        <v>416</v>
      </c>
      <c r="H8010" s="8" t="s">
        <v>62</v>
      </c>
      <c r="I8010" s="8" t="s">
        <v>415</v>
      </c>
      <c r="J8010" t="s">
        <v>20360</v>
      </c>
      <c r="K8010" s="8" t="s">
        <v>1723</v>
      </c>
      <c r="L8010" s="8" t="s">
        <v>52</v>
      </c>
      <c r="M8010" t="s">
        <v>20361</v>
      </c>
      <c r="N8010" s="8" t="s">
        <v>1759</v>
      </c>
      <c r="O8010" t="s">
        <v>35366</v>
      </c>
    </row>
    <row r="8011" spans="1:15" x14ac:dyDescent="0.25">
      <c r="A8011" s="8" t="str">
        <f t="shared" si="125"/>
        <v>Sinsarga#Sebba#Yagha</v>
      </c>
      <c r="B8011" s="8" t="s">
        <v>1612</v>
      </c>
      <c r="C8011" t="s">
        <v>35367</v>
      </c>
      <c r="D8011" s="8" t="s">
        <v>1613</v>
      </c>
      <c r="E8011" s="8" t="s">
        <v>210</v>
      </c>
      <c r="F8011" t="s">
        <v>20709</v>
      </c>
      <c r="G8011" s="8" t="s">
        <v>244</v>
      </c>
      <c r="H8011" s="8" t="s">
        <v>210</v>
      </c>
      <c r="I8011" s="8" t="s">
        <v>207</v>
      </c>
      <c r="J8011" t="s">
        <v>20184</v>
      </c>
      <c r="K8011" s="8" t="s">
        <v>1752</v>
      </c>
      <c r="L8011" s="8" t="s">
        <v>187</v>
      </c>
      <c r="M8011" t="s">
        <v>20180</v>
      </c>
      <c r="N8011" s="8" t="s">
        <v>1767</v>
      </c>
      <c r="O8011" t="s">
        <v>35368</v>
      </c>
    </row>
    <row r="8012" spans="1:15" x14ac:dyDescent="0.25">
      <c r="A8012" s="8" t="str">
        <f t="shared" si="125"/>
        <v>Sinsegueden#Koubri#Kadiogo</v>
      </c>
      <c r="B8012" s="8" t="s">
        <v>4531</v>
      </c>
      <c r="C8012" t="s">
        <v>35369</v>
      </c>
      <c r="D8012" s="8" t="s">
        <v>4532</v>
      </c>
      <c r="E8012" s="8" t="s">
        <v>49</v>
      </c>
      <c r="F8012" t="s">
        <v>20611</v>
      </c>
      <c r="G8012" s="8" t="s">
        <v>372</v>
      </c>
      <c r="H8012" s="8" t="s">
        <v>49</v>
      </c>
      <c r="I8012" s="8" t="s">
        <v>47</v>
      </c>
      <c r="J8012" t="s">
        <v>20201</v>
      </c>
      <c r="K8012" s="8" t="s">
        <v>1712</v>
      </c>
      <c r="L8012" s="8" t="s">
        <v>46</v>
      </c>
      <c r="M8012" t="s">
        <v>20202</v>
      </c>
      <c r="N8012" s="8" t="s">
        <v>1756</v>
      </c>
      <c r="O8012" t="s">
        <v>35370</v>
      </c>
    </row>
    <row r="8013" spans="1:15" x14ac:dyDescent="0.25">
      <c r="A8013" s="8" t="str">
        <f t="shared" si="125"/>
        <v>Sinsiene#Ipelce#Bazega</v>
      </c>
      <c r="B8013" s="8" t="s">
        <v>9225</v>
      </c>
      <c r="C8013" t="s">
        <v>35371</v>
      </c>
      <c r="D8013" s="8" t="s">
        <v>9226</v>
      </c>
      <c r="E8013" s="8" t="s">
        <v>1851</v>
      </c>
      <c r="F8013" t="s">
        <v>20581</v>
      </c>
      <c r="G8013" s="8" t="s">
        <v>1710</v>
      </c>
      <c r="H8013" s="8" t="s">
        <v>1851</v>
      </c>
      <c r="I8013" s="8" t="s">
        <v>1773</v>
      </c>
      <c r="J8013" t="s">
        <v>20547</v>
      </c>
      <c r="K8013" s="8" t="s">
        <v>1731</v>
      </c>
      <c r="L8013" s="8" t="s">
        <v>105</v>
      </c>
      <c r="M8013" t="s">
        <v>20312</v>
      </c>
      <c r="N8013" s="8" t="s">
        <v>1762</v>
      </c>
      <c r="O8013" t="s">
        <v>35372</v>
      </c>
    </row>
    <row r="8014" spans="1:15" x14ac:dyDescent="0.25">
      <c r="A8014" s="8" t="str">
        <f t="shared" si="125"/>
        <v>Sinsinboudouo#Gaoua#Poni</v>
      </c>
      <c r="B8014" s="8" t="s">
        <v>19157</v>
      </c>
      <c r="C8014" t="s">
        <v>35373</v>
      </c>
      <c r="D8014" s="8" t="s">
        <v>19158</v>
      </c>
      <c r="E8014" s="8" t="s">
        <v>220</v>
      </c>
      <c r="F8014" t="s">
        <v>20559</v>
      </c>
      <c r="G8014" s="8" t="s">
        <v>228</v>
      </c>
      <c r="H8014" s="8" t="s">
        <v>220</v>
      </c>
      <c r="I8014" s="8" t="s">
        <v>219</v>
      </c>
      <c r="J8014" t="s">
        <v>20411</v>
      </c>
      <c r="K8014" s="8" t="s">
        <v>1755</v>
      </c>
      <c r="L8014" s="8" t="s">
        <v>213</v>
      </c>
      <c r="M8014" t="s">
        <v>20280</v>
      </c>
      <c r="N8014" s="8" t="s">
        <v>1768</v>
      </c>
      <c r="O8014" t="s">
        <v>35374</v>
      </c>
    </row>
    <row r="8015" spans="1:15" x14ac:dyDescent="0.25">
      <c r="A8015" s="8" t="str">
        <f t="shared" si="125"/>
        <v>Sinsiriko#Nako#Poni</v>
      </c>
      <c r="B8015" s="8" t="s">
        <v>19812</v>
      </c>
      <c r="C8015" t="s">
        <v>35375</v>
      </c>
      <c r="D8015" s="8" t="s">
        <v>19813</v>
      </c>
      <c r="E8015" s="8" t="s">
        <v>1927</v>
      </c>
      <c r="F8015" t="s">
        <v>20460</v>
      </c>
      <c r="G8015" s="8" t="s">
        <v>20013</v>
      </c>
      <c r="H8015" s="8" t="s">
        <v>1927</v>
      </c>
      <c r="I8015" s="8" t="s">
        <v>219</v>
      </c>
      <c r="J8015" t="s">
        <v>20411</v>
      </c>
      <c r="K8015" s="8" t="s">
        <v>1755</v>
      </c>
      <c r="L8015" s="8" t="s">
        <v>213</v>
      </c>
      <c r="M8015" t="s">
        <v>20280</v>
      </c>
      <c r="N8015" s="8" t="s">
        <v>1768</v>
      </c>
      <c r="O8015" t="s">
        <v>35376</v>
      </c>
    </row>
    <row r="8016" spans="1:15" x14ac:dyDescent="0.25">
      <c r="A8016" s="8" t="str">
        <f t="shared" si="125"/>
        <v>Sinsoua#Kourinion#Kenedougou</v>
      </c>
      <c r="B8016" s="8" t="s">
        <v>12527</v>
      </c>
      <c r="C8016" t="s">
        <v>35377</v>
      </c>
      <c r="D8016" s="8" t="s">
        <v>12528</v>
      </c>
      <c r="E8016" s="8" t="s">
        <v>1876</v>
      </c>
      <c r="F8016" t="s">
        <v>20619</v>
      </c>
      <c r="G8016" s="8" t="s">
        <v>19983</v>
      </c>
      <c r="H8016" s="8" t="s">
        <v>1876</v>
      </c>
      <c r="I8016" s="8" t="s">
        <v>1776</v>
      </c>
      <c r="J8016" t="s">
        <v>20432</v>
      </c>
      <c r="K8016" s="8" t="s">
        <v>1740</v>
      </c>
      <c r="L8016" s="8" t="s">
        <v>143</v>
      </c>
      <c r="M8016" t="s">
        <v>20234</v>
      </c>
      <c r="N8016" s="8" t="s">
        <v>1764</v>
      </c>
      <c r="O8016" t="s">
        <v>35378</v>
      </c>
    </row>
    <row r="8017" spans="1:15" x14ac:dyDescent="0.25">
      <c r="A8017" s="8" t="str">
        <f t="shared" si="125"/>
        <v>Sintao#Djibo#Soum</v>
      </c>
      <c r="B8017" s="8" t="s">
        <v>17116</v>
      </c>
      <c r="C8017" t="s">
        <v>35379</v>
      </c>
      <c r="D8017" s="8" t="s">
        <v>17117</v>
      </c>
      <c r="E8017" s="8" t="s">
        <v>203</v>
      </c>
      <c r="F8017" t="s">
        <v>20541</v>
      </c>
      <c r="G8017" s="8" t="s">
        <v>252</v>
      </c>
      <c r="H8017" s="8" t="s">
        <v>203</v>
      </c>
      <c r="I8017" s="8" t="s">
        <v>199</v>
      </c>
      <c r="J8017" t="s">
        <v>20258</v>
      </c>
      <c r="K8017" s="8" t="s">
        <v>1751</v>
      </c>
      <c r="L8017" s="8" t="s">
        <v>187</v>
      </c>
      <c r="M8017" t="s">
        <v>20180</v>
      </c>
      <c r="N8017" s="8" t="s">
        <v>1767</v>
      </c>
      <c r="O8017" t="s">
        <v>35380</v>
      </c>
    </row>
    <row r="8018" spans="1:15" x14ac:dyDescent="0.25">
      <c r="A8018" s="8" t="str">
        <f t="shared" si="125"/>
        <v>Sintasso#Koloko#Kenedougou</v>
      </c>
      <c r="B8018" s="8" t="s">
        <v>12499</v>
      </c>
      <c r="C8018" t="s">
        <v>35381</v>
      </c>
      <c r="D8018" s="8" t="s">
        <v>12500</v>
      </c>
      <c r="E8018" s="8" t="s">
        <v>1875</v>
      </c>
      <c r="F8018" t="s">
        <v>20599</v>
      </c>
      <c r="G8018" s="8" t="s">
        <v>19982</v>
      </c>
      <c r="H8018" s="8" t="s">
        <v>1875</v>
      </c>
      <c r="I8018" s="8" t="s">
        <v>1776</v>
      </c>
      <c r="J8018" t="s">
        <v>20432</v>
      </c>
      <c r="K8018" s="8" t="s">
        <v>1740</v>
      </c>
      <c r="L8018" s="8" t="s">
        <v>143</v>
      </c>
      <c r="M8018" t="s">
        <v>20234</v>
      </c>
      <c r="N8018" s="8" t="s">
        <v>1764</v>
      </c>
      <c r="O8018" t="s">
        <v>35382</v>
      </c>
    </row>
    <row r="8019" spans="1:15" x14ac:dyDescent="0.25">
      <c r="A8019" s="8" t="str">
        <f t="shared" si="125"/>
        <v>Sintelma#Toeni#Sourou</v>
      </c>
      <c r="B8019" s="8" t="s">
        <v>3423</v>
      </c>
      <c r="C8019" t="s">
        <v>35383</v>
      </c>
      <c r="D8019" s="8" t="s">
        <v>3424</v>
      </c>
      <c r="E8019" s="8" t="s">
        <v>38</v>
      </c>
      <c r="F8019" t="s">
        <v>20744</v>
      </c>
      <c r="G8019" s="8" t="s">
        <v>448</v>
      </c>
      <c r="H8019" s="8" t="s">
        <v>38</v>
      </c>
      <c r="I8019" s="8" t="s">
        <v>33</v>
      </c>
      <c r="J8019" t="s">
        <v>20532</v>
      </c>
      <c r="K8019" s="8" t="s">
        <v>1718</v>
      </c>
      <c r="L8019" s="8" t="s">
        <v>0</v>
      </c>
      <c r="M8019" t="s">
        <v>20189</v>
      </c>
      <c r="N8019" s="8" t="s">
        <v>1757</v>
      </c>
      <c r="O8019" t="s">
        <v>35384</v>
      </c>
    </row>
    <row r="8020" spans="1:15" x14ac:dyDescent="0.25">
      <c r="A8020" s="8" t="str">
        <f t="shared" si="125"/>
        <v>Sintenana#Tiankoura#Bougouriba</v>
      </c>
      <c r="B8020" s="8" t="s">
        <v>18176</v>
      </c>
      <c r="C8020" t="s">
        <v>35385</v>
      </c>
      <c r="D8020" s="8" t="s">
        <v>18177</v>
      </c>
      <c r="E8020" s="8" t="s">
        <v>1914</v>
      </c>
      <c r="F8020" t="s">
        <v>20737</v>
      </c>
      <c r="G8020" s="8" t="s">
        <v>20003</v>
      </c>
      <c r="H8020" s="8" t="s">
        <v>1914</v>
      </c>
      <c r="I8020" s="8" t="s">
        <v>214</v>
      </c>
      <c r="J8020" t="s">
        <v>20503</v>
      </c>
      <c r="K8020" s="8" t="s">
        <v>1753</v>
      </c>
      <c r="L8020" s="8" t="s">
        <v>213</v>
      </c>
      <c r="M8020" t="s">
        <v>20280</v>
      </c>
      <c r="N8020" s="8" t="s">
        <v>1768</v>
      </c>
      <c r="O8020" t="s">
        <v>35386</v>
      </c>
    </row>
    <row r="8021" spans="1:15" x14ac:dyDescent="0.25">
      <c r="A8021" s="8" t="str">
        <f t="shared" si="125"/>
        <v>Sintio#Nabielianayou#Sissili</v>
      </c>
      <c r="B8021" s="8" t="s">
        <v>8672</v>
      </c>
      <c r="C8021" t="s">
        <v>35387</v>
      </c>
      <c r="D8021" s="8" t="s">
        <v>8673</v>
      </c>
      <c r="E8021" s="8" t="s">
        <v>1844</v>
      </c>
      <c r="F8021" t="s">
        <v>20221</v>
      </c>
      <c r="G8021" s="8" t="s">
        <v>19960</v>
      </c>
      <c r="H8021" s="8" t="s">
        <v>1844</v>
      </c>
      <c r="I8021" s="8" t="s">
        <v>100</v>
      </c>
      <c r="J8021" t="s">
        <v>20222</v>
      </c>
      <c r="K8021" s="8" t="s">
        <v>1729</v>
      </c>
      <c r="L8021" s="8" t="s">
        <v>89</v>
      </c>
      <c r="M8021" t="s">
        <v>20223</v>
      </c>
      <c r="N8021" s="8" t="s">
        <v>1761</v>
      </c>
      <c r="O8021" t="s">
        <v>35388</v>
      </c>
    </row>
    <row r="8022" spans="1:15" x14ac:dyDescent="0.25">
      <c r="A8022" s="8" t="str">
        <f t="shared" si="125"/>
        <v>Sintoera#Barsalogho#Sanmatenga</v>
      </c>
      <c r="B8022" s="8" t="s">
        <v>6780</v>
      </c>
      <c r="C8022" t="s">
        <v>35389</v>
      </c>
      <c r="D8022" s="8" t="s">
        <v>6781</v>
      </c>
      <c r="E8022" s="8" t="s">
        <v>78</v>
      </c>
      <c r="F8022" t="s">
        <v>20270</v>
      </c>
      <c r="G8022" s="8" t="s">
        <v>401</v>
      </c>
      <c r="H8022" s="8" t="s">
        <v>78</v>
      </c>
      <c r="I8022" s="8" t="s">
        <v>77</v>
      </c>
      <c r="J8022" t="s">
        <v>20197</v>
      </c>
      <c r="K8022" s="8" t="s">
        <v>1726</v>
      </c>
      <c r="L8022" s="8" t="s">
        <v>63</v>
      </c>
      <c r="M8022" t="s">
        <v>20194</v>
      </c>
      <c r="N8022" s="8" t="s">
        <v>1760</v>
      </c>
      <c r="O8022" t="s">
        <v>35390</v>
      </c>
    </row>
    <row r="8023" spans="1:15" x14ac:dyDescent="0.25">
      <c r="A8023" s="8" t="str">
        <f t="shared" si="125"/>
        <v>Sio#Pompoi#Bale</v>
      </c>
      <c r="B8023" s="8" t="s">
        <v>2102</v>
      </c>
      <c r="C8023" t="s">
        <v>35391</v>
      </c>
      <c r="D8023" s="8" t="s">
        <v>2103</v>
      </c>
      <c r="E8023" s="8" t="s">
        <v>1787</v>
      </c>
      <c r="F8023" t="s">
        <v>20687</v>
      </c>
      <c r="G8023" s="8" t="s">
        <v>485</v>
      </c>
      <c r="H8023" s="8" t="s">
        <v>1787</v>
      </c>
      <c r="I8023" s="8" t="s">
        <v>1</v>
      </c>
      <c r="J8023" t="s">
        <v>20454</v>
      </c>
      <c r="K8023" s="8" t="s">
        <v>1713</v>
      </c>
      <c r="L8023" s="8" t="s">
        <v>0</v>
      </c>
      <c r="M8023" t="s">
        <v>20189</v>
      </c>
      <c r="N8023" s="8" t="s">
        <v>1757</v>
      </c>
      <c r="O8023" t="s">
        <v>35392</v>
      </c>
    </row>
    <row r="8024" spans="1:15" x14ac:dyDescent="0.25">
      <c r="A8024" s="8" t="str">
        <f t="shared" si="125"/>
        <v>Sion#To#Sissili</v>
      </c>
      <c r="B8024" s="8" t="s">
        <v>8790</v>
      </c>
      <c r="C8024" t="s">
        <v>35393</v>
      </c>
      <c r="D8024" s="8" t="s">
        <v>8791</v>
      </c>
      <c r="E8024" s="8" t="s">
        <v>1846</v>
      </c>
      <c r="F8024" t="s">
        <v>20457</v>
      </c>
      <c r="G8024" s="8" t="s">
        <v>19963</v>
      </c>
      <c r="H8024" s="8" t="s">
        <v>1846</v>
      </c>
      <c r="I8024" s="8" t="s">
        <v>100</v>
      </c>
      <c r="J8024" t="s">
        <v>20222</v>
      </c>
      <c r="K8024" s="8" t="s">
        <v>1729</v>
      </c>
      <c r="L8024" s="8" t="s">
        <v>89</v>
      </c>
      <c r="M8024" t="s">
        <v>20223</v>
      </c>
      <c r="N8024" s="8" t="s">
        <v>1761</v>
      </c>
      <c r="O8024" t="s">
        <v>35394</v>
      </c>
    </row>
    <row r="8025" spans="1:15" x14ac:dyDescent="0.25">
      <c r="A8025" s="8" t="str">
        <f t="shared" si="125"/>
        <v>Siotere#Gbomblora#Poni</v>
      </c>
      <c r="B8025" s="8" t="s">
        <v>19271</v>
      </c>
      <c r="C8025" t="s">
        <v>35395</v>
      </c>
      <c r="D8025" s="8" t="s">
        <v>19272</v>
      </c>
      <c r="E8025" s="8" t="s">
        <v>221</v>
      </c>
      <c r="F8025" t="s">
        <v>20564</v>
      </c>
      <c r="G8025" s="8" t="s">
        <v>227</v>
      </c>
      <c r="H8025" s="8" t="s">
        <v>221</v>
      </c>
      <c r="I8025" s="8" t="s">
        <v>219</v>
      </c>
      <c r="J8025" t="s">
        <v>20411</v>
      </c>
      <c r="K8025" s="8" t="s">
        <v>1755</v>
      </c>
      <c r="L8025" s="8" t="s">
        <v>213</v>
      </c>
      <c r="M8025" t="s">
        <v>20280</v>
      </c>
      <c r="N8025" s="8" t="s">
        <v>1768</v>
      </c>
      <c r="O8025" t="s">
        <v>35396</v>
      </c>
    </row>
    <row r="8026" spans="1:15" x14ac:dyDescent="0.25">
      <c r="A8026" s="8" t="str">
        <f t="shared" si="125"/>
        <v>Siou#Ouri#Bale</v>
      </c>
      <c r="B8026" s="8" t="s">
        <v>2075</v>
      </c>
      <c r="C8026" t="s">
        <v>35397</v>
      </c>
      <c r="D8026" s="8" t="s">
        <v>2076</v>
      </c>
      <c r="E8026" s="8" t="s">
        <v>6</v>
      </c>
      <c r="F8026" t="s">
        <v>20672</v>
      </c>
      <c r="G8026" s="8" t="s">
        <v>488</v>
      </c>
      <c r="H8026" s="8" t="s">
        <v>6</v>
      </c>
      <c r="I8026" s="8" t="s">
        <v>1</v>
      </c>
      <c r="J8026" t="s">
        <v>20454</v>
      </c>
      <c r="K8026" s="8" t="s">
        <v>1713</v>
      </c>
      <c r="L8026" s="8" t="s">
        <v>0</v>
      </c>
      <c r="M8026" t="s">
        <v>20189</v>
      </c>
      <c r="N8026" s="8" t="s">
        <v>1757</v>
      </c>
      <c r="O8026" t="s">
        <v>35398</v>
      </c>
    </row>
    <row r="8027" spans="1:15" x14ac:dyDescent="0.25">
      <c r="A8027" s="8" t="str">
        <f t="shared" si="125"/>
        <v>Siou#Padema#Houet</v>
      </c>
      <c r="B8027" s="8" t="s">
        <v>2075</v>
      </c>
      <c r="C8027" t="s">
        <v>35397</v>
      </c>
      <c r="D8027" s="8" t="s">
        <v>12273</v>
      </c>
      <c r="E8027" s="8" t="s">
        <v>1868</v>
      </c>
      <c r="F8027" t="s">
        <v>20676</v>
      </c>
      <c r="G8027" s="8" t="s">
        <v>323</v>
      </c>
      <c r="H8027" s="8" t="s">
        <v>1868</v>
      </c>
      <c r="I8027" s="8" t="s">
        <v>144</v>
      </c>
      <c r="J8027" t="s">
        <v>20474</v>
      </c>
      <c r="K8027" s="8" t="s">
        <v>1739</v>
      </c>
      <c r="L8027" s="8" t="s">
        <v>143</v>
      </c>
      <c r="M8027" t="s">
        <v>20234</v>
      </c>
      <c r="N8027" s="8" t="s">
        <v>1764</v>
      </c>
      <c r="O8027" t="s">
        <v>35399</v>
      </c>
    </row>
    <row r="8028" spans="1:15" x14ac:dyDescent="0.25">
      <c r="A8028" s="8" t="str">
        <f t="shared" si="125"/>
        <v>Sipohin#Bagassi#Bale</v>
      </c>
      <c r="B8028" s="8" t="s">
        <v>1963</v>
      </c>
      <c r="C8028" t="s">
        <v>35400</v>
      </c>
      <c r="D8028" s="8" t="s">
        <v>1964</v>
      </c>
      <c r="E8028" s="8" t="s">
        <v>2</v>
      </c>
      <c r="F8028" t="s">
        <v>20453</v>
      </c>
      <c r="G8028" s="8" t="s">
        <v>492</v>
      </c>
      <c r="H8028" s="8" t="s">
        <v>2</v>
      </c>
      <c r="I8028" s="8" t="s">
        <v>1</v>
      </c>
      <c r="J8028" t="s">
        <v>20454</v>
      </c>
      <c r="K8028" s="8" t="s">
        <v>1713</v>
      </c>
      <c r="L8028" s="8" t="s">
        <v>0</v>
      </c>
      <c r="M8028" t="s">
        <v>20189</v>
      </c>
      <c r="N8028" s="8" t="s">
        <v>1757</v>
      </c>
      <c r="O8028" t="s">
        <v>35401</v>
      </c>
    </row>
    <row r="8029" spans="1:15" x14ac:dyDescent="0.25">
      <c r="A8029" s="8" t="str">
        <f t="shared" si="125"/>
        <v>Sirakele#Tcheriba#Mouhoun</v>
      </c>
      <c r="B8029" s="8" t="s">
        <v>3036</v>
      </c>
      <c r="C8029" t="s">
        <v>35402</v>
      </c>
      <c r="D8029" s="8" t="s">
        <v>3037</v>
      </c>
      <c r="E8029" s="8" t="s">
        <v>465</v>
      </c>
      <c r="F8029" t="s">
        <v>20731</v>
      </c>
      <c r="G8029" s="8" t="s">
        <v>464</v>
      </c>
      <c r="H8029" s="8" t="s">
        <v>465</v>
      </c>
      <c r="I8029" s="8" t="s">
        <v>23</v>
      </c>
      <c r="J8029" t="s">
        <v>20188</v>
      </c>
      <c r="K8029" s="8" t="s">
        <v>1716</v>
      </c>
      <c r="L8029" s="8" t="s">
        <v>0</v>
      </c>
      <c r="M8029" t="s">
        <v>20189</v>
      </c>
      <c r="N8029" s="8" t="s">
        <v>1757</v>
      </c>
      <c r="O8029" t="s">
        <v>35403</v>
      </c>
    </row>
    <row r="8030" spans="1:15" x14ac:dyDescent="0.25">
      <c r="A8030" s="8" t="str">
        <f t="shared" si="125"/>
        <v>Sirakoro#Djibasso#Kossi</v>
      </c>
      <c r="B8030" s="8" t="s">
        <v>2497</v>
      </c>
      <c r="C8030" t="s">
        <v>35404</v>
      </c>
      <c r="D8030" s="8" t="s">
        <v>2498</v>
      </c>
      <c r="E8030" s="8" t="s">
        <v>17</v>
      </c>
      <c r="F8030" t="s">
        <v>20540</v>
      </c>
      <c r="G8030" s="8" t="s">
        <v>478</v>
      </c>
      <c r="H8030" s="8" t="s">
        <v>17</v>
      </c>
      <c r="I8030" s="8" t="s">
        <v>13</v>
      </c>
      <c r="J8030" t="s">
        <v>20339</v>
      </c>
      <c r="K8030" s="8" t="s">
        <v>1715</v>
      </c>
      <c r="L8030" s="8" t="s">
        <v>0</v>
      </c>
      <c r="M8030" t="s">
        <v>20189</v>
      </c>
      <c r="N8030" s="8" t="s">
        <v>1757</v>
      </c>
      <c r="O8030" t="s">
        <v>35405</v>
      </c>
    </row>
    <row r="8031" spans="1:15" x14ac:dyDescent="0.25">
      <c r="A8031" s="8" t="str">
        <f t="shared" si="125"/>
        <v>Sirakoro#Mangodara#Comoe</v>
      </c>
      <c r="B8031" s="8" t="s">
        <v>2497</v>
      </c>
      <c r="C8031" t="s">
        <v>35404</v>
      </c>
      <c r="D8031" s="8" t="s">
        <v>3592</v>
      </c>
      <c r="E8031" s="8" t="s">
        <v>42</v>
      </c>
      <c r="F8031" t="s">
        <v>20640</v>
      </c>
      <c r="G8031" s="8" t="s">
        <v>444</v>
      </c>
      <c r="H8031" s="8" t="s">
        <v>42</v>
      </c>
      <c r="I8031" s="8" t="s">
        <v>1775</v>
      </c>
      <c r="J8031" t="s">
        <v>20478</v>
      </c>
      <c r="K8031" s="8" t="s">
        <v>1719</v>
      </c>
      <c r="L8031" s="8" t="s">
        <v>40</v>
      </c>
      <c r="M8031" t="s">
        <v>20275</v>
      </c>
      <c r="N8031" s="8" t="s">
        <v>1758</v>
      </c>
      <c r="O8031" t="s">
        <v>35406</v>
      </c>
    </row>
    <row r="8032" spans="1:15" x14ac:dyDescent="0.25">
      <c r="A8032" s="8" t="str">
        <f t="shared" si="125"/>
        <v>Sirakoro#Ouo#Comoe</v>
      </c>
      <c r="B8032" s="8" t="s">
        <v>2497</v>
      </c>
      <c r="C8032" t="s">
        <v>35404</v>
      </c>
      <c r="D8032" s="8" t="s">
        <v>3732</v>
      </c>
      <c r="E8032" s="8" t="s">
        <v>1796</v>
      </c>
      <c r="F8032" t="s">
        <v>20670</v>
      </c>
      <c r="G8032" s="8" t="s">
        <v>441</v>
      </c>
      <c r="H8032" s="8" t="s">
        <v>1796</v>
      </c>
      <c r="I8032" s="8" t="s">
        <v>1775</v>
      </c>
      <c r="J8032" t="s">
        <v>20478</v>
      </c>
      <c r="K8032" s="8" t="s">
        <v>1719</v>
      </c>
      <c r="L8032" s="8" t="s">
        <v>40</v>
      </c>
      <c r="M8032" t="s">
        <v>20275</v>
      </c>
      <c r="N8032" s="8" t="s">
        <v>1758</v>
      </c>
      <c r="O8032" t="s">
        <v>35407</v>
      </c>
    </row>
    <row r="8033" spans="1:15" x14ac:dyDescent="0.25">
      <c r="A8033" s="8" t="str">
        <f t="shared" si="125"/>
        <v>Sirakorosso#Safane#Mouhoun</v>
      </c>
      <c r="B8033" s="8" t="s">
        <v>716</v>
      </c>
      <c r="C8033" t="s">
        <v>35408</v>
      </c>
      <c r="D8033" s="8" t="s">
        <v>717</v>
      </c>
      <c r="E8033" s="8" t="s">
        <v>467</v>
      </c>
      <c r="F8033" t="s">
        <v>20698</v>
      </c>
      <c r="G8033" s="8" t="s">
        <v>466</v>
      </c>
      <c r="H8033" s="8" t="s">
        <v>467</v>
      </c>
      <c r="I8033" s="8" t="s">
        <v>23</v>
      </c>
      <c r="J8033" t="s">
        <v>20188</v>
      </c>
      <c r="K8033" s="8" t="s">
        <v>1716</v>
      </c>
      <c r="L8033" s="8" t="s">
        <v>0</v>
      </c>
      <c r="M8033" t="s">
        <v>20189</v>
      </c>
      <c r="N8033" s="8" t="s">
        <v>1757</v>
      </c>
      <c r="O8033" t="s">
        <v>35409</v>
      </c>
    </row>
    <row r="8034" spans="1:15" x14ac:dyDescent="0.25">
      <c r="A8034" s="8" t="str">
        <f t="shared" si="125"/>
        <v>Sirakourasso#Bourasso#Kossi</v>
      </c>
      <c r="B8034" s="8" t="s">
        <v>2426</v>
      </c>
      <c r="C8034" t="s">
        <v>35410</v>
      </c>
      <c r="D8034" s="8" t="s">
        <v>2427</v>
      </c>
      <c r="E8034" s="8" t="s">
        <v>16</v>
      </c>
      <c r="F8034" t="s">
        <v>20510</v>
      </c>
      <c r="G8034" s="8" t="s">
        <v>479</v>
      </c>
      <c r="H8034" s="8" t="s">
        <v>16</v>
      </c>
      <c r="I8034" s="8" t="s">
        <v>13</v>
      </c>
      <c r="J8034" t="s">
        <v>20339</v>
      </c>
      <c r="K8034" s="8" t="s">
        <v>1715</v>
      </c>
      <c r="L8034" s="8" t="s">
        <v>0</v>
      </c>
      <c r="M8034" t="s">
        <v>20189</v>
      </c>
      <c r="N8034" s="8" t="s">
        <v>1757</v>
      </c>
      <c r="O8034" t="s">
        <v>35411</v>
      </c>
    </row>
    <row r="8035" spans="1:15" x14ac:dyDescent="0.25">
      <c r="A8035" s="8" t="str">
        <f t="shared" si="125"/>
        <v>Sirde#Thyou#Boulkiemde</v>
      </c>
      <c r="B8035" s="8" t="s">
        <v>8170</v>
      </c>
      <c r="C8035" t="s">
        <v>35412</v>
      </c>
      <c r="D8035" s="8" t="s">
        <v>8171</v>
      </c>
      <c r="E8035" s="8" t="s">
        <v>1838</v>
      </c>
      <c r="F8035" t="s">
        <v>20736</v>
      </c>
      <c r="G8035" s="8" t="s">
        <v>19954</v>
      </c>
      <c r="H8035" s="8" t="s">
        <v>1838</v>
      </c>
      <c r="I8035" s="8" t="s">
        <v>1774</v>
      </c>
      <c r="J8035" t="s">
        <v>20496</v>
      </c>
      <c r="K8035" s="8" t="s">
        <v>1727</v>
      </c>
      <c r="L8035" s="8" t="s">
        <v>89</v>
      </c>
      <c r="M8035" t="s">
        <v>20223</v>
      </c>
      <c r="N8035" s="8" t="s">
        <v>1761</v>
      </c>
      <c r="O8035" t="s">
        <v>35413</v>
      </c>
    </row>
    <row r="8036" spans="1:15" x14ac:dyDescent="0.25">
      <c r="A8036" s="8" t="str">
        <f t="shared" si="125"/>
        <v>Sirfou#Ouindigui#Loroum</v>
      </c>
      <c r="B8036" s="8" t="s">
        <v>13088</v>
      </c>
      <c r="C8036" t="s">
        <v>35414</v>
      </c>
      <c r="D8036" s="8" t="s">
        <v>13089</v>
      </c>
      <c r="E8036" s="8" t="s">
        <v>156</v>
      </c>
      <c r="F8036" t="s">
        <v>20668</v>
      </c>
      <c r="G8036" s="8" t="s">
        <v>311</v>
      </c>
      <c r="H8036" s="8" t="s">
        <v>156</v>
      </c>
      <c r="I8036" s="8" t="s">
        <v>154</v>
      </c>
      <c r="J8036" t="s">
        <v>20334</v>
      </c>
      <c r="K8036" s="8" t="s">
        <v>1742</v>
      </c>
      <c r="L8036" s="8" t="s">
        <v>153</v>
      </c>
      <c r="M8036" t="s">
        <v>20335</v>
      </c>
      <c r="N8036" s="8" t="s">
        <v>1765</v>
      </c>
      <c r="O8036" t="s">
        <v>35415</v>
      </c>
    </row>
    <row r="8037" spans="1:15" x14ac:dyDescent="0.25">
      <c r="A8037" s="8" t="str">
        <f t="shared" si="125"/>
        <v>Sirga#Zoaga#Boulgou</v>
      </c>
      <c r="B8037" s="8" t="s">
        <v>5267</v>
      </c>
      <c r="C8037" t="s">
        <v>35416</v>
      </c>
      <c r="D8037" s="8" t="s">
        <v>5268</v>
      </c>
      <c r="E8037" s="8" t="s">
        <v>1813</v>
      </c>
      <c r="F8037" t="s">
        <v>20769</v>
      </c>
      <c r="G8037" s="8" t="s">
        <v>19936</v>
      </c>
      <c r="H8037" s="8" t="s">
        <v>1813</v>
      </c>
      <c r="I8037" s="8" t="s">
        <v>53</v>
      </c>
      <c r="J8037" t="s">
        <v>20468</v>
      </c>
      <c r="K8037" s="8" t="s">
        <v>1721</v>
      </c>
      <c r="L8037" s="8" t="s">
        <v>52</v>
      </c>
      <c r="M8037" t="s">
        <v>20361</v>
      </c>
      <c r="N8037" s="8" t="s">
        <v>1759</v>
      </c>
      <c r="O8037" t="s">
        <v>35417</v>
      </c>
    </row>
    <row r="8038" spans="1:15" x14ac:dyDescent="0.25">
      <c r="A8038" s="8" t="str">
        <f t="shared" si="125"/>
        <v>Sirgui#Boussouma#Sanmatenga</v>
      </c>
      <c r="B8038" s="8" t="s">
        <v>6920</v>
      </c>
      <c r="C8038" t="s">
        <v>35418</v>
      </c>
      <c r="D8038" s="8" t="s">
        <v>6921</v>
      </c>
      <c r="E8038" s="8" t="s">
        <v>79</v>
      </c>
      <c r="F8038" t="s">
        <v>20389</v>
      </c>
      <c r="G8038" s="8" t="s">
        <v>399</v>
      </c>
      <c r="H8038" s="8" t="s">
        <v>79</v>
      </c>
      <c r="I8038" s="8" t="s">
        <v>77</v>
      </c>
      <c r="J8038" t="s">
        <v>20197</v>
      </c>
      <c r="K8038" s="8" t="s">
        <v>1726</v>
      </c>
      <c r="L8038" s="8" t="s">
        <v>63</v>
      </c>
      <c r="M8038" t="s">
        <v>20194</v>
      </c>
      <c r="N8038" s="8" t="s">
        <v>1760</v>
      </c>
      <c r="O8038" t="s">
        <v>35419</v>
      </c>
    </row>
    <row r="8039" spans="1:15" x14ac:dyDescent="0.25">
      <c r="A8039" s="8" t="str">
        <f t="shared" si="125"/>
        <v>Siri#N'Dorola#Kenedougou</v>
      </c>
      <c r="B8039" s="8" t="s">
        <v>1303</v>
      </c>
      <c r="C8039" t="s">
        <v>35420</v>
      </c>
      <c r="D8039" s="8" t="s">
        <v>1304</v>
      </c>
      <c r="E8039" s="8" t="s">
        <v>1878</v>
      </c>
      <c r="F8039" t="s">
        <v>20646</v>
      </c>
      <c r="G8039" s="8" t="s">
        <v>319</v>
      </c>
      <c r="H8039" s="8" t="s">
        <v>1878</v>
      </c>
      <c r="I8039" s="8" t="s">
        <v>1776</v>
      </c>
      <c r="J8039" t="s">
        <v>20432</v>
      </c>
      <c r="K8039" s="8" t="s">
        <v>1740</v>
      </c>
      <c r="L8039" s="8" t="s">
        <v>143</v>
      </c>
      <c r="M8039" t="s">
        <v>20234</v>
      </c>
      <c r="N8039" s="8" t="s">
        <v>1764</v>
      </c>
      <c r="O8039" t="s">
        <v>35421</v>
      </c>
    </row>
    <row r="8040" spans="1:15" x14ac:dyDescent="0.25">
      <c r="A8040" s="8" t="str">
        <f t="shared" si="125"/>
        <v>Sirkangou#Gorom-Gorom#Oudalan</v>
      </c>
      <c r="B8040" s="8" t="s">
        <v>1521</v>
      </c>
      <c r="C8040" t="s">
        <v>35422</v>
      </c>
      <c r="D8040" s="8" t="s">
        <v>1522</v>
      </c>
      <c r="E8040" s="8" t="s">
        <v>190</v>
      </c>
      <c r="F8040" t="s">
        <v>20246</v>
      </c>
      <c r="G8040" s="8" t="s">
        <v>264</v>
      </c>
      <c r="H8040" s="8" t="s">
        <v>190</v>
      </c>
      <c r="I8040" s="8" t="s">
        <v>188</v>
      </c>
      <c r="J8040" t="s">
        <v>20179</v>
      </c>
      <c r="K8040" s="8" t="s">
        <v>1749</v>
      </c>
      <c r="L8040" s="8" t="s">
        <v>187</v>
      </c>
      <c r="M8040" t="s">
        <v>20180</v>
      </c>
      <c r="N8040" s="8" t="s">
        <v>1767</v>
      </c>
      <c r="O8040" t="s">
        <v>35423</v>
      </c>
    </row>
    <row r="8041" spans="1:15" x14ac:dyDescent="0.25">
      <c r="A8041" s="8" t="str">
        <f t="shared" si="125"/>
        <v>Sirkoun#Gbomblora#Poni</v>
      </c>
      <c r="B8041" s="8" t="s">
        <v>19273</v>
      </c>
      <c r="C8041" t="s">
        <v>35424</v>
      </c>
      <c r="D8041" s="8" t="s">
        <v>19274</v>
      </c>
      <c r="E8041" s="8" t="s">
        <v>221</v>
      </c>
      <c r="F8041" t="s">
        <v>20564</v>
      </c>
      <c r="G8041" s="8" t="s">
        <v>227</v>
      </c>
      <c r="H8041" s="8" t="s">
        <v>221</v>
      </c>
      <c r="I8041" s="8" t="s">
        <v>219</v>
      </c>
      <c r="J8041" t="s">
        <v>20411</v>
      </c>
      <c r="K8041" s="8" t="s">
        <v>1755</v>
      </c>
      <c r="L8041" s="8" t="s">
        <v>213</v>
      </c>
      <c r="M8041" t="s">
        <v>20280</v>
      </c>
      <c r="N8041" s="8" t="s">
        <v>1768</v>
      </c>
      <c r="O8041" t="s">
        <v>35425</v>
      </c>
    </row>
    <row r="8042" spans="1:15" x14ac:dyDescent="0.25">
      <c r="A8042" s="8" t="str">
        <f t="shared" si="125"/>
        <v>Sirmissi#Bousse#Kourweogo</v>
      </c>
      <c r="B8042" s="8" t="s">
        <v>14975</v>
      </c>
      <c r="C8042" t="s">
        <v>35426</v>
      </c>
      <c r="D8042" s="8" t="s">
        <v>14976</v>
      </c>
      <c r="E8042" s="8" t="s">
        <v>1898</v>
      </c>
      <c r="F8042" t="s">
        <v>20514</v>
      </c>
      <c r="G8042" s="8" t="s">
        <v>276</v>
      </c>
      <c r="H8042" s="8" t="s">
        <v>1898</v>
      </c>
      <c r="I8042" s="8" t="s">
        <v>1778</v>
      </c>
      <c r="J8042" t="s">
        <v>20515</v>
      </c>
      <c r="K8042" s="8" t="s">
        <v>1747</v>
      </c>
      <c r="L8042" s="8" t="s">
        <v>1772</v>
      </c>
      <c r="M8042" t="s">
        <v>20209</v>
      </c>
      <c r="N8042" s="8" t="s">
        <v>1766</v>
      </c>
      <c r="O8042" t="s">
        <v>35427</v>
      </c>
    </row>
    <row r="8043" spans="1:15" x14ac:dyDescent="0.25">
      <c r="A8043" s="8" t="str">
        <f t="shared" si="125"/>
        <v>Sise#Boussouma#Sanmatenga</v>
      </c>
      <c r="B8043" s="8" t="s">
        <v>6922</v>
      </c>
      <c r="C8043" t="s">
        <v>35428</v>
      </c>
      <c r="D8043" s="8" t="s">
        <v>6923</v>
      </c>
      <c r="E8043" s="8" t="s">
        <v>79</v>
      </c>
      <c r="F8043" t="s">
        <v>20389</v>
      </c>
      <c r="G8043" s="8" t="s">
        <v>399</v>
      </c>
      <c r="H8043" s="8" t="s">
        <v>79</v>
      </c>
      <c r="I8043" s="8" t="s">
        <v>77</v>
      </c>
      <c r="J8043" t="s">
        <v>20197</v>
      </c>
      <c r="K8043" s="8" t="s">
        <v>1726</v>
      </c>
      <c r="L8043" s="8" t="s">
        <v>63</v>
      </c>
      <c r="M8043" t="s">
        <v>20194</v>
      </c>
      <c r="N8043" s="8" t="s">
        <v>1760</v>
      </c>
      <c r="O8043" t="s">
        <v>35429</v>
      </c>
    </row>
    <row r="8044" spans="1:15" x14ac:dyDescent="0.25">
      <c r="A8044" s="8" t="str">
        <f t="shared" si="125"/>
        <v>Sise#Pobe-Mangao#Soum</v>
      </c>
      <c r="B8044" s="8" t="s">
        <v>6922</v>
      </c>
      <c r="C8044" t="s">
        <v>35428</v>
      </c>
      <c r="D8044" s="8" t="s">
        <v>17390</v>
      </c>
      <c r="E8044" s="8" t="s">
        <v>1908</v>
      </c>
      <c r="F8044" t="s">
        <v>20686</v>
      </c>
      <c r="G8044" s="8" t="s">
        <v>248</v>
      </c>
      <c r="H8044" s="8" t="s">
        <v>1908</v>
      </c>
      <c r="I8044" s="8" t="s">
        <v>199</v>
      </c>
      <c r="J8044" t="s">
        <v>20258</v>
      </c>
      <c r="K8044" s="8" t="s">
        <v>1751</v>
      </c>
      <c r="L8044" s="8" t="s">
        <v>187</v>
      </c>
      <c r="M8044" t="s">
        <v>20180</v>
      </c>
      <c r="N8044" s="8" t="s">
        <v>1767</v>
      </c>
      <c r="O8044" t="s">
        <v>35430</v>
      </c>
    </row>
    <row r="8045" spans="1:15" x14ac:dyDescent="0.25">
      <c r="A8045" s="8" t="str">
        <f t="shared" si="125"/>
        <v>Sisema#Koudougou#Boulkiemde</v>
      </c>
      <c r="B8045" s="8" t="s">
        <v>7880</v>
      </c>
      <c r="C8045" t="s">
        <v>35431</v>
      </c>
      <c r="D8045" s="8" t="s">
        <v>7881</v>
      </c>
      <c r="E8045" s="8" t="s">
        <v>92</v>
      </c>
      <c r="F8045" t="s">
        <v>20612</v>
      </c>
      <c r="G8045" s="8" t="s">
        <v>389</v>
      </c>
      <c r="H8045" s="8" t="s">
        <v>92</v>
      </c>
      <c r="I8045" s="8" t="s">
        <v>1774</v>
      </c>
      <c r="J8045" t="s">
        <v>20496</v>
      </c>
      <c r="K8045" s="8" t="s">
        <v>1727</v>
      </c>
      <c r="L8045" s="8" t="s">
        <v>89</v>
      </c>
      <c r="M8045" t="s">
        <v>20223</v>
      </c>
      <c r="N8045" s="8" t="s">
        <v>1761</v>
      </c>
      <c r="O8045" t="s">
        <v>35432</v>
      </c>
    </row>
    <row r="8046" spans="1:15" x14ac:dyDescent="0.25">
      <c r="A8046" s="8" t="str">
        <f t="shared" si="125"/>
        <v>Sisili#Leo#Sissili</v>
      </c>
      <c r="B8046" s="8" t="s">
        <v>1101</v>
      </c>
      <c r="C8046" t="s">
        <v>35433</v>
      </c>
      <c r="D8046" s="8" t="s">
        <v>1102</v>
      </c>
      <c r="E8046" s="8" t="s">
        <v>1843</v>
      </c>
      <c r="F8046" t="s">
        <v>20632</v>
      </c>
      <c r="G8046" s="8" t="s">
        <v>377</v>
      </c>
      <c r="H8046" s="8" t="s">
        <v>1843</v>
      </c>
      <c r="I8046" s="8" t="s">
        <v>100</v>
      </c>
      <c r="J8046" t="s">
        <v>20222</v>
      </c>
      <c r="K8046" s="8" t="s">
        <v>1729</v>
      </c>
      <c r="L8046" s="8" t="s">
        <v>89</v>
      </c>
      <c r="M8046" t="s">
        <v>20223</v>
      </c>
      <c r="N8046" s="8" t="s">
        <v>1761</v>
      </c>
      <c r="O8046" t="s">
        <v>35434</v>
      </c>
    </row>
    <row r="8047" spans="1:15" x14ac:dyDescent="0.25">
      <c r="A8047" s="8" t="str">
        <f t="shared" si="125"/>
        <v>Sissa#Bilanga#Gnagna</v>
      </c>
      <c r="B8047" s="8" t="s">
        <v>10217</v>
      </c>
      <c r="C8047" t="s">
        <v>35435</v>
      </c>
      <c r="D8047" s="8" t="s">
        <v>10218</v>
      </c>
      <c r="E8047" s="8" t="s">
        <v>118</v>
      </c>
      <c r="F8047" t="s">
        <v>20493</v>
      </c>
      <c r="G8047" s="8" t="s">
        <v>349</v>
      </c>
      <c r="H8047" s="8" t="s">
        <v>118</v>
      </c>
      <c r="I8047" s="8" t="s">
        <v>117</v>
      </c>
      <c r="J8047" t="s">
        <v>20300</v>
      </c>
      <c r="K8047" s="8" t="s">
        <v>1734</v>
      </c>
      <c r="L8047" s="8" t="s">
        <v>116</v>
      </c>
      <c r="M8047" t="s">
        <v>20239</v>
      </c>
      <c r="N8047" s="8" t="s">
        <v>1763</v>
      </c>
      <c r="O8047" t="s">
        <v>35436</v>
      </c>
    </row>
    <row r="8048" spans="1:15" x14ac:dyDescent="0.25">
      <c r="A8048" s="8" t="str">
        <f t="shared" si="125"/>
        <v>Sissamba#La-Todin#Passore</v>
      </c>
      <c r="B8048" s="8" t="s">
        <v>13563</v>
      </c>
      <c r="C8048" t="s">
        <v>35437</v>
      </c>
      <c r="D8048" s="8" t="s">
        <v>13564</v>
      </c>
      <c r="E8048" s="8" t="s">
        <v>1891</v>
      </c>
      <c r="F8048" t="s">
        <v>20624</v>
      </c>
      <c r="G8048" s="8" t="s">
        <v>304</v>
      </c>
      <c r="H8048" s="8" t="s">
        <v>1891</v>
      </c>
      <c r="I8048" s="8" t="s">
        <v>1781</v>
      </c>
      <c r="J8048" t="s">
        <v>20422</v>
      </c>
      <c r="K8048" s="8" t="s">
        <v>1743</v>
      </c>
      <c r="L8048" s="8" t="s">
        <v>153</v>
      </c>
      <c r="M8048" t="s">
        <v>20335</v>
      </c>
      <c r="N8048" s="8" t="s">
        <v>1765</v>
      </c>
      <c r="O8048" t="s">
        <v>35438</v>
      </c>
    </row>
    <row r="8049" spans="1:15" x14ac:dyDescent="0.25">
      <c r="A8049" s="8" t="str">
        <f t="shared" si="125"/>
        <v>Sissamba#Ouahigouya#Yatenga</v>
      </c>
      <c r="B8049" s="8" t="s">
        <v>13563</v>
      </c>
      <c r="C8049" t="s">
        <v>35437</v>
      </c>
      <c r="D8049" s="8" t="s">
        <v>14012</v>
      </c>
      <c r="E8049" s="8" t="s">
        <v>167</v>
      </c>
      <c r="F8049" t="s">
        <v>20397</v>
      </c>
      <c r="G8049" s="8" t="s">
        <v>294</v>
      </c>
      <c r="H8049" s="8" t="s">
        <v>167</v>
      </c>
      <c r="I8049" s="8" t="s">
        <v>162</v>
      </c>
      <c r="J8049" t="s">
        <v>20378</v>
      </c>
      <c r="K8049" s="8" t="s">
        <v>1744</v>
      </c>
      <c r="L8049" s="8" t="s">
        <v>153</v>
      </c>
      <c r="M8049" t="s">
        <v>20335</v>
      </c>
      <c r="N8049" s="8" t="s">
        <v>1765</v>
      </c>
      <c r="O8049" t="s">
        <v>35439</v>
      </c>
    </row>
    <row r="8050" spans="1:15" x14ac:dyDescent="0.25">
      <c r="A8050" s="8" t="str">
        <f t="shared" si="125"/>
        <v>Sisse Yarce#Zimtenga#Bam</v>
      </c>
      <c r="B8050" s="8" t="s">
        <v>6207</v>
      </c>
      <c r="C8050" t="s">
        <v>35440</v>
      </c>
      <c r="D8050" s="8" t="s">
        <v>6208</v>
      </c>
      <c r="E8050" s="8" t="s">
        <v>69</v>
      </c>
      <c r="F8050" t="s">
        <v>20767</v>
      </c>
      <c r="G8050" s="8" t="s">
        <v>19945</v>
      </c>
      <c r="H8050" s="8" t="s">
        <v>69</v>
      </c>
      <c r="I8050" s="8" t="s">
        <v>64</v>
      </c>
      <c r="J8050" t="s">
        <v>20193</v>
      </c>
      <c r="K8050" s="8" t="s">
        <v>1724</v>
      </c>
      <c r="L8050" s="8" t="s">
        <v>63</v>
      </c>
      <c r="M8050" t="s">
        <v>20194</v>
      </c>
      <c r="N8050" s="8" t="s">
        <v>1760</v>
      </c>
      <c r="O8050" t="s">
        <v>35441</v>
      </c>
    </row>
    <row r="8051" spans="1:15" x14ac:dyDescent="0.25">
      <c r="A8051" s="8" t="str">
        <f t="shared" si="125"/>
        <v>Sisse Yarogo#Ourgou-Manega#Oubritenga</v>
      </c>
      <c r="B8051" s="8" t="s">
        <v>15392</v>
      </c>
      <c r="C8051" t="s">
        <v>35442</v>
      </c>
      <c r="D8051" s="8" t="s">
        <v>15393</v>
      </c>
      <c r="E8051" s="8" t="s">
        <v>1904</v>
      </c>
      <c r="F8051" t="s">
        <v>20671</v>
      </c>
      <c r="G8051" s="8" t="s">
        <v>19997</v>
      </c>
      <c r="H8051" s="8" t="s">
        <v>1904</v>
      </c>
      <c r="I8051" s="8" t="s">
        <v>184</v>
      </c>
      <c r="J8051" t="s">
        <v>20208</v>
      </c>
      <c r="K8051" s="8" t="s">
        <v>1748</v>
      </c>
      <c r="L8051" s="8" t="s">
        <v>1772</v>
      </c>
      <c r="M8051" t="s">
        <v>20209</v>
      </c>
      <c r="N8051" s="8" t="s">
        <v>1766</v>
      </c>
      <c r="O8051" t="s">
        <v>35443</v>
      </c>
    </row>
    <row r="8052" spans="1:15" x14ac:dyDescent="0.25">
      <c r="A8052" s="8" t="str">
        <f t="shared" si="125"/>
        <v>Sisseguena#Loumana#Leraba</v>
      </c>
      <c r="B8052" s="8" t="s">
        <v>4103</v>
      </c>
      <c r="C8052" t="s">
        <v>35444</v>
      </c>
      <c r="D8052" s="8" t="s">
        <v>4104</v>
      </c>
      <c r="E8052" s="8" t="s">
        <v>1802</v>
      </c>
      <c r="F8052" t="s">
        <v>20634</v>
      </c>
      <c r="G8052" s="8" t="s">
        <v>19928</v>
      </c>
      <c r="H8052" s="8" t="s">
        <v>1802</v>
      </c>
      <c r="I8052" s="8" t="s">
        <v>1779</v>
      </c>
      <c r="J8052" t="s">
        <v>20274</v>
      </c>
      <c r="K8052" s="8" t="s">
        <v>1720</v>
      </c>
      <c r="L8052" s="8" t="s">
        <v>40</v>
      </c>
      <c r="M8052" t="s">
        <v>20275</v>
      </c>
      <c r="N8052" s="8" t="s">
        <v>1758</v>
      </c>
      <c r="O8052" t="s">
        <v>35445</v>
      </c>
    </row>
    <row r="8053" spans="1:15" x14ac:dyDescent="0.25">
      <c r="A8053" s="8" t="str">
        <f t="shared" si="125"/>
        <v>Sissen#Koubri#Kadiogo</v>
      </c>
      <c r="B8053" s="8" t="s">
        <v>4533</v>
      </c>
      <c r="C8053" t="s">
        <v>35446</v>
      </c>
      <c r="D8053" s="8" t="s">
        <v>4534</v>
      </c>
      <c r="E8053" s="8" t="s">
        <v>49</v>
      </c>
      <c r="F8053" t="s">
        <v>20611</v>
      </c>
      <c r="G8053" s="8" t="s">
        <v>372</v>
      </c>
      <c r="H8053" s="8" t="s">
        <v>49</v>
      </c>
      <c r="I8053" s="8" t="s">
        <v>47</v>
      </c>
      <c r="J8053" t="s">
        <v>20201</v>
      </c>
      <c r="K8053" s="8" t="s">
        <v>1712</v>
      </c>
      <c r="L8053" s="8" t="s">
        <v>46</v>
      </c>
      <c r="M8053" t="s">
        <v>20202</v>
      </c>
      <c r="N8053" s="8" t="s">
        <v>1756</v>
      </c>
      <c r="O8053" t="s">
        <v>35447</v>
      </c>
    </row>
    <row r="8054" spans="1:15" x14ac:dyDescent="0.25">
      <c r="A8054" s="8" t="str">
        <f t="shared" si="125"/>
        <v>Sissen#Ouagadougou#Kadiogo</v>
      </c>
      <c r="B8054" s="8" t="s">
        <v>4533</v>
      </c>
      <c r="C8054" t="s">
        <v>35446</v>
      </c>
      <c r="D8054" s="8" t="s">
        <v>4664</v>
      </c>
      <c r="E8054" s="8" t="s">
        <v>50</v>
      </c>
      <c r="F8054" t="s">
        <v>20663</v>
      </c>
      <c r="G8054" s="8" t="s">
        <v>434</v>
      </c>
      <c r="H8054" s="8" t="s">
        <v>50</v>
      </c>
      <c r="I8054" s="8" t="s">
        <v>47</v>
      </c>
      <c r="J8054" t="s">
        <v>20201</v>
      </c>
      <c r="K8054" s="8" t="s">
        <v>1712</v>
      </c>
      <c r="L8054" s="8" t="s">
        <v>46</v>
      </c>
      <c r="M8054" t="s">
        <v>20202</v>
      </c>
      <c r="N8054" s="8" t="s">
        <v>1756</v>
      </c>
      <c r="O8054" t="s">
        <v>35448</v>
      </c>
    </row>
    <row r="8055" spans="1:15" x14ac:dyDescent="0.25">
      <c r="A8055" s="8" t="str">
        <f t="shared" si="125"/>
        <v>Sissile#Kiembara#Sourou</v>
      </c>
      <c r="B8055" s="8" t="s">
        <v>3349</v>
      </c>
      <c r="C8055" t="s">
        <v>35449</v>
      </c>
      <c r="D8055" s="8" t="s">
        <v>3350</v>
      </c>
      <c r="E8055" s="8" t="s">
        <v>37</v>
      </c>
      <c r="F8055" t="s">
        <v>20594</v>
      </c>
      <c r="G8055" s="8" t="s">
        <v>453</v>
      </c>
      <c r="H8055" s="8" t="s">
        <v>37</v>
      </c>
      <c r="I8055" s="8" t="s">
        <v>33</v>
      </c>
      <c r="J8055" t="s">
        <v>20532</v>
      </c>
      <c r="K8055" s="8" t="s">
        <v>1718</v>
      </c>
      <c r="L8055" s="8" t="s">
        <v>0</v>
      </c>
      <c r="M8055" t="s">
        <v>20189</v>
      </c>
      <c r="N8055" s="8" t="s">
        <v>1757</v>
      </c>
      <c r="O8055" t="s">
        <v>35450</v>
      </c>
    </row>
    <row r="8056" spans="1:15" x14ac:dyDescent="0.25">
      <c r="A8056" s="8" t="str">
        <f t="shared" si="125"/>
        <v>Sissile#Tougan#Sourou</v>
      </c>
      <c r="B8056" s="8" t="s">
        <v>3349</v>
      </c>
      <c r="C8056" t="s">
        <v>35449</v>
      </c>
      <c r="D8056" s="8" t="s">
        <v>3470</v>
      </c>
      <c r="E8056" s="8" t="s">
        <v>39</v>
      </c>
      <c r="F8056" t="s">
        <v>20746</v>
      </c>
      <c r="G8056" s="8" t="s">
        <v>447</v>
      </c>
      <c r="H8056" s="8" t="s">
        <v>39</v>
      </c>
      <c r="I8056" s="8" t="s">
        <v>33</v>
      </c>
      <c r="J8056" t="s">
        <v>20532</v>
      </c>
      <c r="K8056" s="8" t="s">
        <v>1718</v>
      </c>
      <c r="L8056" s="8" t="s">
        <v>0</v>
      </c>
      <c r="M8056" t="s">
        <v>20189</v>
      </c>
      <c r="N8056" s="8" t="s">
        <v>1757</v>
      </c>
      <c r="O8056" t="s">
        <v>35451</v>
      </c>
    </row>
    <row r="8057" spans="1:15" x14ac:dyDescent="0.25">
      <c r="A8057" s="8" t="str">
        <f t="shared" si="125"/>
        <v>Sissili#To#Sissili</v>
      </c>
      <c r="B8057" s="8" t="s">
        <v>100</v>
      </c>
      <c r="C8057" t="s">
        <v>20222</v>
      </c>
      <c r="D8057" s="8" t="s">
        <v>8792</v>
      </c>
      <c r="E8057" s="8" t="s">
        <v>1846</v>
      </c>
      <c r="F8057" t="s">
        <v>20457</v>
      </c>
      <c r="G8057" s="8" t="s">
        <v>19963</v>
      </c>
      <c r="H8057" s="8" t="s">
        <v>1846</v>
      </c>
      <c r="I8057" s="8" t="s">
        <v>100</v>
      </c>
      <c r="J8057" t="s">
        <v>20222</v>
      </c>
      <c r="K8057" s="8" t="s">
        <v>1729</v>
      </c>
      <c r="L8057" s="8" t="s">
        <v>89</v>
      </c>
      <c r="M8057" t="s">
        <v>20223</v>
      </c>
      <c r="N8057" s="8" t="s">
        <v>1761</v>
      </c>
      <c r="O8057" t="s">
        <v>35452</v>
      </c>
    </row>
    <row r="8058" spans="1:15" x14ac:dyDescent="0.25">
      <c r="A8058" s="8" t="str">
        <f t="shared" si="125"/>
        <v>Sitan#Nanoro#Boulkiemde</v>
      </c>
      <c r="B8058" s="8" t="s">
        <v>7910</v>
      </c>
      <c r="C8058" t="s">
        <v>35453</v>
      </c>
      <c r="D8058" s="8" t="s">
        <v>7911</v>
      </c>
      <c r="E8058" s="8" t="s">
        <v>1832</v>
      </c>
      <c r="F8058" t="s">
        <v>20651</v>
      </c>
      <c r="G8058" s="8" t="s">
        <v>19948</v>
      </c>
      <c r="H8058" s="8" t="s">
        <v>1832</v>
      </c>
      <c r="I8058" s="8" t="s">
        <v>1774</v>
      </c>
      <c r="J8058" t="s">
        <v>20496</v>
      </c>
      <c r="K8058" s="8" t="s">
        <v>1727</v>
      </c>
      <c r="L8058" s="8" t="s">
        <v>89</v>
      </c>
      <c r="M8058" t="s">
        <v>20223</v>
      </c>
      <c r="N8058" s="8" t="s">
        <v>1761</v>
      </c>
      <c r="O8058" t="s">
        <v>35454</v>
      </c>
    </row>
    <row r="8059" spans="1:15" x14ac:dyDescent="0.25">
      <c r="A8059" s="8" t="str">
        <f t="shared" si="125"/>
        <v>Sitiena#Banfora#Comoe</v>
      </c>
      <c r="B8059" s="8" t="s">
        <v>3526</v>
      </c>
      <c r="C8059" t="s">
        <v>35455</v>
      </c>
      <c r="D8059" s="8" t="s">
        <v>3527</v>
      </c>
      <c r="E8059" s="8" t="s">
        <v>41</v>
      </c>
      <c r="F8059" t="s">
        <v>20477</v>
      </c>
      <c r="G8059" s="8" t="s">
        <v>446</v>
      </c>
      <c r="H8059" s="8" t="s">
        <v>41</v>
      </c>
      <c r="I8059" s="8" t="s">
        <v>1775</v>
      </c>
      <c r="J8059" t="s">
        <v>20478</v>
      </c>
      <c r="K8059" s="8" t="s">
        <v>1719</v>
      </c>
      <c r="L8059" s="8" t="s">
        <v>40</v>
      </c>
      <c r="M8059" t="s">
        <v>20275</v>
      </c>
      <c r="N8059" s="8" t="s">
        <v>1758</v>
      </c>
      <c r="O8059" t="s">
        <v>35456</v>
      </c>
    </row>
    <row r="8060" spans="1:15" x14ac:dyDescent="0.25">
      <c r="A8060" s="8" t="str">
        <f t="shared" si="125"/>
        <v>Sitigo#Seguenega#Yatenga</v>
      </c>
      <c r="B8060" s="8" t="s">
        <v>14178</v>
      </c>
      <c r="C8060" t="s">
        <v>35457</v>
      </c>
      <c r="D8060" s="8" t="s">
        <v>14179</v>
      </c>
      <c r="E8060" s="8" t="s">
        <v>170</v>
      </c>
      <c r="F8060" t="s">
        <v>20710</v>
      </c>
      <c r="G8060" s="8" t="s">
        <v>291</v>
      </c>
      <c r="H8060" s="8" t="s">
        <v>170</v>
      </c>
      <c r="I8060" s="8" t="s">
        <v>162</v>
      </c>
      <c r="J8060" t="s">
        <v>20378</v>
      </c>
      <c r="K8060" s="8" t="s">
        <v>1744</v>
      </c>
      <c r="L8060" s="8" t="s">
        <v>153</v>
      </c>
      <c r="M8060" t="s">
        <v>20335</v>
      </c>
      <c r="N8060" s="8" t="s">
        <v>1765</v>
      </c>
      <c r="O8060" t="s">
        <v>35458</v>
      </c>
    </row>
    <row r="8061" spans="1:15" x14ac:dyDescent="0.25">
      <c r="A8061" s="8" t="str">
        <f t="shared" si="125"/>
        <v>Sivi#Kouka#Banwa</v>
      </c>
      <c r="B8061" s="8" t="s">
        <v>2187</v>
      </c>
      <c r="C8061" t="s">
        <v>35459</v>
      </c>
      <c r="D8061" s="8" t="s">
        <v>2188</v>
      </c>
      <c r="E8061" s="8" t="s">
        <v>10</v>
      </c>
      <c r="F8061" t="s">
        <v>20614</v>
      </c>
      <c r="G8061" s="8" t="s">
        <v>325</v>
      </c>
      <c r="H8061" s="8" t="s">
        <v>10</v>
      </c>
      <c r="I8061" s="8" t="s">
        <v>9</v>
      </c>
      <c r="J8061" t="s">
        <v>20472</v>
      </c>
      <c r="K8061" s="8" t="s">
        <v>1714</v>
      </c>
      <c r="L8061" s="8" t="s">
        <v>0</v>
      </c>
      <c r="M8061" t="s">
        <v>20189</v>
      </c>
      <c r="N8061" s="8" t="s">
        <v>1757</v>
      </c>
      <c r="O8061" t="s">
        <v>35460</v>
      </c>
    </row>
    <row r="8062" spans="1:15" x14ac:dyDescent="0.25">
      <c r="A8062" s="8" t="str">
        <f t="shared" si="125"/>
        <v>Siya#Tin-Akoff#Oudalan</v>
      </c>
      <c r="B8062" s="8" t="s">
        <v>16069</v>
      </c>
      <c r="C8062" t="s">
        <v>35461</v>
      </c>
      <c r="D8062" s="8" t="s">
        <v>16070</v>
      </c>
      <c r="E8062" s="8" t="s">
        <v>193</v>
      </c>
      <c r="F8062" t="s">
        <v>20178</v>
      </c>
      <c r="G8062" s="8" t="s">
        <v>261</v>
      </c>
      <c r="H8062" s="8" t="s">
        <v>193</v>
      </c>
      <c r="I8062" s="8" t="s">
        <v>188</v>
      </c>
      <c r="J8062" t="s">
        <v>20179</v>
      </c>
      <c r="K8062" s="8" t="s">
        <v>1749</v>
      </c>
      <c r="L8062" s="8" t="s">
        <v>187</v>
      </c>
      <c r="M8062" t="s">
        <v>20180</v>
      </c>
      <c r="N8062" s="8" t="s">
        <v>1767</v>
      </c>
      <c r="O8062" t="s">
        <v>35462</v>
      </c>
    </row>
    <row r="8063" spans="1:15" x14ac:dyDescent="0.25">
      <c r="A8063" s="8" t="str">
        <f t="shared" si="125"/>
        <v>Siyoro#Zamo#Sanguie</v>
      </c>
      <c r="B8063" s="8" t="s">
        <v>8455</v>
      </c>
      <c r="C8063" t="s">
        <v>35463</v>
      </c>
      <c r="D8063" s="8" t="s">
        <v>8456</v>
      </c>
      <c r="E8063" s="8" t="s">
        <v>1841</v>
      </c>
      <c r="F8063" t="s">
        <v>20762</v>
      </c>
      <c r="G8063" s="8" t="s">
        <v>19958</v>
      </c>
      <c r="H8063" s="8" t="s">
        <v>1841</v>
      </c>
      <c r="I8063" s="8" t="s">
        <v>1782</v>
      </c>
      <c r="J8063" t="s">
        <v>20530</v>
      </c>
      <c r="K8063" s="8" t="s">
        <v>1728</v>
      </c>
      <c r="L8063" s="8" t="s">
        <v>89</v>
      </c>
      <c r="M8063" t="s">
        <v>20223</v>
      </c>
      <c r="N8063" s="8" t="s">
        <v>1761</v>
      </c>
      <c r="O8063" t="s">
        <v>35464</v>
      </c>
    </row>
    <row r="8064" spans="1:15" x14ac:dyDescent="0.25">
      <c r="A8064" s="8" t="str">
        <f t="shared" si="125"/>
        <v>Smairi#Samorogouan#Kenedougou</v>
      </c>
      <c r="B8064" s="8" t="s">
        <v>12719</v>
      </c>
      <c r="C8064" t="s">
        <v>35465</v>
      </c>
      <c r="D8064" s="8" t="s">
        <v>12720</v>
      </c>
      <c r="E8064" s="8" t="s">
        <v>1880</v>
      </c>
      <c r="F8064" t="s">
        <v>20703</v>
      </c>
      <c r="G8064" s="8" t="s">
        <v>316</v>
      </c>
      <c r="H8064" s="8" t="s">
        <v>1880</v>
      </c>
      <c r="I8064" s="8" t="s">
        <v>1776</v>
      </c>
      <c r="J8064" t="s">
        <v>20432</v>
      </c>
      <c r="K8064" s="8" t="s">
        <v>1740</v>
      </c>
      <c r="L8064" s="8" t="s">
        <v>143</v>
      </c>
      <c r="M8064" t="s">
        <v>20234</v>
      </c>
      <c r="N8064" s="8" t="s">
        <v>1764</v>
      </c>
      <c r="O8064" t="s">
        <v>35466</v>
      </c>
    </row>
    <row r="8065" spans="1:15" x14ac:dyDescent="0.25">
      <c r="A8065" s="8" t="str">
        <f t="shared" si="125"/>
        <v>Snare#Karangasso - Vigue#Houet</v>
      </c>
      <c r="B8065" s="8" t="s">
        <v>12206</v>
      </c>
      <c r="C8065" t="s">
        <v>35467</v>
      </c>
      <c r="D8065" s="8" t="s">
        <v>12207</v>
      </c>
      <c r="E8065" s="8" t="s">
        <v>1865</v>
      </c>
      <c r="F8065" t="s">
        <v>20589</v>
      </c>
      <c r="G8065" s="8" t="s">
        <v>314</v>
      </c>
      <c r="H8065" s="8" t="s">
        <v>1865</v>
      </c>
      <c r="I8065" s="8" t="s">
        <v>144</v>
      </c>
      <c r="J8065" t="s">
        <v>20474</v>
      </c>
      <c r="K8065" s="8" t="s">
        <v>1739</v>
      </c>
      <c r="L8065" s="8" t="s">
        <v>143</v>
      </c>
      <c r="M8065" t="s">
        <v>20234</v>
      </c>
      <c r="N8065" s="8" t="s">
        <v>1764</v>
      </c>
      <c r="O8065" t="s">
        <v>35468</v>
      </c>
    </row>
    <row r="8066" spans="1:15" x14ac:dyDescent="0.25">
      <c r="A8066" s="8" t="str">
        <f t="shared" ref="A8066:A8129" si="126">CONCATENATE(B8066,"#",E8066,"#",I8066)</f>
        <v>So#Bobo-Dioulasso#Houet</v>
      </c>
      <c r="B8066" s="8" t="s">
        <v>12063</v>
      </c>
      <c r="C8066" t="s">
        <v>35469</v>
      </c>
      <c r="D8066" s="8" t="s">
        <v>12064</v>
      </c>
      <c r="E8066" s="8" t="s">
        <v>146</v>
      </c>
      <c r="F8066" t="s">
        <v>20499</v>
      </c>
      <c r="G8066" s="8" t="s">
        <v>328</v>
      </c>
      <c r="H8066" s="8" t="s">
        <v>146</v>
      </c>
      <c r="I8066" s="8" t="s">
        <v>144</v>
      </c>
      <c r="J8066" t="s">
        <v>20474</v>
      </c>
      <c r="K8066" s="8" t="s">
        <v>1739</v>
      </c>
      <c r="L8066" s="8" t="s">
        <v>143</v>
      </c>
      <c r="M8066" t="s">
        <v>20234</v>
      </c>
      <c r="N8066" s="8" t="s">
        <v>1764</v>
      </c>
      <c r="O8066" t="s">
        <v>35470</v>
      </c>
    </row>
    <row r="8067" spans="1:15" x14ac:dyDescent="0.25">
      <c r="A8067" s="8" t="str">
        <f t="shared" si="126"/>
        <v>So#Djibo#Soum</v>
      </c>
      <c r="B8067" s="8" t="s">
        <v>12063</v>
      </c>
      <c r="C8067" t="s">
        <v>35469</v>
      </c>
      <c r="D8067" s="8" t="s">
        <v>17118</v>
      </c>
      <c r="E8067" s="8" t="s">
        <v>203</v>
      </c>
      <c r="F8067" t="s">
        <v>20541</v>
      </c>
      <c r="G8067" s="8" t="s">
        <v>252</v>
      </c>
      <c r="H8067" s="8" t="s">
        <v>203</v>
      </c>
      <c r="I8067" s="8" t="s">
        <v>199</v>
      </c>
      <c r="J8067" t="s">
        <v>20258</v>
      </c>
      <c r="K8067" s="8" t="s">
        <v>1751</v>
      </c>
      <c r="L8067" s="8" t="s">
        <v>187</v>
      </c>
      <c r="M8067" t="s">
        <v>20180</v>
      </c>
      <c r="N8067" s="8" t="s">
        <v>1767</v>
      </c>
      <c r="O8067" t="s">
        <v>35471</v>
      </c>
    </row>
    <row r="8068" spans="1:15" x14ac:dyDescent="0.25">
      <c r="A8068" s="8" t="str">
        <f t="shared" si="126"/>
        <v>Soa#Soaw#Boulkiemde</v>
      </c>
      <c r="B8068" s="8" t="s">
        <v>1074</v>
      </c>
      <c r="C8068" t="s">
        <v>35472</v>
      </c>
      <c r="D8068" s="8" t="s">
        <v>8129</v>
      </c>
      <c r="E8068" s="8" t="s">
        <v>1837</v>
      </c>
      <c r="F8068" t="s">
        <v>20717</v>
      </c>
      <c r="G8068" s="8" t="s">
        <v>387</v>
      </c>
      <c r="H8068" s="8" t="s">
        <v>1837</v>
      </c>
      <c r="I8068" s="8" t="s">
        <v>1774</v>
      </c>
      <c r="J8068" t="s">
        <v>20496</v>
      </c>
      <c r="K8068" s="8" t="s">
        <v>1727</v>
      </c>
      <c r="L8068" s="8" t="s">
        <v>89</v>
      </c>
      <c r="M8068" t="s">
        <v>20223</v>
      </c>
      <c r="N8068" s="8" t="s">
        <v>1761</v>
      </c>
      <c r="O8068" t="s">
        <v>35473</v>
      </c>
    </row>
    <row r="8069" spans="1:15" x14ac:dyDescent="0.25">
      <c r="A8069" s="8" t="str">
        <f t="shared" si="126"/>
        <v>Soa#Yako#Passore</v>
      </c>
      <c r="B8069" s="8" t="s">
        <v>1074</v>
      </c>
      <c r="C8069" t="s">
        <v>35472</v>
      </c>
      <c r="D8069" s="8" t="s">
        <v>1355</v>
      </c>
      <c r="E8069" s="8" t="s">
        <v>161</v>
      </c>
      <c r="F8069" t="s">
        <v>20752</v>
      </c>
      <c r="G8069" s="8" t="s">
        <v>301</v>
      </c>
      <c r="H8069" s="8" t="s">
        <v>161</v>
      </c>
      <c r="I8069" s="8" t="s">
        <v>1781</v>
      </c>
      <c r="J8069" t="s">
        <v>20422</v>
      </c>
      <c r="K8069" s="8" t="s">
        <v>1743</v>
      </c>
      <c r="L8069" s="8" t="s">
        <v>153</v>
      </c>
      <c r="M8069" t="s">
        <v>20335</v>
      </c>
      <c r="N8069" s="8" t="s">
        <v>1765</v>
      </c>
      <c r="O8069" t="s">
        <v>35474</v>
      </c>
    </row>
    <row r="8070" spans="1:15" x14ac:dyDescent="0.25">
      <c r="A8070" s="8" t="str">
        <f t="shared" si="126"/>
        <v>Soaga#Boussouma#Sanmatenga</v>
      </c>
      <c r="B8070" s="8" t="s">
        <v>6924</v>
      </c>
      <c r="C8070" t="s">
        <v>35475</v>
      </c>
      <c r="D8070" s="8" t="s">
        <v>6925</v>
      </c>
      <c r="E8070" s="8" t="s">
        <v>79</v>
      </c>
      <c r="F8070" t="s">
        <v>20389</v>
      </c>
      <c r="G8070" s="8" t="s">
        <v>399</v>
      </c>
      <c r="H8070" s="8" t="s">
        <v>79</v>
      </c>
      <c r="I8070" s="8" t="s">
        <v>77</v>
      </c>
      <c r="J8070" t="s">
        <v>20197</v>
      </c>
      <c r="K8070" s="8" t="s">
        <v>1726</v>
      </c>
      <c r="L8070" s="8" t="s">
        <v>63</v>
      </c>
      <c r="M8070" t="s">
        <v>20194</v>
      </c>
      <c r="N8070" s="8" t="s">
        <v>1760</v>
      </c>
      <c r="O8070" t="s">
        <v>35476</v>
      </c>
    </row>
    <row r="8071" spans="1:15" x14ac:dyDescent="0.25">
      <c r="A8071" s="8" t="str">
        <f t="shared" si="126"/>
        <v>Soakui#Dedougou#Mouhoun</v>
      </c>
      <c r="B8071" s="8" t="s">
        <v>2807</v>
      </c>
      <c r="C8071" t="s">
        <v>35477</v>
      </c>
      <c r="D8071" s="8" t="s">
        <v>2808</v>
      </c>
      <c r="E8071" s="8" t="s">
        <v>24</v>
      </c>
      <c r="F8071" t="s">
        <v>20187</v>
      </c>
      <c r="G8071" s="8" t="s">
        <v>470</v>
      </c>
      <c r="H8071" s="8" t="s">
        <v>24</v>
      </c>
      <c r="I8071" s="8" t="s">
        <v>23</v>
      </c>
      <c r="J8071" t="s">
        <v>20188</v>
      </c>
      <c r="K8071" s="8" t="s">
        <v>1716</v>
      </c>
      <c r="L8071" s="8" t="s">
        <v>0</v>
      </c>
      <c r="M8071" t="s">
        <v>20189</v>
      </c>
      <c r="N8071" s="8" t="s">
        <v>1757</v>
      </c>
      <c r="O8071" t="s">
        <v>35478</v>
      </c>
    </row>
    <row r="8072" spans="1:15" x14ac:dyDescent="0.25">
      <c r="A8072" s="8" t="str">
        <f t="shared" si="126"/>
        <v>Soala#Nanoro#Boulkiemde</v>
      </c>
      <c r="B8072" s="8" t="s">
        <v>7912</v>
      </c>
      <c r="C8072" t="s">
        <v>35479</v>
      </c>
      <c r="D8072" s="8" t="s">
        <v>7913</v>
      </c>
      <c r="E8072" s="8" t="s">
        <v>1832</v>
      </c>
      <c r="F8072" t="s">
        <v>20651</v>
      </c>
      <c r="G8072" s="8" t="s">
        <v>19948</v>
      </c>
      <c r="H8072" s="8" t="s">
        <v>1832</v>
      </c>
      <c r="I8072" s="8" t="s">
        <v>1774</v>
      </c>
      <c r="J8072" t="s">
        <v>20496</v>
      </c>
      <c r="K8072" s="8" t="s">
        <v>1727</v>
      </c>
      <c r="L8072" s="8" t="s">
        <v>89</v>
      </c>
      <c r="M8072" t="s">
        <v>20223</v>
      </c>
      <c r="N8072" s="8" t="s">
        <v>1761</v>
      </c>
      <c r="O8072" t="s">
        <v>35480</v>
      </c>
    </row>
    <row r="8073" spans="1:15" x14ac:dyDescent="0.25">
      <c r="A8073" s="8" t="str">
        <f t="shared" si="126"/>
        <v>Soana#Ouarkoye#Mouhoun</v>
      </c>
      <c r="B8073" s="8" t="s">
        <v>2923</v>
      </c>
      <c r="C8073" t="s">
        <v>35481</v>
      </c>
      <c r="D8073" s="8" t="s">
        <v>2924</v>
      </c>
      <c r="E8073" s="8" t="s">
        <v>26</v>
      </c>
      <c r="F8073" t="s">
        <v>20665</v>
      </c>
      <c r="G8073" s="8" t="s">
        <v>468</v>
      </c>
      <c r="H8073" s="8" t="s">
        <v>26</v>
      </c>
      <c r="I8073" s="8" t="s">
        <v>23</v>
      </c>
      <c r="J8073" t="s">
        <v>20188</v>
      </c>
      <c r="K8073" s="8" t="s">
        <v>1716</v>
      </c>
      <c r="L8073" s="8" t="s">
        <v>0</v>
      </c>
      <c r="M8073" t="s">
        <v>20189</v>
      </c>
      <c r="N8073" s="8" t="s">
        <v>1757</v>
      </c>
      <c r="O8073" t="s">
        <v>35482</v>
      </c>
    </row>
    <row r="8074" spans="1:15" x14ac:dyDescent="0.25">
      <c r="A8074" s="8" t="str">
        <f t="shared" si="126"/>
        <v>Soankui#Bomborokuy#Kossi</v>
      </c>
      <c r="B8074" s="8" t="s">
        <v>2382</v>
      </c>
      <c r="C8074" t="s">
        <v>35483</v>
      </c>
      <c r="D8074" s="8" t="s">
        <v>2383</v>
      </c>
      <c r="E8074" s="8" t="s">
        <v>15</v>
      </c>
      <c r="F8074" t="s">
        <v>20501</v>
      </c>
      <c r="G8074" s="8" t="s">
        <v>480</v>
      </c>
      <c r="H8074" s="8" t="s">
        <v>15</v>
      </c>
      <c r="I8074" s="8" t="s">
        <v>13</v>
      </c>
      <c r="J8074" t="s">
        <v>20339</v>
      </c>
      <c r="K8074" s="8" t="s">
        <v>1715</v>
      </c>
      <c r="L8074" s="8" t="s">
        <v>0</v>
      </c>
      <c r="M8074" t="s">
        <v>20189</v>
      </c>
      <c r="N8074" s="8" t="s">
        <v>1757</v>
      </c>
      <c r="O8074" t="s">
        <v>35484</v>
      </c>
    </row>
    <row r="8075" spans="1:15" x14ac:dyDescent="0.25">
      <c r="A8075" s="8" t="str">
        <f t="shared" si="126"/>
        <v>Soapa#Pensa#Sanmatenga</v>
      </c>
      <c r="B8075" s="8" t="s">
        <v>7451</v>
      </c>
      <c r="C8075" t="s">
        <v>35485</v>
      </c>
      <c r="D8075" s="8" t="s">
        <v>7452</v>
      </c>
      <c r="E8075" s="8" t="s">
        <v>85</v>
      </c>
      <c r="F8075" t="s">
        <v>20370</v>
      </c>
      <c r="G8075" s="8" t="s">
        <v>395</v>
      </c>
      <c r="H8075" s="8" t="s">
        <v>85</v>
      </c>
      <c r="I8075" s="8" t="s">
        <v>77</v>
      </c>
      <c r="J8075" t="s">
        <v>20197</v>
      </c>
      <c r="K8075" s="8" t="s">
        <v>1726</v>
      </c>
      <c r="L8075" s="8" t="s">
        <v>63</v>
      </c>
      <c r="M8075" t="s">
        <v>20194</v>
      </c>
      <c r="N8075" s="8" t="s">
        <v>1760</v>
      </c>
      <c r="O8075" t="s">
        <v>35486</v>
      </c>
    </row>
    <row r="8076" spans="1:15" x14ac:dyDescent="0.25">
      <c r="A8076" s="8" t="str">
        <f t="shared" si="126"/>
        <v>Sobaka#Sapouy#Ziro</v>
      </c>
      <c r="B8076" s="8" t="s">
        <v>9039</v>
      </c>
      <c r="C8076" t="s">
        <v>35487</v>
      </c>
      <c r="D8076" s="8" t="s">
        <v>9040</v>
      </c>
      <c r="E8076" s="8" t="s">
        <v>104</v>
      </c>
      <c r="F8076" t="s">
        <v>20707</v>
      </c>
      <c r="G8076" s="8" t="s">
        <v>368</v>
      </c>
      <c r="H8076" s="8" t="s">
        <v>104</v>
      </c>
      <c r="I8076" s="8" t="s">
        <v>103</v>
      </c>
      <c r="J8076" t="s">
        <v>20470</v>
      </c>
      <c r="K8076" s="8" t="s">
        <v>1730</v>
      </c>
      <c r="L8076" s="8" t="s">
        <v>89</v>
      </c>
      <c r="M8076" t="s">
        <v>20223</v>
      </c>
      <c r="N8076" s="8" t="s">
        <v>1761</v>
      </c>
      <c r="O8076" t="s">
        <v>35488</v>
      </c>
    </row>
    <row r="8077" spans="1:15" x14ac:dyDescent="0.25">
      <c r="A8077" s="8" t="str">
        <f t="shared" si="126"/>
        <v>Sobara#Niankorodougou#Leraba</v>
      </c>
      <c r="B8077" s="8" t="s">
        <v>4178</v>
      </c>
      <c r="C8077" t="s">
        <v>35489</v>
      </c>
      <c r="D8077" s="8" t="s">
        <v>4179</v>
      </c>
      <c r="E8077" s="8" t="s">
        <v>1803</v>
      </c>
      <c r="F8077" t="s">
        <v>20656</v>
      </c>
      <c r="G8077" s="8" t="s">
        <v>19929</v>
      </c>
      <c r="H8077" s="8" t="s">
        <v>1803</v>
      </c>
      <c r="I8077" s="8" t="s">
        <v>1779</v>
      </c>
      <c r="J8077" t="s">
        <v>20274</v>
      </c>
      <c r="K8077" s="8" t="s">
        <v>1720</v>
      </c>
      <c r="L8077" s="8" t="s">
        <v>40</v>
      </c>
      <c r="M8077" t="s">
        <v>20275</v>
      </c>
      <c r="N8077" s="8" t="s">
        <v>1758</v>
      </c>
      <c r="O8077" t="s">
        <v>35490</v>
      </c>
    </row>
    <row r="8078" spans="1:15" x14ac:dyDescent="0.25">
      <c r="A8078" s="8" t="str">
        <f t="shared" si="126"/>
        <v>Sobatanga#Titao#Loroum</v>
      </c>
      <c r="B8078" s="8" t="s">
        <v>13220</v>
      </c>
      <c r="C8078" t="s">
        <v>35491</v>
      </c>
      <c r="D8078" s="8" t="s">
        <v>13221</v>
      </c>
      <c r="E8078" s="8" t="s">
        <v>158</v>
      </c>
      <c r="F8078" t="s">
        <v>20354</v>
      </c>
      <c r="G8078" s="8" t="s">
        <v>309</v>
      </c>
      <c r="H8078" s="8" t="s">
        <v>158</v>
      </c>
      <c r="I8078" s="8" t="s">
        <v>154</v>
      </c>
      <c r="J8078" t="s">
        <v>20334</v>
      </c>
      <c r="K8078" s="8" t="s">
        <v>1742</v>
      </c>
      <c r="L8078" s="8" t="s">
        <v>153</v>
      </c>
      <c r="M8078" t="s">
        <v>20335</v>
      </c>
      <c r="N8078" s="8" t="s">
        <v>1765</v>
      </c>
      <c r="O8078" t="s">
        <v>35492</v>
      </c>
    </row>
    <row r="8079" spans="1:15" x14ac:dyDescent="0.25">
      <c r="A8079" s="8" t="str">
        <f t="shared" si="126"/>
        <v>Sobon#Nouna#Kossi</v>
      </c>
      <c r="B8079" s="8" t="s">
        <v>2675</v>
      </c>
      <c r="C8079" t="s">
        <v>35493</v>
      </c>
      <c r="D8079" s="8" t="s">
        <v>2676</v>
      </c>
      <c r="E8079" s="8" t="s">
        <v>21</v>
      </c>
      <c r="F8079" t="s">
        <v>20661</v>
      </c>
      <c r="G8079" s="8" t="s">
        <v>473</v>
      </c>
      <c r="H8079" s="8" t="s">
        <v>21</v>
      </c>
      <c r="I8079" s="8" t="s">
        <v>13</v>
      </c>
      <c r="J8079" t="s">
        <v>20339</v>
      </c>
      <c r="K8079" s="8" t="s">
        <v>1715</v>
      </c>
      <c r="L8079" s="8" t="s">
        <v>0</v>
      </c>
      <c r="M8079" t="s">
        <v>20189</v>
      </c>
      <c r="N8079" s="8" t="s">
        <v>1757</v>
      </c>
      <c r="O8079" t="s">
        <v>35494</v>
      </c>
    </row>
    <row r="8080" spans="1:15" x14ac:dyDescent="0.25">
      <c r="A8080" s="8" t="str">
        <f t="shared" si="126"/>
        <v>Sobono#Barga#Yatenga</v>
      </c>
      <c r="B8080" s="8" t="s">
        <v>13742</v>
      </c>
      <c r="C8080" t="s">
        <v>35495</v>
      </c>
      <c r="D8080" s="8" t="s">
        <v>13743</v>
      </c>
      <c r="E8080" s="8" t="s">
        <v>163</v>
      </c>
      <c r="F8080" t="s">
        <v>20481</v>
      </c>
      <c r="G8080" s="8" t="s">
        <v>300</v>
      </c>
      <c r="H8080" s="8" t="s">
        <v>163</v>
      </c>
      <c r="I8080" s="8" t="s">
        <v>162</v>
      </c>
      <c r="J8080" t="s">
        <v>20378</v>
      </c>
      <c r="K8080" s="8" t="s">
        <v>1744</v>
      </c>
      <c r="L8080" s="8" t="s">
        <v>153</v>
      </c>
      <c r="M8080" t="s">
        <v>20335</v>
      </c>
      <c r="N8080" s="8" t="s">
        <v>1765</v>
      </c>
      <c r="O8080" t="s">
        <v>35496</v>
      </c>
    </row>
    <row r="8081" spans="1:15" x14ac:dyDescent="0.25">
      <c r="A8081" s="8" t="str">
        <f t="shared" si="126"/>
        <v>Soboule#Nassoumbou#Soum</v>
      </c>
      <c r="B8081" s="8" t="s">
        <v>17348</v>
      </c>
      <c r="C8081" t="s">
        <v>35497</v>
      </c>
      <c r="D8081" s="8" t="s">
        <v>17349</v>
      </c>
      <c r="E8081" s="8" t="s">
        <v>206</v>
      </c>
      <c r="F8081" t="s">
        <v>20326</v>
      </c>
      <c r="G8081" s="8" t="s">
        <v>249</v>
      </c>
      <c r="H8081" s="8" t="s">
        <v>206</v>
      </c>
      <c r="I8081" s="8" t="s">
        <v>199</v>
      </c>
      <c r="J8081" t="s">
        <v>20258</v>
      </c>
      <c r="K8081" s="8" t="s">
        <v>1751</v>
      </c>
      <c r="L8081" s="8" t="s">
        <v>187</v>
      </c>
      <c r="M8081" t="s">
        <v>20180</v>
      </c>
      <c r="N8081" s="8" t="s">
        <v>1767</v>
      </c>
      <c r="O8081" t="s">
        <v>35498</v>
      </c>
    </row>
    <row r="8082" spans="1:15" x14ac:dyDescent="0.25">
      <c r="A8082" s="8" t="str">
        <f t="shared" si="126"/>
        <v>Sodairi#Bane#Boulgou</v>
      </c>
      <c r="B8082" s="8" t="s">
        <v>4988</v>
      </c>
      <c r="C8082" t="s">
        <v>35499</v>
      </c>
      <c r="D8082" s="8" t="s">
        <v>4989</v>
      </c>
      <c r="E8082" s="8" t="s">
        <v>1807</v>
      </c>
      <c r="F8082" t="s">
        <v>20476</v>
      </c>
      <c r="G8082" s="8" t="s">
        <v>19933</v>
      </c>
      <c r="H8082" s="8" t="s">
        <v>1807</v>
      </c>
      <c r="I8082" s="8" t="s">
        <v>53</v>
      </c>
      <c r="J8082" t="s">
        <v>20468</v>
      </c>
      <c r="K8082" s="8" t="s">
        <v>1721</v>
      </c>
      <c r="L8082" s="8" t="s">
        <v>52</v>
      </c>
      <c r="M8082" t="s">
        <v>20361</v>
      </c>
      <c r="N8082" s="8" t="s">
        <v>1759</v>
      </c>
      <c r="O8082" t="s">
        <v>35500</v>
      </c>
    </row>
    <row r="8083" spans="1:15" x14ac:dyDescent="0.25">
      <c r="A8083" s="8" t="str">
        <f t="shared" si="126"/>
        <v>Sodien#Safane#Mouhoun</v>
      </c>
      <c r="B8083" s="8" t="s">
        <v>2986</v>
      </c>
      <c r="C8083" t="s">
        <v>35501</v>
      </c>
      <c r="D8083" s="8" t="s">
        <v>2987</v>
      </c>
      <c r="E8083" s="8" t="s">
        <v>467</v>
      </c>
      <c r="F8083" t="s">
        <v>20698</v>
      </c>
      <c r="G8083" s="8" t="s">
        <v>466</v>
      </c>
      <c r="H8083" s="8" t="s">
        <v>467</v>
      </c>
      <c r="I8083" s="8" t="s">
        <v>23</v>
      </c>
      <c r="J8083" t="s">
        <v>20188</v>
      </c>
      <c r="K8083" s="8" t="s">
        <v>1716</v>
      </c>
      <c r="L8083" s="8" t="s">
        <v>0</v>
      </c>
      <c r="M8083" t="s">
        <v>20189</v>
      </c>
      <c r="N8083" s="8" t="s">
        <v>1757</v>
      </c>
      <c r="O8083" t="s">
        <v>35502</v>
      </c>
    </row>
    <row r="8084" spans="1:15" x14ac:dyDescent="0.25">
      <c r="A8084" s="8" t="str">
        <f t="shared" si="126"/>
        <v>Sodogo#Sapone#Bazega</v>
      </c>
      <c r="B8084" s="8" t="s">
        <v>9600</v>
      </c>
      <c r="C8084" t="s">
        <v>35503</v>
      </c>
      <c r="D8084" s="8" t="s">
        <v>9601</v>
      </c>
      <c r="E8084" s="8" t="s">
        <v>1853</v>
      </c>
      <c r="F8084" t="s">
        <v>20706</v>
      </c>
      <c r="G8084" s="8" t="s">
        <v>371</v>
      </c>
      <c r="H8084" s="8" t="s">
        <v>1853</v>
      </c>
      <c r="I8084" s="8" t="s">
        <v>1773</v>
      </c>
      <c r="J8084" t="s">
        <v>20547</v>
      </c>
      <c r="K8084" s="8" t="s">
        <v>1731</v>
      </c>
      <c r="L8084" s="8" t="s">
        <v>105</v>
      </c>
      <c r="M8084" t="s">
        <v>20312</v>
      </c>
      <c r="N8084" s="8" t="s">
        <v>1762</v>
      </c>
      <c r="O8084" t="s">
        <v>35504</v>
      </c>
    </row>
    <row r="8085" spans="1:15" x14ac:dyDescent="0.25">
      <c r="A8085" s="8" t="str">
        <f t="shared" si="126"/>
        <v>Sodrotenga#Niou#Kourweogo</v>
      </c>
      <c r="B8085" s="8" t="s">
        <v>15037</v>
      </c>
      <c r="C8085" t="s">
        <v>35505</v>
      </c>
      <c r="D8085" s="8" t="s">
        <v>15038</v>
      </c>
      <c r="E8085" s="8" t="s">
        <v>182</v>
      </c>
      <c r="F8085" t="s">
        <v>20659</v>
      </c>
      <c r="G8085" s="8" t="s">
        <v>274</v>
      </c>
      <c r="H8085" s="8" t="s">
        <v>182</v>
      </c>
      <c r="I8085" s="8" t="s">
        <v>1778</v>
      </c>
      <c r="J8085" t="s">
        <v>20515</v>
      </c>
      <c r="K8085" s="8" t="s">
        <v>1747</v>
      </c>
      <c r="L8085" s="8" t="s">
        <v>1772</v>
      </c>
      <c r="M8085" t="s">
        <v>20209</v>
      </c>
      <c r="N8085" s="8" t="s">
        <v>1766</v>
      </c>
      <c r="O8085" t="s">
        <v>35506</v>
      </c>
    </row>
    <row r="8086" spans="1:15" x14ac:dyDescent="0.25">
      <c r="A8086" s="8" t="str">
        <f t="shared" si="126"/>
        <v>Sofekel#Seytenga#Seno</v>
      </c>
      <c r="B8086" s="8" t="s">
        <v>16659</v>
      </c>
      <c r="C8086" t="s">
        <v>35507</v>
      </c>
      <c r="D8086" s="8" t="s">
        <v>16660</v>
      </c>
      <c r="E8086" s="8" t="s">
        <v>1907</v>
      </c>
      <c r="F8086" t="s">
        <v>20254</v>
      </c>
      <c r="G8086" s="8" t="s">
        <v>19999</v>
      </c>
      <c r="H8086" s="8" t="s">
        <v>1907</v>
      </c>
      <c r="I8086" s="8" t="s">
        <v>194</v>
      </c>
      <c r="J8086" t="s">
        <v>20229</v>
      </c>
      <c r="K8086" s="8" t="s">
        <v>1750</v>
      </c>
      <c r="L8086" s="8" t="s">
        <v>187</v>
      </c>
      <c r="M8086" t="s">
        <v>20180</v>
      </c>
      <c r="N8086" s="8" t="s">
        <v>1767</v>
      </c>
      <c r="O8086" t="s">
        <v>35508</v>
      </c>
    </row>
    <row r="8087" spans="1:15" x14ac:dyDescent="0.25">
      <c r="A8087" s="8" t="str">
        <f t="shared" si="126"/>
        <v>Soferi#Mansila#Yagha</v>
      </c>
      <c r="B8087" s="8" t="s">
        <v>17703</v>
      </c>
      <c r="C8087" t="s">
        <v>35509</v>
      </c>
      <c r="D8087" s="8" t="s">
        <v>17704</v>
      </c>
      <c r="E8087" s="8" t="s">
        <v>209</v>
      </c>
      <c r="F8087" t="s">
        <v>20364</v>
      </c>
      <c r="G8087" s="8" t="s">
        <v>245</v>
      </c>
      <c r="H8087" s="8" t="s">
        <v>209</v>
      </c>
      <c r="I8087" s="8" t="s">
        <v>207</v>
      </c>
      <c r="J8087" t="s">
        <v>20184</v>
      </c>
      <c r="K8087" s="8" t="s">
        <v>1752</v>
      </c>
      <c r="L8087" s="8" t="s">
        <v>187</v>
      </c>
      <c r="M8087" t="s">
        <v>20180</v>
      </c>
      <c r="N8087" s="8" t="s">
        <v>1767</v>
      </c>
      <c r="O8087" t="s">
        <v>35510</v>
      </c>
    </row>
    <row r="8088" spans="1:15" x14ac:dyDescent="0.25">
      <c r="A8088" s="8" t="str">
        <f t="shared" si="126"/>
        <v>Soffi#Baraboule#Soum</v>
      </c>
      <c r="B8088" s="8" t="s">
        <v>16964</v>
      </c>
      <c r="C8088" t="s">
        <v>35511</v>
      </c>
      <c r="D8088" s="8" t="s">
        <v>16965</v>
      </c>
      <c r="E8088" s="8" t="s">
        <v>201</v>
      </c>
      <c r="F8088" t="s">
        <v>20283</v>
      </c>
      <c r="G8088" s="8" t="s">
        <v>254</v>
      </c>
      <c r="H8088" s="8" t="s">
        <v>201</v>
      </c>
      <c r="I8088" s="8" t="s">
        <v>199</v>
      </c>
      <c r="J8088" t="s">
        <v>20258</v>
      </c>
      <c r="K8088" s="8" t="s">
        <v>1751</v>
      </c>
      <c r="L8088" s="8" t="s">
        <v>187</v>
      </c>
      <c r="M8088" t="s">
        <v>20180</v>
      </c>
      <c r="N8088" s="8" t="s">
        <v>1767</v>
      </c>
      <c r="O8088" t="s">
        <v>35512</v>
      </c>
    </row>
    <row r="8089" spans="1:15" x14ac:dyDescent="0.25">
      <c r="A8089" s="8" t="str">
        <f t="shared" si="126"/>
        <v>Sofina#N'Dorola#Kenedougou</v>
      </c>
      <c r="B8089" s="8" t="s">
        <v>12630</v>
      </c>
      <c r="C8089" t="s">
        <v>35513</v>
      </c>
      <c r="D8089" s="8" t="s">
        <v>12631</v>
      </c>
      <c r="E8089" s="8" t="s">
        <v>1878</v>
      </c>
      <c r="F8089" t="s">
        <v>20646</v>
      </c>
      <c r="G8089" s="8" t="s">
        <v>319</v>
      </c>
      <c r="H8089" s="8" t="s">
        <v>1878</v>
      </c>
      <c r="I8089" s="8" t="s">
        <v>1776</v>
      </c>
      <c r="J8089" t="s">
        <v>20432</v>
      </c>
      <c r="K8089" s="8" t="s">
        <v>1740</v>
      </c>
      <c r="L8089" s="8" t="s">
        <v>143</v>
      </c>
      <c r="M8089" t="s">
        <v>20234</v>
      </c>
      <c r="N8089" s="8" t="s">
        <v>1764</v>
      </c>
      <c r="O8089" t="s">
        <v>35514</v>
      </c>
    </row>
    <row r="8090" spans="1:15" x14ac:dyDescent="0.25">
      <c r="A8090" s="8" t="str">
        <f t="shared" si="126"/>
        <v>Sogo#Barsalogho#Sanmatenga</v>
      </c>
      <c r="B8090" s="8" t="s">
        <v>6782</v>
      </c>
      <c r="C8090" t="s">
        <v>35515</v>
      </c>
      <c r="D8090" s="8" t="s">
        <v>6783</v>
      </c>
      <c r="E8090" s="8" t="s">
        <v>78</v>
      </c>
      <c r="F8090" t="s">
        <v>20270</v>
      </c>
      <c r="G8090" s="8" t="s">
        <v>401</v>
      </c>
      <c r="H8090" s="8" t="s">
        <v>78</v>
      </c>
      <c r="I8090" s="8" t="s">
        <v>77</v>
      </c>
      <c r="J8090" t="s">
        <v>20197</v>
      </c>
      <c r="K8090" s="8" t="s">
        <v>1726</v>
      </c>
      <c r="L8090" s="8" t="s">
        <v>63</v>
      </c>
      <c r="M8090" t="s">
        <v>20194</v>
      </c>
      <c r="N8090" s="8" t="s">
        <v>1760</v>
      </c>
      <c r="O8090" t="s">
        <v>35516</v>
      </c>
    </row>
    <row r="8091" spans="1:15" x14ac:dyDescent="0.25">
      <c r="A8091" s="8" t="str">
        <f t="shared" si="126"/>
        <v>Sogoden#Boulsa#Namentenga</v>
      </c>
      <c r="B8091" s="8" t="s">
        <v>4665</v>
      </c>
      <c r="C8091" t="s">
        <v>35517</v>
      </c>
      <c r="D8091" s="8" t="s">
        <v>6330</v>
      </c>
      <c r="E8091" s="8" t="s">
        <v>72</v>
      </c>
      <c r="F8091" t="s">
        <v>20508</v>
      </c>
      <c r="G8091" s="8" t="s">
        <v>405</v>
      </c>
      <c r="H8091" s="8" t="s">
        <v>72</v>
      </c>
      <c r="I8091" s="8" t="s">
        <v>70</v>
      </c>
      <c r="J8091" t="s">
        <v>20287</v>
      </c>
      <c r="K8091" s="8" t="s">
        <v>1725</v>
      </c>
      <c r="L8091" s="8" t="s">
        <v>63</v>
      </c>
      <c r="M8091" t="s">
        <v>20194</v>
      </c>
      <c r="N8091" s="8" t="s">
        <v>1760</v>
      </c>
      <c r="O8091" t="s">
        <v>35518</v>
      </c>
    </row>
    <row r="8092" spans="1:15" x14ac:dyDescent="0.25">
      <c r="A8092" s="8" t="str">
        <f t="shared" si="126"/>
        <v>Sogoden#Korsimoro#Oubritenga</v>
      </c>
      <c r="B8092" s="8" t="s">
        <v>4665</v>
      </c>
      <c r="C8092" t="s">
        <v>35517</v>
      </c>
      <c r="D8092" s="8" t="s">
        <v>7152</v>
      </c>
      <c r="E8092" s="8" t="s">
        <v>82</v>
      </c>
      <c r="F8092" t="s">
        <v>20608</v>
      </c>
      <c r="G8092" s="8" t="s">
        <v>270</v>
      </c>
      <c r="H8092" s="8" t="s">
        <v>82</v>
      </c>
      <c r="I8092" s="8" t="s">
        <v>184</v>
      </c>
      <c r="J8092" t="s">
        <v>20208</v>
      </c>
      <c r="K8092" s="8" t="s">
        <v>1726</v>
      </c>
      <c r="L8092" s="8" t="s">
        <v>1772</v>
      </c>
      <c r="M8092" t="s">
        <v>20209</v>
      </c>
      <c r="N8092" s="8" t="s">
        <v>1760</v>
      </c>
      <c r="O8092" t="s">
        <v>35519</v>
      </c>
    </row>
    <row r="8093" spans="1:15" x14ac:dyDescent="0.25">
      <c r="A8093" s="8" t="str">
        <f t="shared" si="126"/>
        <v>Sogoden#Ouagadougou#Kadiogo</v>
      </c>
      <c r="B8093" s="8" t="s">
        <v>4665</v>
      </c>
      <c r="C8093" t="s">
        <v>35517</v>
      </c>
      <c r="D8093" s="8" t="s">
        <v>4666</v>
      </c>
      <c r="E8093" s="8" t="s">
        <v>50</v>
      </c>
      <c r="F8093" t="s">
        <v>20663</v>
      </c>
      <c r="G8093" s="8" t="s">
        <v>434</v>
      </c>
      <c r="H8093" s="8" t="s">
        <v>50</v>
      </c>
      <c r="I8093" s="8" t="s">
        <v>47</v>
      </c>
      <c r="J8093" t="s">
        <v>20201</v>
      </c>
      <c r="K8093" s="8" t="s">
        <v>1712</v>
      </c>
      <c r="L8093" s="8" t="s">
        <v>46</v>
      </c>
      <c r="M8093" t="s">
        <v>20202</v>
      </c>
      <c r="N8093" s="8" t="s">
        <v>1756</v>
      </c>
      <c r="O8093" t="s">
        <v>35520</v>
      </c>
    </row>
    <row r="8094" spans="1:15" x14ac:dyDescent="0.25">
      <c r="A8094" s="8" t="str">
        <f t="shared" si="126"/>
        <v>Sogoden#Saaba#Kadiogo</v>
      </c>
      <c r="B8094" s="8" t="s">
        <v>4665</v>
      </c>
      <c r="C8094" t="s">
        <v>35517</v>
      </c>
      <c r="D8094" s="8" t="s">
        <v>4853</v>
      </c>
      <c r="E8094" s="8" t="s">
        <v>51</v>
      </c>
      <c r="F8094" t="s">
        <v>20205</v>
      </c>
      <c r="G8094" s="8" t="s">
        <v>433</v>
      </c>
      <c r="H8094" s="8" t="s">
        <v>51</v>
      </c>
      <c r="I8094" s="8" t="s">
        <v>47</v>
      </c>
      <c r="J8094" t="s">
        <v>20201</v>
      </c>
      <c r="K8094" s="8" t="s">
        <v>1712</v>
      </c>
      <c r="L8094" s="8" t="s">
        <v>46</v>
      </c>
      <c r="M8094" t="s">
        <v>20202</v>
      </c>
      <c r="N8094" s="8" t="s">
        <v>1756</v>
      </c>
      <c r="O8094" t="s">
        <v>35521</v>
      </c>
    </row>
    <row r="8095" spans="1:15" x14ac:dyDescent="0.25">
      <c r="A8095" s="8" t="str">
        <f t="shared" si="126"/>
        <v>Sogoden#Tikare#Bam</v>
      </c>
      <c r="B8095" s="8" t="s">
        <v>4665</v>
      </c>
      <c r="C8095" t="s">
        <v>35517</v>
      </c>
      <c r="D8095" s="8" t="s">
        <v>6128</v>
      </c>
      <c r="E8095" s="8" t="s">
        <v>68</v>
      </c>
      <c r="F8095" t="s">
        <v>20384</v>
      </c>
      <c r="G8095" s="8" t="s">
        <v>406</v>
      </c>
      <c r="H8095" s="8" t="s">
        <v>68</v>
      </c>
      <c r="I8095" s="8" t="s">
        <v>64</v>
      </c>
      <c r="J8095" t="s">
        <v>20193</v>
      </c>
      <c r="K8095" s="8" t="s">
        <v>1724</v>
      </c>
      <c r="L8095" s="8" t="s">
        <v>63</v>
      </c>
      <c r="M8095" t="s">
        <v>20194</v>
      </c>
      <c r="N8095" s="8" t="s">
        <v>1760</v>
      </c>
      <c r="O8095" t="s">
        <v>35522</v>
      </c>
    </row>
    <row r="8096" spans="1:15" x14ac:dyDescent="0.25">
      <c r="A8096" s="8" t="str">
        <f t="shared" si="126"/>
        <v>Sogodene#Bassi#Zondoma</v>
      </c>
      <c r="B8096" s="8" t="s">
        <v>14391</v>
      </c>
      <c r="C8096" t="s">
        <v>35523</v>
      </c>
      <c r="D8096" s="8" t="s">
        <v>14392</v>
      </c>
      <c r="E8096" s="8" t="s">
        <v>174</v>
      </c>
      <c r="F8096" t="s">
        <v>20483</v>
      </c>
      <c r="G8096" s="8" t="s">
        <v>288</v>
      </c>
      <c r="H8096" s="8" t="s">
        <v>174</v>
      </c>
      <c r="I8096" s="8" t="s">
        <v>173</v>
      </c>
      <c r="J8096" t="s">
        <v>20484</v>
      </c>
      <c r="K8096" s="8" t="s">
        <v>1745</v>
      </c>
      <c r="L8096" s="8" t="s">
        <v>153</v>
      </c>
      <c r="M8096" t="s">
        <v>20335</v>
      </c>
      <c r="N8096" s="8" t="s">
        <v>1765</v>
      </c>
      <c r="O8096" t="s">
        <v>35524</v>
      </c>
    </row>
    <row r="8097" spans="1:15" x14ac:dyDescent="0.25">
      <c r="A8097" s="8" t="str">
        <f t="shared" si="126"/>
        <v>Sogolzi#Dapelogo#Oubritenga</v>
      </c>
      <c r="B8097" s="8" t="s">
        <v>15251</v>
      </c>
      <c r="C8097" t="s">
        <v>35525</v>
      </c>
      <c r="D8097" s="8" t="s">
        <v>15252</v>
      </c>
      <c r="E8097" s="8" t="s">
        <v>1902</v>
      </c>
      <c r="F8097" t="s">
        <v>20527</v>
      </c>
      <c r="G8097" s="8" t="s">
        <v>271</v>
      </c>
      <c r="H8097" s="8" t="s">
        <v>1902</v>
      </c>
      <c r="I8097" s="8" t="s">
        <v>184</v>
      </c>
      <c r="J8097" t="s">
        <v>20208</v>
      </c>
      <c r="K8097" s="8" t="s">
        <v>1748</v>
      </c>
      <c r="L8097" s="8" t="s">
        <v>1772</v>
      </c>
      <c r="M8097" t="s">
        <v>20209</v>
      </c>
      <c r="N8097" s="8" t="s">
        <v>1766</v>
      </c>
      <c r="O8097" t="s">
        <v>35526</v>
      </c>
    </row>
    <row r="8098" spans="1:15" x14ac:dyDescent="0.25">
      <c r="A8098" s="8" t="str">
        <f t="shared" si="126"/>
        <v>Sogopelse#Thyou#Boulkiemde</v>
      </c>
      <c r="B8098" s="8" t="s">
        <v>8172</v>
      </c>
      <c r="C8098" t="s">
        <v>35527</v>
      </c>
      <c r="D8098" s="8" t="s">
        <v>8173</v>
      </c>
      <c r="E8098" s="8" t="s">
        <v>1838</v>
      </c>
      <c r="F8098" t="s">
        <v>20736</v>
      </c>
      <c r="G8098" s="8" t="s">
        <v>19954</v>
      </c>
      <c r="H8098" s="8" t="s">
        <v>1838</v>
      </c>
      <c r="I8098" s="8" t="s">
        <v>1774</v>
      </c>
      <c r="J8098" t="s">
        <v>20496</v>
      </c>
      <c r="K8098" s="8" t="s">
        <v>1727</v>
      </c>
      <c r="L8098" s="8" t="s">
        <v>89</v>
      </c>
      <c r="M8098" t="s">
        <v>20223</v>
      </c>
      <c r="N8098" s="8" t="s">
        <v>1761</v>
      </c>
      <c r="O8098" t="s">
        <v>35528</v>
      </c>
    </row>
    <row r="8099" spans="1:15" x14ac:dyDescent="0.25">
      <c r="A8099" s="8" t="str">
        <f t="shared" si="126"/>
        <v>Sogoyofia#Karangasso - Sambla#Houet</v>
      </c>
      <c r="B8099" s="8" t="s">
        <v>12151</v>
      </c>
      <c r="C8099" t="s">
        <v>35529</v>
      </c>
      <c r="D8099" s="8" t="s">
        <v>12152</v>
      </c>
      <c r="E8099" s="8" t="s">
        <v>1864</v>
      </c>
      <c r="F8099" t="s">
        <v>20588</v>
      </c>
      <c r="G8099" s="8" t="s">
        <v>326</v>
      </c>
      <c r="H8099" s="8" t="s">
        <v>1864</v>
      </c>
      <c r="I8099" s="8" t="s">
        <v>144</v>
      </c>
      <c r="J8099" t="s">
        <v>20474</v>
      </c>
      <c r="K8099" s="8" t="s">
        <v>1739</v>
      </c>
      <c r="L8099" s="8" t="s">
        <v>143</v>
      </c>
      <c r="M8099" t="s">
        <v>20234</v>
      </c>
      <c r="N8099" s="8" t="s">
        <v>1764</v>
      </c>
      <c r="O8099" t="s">
        <v>35530</v>
      </c>
    </row>
    <row r="8100" spans="1:15" x14ac:dyDescent="0.25">
      <c r="A8100" s="8" t="str">
        <f t="shared" si="126"/>
        <v>Sogpelse#Mogtedo#Ganzourgou</v>
      </c>
      <c r="B8100" s="8" t="s">
        <v>8002</v>
      </c>
      <c r="C8100" t="s">
        <v>35531</v>
      </c>
      <c r="D8100" s="8" t="s">
        <v>14699</v>
      </c>
      <c r="E8100" s="8" t="s">
        <v>179</v>
      </c>
      <c r="F8100" t="s">
        <v>20643</v>
      </c>
      <c r="G8100" s="8" t="s">
        <v>281</v>
      </c>
      <c r="H8100" s="8" t="s">
        <v>179</v>
      </c>
      <c r="I8100" s="8" t="s">
        <v>177</v>
      </c>
      <c r="J8100" t="s">
        <v>20506</v>
      </c>
      <c r="K8100" s="8" t="s">
        <v>1746</v>
      </c>
      <c r="L8100" s="8" t="s">
        <v>1772</v>
      </c>
      <c r="M8100" t="s">
        <v>20209</v>
      </c>
      <c r="N8100" s="8" t="s">
        <v>1766</v>
      </c>
      <c r="O8100" t="s">
        <v>35532</v>
      </c>
    </row>
    <row r="8101" spans="1:15" x14ac:dyDescent="0.25">
      <c r="A8101" s="8" t="str">
        <f t="shared" si="126"/>
        <v>Sogpelse#Poa#Boulkiemde</v>
      </c>
      <c r="B8101" s="8" t="s">
        <v>8002</v>
      </c>
      <c r="C8101" t="s">
        <v>35531</v>
      </c>
      <c r="D8101" s="8" t="s">
        <v>8003</v>
      </c>
      <c r="E8101" s="8" t="s">
        <v>1834</v>
      </c>
      <c r="F8101" t="s">
        <v>20685</v>
      </c>
      <c r="G8101" s="8" t="s">
        <v>19951</v>
      </c>
      <c r="H8101" s="8" t="s">
        <v>1834</v>
      </c>
      <c r="I8101" s="8" t="s">
        <v>1774</v>
      </c>
      <c r="J8101" t="s">
        <v>20496</v>
      </c>
      <c r="K8101" s="8" t="s">
        <v>1727</v>
      </c>
      <c r="L8101" s="8" t="s">
        <v>89</v>
      </c>
      <c r="M8101" t="s">
        <v>20223</v>
      </c>
      <c r="N8101" s="8" t="s">
        <v>1761</v>
      </c>
      <c r="O8101" t="s">
        <v>35533</v>
      </c>
    </row>
    <row r="8102" spans="1:15" x14ac:dyDescent="0.25">
      <c r="A8102" s="8" t="str">
        <f t="shared" si="126"/>
        <v>Sogue#Komki-Ipala#Kadiogo</v>
      </c>
      <c r="B8102" s="8" t="s">
        <v>4320</v>
      </c>
      <c r="C8102" t="s">
        <v>35534</v>
      </c>
      <c r="D8102" s="8" t="s">
        <v>4321</v>
      </c>
      <c r="E8102" s="8" t="s">
        <v>1784</v>
      </c>
      <c r="F8102" t="s">
        <v>20200</v>
      </c>
      <c r="G8102" s="8" t="s">
        <v>19932</v>
      </c>
      <c r="H8102" s="8" t="s">
        <v>1784</v>
      </c>
      <c r="I8102" s="8" t="s">
        <v>47</v>
      </c>
      <c r="J8102" t="s">
        <v>20201</v>
      </c>
      <c r="K8102" s="8" t="s">
        <v>1712</v>
      </c>
      <c r="L8102" s="8" t="s">
        <v>46</v>
      </c>
      <c r="M8102" t="s">
        <v>20202</v>
      </c>
      <c r="N8102" s="8" t="s">
        <v>1756</v>
      </c>
      <c r="O8102" t="s">
        <v>35535</v>
      </c>
    </row>
    <row r="8103" spans="1:15" x14ac:dyDescent="0.25">
      <c r="A8103" s="8" t="str">
        <f t="shared" si="126"/>
        <v>Soguenya#Meguet#Ganzourgou</v>
      </c>
      <c r="B8103" s="8" t="s">
        <v>14658</v>
      </c>
      <c r="C8103" t="s">
        <v>35536</v>
      </c>
      <c r="D8103" s="8" t="s">
        <v>14659</v>
      </c>
      <c r="E8103" s="8" t="s">
        <v>178</v>
      </c>
      <c r="F8103" t="s">
        <v>20642</v>
      </c>
      <c r="G8103" s="8" t="s">
        <v>19994</v>
      </c>
      <c r="H8103" s="8" t="s">
        <v>178</v>
      </c>
      <c r="I8103" s="8" t="s">
        <v>177</v>
      </c>
      <c r="J8103" t="s">
        <v>20506</v>
      </c>
      <c r="K8103" s="8" t="s">
        <v>1746</v>
      </c>
      <c r="L8103" s="8" t="s">
        <v>1772</v>
      </c>
      <c r="M8103" t="s">
        <v>20209</v>
      </c>
      <c r="N8103" s="8" t="s">
        <v>1766</v>
      </c>
      <c r="O8103" t="s">
        <v>35537</v>
      </c>
    </row>
    <row r="8104" spans="1:15" x14ac:dyDescent="0.25">
      <c r="A8104" s="8" t="str">
        <f t="shared" si="126"/>
        <v>Sohodene#Ouahigouya#Yatenga</v>
      </c>
      <c r="B8104" s="8" t="s">
        <v>14013</v>
      </c>
      <c r="C8104" t="s">
        <v>35538</v>
      </c>
      <c r="D8104" s="8" t="s">
        <v>14014</v>
      </c>
      <c r="E8104" s="8" t="s">
        <v>167</v>
      </c>
      <c r="F8104" t="s">
        <v>20397</v>
      </c>
      <c r="G8104" s="8" t="s">
        <v>294</v>
      </c>
      <c r="H8104" s="8" t="s">
        <v>167</v>
      </c>
      <c r="I8104" s="8" t="s">
        <v>162</v>
      </c>
      <c r="J8104" t="s">
        <v>20378</v>
      </c>
      <c r="K8104" s="8" t="s">
        <v>1744</v>
      </c>
      <c r="L8104" s="8" t="s">
        <v>153</v>
      </c>
      <c r="M8104" t="s">
        <v>20335</v>
      </c>
      <c r="N8104" s="8" t="s">
        <v>1765</v>
      </c>
      <c r="O8104" t="s">
        <v>35539</v>
      </c>
    </row>
    <row r="8105" spans="1:15" x14ac:dyDescent="0.25">
      <c r="A8105" s="8" t="str">
        <f t="shared" si="126"/>
        <v>Sokadie#Falagountou#Seno</v>
      </c>
      <c r="B8105" s="8" t="s">
        <v>16510</v>
      </c>
      <c r="C8105" t="s">
        <v>35540</v>
      </c>
      <c r="D8105" s="8" t="s">
        <v>16511</v>
      </c>
      <c r="E8105" s="8" t="s">
        <v>1906</v>
      </c>
      <c r="F8105" t="s">
        <v>20251</v>
      </c>
      <c r="G8105" s="8" t="s">
        <v>19998</v>
      </c>
      <c r="H8105" s="8" t="s">
        <v>1906</v>
      </c>
      <c r="I8105" s="8" t="s">
        <v>194</v>
      </c>
      <c r="J8105" t="s">
        <v>20229</v>
      </c>
      <c r="K8105" s="8" t="s">
        <v>1750</v>
      </c>
      <c r="L8105" s="8" t="s">
        <v>187</v>
      </c>
      <c r="M8105" t="s">
        <v>20180</v>
      </c>
      <c r="N8105" s="8" t="s">
        <v>1767</v>
      </c>
      <c r="O8105" t="s">
        <v>35541</v>
      </c>
    </row>
    <row r="8106" spans="1:15" x14ac:dyDescent="0.25">
      <c r="A8106" s="8" t="str">
        <f t="shared" si="126"/>
        <v>Sokomtenga#Doulougou#Bazega</v>
      </c>
      <c r="B8106" s="8" t="s">
        <v>9145</v>
      </c>
      <c r="C8106" t="s">
        <v>35542</v>
      </c>
      <c r="D8106" s="8" t="s">
        <v>9146</v>
      </c>
      <c r="E8106" s="8" t="s">
        <v>106</v>
      </c>
      <c r="F8106" t="s">
        <v>20546</v>
      </c>
      <c r="G8106" s="8" t="s">
        <v>374</v>
      </c>
      <c r="H8106" s="8" t="s">
        <v>106</v>
      </c>
      <c r="I8106" s="8" t="s">
        <v>1773</v>
      </c>
      <c r="J8106" t="s">
        <v>20547</v>
      </c>
      <c r="K8106" s="8" t="s">
        <v>1731</v>
      </c>
      <c r="L8106" s="8" t="s">
        <v>105</v>
      </c>
      <c r="M8106" t="s">
        <v>20312</v>
      </c>
      <c r="N8106" s="8" t="s">
        <v>1762</v>
      </c>
      <c r="O8106" t="s">
        <v>35543</v>
      </c>
    </row>
    <row r="8107" spans="1:15" x14ac:dyDescent="0.25">
      <c r="A8107" s="8" t="str">
        <f t="shared" si="126"/>
        <v>Sokorani#Satiri#Houet</v>
      </c>
      <c r="B8107" s="8" t="s">
        <v>12337</v>
      </c>
      <c r="C8107" t="s">
        <v>35544</v>
      </c>
      <c r="D8107" s="8" t="s">
        <v>12338</v>
      </c>
      <c r="E8107" s="8" t="s">
        <v>1870</v>
      </c>
      <c r="F8107" t="s">
        <v>20708</v>
      </c>
      <c r="G8107" s="8" t="s">
        <v>19977</v>
      </c>
      <c r="H8107" s="8" t="s">
        <v>1870</v>
      </c>
      <c r="I8107" s="8" t="s">
        <v>144</v>
      </c>
      <c r="J8107" t="s">
        <v>20474</v>
      </c>
      <c r="K8107" s="8" t="s">
        <v>1739</v>
      </c>
      <c r="L8107" s="8" t="s">
        <v>143</v>
      </c>
      <c r="M8107" t="s">
        <v>20234</v>
      </c>
      <c r="N8107" s="8" t="s">
        <v>1764</v>
      </c>
      <c r="O8107" t="s">
        <v>35545</v>
      </c>
    </row>
    <row r="8108" spans="1:15" x14ac:dyDescent="0.25">
      <c r="A8108" s="8" t="str">
        <f t="shared" si="126"/>
        <v>Sokoro#Nouna#Kossi</v>
      </c>
      <c r="B8108" s="8" t="s">
        <v>2677</v>
      </c>
      <c r="C8108" t="s">
        <v>35546</v>
      </c>
      <c r="D8108" s="8" t="s">
        <v>2678</v>
      </c>
      <c r="E8108" s="8" t="s">
        <v>21</v>
      </c>
      <c r="F8108" t="s">
        <v>20661</v>
      </c>
      <c r="G8108" s="8" t="s">
        <v>473</v>
      </c>
      <c r="H8108" s="8" t="s">
        <v>21</v>
      </c>
      <c r="I8108" s="8" t="s">
        <v>13</v>
      </c>
      <c r="J8108" t="s">
        <v>20339</v>
      </c>
      <c r="K8108" s="8" t="s">
        <v>1715</v>
      </c>
      <c r="L8108" s="8" t="s">
        <v>0</v>
      </c>
      <c r="M8108" t="s">
        <v>20189</v>
      </c>
      <c r="N8108" s="8" t="s">
        <v>1757</v>
      </c>
      <c r="O8108" t="s">
        <v>35547</v>
      </c>
    </row>
    <row r="8109" spans="1:15" x14ac:dyDescent="0.25">
      <c r="A8109" s="8" t="str">
        <f t="shared" si="126"/>
        <v>Sokoro#Samorogouan#Kenedougou</v>
      </c>
      <c r="B8109" s="8" t="s">
        <v>2677</v>
      </c>
      <c r="C8109" t="s">
        <v>35546</v>
      </c>
      <c r="D8109" s="8" t="s">
        <v>12721</v>
      </c>
      <c r="E8109" s="8" t="s">
        <v>1880</v>
      </c>
      <c r="F8109" t="s">
        <v>20703</v>
      </c>
      <c r="G8109" s="8" t="s">
        <v>316</v>
      </c>
      <c r="H8109" s="8" t="s">
        <v>1880</v>
      </c>
      <c r="I8109" s="8" t="s">
        <v>1776</v>
      </c>
      <c r="J8109" t="s">
        <v>20432</v>
      </c>
      <c r="K8109" s="8" t="s">
        <v>1740</v>
      </c>
      <c r="L8109" s="8" t="s">
        <v>143</v>
      </c>
      <c r="M8109" t="s">
        <v>20234</v>
      </c>
      <c r="N8109" s="8" t="s">
        <v>1764</v>
      </c>
      <c r="O8109" t="s">
        <v>35548</v>
      </c>
    </row>
    <row r="8110" spans="1:15" x14ac:dyDescent="0.25">
      <c r="A8110" s="8" t="str">
        <f t="shared" si="126"/>
        <v>Sokorola#Morolaba#Kenedougou</v>
      </c>
      <c r="B8110" s="8" t="s">
        <v>12595</v>
      </c>
      <c r="C8110" t="s">
        <v>35549</v>
      </c>
      <c r="D8110" s="8" t="s">
        <v>12596</v>
      </c>
      <c r="E8110" s="8" t="s">
        <v>1877</v>
      </c>
      <c r="F8110" t="s">
        <v>20644</v>
      </c>
      <c r="G8110" s="8" t="s">
        <v>320</v>
      </c>
      <c r="H8110" s="8" t="s">
        <v>1877</v>
      </c>
      <c r="I8110" s="8" t="s">
        <v>1776</v>
      </c>
      <c r="J8110" t="s">
        <v>20432</v>
      </c>
      <c r="K8110" s="8" t="s">
        <v>1740</v>
      </c>
      <c r="L8110" s="8" t="s">
        <v>143</v>
      </c>
      <c r="M8110" t="s">
        <v>20234</v>
      </c>
      <c r="N8110" s="8" t="s">
        <v>1764</v>
      </c>
      <c r="O8110" t="s">
        <v>35550</v>
      </c>
    </row>
    <row r="8111" spans="1:15" x14ac:dyDescent="0.25">
      <c r="A8111" s="8" t="str">
        <f t="shared" si="126"/>
        <v>Sokorola#N'Dorola#Kenedougou</v>
      </c>
      <c r="B8111" s="8" t="s">
        <v>12595</v>
      </c>
      <c r="C8111" t="s">
        <v>35549</v>
      </c>
      <c r="D8111" s="8" t="s">
        <v>12632</v>
      </c>
      <c r="E8111" s="8" t="s">
        <v>1878</v>
      </c>
      <c r="F8111" t="s">
        <v>20646</v>
      </c>
      <c r="G8111" s="8" t="s">
        <v>319</v>
      </c>
      <c r="H8111" s="8" t="s">
        <v>1878</v>
      </c>
      <c r="I8111" s="8" t="s">
        <v>1776</v>
      </c>
      <c r="J8111" t="s">
        <v>20432</v>
      </c>
      <c r="K8111" s="8" t="s">
        <v>1740</v>
      </c>
      <c r="L8111" s="8" t="s">
        <v>143</v>
      </c>
      <c r="M8111" t="s">
        <v>20234</v>
      </c>
      <c r="N8111" s="8" t="s">
        <v>1764</v>
      </c>
      <c r="O8111" t="s">
        <v>35551</v>
      </c>
    </row>
    <row r="8112" spans="1:15" x14ac:dyDescent="0.25">
      <c r="A8112" s="8" t="str">
        <f t="shared" si="126"/>
        <v>Sokorola#Samorogouan#Kenedougou</v>
      </c>
      <c r="B8112" s="8" t="s">
        <v>12595</v>
      </c>
      <c r="C8112" t="s">
        <v>35549</v>
      </c>
      <c r="D8112" s="8" t="s">
        <v>12722</v>
      </c>
      <c r="E8112" s="8" t="s">
        <v>1880</v>
      </c>
      <c r="F8112" t="s">
        <v>20703</v>
      </c>
      <c r="G8112" s="8" t="s">
        <v>316</v>
      </c>
      <c r="H8112" s="8" t="s">
        <v>1880</v>
      </c>
      <c r="I8112" s="8" t="s">
        <v>1776</v>
      </c>
      <c r="J8112" t="s">
        <v>20432</v>
      </c>
      <c r="K8112" s="8" t="s">
        <v>1740</v>
      </c>
      <c r="L8112" s="8" t="s">
        <v>143</v>
      </c>
      <c r="M8112" t="s">
        <v>20234</v>
      </c>
      <c r="N8112" s="8" t="s">
        <v>1764</v>
      </c>
      <c r="O8112" t="s">
        <v>35552</v>
      </c>
    </row>
    <row r="8113" spans="1:15" x14ac:dyDescent="0.25">
      <c r="A8113" s="8" t="str">
        <f t="shared" si="126"/>
        <v>Sokoroni#Koloko#Kenedougou</v>
      </c>
      <c r="B8113" s="8" t="s">
        <v>12501</v>
      </c>
      <c r="C8113" t="s">
        <v>35553</v>
      </c>
      <c r="D8113" s="8" t="s">
        <v>12502</v>
      </c>
      <c r="E8113" s="8" t="s">
        <v>1875</v>
      </c>
      <c r="F8113" t="s">
        <v>20599</v>
      </c>
      <c r="G8113" s="8" t="s">
        <v>19982</v>
      </c>
      <c r="H8113" s="8" t="s">
        <v>1875</v>
      </c>
      <c r="I8113" s="8" t="s">
        <v>1776</v>
      </c>
      <c r="J8113" t="s">
        <v>20432</v>
      </c>
      <c r="K8113" s="8" t="s">
        <v>1740</v>
      </c>
      <c r="L8113" s="8" t="s">
        <v>143</v>
      </c>
      <c r="M8113" t="s">
        <v>20234</v>
      </c>
      <c r="N8113" s="8" t="s">
        <v>1764</v>
      </c>
      <c r="O8113" t="s">
        <v>35554</v>
      </c>
    </row>
    <row r="8114" spans="1:15" x14ac:dyDescent="0.25">
      <c r="A8114" s="8" t="str">
        <f t="shared" si="126"/>
        <v>Sokoudougou#Ziniare#Oubritenga</v>
      </c>
      <c r="B8114" s="8" t="s">
        <v>15492</v>
      </c>
      <c r="C8114" t="s">
        <v>35555</v>
      </c>
      <c r="D8114" s="8" t="s">
        <v>15493</v>
      </c>
      <c r="E8114" s="8" t="s">
        <v>1905</v>
      </c>
      <c r="F8114" t="s">
        <v>20768</v>
      </c>
      <c r="G8114" s="8" t="s">
        <v>267</v>
      </c>
      <c r="H8114" s="8" t="s">
        <v>1905</v>
      </c>
      <c r="I8114" s="8" t="s">
        <v>184</v>
      </c>
      <c r="J8114" t="s">
        <v>20208</v>
      </c>
      <c r="K8114" s="8" t="s">
        <v>1748</v>
      </c>
      <c r="L8114" s="8" t="s">
        <v>1772</v>
      </c>
      <c r="M8114" t="s">
        <v>20209</v>
      </c>
      <c r="N8114" s="8" t="s">
        <v>1766</v>
      </c>
      <c r="O8114" t="s">
        <v>35556</v>
      </c>
    </row>
    <row r="8115" spans="1:15" x14ac:dyDescent="0.25">
      <c r="A8115" s="8" t="str">
        <f t="shared" si="126"/>
        <v>Sokouloni#Kayan#Kenedougou</v>
      </c>
      <c r="B8115" s="8" t="s">
        <v>12446</v>
      </c>
      <c r="C8115" t="s">
        <v>35557</v>
      </c>
      <c r="D8115" s="8" t="s">
        <v>12447</v>
      </c>
      <c r="E8115" s="8" t="s">
        <v>148</v>
      </c>
      <c r="F8115" t="s">
        <v>20591</v>
      </c>
      <c r="G8115" s="8" t="s">
        <v>322</v>
      </c>
      <c r="H8115" s="8" t="s">
        <v>148</v>
      </c>
      <c r="I8115" s="8" t="s">
        <v>1776</v>
      </c>
      <c r="J8115" t="s">
        <v>20432</v>
      </c>
      <c r="K8115" s="8" t="s">
        <v>1740</v>
      </c>
      <c r="L8115" s="8" t="s">
        <v>143</v>
      </c>
      <c r="M8115" t="s">
        <v>20234</v>
      </c>
      <c r="N8115" s="8" t="s">
        <v>1764</v>
      </c>
      <c r="O8115" t="s">
        <v>35558</v>
      </c>
    </row>
    <row r="8116" spans="1:15" x14ac:dyDescent="0.25">
      <c r="A8116" s="8" t="str">
        <f t="shared" si="126"/>
        <v>Sokoundou#Gorom-Gorom#Oudalan</v>
      </c>
      <c r="B8116" s="8" t="s">
        <v>15833</v>
      </c>
      <c r="C8116" t="s">
        <v>35559</v>
      </c>
      <c r="D8116" s="8" t="s">
        <v>15834</v>
      </c>
      <c r="E8116" s="8" t="s">
        <v>190</v>
      </c>
      <c r="F8116" t="s">
        <v>20246</v>
      </c>
      <c r="G8116" s="8" t="s">
        <v>264</v>
      </c>
      <c r="H8116" s="8" t="s">
        <v>190</v>
      </c>
      <c r="I8116" s="8" t="s">
        <v>188</v>
      </c>
      <c r="J8116" t="s">
        <v>20179</v>
      </c>
      <c r="K8116" s="8" t="s">
        <v>1749</v>
      </c>
      <c r="L8116" s="8" t="s">
        <v>187</v>
      </c>
      <c r="M8116" t="s">
        <v>20180</v>
      </c>
      <c r="N8116" s="8" t="s">
        <v>1767</v>
      </c>
      <c r="O8116" t="s">
        <v>35560</v>
      </c>
    </row>
    <row r="8117" spans="1:15" x14ac:dyDescent="0.25">
      <c r="A8117" s="8" t="str">
        <f t="shared" si="126"/>
        <v>Sokoura#Bagassi#Bale</v>
      </c>
      <c r="B8117" s="8" t="s">
        <v>1965</v>
      </c>
      <c r="C8117" t="s">
        <v>35561</v>
      </c>
      <c r="D8117" s="8" t="s">
        <v>1966</v>
      </c>
      <c r="E8117" s="8" t="s">
        <v>2</v>
      </c>
      <c r="F8117" t="s">
        <v>20453</v>
      </c>
      <c r="G8117" s="8" t="s">
        <v>492</v>
      </c>
      <c r="H8117" s="8" t="s">
        <v>2</v>
      </c>
      <c r="I8117" s="8" t="s">
        <v>1</v>
      </c>
      <c r="J8117" t="s">
        <v>20454</v>
      </c>
      <c r="K8117" s="8" t="s">
        <v>1713</v>
      </c>
      <c r="L8117" s="8" t="s">
        <v>0</v>
      </c>
      <c r="M8117" t="s">
        <v>20189</v>
      </c>
      <c r="N8117" s="8" t="s">
        <v>1757</v>
      </c>
      <c r="O8117" t="s">
        <v>35562</v>
      </c>
    </row>
    <row r="8118" spans="1:15" x14ac:dyDescent="0.25">
      <c r="A8118" s="8" t="str">
        <f t="shared" si="126"/>
        <v>Sokoura#Barani#Kossi</v>
      </c>
      <c r="B8118" s="8" t="s">
        <v>1965</v>
      </c>
      <c r="C8118" t="s">
        <v>35561</v>
      </c>
      <c r="D8118" s="8" t="s">
        <v>2356</v>
      </c>
      <c r="E8118" s="8" t="s">
        <v>14</v>
      </c>
      <c r="F8118" t="s">
        <v>20480</v>
      </c>
      <c r="G8118" s="8" t="s">
        <v>457</v>
      </c>
      <c r="H8118" s="8" t="s">
        <v>14</v>
      </c>
      <c r="I8118" s="8" t="s">
        <v>13</v>
      </c>
      <c r="J8118" t="s">
        <v>20339</v>
      </c>
      <c r="K8118" s="8" t="s">
        <v>1715</v>
      </c>
      <c r="L8118" s="8" t="s">
        <v>0</v>
      </c>
      <c r="M8118" t="s">
        <v>20189</v>
      </c>
      <c r="N8118" s="8" t="s">
        <v>1757</v>
      </c>
      <c r="O8118" t="s">
        <v>35563</v>
      </c>
    </row>
    <row r="8119" spans="1:15" x14ac:dyDescent="0.25">
      <c r="A8119" s="8" t="str">
        <f t="shared" si="126"/>
        <v>Sokoura#Mangodara#Comoe</v>
      </c>
      <c r="B8119" s="8" t="s">
        <v>1965</v>
      </c>
      <c r="C8119" t="s">
        <v>35561</v>
      </c>
      <c r="D8119" s="8" t="s">
        <v>3593</v>
      </c>
      <c r="E8119" s="8" t="s">
        <v>42</v>
      </c>
      <c r="F8119" t="s">
        <v>20640</v>
      </c>
      <c r="G8119" s="8" t="s">
        <v>444</v>
      </c>
      <c r="H8119" s="8" t="s">
        <v>42</v>
      </c>
      <c r="I8119" s="8" t="s">
        <v>1775</v>
      </c>
      <c r="J8119" t="s">
        <v>20478</v>
      </c>
      <c r="K8119" s="8" t="s">
        <v>1719</v>
      </c>
      <c r="L8119" s="8" t="s">
        <v>40</v>
      </c>
      <c r="M8119" t="s">
        <v>20275</v>
      </c>
      <c r="N8119" s="8" t="s">
        <v>1758</v>
      </c>
      <c r="O8119" t="s">
        <v>35564</v>
      </c>
    </row>
    <row r="8120" spans="1:15" x14ac:dyDescent="0.25">
      <c r="A8120" s="8" t="str">
        <f t="shared" si="126"/>
        <v>Sokoura#Safane#Mouhoun</v>
      </c>
      <c r="B8120" s="8" t="s">
        <v>1965</v>
      </c>
      <c r="C8120" t="s">
        <v>35561</v>
      </c>
      <c r="D8120" s="8" t="s">
        <v>2988</v>
      </c>
      <c r="E8120" s="8" t="s">
        <v>467</v>
      </c>
      <c r="F8120" t="s">
        <v>20698</v>
      </c>
      <c r="G8120" s="8" t="s">
        <v>466</v>
      </c>
      <c r="H8120" s="8" t="s">
        <v>467</v>
      </c>
      <c r="I8120" s="8" t="s">
        <v>23</v>
      </c>
      <c r="J8120" t="s">
        <v>20188</v>
      </c>
      <c r="K8120" s="8" t="s">
        <v>1716</v>
      </c>
      <c r="L8120" s="8" t="s">
        <v>0</v>
      </c>
      <c r="M8120" t="s">
        <v>20189</v>
      </c>
      <c r="N8120" s="8" t="s">
        <v>1757</v>
      </c>
      <c r="O8120" t="s">
        <v>35565</v>
      </c>
    </row>
    <row r="8121" spans="1:15" x14ac:dyDescent="0.25">
      <c r="A8121" s="8" t="str">
        <f t="shared" si="126"/>
        <v>Sokouraba Ko#Samogohiri#Kenedougou</v>
      </c>
      <c r="B8121" s="8" t="s">
        <v>12690</v>
      </c>
      <c r="C8121" t="s">
        <v>35566</v>
      </c>
      <c r="D8121" s="8" t="s">
        <v>12691</v>
      </c>
      <c r="E8121" s="8" t="s">
        <v>1879</v>
      </c>
      <c r="F8121" t="s">
        <v>20702</v>
      </c>
      <c r="G8121" s="8" t="s">
        <v>317</v>
      </c>
      <c r="H8121" s="8" t="s">
        <v>1879</v>
      </c>
      <c r="I8121" s="8" t="s">
        <v>1776</v>
      </c>
      <c r="J8121" t="s">
        <v>20432</v>
      </c>
      <c r="K8121" s="8" t="s">
        <v>1740</v>
      </c>
      <c r="L8121" s="8" t="s">
        <v>143</v>
      </c>
      <c r="M8121" t="s">
        <v>20234</v>
      </c>
      <c r="N8121" s="8" t="s">
        <v>1764</v>
      </c>
      <c r="O8121" t="s">
        <v>35567</v>
      </c>
    </row>
    <row r="8122" spans="1:15" x14ac:dyDescent="0.25">
      <c r="A8122" s="8" t="str">
        <f t="shared" si="126"/>
        <v>Sola#Arbinda#Soum</v>
      </c>
      <c r="B8122" s="8" t="s">
        <v>16837</v>
      </c>
      <c r="C8122" t="s">
        <v>35568</v>
      </c>
      <c r="D8122" s="8" t="s">
        <v>16838</v>
      </c>
      <c r="E8122" s="8" t="s">
        <v>200</v>
      </c>
      <c r="F8122" t="s">
        <v>20257</v>
      </c>
      <c r="G8122" s="8" t="s">
        <v>255</v>
      </c>
      <c r="H8122" s="8" t="s">
        <v>200</v>
      </c>
      <c r="I8122" s="8" t="s">
        <v>199</v>
      </c>
      <c r="J8122" t="s">
        <v>20258</v>
      </c>
      <c r="K8122" s="8" t="s">
        <v>1751</v>
      </c>
      <c r="L8122" s="8" t="s">
        <v>187</v>
      </c>
      <c r="M8122" t="s">
        <v>20180</v>
      </c>
      <c r="N8122" s="8" t="s">
        <v>1767</v>
      </c>
      <c r="O8122" t="s">
        <v>35569</v>
      </c>
    </row>
    <row r="8123" spans="1:15" x14ac:dyDescent="0.25">
      <c r="A8123" s="8" t="str">
        <f t="shared" si="126"/>
        <v>Solane#Loumana#Leraba</v>
      </c>
      <c r="B8123" s="8" t="s">
        <v>4105</v>
      </c>
      <c r="C8123" t="s">
        <v>35570</v>
      </c>
      <c r="D8123" s="8" t="s">
        <v>4106</v>
      </c>
      <c r="E8123" s="8" t="s">
        <v>1802</v>
      </c>
      <c r="F8123" t="s">
        <v>20634</v>
      </c>
      <c r="G8123" s="8" t="s">
        <v>19928</v>
      </c>
      <c r="H8123" s="8" t="s">
        <v>1802</v>
      </c>
      <c r="I8123" s="8" t="s">
        <v>1779</v>
      </c>
      <c r="J8123" t="s">
        <v>20274</v>
      </c>
      <c r="K8123" s="8" t="s">
        <v>1720</v>
      </c>
      <c r="L8123" s="8" t="s">
        <v>40</v>
      </c>
      <c r="M8123" t="s">
        <v>20275</v>
      </c>
      <c r="N8123" s="8" t="s">
        <v>1758</v>
      </c>
      <c r="O8123" t="s">
        <v>35571</v>
      </c>
    </row>
    <row r="8124" spans="1:15" x14ac:dyDescent="0.25">
      <c r="A8124" s="8" t="str">
        <f t="shared" si="126"/>
        <v>Solanga#Barsalogho#Sanmatenga</v>
      </c>
      <c r="B8124" s="8" t="s">
        <v>6784</v>
      </c>
      <c r="C8124" t="s">
        <v>35572</v>
      </c>
      <c r="D8124" s="8" t="s">
        <v>6785</v>
      </c>
      <c r="E8124" s="8" t="s">
        <v>78</v>
      </c>
      <c r="F8124" t="s">
        <v>20270</v>
      </c>
      <c r="G8124" s="8" t="s">
        <v>401</v>
      </c>
      <c r="H8124" s="8" t="s">
        <v>78</v>
      </c>
      <c r="I8124" s="8" t="s">
        <v>77</v>
      </c>
      <c r="J8124" t="s">
        <v>20197</v>
      </c>
      <c r="K8124" s="8" t="s">
        <v>1726</v>
      </c>
      <c r="L8124" s="8" t="s">
        <v>63</v>
      </c>
      <c r="M8124" t="s">
        <v>20194</v>
      </c>
      <c r="N8124" s="8" t="s">
        <v>1760</v>
      </c>
      <c r="O8124" t="s">
        <v>35573</v>
      </c>
    </row>
    <row r="8125" spans="1:15" x14ac:dyDescent="0.25">
      <c r="A8125" s="8" t="str">
        <f t="shared" si="126"/>
        <v>Sole#Solle#Loroum</v>
      </c>
      <c r="B8125" s="8" t="s">
        <v>13132</v>
      </c>
      <c r="C8125" t="s">
        <v>35574</v>
      </c>
      <c r="D8125" s="8" t="s">
        <v>1317</v>
      </c>
      <c r="E8125" s="8" t="s">
        <v>157</v>
      </c>
      <c r="F8125" t="s">
        <v>20719</v>
      </c>
      <c r="G8125" s="8" t="s">
        <v>310</v>
      </c>
      <c r="H8125" s="8" t="s">
        <v>157</v>
      </c>
      <c r="I8125" s="8" t="s">
        <v>154</v>
      </c>
      <c r="J8125" t="s">
        <v>20334</v>
      </c>
      <c r="K8125" s="8" t="s">
        <v>1742</v>
      </c>
      <c r="L8125" s="8" t="s">
        <v>153</v>
      </c>
      <c r="M8125" t="s">
        <v>20335</v>
      </c>
      <c r="N8125" s="8" t="s">
        <v>1765</v>
      </c>
      <c r="O8125" t="s">
        <v>35575</v>
      </c>
    </row>
    <row r="8126" spans="1:15" x14ac:dyDescent="0.25">
      <c r="A8126" s="8" t="str">
        <f t="shared" si="126"/>
        <v>Solemana#Nouna#Kossi</v>
      </c>
      <c r="B8126" s="8" t="s">
        <v>2679</v>
      </c>
      <c r="C8126" t="s">
        <v>35576</v>
      </c>
      <c r="D8126" s="8" t="s">
        <v>2680</v>
      </c>
      <c r="E8126" s="8" t="s">
        <v>21</v>
      </c>
      <c r="F8126" t="s">
        <v>20661</v>
      </c>
      <c r="G8126" s="8" t="s">
        <v>473</v>
      </c>
      <c r="H8126" s="8" t="s">
        <v>21</v>
      </c>
      <c r="I8126" s="8" t="s">
        <v>13</v>
      </c>
      <c r="J8126" t="s">
        <v>20339</v>
      </c>
      <c r="K8126" s="8" t="s">
        <v>1715</v>
      </c>
      <c r="L8126" s="8" t="s">
        <v>0</v>
      </c>
      <c r="M8126" t="s">
        <v>20189</v>
      </c>
      <c r="N8126" s="8" t="s">
        <v>1757</v>
      </c>
      <c r="O8126" t="s">
        <v>35577</v>
      </c>
    </row>
    <row r="8127" spans="1:15" x14ac:dyDescent="0.25">
      <c r="A8127" s="8" t="str">
        <f t="shared" si="126"/>
        <v>Solemnore#Pissila#Sanmatenga</v>
      </c>
      <c r="B8127" s="8" t="s">
        <v>7621</v>
      </c>
      <c r="C8127" t="s">
        <v>35578</v>
      </c>
      <c r="D8127" s="8" t="s">
        <v>7622</v>
      </c>
      <c r="E8127" s="8" t="s">
        <v>87</v>
      </c>
      <c r="F8127" t="s">
        <v>20261</v>
      </c>
      <c r="G8127" s="8" t="s">
        <v>393</v>
      </c>
      <c r="H8127" s="8" t="s">
        <v>87</v>
      </c>
      <c r="I8127" s="8" t="s">
        <v>77</v>
      </c>
      <c r="J8127" t="s">
        <v>20197</v>
      </c>
      <c r="K8127" s="8" t="s">
        <v>1726</v>
      </c>
      <c r="L8127" s="8" t="s">
        <v>63</v>
      </c>
      <c r="M8127" t="s">
        <v>20194</v>
      </c>
      <c r="N8127" s="8" t="s">
        <v>1760</v>
      </c>
      <c r="O8127" t="s">
        <v>35579</v>
      </c>
    </row>
    <row r="8128" spans="1:15" x14ac:dyDescent="0.25">
      <c r="A8128" s="8" t="str">
        <f t="shared" si="126"/>
        <v>Solenzo#Solenzo#Banwa</v>
      </c>
      <c r="B8128" s="8" t="s">
        <v>12</v>
      </c>
      <c r="C8128" t="s">
        <v>20718</v>
      </c>
      <c r="D8128" s="8" t="s">
        <v>623</v>
      </c>
      <c r="E8128" s="8" t="s">
        <v>12</v>
      </c>
      <c r="F8128" t="s">
        <v>20718</v>
      </c>
      <c r="G8128" s="8" t="s">
        <v>481</v>
      </c>
      <c r="H8128" s="8" t="s">
        <v>12</v>
      </c>
      <c r="I8128" s="8" t="s">
        <v>9</v>
      </c>
      <c r="J8128" t="s">
        <v>20472</v>
      </c>
      <c r="K8128" s="8" t="s">
        <v>1714</v>
      </c>
      <c r="L8128" s="8" t="s">
        <v>0</v>
      </c>
      <c r="M8128" t="s">
        <v>20189</v>
      </c>
      <c r="N8128" s="8" t="s">
        <v>1757</v>
      </c>
      <c r="O8128" t="s">
        <v>35580</v>
      </c>
    </row>
    <row r="8129" spans="1:15" x14ac:dyDescent="0.25">
      <c r="A8129" s="8" t="str">
        <f t="shared" si="126"/>
        <v>Solhan#Solhan#Yagha</v>
      </c>
      <c r="B8129" s="8" t="s">
        <v>211</v>
      </c>
      <c r="C8129" t="s">
        <v>20183</v>
      </c>
      <c r="D8129" s="8" t="s">
        <v>1625</v>
      </c>
      <c r="E8129" s="8" t="s">
        <v>211</v>
      </c>
      <c r="F8129" t="s">
        <v>20183</v>
      </c>
      <c r="G8129" s="8" t="s">
        <v>243</v>
      </c>
      <c r="H8129" s="8" t="s">
        <v>211</v>
      </c>
      <c r="I8129" s="8" t="s">
        <v>207</v>
      </c>
      <c r="J8129" t="s">
        <v>20184</v>
      </c>
      <c r="K8129" s="8" t="s">
        <v>1752</v>
      </c>
      <c r="L8129" s="8" t="s">
        <v>187</v>
      </c>
      <c r="M8129" t="s">
        <v>20180</v>
      </c>
      <c r="N8129" s="8" t="s">
        <v>1767</v>
      </c>
      <c r="O8129" t="s">
        <v>35581</v>
      </c>
    </row>
    <row r="8130" spans="1:15" x14ac:dyDescent="0.25">
      <c r="A8130" s="8" t="str">
        <f t="shared" ref="A8130:A8193" si="127">CONCATENATE(B8130,"#",E8130,"#",I8130)</f>
        <v>Solobo#Titao#Loroum</v>
      </c>
      <c r="B8130" s="8" t="s">
        <v>13222</v>
      </c>
      <c r="C8130" t="s">
        <v>35582</v>
      </c>
      <c r="D8130" s="8" t="s">
        <v>13223</v>
      </c>
      <c r="E8130" s="8" t="s">
        <v>158</v>
      </c>
      <c r="F8130" t="s">
        <v>20354</v>
      </c>
      <c r="G8130" s="8" t="s">
        <v>309</v>
      </c>
      <c r="H8130" s="8" t="s">
        <v>158</v>
      </c>
      <c r="I8130" s="8" t="s">
        <v>154</v>
      </c>
      <c r="J8130" t="s">
        <v>20334</v>
      </c>
      <c r="K8130" s="8" t="s">
        <v>1742</v>
      </c>
      <c r="L8130" s="8" t="s">
        <v>153</v>
      </c>
      <c r="M8130" t="s">
        <v>20335</v>
      </c>
      <c r="N8130" s="8" t="s">
        <v>1765</v>
      </c>
      <c r="O8130" t="s">
        <v>35583</v>
      </c>
    </row>
    <row r="8131" spans="1:15" x14ac:dyDescent="0.25">
      <c r="A8131" s="8" t="str">
        <f t="shared" si="127"/>
        <v>Sologo Nogen#Salogo#Ganzourgou</v>
      </c>
      <c r="B8131" s="8" t="s">
        <v>14749</v>
      </c>
      <c r="C8131" t="s">
        <v>35584</v>
      </c>
      <c r="D8131" s="8" t="s">
        <v>14750</v>
      </c>
      <c r="E8131" s="8" t="s">
        <v>1896</v>
      </c>
      <c r="F8131" t="s">
        <v>20706</v>
      </c>
      <c r="G8131" s="8" t="s">
        <v>1711</v>
      </c>
      <c r="H8131" s="8" t="s">
        <v>1896</v>
      </c>
      <c r="I8131" s="8" t="s">
        <v>177</v>
      </c>
      <c r="J8131" t="s">
        <v>20547</v>
      </c>
      <c r="K8131" s="8" t="s">
        <v>1746</v>
      </c>
      <c r="L8131" s="8" t="s">
        <v>1772</v>
      </c>
      <c r="M8131" t="s">
        <v>20312</v>
      </c>
      <c r="N8131" s="8" t="s">
        <v>1766</v>
      </c>
      <c r="O8131" t="s">
        <v>35585</v>
      </c>
    </row>
    <row r="8132" spans="1:15" x14ac:dyDescent="0.25">
      <c r="A8132" s="8" t="str">
        <f t="shared" si="127"/>
        <v>Sologo#Sapone#Bazega</v>
      </c>
      <c r="B8132" s="8" t="s">
        <v>9602</v>
      </c>
      <c r="C8132" t="s">
        <v>35586</v>
      </c>
      <c r="D8132" s="8" t="s">
        <v>9603</v>
      </c>
      <c r="E8132" s="8" t="s">
        <v>1853</v>
      </c>
      <c r="F8132" t="s">
        <v>20699</v>
      </c>
      <c r="G8132" s="8" t="s">
        <v>371</v>
      </c>
      <c r="H8132" s="8" t="s">
        <v>1853</v>
      </c>
      <c r="I8132" s="8" t="s">
        <v>1773</v>
      </c>
      <c r="J8132" t="s">
        <v>20506</v>
      </c>
      <c r="K8132" s="8" t="s">
        <v>1731</v>
      </c>
      <c r="L8132" s="8" t="s">
        <v>105</v>
      </c>
      <c r="M8132" t="s">
        <v>20209</v>
      </c>
      <c r="N8132" s="8" t="s">
        <v>1762</v>
      </c>
      <c r="O8132" t="s">
        <v>35587</v>
      </c>
    </row>
    <row r="8133" spans="1:15" x14ac:dyDescent="0.25">
      <c r="A8133" s="8" t="str">
        <f t="shared" si="127"/>
        <v>Sologomnore#Gourcy#Zondoma</v>
      </c>
      <c r="B8133" s="8" t="s">
        <v>14481</v>
      </c>
      <c r="C8133" t="s">
        <v>35588</v>
      </c>
      <c r="D8133" s="8" t="s">
        <v>14482</v>
      </c>
      <c r="E8133" s="8" t="s">
        <v>286</v>
      </c>
      <c r="F8133" t="s">
        <v>20573</v>
      </c>
      <c r="G8133" s="8" t="s">
        <v>285</v>
      </c>
      <c r="H8133" s="8" t="s">
        <v>286</v>
      </c>
      <c r="I8133" s="8" t="s">
        <v>173</v>
      </c>
      <c r="J8133" t="s">
        <v>20484</v>
      </c>
      <c r="K8133" s="8" t="s">
        <v>1745</v>
      </c>
      <c r="L8133" s="8" t="s">
        <v>153</v>
      </c>
      <c r="M8133" t="s">
        <v>20335</v>
      </c>
      <c r="N8133" s="8" t="s">
        <v>1765</v>
      </c>
      <c r="O8133" t="s">
        <v>35589</v>
      </c>
    </row>
    <row r="8134" spans="1:15" x14ac:dyDescent="0.25">
      <c r="A8134" s="8" t="str">
        <f t="shared" si="127"/>
        <v>Soloromnore#Dargo#Namentenga</v>
      </c>
      <c r="B8134" s="8" t="s">
        <v>6449</v>
      </c>
      <c r="C8134" t="s">
        <v>35590</v>
      </c>
      <c r="D8134" s="8" t="s">
        <v>6450</v>
      </c>
      <c r="E8134" s="8" t="s">
        <v>74</v>
      </c>
      <c r="F8134" t="s">
        <v>20528</v>
      </c>
      <c r="G8134" s="8" t="s">
        <v>403</v>
      </c>
      <c r="H8134" s="8" t="s">
        <v>74</v>
      </c>
      <c r="I8134" s="8" t="s">
        <v>70</v>
      </c>
      <c r="J8134" t="s">
        <v>20287</v>
      </c>
      <c r="K8134" s="8" t="s">
        <v>1725</v>
      </c>
      <c r="L8134" s="8" t="s">
        <v>63</v>
      </c>
      <c r="M8134" t="s">
        <v>20194</v>
      </c>
      <c r="N8134" s="8" t="s">
        <v>1760</v>
      </c>
      <c r="O8134" t="s">
        <v>35591</v>
      </c>
    </row>
    <row r="8135" spans="1:15" x14ac:dyDescent="0.25">
      <c r="A8135" s="8" t="str">
        <f t="shared" si="127"/>
        <v>Solpe#Batie#Noumbiel</v>
      </c>
      <c r="B8135" s="8" t="s">
        <v>18593</v>
      </c>
      <c r="C8135" t="s">
        <v>35592</v>
      </c>
      <c r="D8135" s="8" t="s">
        <v>18594</v>
      </c>
      <c r="E8135" s="8" t="s">
        <v>1920</v>
      </c>
      <c r="F8135" t="s">
        <v>20485</v>
      </c>
      <c r="G8135" s="8" t="s">
        <v>20007</v>
      </c>
      <c r="H8135" s="8" t="s">
        <v>1920</v>
      </c>
      <c r="I8135" s="8" t="s">
        <v>1780</v>
      </c>
      <c r="J8135" t="s">
        <v>20279</v>
      </c>
      <c r="K8135" s="8" t="s">
        <v>20016</v>
      </c>
      <c r="L8135" s="8" t="s">
        <v>213</v>
      </c>
      <c r="M8135" t="s">
        <v>20280</v>
      </c>
      <c r="N8135" s="8" t="s">
        <v>1768</v>
      </c>
      <c r="O8135" t="s">
        <v>35593</v>
      </c>
    </row>
    <row r="8136" spans="1:15" x14ac:dyDescent="0.25">
      <c r="A8136" s="8" t="str">
        <f t="shared" si="127"/>
        <v>Solsala#Bani#Seno</v>
      </c>
      <c r="B8136" s="8" t="s">
        <v>16226</v>
      </c>
      <c r="C8136" t="s">
        <v>35594</v>
      </c>
      <c r="D8136" s="8" t="s">
        <v>16227</v>
      </c>
      <c r="E8136" s="8" t="s">
        <v>195</v>
      </c>
      <c r="F8136" t="s">
        <v>20228</v>
      </c>
      <c r="G8136" s="8" t="s">
        <v>260</v>
      </c>
      <c r="H8136" s="8" t="s">
        <v>195</v>
      </c>
      <c r="I8136" s="8" t="s">
        <v>194</v>
      </c>
      <c r="J8136" t="s">
        <v>20229</v>
      </c>
      <c r="K8136" s="8" t="s">
        <v>1750</v>
      </c>
      <c r="L8136" s="8" t="s">
        <v>187</v>
      </c>
      <c r="M8136" t="s">
        <v>20180</v>
      </c>
      <c r="N8136" s="8" t="s">
        <v>1767</v>
      </c>
      <c r="O8136" t="s">
        <v>35595</v>
      </c>
    </row>
    <row r="8137" spans="1:15" x14ac:dyDescent="0.25">
      <c r="A8137" s="8" t="str">
        <f t="shared" si="127"/>
        <v>Solsi#Tankougounadie#Yagha</v>
      </c>
      <c r="B8137" s="8" t="s">
        <v>1631</v>
      </c>
      <c r="C8137" t="s">
        <v>35596</v>
      </c>
      <c r="D8137" s="8" t="s">
        <v>1632</v>
      </c>
      <c r="E8137" s="8" t="s">
        <v>212</v>
      </c>
      <c r="F8137" t="s">
        <v>20728</v>
      </c>
      <c r="G8137" s="8" t="s">
        <v>242</v>
      </c>
      <c r="H8137" s="8" t="s">
        <v>212</v>
      </c>
      <c r="I8137" s="8" t="s">
        <v>207</v>
      </c>
      <c r="J8137" t="s">
        <v>20184</v>
      </c>
      <c r="K8137" s="8" t="s">
        <v>1752</v>
      </c>
      <c r="L8137" s="8" t="s">
        <v>187</v>
      </c>
      <c r="M8137" t="s">
        <v>20180</v>
      </c>
      <c r="N8137" s="8" t="s">
        <v>1767</v>
      </c>
      <c r="O8137" t="s">
        <v>35597</v>
      </c>
    </row>
    <row r="8138" spans="1:15" x14ac:dyDescent="0.25">
      <c r="A8138" s="8" t="str">
        <f t="shared" si="127"/>
        <v>Soltorou#Tongomayel#Soum</v>
      </c>
      <c r="B8138" s="8" t="s">
        <v>17545</v>
      </c>
      <c r="C8138" t="s">
        <v>35598</v>
      </c>
      <c r="D8138" s="8" t="s">
        <v>17546</v>
      </c>
      <c r="E8138" s="8" t="s">
        <v>1909</v>
      </c>
      <c r="F8138" t="s">
        <v>20265</v>
      </c>
      <c r="G8138" s="8" t="s">
        <v>20000</v>
      </c>
      <c r="H8138" s="8" t="s">
        <v>1909</v>
      </c>
      <c r="I8138" s="8" t="s">
        <v>199</v>
      </c>
      <c r="J8138" t="s">
        <v>20258</v>
      </c>
      <c r="K8138" s="8" t="s">
        <v>1751</v>
      </c>
      <c r="L8138" s="8" t="s">
        <v>187</v>
      </c>
      <c r="M8138" t="s">
        <v>20180</v>
      </c>
      <c r="N8138" s="8" t="s">
        <v>1767</v>
      </c>
      <c r="O8138" t="s">
        <v>35599</v>
      </c>
    </row>
    <row r="8139" spans="1:15" x14ac:dyDescent="0.25">
      <c r="A8139" s="8" t="str">
        <f t="shared" si="127"/>
        <v>Solzi#Mane#Sanmatenga</v>
      </c>
      <c r="B8139" s="8" t="s">
        <v>7307</v>
      </c>
      <c r="C8139" t="s">
        <v>35600</v>
      </c>
      <c r="D8139" s="8" t="s">
        <v>7308</v>
      </c>
      <c r="E8139" s="8" t="s">
        <v>83</v>
      </c>
      <c r="F8139" t="s">
        <v>20196</v>
      </c>
      <c r="G8139" s="8" t="s">
        <v>396</v>
      </c>
      <c r="H8139" s="8" t="s">
        <v>83</v>
      </c>
      <c r="I8139" s="8" t="s">
        <v>77</v>
      </c>
      <c r="J8139" t="s">
        <v>20197</v>
      </c>
      <c r="K8139" s="8" t="s">
        <v>1726</v>
      </c>
      <c r="L8139" s="8" t="s">
        <v>63</v>
      </c>
      <c r="M8139" t="s">
        <v>20194</v>
      </c>
      <c r="N8139" s="8" t="s">
        <v>1760</v>
      </c>
      <c r="O8139" t="s">
        <v>35601</v>
      </c>
    </row>
    <row r="8140" spans="1:15" x14ac:dyDescent="0.25">
      <c r="A8140" s="8" t="str">
        <f t="shared" si="127"/>
        <v>Som#Banh#Loroum</v>
      </c>
      <c r="B8140" s="8" t="s">
        <v>13054</v>
      </c>
      <c r="C8140" t="s">
        <v>35602</v>
      </c>
      <c r="D8140" s="8" t="s">
        <v>13055</v>
      </c>
      <c r="E8140" s="8" t="s">
        <v>155</v>
      </c>
      <c r="F8140" t="s">
        <v>20333</v>
      </c>
      <c r="G8140" s="8" t="s">
        <v>312</v>
      </c>
      <c r="H8140" s="8" t="s">
        <v>155</v>
      </c>
      <c r="I8140" s="8" t="s">
        <v>154</v>
      </c>
      <c r="J8140" t="s">
        <v>20334</v>
      </c>
      <c r="K8140" s="8" t="s">
        <v>1742</v>
      </c>
      <c r="L8140" s="8" t="s">
        <v>153</v>
      </c>
      <c r="M8140" t="s">
        <v>20335</v>
      </c>
      <c r="N8140" s="8" t="s">
        <v>1765</v>
      </c>
      <c r="O8140" t="s">
        <v>35603</v>
      </c>
    </row>
    <row r="8141" spans="1:15" x14ac:dyDescent="0.25">
      <c r="A8141" s="8" t="str">
        <f t="shared" si="127"/>
        <v>Som#Djibo#Soum</v>
      </c>
      <c r="B8141" s="8" t="s">
        <v>13054</v>
      </c>
      <c r="C8141" t="s">
        <v>35602</v>
      </c>
      <c r="D8141" s="8" t="s">
        <v>17119</v>
      </c>
      <c r="E8141" s="8" t="s">
        <v>203</v>
      </c>
      <c r="F8141" t="s">
        <v>20541</v>
      </c>
      <c r="G8141" s="8" t="s">
        <v>252</v>
      </c>
      <c r="H8141" s="8" t="s">
        <v>203</v>
      </c>
      <c r="I8141" s="8" t="s">
        <v>199</v>
      </c>
      <c r="J8141" t="s">
        <v>20258</v>
      </c>
      <c r="K8141" s="8" t="s">
        <v>1751</v>
      </c>
      <c r="L8141" s="8" t="s">
        <v>187</v>
      </c>
      <c r="M8141" t="s">
        <v>20180</v>
      </c>
      <c r="N8141" s="8" t="s">
        <v>1767</v>
      </c>
      <c r="O8141" t="s">
        <v>35604</v>
      </c>
    </row>
    <row r="8142" spans="1:15" x14ac:dyDescent="0.25">
      <c r="A8142" s="8" t="str">
        <f t="shared" si="127"/>
        <v>Som#Tongomayel#Soum</v>
      </c>
      <c r="B8142" s="8" t="s">
        <v>13054</v>
      </c>
      <c r="C8142" t="s">
        <v>35602</v>
      </c>
      <c r="D8142" s="8" t="s">
        <v>17547</v>
      </c>
      <c r="E8142" s="8" t="s">
        <v>1909</v>
      </c>
      <c r="F8142" t="s">
        <v>20265</v>
      </c>
      <c r="G8142" s="8" t="s">
        <v>20000</v>
      </c>
      <c r="H8142" s="8" t="s">
        <v>1909</v>
      </c>
      <c r="I8142" s="8" t="s">
        <v>199</v>
      </c>
      <c r="J8142" t="s">
        <v>20258</v>
      </c>
      <c r="K8142" s="8" t="s">
        <v>1751</v>
      </c>
      <c r="L8142" s="8" t="s">
        <v>187</v>
      </c>
      <c r="M8142" t="s">
        <v>20180</v>
      </c>
      <c r="N8142" s="8" t="s">
        <v>1767</v>
      </c>
      <c r="O8142" t="s">
        <v>35605</v>
      </c>
    </row>
    <row r="8143" spans="1:15" x14ac:dyDescent="0.25">
      <c r="A8143" s="8" t="str">
        <f t="shared" si="127"/>
        <v>Soma#Bana#Bale</v>
      </c>
      <c r="B8143" s="8" t="s">
        <v>1981</v>
      </c>
      <c r="C8143" t="s">
        <v>35606</v>
      </c>
      <c r="D8143" s="8" t="s">
        <v>1982</v>
      </c>
      <c r="E8143" s="8" t="s">
        <v>3</v>
      </c>
      <c r="F8143" t="s">
        <v>20475</v>
      </c>
      <c r="G8143" s="8" t="s">
        <v>491</v>
      </c>
      <c r="H8143" s="8" t="s">
        <v>3</v>
      </c>
      <c r="I8143" s="8" t="s">
        <v>1</v>
      </c>
      <c r="J8143" t="s">
        <v>20454</v>
      </c>
      <c r="K8143" s="8" t="s">
        <v>1713</v>
      </c>
      <c r="L8143" s="8" t="s">
        <v>0</v>
      </c>
      <c r="M8143" t="s">
        <v>20189</v>
      </c>
      <c r="N8143" s="8" t="s">
        <v>1757</v>
      </c>
      <c r="O8143" t="s">
        <v>35607</v>
      </c>
    </row>
    <row r="8144" spans="1:15" x14ac:dyDescent="0.25">
      <c r="A8144" s="8" t="str">
        <f t="shared" si="127"/>
        <v>Somassen#Doulougou#Bazega</v>
      </c>
      <c r="B8144" s="8" t="s">
        <v>9147</v>
      </c>
      <c r="C8144" t="s">
        <v>35608</v>
      </c>
      <c r="D8144" s="8" t="s">
        <v>9148</v>
      </c>
      <c r="E8144" s="8" t="s">
        <v>106</v>
      </c>
      <c r="F8144" t="s">
        <v>20546</v>
      </c>
      <c r="G8144" s="8" t="s">
        <v>374</v>
      </c>
      <c r="H8144" s="8" t="s">
        <v>106</v>
      </c>
      <c r="I8144" s="8" t="s">
        <v>1773</v>
      </c>
      <c r="J8144" t="s">
        <v>20547</v>
      </c>
      <c r="K8144" s="8" t="s">
        <v>1731</v>
      </c>
      <c r="L8144" s="8" t="s">
        <v>105</v>
      </c>
      <c r="M8144" t="s">
        <v>20312</v>
      </c>
      <c r="N8144" s="8" t="s">
        <v>1762</v>
      </c>
      <c r="O8144" t="s">
        <v>35609</v>
      </c>
    </row>
    <row r="8145" spans="1:15" x14ac:dyDescent="0.25">
      <c r="A8145" s="8" t="str">
        <f t="shared" si="127"/>
        <v>Somassi#Sourgoubila#Kourweogo</v>
      </c>
      <c r="B8145" s="8" t="s">
        <v>15099</v>
      </c>
      <c r="C8145" t="s">
        <v>35610</v>
      </c>
      <c r="D8145" s="8" t="s">
        <v>15100</v>
      </c>
      <c r="E8145" s="8" t="s">
        <v>183</v>
      </c>
      <c r="F8145" t="s">
        <v>20724</v>
      </c>
      <c r="G8145" s="8" t="s">
        <v>273</v>
      </c>
      <c r="H8145" s="8" t="s">
        <v>183</v>
      </c>
      <c r="I8145" s="8" t="s">
        <v>1778</v>
      </c>
      <c r="J8145" t="s">
        <v>20515</v>
      </c>
      <c r="K8145" s="8" t="s">
        <v>1747</v>
      </c>
      <c r="L8145" s="8" t="s">
        <v>1772</v>
      </c>
      <c r="M8145" t="s">
        <v>20209</v>
      </c>
      <c r="N8145" s="8" t="s">
        <v>1766</v>
      </c>
      <c r="O8145" t="s">
        <v>35611</v>
      </c>
    </row>
    <row r="8146" spans="1:15" x14ac:dyDescent="0.25">
      <c r="A8146" s="8" t="str">
        <f t="shared" si="127"/>
        <v>Somateon#Boussera#Poni</v>
      </c>
      <c r="B8146" s="8" t="s">
        <v>18964</v>
      </c>
      <c r="C8146" t="s">
        <v>35612</v>
      </c>
      <c r="D8146" s="8" t="s">
        <v>18965</v>
      </c>
      <c r="E8146" s="8" t="s">
        <v>232</v>
      </c>
      <c r="F8146" t="s">
        <v>20516</v>
      </c>
      <c r="G8146" s="8" t="s">
        <v>231</v>
      </c>
      <c r="H8146" s="8" t="s">
        <v>232</v>
      </c>
      <c r="I8146" s="8" t="s">
        <v>219</v>
      </c>
      <c r="J8146" t="s">
        <v>20411</v>
      </c>
      <c r="K8146" s="8" t="s">
        <v>1755</v>
      </c>
      <c r="L8146" s="8" t="s">
        <v>213</v>
      </c>
      <c r="M8146" t="s">
        <v>20280</v>
      </c>
      <c r="N8146" s="8" t="s">
        <v>1768</v>
      </c>
      <c r="O8146" t="s">
        <v>35613</v>
      </c>
    </row>
    <row r="8147" spans="1:15" x14ac:dyDescent="0.25">
      <c r="A8147" s="8" t="str">
        <f t="shared" si="127"/>
        <v>Sombo#Tangaye#Yatenga</v>
      </c>
      <c r="B8147" s="8" t="s">
        <v>14237</v>
      </c>
      <c r="C8147" t="s">
        <v>35614</v>
      </c>
      <c r="D8147" s="8" t="s">
        <v>14238</v>
      </c>
      <c r="E8147" s="8" t="s">
        <v>1892</v>
      </c>
      <c r="F8147" t="s">
        <v>20726</v>
      </c>
      <c r="G8147" s="8" t="s">
        <v>19992</v>
      </c>
      <c r="H8147" s="8" t="s">
        <v>1892</v>
      </c>
      <c r="I8147" s="8" t="s">
        <v>162</v>
      </c>
      <c r="J8147" t="s">
        <v>20378</v>
      </c>
      <c r="K8147" s="8" t="s">
        <v>1744</v>
      </c>
      <c r="L8147" s="8" t="s">
        <v>153</v>
      </c>
      <c r="M8147" t="s">
        <v>20335</v>
      </c>
      <c r="N8147" s="8" t="s">
        <v>1765</v>
      </c>
      <c r="O8147" t="s">
        <v>35615</v>
      </c>
    </row>
    <row r="8148" spans="1:15" x14ac:dyDescent="0.25">
      <c r="A8148" s="8" t="str">
        <f t="shared" si="127"/>
        <v>Sombora#Doumbala#Kossi</v>
      </c>
      <c r="B8148" s="8" t="s">
        <v>2574</v>
      </c>
      <c r="C8148" t="s">
        <v>35616</v>
      </c>
      <c r="D8148" s="8" t="s">
        <v>2575</v>
      </c>
      <c r="E8148" s="8" t="s">
        <v>18</v>
      </c>
      <c r="F8148" t="s">
        <v>20548</v>
      </c>
      <c r="G8148" s="8" t="s">
        <v>476</v>
      </c>
      <c r="H8148" s="8" t="s">
        <v>18</v>
      </c>
      <c r="I8148" s="8" t="s">
        <v>13</v>
      </c>
      <c r="J8148" t="s">
        <v>20339</v>
      </c>
      <c r="K8148" s="8" t="s">
        <v>1715</v>
      </c>
      <c r="L8148" s="8" t="s">
        <v>0</v>
      </c>
      <c r="M8148" t="s">
        <v>20189</v>
      </c>
      <c r="N8148" s="8" t="s">
        <v>1757</v>
      </c>
      <c r="O8148" t="s">
        <v>35617</v>
      </c>
    </row>
    <row r="8149" spans="1:15" x14ac:dyDescent="0.25">
      <c r="A8149" s="8" t="str">
        <f t="shared" si="127"/>
        <v>Somdamesma#Mane#Sanmatenga</v>
      </c>
      <c r="B8149" s="8" t="s">
        <v>7309</v>
      </c>
      <c r="C8149" t="s">
        <v>35618</v>
      </c>
      <c r="D8149" s="8" t="s">
        <v>7310</v>
      </c>
      <c r="E8149" s="8" t="s">
        <v>83</v>
      </c>
      <c r="F8149" t="s">
        <v>20196</v>
      </c>
      <c r="G8149" s="8" t="s">
        <v>396</v>
      </c>
      <c r="H8149" s="8" t="s">
        <v>83</v>
      </c>
      <c r="I8149" s="8" t="s">
        <v>77</v>
      </c>
      <c r="J8149" t="s">
        <v>20197</v>
      </c>
      <c r="K8149" s="8" t="s">
        <v>1726</v>
      </c>
      <c r="L8149" s="8" t="s">
        <v>63</v>
      </c>
      <c r="M8149" t="s">
        <v>20194</v>
      </c>
      <c r="N8149" s="8" t="s">
        <v>1760</v>
      </c>
      <c r="O8149" t="s">
        <v>35619</v>
      </c>
    </row>
    <row r="8150" spans="1:15" x14ac:dyDescent="0.25">
      <c r="A8150" s="8" t="str">
        <f t="shared" si="127"/>
        <v>Somde#Ourgou-Manega#Oubritenga</v>
      </c>
      <c r="B8150" s="8" t="s">
        <v>15394</v>
      </c>
      <c r="C8150" t="s">
        <v>35620</v>
      </c>
      <c r="D8150" s="8" t="s">
        <v>15395</v>
      </c>
      <c r="E8150" s="8" t="s">
        <v>1904</v>
      </c>
      <c r="F8150" t="s">
        <v>20671</v>
      </c>
      <c r="G8150" s="8" t="s">
        <v>19997</v>
      </c>
      <c r="H8150" s="8" t="s">
        <v>1904</v>
      </c>
      <c r="I8150" s="8" t="s">
        <v>184</v>
      </c>
      <c r="J8150" t="s">
        <v>20208</v>
      </c>
      <c r="K8150" s="8" t="s">
        <v>1748</v>
      </c>
      <c r="L8150" s="8" t="s">
        <v>1772</v>
      </c>
      <c r="M8150" t="s">
        <v>20209</v>
      </c>
      <c r="N8150" s="8" t="s">
        <v>1766</v>
      </c>
      <c r="O8150" t="s">
        <v>35621</v>
      </c>
    </row>
    <row r="8151" spans="1:15" x14ac:dyDescent="0.25">
      <c r="A8151" s="8" t="str">
        <f t="shared" si="127"/>
        <v>Some#Niandiala#Boulkiemde</v>
      </c>
      <c r="B8151" s="8" t="s">
        <v>7952</v>
      </c>
      <c r="C8151" t="s">
        <v>35622</v>
      </c>
      <c r="D8151" s="8" t="s">
        <v>7953</v>
      </c>
      <c r="E8151" s="8" t="s">
        <v>1833</v>
      </c>
      <c r="F8151" t="s">
        <v>20654</v>
      </c>
      <c r="G8151" s="8" t="s">
        <v>19949</v>
      </c>
      <c r="H8151" s="8" t="s">
        <v>1833</v>
      </c>
      <c r="I8151" s="8" t="s">
        <v>1774</v>
      </c>
      <c r="J8151" t="s">
        <v>20496</v>
      </c>
      <c r="K8151" s="8" t="s">
        <v>1727</v>
      </c>
      <c r="L8151" s="8" t="s">
        <v>89</v>
      </c>
      <c r="M8151" t="s">
        <v>20223</v>
      </c>
      <c r="N8151" s="8" t="s">
        <v>1761</v>
      </c>
      <c r="O8151" t="s">
        <v>35623</v>
      </c>
    </row>
    <row r="8152" spans="1:15" x14ac:dyDescent="0.25">
      <c r="A8152" s="8" t="str">
        <f t="shared" si="127"/>
        <v>Somgande#Ouagadougou#Kadiogo</v>
      </c>
      <c r="B8152" s="8" t="s">
        <v>4667</v>
      </c>
      <c r="C8152" t="s">
        <v>35624</v>
      </c>
      <c r="D8152" s="8" t="s">
        <v>4668</v>
      </c>
      <c r="E8152" s="8" t="s">
        <v>50</v>
      </c>
      <c r="F8152" t="s">
        <v>20663</v>
      </c>
      <c r="G8152" s="8" t="s">
        <v>434</v>
      </c>
      <c r="H8152" s="8" t="s">
        <v>50</v>
      </c>
      <c r="I8152" s="8" t="s">
        <v>47</v>
      </c>
      <c r="J8152" t="s">
        <v>20201</v>
      </c>
      <c r="K8152" s="8" t="s">
        <v>1712</v>
      </c>
      <c r="L8152" s="8" t="s">
        <v>46</v>
      </c>
      <c r="M8152" t="s">
        <v>20202</v>
      </c>
      <c r="N8152" s="8" t="s">
        <v>1756</v>
      </c>
      <c r="O8152" t="s">
        <v>35625</v>
      </c>
    </row>
    <row r="8153" spans="1:15" x14ac:dyDescent="0.25">
      <c r="A8153" s="8" t="str">
        <f t="shared" si="127"/>
        <v>Somgande#Sigle#Boulkiemde</v>
      </c>
      <c r="B8153" s="8" t="s">
        <v>4667</v>
      </c>
      <c r="C8153" t="s">
        <v>35624</v>
      </c>
      <c r="D8153" s="8" t="s">
        <v>8109</v>
      </c>
      <c r="E8153" s="8" t="s">
        <v>1836</v>
      </c>
      <c r="F8153" t="s">
        <v>20713</v>
      </c>
      <c r="G8153" s="8" t="s">
        <v>19953</v>
      </c>
      <c r="H8153" s="8" t="s">
        <v>1836</v>
      </c>
      <c r="I8153" s="8" t="s">
        <v>1774</v>
      </c>
      <c r="J8153" t="s">
        <v>20496</v>
      </c>
      <c r="K8153" s="8" t="s">
        <v>1727</v>
      </c>
      <c r="L8153" s="8" t="s">
        <v>89</v>
      </c>
      <c r="M8153" t="s">
        <v>20223</v>
      </c>
      <c r="N8153" s="8" t="s">
        <v>1761</v>
      </c>
      <c r="O8153" t="s">
        <v>35626</v>
      </c>
    </row>
    <row r="8154" spans="1:15" x14ac:dyDescent="0.25">
      <c r="A8154" s="8" t="str">
        <f t="shared" si="127"/>
        <v>Somiaga#Ouahigouya#Yatenga</v>
      </c>
      <c r="B8154" s="8" t="s">
        <v>14015</v>
      </c>
      <c r="C8154" t="s">
        <v>35627</v>
      </c>
      <c r="D8154" s="8" t="s">
        <v>14016</v>
      </c>
      <c r="E8154" s="8" t="s">
        <v>167</v>
      </c>
      <c r="F8154" t="s">
        <v>20397</v>
      </c>
      <c r="G8154" s="8" t="s">
        <v>294</v>
      </c>
      <c r="H8154" s="8" t="s">
        <v>167</v>
      </c>
      <c r="I8154" s="8" t="s">
        <v>162</v>
      </c>
      <c r="J8154" t="s">
        <v>20378</v>
      </c>
      <c r="K8154" s="8" t="s">
        <v>1744</v>
      </c>
      <c r="L8154" s="8" t="s">
        <v>153</v>
      </c>
      <c r="M8154" t="s">
        <v>20335</v>
      </c>
      <c r="N8154" s="8" t="s">
        <v>1765</v>
      </c>
      <c r="O8154" t="s">
        <v>35628</v>
      </c>
    </row>
    <row r="8155" spans="1:15" x14ac:dyDescent="0.25">
      <c r="A8155" s="8" t="str">
        <f t="shared" si="127"/>
        <v>Somlamesma#Bokin#Passore</v>
      </c>
      <c r="B8155" s="8" t="s">
        <v>7380</v>
      </c>
      <c r="C8155" t="s">
        <v>35629</v>
      </c>
      <c r="D8155" s="8" t="s">
        <v>13455</v>
      </c>
      <c r="E8155" s="8" t="s">
        <v>306</v>
      </c>
      <c r="F8155" t="s">
        <v>20500</v>
      </c>
      <c r="G8155" s="8" t="s">
        <v>305</v>
      </c>
      <c r="H8155" s="8" t="s">
        <v>306</v>
      </c>
      <c r="I8155" s="8" t="s">
        <v>1781</v>
      </c>
      <c r="J8155" t="s">
        <v>20422</v>
      </c>
      <c r="K8155" s="8" t="s">
        <v>1743</v>
      </c>
      <c r="L8155" s="8" t="s">
        <v>153</v>
      </c>
      <c r="M8155" t="s">
        <v>20335</v>
      </c>
      <c r="N8155" s="8" t="s">
        <v>1765</v>
      </c>
      <c r="O8155" t="s">
        <v>35630</v>
      </c>
    </row>
    <row r="8156" spans="1:15" x14ac:dyDescent="0.25">
      <c r="A8156" s="8" t="str">
        <f t="shared" si="127"/>
        <v>Somlamesma#Namissigma#Sanmatenga</v>
      </c>
      <c r="B8156" s="8" t="s">
        <v>7380</v>
      </c>
      <c r="C8156" t="s">
        <v>35629</v>
      </c>
      <c r="D8156" s="8" t="s">
        <v>7381</v>
      </c>
      <c r="E8156" s="8" t="s">
        <v>1829</v>
      </c>
      <c r="F8156" t="s">
        <v>20649</v>
      </c>
      <c r="G8156" s="8" t="s">
        <v>1707</v>
      </c>
      <c r="H8156" s="8" t="s">
        <v>1829</v>
      </c>
      <c r="I8156" s="8" t="s">
        <v>77</v>
      </c>
      <c r="J8156" t="s">
        <v>20197</v>
      </c>
      <c r="K8156" s="8" t="s">
        <v>1726</v>
      </c>
      <c r="L8156" s="8" t="s">
        <v>63</v>
      </c>
      <c r="M8156" t="s">
        <v>20194</v>
      </c>
      <c r="N8156" s="8" t="s">
        <v>1760</v>
      </c>
      <c r="O8156" t="s">
        <v>35631</v>
      </c>
    </row>
    <row r="8157" spans="1:15" x14ac:dyDescent="0.25">
      <c r="A8157" s="8" t="str">
        <f t="shared" si="127"/>
        <v>Somlamesom#Gaongo#Bazega</v>
      </c>
      <c r="B8157" s="8" t="s">
        <v>9195</v>
      </c>
      <c r="C8157" t="s">
        <v>35632</v>
      </c>
      <c r="D8157" s="8" t="s">
        <v>9196</v>
      </c>
      <c r="E8157" s="8" t="s">
        <v>107</v>
      </c>
      <c r="F8157" t="s">
        <v>20558</v>
      </c>
      <c r="G8157" s="8" t="s">
        <v>364</v>
      </c>
      <c r="H8157" s="8" t="s">
        <v>107</v>
      </c>
      <c r="I8157" s="8" t="s">
        <v>1773</v>
      </c>
      <c r="J8157" t="s">
        <v>20547</v>
      </c>
      <c r="K8157" s="8" t="s">
        <v>1731</v>
      </c>
      <c r="L8157" s="8" t="s">
        <v>105</v>
      </c>
      <c r="M8157" t="s">
        <v>20312</v>
      </c>
      <c r="N8157" s="8" t="s">
        <v>1762</v>
      </c>
      <c r="O8157" t="s">
        <v>35633</v>
      </c>
    </row>
    <row r="8158" spans="1:15" x14ac:dyDescent="0.25">
      <c r="A8158" s="8" t="str">
        <f t="shared" si="127"/>
        <v>Somlayaka#Barsalogho#Sanmatenga</v>
      </c>
      <c r="B8158" s="8" t="s">
        <v>6786</v>
      </c>
      <c r="C8158" t="s">
        <v>35634</v>
      </c>
      <c r="D8158" s="8" t="s">
        <v>6787</v>
      </c>
      <c r="E8158" s="8" t="s">
        <v>78</v>
      </c>
      <c r="F8158" t="s">
        <v>20270</v>
      </c>
      <c r="G8158" s="8" t="s">
        <v>401</v>
      </c>
      <c r="H8158" s="8" t="s">
        <v>78</v>
      </c>
      <c r="I8158" s="8" t="s">
        <v>77</v>
      </c>
      <c r="J8158" t="s">
        <v>20197</v>
      </c>
      <c r="K8158" s="8" t="s">
        <v>1726</v>
      </c>
      <c r="L8158" s="8" t="s">
        <v>63</v>
      </c>
      <c r="M8158" t="s">
        <v>20194</v>
      </c>
      <c r="N8158" s="8" t="s">
        <v>1760</v>
      </c>
      <c r="O8158" t="s">
        <v>35635</v>
      </c>
    </row>
    <row r="8159" spans="1:15" x14ac:dyDescent="0.25">
      <c r="A8159" s="8" t="str">
        <f t="shared" si="127"/>
        <v>Somma#Satiri#Houet</v>
      </c>
      <c r="B8159" s="8" t="s">
        <v>12339</v>
      </c>
      <c r="C8159" t="s">
        <v>35636</v>
      </c>
      <c r="D8159" s="8" t="s">
        <v>12340</v>
      </c>
      <c r="E8159" s="8" t="s">
        <v>1870</v>
      </c>
      <c r="F8159" t="s">
        <v>20708</v>
      </c>
      <c r="G8159" s="8" t="s">
        <v>19977</v>
      </c>
      <c r="H8159" s="8" t="s">
        <v>1870</v>
      </c>
      <c r="I8159" s="8" t="s">
        <v>144</v>
      </c>
      <c r="J8159" t="s">
        <v>20474</v>
      </c>
      <c r="K8159" s="8" t="s">
        <v>1739</v>
      </c>
      <c r="L8159" s="8" t="s">
        <v>143</v>
      </c>
      <c r="M8159" t="s">
        <v>20234</v>
      </c>
      <c r="N8159" s="8" t="s">
        <v>1764</v>
      </c>
      <c r="O8159" t="s">
        <v>35637</v>
      </c>
    </row>
    <row r="8160" spans="1:15" x14ac:dyDescent="0.25">
      <c r="A8160" s="8" t="str">
        <f t="shared" si="127"/>
        <v>Somnaoey#Dapelogo#Oubritenga</v>
      </c>
      <c r="B8160" s="8" t="s">
        <v>1502</v>
      </c>
      <c r="C8160" t="s">
        <v>35638</v>
      </c>
      <c r="D8160" s="8" t="s">
        <v>1503</v>
      </c>
      <c r="E8160" s="8" t="s">
        <v>1902</v>
      </c>
      <c r="F8160" t="s">
        <v>20527</v>
      </c>
      <c r="G8160" s="8" t="s">
        <v>271</v>
      </c>
      <c r="H8160" s="8" t="s">
        <v>1902</v>
      </c>
      <c r="I8160" s="8" t="s">
        <v>184</v>
      </c>
      <c r="J8160" t="s">
        <v>20208</v>
      </c>
      <c r="K8160" s="8" t="s">
        <v>1748</v>
      </c>
      <c r="L8160" s="8" t="s">
        <v>1772</v>
      </c>
      <c r="M8160" t="s">
        <v>20209</v>
      </c>
      <c r="N8160" s="8" t="s">
        <v>1766</v>
      </c>
      <c r="O8160" t="s">
        <v>35639</v>
      </c>
    </row>
    <row r="8161" spans="1:15" x14ac:dyDescent="0.25">
      <c r="A8161" s="8" t="str">
        <f t="shared" si="127"/>
        <v>Somnawa#Tangaye#Yatenga</v>
      </c>
      <c r="B8161" s="8" t="s">
        <v>14239</v>
      </c>
      <c r="C8161" t="s">
        <v>35640</v>
      </c>
      <c r="D8161" s="8" t="s">
        <v>14240</v>
      </c>
      <c r="E8161" s="8" t="s">
        <v>1892</v>
      </c>
      <c r="F8161" t="s">
        <v>20726</v>
      </c>
      <c r="G8161" s="8" t="s">
        <v>19992</v>
      </c>
      <c r="H8161" s="8" t="s">
        <v>1892</v>
      </c>
      <c r="I8161" s="8" t="s">
        <v>162</v>
      </c>
      <c r="J8161" t="s">
        <v>20378</v>
      </c>
      <c r="K8161" s="8" t="s">
        <v>1744</v>
      </c>
      <c r="L8161" s="8" t="s">
        <v>153</v>
      </c>
      <c r="M8161" t="s">
        <v>20335</v>
      </c>
      <c r="N8161" s="8" t="s">
        <v>1765</v>
      </c>
      <c r="O8161" t="s">
        <v>35641</v>
      </c>
    </row>
    <row r="8162" spans="1:15" x14ac:dyDescent="0.25">
      <c r="A8162" s="8" t="str">
        <f t="shared" si="127"/>
        <v>Sompela#Bassi#Zondoma</v>
      </c>
      <c r="B8162" s="8" t="s">
        <v>14393</v>
      </c>
      <c r="C8162" t="s">
        <v>35642</v>
      </c>
      <c r="D8162" s="8" t="s">
        <v>14394</v>
      </c>
      <c r="E8162" s="8" t="s">
        <v>174</v>
      </c>
      <c r="F8162" t="s">
        <v>20483</v>
      </c>
      <c r="G8162" s="8" t="s">
        <v>288</v>
      </c>
      <c r="H8162" s="8" t="s">
        <v>174</v>
      </c>
      <c r="I8162" s="8" t="s">
        <v>173</v>
      </c>
      <c r="J8162" t="s">
        <v>20484</v>
      </c>
      <c r="K8162" s="8" t="s">
        <v>1745</v>
      </c>
      <c r="L8162" s="8" t="s">
        <v>153</v>
      </c>
      <c r="M8162" t="s">
        <v>20335</v>
      </c>
      <c r="N8162" s="8" t="s">
        <v>1765</v>
      </c>
      <c r="O8162" t="s">
        <v>35643</v>
      </c>
    </row>
    <row r="8163" spans="1:15" x14ac:dyDescent="0.25">
      <c r="A8163" s="8" t="str">
        <f t="shared" si="127"/>
        <v>Sompora#Perigban#Poni</v>
      </c>
      <c r="B8163" s="8" t="s">
        <v>19893</v>
      </c>
      <c r="C8163" t="s">
        <v>35644</v>
      </c>
      <c r="D8163" s="8" t="s">
        <v>19894</v>
      </c>
      <c r="E8163" s="8" t="s">
        <v>1928</v>
      </c>
      <c r="F8163" t="s">
        <v>20410</v>
      </c>
      <c r="G8163" s="8" t="s">
        <v>20014</v>
      </c>
      <c r="H8163" s="8" t="s">
        <v>1928</v>
      </c>
      <c r="I8163" s="8" t="s">
        <v>219</v>
      </c>
      <c r="J8163" t="s">
        <v>20411</v>
      </c>
      <c r="K8163" s="8" t="s">
        <v>1755</v>
      </c>
      <c r="L8163" s="8" t="s">
        <v>213</v>
      </c>
      <c r="M8163" t="s">
        <v>20280</v>
      </c>
      <c r="N8163" s="8" t="s">
        <v>1768</v>
      </c>
      <c r="O8163" t="s">
        <v>35645</v>
      </c>
    </row>
    <row r="8164" spans="1:15" x14ac:dyDescent="0.25">
      <c r="A8164" s="8" t="str">
        <f t="shared" si="127"/>
        <v>Somtingre#Kalsaka#Yatenga</v>
      </c>
      <c r="B8164" s="8" t="s">
        <v>13843</v>
      </c>
      <c r="C8164" t="s">
        <v>35646</v>
      </c>
      <c r="D8164" s="8" t="s">
        <v>13844</v>
      </c>
      <c r="E8164" s="8" t="s">
        <v>164</v>
      </c>
      <c r="F8164" t="s">
        <v>20583</v>
      </c>
      <c r="G8164" s="8" t="s">
        <v>298</v>
      </c>
      <c r="H8164" s="8" t="s">
        <v>164</v>
      </c>
      <c r="I8164" s="8" t="s">
        <v>162</v>
      </c>
      <c r="J8164" t="s">
        <v>20378</v>
      </c>
      <c r="K8164" s="8" t="s">
        <v>1744</v>
      </c>
      <c r="L8164" s="8" t="s">
        <v>153</v>
      </c>
      <c r="M8164" t="s">
        <v>20335</v>
      </c>
      <c r="N8164" s="8" t="s">
        <v>1765</v>
      </c>
      <c r="O8164" t="s">
        <v>35647</v>
      </c>
    </row>
    <row r="8165" spans="1:15" x14ac:dyDescent="0.25">
      <c r="A8165" s="8" t="str">
        <f t="shared" si="127"/>
        <v>Somyaleguem#Samba#Passore</v>
      </c>
      <c r="B8165" s="8" t="s">
        <v>13633</v>
      </c>
      <c r="C8165" t="s">
        <v>35648</v>
      </c>
      <c r="D8165" s="8" t="s">
        <v>13634</v>
      </c>
      <c r="E8165" s="8" t="s">
        <v>160</v>
      </c>
      <c r="F8165" t="s">
        <v>20700</v>
      </c>
      <c r="G8165" s="8" t="s">
        <v>302</v>
      </c>
      <c r="H8165" s="8" t="s">
        <v>160</v>
      </c>
      <c r="I8165" s="8" t="s">
        <v>1781</v>
      </c>
      <c r="J8165" t="s">
        <v>20422</v>
      </c>
      <c r="K8165" s="8" t="s">
        <v>1743</v>
      </c>
      <c r="L8165" s="8" t="s">
        <v>153</v>
      </c>
      <c r="M8165" t="s">
        <v>20335</v>
      </c>
      <c r="N8165" s="8" t="s">
        <v>1765</v>
      </c>
      <c r="O8165" t="s">
        <v>35649</v>
      </c>
    </row>
    <row r="8166" spans="1:15" x14ac:dyDescent="0.25">
      <c r="A8166" s="8" t="str">
        <f t="shared" si="127"/>
        <v>Son#Boromo#Bale</v>
      </c>
      <c r="B8166" s="8" t="s">
        <v>1992</v>
      </c>
      <c r="C8166" t="s">
        <v>35650</v>
      </c>
      <c r="D8166" s="8" t="s">
        <v>1993</v>
      </c>
      <c r="E8166" s="8" t="s">
        <v>4</v>
      </c>
      <c r="F8166" t="s">
        <v>20504</v>
      </c>
      <c r="G8166" s="8" t="s">
        <v>490</v>
      </c>
      <c r="H8166" s="8" t="s">
        <v>4</v>
      </c>
      <c r="I8166" s="8" t="s">
        <v>1</v>
      </c>
      <c r="J8166" t="s">
        <v>20454</v>
      </c>
      <c r="K8166" s="8" t="s">
        <v>1713</v>
      </c>
      <c r="L8166" s="8" t="s">
        <v>0</v>
      </c>
      <c r="M8166" t="s">
        <v>20189</v>
      </c>
      <c r="N8166" s="8" t="s">
        <v>1757</v>
      </c>
      <c r="O8166" t="s">
        <v>35651</v>
      </c>
    </row>
    <row r="8167" spans="1:15" x14ac:dyDescent="0.25">
      <c r="A8167" s="8" t="str">
        <f t="shared" si="127"/>
        <v>Son#Koumbia#Tuy</v>
      </c>
      <c r="B8167" s="8" t="s">
        <v>1992</v>
      </c>
      <c r="C8167" t="s">
        <v>35650</v>
      </c>
      <c r="D8167" s="8" t="s">
        <v>12960</v>
      </c>
      <c r="E8167" s="8" t="s">
        <v>1887</v>
      </c>
      <c r="F8167" t="s">
        <v>20615</v>
      </c>
      <c r="G8167" s="8" t="s">
        <v>19989</v>
      </c>
      <c r="H8167" s="8" t="s">
        <v>1887</v>
      </c>
      <c r="I8167" s="8" t="s">
        <v>151</v>
      </c>
      <c r="J8167" t="s">
        <v>20233</v>
      </c>
      <c r="K8167" s="8" t="s">
        <v>1741</v>
      </c>
      <c r="L8167" s="8" t="s">
        <v>143</v>
      </c>
      <c r="M8167" t="s">
        <v>20234</v>
      </c>
      <c r="N8167" s="8" t="s">
        <v>1764</v>
      </c>
      <c r="O8167" t="s">
        <v>35652</v>
      </c>
    </row>
    <row r="8168" spans="1:15" x14ac:dyDescent="0.25">
      <c r="A8168" s="8" t="str">
        <f t="shared" si="127"/>
        <v>Son#Oula#Yatenga</v>
      </c>
      <c r="B8168" s="8" t="s">
        <v>1992</v>
      </c>
      <c r="C8168" t="s">
        <v>35650</v>
      </c>
      <c r="D8168" s="8" t="s">
        <v>14096</v>
      </c>
      <c r="E8168" s="8" t="s">
        <v>168</v>
      </c>
      <c r="F8168" t="s">
        <v>20669</v>
      </c>
      <c r="G8168" s="8" t="s">
        <v>293</v>
      </c>
      <c r="H8168" s="8" t="s">
        <v>168</v>
      </c>
      <c r="I8168" s="8" t="s">
        <v>162</v>
      </c>
      <c r="J8168" t="s">
        <v>20378</v>
      </c>
      <c r="K8168" s="8" t="s">
        <v>1744</v>
      </c>
      <c r="L8168" s="8" t="s">
        <v>153</v>
      </c>
      <c r="M8168" t="s">
        <v>20335</v>
      </c>
      <c r="N8168" s="8" t="s">
        <v>1765</v>
      </c>
      <c r="O8168" t="s">
        <v>35653</v>
      </c>
    </row>
    <row r="8169" spans="1:15" x14ac:dyDescent="0.25">
      <c r="A8169" s="8" t="str">
        <f t="shared" si="127"/>
        <v>Sona#Boussera#Poni</v>
      </c>
      <c r="B8169" s="8" t="s">
        <v>17548</v>
      </c>
      <c r="C8169" t="s">
        <v>35654</v>
      </c>
      <c r="D8169" s="8" t="s">
        <v>18966</v>
      </c>
      <c r="E8169" s="8" t="s">
        <v>232</v>
      </c>
      <c r="F8169" t="s">
        <v>20516</v>
      </c>
      <c r="G8169" s="8" t="s">
        <v>231</v>
      </c>
      <c r="H8169" s="8" t="s">
        <v>232</v>
      </c>
      <c r="I8169" s="8" t="s">
        <v>219</v>
      </c>
      <c r="J8169" t="s">
        <v>20411</v>
      </c>
      <c r="K8169" s="8" t="s">
        <v>1755</v>
      </c>
      <c r="L8169" s="8" t="s">
        <v>213</v>
      </c>
      <c r="M8169" t="s">
        <v>20280</v>
      </c>
      <c r="N8169" s="8" t="s">
        <v>1768</v>
      </c>
      <c r="O8169" t="s">
        <v>35655</v>
      </c>
    </row>
    <row r="8170" spans="1:15" x14ac:dyDescent="0.25">
      <c r="A8170" s="8" t="str">
        <f t="shared" si="127"/>
        <v>Sona#Tongomayel#Soum</v>
      </c>
      <c r="B8170" s="8" t="s">
        <v>17548</v>
      </c>
      <c r="C8170" t="s">
        <v>35654</v>
      </c>
      <c r="D8170" s="8" t="s">
        <v>17549</v>
      </c>
      <c r="E8170" s="8" t="s">
        <v>1909</v>
      </c>
      <c r="F8170" t="s">
        <v>20265</v>
      </c>
      <c r="G8170" s="8" t="s">
        <v>20000</v>
      </c>
      <c r="H8170" s="8" t="s">
        <v>1909</v>
      </c>
      <c r="I8170" s="8" t="s">
        <v>199</v>
      </c>
      <c r="J8170" t="s">
        <v>20258</v>
      </c>
      <c r="K8170" s="8" t="s">
        <v>1751</v>
      </c>
      <c r="L8170" s="8" t="s">
        <v>187</v>
      </c>
      <c r="M8170" t="s">
        <v>20180</v>
      </c>
      <c r="N8170" s="8" t="s">
        <v>1767</v>
      </c>
      <c r="O8170" t="s">
        <v>35656</v>
      </c>
    </row>
    <row r="8171" spans="1:15" x14ac:dyDescent="0.25">
      <c r="A8171" s="8" t="str">
        <f t="shared" si="127"/>
        <v>Sonabou#Douroula#Mouhoun</v>
      </c>
      <c r="B8171" s="8" t="s">
        <v>2841</v>
      </c>
      <c r="C8171" t="s">
        <v>35657</v>
      </c>
      <c r="D8171" s="8" t="s">
        <v>2842</v>
      </c>
      <c r="E8171" s="8" t="s">
        <v>1794</v>
      </c>
      <c r="F8171" t="s">
        <v>20549</v>
      </c>
      <c r="G8171" s="8" t="s">
        <v>19924</v>
      </c>
      <c r="H8171" s="8" t="s">
        <v>1794</v>
      </c>
      <c r="I8171" s="8" t="s">
        <v>23</v>
      </c>
      <c r="J8171" t="s">
        <v>20188</v>
      </c>
      <c r="K8171" s="8" t="s">
        <v>1716</v>
      </c>
      <c r="L8171" s="8" t="s">
        <v>0</v>
      </c>
      <c r="M8171" t="s">
        <v>20189</v>
      </c>
      <c r="N8171" s="8" t="s">
        <v>1757</v>
      </c>
      <c r="O8171" t="s">
        <v>35658</v>
      </c>
    </row>
    <row r="8172" spans="1:15" x14ac:dyDescent="0.25">
      <c r="A8172" s="8" t="str">
        <f t="shared" si="127"/>
        <v>Sonaway#Ziniare#Oubritenga</v>
      </c>
      <c r="B8172" s="8" t="s">
        <v>15494</v>
      </c>
      <c r="C8172" t="s">
        <v>35659</v>
      </c>
      <c r="D8172" s="8" t="s">
        <v>15495</v>
      </c>
      <c r="E8172" s="8" t="s">
        <v>1905</v>
      </c>
      <c r="F8172" t="s">
        <v>20768</v>
      </c>
      <c r="G8172" s="8" t="s">
        <v>267</v>
      </c>
      <c r="H8172" s="8" t="s">
        <v>1905</v>
      </c>
      <c r="I8172" s="8" t="s">
        <v>184</v>
      </c>
      <c r="J8172" t="s">
        <v>20208</v>
      </c>
      <c r="K8172" s="8" t="s">
        <v>1748</v>
      </c>
      <c r="L8172" s="8" t="s">
        <v>1772</v>
      </c>
      <c r="M8172" t="s">
        <v>20209</v>
      </c>
      <c r="N8172" s="8" t="s">
        <v>1766</v>
      </c>
      <c r="O8172" t="s">
        <v>35660</v>
      </c>
    </row>
    <row r="8173" spans="1:15" x14ac:dyDescent="0.25">
      <c r="A8173" s="8" t="str">
        <f t="shared" si="127"/>
        <v>Sonbola#Sideradougou#Comoe</v>
      </c>
      <c r="B8173" s="8" t="s">
        <v>836</v>
      </c>
      <c r="C8173" t="s">
        <v>35661</v>
      </c>
      <c r="D8173" s="8" t="s">
        <v>837</v>
      </c>
      <c r="E8173" s="8" t="s">
        <v>1797</v>
      </c>
      <c r="F8173" t="s">
        <v>20712</v>
      </c>
      <c r="G8173" s="8" t="s">
        <v>440</v>
      </c>
      <c r="H8173" s="8" t="s">
        <v>1797</v>
      </c>
      <c r="I8173" s="8" t="s">
        <v>1775</v>
      </c>
      <c r="J8173" t="s">
        <v>20478</v>
      </c>
      <c r="K8173" s="8" t="s">
        <v>1719</v>
      </c>
      <c r="L8173" s="8" t="s">
        <v>40</v>
      </c>
      <c r="M8173" t="s">
        <v>20275</v>
      </c>
      <c r="N8173" s="8" t="s">
        <v>1758</v>
      </c>
      <c r="O8173" t="s">
        <v>35662</v>
      </c>
    </row>
    <row r="8174" spans="1:15" x14ac:dyDescent="0.25">
      <c r="A8174" s="8" t="str">
        <f t="shared" si="127"/>
        <v>Sondere#Kayao#Bazega</v>
      </c>
      <c r="B8174" s="8" t="s">
        <v>9281</v>
      </c>
      <c r="C8174" t="s">
        <v>35663</v>
      </c>
      <c r="D8174" s="8" t="s">
        <v>9282</v>
      </c>
      <c r="E8174" s="8" t="s">
        <v>1852</v>
      </c>
      <c r="F8174" t="s">
        <v>20592</v>
      </c>
      <c r="G8174" s="8" t="s">
        <v>19967</v>
      </c>
      <c r="H8174" s="8" t="s">
        <v>1852</v>
      </c>
      <c r="I8174" s="8" t="s">
        <v>1773</v>
      </c>
      <c r="J8174" t="s">
        <v>20547</v>
      </c>
      <c r="K8174" s="8" t="s">
        <v>1731</v>
      </c>
      <c r="L8174" s="8" t="s">
        <v>105</v>
      </c>
      <c r="M8174" t="s">
        <v>20312</v>
      </c>
      <c r="N8174" s="8" t="s">
        <v>1762</v>
      </c>
      <c r="O8174" t="s">
        <v>35664</v>
      </c>
    </row>
    <row r="8175" spans="1:15" x14ac:dyDescent="0.25">
      <c r="A8175" s="8" t="str">
        <f t="shared" si="127"/>
        <v>Sondre#Bere#Zoundweogo</v>
      </c>
      <c r="B8175" s="8" t="s">
        <v>4535</v>
      </c>
      <c r="C8175" t="s">
        <v>35665</v>
      </c>
      <c r="D8175" s="8" t="s">
        <v>9930</v>
      </c>
      <c r="E8175" s="8" t="s">
        <v>1858</v>
      </c>
      <c r="F8175" t="s">
        <v>20488</v>
      </c>
      <c r="G8175" s="8" t="s">
        <v>367</v>
      </c>
      <c r="H8175" s="8" t="s">
        <v>1858</v>
      </c>
      <c r="I8175" s="8" t="s">
        <v>1783</v>
      </c>
      <c r="J8175" t="s">
        <v>20489</v>
      </c>
      <c r="K8175" s="8" t="s">
        <v>1733</v>
      </c>
      <c r="L8175" s="8" t="s">
        <v>105</v>
      </c>
      <c r="M8175" t="s">
        <v>20312</v>
      </c>
      <c r="N8175" s="8" t="s">
        <v>1762</v>
      </c>
      <c r="O8175" t="s">
        <v>35666</v>
      </c>
    </row>
    <row r="8176" spans="1:15" x14ac:dyDescent="0.25">
      <c r="A8176" s="8" t="str">
        <f t="shared" si="127"/>
        <v>Sondre#Koubri#Kadiogo</v>
      </c>
      <c r="B8176" s="8" t="s">
        <v>4535</v>
      </c>
      <c r="C8176" t="s">
        <v>35665</v>
      </c>
      <c r="D8176" s="8" t="s">
        <v>4536</v>
      </c>
      <c r="E8176" s="8" t="s">
        <v>49</v>
      </c>
      <c r="F8176" t="s">
        <v>20611</v>
      </c>
      <c r="G8176" s="8" t="s">
        <v>372</v>
      </c>
      <c r="H8176" s="8" t="s">
        <v>49</v>
      </c>
      <c r="I8176" s="8" t="s">
        <v>47</v>
      </c>
      <c r="J8176" t="s">
        <v>20201</v>
      </c>
      <c r="K8176" s="8" t="s">
        <v>1712</v>
      </c>
      <c r="L8176" s="8" t="s">
        <v>46</v>
      </c>
      <c r="M8176" t="s">
        <v>20202</v>
      </c>
      <c r="N8176" s="8" t="s">
        <v>1756</v>
      </c>
      <c r="O8176" t="s">
        <v>35667</v>
      </c>
    </row>
    <row r="8177" spans="1:15" x14ac:dyDescent="0.25">
      <c r="A8177" s="8" t="str">
        <f t="shared" si="127"/>
        <v>Song Gretenga#Koupela#Kouritenga</v>
      </c>
      <c r="B8177" s="8" t="s">
        <v>5642</v>
      </c>
      <c r="C8177" t="s">
        <v>35668</v>
      </c>
      <c r="D8177" s="8" t="s">
        <v>5643</v>
      </c>
      <c r="E8177" s="8" t="s">
        <v>1823</v>
      </c>
      <c r="F8177" t="s">
        <v>20618</v>
      </c>
      <c r="G8177" s="8" t="s">
        <v>1706</v>
      </c>
      <c r="H8177" s="8" t="s">
        <v>1823</v>
      </c>
      <c r="I8177" s="8" t="s">
        <v>415</v>
      </c>
      <c r="J8177" t="s">
        <v>20360</v>
      </c>
      <c r="K8177" s="8" t="s">
        <v>1723</v>
      </c>
      <c r="L8177" s="8" t="s">
        <v>52</v>
      </c>
      <c r="M8177" t="s">
        <v>20361</v>
      </c>
      <c r="N8177" s="8" t="s">
        <v>1759</v>
      </c>
      <c r="O8177" t="s">
        <v>35669</v>
      </c>
    </row>
    <row r="8178" spans="1:15" x14ac:dyDescent="0.25">
      <c r="A8178" s="8" t="str">
        <f t="shared" si="127"/>
        <v>Song Naba#Sourgoubila#Kourweogo</v>
      </c>
      <c r="B8178" s="8" t="s">
        <v>13713</v>
      </c>
      <c r="C8178" t="s">
        <v>35670</v>
      </c>
      <c r="D8178" s="8" t="s">
        <v>15101</v>
      </c>
      <c r="E8178" s="8" t="s">
        <v>183</v>
      </c>
      <c r="F8178" t="s">
        <v>20724</v>
      </c>
      <c r="G8178" s="8" t="s">
        <v>273</v>
      </c>
      <c r="H8178" s="8" t="s">
        <v>183</v>
      </c>
      <c r="I8178" s="8" t="s">
        <v>1778</v>
      </c>
      <c r="J8178" t="s">
        <v>20515</v>
      </c>
      <c r="K8178" s="8" t="s">
        <v>1747</v>
      </c>
      <c r="L8178" s="8" t="s">
        <v>1772</v>
      </c>
      <c r="M8178" t="s">
        <v>20209</v>
      </c>
      <c r="N8178" s="8" t="s">
        <v>1766</v>
      </c>
      <c r="O8178" t="s">
        <v>35671</v>
      </c>
    </row>
    <row r="8179" spans="1:15" x14ac:dyDescent="0.25">
      <c r="A8179" s="8" t="str">
        <f t="shared" si="127"/>
        <v>Song Naba#Yako#Passore</v>
      </c>
      <c r="B8179" s="8" t="s">
        <v>13713</v>
      </c>
      <c r="C8179" t="s">
        <v>35670</v>
      </c>
      <c r="D8179" s="8" t="s">
        <v>13714</v>
      </c>
      <c r="E8179" s="8" t="s">
        <v>161</v>
      </c>
      <c r="F8179" t="s">
        <v>20752</v>
      </c>
      <c r="G8179" s="8" t="s">
        <v>301</v>
      </c>
      <c r="H8179" s="8" t="s">
        <v>161</v>
      </c>
      <c r="I8179" s="8" t="s">
        <v>1781</v>
      </c>
      <c r="J8179" t="s">
        <v>20422</v>
      </c>
      <c r="K8179" s="8" t="s">
        <v>1743</v>
      </c>
      <c r="L8179" s="8" t="s">
        <v>153</v>
      </c>
      <c r="M8179" t="s">
        <v>20335</v>
      </c>
      <c r="N8179" s="8" t="s">
        <v>1765</v>
      </c>
      <c r="O8179" t="s">
        <v>35672</v>
      </c>
    </row>
    <row r="8180" spans="1:15" x14ac:dyDescent="0.25">
      <c r="A8180" s="8" t="str">
        <f t="shared" si="127"/>
        <v>Song Naba#Zam#Ganzourgou</v>
      </c>
      <c r="B8180" s="8" t="s">
        <v>13713</v>
      </c>
      <c r="C8180" t="s">
        <v>35670</v>
      </c>
      <c r="D8180" s="8" t="s">
        <v>14808</v>
      </c>
      <c r="E8180" s="8" t="s">
        <v>180</v>
      </c>
      <c r="F8180" t="s">
        <v>20760</v>
      </c>
      <c r="G8180" s="8" t="s">
        <v>280</v>
      </c>
      <c r="H8180" s="8" t="s">
        <v>180</v>
      </c>
      <c r="I8180" s="8" t="s">
        <v>177</v>
      </c>
      <c r="J8180" t="s">
        <v>20506</v>
      </c>
      <c r="K8180" s="8" t="s">
        <v>1746</v>
      </c>
      <c r="L8180" s="8" t="s">
        <v>1772</v>
      </c>
      <c r="M8180" t="s">
        <v>20209</v>
      </c>
      <c r="N8180" s="8" t="s">
        <v>1766</v>
      </c>
      <c r="O8180" t="s">
        <v>35673</v>
      </c>
    </row>
    <row r="8181" spans="1:15" x14ac:dyDescent="0.25">
      <c r="A8181" s="8" t="str">
        <f t="shared" si="127"/>
        <v>Songnaba#Pibaore#Sanmatenga</v>
      </c>
      <c r="B8181" s="8" t="s">
        <v>7504</v>
      </c>
      <c r="C8181" t="s">
        <v>35674</v>
      </c>
      <c r="D8181" s="8" t="s">
        <v>7505</v>
      </c>
      <c r="E8181" s="8" t="s">
        <v>86</v>
      </c>
      <c r="F8181" t="s">
        <v>20681</v>
      </c>
      <c r="G8181" s="8" t="s">
        <v>394</v>
      </c>
      <c r="H8181" s="8" t="s">
        <v>86</v>
      </c>
      <c r="I8181" s="8" t="s">
        <v>77</v>
      </c>
      <c r="J8181" t="s">
        <v>20197</v>
      </c>
      <c r="K8181" s="8" t="s">
        <v>1726</v>
      </c>
      <c r="L8181" s="8" t="s">
        <v>63</v>
      </c>
      <c r="M8181" t="s">
        <v>20194</v>
      </c>
      <c r="N8181" s="8" t="s">
        <v>1760</v>
      </c>
      <c r="O8181" t="s">
        <v>35675</v>
      </c>
    </row>
    <row r="8182" spans="1:15" x14ac:dyDescent="0.25">
      <c r="A8182" s="8" t="str">
        <f t="shared" si="127"/>
        <v>Songo#Zecco#Nahouri</v>
      </c>
      <c r="B8182" s="8" t="s">
        <v>9889</v>
      </c>
      <c r="C8182" t="s">
        <v>35676</v>
      </c>
      <c r="D8182" s="8" t="s">
        <v>9890</v>
      </c>
      <c r="E8182" s="8" t="s">
        <v>1856</v>
      </c>
      <c r="F8182" t="s">
        <v>20764</v>
      </c>
      <c r="G8182" s="8" t="s">
        <v>19969</v>
      </c>
      <c r="H8182" s="8" t="s">
        <v>1856</v>
      </c>
      <c r="I8182" s="8" t="s">
        <v>109</v>
      </c>
      <c r="J8182" t="s">
        <v>20311</v>
      </c>
      <c r="K8182" s="8" t="s">
        <v>1732</v>
      </c>
      <c r="L8182" s="8" t="s">
        <v>105</v>
      </c>
      <c r="M8182" t="s">
        <v>20312</v>
      </c>
      <c r="N8182" s="8" t="s">
        <v>1762</v>
      </c>
      <c r="O8182" t="s">
        <v>35677</v>
      </c>
    </row>
    <row r="8183" spans="1:15" x14ac:dyDescent="0.25">
      <c r="A8183" s="8" t="str">
        <f t="shared" si="127"/>
        <v>Songori#Boundore#Yagha</v>
      </c>
      <c r="B8183" s="8" t="s">
        <v>17618</v>
      </c>
      <c r="C8183" t="s">
        <v>35678</v>
      </c>
      <c r="D8183" s="8" t="s">
        <v>17619</v>
      </c>
      <c r="E8183" s="8" t="s">
        <v>208</v>
      </c>
      <c r="F8183" t="s">
        <v>20400</v>
      </c>
      <c r="G8183" s="8" t="s">
        <v>246</v>
      </c>
      <c r="H8183" s="8" t="s">
        <v>208</v>
      </c>
      <c r="I8183" s="8" t="s">
        <v>207</v>
      </c>
      <c r="J8183" t="s">
        <v>20184</v>
      </c>
      <c r="K8183" s="8" t="s">
        <v>1752</v>
      </c>
      <c r="L8183" s="8" t="s">
        <v>187</v>
      </c>
      <c r="M8183" t="s">
        <v>20180</v>
      </c>
      <c r="N8183" s="8" t="s">
        <v>1767</v>
      </c>
      <c r="O8183" t="s">
        <v>35679</v>
      </c>
    </row>
    <row r="8184" spans="1:15" x14ac:dyDescent="0.25">
      <c r="A8184" s="8" t="str">
        <f t="shared" si="127"/>
        <v>Songotaba#Titao#Loroum</v>
      </c>
      <c r="B8184" s="8" t="s">
        <v>13224</v>
      </c>
      <c r="C8184" t="s">
        <v>35680</v>
      </c>
      <c r="D8184" s="8" t="s">
        <v>13225</v>
      </c>
      <c r="E8184" s="8" t="s">
        <v>158</v>
      </c>
      <c r="F8184" t="s">
        <v>20354</v>
      </c>
      <c r="G8184" s="8" t="s">
        <v>309</v>
      </c>
      <c r="H8184" s="8" t="s">
        <v>158</v>
      </c>
      <c r="I8184" s="8" t="s">
        <v>154</v>
      </c>
      <c r="J8184" t="s">
        <v>20334</v>
      </c>
      <c r="K8184" s="8" t="s">
        <v>1742</v>
      </c>
      <c r="L8184" s="8" t="s">
        <v>153</v>
      </c>
      <c r="M8184" t="s">
        <v>20335</v>
      </c>
      <c r="N8184" s="8" t="s">
        <v>1765</v>
      </c>
      <c r="O8184" t="s">
        <v>35681</v>
      </c>
    </row>
    <row r="8185" spans="1:15" x14ac:dyDescent="0.25">
      <c r="A8185" s="8" t="str">
        <f t="shared" si="127"/>
        <v>Songoteon#Boussera#Poni</v>
      </c>
      <c r="B8185" s="8" t="s">
        <v>18967</v>
      </c>
      <c r="C8185" t="s">
        <v>35682</v>
      </c>
      <c r="D8185" s="8" t="s">
        <v>18968</v>
      </c>
      <c r="E8185" s="8" t="s">
        <v>232</v>
      </c>
      <c r="F8185" t="s">
        <v>20516</v>
      </c>
      <c r="G8185" s="8" t="s">
        <v>231</v>
      </c>
      <c r="H8185" s="8" t="s">
        <v>232</v>
      </c>
      <c r="I8185" s="8" t="s">
        <v>219</v>
      </c>
      <c r="J8185" t="s">
        <v>20411</v>
      </c>
      <c r="K8185" s="8" t="s">
        <v>1755</v>
      </c>
      <c r="L8185" s="8" t="s">
        <v>213</v>
      </c>
      <c r="M8185" t="s">
        <v>20280</v>
      </c>
      <c r="N8185" s="8" t="s">
        <v>1768</v>
      </c>
      <c r="O8185" t="s">
        <v>35683</v>
      </c>
    </row>
    <row r="8186" spans="1:15" x14ac:dyDescent="0.25">
      <c r="A8186" s="8" t="str">
        <f t="shared" si="127"/>
        <v>Songou#Zabre#Boulgou</v>
      </c>
      <c r="B8186" s="8" t="s">
        <v>5227</v>
      </c>
      <c r="C8186" t="s">
        <v>35684</v>
      </c>
      <c r="D8186" s="8" t="s">
        <v>5228</v>
      </c>
      <c r="E8186" s="8" t="s">
        <v>426</v>
      </c>
      <c r="F8186" t="s">
        <v>20759</v>
      </c>
      <c r="G8186" s="8" t="s">
        <v>425</v>
      </c>
      <c r="H8186" s="8" t="s">
        <v>426</v>
      </c>
      <c r="I8186" s="8" t="s">
        <v>53</v>
      </c>
      <c r="J8186" t="s">
        <v>20468</v>
      </c>
      <c r="K8186" s="8" t="s">
        <v>1721</v>
      </c>
      <c r="L8186" s="8" t="s">
        <v>52</v>
      </c>
      <c r="M8186" t="s">
        <v>20361</v>
      </c>
      <c r="N8186" s="8" t="s">
        <v>1759</v>
      </c>
      <c r="O8186" t="s">
        <v>35685</v>
      </c>
    </row>
    <row r="8187" spans="1:15" x14ac:dyDescent="0.25">
      <c r="A8187" s="8" t="str">
        <f t="shared" si="127"/>
        <v>Songpelse#Tanghin-Dassouri#Kadiogo</v>
      </c>
      <c r="B8187" s="8" t="s">
        <v>4947</v>
      </c>
      <c r="C8187" t="s">
        <v>35686</v>
      </c>
      <c r="D8187" s="8" t="s">
        <v>4948</v>
      </c>
      <c r="E8187" s="8" t="s">
        <v>1786</v>
      </c>
      <c r="F8187" t="s">
        <v>20727</v>
      </c>
      <c r="G8187" s="8" t="s">
        <v>1703</v>
      </c>
      <c r="H8187" s="8" t="s">
        <v>1786</v>
      </c>
      <c r="I8187" s="8" t="s">
        <v>47</v>
      </c>
      <c r="J8187" t="s">
        <v>20201</v>
      </c>
      <c r="K8187" s="8" t="s">
        <v>1712</v>
      </c>
      <c r="L8187" s="8" t="s">
        <v>46</v>
      </c>
      <c r="M8187" t="s">
        <v>20202</v>
      </c>
      <c r="N8187" s="8" t="s">
        <v>1756</v>
      </c>
      <c r="O8187" t="s">
        <v>35687</v>
      </c>
    </row>
    <row r="8188" spans="1:15" x14ac:dyDescent="0.25">
      <c r="A8188" s="8" t="str">
        <f t="shared" si="127"/>
        <v>Songya#Rambo#Yatenga</v>
      </c>
      <c r="B8188" s="8" t="s">
        <v>14129</v>
      </c>
      <c r="C8188" t="s">
        <v>35688</v>
      </c>
      <c r="D8188" s="8" t="s">
        <v>14130</v>
      </c>
      <c r="E8188" s="8" t="s">
        <v>169</v>
      </c>
      <c r="F8188" t="s">
        <v>20691</v>
      </c>
      <c r="G8188" s="8" t="s">
        <v>292</v>
      </c>
      <c r="H8188" s="8" t="s">
        <v>169</v>
      </c>
      <c r="I8188" s="8" t="s">
        <v>162</v>
      </c>
      <c r="J8188" t="s">
        <v>20378</v>
      </c>
      <c r="K8188" s="8" t="s">
        <v>1744</v>
      </c>
      <c r="L8188" s="8" t="s">
        <v>153</v>
      </c>
      <c r="M8188" t="s">
        <v>20335</v>
      </c>
      <c r="N8188" s="8" t="s">
        <v>1765</v>
      </c>
      <c r="O8188" t="s">
        <v>35689</v>
      </c>
    </row>
    <row r="8189" spans="1:15" x14ac:dyDescent="0.25">
      <c r="A8189" s="8" t="str">
        <f t="shared" si="127"/>
        <v>Soni#Gassan#Nayala</v>
      </c>
      <c r="B8189" s="8" t="s">
        <v>3080</v>
      </c>
      <c r="C8189" t="s">
        <v>35690</v>
      </c>
      <c r="D8189" s="8" t="s">
        <v>3081</v>
      </c>
      <c r="E8189" s="8" t="s">
        <v>28</v>
      </c>
      <c r="F8189" t="s">
        <v>20561</v>
      </c>
      <c r="G8189" s="8" t="s">
        <v>463</v>
      </c>
      <c r="H8189" s="8" t="s">
        <v>28</v>
      </c>
      <c r="I8189" s="8" t="s">
        <v>27</v>
      </c>
      <c r="J8189" t="s">
        <v>20562</v>
      </c>
      <c r="K8189" s="8" t="s">
        <v>1717</v>
      </c>
      <c r="L8189" s="8" t="s">
        <v>0</v>
      </c>
      <c r="M8189" t="s">
        <v>20189</v>
      </c>
      <c r="N8189" s="8" t="s">
        <v>1757</v>
      </c>
      <c r="O8189" t="s">
        <v>35691</v>
      </c>
    </row>
    <row r="8190" spans="1:15" x14ac:dyDescent="0.25">
      <c r="A8190" s="8" t="str">
        <f t="shared" si="127"/>
        <v>Soniaba#Ouagadougou#Kadiogo</v>
      </c>
      <c r="B8190" s="8" t="s">
        <v>4669</v>
      </c>
      <c r="C8190" t="s">
        <v>35692</v>
      </c>
      <c r="D8190" s="8" t="s">
        <v>4670</v>
      </c>
      <c r="E8190" s="8" t="s">
        <v>50</v>
      </c>
      <c r="F8190" t="s">
        <v>20663</v>
      </c>
      <c r="G8190" s="8" t="s">
        <v>434</v>
      </c>
      <c r="H8190" s="8" t="s">
        <v>50</v>
      </c>
      <c r="I8190" s="8" t="s">
        <v>47</v>
      </c>
      <c r="J8190" t="s">
        <v>20201</v>
      </c>
      <c r="K8190" s="8" t="s">
        <v>1712</v>
      </c>
      <c r="L8190" s="8" t="s">
        <v>46</v>
      </c>
      <c r="M8190" t="s">
        <v>20202</v>
      </c>
      <c r="N8190" s="8" t="s">
        <v>1756</v>
      </c>
      <c r="O8190" t="s">
        <v>35693</v>
      </c>
    </row>
    <row r="8191" spans="1:15" x14ac:dyDescent="0.25">
      <c r="A8191" s="8" t="str">
        <f t="shared" si="127"/>
        <v>Sonkounsi#Oula#Yatenga</v>
      </c>
      <c r="B8191" s="8" t="s">
        <v>1407</v>
      </c>
      <c r="C8191" t="s">
        <v>35694</v>
      </c>
      <c r="D8191" s="8" t="s">
        <v>1408</v>
      </c>
      <c r="E8191" s="8" t="s">
        <v>168</v>
      </c>
      <c r="F8191" t="s">
        <v>20669</v>
      </c>
      <c r="G8191" s="8" t="s">
        <v>293</v>
      </c>
      <c r="H8191" s="8" t="s">
        <v>168</v>
      </c>
      <c r="I8191" s="8" t="s">
        <v>162</v>
      </c>
      <c r="J8191" t="s">
        <v>20378</v>
      </c>
      <c r="K8191" s="8" t="s">
        <v>1744</v>
      </c>
      <c r="L8191" s="8" t="s">
        <v>153</v>
      </c>
      <c r="M8191" t="s">
        <v>20335</v>
      </c>
      <c r="N8191" s="8" t="s">
        <v>1765</v>
      </c>
      <c r="O8191" t="s">
        <v>35695</v>
      </c>
    </row>
    <row r="8192" spans="1:15" x14ac:dyDescent="0.25">
      <c r="A8192" s="8" t="str">
        <f t="shared" si="127"/>
        <v>Sono#Sono#Kossi</v>
      </c>
      <c r="B8192" s="8" t="s">
        <v>22</v>
      </c>
      <c r="C8192" t="s">
        <v>20720</v>
      </c>
      <c r="D8192" s="8" t="s">
        <v>683</v>
      </c>
      <c r="E8192" s="8" t="s">
        <v>22</v>
      </c>
      <c r="F8192" t="s">
        <v>20720</v>
      </c>
      <c r="G8192" s="8" t="s">
        <v>472</v>
      </c>
      <c r="H8192" s="8" t="s">
        <v>22</v>
      </c>
      <c r="I8192" s="8" t="s">
        <v>13</v>
      </c>
      <c r="J8192" t="s">
        <v>20339</v>
      </c>
      <c r="K8192" s="8" t="s">
        <v>1715</v>
      </c>
      <c r="L8192" s="8" t="s">
        <v>0</v>
      </c>
      <c r="M8192" t="s">
        <v>20189</v>
      </c>
      <c r="N8192" s="8" t="s">
        <v>1757</v>
      </c>
      <c r="O8192" t="s">
        <v>35696</v>
      </c>
    </row>
    <row r="8193" spans="1:15" x14ac:dyDescent="0.25">
      <c r="A8193" s="8" t="str">
        <f t="shared" si="127"/>
        <v>Sonpar#Boussera#Poni</v>
      </c>
      <c r="B8193" s="8" t="s">
        <v>18969</v>
      </c>
      <c r="C8193" t="s">
        <v>35697</v>
      </c>
      <c r="D8193" s="8" t="s">
        <v>18970</v>
      </c>
      <c r="E8193" s="8" t="s">
        <v>232</v>
      </c>
      <c r="F8193" t="s">
        <v>20516</v>
      </c>
      <c r="G8193" s="8" t="s">
        <v>231</v>
      </c>
      <c r="H8193" s="8" t="s">
        <v>232</v>
      </c>
      <c r="I8193" s="8" t="s">
        <v>219</v>
      </c>
      <c r="J8193" t="s">
        <v>20411</v>
      </c>
      <c r="K8193" s="8" t="s">
        <v>1755</v>
      </c>
      <c r="L8193" s="8" t="s">
        <v>213</v>
      </c>
      <c r="M8193" t="s">
        <v>20280</v>
      </c>
      <c r="N8193" s="8" t="s">
        <v>1768</v>
      </c>
      <c r="O8193" t="s">
        <v>35698</v>
      </c>
    </row>
    <row r="8194" spans="1:15" x14ac:dyDescent="0.25">
      <c r="A8194" s="8" t="str">
        <f t="shared" ref="A8194:A8257" si="128">CONCATENATE(B8194,"#",E8194,"#",I8194)</f>
        <v>Sonpissi#Nobere#Zoundweogo</v>
      </c>
      <c r="B8194" s="8" t="s">
        <v>10126</v>
      </c>
      <c r="C8194" t="s">
        <v>35699</v>
      </c>
      <c r="D8194" s="8" t="s">
        <v>10127</v>
      </c>
      <c r="E8194" s="8" t="s">
        <v>1859</v>
      </c>
      <c r="F8194" t="s">
        <v>20660</v>
      </c>
      <c r="G8194" s="8" t="s">
        <v>359</v>
      </c>
      <c r="H8194" s="8" t="s">
        <v>1859</v>
      </c>
      <c r="I8194" s="8" t="s">
        <v>1783</v>
      </c>
      <c r="J8194" t="s">
        <v>20489</v>
      </c>
      <c r="K8194" s="8" t="s">
        <v>1733</v>
      </c>
      <c r="L8194" s="8" t="s">
        <v>105</v>
      </c>
      <c r="M8194" t="s">
        <v>20312</v>
      </c>
      <c r="N8194" s="8" t="s">
        <v>1762</v>
      </c>
      <c r="O8194" t="s">
        <v>35700</v>
      </c>
    </row>
    <row r="8195" spans="1:15" x14ac:dyDescent="0.25">
      <c r="A8195" s="8" t="str">
        <f t="shared" si="128"/>
        <v>Sonrontyem#Salogo#Ganzourgou</v>
      </c>
      <c r="B8195" s="8" t="s">
        <v>14751</v>
      </c>
      <c r="C8195" t="s">
        <v>35701</v>
      </c>
      <c r="D8195" s="8" t="s">
        <v>14752</v>
      </c>
      <c r="E8195" s="8" t="s">
        <v>1896</v>
      </c>
      <c r="F8195" t="s">
        <v>20699</v>
      </c>
      <c r="G8195" s="8" t="s">
        <v>1711</v>
      </c>
      <c r="H8195" s="8" t="s">
        <v>1896</v>
      </c>
      <c r="I8195" s="8" t="s">
        <v>177</v>
      </c>
      <c r="J8195" t="s">
        <v>20506</v>
      </c>
      <c r="K8195" s="8" t="s">
        <v>1746</v>
      </c>
      <c r="L8195" s="8" t="s">
        <v>1772</v>
      </c>
      <c r="M8195" t="s">
        <v>20209</v>
      </c>
      <c r="N8195" s="8" t="s">
        <v>1766</v>
      </c>
      <c r="O8195" t="s">
        <v>35702</v>
      </c>
    </row>
    <row r="8196" spans="1:15" x14ac:dyDescent="0.25">
      <c r="A8196" s="8" t="str">
        <f t="shared" si="128"/>
        <v>Sora#Arbinda#Soum</v>
      </c>
      <c r="B8196" s="8" t="s">
        <v>16839</v>
      </c>
      <c r="C8196" t="s">
        <v>35703</v>
      </c>
      <c r="D8196" s="8" t="s">
        <v>16840</v>
      </c>
      <c r="E8196" s="8" t="s">
        <v>200</v>
      </c>
      <c r="F8196" t="s">
        <v>20257</v>
      </c>
      <c r="G8196" s="8" t="s">
        <v>255</v>
      </c>
      <c r="H8196" s="8" t="s">
        <v>200</v>
      </c>
      <c r="I8196" s="8" t="s">
        <v>199</v>
      </c>
      <c r="J8196" t="s">
        <v>20258</v>
      </c>
      <c r="K8196" s="8" t="s">
        <v>1751</v>
      </c>
      <c r="L8196" s="8" t="s">
        <v>187</v>
      </c>
      <c r="M8196" t="s">
        <v>20180</v>
      </c>
      <c r="N8196" s="8" t="s">
        <v>1767</v>
      </c>
      <c r="O8196" t="s">
        <v>35704</v>
      </c>
    </row>
    <row r="8197" spans="1:15" x14ac:dyDescent="0.25">
      <c r="A8197" s="8" t="str">
        <f t="shared" si="128"/>
        <v>Soragara#Gaoua#Poni</v>
      </c>
      <c r="B8197" s="8" t="s">
        <v>19159</v>
      </c>
      <c r="C8197" t="s">
        <v>35705</v>
      </c>
      <c r="D8197" s="8" t="s">
        <v>19160</v>
      </c>
      <c r="E8197" s="8" t="s">
        <v>220</v>
      </c>
      <c r="F8197" t="s">
        <v>20559</v>
      </c>
      <c r="G8197" s="8" t="s">
        <v>228</v>
      </c>
      <c r="H8197" s="8" t="s">
        <v>220</v>
      </c>
      <c r="I8197" s="8" t="s">
        <v>219</v>
      </c>
      <c r="J8197" t="s">
        <v>20411</v>
      </c>
      <c r="K8197" s="8" t="s">
        <v>1755</v>
      </c>
      <c r="L8197" s="8" t="s">
        <v>213</v>
      </c>
      <c r="M8197" t="s">
        <v>20280</v>
      </c>
      <c r="N8197" s="8" t="s">
        <v>1768</v>
      </c>
      <c r="O8197" t="s">
        <v>35706</v>
      </c>
    </row>
    <row r="8198" spans="1:15" x14ac:dyDescent="0.25">
      <c r="A8198" s="8" t="str">
        <f t="shared" si="128"/>
        <v>Sorboulgou#Barsalogho#Sanmatenga</v>
      </c>
      <c r="B8198" s="8" t="s">
        <v>6788</v>
      </c>
      <c r="C8198" t="s">
        <v>35707</v>
      </c>
      <c r="D8198" s="8" t="s">
        <v>6789</v>
      </c>
      <c r="E8198" s="8" t="s">
        <v>78</v>
      </c>
      <c r="F8198" t="s">
        <v>20270</v>
      </c>
      <c r="G8198" s="8" t="s">
        <v>401</v>
      </c>
      <c r="H8198" s="8" t="s">
        <v>78</v>
      </c>
      <c r="I8198" s="8" t="s">
        <v>77</v>
      </c>
      <c r="J8198" t="s">
        <v>20197</v>
      </c>
      <c r="K8198" s="8" t="s">
        <v>1726</v>
      </c>
      <c r="L8198" s="8" t="s">
        <v>63</v>
      </c>
      <c r="M8198" t="s">
        <v>20194</v>
      </c>
      <c r="N8198" s="8" t="s">
        <v>1760</v>
      </c>
      <c r="O8198" t="s">
        <v>35708</v>
      </c>
    </row>
    <row r="8199" spans="1:15" x14ac:dyDescent="0.25">
      <c r="A8199" s="8" t="str">
        <f t="shared" si="128"/>
        <v>Sorden#Zorgho#Ganzourgou</v>
      </c>
      <c r="B8199" s="8" t="s">
        <v>14874</v>
      </c>
      <c r="C8199" t="s">
        <v>35709</v>
      </c>
      <c r="D8199" s="8" t="s">
        <v>14875</v>
      </c>
      <c r="E8199" s="8" t="s">
        <v>1897</v>
      </c>
      <c r="F8199" t="s">
        <v>20772</v>
      </c>
      <c r="G8199" s="8" t="s">
        <v>279</v>
      </c>
      <c r="H8199" s="8" t="s">
        <v>1897</v>
      </c>
      <c r="I8199" s="8" t="s">
        <v>177</v>
      </c>
      <c r="J8199" t="s">
        <v>20506</v>
      </c>
      <c r="K8199" s="8" t="s">
        <v>1746</v>
      </c>
      <c r="L8199" s="8" t="s">
        <v>1772</v>
      </c>
      <c r="M8199" t="s">
        <v>20209</v>
      </c>
      <c r="N8199" s="8" t="s">
        <v>1766</v>
      </c>
      <c r="O8199" t="s">
        <v>35710</v>
      </c>
    </row>
    <row r="8200" spans="1:15" x14ac:dyDescent="0.25">
      <c r="A8200" s="8" t="str">
        <f t="shared" si="128"/>
        <v>Sorga#Sebba#Yagha</v>
      </c>
      <c r="B8200" s="8" t="s">
        <v>17784</v>
      </c>
      <c r="C8200" t="s">
        <v>35711</v>
      </c>
      <c r="D8200" s="8" t="s">
        <v>17785</v>
      </c>
      <c r="E8200" s="8" t="s">
        <v>210</v>
      </c>
      <c r="F8200" t="s">
        <v>20709</v>
      </c>
      <c r="G8200" s="8" t="s">
        <v>244</v>
      </c>
      <c r="H8200" s="8" t="s">
        <v>210</v>
      </c>
      <c r="I8200" s="8" t="s">
        <v>207</v>
      </c>
      <c r="J8200" t="s">
        <v>20184</v>
      </c>
      <c r="K8200" s="8" t="s">
        <v>1752</v>
      </c>
      <c r="L8200" s="8" t="s">
        <v>187</v>
      </c>
      <c r="M8200" t="s">
        <v>20180</v>
      </c>
      <c r="N8200" s="8" t="s">
        <v>1767</v>
      </c>
      <c r="O8200" t="s">
        <v>35712</v>
      </c>
    </row>
    <row r="8201" spans="1:15" x14ac:dyDescent="0.25">
      <c r="A8201" s="8" t="str">
        <f t="shared" si="128"/>
        <v>Sorgane#Pensa#Sanmatenga</v>
      </c>
      <c r="B8201" s="8" t="s">
        <v>7453</v>
      </c>
      <c r="C8201" t="s">
        <v>35713</v>
      </c>
      <c r="D8201" s="8" t="s">
        <v>7454</v>
      </c>
      <c r="E8201" s="8" t="s">
        <v>85</v>
      </c>
      <c r="F8201" t="s">
        <v>20370</v>
      </c>
      <c r="G8201" s="8" t="s">
        <v>395</v>
      </c>
      <c r="H8201" s="8" t="s">
        <v>85</v>
      </c>
      <c r="I8201" s="8" t="s">
        <v>77</v>
      </c>
      <c r="J8201" t="s">
        <v>20197</v>
      </c>
      <c r="K8201" s="8" t="s">
        <v>1726</v>
      </c>
      <c r="L8201" s="8" t="s">
        <v>63</v>
      </c>
      <c r="M8201" t="s">
        <v>20194</v>
      </c>
      <c r="N8201" s="8" t="s">
        <v>1760</v>
      </c>
      <c r="O8201" t="s">
        <v>35714</v>
      </c>
    </row>
    <row r="8202" spans="1:15" x14ac:dyDescent="0.25">
      <c r="A8202" s="8" t="str">
        <f t="shared" si="128"/>
        <v>Sorgo#Kaya#Sanmatenga</v>
      </c>
      <c r="B8202" s="8" t="s">
        <v>5927</v>
      </c>
      <c r="C8202" t="s">
        <v>35715</v>
      </c>
      <c r="D8202" s="8" t="s">
        <v>7109</v>
      </c>
      <c r="E8202" s="8" t="s">
        <v>81</v>
      </c>
      <c r="F8202" t="s">
        <v>20442</v>
      </c>
      <c r="G8202" s="8" t="s">
        <v>397</v>
      </c>
      <c r="H8202" s="8" t="s">
        <v>81</v>
      </c>
      <c r="I8202" s="8" t="s">
        <v>77</v>
      </c>
      <c r="J8202" t="s">
        <v>20197</v>
      </c>
      <c r="K8202" s="8" t="s">
        <v>1726</v>
      </c>
      <c r="L8202" s="8" t="s">
        <v>63</v>
      </c>
      <c r="M8202" t="s">
        <v>20194</v>
      </c>
      <c r="N8202" s="8" t="s">
        <v>1760</v>
      </c>
      <c r="O8202" t="s">
        <v>35716</v>
      </c>
    </row>
    <row r="8203" spans="1:15" x14ac:dyDescent="0.25">
      <c r="A8203" s="8" t="str">
        <f t="shared" si="128"/>
        <v>Sorgo#Kongoussi#Bam</v>
      </c>
      <c r="B8203" s="8" t="s">
        <v>5927</v>
      </c>
      <c r="C8203" t="s">
        <v>35715</v>
      </c>
      <c r="D8203" s="8" t="s">
        <v>5928</v>
      </c>
      <c r="E8203" s="8" t="s">
        <v>66</v>
      </c>
      <c r="F8203" t="s">
        <v>20605</v>
      </c>
      <c r="G8203" s="8" t="s">
        <v>412</v>
      </c>
      <c r="H8203" s="8" t="s">
        <v>66</v>
      </c>
      <c r="I8203" s="8" t="s">
        <v>64</v>
      </c>
      <c r="J8203" t="s">
        <v>20193</v>
      </c>
      <c r="K8203" s="8" t="s">
        <v>1724</v>
      </c>
      <c r="L8203" s="8" t="s">
        <v>63</v>
      </c>
      <c r="M8203" t="s">
        <v>20194</v>
      </c>
      <c r="N8203" s="8" t="s">
        <v>1760</v>
      </c>
      <c r="O8203" t="s">
        <v>35717</v>
      </c>
    </row>
    <row r="8204" spans="1:15" x14ac:dyDescent="0.25">
      <c r="A8204" s="8" t="str">
        <f t="shared" si="128"/>
        <v>Sorhobou#Botou#Tapoa</v>
      </c>
      <c r="B8204" s="8" t="s">
        <v>11577</v>
      </c>
      <c r="C8204" t="s">
        <v>35718</v>
      </c>
      <c r="D8204" s="8" t="s">
        <v>11578</v>
      </c>
      <c r="E8204" s="8" t="s">
        <v>136</v>
      </c>
      <c r="F8204" t="s">
        <v>20237</v>
      </c>
      <c r="G8204" s="8" t="s">
        <v>338</v>
      </c>
      <c r="H8204" s="8" t="s">
        <v>136</v>
      </c>
      <c r="I8204" s="8" t="s">
        <v>135</v>
      </c>
      <c r="J8204" t="s">
        <v>20238</v>
      </c>
      <c r="K8204" s="8" t="s">
        <v>1738</v>
      </c>
      <c r="L8204" s="8" t="s">
        <v>116</v>
      </c>
      <c r="M8204" t="s">
        <v>20239</v>
      </c>
      <c r="N8204" s="8" t="s">
        <v>1763</v>
      </c>
      <c r="O8204" t="s">
        <v>35719</v>
      </c>
    </row>
    <row r="8205" spans="1:15" x14ac:dyDescent="0.25">
      <c r="A8205" s="8" t="str">
        <f t="shared" si="128"/>
        <v>Soriane#Dano#Ioba</v>
      </c>
      <c r="B8205" s="8" t="s">
        <v>18225</v>
      </c>
      <c r="C8205" t="s">
        <v>35720</v>
      </c>
      <c r="D8205" s="8" t="s">
        <v>18226</v>
      </c>
      <c r="E8205" s="8" t="s">
        <v>216</v>
      </c>
      <c r="F8205" t="s">
        <v>20525</v>
      </c>
      <c r="G8205" s="8" t="s">
        <v>237</v>
      </c>
      <c r="H8205" s="8" t="s">
        <v>216</v>
      </c>
      <c r="I8205" s="8" t="s">
        <v>215</v>
      </c>
      <c r="J8205" t="s">
        <v>20526</v>
      </c>
      <c r="K8205" s="8" t="s">
        <v>1754</v>
      </c>
      <c r="L8205" s="8" t="s">
        <v>213</v>
      </c>
      <c r="M8205" t="s">
        <v>20280</v>
      </c>
      <c r="N8205" s="8" t="s">
        <v>1768</v>
      </c>
      <c r="O8205" t="s">
        <v>35721</v>
      </c>
    </row>
    <row r="8206" spans="1:15" x14ac:dyDescent="0.25">
      <c r="A8206" s="8" t="str">
        <f t="shared" si="128"/>
        <v>Sorkon#Dano#Ioba</v>
      </c>
      <c r="B8206" s="8" t="s">
        <v>18078</v>
      </c>
      <c r="C8206" t="s">
        <v>35722</v>
      </c>
      <c r="D8206" s="8" t="s">
        <v>18227</v>
      </c>
      <c r="E8206" s="8" t="s">
        <v>216</v>
      </c>
      <c r="F8206" t="s">
        <v>20525</v>
      </c>
      <c r="G8206" s="8" t="s">
        <v>237</v>
      </c>
      <c r="H8206" s="8" t="s">
        <v>216</v>
      </c>
      <c r="I8206" s="8" t="s">
        <v>215</v>
      </c>
      <c r="J8206" t="s">
        <v>20526</v>
      </c>
      <c r="K8206" s="8" t="s">
        <v>1754</v>
      </c>
      <c r="L8206" s="8" t="s">
        <v>213</v>
      </c>
      <c r="M8206" t="s">
        <v>20280</v>
      </c>
      <c r="N8206" s="8" t="s">
        <v>1768</v>
      </c>
      <c r="O8206" t="s">
        <v>35723</v>
      </c>
    </row>
    <row r="8207" spans="1:15" x14ac:dyDescent="0.25">
      <c r="A8207" s="8" t="str">
        <f t="shared" si="128"/>
        <v>Sorkon#Diebougou#Bougouriba</v>
      </c>
      <c r="B8207" s="8" t="s">
        <v>18078</v>
      </c>
      <c r="C8207" t="s">
        <v>35722</v>
      </c>
      <c r="D8207" s="8" t="s">
        <v>18079</v>
      </c>
      <c r="E8207" s="8" t="s">
        <v>240</v>
      </c>
      <c r="F8207" t="s">
        <v>20537</v>
      </c>
      <c r="G8207" s="8" t="s">
        <v>239</v>
      </c>
      <c r="H8207" s="8" t="s">
        <v>240</v>
      </c>
      <c r="I8207" s="8" t="s">
        <v>214</v>
      </c>
      <c r="J8207" t="s">
        <v>20503</v>
      </c>
      <c r="K8207" s="8" t="s">
        <v>1753</v>
      </c>
      <c r="L8207" s="8" t="s">
        <v>213</v>
      </c>
      <c r="M8207" t="s">
        <v>20280</v>
      </c>
      <c r="N8207" s="8" t="s">
        <v>1768</v>
      </c>
      <c r="O8207" t="s">
        <v>35724</v>
      </c>
    </row>
    <row r="8208" spans="1:15" x14ac:dyDescent="0.25">
      <c r="A8208" s="8" t="str">
        <f t="shared" si="128"/>
        <v>Soro Boule#Baraboule#Soum</v>
      </c>
      <c r="B8208" s="8" t="s">
        <v>16966</v>
      </c>
      <c r="C8208" t="s">
        <v>35725</v>
      </c>
      <c r="D8208" s="8" t="s">
        <v>16967</v>
      </c>
      <c r="E8208" s="8" t="s">
        <v>201</v>
      </c>
      <c r="F8208" t="s">
        <v>20704</v>
      </c>
      <c r="G8208" s="8" t="s">
        <v>254</v>
      </c>
      <c r="H8208" s="8" t="s">
        <v>201</v>
      </c>
      <c r="I8208" s="8" t="s">
        <v>199</v>
      </c>
      <c r="J8208" t="s">
        <v>20472</v>
      </c>
      <c r="K8208" s="8" t="s">
        <v>1751</v>
      </c>
      <c r="L8208" s="8" t="s">
        <v>187</v>
      </c>
      <c r="M8208" t="s">
        <v>20189</v>
      </c>
      <c r="N8208" s="8" t="s">
        <v>1767</v>
      </c>
      <c r="O8208" t="s">
        <v>35726</v>
      </c>
    </row>
    <row r="8209" spans="1:15" x14ac:dyDescent="0.25">
      <c r="A8209" s="8" t="str">
        <f t="shared" si="128"/>
        <v>Soro#Sanaba#Banwa</v>
      </c>
      <c r="B8209" s="8" t="s">
        <v>2232</v>
      </c>
      <c r="C8209" t="s">
        <v>35725</v>
      </c>
      <c r="D8209" s="8" t="s">
        <v>2233</v>
      </c>
      <c r="E8209" s="8" t="s">
        <v>11</v>
      </c>
      <c r="F8209" t="s">
        <v>20744</v>
      </c>
      <c r="G8209" s="8" t="s">
        <v>482</v>
      </c>
      <c r="H8209" s="8" t="s">
        <v>11</v>
      </c>
      <c r="I8209" s="8" t="s">
        <v>9</v>
      </c>
      <c r="J8209" t="s">
        <v>20532</v>
      </c>
      <c r="K8209" s="8" t="s">
        <v>1714</v>
      </c>
      <c r="L8209" s="8" t="s">
        <v>0</v>
      </c>
      <c r="M8209" t="s">
        <v>20189</v>
      </c>
      <c r="N8209" s="8" t="s">
        <v>1757</v>
      </c>
      <c r="O8209" t="s">
        <v>35727</v>
      </c>
    </row>
    <row r="8210" spans="1:15" x14ac:dyDescent="0.25">
      <c r="A8210" s="8" t="str">
        <f t="shared" si="128"/>
        <v>Soro#Toeni#Sourou</v>
      </c>
      <c r="B8210" s="8" t="s">
        <v>2232</v>
      </c>
      <c r="C8210" t="s">
        <v>35728</v>
      </c>
      <c r="D8210" s="8" t="s">
        <v>3425</v>
      </c>
      <c r="E8210" s="8" t="s">
        <v>38</v>
      </c>
      <c r="F8210" t="s">
        <v>20283</v>
      </c>
      <c r="G8210" s="8" t="s">
        <v>448</v>
      </c>
      <c r="H8210" s="8" t="s">
        <v>38</v>
      </c>
      <c r="I8210" s="8" t="s">
        <v>33</v>
      </c>
      <c r="J8210" t="s">
        <v>20258</v>
      </c>
      <c r="K8210" s="8" t="s">
        <v>1718</v>
      </c>
      <c r="L8210" s="8" t="s">
        <v>0</v>
      </c>
      <c r="M8210" t="s">
        <v>20180</v>
      </c>
      <c r="N8210" s="8" t="s">
        <v>1757</v>
      </c>
      <c r="O8210" t="s">
        <v>35729</v>
      </c>
    </row>
    <row r="8211" spans="1:15" x14ac:dyDescent="0.25">
      <c r="A8211" s="8" t="str">
        <f t="shared" si="128"/>
        <v>Sorobouli#Siby#Bale</v>
      </c>
      <c r="B8211" s="8" t="s">
        <v>2127</v>
      </c>
      <c r="C8211" t="s">
        <v>35730</v>
      </c>
      <c r="D8211" s="8" t="s">
        <v>2128</v>
      </c>
      <c r="E8211" s="8" t="s">
        <v>1788</v>
      </c>
      <c r="F8211" t="s">
        <v>20711</v>
      </c>
      <c r="G8211" s="8" t="s">
        <v>19920</v>
      </c>
      <c r="H8211" s="8" t="s">
        <v>1788</v>
      </c>
      <c r="I8211" s="8" t="s">
        <v>1</v>
      </c>
      <c r="J8211" t="s">
        <v>20454</v>
      </c>
      <c r="K8211" s="8" t="s">
        <v>1713</v>
      </c>
      <c r="L8211" s="8" t="s">
        <v>0</v>
      </c>
      <c r="M8211" t="s">
        <v>20189</v>
      </c>
      <c r="N8211" s="8" t="s">
        <v>1757</v>
      </c>
      <c r="O8211" t="s">
        <v>35731</v>
      </c>
    </row>
    <row r="8212" spans="1:15" x14ac:dyDescent="0.25">
      <c r="A8212" s="8" t="str">
        <f t="shared" si="128"/>
        <v>Soroden#Arbole#Passore</v>
      </c>
      <c r="B8212" s="8" t="s">
        <v>910</v>
      </c>
      <c r="C8212" t="s">
        <v>35732</v>
      </c>
      <c r="D8212" s="8" t="s">
        <v>13322</v>
      </c>
      <c r="E8212" s="8" t="s">
        <v>1888</v>
      </c>
      <c r="F8212" t="s">
        <v>20421</v>
      </c>
      <c r="G8212" s="8" t="s">
        <v>277</v>
      </c>
      <c r="H8212" s="8" t="s">
        <v>1888</v>
      </c>
      <c r="I8212" s="8" t="s">
        <v>1781</v>
      </c>
      <c r="J8212" t="s">
        <v>20422</v>
      </c>
      <c r="K8212" s="8" t="s">
        <v>1743</v>
      </c>
      <c r="L8212" s="8" t="s">
        <v>153</v>
      </c>
      <c r="M8212" t="s">
        <v>20335</v>
      </c>
      <c r="N8212" s="8" t="s">
        <v>1765</v>
      </c>
      <c r="O8212" t="s">
        <v>35733</v>
      </c>
    </row>
    <row r="8213" spans="1:15" x14ac:dyDescent="0.25">
      <c r="A8213" s="8" t="str">
        <f t="shared" si="128"/>
        <v>Soroden#Barsalogho#Sanmatenga</v>
      </c>
      <c r="B8213" s="8" t="s">
        <v>910</v>
      </c>
      <c r="C8213" t="s">
        <v>35732</v>
      </c>
      <c r="D8213" s="8" t="s">
        <v>6790</v>
      </c>
      <c r="E8213" s="8" t="s">
        <v>78</v>
      </c>
      <c r="F8213" t="s">
        <v>20270</v>
      </c>
      <c r="G8213" s="8" t="s">
        <v>401</v>
      </c>
      <c r="H8213" s="8" t="s">
        <v>78</v>
      </c>
      <c r="I8213" s="8" t="s">
        <v>77</v>
      </c>
      <c r="J8213" t="s">
        <v>20197</v>
      </c>
      <c r="K8213" s="8" t="s">
        <v>1726</v>
      </c>
      <c r="L8213" s="8" t="s">
        <v>63</v>
      </c>
      <c r="M8213" t="s">
        <v>20194</v>
      </c>
      <c r="N8213" s="8" t="s">
        <v>1760</v>
      </c>
      <c r="O8213" t="s">
        <v>35734</v>
      </c>
    </row>
    <row r="8214" spans="1:15" x14ac:dyDescent="0.25">
      <c r="A8214" s="8" t="str">
        <f t="shared" si="128"/>
        <v>Soroden#Bokin#Passore</v>
      </c>
      <c r="B8214" s="8" t="s">
        <v>910</v>
      </c>
      <c r="C8214" t="s">
        <v>35732</v>
      </c>
      <c r="D8214" s="8" t="s">
        <v>13456</v>
      </c>
      <c r="E8214" s="8" t="s">
        <v>306</v>
      </c>
      <c r="F8214" t="s">
        <v>20500</v>
      </c>
      <c r="G8214" s="8" t="s">
        <v>305</v>
      </c>
      <c r="H8214" s="8" t="s">
        <v>306</v>
      </c>
      <c r="I8214" s="8" t="s">
        <v>1781</v>
      </c>
      <c r="J8214" t="s">
        <v>20422</v>
      </c>
      <c r="K8214" s="8" t="s">
        <v>1743</v>
      </c>
      <c r="L8214" s="8" t="s">
        <v>153</v>
      </c>
      <c r="M8214" t="s">
        <v>20335</v>
      </c>
      <c r="N8214" s="8" t="s">
        <v>1765</v>
      </c>
      <c r="O8214" t="s">
        <v>35735</v>
      </c>
    </row>
    <row r="8215" spans="1:15" x14ac:dyDescent="0.25">
      <c r="A8215" s="8" t="str">
        <f t="shared" si="128"/>
        <v>Soroden#Boussouma#Sanmatenga</v>
      </c>
      <c r="B8215" s="8" t="s">
        <v>910</v>
      </c>
      <c r="C8215" t="s">
        <v>35732</v>
      </c>
      <c r="D8215" s="8" t="s">
        <v>6926</v>
      </c>
      <c r="E8215" s="8" t="s">
        <v>79</v>
      </c>
      <c r="F8215" t="s">
        <v>20389</v>
      </c>
      <c r="G8215" s="8" t="s">
        <v>399</v>
      </c>
      <c r="H8215" s="8" t="s">
        <v>79</v>
      </c>
      <c r="I8215" s="8" t="s">
        <v>77</v>
      </c>
      <c r="J8215" t="s">
        <v>20197</v>
      </c>
      <c r="K8215" s="8" t="s">
        <v>1726</v>
      </c>
      <c r="L8215" s="8" t="s">
        <v>63</v>
      </c>
      <c r="M8215" t="s">
        <v>20194</v>
      </c>
      <c r="N8215" s="8" t="s">
        <v>1760</v>
      </c>
      <c r="O8215" t="s">
        <v>35736</v>
      </c>
    </row>
    <row r="8216" spans="1:15" x14ac:dyDescent="0.25">
      <c r="A8216" s="8" t="str">
        <f t="shared" si="128"/>
        <v>Soroden#Kando#Kouritenga</v>
      </c>
      <c r="B8216" s="8" t="s">
        <v>910</v>
      </c>
      <c r="C8216" t="s">
        <v>35732</v>
      </c>
      <c r="D8216" s="8" t="s">
        <v>5585</v>
      </c>
      <c r="E8216" s="8" t="s">
        <v>60</v>
      </c>
      <c r="F8216" t="s">
        <v>20585</v>
      </c>
      <c r="G8216" s="8" t="s">
        <v>418</v>
      </c>
      <c r="H8216" s="8" t="s">
        <v>60</v>
      </c>
      <c r="I8216" s="8" t="s">
        <v>415</v>
      </c>
      <c r="J8216" t="s">
        <v>20360</v>
      </c>
      <c r="K8216" s="8" t="s">
        <v>1723</v>
      </c>
      <c r="L8216" s="8" t="s">
        <v>52</v>
      </c>
      <c r="M8216" t="s">
        <v>20361</v>
      </c>
      <c r="N8216" s="8" t="s">
        <v>1759</v>
      </c>
      <c r="O8216" t="s">
        <v>35737</v>
      </c>
    </row>
    <row r="8217" spans="1:15" x14ac:dyDescent="0.25">
      <c r="A8217" s="8" t="str">
        <f t="shared" si="128"/>
        <v>Soroden#Kongoussi#Bam</v>
      </c>
      <c r="B8217" s="8" t="s">
        <v>910</v>
      </c>
      <c r="C8217" t="s">
        <v>35732</v>
      </c>
      <c r="D8217" s="8" t="s">
        <v>911</v>
      </c>
      <c r="E8217" s="8" t="s">
        <v>66</v>
      </c>
      <c r="F8217" t="s">
        <v>20605</v>
      </c>
      <c r="G8217" s="8" t="s">
        <v>412</v>
      </c>
      <c r="H8217" s="8" t="s">
        <v>66</v>
      </c>
      <c r="I8217" s="8" t="s">
        <v>64</v>
      </c>
      <c r="J8217" t="s">
        <v>20193</v>
      </c>
      <c r="K8217" s="8" t="s">
        <v>1724</v>
      </c>
      <c r="L8217" s="8" t="s">
        <v>63</v>
      </c>
      <c r="M8217" t="s">
        <v>20194</v>
      </c>
      <c r="N8217" s="8" t="s">
        <v>1760</v>
      </c>
      <c r="O8217" t="s">
        <v>35738</v>
      </c>
    </row>
    <row r="8218" spans="1:15" x14ac:dyDescent="0.25">
      <c r="A8218" s="8" t="str">
        <f t="shared" si="128"/>
        <v>Soroden#Niou#Kourweogo</v>
      </c>
      <c r="B8218" s="8" t="s">
        <v>910</v>
      </c>
      <c r="C8218" t="s">
        <v>35732</v>
      </c>
      <c r="D8218" s="8" t="s">
        <v>15039</v>
      </c>
      <c r="E8218" s="8" t="s">
        <v>182</v>
      </c>
      <c r="F8218" t="s">
        <v>20659</v>
      </c>
      <c r="G8218" s="8" t="s">
        <v>274</v>
      </c>
      <c r="H8218" s="8" t="s">
        <v>182</v>
      </c>
      <c r="I8218" s="8" t="s">
        <v>1778</v>
      </c>
      <c r="J8218" t="s">
        <v>20515</v>
      </c>
      <c r="K8218" s="8" t="s">
        <v>1747</v>
      </c>
      <c r="L8218" s="8" t="s">
        <v>1772</v>
      </c>
      <c r="M8218" t="s">
        <v>20209</v>
      </c>
      <c r="N8218" s="8" t="s">
        <v>1766</v>
      </c>
      <c r="O8218" t="s">
        <v>35739</v>
      </c>
    </row>
    <row r="8219" spans="1:15" x14ac:dyDescent="0.25">
      <c r="A8219" s="8" t="str">
        <f t="shared" si="128"/>
        <v>Soroden#Ziga#Sanmatenga</v>
      </c>
      <c r="B8219" s="8" t="s">
        <v>910</v>
      </c>
      <c r="C8219" t="s">
        <v>35732</v>
      </c>
      <c r="D8219" s="8" t="s">
        <v>7704</v>
      </c>
      <c r="E8219" s="8" t="s">
        <v>88</v>
      </c>
      <c r="F8219" t="s">
        <v>20766</v>
      </c>
      <c r="G8219" s="8" t="s">
        <v>392</v>
      </c>
      <c r="H8219" s="8" t="s">
        <v>88</v>
      </c>
      <c r="I8219" s="8" t="s">
        <v>77</v>
      </c>
      <c r="J8219" t="s">
        <v>20197</v>
      </c>
      <c r="K8219" s="8" t="s">
        <v>1726</v>
      </c>
      <c r="L8219" s="8" t="s">
        <v>63</v>
      </c>
      <c r="M8219" t="s">
        <v>20194</v>
      </c>
      <c r="N8219" s="8" t="s">
        <v>1760</v>
      </c>
      <c r="O8219" t="s">
        <v>35740</v>
      </c>
    </row>
    <row r="8220" spans="1:15" x14ac:dyDescent="0.25">
      <c r="A8220" s="8" t="str">
        <f t="shared" si="128"/>
        <v>Sorogo#Banh#Loroum</v>
      </c>
      <c r="B8220" s="8" t="s">
        <v>13056</v>
      </c>
      <c r="C8220" t="s">
        <v>35741</v>
      </c>
      <c r="D8220" s="8" t="s">
        <v>13057</v>
      </c>
      <c r="E8220" s="8" t="s">
        <v>155</v>
      </c>
      <c r="F8220" t="s">
        <v>20333</v>
      </c>
      <c r="G8220" s="8" t="s">
        <v>312</v>
      </c>
      <c r="H8220" s="8" t="s">
        <v>155</v>
      </c>
      <c r="I8220" s="8" t="s">
        <v>154</v>
      </c>
      <c r="J8220" t="s">
        <v>20334</v>
      </c>
      <c r="K8220" s="8" t="s">
        <v>1742</v>
      </c>
      <c r="L8220" s="8" t="s">
        <v>153</v>
      </c>
      <c r="M8220" t="s">
        <v>20335</v>
      </c>
      <c r="N8220" s="8" t="s">
        <v>1765</v>
      </c>
      <c r="O8220" t="s">
        <v>35742</v>
      </c>
    </row>
    <row r="8221" spans="1:15" x14ac:dyDescent="0.25">
      <c r="A8221" s="8" t="str">
        <f t="shared" si="128"/>
        <v>Sorogo#Bassi#Zondoma</v>
      </c>
      <c r="B8221" s="8" t="s">
        <v>13056</v>
      </c>
      <c r="C8221" t="s">
        <v>35741</v>
      </c>
      <c r="D8221" s="8" t="s">
        <v>14395</v>
      </c>
      <c r="E8221" s="8" t="s">
        <v>174</v>
      </c>
      <c r="F8221" t="s">
        <v>20483</v>
      </c>
      <c r="G8221" s="8" t="s">
        <v>288</v>
      </c>
      <c r="H8221" s="8" t="s">
        <v>174</v>
      </c>
      <c r="I8221" s="8" t="s">
        <v>173</v>
      </c>
      <c r="J8221" t="s">
        <v>20484</v>
      </c>
      <c r="K8221" s="8" t="s">
        <v>1745</v>
      </c>
      <c r="L8221" s="8" t="s">
        <v>153</v>
      </c>
      <c r="M8221" t="s">
        <v>20335</v>
      </c>
      <c r="N8221" s="8" t="s">
        <v>1765</v>
      </c>
      <c r="O8221" t="s">
        <v>35743</v>
      </c>
    </row>
    <row r="8222" spans="1:15" x14ac:dyDescent="0.25">
      <c r="A8222" s="8" t="str">
        <f t="shared" si="128"/>
        <v>Soroni#Gassan#Nayala</v>
      </c>
      <c r="B8222" s="8" t="s">
        <v>3082</v>
      </c>
      <c r="C8222" t="s">
        <v>35744</v>
      </c>
      <c r="D8222" s="8" t="s">
        <v>3083</v>
      </c>
      <c r="E8222" s="8" t="s">
        <v>28</v>
      </c>
      <c r="F8222" t="s">
        <v>20561</v>
      </c>
      <c r="G8222" s="8" t="s">
        <v>463</v>
      </c>
      <c r="H8222" s="8" t="s">
        <v>28</v>
      </c>
      <c r="I8222" s="8" t="s">
        <v>27</v>
      </c>
      <c r="J8222" t="s">
        <v>20562</v>
      </c>
      <c r="K8222" s="8" t="s">
        <v>1717</v>
      </c>
      <c r="L8222" s="8" t="s">
        <v>0</v>
      </c>
      <c r="M8222" t="s">
        <v>20189</v>
      </c>
      <c r="N8222" s="8" t="s">
        <v>1757</v>
      </c>
      <c r="O8222" t="s">
        <v>35745</v>
      </c>
    </row>
    <row r="8223" spans="1:15" x14ac:dyDescent="0.25">
      <c r="A8223" s="8" t="str">
        <f t="shared" si="128"/>
        <v>Soronkina#Loropeni#Poni</v>
      </c>
      <c r="B8223" s="8" t="s">
        <v>19610</v>
      </c>
      <c r="C8223" t="s">
        <v>35746</v>
      </c>
      <c r="D8223" s="8" t="s">
        <v>19611</v>
      </c>
      <c r="E8223" s="8" t="s">
        <v>1926</v>
      </c>
      <c r="F8223" t="s">
        <v>20633</v>
      </c>
      <c r="G8223" s="8" t="s">
        <v>225</v>
      </c>
      <c r="H8223" s="8" t="s">
        <v>1926</v>
      </c>
      <c r="I8223" s="8" t="s">
        <v>219</v>
      </c>
      <c r="J8223" t="s">
        <v>20411</v>
      </c>
      <c r="K8223" s="8" t="s">
        <v>1755</v>
      </c>
      <c r="L8223" s="8" t="s">
        <v>213</v>
      </c>
      <c r="M8223" t="s">
        <v>20280</v>
      </c>
      <c r="N8223" s="8" t="s">
        <v>1768</v>
      </c>
      <c r="O8223" t="s">
        <v>35747</v>
      </c>
    </row>
    <row r="8224" spans="1:15" x14ac:dyDescent="0.25">
      <c r="A8224" s="8" t="str">
        <f t="shared" si="128"/>
        <v>Soropelise#Arbole#Passore</v>
      </c>
      <c r="B8224" s="8" t="s">
        <v>13323</v>
      </c>
      <c r="C8224" t="s">
        <v>35748</v>
      </c>
      <c r="D8224" s="8" t="s">
        <v>13324</v>
      </c>
      <c r="E8224" s="8" t="s">
        <v>1888</v>
      </c>
      <c r="F8224" t="s">
        <v>20421</v>
      </c>
      <c r="G8224" s="8" t="s">
        <v>277</v>
      </c>
      <c r="H8224" s="8" t="s">
        <v>1888</v>
      </c>
      <c r="I8224" s="8" t="s">
        <v>1781</v>
      </c>
      <c r="J8224" t="s">
        <v>20422</v>
      </c>
      <c r="K8224" s="8" t="s">
        <v>1743</v>
      </c>
      <c r="L8224" s="8" t="s">
        <v>153</v>
      </c>
      <c r="M8224" t="s">
        <v>20335</v>
      </c>
      <c r="N8224" s="8" t="s">
        <v>1765</v>
      </c>
      <c r="O8224" t="s">
        <v>35749</v>
      </c>
    </row>
    <row r="8225" spans="1:15" x14ac:dyDescent="0.25">
      <c r="A8225" s="8" t="str">
        <f t="shared" si="128"/>
        <v>Soropelise#Yako#Passore</v>
      </c>
      <c r="B8225" s="8" t="s">
        <v>13323</v>
      </c>
      <c r="C8225" t="s">
        <v>35748</v>
      </c>
      <c r="D8225" s="8" t="s">
        <v>13715</v>
      </c>
      <c r="E8225" s="8" t="s">
        <v>161</v>
      </c>
      <c r="F8225" t="s">
        <v>20752</v>
      </c>
      <c r="G8225" s="8" t="s">
        <v>301</v>
      </c>
      <c r="H8225" s="8" t="s">
        <v>161</v>
      </c>
      <c r="I8225" s="8" t="s">
        <v>1781</v>
      </c>
      <c r="J8225" t="s">
        <v>20422</v>
      </c>
      <c r="K8225" s="8" t="s">
        <v>1743</v>
      </c>
      <c r="L8225" s="8" t="s">
        <v>153</v>
      </c>
      <c r="M8225" t="s">
        <v>20335</v>
      </c>
      <c r="N8225" s="8" t="s">
        <v>1765</v>
      </c>
      <c r="O8225" t="s">
        <v>35750</v>
      </c>
    </row>
    <row r="8226" spans="1:15" x14ac:dyDescent="0.25">
      <c r="A8226" s="8" t="str">
        <f t="shared" si="128"/>
        <v>Soropende#Barsalogho#Sanmatenga</v>
      </c>
      <c r="B8226" s="8" t="s">
        <v>6791</v>
      </c>
      <c r="C8226" t="s">
        <v>35751</v>
      </c>
      <c r="D8226" s="8" t="s">
        <v>6792</v>
      </c>
      <c r="E8226" s="8" t="s">
        <v>78</v>
      </c>
      <c r="F8226" t="s">
        <v>20270</v>
      </c>
      <c r="G8226" s="8" t="s">
        <v>401</v>
      </c>
      <c r="H8226" s="8" t="s">
        <v>78</v>
      </c>
      <c r="I8226" s="8" t="s">
        <v>77</v>
      </c>
      <c r="J8226" t="s">
        <v>20197</v>
      </c>
      <c r="K8226" s="8" t="s">
        <v>1726</v>
      </c>
      <c r="L8226" s="8" t="s">
        <v>63</v>
      </c>
      <c r="M8226" t="s">
        <v>20194</v>
      </c>
      <c r="N8226" s="8" t="s">
        <v>1760</v>
      </c>
      <c r="O8226" t="s">
        <v>35752</v>
      </c>
    </row>
    <row r="8227" spans="1:15" x14ac:dyDescent="0.25">
      <c r="A8227" s="8" t="str">
        <f t="shared" si="128"/>
        <v>Soropera#Boussera#Poni</v>
      </c>
      <c r="B8227" s="8" t="s">
        <v>18971</v>
      </c>
      <c r="C8227" t="s">
        <v>35753</v>
      </c>
      <c r="D8227" s="8" t="s">
        <v>18972</v>
      </c>
      <c r="E8227" s="8" t="s">
        <v>232</v>
      </c>
      <c r="F8227" t="s">
        <v>20516</v>
      </c>
      <c r="G8227" s="8" t="s">
        <v>231</v>
      </c>
      <c r="H8227" s="8" t="s">
        <v>232</v>
      </c>
      <c r="I8227" s="8" t="s">
        <v>219</v>
      </c>
      <c r="J8227" t="s">
        <v>20411</v>
      </c>
      <c r="K8227" s="8" t="s">
        <v>1755</v>
      </c>
      <c r="L8227" s="8" t="s">
        <v>213</v>
      </c>
      <c r="M8227" t="s">
        <v>20280</v>
      </c>
      <c r="N8227" s="8" t="s">
        <v>1768</v>
      </c>
      <c r="O8227" t="s">
        <v>35754</v>
      </c>
    </row>
    <row r="8228" spans="1:15" x14ac:dyDescent="0.25">
      <c r="A8228" s="8" t="str">
        <f t="shared" si="128"/>
        <v>Sorosarasso#Bobo-Dioulasso#Houet</v>
      </c>
      <c r="B8228" s="8" t="s">
        <v>12065</v>
      </c>
      <c r="C8228" t="s">
        <v>35755</v>
      </c>
      <c r="D8228" s="8" t="s">
        <v>12066</v>
      </c>
      <c r="E8228" s="8" t="s">
        <v>146</v>
      </c>
      <c r="F8228" t="s">
        <v>20499</v>
      </c>
      <c r="G8228" s="8" t="s">
        <v>328</v>
      </c>
      <c r="H8228" s="8" t="s">
        <v>146</v>
      </c>
      <c r="I8228" s="8" t="s">
        <v>144</v>
      </c>
      <c r="J8228" t="s">
        <v>20474</v>
      </c>
      <c r="K8228" s="8" t="s">
        <v>1739</v>
      </c>
      <c r="L8228" s="8" t="s">
        <v>143</v>
      </c>
      <c r="M8228" t="s">
        <v>20234</v>
      </c>
      <c r="N8228" s="8" t="s">
        <v>1764</v>
      </c>
      <c r="O8228" t="s">
        <v>35756</v>
      </c>
    </row>
    <row r="8229" spans="1:15" x14ac:dyDescent="0.25">
      <c r="A8229" s="8" t="str">
        <f t="shared" si="128"/>
        <v>Soroumbara#Gaoua#Poni</v>
      </c>
      <c r="B8229" s="8" t="s">
        <v>19161</v>
      </c>
      <c r="C8229" t="s">
        <v>35757</v>
      </c>
      <c r="D8229" s="8" t="s">
        <v>19162</v>
      </c>
      <c r="E8229" s="8" t="s">
        <v>220</v>
      </c>
      <c r="F8229" t="s">
        <v>20559</v>
      </c>
      <c r="G8229" s="8" t="s">
        <v>228</v>
      </c>
      <c r="H8229" s="8" t="s">
        <v>220</v>
      </c>
      <c r="I8229" s="8" t="s">
        <v>219</v>
      </c>
      <c r="J8229" t="s">
        <v>20411</v>
      </c>
      <c r="K8229" s="8" t="s">
        <v>1755</v>
      </c>
      <c r="L8229" s="8" t="s">
        <v>213</v>
      </c>
      <c r="M8229" t="s">
        <v>20280</v>
      </c>
      <c r="N8229" s="8" t="s">
        <v>1768</v>
      </c>
      <c r="O8229" t="s">
        <v>35758</v>
      </c>
    </row>
    <row r="8230" spans="1:15" x14ac:dyDescent="0.25">
      <c r="A8230" s="8" t="str">
        <f t="shared" si="128"/>
        <v>Soroumbo#Malba#Poni</v>
      </c>
      <c r="B8230" s="8" t="s">
        <v>19675</v>
      </c>
      <c r="C8230" t="s">
        <v>35759</v>
      </c>
      <c r="D8230" s="8" t="s">
        <v>19676</v>
      </c>
      <c r="E8230" s="8" t="s">
        <v>223</v>
      </c>
      <c r="F8230" t="s">
        <v>20638</v>
      </c>
      <c r="G8230" s="8" t="s">
        <v>224</v>
      </c>
      <c r="H8230" s="8" t="s">
        <v>223</v>
      </c>
      <c r="I8230" s="8" t="s">
        <v>219</v>
      </c>
      <c r="J8230" t="s">
        <v>20411</v>
      </c>
      <c r="K8230" s="8" t="s">
        <v>1755</v>
      </c>
      <c r="L8230" s="8" t="s">
        <v>213</v>
      </c>
      <c r="M8230" t="s">
        <v>20280</v>
      </c>
      <c r="N8230" s="8" t="s">
        <v>1768</v>
      </c>
      <c r="O8230" t="s">
        <v>35760</v>
      </c>
    </row>
    <row r="8231" spans="1:15" x14ac:dyDescent="0.25">
      <c r="A8231" s="8" t="str">
        <f t="shared" si="128"/>
        <v>Soroumboura#Kampti#Poni</v>
      </c>
      <c r="B8231" s="8" t="s">
        <v>19441</v>
      </c>
      <c r="C8231" t="s">
        <v>35761</v>
      </c>
      <c r="D8231" s="8" t="s">
        <v>19442</v>
      </c>
      <c r="E8231" s="8" t="s">
        <v>222</v>
      </c>
      <c r="F8231" t="s">
        <v>20584</v>
      </c>
      <c r="G8231" s="8" t="s">
        <v>226</v>
      </c>
      <c r="H8231" s="8" t="s">
        <v>222</v>
      </c>
      <c r="I8231" s="8" t="s">
        <v>219</v>
      </c>
      <c r="J8231" t="s">
        <v>20411</v>
      </c>
      <c r="K8231" s="8" t="s">
        <v>1755</v>
      </c>
      <c r="L8231" s="8" t="s">
        <v>213</v>
      </c>
      <c r="M8231" t="s">
        <v>20280</v>
      </c>
      <c r="N8231" s="8" t="s">
        <v>1768</v>
      </c>
      <c r="O8231" t="s">
        <v>35762</v>
      </c>
    </row>
    <row r="8232" spans="1:15" x14ac:dyDescent="0.25">
      <c r="A8232" s="8" t="str">
        <f t="shared" si="128"/>
        <v>Sospelga#Seguenega#Yatenga</v>
      </c>
      <c r="B8232" s="8" t="s">
        <v>14180</v>
      </c>
      <c r="C8232" t="s">
        <v>35763</v>
      </c>
      <c r="D8232" s="8" t="s">
        <v>14181</v>
      </c>
      <c r="E8232" s="8" t="s">
        <v>170</v>
      </c>
      <c r="F8232" t="s">
        <v>20710</v>
      </c>
      <c r="G8232" s="8" t="s">
        <v>291</v>
      </c>
      <c r="H8232" s="8" t="s">
        <v>170</v>
      </c>
      <c r="I8232" s="8" t="s">
        <v>162</v>
      </c>
      <c r="J8232" t="s">
        <v>20378</v>
      </c>
      <c r="K8232" s="8" t="s">
        <v>1744</v>
      </c>
      <c r="L8232" s="8" t="s">
        <v>153</v>
      </c>
      <c r="M8232" t="s">
        <v>20335</v>
      </c>
      <c r="N8232" s="8" t="s">
        <v>1765</v>
      </c>
      <c r="O8232" t="s">
        <v>35764</v>
      </c>
    </row>
    <row r="8233" spans="1:15" x14ac:dyDescent="0.25">
      <c r="A8233" s="8" t="str">
        <f t="shared" si="128"/>
        <v>Sosso#Pompoi#Bale</v>
      </c>
      <c r="B8233" s="8" t="s">
        <v>2104</v>
      </c>
      <c r="C8233" t="s">
        <v>35765</v>
      </c>
      <c r="D8233" s="8" t="s">
        <v>2105</v>
      </c>
      <c r="E8233" s="8" t="s">
        <v>1787</v>
      </c>
      <c r="F8233" t="s">
        <v>20687</v>
      </c>
      <c r="G8233" s="8" t="s">
        <v>485</v>
      </c>
      <c r="H8233" s="8" t="s">
        <v>1787</v>
      </c>
      <c r="I8233" s="8" t="s">
        <v>1</v>
      </c>
      <c r="J8233" t="s">
        <v>20454</v>
      </c>
      <c r="K8233" s="8" t="s">
        <v>1713</v>
      </c>
      <c r="L8233" s="8" t="s">
        <v>0</v>
      </c>
      <c r="M8233" t="s">
        <v>20189</v>
      </c>
      <c r="N8233" s="8" t="s">
        <v>1757</v>
      </c>
      <c r="O8233" t="s">
        <v>35766</v>
      </c>
    </row>
    <row r="8234" spans="1:15" x14ac:dyDescent="0.25">
      <c r="A8234" s="8" t="str">
        <f t="shared" si="128"/>
        <v>Sossore#Boura#Sissili</v>
      </c>
      <c r="B8234" s="8" t="s">
        <v>8593</v>
      </c>
      <c r="C8234" t="s">
        <v>35767</v>
      </c>
      <c r="D8234" s="8" t="s">
        <v>8594</v>
      </c>
      <c r="E8234" s="8" t="s">
        <v>1319</v>
      </c>
      <c r="F8234" t="s">
        <v>20509</v>
      </c>
      <c r="G8234" s="8" t="s">
        <v>1708</v>
      </c>
      <c r="H8234" s="8" t="s">
        <v>1319</v>
      </c>
      <c r="I8234" s="8" t="s">
        <v>100</v>
      </c>
      <c r="J8234" t="s">
        <v>20222</v>
      </c>
      <c r="K8234" s="8" t="s">
        <v>1729</v>
      </c>
      <c r="L8234" s="8" t="s">
        <v>89</v>
      </c>
      <c r="M8234" t="s">
        <v>20223</v>
      </c>
      <c r="N8234" s="8" t="s">
        <v>1761</v>
      </c>
      <c r="O8234" t="s">
        <v>35768</v>
      </c>
    </row>
    <row r="8235" spans="1:15" x14ac:dyDescent="0.25">
      <c r="A8235" s="8" t="str">
        <f t="shared" si="128"/>
        <v>Sotenga#Toeghin#Kourweogo</v>
      </c>
      <c r="B8235" s="8" t="s">
        <v>15146</v>
      </c>
      <c r="C8235" t="s">
        <v>35769</v>
      </c>
      <c r="D8235" s="8" t="s">
        <v>15147</v>
      </c>
      <c r="E8235" s="8" t="s">
        <v>1900</v>
      </c>
      <c r="F8235" t="s">
        <v>20743</v>
      </c>
      <c r="G8235" s="8" t="s">
        <v>272</v>
      </c>
      <c r="H8235" s="8" t="s">
        <v>1900</v>
      </c>
      <c r="I8235" s="8" t="s">
        <v>1778</v>
      </c>
      <c r="J8235" t="s">
        <v>20515</v>
      </c>
      <c r="K8235" s="8" t="s">
        <v>1747</v>
      </c>
      <c r="L8235" s="8" t="s">
        <v>1772</v>
      </c>
      <c r="M8235" t="s">
        <v>20209</v>
      </c>
      <c r="N8235" s="8" t="s">
        <v>1766</v>
      </c>
      <c r="O8235" t="s">
        <v>35770</v>
      </c>
    </row>
    <row r="8236" spans="1:15" x14ac:dyDescent="0.25">
      <c r="A8236" s="8" t="str">
        <f t="shared" si="128"/>
        <v>Soua#Koumbia#Tuy</v>
      </c>
      <c r="B8236" s="8" t="s">
        <v>12961</v>
      </c>
      <c r="C8236" t="s">
        <v>35771</v>
      </c>
      <c r="D8236" s="8" t="s">
        <v>12962</v>
      </c>
      <c r="E8236" s="8" t="s">
        <v>1887</v>
      </c>
      <c r="F8236" t="s">
        <v>20615</v>
      </c>
      <c r="G8236" s="8" t="s">
        <v>19989</v>
      </c>
      <c r="H8236" s="8" t="s">
        <v>1887</v>
      </c>
      <c r="I8236" s="8" t="s">
        <v>151</v>
      </c>
      <c r="J8236" t="s">
        <v>20233</v>
      </c>
      <c r="K8236" s="8" t="s">
        <v>1741</v>
      </c>
      <c r="L8236" s="8" t="s">
        <v>143</v>
      </c>
      <c r="M8236" t="s">
        <v>20234</v>
      </c>
      <c r="N8236" s="8" t="s">
        <v>1764</v>
      </c>
      <c r="O8236" t="s">
        <v>35772</v>
      </c>
    </row>
    <row r="8237" spans="1:15" x14ac:dyDescent="0.25">
      <c r="A8237" s="8" t="str">
        <f t="shared" si="128"/>
        <v>Soualmou#Gayeri#Komonjdjari</v>
      </c>
      <c r="B8237" s="8" t="s">
        <v>11361</v>
      </c>
      <c r="C8237" t="s">
        <v>35773</v>
      </c>
      <c r="D8237" s="8" t="s">
        <v>11362</v>
      </c>
      <c r="E8237" s="8" t="s">
        <v>131</v>
      </c>
      <c r="F8237" t="s">
        <v>20563</v>
      </c>
      <c r="G8237" s="8" t="s">
        <v>341</v>
      </c>
      <c r="H8237" s="8" t="s">
        <v>131</v>
      </c>
      <c r="I8237" s="8" t="s">
        <v>1777</v>
      </c>
      <c r="J8237" t="s">
        <v>20374</v>
      </c>
      <c r="K8237" s="8" t="s">
        <v>1736</v>
      </c>
      <c r="L8237" s="8" t="s">
        <v>116</v>
      </c>
      <c r="M8237" t="s">
        <v>20239</v>
      </c>
      <c r="N8237" s="8" t="s">
        <v>1763</v>
      </c>
      <c r="O8237" t="s">
        <v>35774</v>
      </c>
    </row>
    <row r="8238" spans="1:15" x14ac:dyDescent="0.25">
      <c r="A8238" s="8" t="str">
        <f t="shared" si="128"/>
        <v>Souanko#Ouarkoye#Mouhoun</v>
      </c>
      <c r="B8238" s="8" t="s">
        <v>2925</v>
      </c>
      <c r="C8238" t="s">
        <v>35775</v>
      </c>
      <c r="D8238" s="8" t="s">
        <v>2926</v>
      </c>
      <c r="E8238" s="8" t="s">
        <v>26</v>
      </c>
      <c r="F8238" t="s">
        <v>20665</v>
      </c>
      <c r="G8238" s="8" t="s">
        <v>468</v>
      </c>
      <c r="H8238" s="8" t="s">
        <v>26</v>
      </c>
      <c r="I8238" s="8" t="s">
        <v>23</v>
      </c>
      <c r="J8238" t="s">
        <v>20188</v>
      </c>
      <c r="K8238" s="8" t="s">
        <v>1716</v>
      </c>
      <c r="L8238" s="8" t="s">
        <v>0</v>
      </c>
      <c r="M8238" t="s">
        <v>20189</v>
      </c>
      <c r="N8238" s="8" t="s">
        <v>1757</v>
      </c>
      <c r="O8238" t="s">
        <v>35776</v>
      </c>
    </row>
    <row r="8239" spans="1:15" x14ac:dyDescent="0.25">
      <c r="A8239" s="8" t="str">
        <f t="shared" si="128"/>
        <v>Souarou#Bilanga#Gnagna</v>
      </c>
      <c r="B8239" s="8" t="s">
        <v>10219</v>
      </c>
      <c r="C8239" t="s">
        <v>35777</v>
      </c>
      <c r="D8239" s="8" t="s">
        <v>10220</v>
      </c>
      <c r="E8239" s="8" t="s">
        <v>118</v>
      </c>
      <c r="F8239" t="s">
        <v>20493</v>
      </c>
      <c r="G8239" s="8" t="s">
        <v>349</v>
      </c>
      <c r="H8239" s="8" t="s">
        <v>118</v>
      </c>
      <c r="I8239" s="8" t="s">
        <v>117</v>
      </c>
      <c r="J8239" t="s">
        <v>20300</v>
      </c>
      <c r="K8239" s="8" t="s">
        <v>1734</v>
      </c>
      <c r="L8239" s="8" t="s">
        <v>116</v>
      </c>
      <c r="M8239" t="s">
        <v>20239</v>
      </c>
      <c r="N8239" s="8" t="s">
        <v>1763</v>
      </c>
      <c r="O8239" t="s">
        <v>35778</v>
      </c>
    </row>
    <row r="8240" spans="1:15" x14ac:dyDescent="0.25">
      <c r="A8240" s="8" t="str">
        <f t="shared" si="128"/>
        <v>Soubakaniedougou#Djigouera#Kenedougou</v>
      </c>
      <c r="B8240" s="8" t="s">
        <v>439</v>
      </c>
      <c r="C8240" t="s">
        <v>20721</v>
      </c>
      <c r="D8240" s="8" t="s">
        <v>12392</v>
      </c>
      <c r="E8240" s="8" t="s">
        <v>1873</v>
      </c>
      <c r="F8240" t="s">
        <v>20543</v>
      </c>
      <c r="G8240" s="8" t="s">
        <v>19980</v>
      </c>
      <c r="H8240" s="8" t="s">
        <v>1873</v>
      </c>
      <c r="I8240" s="8" t="s">
        <v>1776</v>
      </c>
      <c r="J8240" t="s">
        <v>20432</v>
      </c>
      <c r="K8240" s="8" t="s">
        <v>1740</v>
      </c>
      <c r="L8240" s="8" t="s">
        <v>143</v>
      </c>
      <c r="M8240" t="s">
        <v>20234</v>
      </c>
      <c r="N8240" s="8" t="s">
        <v>1764</v>
      </c>
      <c r="O8240" t="s">
        <v>35779</v>
      </c>
    </row>
    <row r="8241" spans="1:15" x14ac:dyDescent="0.25">
      <c r="A8241" s="8" t="str">
        <f t="shared" si="128"/>
        <v>Soubakaniedougou#Soubakaniedougou#Comoe</v>
      </c>
      <c r="B8241" s="8" t="s">
        <v>439</v>
      </c>
      <c r="C8241" t="s">
        <v>20721</v>
      </c>
      <c r="D8241" s="8" t="s">
        <v>840</v>
      </c>
      <c r="E8241" s="8" t="s">
        <v>439</v>
      </c>
      <c r="F8241" t="s">
        <v>20721</v>
      </c>
      <c r="G8241" s="8" t="s">
        <v>438</v>
      </c>
      <c r="H8241" s="8" t="s">
        <v>439</v>
      </c>
      <c r="I8241" s="8" t="s">
        <v>1775</v>
      </c>
      <c r="J8241" t="s">
        <v>20478</v>
      </c>
      <c r="K8241" s="8" t="s">
        <v>1719</v>
      </c>
      <c r="L8241" s="8" t="s">
        <v>40</v>
      </c>
      <c r="M8241" t="s">
        <v>20275</v>
      </c>
      <c r="N8241" s="8" t="s">
        <v>1758</v>
      </c>
      <c r="O8241" t="s">
        <v>35780</v>
      </c>
    </row>
    <row r="8242" spans="1:15" x14ac:dyDescent="0.25">
      <c r="A8242" s="8" t="str">
        <f t="shared" si="128"/>
        <v>Soubare#Sapouy#Ziro</v>
      </c>
      <c r="B8242" s="8" t="s">
        <v>9041</v>
      </c>
      <c r="C8242" t="s">
        <v>35781</v>
      </c>
      <c r="D8242" s="8" t="s">
        <v>9042</v>
      </c>
      <c r="E8242" s="8" t="s">
        <v>104</v>
      </c>
      <c r="F8242" t="s">
        <v>20707</v>
      </c>
      <c r="G8242" s="8" t="s">
        <v>368</v>
      </c>
      <c r="H8242" s="8" t="s">
        <v>104</v>
      </c>
      <c r="I8242" s="8" t="s">
        <v>103</v>
      </c>
      <c r="J8242" t="s">
        <v>20470</v>
      </c>
      <c r="K8242" s="8" t="s">
        <v>1730</v>
      </c>
      <c r="L8242" s="8" t="s">
        <v>89</v>
      </c>
      <c r="M8242" t="s">
        <v>20223</v>
      </c>
      <c r="N8242" s="8" t="s">
        <v>1761</v>
      </c>
      <c r="O8242" t="s">
        <v>35782</v>
      </c>
    </row>
    <row r="8243" spans="1:15" x14ac:dyDescent="0.25">
      <c r="A8243" s="8" t="str">
        <f t="shared" si="128"/>
        <v>Soubeira#Ziga#Sanmatenga</v>
      </c>
      <c r="B8243" s="8" t="s">
        <v>7705</v>
      </c>
      <c r="C8243" t="s">
        <v>35783</v>
      </c>
      <c r="D8243" s="8" t="s">
        <v>7706</v>
      </c>
      <c r="E8243" s="8" t="s">
        <v>88</v>
      </c>
      <c r="F8243" t="s">
        <v>20766</v>
      </c>
      <c r="G8243" s="8" t="s">
        <v>392</v>
      </c>
      <c r="H8243" s="8" t="s">
        <v>88</v>
      </c>
      <c r="I8243" s="8" t="s">
        <v>77</v>
      </c>
      <c r="J8243" t="s">
        <v>20197</v>
      </c>
      <c r="K8243" s="8" t="s">
        <v>1726</v>
      </c>
      <c r="L8243" s="8" t="s">
        <v>63</v>
      </c>
      <c r="M8243" t="s">
        <v>20194</v>
      </c>
      <c r="N8243" s="8" t="s">
        <v>1760</v>
      </c>
      <c r="O8243" t="s">
        <v>35784</v>
      </c>
    </row>
    <row r="8244" spans="1:15" x14ac:dyDescent="0.25">
      <c r="A8244" s="8" t="str">
        <f t="shared" si="128"/>
        <v>Soubeyra Nakoara#Ziga#Sanmatenga</v>
      </c>
      <c r="B8244" s="8" t="s">
        <v>7707</v>
      </c>
      <c r="C8244" t="s">
        <v>35785</v>
      </c>
      <c r="D8244" s="8" t="s">
        <v>7708</v>
      </c>
      <c r="E8244" s="8" t="s">
        <v>88</v>
      </c>
      <c r="F8244" t="s">
        <v>20766</v>
      </c>
      <c r="G8244" s="8" t="s">
        <v>392</v>
      </c>
      <c r="H8244" s="8" t="s">
        <v>88</v>
      </c>
      <c r="I8244" s="8" t="s">
        <v>77</v>
      </c>
      <c r="J8244" t="s">
        <v>20197</v>
      </c>
      <c r="K8244" s="8" t="s">
        <v>1726</v>
      </c>
      <c r="L8244" s="8" t="s">
        <v>63</v>
      </c>
      <c r="M8244" t="s">
        <v>20194</v>
      </c>
      <c r="N8244" s="8" t="s">
        <v>1760</v>
      </c>
      <c r="O8244" t="s">
        <v>35786</v>
      </c>
    </row>
    <row r="8245" spans="1:15" x14ac:dyDescent="0.25">
      <c r="A8245" s="8" t="str">
        <f t="shared" si="128"/>
        <v>Soubironbiro#Tiankoura#Bougouriba</v>
      </c>
      <c r="B8245" s="8" t="s">
        <v>18178</v>
      </c>
      <c r="C8245" t="s">
        <v>35787</v>
      </c>
      <c r="D8245" s="8" t="s">
        <v>18179</v>
      </c>
      <c r="E8245" s="8" t="s">
        <v>1914</v>
      </c>
      <c r="F8245" t="s">
        <v>20737</v>
      </c>
      <c r="G8245" s="8" t="s">
        <v>20003</v>
      </c>
      <c r="H8245" s="8" t="s">
        <v>1914</v>
      </c>
      <c r="I8245" s="8" t="s">
        <v>214</v>
      </c>
      <c r="J8245" t="s">
        <v>20503</v>
      </c>
      <c r="K8245" s="8" t="s">
        <v>1753</v>
      </c>
      <c r="L8245" s="8" t="s">
        <v>213</v>
      </c>
      <c r="M8245" t="s">
        <v>20280</v>
      </c>
      <c r="N8245" s="8" t="s">
        <v>1768</v>
      </c>
      <c r="O8245" t="s">
        <v>35788</v>
      </c>
    </row>
    <row r="8246" spans="1:15" x14ac:dyDescent="0.25">
      <c r="A8246" s="8" t="str">
        <f t="shared" si="128"/>
        <v>Soubo#Ouahigouya#Yatenga</v>
      </c>
      <c r="B8246" s="8" t="s">
        <v>14017</v>
      </c>
      <c r="C8246" t="s">
        <v>35789</v>
      </c>
      <c r="D8246" s="8" t="s">
        <v>14018</v>
      </c>
      <c r="E8246" s="8" t="s">
        <v>167</v>
      </c>
      <c r="F8246" t="s">
        <v>20397</v>
      </c>
      <c r="G8246" s="8" t="s">
        <v>294</v>
      </c>
      <c r="H8246" s="8" t="s">
        <v>167</v>
      </c>
      <c r="I8246" s="8" t="s">
        <v>162</v>
      </c>
      <c r="J8246" t="s">
        <v>20378</v>
      </c>
      <c r="K8246" s="8" t="s">
        <v>1744</v>
      </c>
      <c r="L8246" s="8" t="s">
        <v>153</v>
      </c>
      <c r="M8246" t="s">
        <v>20335</v>
      </c>
      <c r="N8246" s="8" t="s">
        <v>1765</v>
      </c>
      <c r="O8246" t="s">
        <v>35790</v>
      </c>
    </row>
    <row r="8247" spans="1:15" x14ac:dyDescent="0.25">
      <c r="A8247" s="8" t="str">
        <f t="shared" si="128"/>
        <v>Souboulafouani#Matiacoali#Gourma</v>
      </c>
      <c r="B8247" s="8" t="s">
        <v>10997</v>
      </c>
      <c r="C8247" t="s">
        <v>35791</v>
      </c>
      <c r="D8247" s="8" t="s">
        <v>10998</v>
      </c>
      <c r="E8247" s="8" t="s">
        <v>125</v>
      </c>
      <c r="F8247" t="s">
        <v>20318</v>
      </c>
      <c r="G8247" s="8" t="s">
        <v>345</v>
      </c>
      <c r="H8247" s="8" t="s">
        <v>125</v>
      </c>
      <c r="I8247" s="8" t="s">
        <v>121</v>
      </c>
      <c r="J8247" t="s">
        <v>20319</v>
      </c>
      <c r="K8247" s="8" t="s">
        <v>1735</v>
      </c>
      <c r="L8247" s="8" t="s">
        <v>116</v>
      </c>
      <c r="M8247" t="s">
        <v>20239</v>
      </c>
      <c r="N8247" s="8" t="s">
        <v>1763</v>
      </c>
      <c r="O8247" t="s">
        <v>35792</v>
      </c>
    </row>
    <row r="8248" spans="1:15" x14ac:dyDescent="0.25">
      <c r="A8248" s="8" t="str">
        <f t="shared" si="128"/>
        <v>Soubouniabo#Gorom-Gorom#Oudalan</v>
      </c>
      <c r="B8248" s="8" t="s">
        <v>15835</v>
      </c>
      <c r="C8248" t="s">
        <v>35793</v>
      </c>
      <c r="D8248" s="8" t="s">
        <v>15836</v>
      </c>
      <c r="E8248" s="8" t="s">
        <v>190</v>
      </c>
      <c r="F8248" t="s">
        <v>20246</v>
      </c>
      <c r="G8248" s="8" t="s">
        <v>264</v>
      </c>
      <c r="H8248" s="8" t="s">
        <v>190</v>
      </c>
      <c r="I8248" s="8" t="s">
        <v>188</v>
      </c>
      <c r="J8248" t="s">
        <v>20179</v>
      </c>
      <c r="K8248" s="8" t="s">
        <v>1749</v>
      </c>
      <c r="L8248" s="8" t="s">
        <v>187</v>
      </c>
      <c r="M8248" t="s">
        <v>20180</v>
      </c>
      <c r="N8248" s="8" t="s">
        <v>1767</v>
      </c>
      <c r="O8248" t="s">
        <v>35794</v>
      </c>
    </row>
    <row r="8249" spans="1:15" x14ac:dyDescent="0.25">
      <c r="A8249" s="8" t="str">
        <f t="shared" si="128"/>
        <v>Soubouy#Ouri#Bale</v>
      </c>
      <c r="B8249" s="8" t="s">
        <v>572</v>
      </c>
      <c r="C8249" t="s">
        <v>35795</v>
      </c>
      <c r="D8249" s="8" t="s">
        <v>573</v>
      </c>
      <c r="E8249" s="8" t="s">
        <v>6</v>
      </c>
      <c r="F8249" t="s">
        <v>20672</v>
      </c>
      <c r="G8249" s="8" t="s">
        <v>488</v>
      </c>
      <c r="H8249" s="8" t="s">
        <v>6</v>
      </c>
      <c r="I8249" s="8" t="s">
        <v>1</v>
      </c>
      <c r="J8249" t="s">
        <v>20454</v>
      </c>
      <c r="K8249" s="8" t="s">
        <v>1713</v>
      </c>
      <c r="L8249" s="8" t="s">
        <v>0</v>
      </c>
      <c r="M8249" t="s">
        <v>20189</v>
      </c>
      <c r="N8249" s="8" t="s">
        <v>1757</v>
      </c>
      <c r="O8249" t="s">
        <v>35796</v>
      </c>
    </row>
    <row r="8250" spans="1:15" x14ac:dyDescent="0.25">
      <c r="A8250" s="8" t="str">
        <f t="shared" si="128"/>
        <v>Soubsi#Mane#Sanmatenga</v>
      </c>
      <c r="B8250" s="8" t="s">
        <v>7311</v>
      </c>
      <c r="C8250" t="s">
        <v>35797</v>
      </c>
      <c r="D8250" s="8" t="s">
        <v>7312</v>
      </c>
      <c r="E8250" s="8" t="s">
        <v>83</v>
      </c>
      <c r="F8250" t="s">
        <v>20196</v>
      </c>
      <c r="G8250" s="8" t="s">
        <v>396</v>
      </c>
      <c r="H8250" s="8" t="s">
        <v>83</v>
      </c>
      <c r="I8250" s="8" t="s">
        <v>77</v>
      </c>
      <c r="J8250" t="s">
        <v>20197</v>
      </c>
      <c r="K8250" s="8" t="s">
        <v>1726</v>
      </c>
      <c r="L8250" s="8" t="s">
        <v>63</v>
      </c>
      <c r="M8250" t="s">
        <v>20194</v>
      </c>
      <c r="N8250" s="8" t="s">
        <v>1760</v>
      </c>
      <c r="O8250" t="s">
        <v>35798</v>
      </c>
    </row>
    <row r="8251" spans="1:15" x14ac:dyDescent="0.25">
      <c r="A8251" s="8" t="str">
        <f t="shared" si="128"/>
        <v>Soudiako#Sideradougou#Comoe</v>
      </c>
      <c r="B8251" s="8" t="s">
        <v>3860</v>
      </c>
      <c r="C8251" t="s">
        <v>35799</v>
      </c>
      <c r="D8251" s="8" t="s">
        <v>3861</v>
      </c>
      <c r="E8251" s="8" t="s">
        <v>1797</v>
      </c>
      <c r="F8251" t="s">
        <v>20712</v>
      </c>
      <c r="G8251" s="8" t="s">
        <v>440</v>
      </c>
      <c r="H8251" s="8" t="s">
        <v>1797</v>
      </c>
      <c r="I8251" s="8" t="s">
        <v>1775</v>
      </c>
      <c r="J8251" t="s">
        <v>20478</v>
      </c>
      <c r="K8251" s="8" t="s">
        <v>1719</v>
      </c>
      <c r="L8251" s="8" t="s">
        <v>40</v>
      </c>
      <c r="M8251" t="s">
        <v>20275</v>
      </c>
      <c r="N8251" s="8" t="s">
        <v>1758</v>
      </c>
      <c r="O8251" t="s">
        <v>35800</v>
      </c>
    </row>
    <row r="8252" spans="1:15" x14ac:dyDescent="0.25">
      <c r="A8252" s="8" t="str">
        <f t="shared" si="128"/>
        <v>Soudogo#Barani#Kossi</v>
      </c>
      <c r="B8252" s="8" t="s">
        <v>2357</v>
      </c>
      <c r="C8252" t="s">
        <v>35801</v>
      </c>
      <c r="D8252" s="8" t="s">
        <v>2358</v>
      </c>
      <c r="E8252" s="8" t="s">
        <v>14</v>
      </c>
      <c r="F8252" t="s">
        <v>20480</v>
      </c>
      <c r="G8252" s="8" t="s">
        <v>457</v>
      </c>
      <c r="H8252" s="8" t="s">
        <v>14</v>
      </c>
      <c r="I8252" s="8" t="s">
        <v>13</v>
      </c>
      <c r="J8252" t="s">
        <v>20339</v>
      </c>
      <c r="K8252" s="8" t="s">
        <v>1715</v>
      </c>
      <c r="L8252" s="8" t="s">
        <v>0</v>
      </c>
      <c r="M8252" t="s">
        <v>20189</v>
      </c>
      <c r="N8252" s="8" t="s">
        <v>1757</v>
      </c>
      <c r="O8252" t="s">
        <v>35802</v>
      </c>
    </row>
    <row r="8253" spans="1:15" x14ac:dyDescent="0.25">
      <c r="A8253" s="8" t="str">
        <f t="shared" si="128"/>
        <v>Soudougou#Barsalogho#Sanmatenga</v>
      </c>
      <c r="B8253" s="8" t="s">
        <v>1039</v>
      </c>
      <c r="C8253" t="s">
        <v>35803</v>
      </c>
      <c r="D8253" s="8" t="s">
        <v>6793</v>
      </c>
      <c r="E8253" s="8" t="s">
        <v>78</v>
      </c>
      <c r="F8253" t="s">
        <v>20270</v>
      </c>
      <c r="G8253" s="8" t="s">
        <v>401</v>
      </c>
      <c r="H8253" s="8" t="s">
        <v>78</v>
      </c>
      <c r="I8253" s="8" t="s">
        <v>77</v>
      </c>
      <c r="J8253" t="s">
        <v>20197</v>
      </c>
      <c r="K8253" s="8" t="s">
        <v>1726</v>
      </c>
      <c r="L8253" s="8" t="s">
        <v>63</v>
      </c>
      <c r="M8253" t="s">
        <v>20194</v>
      </c>
      <c r="N8253" s="8" t="s">
        <v>1760</v>
      </c>
      <c r="O8253" t="s">
        <v>35804</v>
      </c>
    </row>
    <row r="8254" spans="1:15" x14ac:dyDescent="0.25">
      <c r="A8254" s="8" t="str">
        <f t="shared" si="128"/>
        <v>Soudougou#Pibaore#Sanmatenga</v>
      </c>
      <c r="B8254" s="8" t="s">
        <v>1039</v>
      </c>
      <c r="C8254" t="s">
        <v>35803</v>
      </c>
      <c r="D8254" s="8" t="s">
        <v>1040</v>
      </c>
      <c r="E8254" s="8" t="s">
        <v>86</v>
      </c>
      <c r="F8254" t="s">
        <v>20681</v>
      </c>
      <c r="G8254" s="8" t="s">
        <v>394</v>
      </c>
      <c r="H8254" s="8" t="s">
        <v>86</v>
      </c>
      <c r="I8254" s="8" t="s">
        <v>77</v>
      </c>
      <c r="J8254" t="s">
        <v>20197</v>
      </c>
      <c r="K8254" s="8" t="s">
        <v>1726</v>
      </c>
      <c r="L8254" s="8" t="s">
        <v>63</v>
      </c>
      <c r="M8254" t="s">
        <v>20194</v>
      </c>
      <c r="N8254" s="8" t="s">
        <v>1760</v>
      </c>
      <c r="O8254" t="s">
        <v>35805</v>
      </c>
    </row>
    <row r="8255" spans="1:15" x14ac:dyDescent="0.25">
      <c r="A8255" s="8" t="str">
        <f t="shared" si="128"/>
        <v>Soudougui#Soudougui#Koulpelogo</v>
      </c>
      <c r="B8255" s="8" t="s">
        <v>57</v>
      </c>
      <c r="C8255" t="s">
        <v>20722</v>
      </c>
      <c r="D8255" s="8" t="s">
        <v>5341</v>
      </c>
      <c r="E8255" s="8" t="s">
        <v>57</v>
      </c>
      <c r="F8255" t="s">
        <v>20722</v>
      </c>
      <c r="G8255" s="8" t="s">
        <v>423</v>
      </c>
      <c r="H8255" s="8" t="s">
        <v>57</v>
      </c>
      <c r="I8255" s="8" t="s">
        <v>422</v>
      </c>
      <c r="J8255" t="s">
        <v>20520</v>
      </c>
      <c r="K8255" s="8" t="s">
        <v>1722</v>
      </c>
      <c r="L8255" s="8" t="s">
        <v>52</v>
      </c>
      <c r="M8255" t="s">
        <v>20361</v>
      </c>
      <c r="N8255" s="8" t="s">
        <v>1759</v>
      </c>
      <c r="O8255" t="s">
        <v>35806</v>
      </c>
    </row>
    <row r="8256" spans="1:15" x14ac:dyDescent="0.25">
      <c r="A8256" s="8" t="str">
        <f t="shared" si="128"/>
        <v>Soudouwilya#Dablo#Sanmatenga</v>
      </c>
      <c r="B8256" s="8" t="s">
        <v>7003</v>
      </c>
      <c r="C8256" t="s">
        <v>35807</v>
      </c>
      <c r="D8256" s="8" t="s">
        <v>7004</v>
      </c>
      <c r="E8256" s="8" t="s">
        <v>80</v>
      </c>
      <c r="F8256" t="s">
        <v>20521</v>
      </c>
      <c r="G8256" s="8" t="s">
        <v>398</v>
      </c>
      <c r="H8256" s="8" t="s">
        <v>80</v>
      </c>
      <c r="I8256" s="8" t="s">
        <v>77</v>
      </c>
      <c r="J8256" t="s">
        <v>20197</v>
      </c>
      <c r="K8256" s="8" t="s">
        <v>1726</v>
      </c>
      <c r="L8256" s="8" t="s">
        <v>63</v>
      </c>
      <c r="M8256" t="s">
        <v>20194</v>
      </c>
      <c r="N8256" s="8" t="s">
        <v>1760</v>
      </c>
      <c r="O8256" t="s">
        <v>35808</v>
      </c>
    </row>
    <row r="8257" spans="1:15" x14ac:dyDescent="0.25">
      <c r="A8257" s="8" t="str">
        <f t="shared" si="128"/>
        <v>Soudren#Mane#Sanmatenga</v>
      </c>
      <c r="B8257" s="8" t="s">
        <v>7313</v>
      </c>
      <c r="C8257" t="s">
        <v>35809</v>
      </c>
      <c r="D8257" s="8" t="s">
        <v>7314</v>
      </c>
      <c r="E8257" s="8" t="s">
        <v>83</v>
      </c>
      <c r="F8257" t="s">
        <v>20196</v>
      </c>
      <c r="G8257" s="8" t="s">
        <v>396</v>
      </c>
      <c r="H8257" s="8" t="s">
        <v>83</v>
      </c>
      <c r="I8257" s="8" t="s">
        <v>77</v>
      </c>
      <c r="J8257" t="s">
        <v>20197</v>
      </c>
      <c r="K8257" s="8" t="s">
        <v>1726</v>
      </c>
      <c r="L8257" s="8" t="s">
        <v>63</v>
      </c>
      <c r="M8257" t="s">
        <v>20194</v>
      </c>
      <c r="N8257" s="8" t="s">
        <v>1760</v>
      </c>
      <c r="O8257" t="s">
        <v>35810</v>
      </c>
    </row>
    <row r="8258" spans="1:15" x14ac:dyDescent="0.25">
      <c r="A8258" s="8" t="str">
        <f t="shared" ref="A8258:A8321" si="129">CONCATENATE(B8258,"#",E8258,"#",I8258)</f>
        <v>Sougbini#La-Todin#Passore</v>
      </c>
      <c r="B8258" s="8" t="s">
        <v>13565</v>
      </c>
      <c r="C8258" t="s">
        <v>35811</v>
      </c>
      <c r="D8258" s="8" t="s">
        <v>13566</v>
      </c>
      <c r="E8258" s="8" t="s">
        <v>1891</v>
      </c>
      <c r="F8258" t="s">
        <v>20624</v>
      </c>
      <c r="G8258" s="8" t="s">
        <v>304</v>
      </c>
      <c r="H8258" s="8" t="s">
        <v>1891</v>
      </c>
      <c r="I8258" s="8" t="s">
        <v>1781</v>
      </c>
      <c r="J8258" t="s">
        <v>20422</v>
      </c>
      <c r="K8258" s="8" t="s">
        <v>1743</v>
      </c>
      <c r="L8258" s="8" t="s">
        <v>153</v>
      </c>
      <c r="M8258" t="s">
        <v>20335</v>
      </c>
      <c r="N8258" s="8" t="s">
        <v>1765</v>
      </c>
      <c r="O8258" t="s">
        <v>35812</v>
      </c>
    </row>
    <row r="8259" spans="1:15" x14ac:dyDescent="0.25">
      <c r="A8259" s="8" t="str">
        <f t="shared" si="129"/>
        <v>Sougou#Guiba#Zoundweogo</v>
      </c>
      <c r="B8259" s="8" t="s">
        <v>10034</v>
      </c>
      <c r="C8259" t="s">
        <v>35813</v>
      </c>
      <c r="D8259" s="8" t="s">
        <v>10035</v>
      </c>
      <c r="E8259" s="8" t="s">
        <v>114</v>
      </c>
      <c r="F8259" t="s">
        <v>20576</v>
      </c>
      <c r="G8259" s="8" t="s">
        <v>361</v>
      </c>
      <c r="H8259" s="8" t="s">
        <v>114</v>
      </c>
      <c r="I8259" s="8" t="s">
        <v>1783</v>
      </c>
      <c r="J8259" t="s">
        <v>20489</v>
      </c>
      <c r="K8259" s="8" t="s">
        <v>1733</v>
      </c>
      <c r="L8259" s="8" t="s">
        <v>105</v>
      </c>
      <c r="M8259" t="s">
        <v>20312</v>
      </c>
      <c r="N8259" s="8" t="s">
        <v>1762</v>
      </c>
      <c r="O8259" t="s">
        <v>35814</v>
      </c>
    </row>
    <row r="8260" spans="1:15" x14ac:dyDescent="0.25">
      <c r="A8260" s="8" t="str">
        <f t="shared" si="129"/>
        <v>Sougoudou#Yamba#Gourma</v>
      </c>
      <c r="B8260" s="8" t="s">
        <v>11167</v>
      </c>
      <c r="C8260" t="s">
        <v>35815</v>
      </c>
      <c r="D8260" s="8" t="s">
        <v>11168</v>
      </c>
      <c r="E8260" s="8" t="s">
        <v>127</v>
      </c>
      <c r="F8260" t="s">
        <v>20754</v>
      </c>
      <c r="G8260" s="8" t="s">
        <v>343</v>
      </c>
      <c r="H8260" s="8" t="s">
        <v>127</v>
      </c>
      <c r="I8260" s="8" t="s">
        <v>121</v>
      </c>
      <c r="J8260" t="s">
        <v>20319</v>
      </c>
      <c r="K8260" s="8" t="s">
        <v>1735</v>
      </c>
      <c r="L8260" s="8" t="s">
        <v>116</v>
      </c>
      <c r="M8260" t="s">
        <v>20239</v>
      </c>
      <c r="N8260" s="8" t="s">
        <v>1763</v>
      </c>
      <c r="O8260" t="s">
        <v>35816</v>
      </c>
    </row>
    <row r="8261" spans="1:15" x14ac:dyDescent="0.25">
      <c r="A8261" s="8" t="str">
        <f t="shared" si="129"/>
        <v>Sougouma#Kourouma#Kenedougou</v>
      </c>
      <c r="B8261" s="8" t="s">
        <v>1298</v>
      </c>
      <c r="C8261" t="s">
        <v>35817</v>
      </c>
      <c r="D8261" s="8" t="s">
        <v>1299</v>
      </c>
      <c r="E8261" s="8" t="s">
        <v>149</v>
      </c>
      <c r="F8261" t="s">
        <v>20620</v>
      </c>
      <c r="G8261" s="8" t="s">
        <v>321</v>
      </c>
      <c r="H8261" s="8" t="s">
        <v>149</v>
      </c>
      <c r="I8261" s="8" t="s">
        <v>1776</v>
      </c>
      <c r="J8261" t="s">
        <v>20432</v>
      </c>
      <c r="K8261" s="8" t="s">
        <v>1740</v>
      </c>
      <c r="L8261" s="8" t="s">
        <v>143</v>
      </c>
      <c r="M8261" t="s">
        <v>20234</v>
      </c>
      <c r="N8261" s="8" t="s">
        <v>1764</v>
      </c>
      <c r="O8261" t="s">
        <v>35818</v>
      </c>
    </row>
    <row r="8262" spans="1:15" x14ac:dyDescent="0.25">
      <c r="A8262" s="8" t="str">
        <f t="shared" si="129"/>
        <v>Sougouma#Rambo#Yatenga</v>
      </c>
      <c r="B8262" s="8" t="s">
        <v>1298</v>
      </c>
      <c r="C8262" t="s">
        <v>35817</v>
      </c>
      <c r="D8262" s="8" t="s">
        <v>14131</v>
      </c>
      <c r="E8262" s="8" t="s">
        <v>169</v>
      </c>
      <c r="F8262" t="s">
        <v>20691</v>
      </c>
      <c r="G8262" s="8" t="s">
        <v>292</v>
      </c>
      <c r="H8262" s="8" t="s">
        <v>169</v>
      </c>
      <c r="I8262" s="8" t="s">
        <v>162</v>
      </c>
      <c r="J8262" t="s">
        <v>20378</v>
      </c>
      <c r="K8262" s="8" t="s">
        <v>1744</v>
      </c>
      <c r="L8262" s="8" t="s">
        <v>153</v>
      </c>
      <c r="M8262" t="s">
        <v>20335</v>
      </c>
      <c r="N8262" s="8" t="s">
        <v>1765</v>
      </c>
      <c r="O8262" t="s">
        <v>35819</v>
      </c>
    </row>
    <row r="8263" spans="1:15" x14ac:dyDescent="0.25">
      <c r="A8263" s="8" t="str">
        <f t="shared" si="129"/>
        <v>Sougoupyana#Tibga#Gourma</v>
      </c>
      <c r="B8263" s="8" t="s">
        <v>11074</v>
      </c>
      <c r="C8263" t="s">
        <v>35820</v>
      </c>
      <c r="D8263" s="8" t="s">
        <v>11075</v>
      </c>
      <c r="E8263" s="8" t="s">
        <v>126</v>
      </c>
      <c r="F8263" t="s">
        <v>20738</v>
      </c>
      <c r="G8263" s="8" t="s">
        <v>344</v>
      </c>
      <c r="H8263" s="8" t="s">
        <v>126</v>
      </c>
      <c r="I8263" s="8" t="s">
        <v>121</v>
      </c>
      <c r="J8263" t="s">
        <v>20319</v>
      </c>
      <c r="K8263" s="8" t="s">
        <v>1735</v>
      </c>
      <c r="L8263" s="8" t="s">
        <v>116</v>
      </c>
      <c r="M8263" t="s">
        <v>20239</v>
      </c>
      <c r="N8263" s="8" t="s">
        <v>1763</v>
      </c>
      <c r="O8263" t="s">
        <v>35821</v>
      </c>
    </row>
    <row r="8264" spans="1:15" x14ac:dyDescent="0.25">
      <c r="A8264" s="8" t="str">
        <f t="shared" si="129"/>
        <v>Sougyendi#Solhan#Yagha</v>
      </c>
      <c r="B8264" s="8" t="s">
        <v>17911</v>
      </c>
      <c r="C8264" t="s">
        <v>35822</v>
      </c>
      <c r="D8264" s="8" t="s">
        <v>17912</v>
      </c>
      <c r="E8264" s="8" t="s">
        <v>211</v>
      </c>
      <c r="F8264" t="s">
        <v>20183</v>
      </c>
      <c r="G8264" s="8" t="s">
        <v>243</v>
      </c>
      <c r="H8264" s="8" t="s">
        <v>211</v>
      </c>
      <c r="I8264" s="8" t="s">
        <v>207</v>
      </c>
      <c r="J8264" t="s">
        <v>20184</v>
      </c>
      <c r="K8264" s="8" t="s">
        <v>1752</v>
      </c>
      <c r="L8264" s="8" t="s">
        <v>187</v>
      </c>
      <c r="M8264" t="s">
        <v>20180</v>
      </c>
      <c r="N8264" s="8" t="s">
        <v>1767</v>
      </c>
      <c r="O8264" t="s">
        <v>35823</v>
      </c>
    </row>
    <row r="8265" spans="1:15" x14ac:dyDescent="0.25">
      <c r="A8265" s="8" t="str">
        <f t="shared" si="129"/>
        <v>Soui#Gossina#Nayala</v>
      </c>
      <c r="B8265" s="8" t="s">
        <v>3118</v>
      </c>
      <c r="C8265" t="s">
        <v>35824</v>
      </c>
      <c r="D8265" s="8" t="s">
        <v>3119</v>
      </c>
      <c r="E8265" s="8" t="s">
        <v>29</v>
      </c>
      <c r="F8265" t="s">
        <v>20571</v>
      </c>
      <c r="G8265" s="8" t="s">
        <v>462</v>
      </c>
      <c r="H8265" s="8" t="s">
        <v>29</v>
      </c>
      <c r="I8265" s="8" t="s">
        <v>27</v>
      </c>
      <c r="J8265" t="s">
        <v>20562</v>
      </c>
      <c r="K8265" s="8" t="s">
        <v>1717</v>
      </c>
      <c r="L8265" s="8" t="s">
        <v>0</v>
      </c>
      <c r="M8265" t="s">
        <v>20189</v>
      </c>
      <c r="N8265" s="8" t="s">
        <v>1757</v>
      </c>
      <c r="O8265" t="s">
        <v>35825</v>
      </c>
    </row>
    <row r="8266" spans="1:15" x14ac:dyDescent="0.25">
      <c r="A8266" s="8" t="str">
        <f t="shared" si="129"/>
        <v>Souin#Nouna#Kossi</v>
      </c>
      <c r="B8266" s="8" t="s">
        <v>668</v>
      </c>
      <c r="C8266" t="s">
        <v>35826</v>
      </c>
      <c r="D8266" s="8" t="s">
        <v>669</v>
      </c>
      <c r="E8266" s="8" t="s">
        <v>21</v>
      </c>
      <c r="F8266" t="s">
        <v>20661</v>
      </c>
      <c r="G8266" s="8" t="s">
        <v>473</v>
      </c>
      <c r="H8266" s="8" t="s">
        <v>21</v>
      </c>
      <c r="I8266" s="8" t="s">
        <v>13</v>
      </c>
      <c r="J8266" t="s">
        <v>20339</v>
      </c>
      <c r="K8266" s="8" t="s">
        <v>1715</v>
      </c>
      <c r="L8266" s="8" t="s">
        <v>0</v>
      </c>
      <c r="M8266" t="s">
        <v>20189</v>
      </c>
      <c r="N8266" s="8" t="s">
        <v>1757</v>
      </c>
      <c r="O8266" t="s">
        <v>35827</v>
      </c>
    </row>
    <row r="8267" spans="1:15" x14ac:dyDescent="0.25">
      <c r="A8267" s="8" t="str">
        <f t="shared" si="129"/>
        <v>Souiyi#Djibasso#Kossi</v>
      </c>
      <c r="B8267" s="8" t="s">
        <v>2499</v>
      </c>
      <c r="C8267" t="s">
        <v>35828</v>
      </c>
      <c r="D8267" s="8" t="s">
        <v>2500</v>
      </c>
      <c r="E8267" s="8" t="s">
        <v>17</v>
      </c>
      <c r="F8267" t="s">
        <v>20540</v>
      </c>
      <c r="G8267" s="8" t="s">
        <v>478</v>
      </c>
      <c r="H8267" s="8" t="s">
        <v>17</v>
      </c>
      <c r="I8267" s="8" t="s">
        <v>13</v>
      </c>
      <c r="J8267" t="s">
        <v>20339</v>
      </c>
      <c r="K8267" s="8" t="s">
        <v>1715</v>
      </c>
      <c r="L8267" s="8" t="s">
        <v>0</v>
      </c>
      <c r="M8267" t="s">
        <v>20189</v>
      </c>
      <c r="N8267" s="8" t="s">
        <v>1757</v>
      </c>
      <c r="O8267" t="s">
        <v>35829</v>
      </c>
    </row>
    <row r="8268" spans="1:15" x14ac:dyDescent="0.25">
      <c r="A8268" s="8" t="str">
        <f t="shared" si="129"/>
        <v>Souka#Zorgho#Ganzourgou</v>
      </c>
      <c r="B8268" s="8" t="s">
        <v>14876</v>
      </c>
      <c r="C8268" t="s">
        <v>35830</v>
      </c>
      <c r="D8268" s="8" t="s">
        <v>14877</v>
      </c>
      <c r="E8268" s="8" t="s">
        <v>1897</v>
      </c>
      <c r="F8268" t="s">
        <v>20772</v>
      </c>
      <c r="G8268" s="8" t="s">
        <v>279</v>
      </c>
      <c r="H8268" s="8" t="s">
        <v>1897</v>
      </c>
      <c r="I8268" s="8" t="s">
        <v>177</v>
      </c>
      <c r="J8268" t="s">
        <v>20506</v>
      </c>
      <c r="K8268" s="8" t="s">
        <v>1746</v>
      </c>
      <c r="L8268" s="8" t="s">
        <v>1772</v>
      </c>
      <c r="M8268" t="s">
        <v>20209</v>
      </c>
      <c r="N8268" s="8" t="s">
        <v>1766</v>
      </c>
      <c r="O8268" t="s">
        <v>35831</v>
      </c>
    </row>
    <row r="8269" spans="1:15" x14ac:dyDescent="0.25">
      <c r="A8269" s="8" t="str">
        <f t="shared" si="129"/>
        <v>Soukadye#Falagountou#Seno</v>
      </c>
      <c r="B8269" s="8" t="s">
        <v>16512</v>
      </c>
      <c r="C8269" t="s">
        <v>35832</v>
      </c>
      <c r="D8269" s="8" t="s">
        <v>16513</v>
      </c>
      <c r="E8269" s="8" t="s">
        <v>1906</v>
      </c>
      <c r="F8269" t="s">
        <v>20251</v>
      </c>
      <c r="G8269" s="8" t="s">
        <v>19998</v>
      </c>
      <c r="H8269" s="8" t="s">
        <v>1906</v>
      </c>
      <c r="I8269" s="8" t="s">
        <v>194</v>
      </c>
      <c r="J8269" t="s">
        <v>20229</v>
      </c>
      <c r="K8269" s="8" t="s">
        <v>1750</v>
      </c>
      <c r="L8269" s="8" t="s">
        <v>187</v>
      </c>
      <c r="M8269" t="s">
        <v>20180</v>
      </c>
      <c r="N8269" s="8" t="s">
        <v>1767</v>
      </c>
      <c r="O8269" t="s">
        <v>35833</v>
      </c>
    </row>
    <row r="8270" spans="1:15" x14ac:dyDescent="0.25">
      <c r="A8270" s="8" t="str">
        <f t="shared" si="129"/>
        <v>Soukera#Loropeni#Poni</v>
      </c>
      <c r="B8270" s="8" t="s">
        <v>19612</v>
      </c>
      <c r="C8270" t="s">
        <v>35834</v>
      </c>
      <c r="D8270" s="8" t="s">
        <v>19613</v>
      </c>
      <c r="E8270" s="8" t="s">
        <v>1926</v>
      </c>
      <c r="F8270" t="s">
        <v>20633</v>
      </c>
      <c r="G8270" s="8" t="s">
        <v>225</v>
      </c>
      <c r="H8270" s="8" t="s">
        <v>1926</v>
      </c>
      <c r="I8270" s="8" t="s">
        <v>219</v>
      </c>
      <c r="J8270" t="s">
        <v>20411</v>
      </c>
      <c r="K8270" s="8" t="s">
        <v>1755</v>
      </c>
      <c r="L8270" s="8" t="s">
        <v>213</v>
      </c>
      <c r="M8270" t="s">
        <v>20280</v>
      </c>
      <c r="N8270" s="8" t="s">
        <v>1768</v>
      </c>
      <c r="O8270" t="s">
        <v>35835</v>
      </c>
    </row>
    <row r="8271" spans="1:15" x14ac:dyDescent="0.25">
      <c r="A8271" s="8" t="str">
        <f t="shared" si="129"/>
        <v>Soukoudiankouli#Sami#Banwa</v>
      </c>
      <c r="B8271" s="8" t="s">
        <v>2203</v>
      </c>
      <c r="C8271" t="s">
        <v>35836</v>
      </c>
      <c r="D8271" s="8" t="s">
        <v>2204</v>
      </c>
      <c r="E8271" s="8" t="s">
        <v>1790</v>
      </c>
      <c r="F8271" t="s">
        <v>20701</v>
      </c>
      <c r="G8271" s="8" t="s">
        <v>19922</v>
      </c>
      <c r="H8271" s="8" t="s">
        <v>1790</v>
      </c>
      <c r="I8271" s="8" t="s">
        <v>9</v>
      </c>
      <c r="J8271" t="s">
        <v>20472</v>
      </c>
      <c r="K8271" s="8" t="s">
        <v>1714</v>
      </c>
      <c r="L8271" s="8" t="s">
        <v>0</v>
      </c>
      <c r="M8271" t="s">
        <v>20189</v>
      </c>
      <c r="N8271" s="8" t="s">
        <v>1757</v>
      </c>
      <c r="O8271" t="s">
        <v>35837</v>
      </c>
    </row>
    <row r="8272" spans="1:15" x14ac:dyDescent="0.25">
      <c r="A8272" s="8" t="str">
        <f t="shared" si="129"/>
        <v>Soukoura#Dedougou#Mouhoun</v>
      </c>
      <c r="B8272" s="8" t="s">
        <v>2809</v>
      </c>
      <c r="C8272" t="s">
        <v>35838</v>
      </c>
      <c r="D8272" s="8" t="s">
        <v>2810</v>
      </c>
      <c r="E8272" s="8" t="s">
        <v>24</v>
      </c>
      <c r="F8272" t="s">
        <v>20187</v>
      </c>
      <c r="G8272" s="8" t="s">
        <v>470</v>
      </c>
      <c r="H8272" s="8" t="s">
        <v>24</v>
      </c>
      <c r="I8272" s="8" t="s">
        <v>23</v>
      </c>
      <c r="J8272" t="s">
        <v>20188</v>
      </c>
      <c r="K8272" s="8" t="s">
        <v>1716</v>
      </c>
      <c r="L8272" s="8" t="s">
        <v>0</v>
      </c>
      <c r="M8272" t="s">
        <v>20189</v>
      </c>
      <c r="N8272" s="8" t="s">
        <v>1757</v>
      </c>
      <c r="O8272" t="s">
        <v>35839</v>
      </c>
    </row>
    <row r="8273" spans="1:15" x14ac:dyDescent="0.25">
      <c r="A8273" s="8" t="str">
        <f t="shared" si="129"/>
        <v>Soukouraba#Samogohiri#Kenedougou</v>
      </c>
      <c r="B8273" s="8" t="s">
        <v>12692</v>
      </c>
      <c r="C8273" t="s">
        <v>35840</v>
      </c>
      <c r="D8273" s="8" t="s">
        <v>12693</v>
      </c>
      <c r="E8273" s="8" t="s">
        <v>1879</v>
      </c>
      <c r="F8273" t="s">
        <v>20702</v>
      </c>
      <c r="G8273" s="8" t="s">
        <v>317</v>
      </c>
      <c r="H8273" s="8" t="s">
        <v>1879</v>
      </c>
      <c r="I8273" s="8" t="s">
        <v>1776</v>
      </c>
      <c r="J8273" t="s">
        <v>20432</v>
      </c>
      <c r="K8273" s="8" t="s">
        <v>1740</v>
      </c>
      <c r="L8273" s="8" t="s">
        <v>143</v>
      </c>
      <c r="M8273" t="s">
        <v>20234</v>
      </c>
      <c r="N8273" s="8" t="s">
        <v>1764</v>
      </c>
      <c r="O8273" t="s">
        <v>35841</v>
      </c>
    </row>
    <row r="8274" spans="1:15" x14ac:dyDescent="0.25">
      <c r="A8274" s="8" t="str">
        <f t="shared" si="129"/>
        <v>Soukoutou#Mansila#Yagha</v>
      </c>
      <c r="B8274" s="8" t="s">
        <v>17705</v>
      </c>
      <c r="C8274" t="s">
        <v>35842</v>
      </c>
      <c r="D8274" s="8" t="s">
        <v>17706</v>
      </c>
      <c r="E8274" s="8" t="s">
        <v>209</v>
      </c>
      <c r="F8274" t="s">
        <v>20364</v>
      </c>
      <c r="G8274" s="8" t="s">
        <v>245</v>
      </c>
      <c r="H8274" s="8" t="s">
        <v>209</v>
      </c>
      <c r="I8274" s="8" t="s">
        <v>207</v>
      </c>
      <c r="J8274" t="s">
        <v>20184</v>
      </c>
      <c r="K8274" s="8" t="s">
        <v>1752</v>
      </c>
      <c r="L8274" s="8" t="s">
        <v>187</v>
      </c>
      <c r="M8274" t="s">
        <v>20180</v>
      </c>
      <c r="N8274" s="8" t="s">
        <v>1767</v>
      </c>
      <c r="O8274" t="s">
        <v>35843</v>
      </c>
    </row>
    <row r="8275" spans="1:15" x14ac:dyDescent="0.25">
      <c r="A8275" s="8" t="str">
        <f t="shared" si="129"/>
        <v>Soukouy#Dedougou#Mouhoun</v>
      </c>
      <c r="B8275" s="8" t="s">
        <v>2811</v>
      </c>
      <c r="C8275" t="s">
        <v>35844</v>
      </c>
      <c r="D8275" s="8" t="s">
        <v>2812</v>
      </c>
      <c r="E8275" s="8" t="s">
        <v>24</v>
      </c>
      <c r="F8275" t="s">
        <v>20187</v>
      </c>
      <c r="G8275" s="8" t="s">
        <v>470</v>
      </c>
      <c r="H8275" s="8" t="s">
        <v>24</v>
      </c>
      <c r="I8275" s="8" t="s">
        <v>23</v>
      </c>
      <c r="J8275" t="s">
        <v>20188</v>
      </c>
      <c r="K8275" s="8" t="s">
        <v>1716</v>
      </c>
      <c r="L8275" s="8" t="s">
        <v>0</v>
      </c>
      <c r="M8275" t="s">
        <v>20189</v>
      </c>
      <c r="N8275" s="8" t="s">
        <v>1757</v>
      </c>
      <c r="O8275" t="s">
        <v>35845</v>
      </c>
    </row>
    <row r="8276" spans="1:15" x14ac:dyDescent="0.25">
      <c r="A8276" s="8" t="str">
        <f t="shared" si="129"/>
        <v>Soula#Coalla#Gnagna</v>
      </c>
      <c r="B8276" s="8" t="s">
        <v>7506</v>
      </c>
      <c r="C8276" t="s">
        <v>35846</v>
      </c>
      <c r="D8276" s="8" t="s">
        <v>10494</v>
      </c>
      <c r="E8276" s="8" t="s">
        <v>1861</v>
      </c>
      <c r="F8276" t="s">
        <v>20299</v>
      </c>
      <c r="G8276" s="8" t="s">
        <v>355</v>
      </c>
      <c r="H8276" s="8" t="s">
        <v>1861</v>
      </c>
      <c r="I8276" s="8" t="s">
        <v>117</v>
      </c>
      <c r="J8276" t="s">
        <v>20300</v>
      </c>
      <c r="K8276" s="8" t="s">
        <v>1734</v>
      </c>
      <c r="L8276" s="8" t="s">
        <v>116</v>
      </c>
      <c r="M8276" t="s">
        <v>20239</v>
      </c>
      <c r="N8276" s="8" t="s">
        <v>1763</v>
      </c>
      <c r="O8276" t="s">
        <v>35847</v>
      </c>
    </row>
    <row r="8277" spans="1:15" x14ac:dyDescent="0.25">
      <c r="A8277" s="8" t="str">
        <f t="shared" si="129"/>
        <v>Soula#Kombissiri#Bazega</v>
      </c>
      <c r="B8277" s="8" t="s">
        <v>7506</v>
      </c>
      <c r="C8277" t="s">
        <v>35846</v>
      </c>
      <c r="D8277" s="8" t="s">
        <v>9411</v>
      </c>
      <c r="E8277" s="8" t="s">
        <v>108</v>
      </c>
      <c r="F8277" t="s">
        <v>20600</v>
      </c>
      <c r="G8277" s="8" t="s">
        <v>373</v>
      </c>
      <c r="H8277" s="8" t="s">
        <v>108</v>
      </c>
      <c r="I8277" s="8" t="s">
        <v>1773</v>
      </c>
      <c r="J8277" t="s">
        <v>20547</v>
      </c>
      <c r="K8277" s="8" t="s">
        <v>1731</v>
      </c>
      <c r="L8277" s="8" t="s">
        <v>105</v>
      </c>
      <c r="M8277" t="s">
        <v>20312</v>
      </c>
      <c r="N8277" s="8" t="s">
        <v>1762</v>
      </c>
      <c r="O8277" t="s">
        <v>35848</v>
      </c>
    </row>
    <row r="8278" spans="1:15" x14ac:dyDescent="0.25">
      <c r="A8278" s="8" t="str">
        <f t="shared" si="129"/>
        <v>Soula#Mani#Gnagna</v>
      </c>
      <c r="B8278" s="8" t="s">
        <v>7506</v>
      </c>
      <c r="C8278" t="s">
        <v>35846</v>
      </c>
      <c r="D8278" s="8" t="s">
        <v>10687</v>
      </c>
      <c r="E8278" s="8" t="s">
        <v>119</v>
      </c>
      <c r="F8278" t="s">
        <v>20641</v>
      </c>
      <c r="G8278" s="8" t="s">
        <v>354</v>
      </c>
      <c r="H8278" s="8" t="s">
        <v>119</v>
      </c>
      <c r="I8278" s="8" t="s">
        <v>117</v>
      </c>
      <c r="J8278" t="s">
        <v>20300</v>
      </c>
      <c r="K8278" s="8" t="s">
        <v>1734</v>
      </c>
      <c r="L8278" s="8" t="s">
        <v>116</v>
      </c>
      <c r="M8278" t="s">
        <v>20239</v>
      </c>
      <c r="N8278" s="8" t="s">
        <v>1763</v>
      </c>
      <c r="O8278" t="s">
        <v>35849</v>
      </c>
    </row>
    <row r="8279" spans="1:15" x14ac:dyDescent="0.25">
      <c r="A8279" s="8" t="str">
        <f t="shared" si="129"/>
        <v>Soula#Pibaore#Sanmatenga</v>
      </c>
      <c r="B8279" s="8" t="s">
        <v>7506</v>
      </c>
      <c r="C8279" t="s">
        <v>35846</v>
      </c>
      <c r="D8279" s="8" t="s">
        <v>7507</v>
      </c>
      <c r="E8279" s="8" t="s">
        <v>86</v>
      </c>
      <c r="F8279" t="s">
        <v>20681</v>
      </c>
      <c r="G8279" s="8" t="s">
        <v>394</v>
      </c>
      <c r="H8279" s="8" t="s">
        <v>86</v>
      </c>
      <c r="I8279" s="8" t="s">
        <v>77</v>
      </c>
      <c r="J8279" t="s">
        <v>20197</v>
      </c>
      <c r="K8279" s="8" t="s">
        <v>1726</v>
      </c>
      <c r="L8279" s="8" t="s">
        <v>63</v>
      </c>
      <c r="M8279" t="s">
        <v>20194</v>
      </c>
      <c r="N8279" s="8" t="s">
        <v>1760</v>
      </c>
      <c r="O8279" t="s">
        <v>35850</v>
      </c>
    </row>
    <row r="8280" spans="1:15" x14ac:dyDescent="0.25">
      <c r="A8280" s="8" t="str">
        <f t="shared" si="129"/>
        <v>Souli#Doulougou#Bazega</v>
      </c>
      <c r="B8280" s="8" t="s">
        <v>1400</v>
      </c>
      <c r="C8280" t="s">
        <v>35851</v>
      </c>
      <c r="D8280" s="8" t="s">
        <v>9149</v>
      </c>
      <c r="E8280" s="8" t="s">
        <v>106</v>
      </c>
      <c r="F8280" t="s">
        <v>20546</v>
      </c>
      <c r="G8280" s="8" t="s">
        <v>374</v>
      </c>
      <c r="H8280" s="8" t="s">
        <v>106</v>
      </c>
      <c r="I8280" s="8" t="s">
        <v>1773</v>
      </c>
      <c r="J8280" t="s">
        <v>20547</v>
      </c>
      <c r="K8280" s="8" t="s">
        <v>1731</v>
      </c>
      <c r="L8280" s="8" t="s">
        <v>105</v>
      </c>
      <c r="M8280" t="s">
        <v>20312</v>
      </c>
      <c r="N8280" s="8" t="s">
        <v>1762</v>
      </c>
      <c r="O8280" t="s">
        <v>35852</v>
      </c>
    </row>
    <row r="8281" spans="1:15" x14ac:dyDescent="0.25">
      <c r="A8281" s="8" t="str">
        <f t="shared" si="129"/>
        <v>Souli#Ouahigouya#Yatenga</v>
      </c>
      <c r="B8281" s="8" t="s">
        <v>1400</v>
      </c>
      <c r="C8281" t="s">
        <v>35851</v>
      </c>
      <c r="D8281" s="8" t="s">
        <v>1401</v>
      </c>
      <c r="E8281" s="8" t="s">
        <v>167</v>
      </c>
      <c r="F8281" t="s">
        <v>20397</v>
      </c>
      <c r="G8281" s="8" t="s">
        <v>294</v>
      </c>
      <c r="H8281" s="8" t="s">
        <v>167</v>
      </c>
      <c r="I8281" s="8" t="s">
        <v>162</v>
      </c>
      <c r="J8281" t="s">
        <v>20378</v>
      </c>
      <c r="K8281" s="8" t="s">
        <v>1744</v>
      </c>
      <c r="L8281" s="8" t="s">
        <v>153</v>
      </c>
      <c r="M8281" t="s">
        <v>20335</v>
      </c>
      <c r="N8281" s="8" t="s">
        <v>1765</v>
      </c>
      <c r="O8281" t="s">
        <v>35853</v>
      </c>
    </row>
    <row r="8282" spans="1:15" x14ac:dyDescent="0.25">
      <c r="A8282" s="8" t="str">
        <f t="shared" si="129"/>
        <v>Soulogo#Ziniare#Oubritenga</v>
      </c>
      <c r="B8282" s="8" t="s">
        <v>15496</v>
      </c>
      <c r="C8282" t="s">
        <v>35854</v>
      </c>
      <c r="D8282" s="8" t="s">
        <v>15497</v>
      </c>
      <c r="E8282" s="8" t="s">
        <v>1905</v>
      </c>
      <c r="F8282" t="s">
        <v>20768</v>
      </c>
      <c r="G8282" s="8" t="s">
        <v>267</v>
      </c>
      <c r="H8282" s="8" t="s">
        <v>1905</v>
      </c>
      <c r="I8282" s="8" t="s">
        <v>184</v>
      </c>
      <c r="J8282" t="s">
        <v>20208</v>
      </c>
      <c r="K8282" s="8" t="s">
        <v>1748</v>
      </c>
      <c r="L8282" s="8" t="s">
        <v>1772</v>
      </c>
      <c r="M8282" t="s">
        <v>20209</v>
      </c>
      <c r="N8282" s="8" t="s">
        <v>1766</v>
      </c>
      <c r="O8282" t="s">
        <v>35855</v>
      </c>
    </row>
    <row r="8283" spans="1:15" x14ac:dyDescent="0.25">
      <c r="A8283" s="8" t="str">
        <f t="shared" si="129"/>
        <v>Soulogoudji#Samogohiri#Kenedougou</v>
      </c>
      <c r="B8283" s="8" t="s">
        <v>12694</v>
      </c>
      <c r="C8283" t="s">
        <v>35856</v>
      </c>
      <c r="D8283" s="8" t="s">
        <v>12695</v>
      </c>
      <c r="E8283" s="8" t="s">
        <v>1879</v>
      </c>
      <c r="F8283" t="s">
        <v>20702</v>
      </c>
      <c r="G8283" s="8" t="s">
        <v>317</v>
      </c>
      <c r="H8283" s="8" t="s">
        <v>1879</v>
      </c>
      <c r="I8283" s="8" t="s">
        <v>1776</v>
      </c>
      <c r="J8283" t="s">
        <v>20432</v>
      </c>
      <c r="K8283" s="8" t="s">
        <v>1740</v>
      </c>
      <c r="L8283" s="8" t="s">
        <v>143</v>
      </c>
      <c r="M8283" t="s">
        <v>20234</v>
      </c>
      <c r="N8283" s="8" t="s">
        <v>1764</v>
      </c>
      <c r="O8283" t="s">
        <v>35857</v>
      </c>
    </row>
    <row r="8284" spans="1:15" x14ac:dyDescent="0.25">
      <c r="A8284" s="8" t="str">
        <f t="shared" si="129"/>
        <v>Soulou#Koumbri#Yatenga</v>
      </c>
      <c r="B8284" s="8" t="s">
        <v>1385</v>
      </c>
      <c r="C8284" t="s">
        <v>35858</v>
      </c>
      <c r="D8284" s="8" t="s">
        <v>1386</v>
      </c>
      <c r="E8284" s="8" t="s">
        <v>166</v>
      </c>
      <c r="F8284" t="s">
        <v>20616</v>
      </c>
      <c r="G8284" s="8" t="s">
        <v>296</v>
      </c>
      <c r="H8284" s="8" t="s">
        <v>166</v>
      </c>
      <c r="I8284" s="8" t="s">
        <v>162</v>
      </c>
      <c r="J8284" t="s">
        <v>20378</v>
      </c>
      <c r="K8284" s="8" t="s">
        <v>1744</v>
      </c>
      <c r="L8284" s="8" t="s">
        <v>153</v>
      </c>
      <c r="M8284" t="s">
        <v>20335</v>
      </c>
      <c r="N8284" s="8" t="s">
        <v>1765</v>
      </c>
      <c r="O8284" t="s">
        <v>35859</v>
      </c>
    </row>
    <row r="8285" spans="1:15" x14ac:dyDescent="0.25">
      <c r="A8285" s="8" t="str">
        <f t="shared" si="129"/>
        <v>Soulou#Nanoro#Boulkiemde</v>
      </c>
      <c r="B8285" s="8" t="s">
        <v>1385</v>
      </c>
      <c r="C8285" t="s">
        <v>35858</v>
      </c>
      <c r="D8285" s="8" t="s">
        <v>7914</v>
      </c>
      <c r="E8285" s="8" t="s">
        <v>1832</v>
      </c>
      <c r="F8285" t="s">
        <v>20651</v>
      </c>
      <c r="G8285" s="8" t="s">
        <v>19948</v>
      </c>
      <c r="H8285" s="8" t="s">
        <v>1832</v>
      </c>
      <c r="I8285" s="8" t="s">
        <v>1774</v>
      </c>
      <c r="J8285" t="s">
        <v>20496</v>
      </c>
      <c r="K8285" s="8" t="s">
        <v>1727</v>
      </c>
      <c r="L8285" s="8" t="s">
        <v>89</v>
      </c>
      <c r="M8285" t="s">
        <v>20223</v>
      </c>
      <c r="N8285" s="8" t="s">
        <v>1761</v>
      </c>
      <c r="O8285" t="s">
        <v>35860</v>
      </c>
    </row>
    <row r="8286" spans="1:15" x14ac:dyDescent="0.25">
      <c r="A8286" s="8" t="str">
        <f t="shared" si="129"/>
        <v>Soulou#Thyou#Boulkiemde</v>
      </c>
      <c r="B8286" s="8" t="s">
        <v>1385</v>
      </c>
      <c r="C8286" t="s">
        <v>35858</v>
      </c>
      <c r="D8286" s="8" t="s">
        <v>8174</v>
      </c>
      <c r="E8286" s="8" t="s">
        <v>1838</v>
      </c>
      <c r="F8286" t="s">
        <v>20736</v>
      </c>
      <c r="G8286" s="8" t="s">
        <v>19954</v>
      </c>
      <c r="H8286" s="8" t="s">
        <v>1838</v>
      </c>
      <c r="I8286" s="8" t="s">
        <v>1774</v>
      </c>
      <c r="J8286" t="s">
        <v>20496</v>
      </c>
      <c r="K8286" s="8" t="s">
        <v>1727</v>
      </c>
      <c r="L8286" s="8" t="s">
        <v>89</v>
      </c>
      <c r="M8286" t="s">
        <v>20223</v>
      </c>
      <c r="N8286" s="8" t="s">
        <v>1761</v>
      </c>
      <c r="O8286" t="s">
        <v>35861</v>
      </c>
    </row>
    <row r="8287" spans="1:15" x14ac:dyDescent="0.25">
      <c r="A8287" s="8" t="str">
        <f t="shared" si="129"/>
        <v>Souloungou#Liptougou#Gnagna</v>
      </c>
      <c r="B8287" s="8" t="s">
        <v>10612</v>
      </c>
      <c r="C8287" t="s">
        <v>35862</v>
      </c>
      <c r="D8287" s="8" t="s">
        <v>10613</v>
      </c>
      <c r="E8287" s="8" t="s">
        <v>124</v>
      </c>
      <c r="F8287" t="s">
        <v>20307</v>
      </c>
      <c r="G8287" s="8" t="s">
        <v>19971</v>
      </c>
      <c r="H8287" s="8" t="s">
        <v>124</v>
      </c>
      <c r="I8287" s="8" t="s">
        <v>117</v>
      </c>
      <c r="J8287" t="s">
        <v>20300</v>
      </c>
      <c r="K8287" s="8" t="s">
        <v>1734</v>
      </c>
      <c r="L8287" s="8" t="s">
        <v>116</v>
      </c>
      <c r="M8287" t="s">
        <v>20239</v>
      </c>
      <c r="N8287" s="8" t="s">
        <v>1763</v>
      </c>
      <c r="O8287" t="s">
        <v>35863</v>
      </c>
    </row>
    <row r="8288" spans="1:15" x14ac:dyDescent="0.25">
      <c r="A8288" s="8" t="str">
        <f t="shared" si="129"/>
        <v>Soulountou#Boundore#Yagha</v>
      </c>
      <c r="B8288" s="8" t="s">
        <v>17620</v>
      </c>
      <c r="C8288" t="s">
        <v>35864</v>
      </c>
      <c r="D8288" s="8" t="s">
        <v>17621</v>
      </c>
      <c r="E8288" s="8" t="s">
        <v>208</v>
      </c>
      <c r="F8288" t="s">
        <v>20400</v>
      </c>
      <c r="G8288" s="8" t="s">
        <v>246</v>
      </c>
      <c r="H8288" s="8" t="s">
        <v>208</v>
      </c>
      <c r="I8288" s="8" t="s">
        <v>207</v>
      </c>
      <c r="J8288" t="s">
        <v>20184</v>
      </c>
      <c r="K8288" s="8" t="s">
        <v>1752</v>
      </c>
      <c r="L8288" s="8" t="s">
        <v>187</v>
      </c>
      <c r="M8288" t="s">
        <v>20180</v>
      </c>
      <c r="N8288" s="8" t="s">
        <v>1767</v>
      </c>
      <c r="O8288" t="s">
        <v>35865</v>
      </c>
    </row>
    <row r="8289" spans="1:15" x14ac:dyDescent="0.25">
      <c r="A8289" s="8" t="str">
        <f t="shared" si="129"/>
        <v>Soum#Koutougou#Soum</v>
      </c>
      <c r="B8289" s="8" t="s">
        <v>199</v>
      </c>
      <c r="C8289" t="s">
        <v>20258</v>
      </c>
      <c r="D8289" s="8" t="s">
        <v>17221</v>
      </c>
      <c r="E8289" s="8" t="s">
        <v>205</v>
      </c>
      <c r="F8289" t="s">
        <v>20621</v>
      </c>
      <c r="G8289" s="8" t="s">
        <v>250</v>
      </c>
      <c r="H8289" s="8" t="s">
        <v>205</v>
      </c>
      <c r="I8289" s="8" t="s">
        <v>199</v>
      </c>
      <c r="J8289" t="s">
        <v>20258</v>
      </c>
      <c r="K8289" s="8" t="s">
        <v>1751</v>
      </c>
      <c r="L8289" s="8" t="s">
        <v>187</v>
      </c>
      <c r="M8289" t="s">
        <v>20180</v>
      </c>
      <c r="N8289" s="8" t="s">
        <v>1767</v>
      </c>
      <c r="O8289" t="s">
        <v>35866</v>
      </c>
    </row>
    <row r="8290" spans="1:15" x14ac:dyDescent="0.25">
      <c r="A8290" s="8" t="str">
        <f t="shared" si="129"/>
        <v>Soum#Nako#Poni</v>
      </c>
      <c r="B8290" s="8" t="s">
        <v>199</v>
      </c>
      <c r="C8290" t="s">
        <v>20258</v>
      </c>
      <c r="D8290" s="8" t="s">
        <v>19814</v>
      </c>
      <c r="E8290" s="8" t="s">
        <v>1927</v>
      </c>
      <c r="F8290" t="s">
        <v>20460</v>
      </c>
      <c r="G8290" s="8" t="s">
        <v>20013</v>
      </c>
      <c r="H8290" s="8" t="s">
        <v>1927</v>
      </c>
      <c r="I8290" s="8" t="s">
        <v>219</v>
      </c>
      <c r="J8290" t="s">
        <v>20411</v>
      </c>
      <c r="K8290" s="8" t="s">
        <v>1755</v>
      </c>
      <c r="L8290" s="8" t="s">
        <v>213</v>
      </c>
      <c r="M8290" t="s">
        <v>20280</v>
      </c>
      <c r="N8290" s="8" t="s">
        <v>1768</v>
      </c>
      <c r="O8290" t="s">
        <v>35867</v>
      </c>
    </row>
    <row r="8291" spans="1:15" x14ac:dyDescent="0.25">
      <c r="A8291" s="8" t="str">
        <f t="shared" si="129"/>
        <v>Soum#Nanoro#Boulkiemde</v>
      </c>
      <c r="B8291" s="8" t="s">
        <v>199</v>
      </c>
      <c r="C8291" t="s">
        <v>20258</v>
      </c>
      <c r="D8291" s="8" t="s">
        <v>7915</v>
      </c>
      <c r="E8291" s="8" t="s">
        <v>1832</v>
      </c>
      <c r="F8291" t="s">
        <v>20651</v>
      </c>
      <c r="G8291" s="8" t="s">
        <v>19948</v>
      </c>
      <c r="H8291" s="8" t="s">
        <v>1832</v>
      </c>
      <c r="I8291" s="8" t="s">
        <v>1774</v>
      </c>
      <c r="J8291" t="s">
        <v>20496</v>
      </c>
      <c r="K8291" s="8" t="s">
        <v>1727</v>
      </c>
      <c r="L8291" s="8" t="s">
        <v>89</v>
      </c>
      <c r="M8291" t="s">
        <v>20223</v>
      </c>
      <c r="N8291" s="8" t="s">
        <v>1761</v>
      </c>
      <c r="O8291" t="s">
        <v>35868</v>
      </c>
    </row>
    <row r="8292" spans="1:15" x14ac:dyDescent="0.25">
      <c r="A8292" s="8" t="str">
        <f t="shared" si="129"/>
        <v>Souma#Douroula#Mouhoun</v>
      </c>
      <c r="B8292" s="8" t="s">
        <v>2843</v>
      </c>
      <c r="C8292" t="s">
        <v>35869</v>
      </c>
      <c r="D8292" s="8" t="s">
        <v>2844</v>
      </c>
      <c r="E8292" s="8" t="s">
        <v>1794</v>
      </c>
      <c r="F8292" t="s">
        <v>20549</v>
      </c>
      <c r="G8292" s="8" t="s">
        <v>19924</v>
      </c>
      <c r="H8292" s="8" t="s">
        <v>1794</v>
      </c>
      <c r="I8292" s="8" t="s">
        <v>23</v>
      </c>
      <c r="J8292" t="s">
        <v>20188</v>
      </c>
      <c r="K8292" s="8" t="s">
        <v>1716</v>
      </c>
      <c r="L8292" s="8" t="s">
        <v>0</v>
      </c>
      <c r="M8292" t="s">
        <v>20189</v>
      </c>
      <c r="N8292" s="8" t="s">
        <v>1757</v>
      </c>
      <c r="O8292" t="s">
        <v>35870</v>
      </c>
    </row>
    <row r="8293" spans="1:15" x14ac:dyDescent="0.25">
      <c r="A8293" s="8" t="str">
        <f t="shared" si="129"/>
        <v>Souma#Koutougou#Soum</v>
      </c>
      <c r="B8293" s="8" t="s">
        <v>2843</v>
      </c>
      <c r="C8293" t="s">
        <v>35869</v>
      </c>
      <c r="D8293" s="8" t="s">
        <v>17222</v>
      </c>
      <c r="E8293" s="8" t="s">
        <v>205</v>
      </c>
      <c r="F8293" t="s">
        <v>20621</v>
      </c>
      <c r="G8293" s="8" t="s">
        <v>250</v>
      </c>
      <c r="H8293" s="8" t="s">
        <v>205</v>
      </c>
      <c r="I8293" s="8" t="s">
        <v>199</v>
      </c>
      <c r="J8293" t="s">
        <v>20258</v>
      </c>
      <c r="K8293" s="8" t="s">
        <v>1751</v>
      </c>
      <c r="L8293" s="8" t="s">
        <v>187</v>
      </c>
      <c r="M8293" t="s">
        <v>20180</v>
      </c>
      <c r="N8293" s="8" t="s">
        <v>1767</v>
      </c>
      <c r="O8293" t="s">
        <v>35871</v>
      </c>
    </row>
    <row r="8294" spans="1:15" x14ac:dyDescent="0.25">
      <c r="A8294" s="8" t="str">
        <f t="shared" si="129"/>
        <v>Souma#Padema#Houet</v>
      </c>
      <c r="B8294" s="8" t="s">
        <v>2843</v>
      </c>
      <c r="C8294" t="s">
        <v>35869</v>
      </c>
      <c r="D8294" s="8" t="s">
        <v>12274</v>
      </c>
      <c r="E8294" s="8" t="s">
        <v>1868</v>
      </c>
      <c r="F8294" t="s">
        <v>20676</v>
      </c>
      <c r="G8294" s="8" t="s">
        <v>323</v>
      </c>
      <c r="H8294" s="8" t="s">
        <v>1868</v>
      </c>
      <c r="I8294" s="8" t="s">
        <v>144</v>
      </c>
      <c r="J8294" t="s">
        <v>20474</v>
      </c>
      <c r="K8294" s="8" t="s">
        <v>1739</v>
      </c>
      <c r="L8294" s="8" t="s">
        <v>143</v>
      </c>
      <c r="M8294" t="s">
        <v>20234</v>
      </c>
      <c r="N8294" s="8" t="s">
        <v>1764</v>
      </c>
      <c r="O8294" t="s">
        <v>35872</v>
      </c>
    </row>
    <row r="8295" spans="1:15" x14ac:dyDescent="0.25">
      <c r="A8295" s="8" t="str">
        <f t="shared" si="129"/>
        <v>Soumankui#Sanaba#Banwa</v>
      </c>
      <c r="B8295" s="8" t="s">
        <v>2234</v>
      </c>
      <c r="C8295" t="s">
        <v>35873</v>
      </c>
      <c r="D8295" s="8" t="s">
        <v>2235</v>
      </c>
      <c r="E8295" s="8" t="s">
        <v>11</v>
      </c>
      <c r="F8295" t="s">
        <v>20704</v>
      </c>
      <c r="G8295" s="8" t="s">
        <v>482</v>
      </c>
      <c r="H8295" s="8" t="s">
        <v>11</v>
      </c>
      <c r="I8295" s="8" t="s">
        <v>9</v>
      </c>
      <c r="J8295" t="s">
        <v>20472</v>
      </c>
      <c r="K8295" s="8" t="s">
        <v>1714</v>
      </c>
      <c r="L8295" s="8" t="s">
        <v>0</v>
      </c>
      <c r="M8295" t="s">
        <v>20189</v>
      </c>
      <c r="N8295" s="8" t="s">
        <v>1757</v>
      </c>
      <c r="O8295" t="s">
        <v>35874</v>
      </c>
    </row>
    <row r="8296" spans="1:15" x14ac:dyDescent="0.25">
      <c r="A8296" s="8" t="str">
        <f t="shared" si="129"/>
        <v>Soumara Boumba#Kassoum#Sourou</v>
      </c>
      <c r="B8296" s="8" t="s">
        <v>3302</v>
      </c>
      <c r="C8296" t="s">
        <v>35875</v>
      </c>
      <c r="D8296" s="8" t="s">
        <v>3303</v>
      </c>
      <c r="E8296" s="8" t="s">
        <v>36</v>
      </c>
      <c r="F8296" t="s">
        <v>20590</v>
      </c>
      <c r="G8296" s="8" t="s">
        <v>454</v>
      </c>
      <c r="H8296" s="8" t="s">
        <v>36</v>
      </c>
      <c r="I8296" s="8" t="s">
        <v>33</v>
      </c>
      <c r="J8296" t="s">
        <v>20532</v>
      </c>
      <c r="K8296" s="8" t="s">
        <v>1718</v>
      </c>
      <c r="L8296" s="8" t="s">
        <v>0</v>
      </c>
      <c r="M8296" t="s">
        <v>20189</v>
      </c>
      <c r="N8296" s="8" t="s">
        <v>1757</v>
      </c>
      <c r="O8296" t="s">
        <v>35876</v>
      </c>
    </row>
    <row r="8297" spans="1:15" x14ac:dyDescent="0.25">
      <c r="A8297" s="8" t="str">
        <f t="shared" si="129"/>
        <v>Soumarani#Kassoum#Sourou</v>
      </c>
      <c r="B8297" s="8" t="s">
        <v>3304</v>
      </c>
      <c r="C8297" t="s">
        <v>35877</v>
      </c>
      <c r="D8297" s="8" t="s">
        <v>3305</v>
      </c>
      <c r="E8297" s="8" t="s">
        <v>36</v>
      </c>
      <c r="F8297" t="s">
        <v>20590</v>
      </c>
      <c r="G8297" s="8" t="s">
        <v>454</v>
      </c>
      <c r="H8297" s="8" t="s">
        <v>36</v>
      </c>
      <c r="I8297" s="8" t="s">
        <v>33</v>
      </c>
      <c r="J8297" t="s">
        <v>20532</v>
      </c>
      <c r="K8297" s="8" t="s">
        <v>1718</v>
      </c>
      <c r="L8297" s="8" t="s">
        <v>0</v>
      </c>
      <c r="M8297" t="s">
        <v>20189</v>
      </c>
      <c r="N8297" s="8" t="s">
        <v>1757</v>
      </c>
      <c r="O8297" t="s">
        <v>35878</v>
      </c>
    </row>
    <row r="8298" spans="1:15" x14ac:dyDescent="0.25">
      <c r="A8298" s="8" t="str">
        <f t="shared" si="129"/>
        <v>Soumde#Tensobentenga#Kouritenga</v>
      </c>
      <c r="B8298" s="8" t="s">
        <v>5733</v>
      </c>
      <c r="C8298" t="s">
        <v>35879</v>
      </c>
      <c r="D8298" s="8" t="s">
        <v>5734</v>
      </c>
      <c r="E8298" s="8" t="s">
        <v>62</v>
      </c>
      <c r="F8298" t="s">
        <v>20734</v>
      </c>
      <c r="G8298" s="8" t="s">
        <v>416</v>
      </c>
      <c r="H8298" s="8" t="s">
        <v>62</v>
      </c>
      <c r="I8298" s="8" t="s">
        <v>415</v>
      </c>
      <c r="J8298" t="s">
        <v>20360</v>
      </c>
      <c r="K8298" s="8" t="s">
        <v>1723</v>
      </c>
      <c r="L8298" s="8" t="s">
        <v>52</v>
      </c>
      <c r="M8298" t="s">
        <v>20361</v>
      </c>
      <c r="N8298" s="8" t="s">
        <v>1759</v>
      </c>
      <c r="O8298" t="s">
        <v>35880</v>
      </c>
    </row>
    <row r="8299" spans="1:15" x14ac:dyDescent="0.25">
      <c r="A8299" s="8" t="str">
        <f t="shared" si="129"/>
        <v>Soumonkui#Djibasso#Kossi</v>
      </c>
      <c r="B8299" s="8" t="s">
        <v>2501</v>
      </c>
      <c r="C8299" t="s">
        <v>35881</v>
      </c>
      <c r="D8299" s="8" t="s">
        <v>2502</v>
      </c>
      <c r="E8299" s="8" t="s">
        <v>17</v>
      </c>
      <c r="F8299" t="s">
        <v>20540</v>
      </c>
      <c r="G8299" s="8" t="s">
        <v>478</v>
      </c>
      <c r="H8299" s="8" t="s">
        <v>17</v>
      </c>
      <c r="I8299" s="8" t="s">
        <v>13</v>
      </c>
      <c r="J8299" t="s">
        <v>20339</v>
      </c>
      <c r="K8299" s="8" t="s">
        <v>1715</v>
      </c>
      <c r="L8299" s="8" t="s">
        <v>0</v>
      </c>
      <c r="M8299" t="s">
        <v>20189</v>
      </c>
      <c r="N8299" s="8" t="s">
        <v>1757</v>
      </c>
      <c r="O8299" t="s">
        <v>35882</v>
      </c>
    </row>
    <row r="8300" spans="1:15" x14ac:dyDescent="0.25">
      <c r="A8300" s="8" t="str">
        <f t="shared" si="129"/>
        <v>Soumou#Tongomayel#Soum</v>
      </c>
      <c r="B8300" s="8" t="s">
        <v>17550</v>
      </c>
      <c r="C8300" t="s">
        <v>35883</v>
      </c>
      <c r="D8300" s="8" t="s">
        <v>17551</v>
      </c>
      <c r="E8300" s="8" t="s">
        <v>1909</v>
      </c>
      <c r="F8300" t="s">
        <v>20265</v>
      </c>
      <c r="G8300" s="8" t="s">
        <v>20000</v>
      </c>
      <c r="H8300" s="8" t="s">
        <v>1909</v>
      </c>
      <c r="I8300" s="8" t="s">
        <v>199</v>
      </c>
      <c r="J8300" t="s">
        <v>20258</v>
      </c>
      <c r="K8300" s="8" t="s">
        <v>1751</v>
      </c>
      <c r="L8300" s="8" t="s">
        <v>187</v>
      </c>
      <c r="M8300" t="s">
        <v>20180</v>
      </c>
      <c r="N8300" s="8" t="s">
        <v>1767</v>
      </c>
      <c r="O8300" t="s">
        <v>35884</v>
      </c>
    </row>
    <row r="8301" spans="1:15" x14ac:dyDescent="0.25">
      <c r="A8301" s="8" t="str">
        <f t="shared" si="129"/>
        <v>Soumousso#Karangasso - Vigue#Houet</v>
      </c>
      <c r="B8301" s="8" t="s">
        <v>1287</v>
      </c>
      <c r="C8301" t="s">
        <v>35885</v>
      </c>
      <c r="D8301" s="8" t="s">
        <v>1288</v>
      </c>
      <c r="E8301" s="8" t="s">
        <v>1865</v>
      </c>
      <c r="F8301" t="s">
        <v>20589</v>
      </c>
      <c r="G8301" s="8" t="s">
        <v>314</v>
      </c>
      <c r="H8301" s="8" t="s">
        <v>1865</v>
      </c>
      <c r="I8301" s="8" t="s">
        <v>144</v>
      </c>
      <c r="J8301" t="s">
        <v>20474</v>
      </c>
      <c r="K8301" s="8" t="s">
        <v>1739</v>
      </c>
      <c r="L8301" s="8" t="s">
        <v>143</v>
      </c>
      <c r="M8301" t="s">
        <v>20234</v>
      </c>
      <c r="N8301" s="8" t="s">
        <v>1764</v>
      </c>
      <c r="O8301" t="s">
        <v>35886</v>
      </c>
    </row>
    <row r="8302" spans="1:15" x14ac:dyDescent="0.25">
      <c r="A8302" s="8" t="str">
        <f t="shared" si="129"/>
        <v>Soumoustenga#Kombissiri#Bazega</v>
      </c>
      <c r="B8302" s="8" t="s">
        <v>9412</v>
      </c>
      <c r="C8302" t="s">
        <v>35887</v>
      </c>
      <c r="D8302" s="8" t="s">
        <v>9413</v>
      </c>
      <c r="E8302" s="8" t="s">
        <v>108</v>
      </c>
      <c r="F8302" t="s">
        <v>20600</v>
      </c>
      <c r="G8302" s="8" t="s">
        <v>373</v>
      </c>
      <c r="H8302" s="8" t="s">
        <v>108</v>
      </c>
      <c r="I8302" s="8" t="s">
        <v>1773</v>
      </c>
      <c r="J8302" t="s">
        <v>20547</v>
      </c>
      <c r="K8302" s="8" t="s">
        <v>1731</v>
      </c>
      <c r="L8302" s="8" t="s">
        <v>105</v>
      </c>
      <c r="M8302" t="s">
        <v>20312</v>
      </c>
      <c r="N8302" s="8" t="s">
        <v>1762</v>
      </c>
      <c r="O8302" t="s">
        <v>35888</v>
      </c>
    </row>
    <row r="8303" spans="1:15" x14ac:dyDescent="0.25">
      <c r="A8303" s="8" t="str">
        <f t="shared" si="129"/>
        <v>Soun#Dokuy#Kossi</v>
      </c>
      <c r="B8303" s="8" t="s">
        <v>2549</v>
      </c>
      <c r="C8303" t="s">
        <v>35889</v>
      </c>
      <c r="D8303" s="8" t="s">
        <v>2550</v>
      </c>
      <c r="E8303" s="8" t="s">
        <v>1792</v>
      </c>
      <c r="F8303" t="s">
        <v>20338</v>
      </c>
      <c r="G8303" s="8" t="s">
        <v>477</v>
      </c>
      <c r="H8303" s="8" t="s">
        <v>1792</v>
      </c>
      <c r="I8303" s="8" t="s">
        <v>13</v>
      </c>
      <c r="J8303" t="s">
        <v>20339</v>
      </c>
      <c r="K8303" s="8" t="s">
        <v>1715</v>
      </c>
      <c r="L8303" s="8" t="s">
        <v>0</v>
      </c>
      <c r="M8303" t="s">
        <v>20189</v>
      </c>
      <c r="N8303" s="8" t="s">
        <v>1757</v>
      </c>
      <c r="O8303" t="s">
        <v>35890</v>
      </c>
    </row>
    <row r="8304" spans="1:15" x14ac:dyDescent="0.25">
      <c r="A8304" s="8" t="str">
        <f t="shared" si="129"/>
        <v>Sounamlaka#Kain#Yatenga</v>
      </c>
      <c r="B8304" s="8" t="s">
        <v>13779</v>
      </c>
      <c r="C8304" t="s">
        <v>35891</v>
      </c>
      <c r="D8304" s="8" t="s">
        <v>13780</v>
      </c>
      <c r="E8304" s="8" t="s">
        <v>1701</v>
      </c>
      <c r="F8304" t="s">
        <v>20582</v>
      </c>
      <c r="G8304" s="8" t="s">
        <v>19991</v>
      </c>
      <c r="H8304" s="8" t="s">
        <v>1701</v>
      </c>
      <c r="I8304" s="8" t="s">
        <v>162</v>
      </c>
      <c r="J8304" t="s">
        <v>20378</v>
      </c>
      <c r="K8304" s="8" t="s">
        <v>1744</v>
      </c>
      <c r="L8304" s="8" t="s">
        <v>153</v>
      </c>
      <c r="M8304" t="s">
        <v>20335</v>
      </c>
      <c r="N8304" s="8" t="s">
        <v>1765</v>
      </c>
      <c r="O8304" t="s">
        <v>35892</v>
      </c>
    </row>
    <row r="8305" spans="1:15" x14ac:dyDescent="0.25">
      <c r="A8305" s="8" t="str">
        <f t="shared" si="129"/>
        <v>Soune#Djibasso#Kossi</v>
      </c>
      <c r="B8305" s="8" t="s">
        <v>2503</v>
      </c>
      <c r="C8305" t="s">
        <v>35893</v>
      </c>
      <c r="D8305" s="8" t="s">
        <v>2504</v>
      </c>
      <c r="E8305" s="8" t="s">
        <v>17</v>
      </c>
      <c r="F8305" t="s">
        <v>20540</v>
      </c>
      <c r="G8305" s="8" t="s">
        <v>478</v>
      </c>
      <c r="H8305" s="8" t="s">
        <v>17</v>
      </c>
      <c r="I8305" s="8" t="s">
        <v>13</v>
      </c>
      <c r="J8305" t="s">
        <v>20339</v>
      </c>
      <c r="K8305" s="8" t="s">
        <v>1715</v>
      </c>
      <c r="L8305" s="8" t="s">
        <v>0</v>
      </c>
      <c r="M8305" t="s">
        <v>20189</v>
      </c>
      <c r="N8305" s="8" t="s">
        <v>1757</v>
      </c>
      <c r="O8305" t="s">
        <v>35894</v>
      </c>
    </row>
    <row r="8306" spans="1:15" x14ac:dyDescent="0.25">
      <c r="A8306" s="8" t="str">
        <f t="shared" si="129"/>
        <v>Soungaribougou#Samorogouan#Kenedougou</v>
      </c>
      <c r="B8306" s="8" t="s">
        <v>12723</v>
      </c>
      <c r="C8306" t="s">
        <v>35895</v>
      </c>
      <c r="D8306" s="8" t="s">
        <v>12724</v>
      </c>
      <c r="E8306" s="8" t="s">
        <v>1880</v>
      </c>
      <c r="F8306" t="s">
        <v>20703</v>
      </c>
      <c r="G8306" s="8" t="s">
        <v>316</v>
      </c>
      <c r="H8306" s="8" t="s">
        <v>1880</v>
      </c>
      <c r="I8306" s="8" t="s">
        <v>1776</v>
      </c>
      <c r="J8306" t="s">
        <v>20432</v>
      </c>
      <c r="K8306" s="8" t="s">
        <v>1740</v>
      </c>
      <c r="L8306" s="8" t="s">
        <v>143</v>
      </c>
      <c r="M8306" t="s">
        <v>20234</v>
      </c>
      <c r="N8306" s="8" t="s">
        <v>1764</v>
      </c>
      <c r="O8306" t="s">
        <v>35896</v>
      </c>
    </row>
    <row r="8307" spans="1:15" x14ac:dyDescent="0.25">
      <c r="A8307" s="8" t="str">
        <f t="shared" si="129"/>
        <v>Soungaroundaga#Bama#Houet</v>
      </c>
      <c r="B8307" s="8" t="s">
        <v>11967</v>
      </c>
      <c r="C8307" t="s">
        <v>35897</v>
      </c>
      <c r="D8307" s="8" t="s">
        <v>11968</v>
      </c>
      <c r="E8307" s="8" t="s">
        <v>145</v>
      </c>
      <c r="F8307" t="s">
        <v>20473</v>
      </c>
      <c r="G8307" s="8" t="s">
        <v>329</v>
      </c>
      <c r="H8307" s="8" t="s">
        <v>145</v>
      </c>
      <c r="I8307" s="8" t="s">
        <v>144</v>
      </c>
      <c r="J8307" t="s">
        <v>20474</v>
      </c>
      <c r="K8307" s="8" t="s">
        <v>1739</v>
      </c>
      <c r="L8307" s="8" t="s">
        <v>143</v>
      </c>
      <c r="M8307" t="s">
        <v>20234</v>
      </c>
      <c r="N8307" s="8" t="s">
        <v>1764</v>
      </c>
      <c r="O8307" t="s">
        <v>35898</v>
      </c>
    </row>
    <row r="8308" spans="1:15" x14ac:dyDescent="0.25">
      <c r="A8308" s="8" t="str">
        <f t="shared" si="129"/>
        <v>Soungolo#Samorogouan#Kenedougou</v>
      </c>
      <c r="B8308" s="8" t="s">
        <v>12725</v>
      </c>
      <c r="C8308" t="s">
        <v>35899</v>
      </c>
      <c r="D8308" s="8" t="s">
        <v>12726</v>
      </c>
      <c r="E8308" s="8" t="s">
        <v>1880</v>
      </c>
      <c r="F8308" t="s">
        <v>20703</v>
      </c>
      <c r="G8308" s="8" t="s">
        <v>316</v>
      </c>
      <c r="H8308" s="8" t="s">
        <v>1880</v>
      </c>
      <c r="I8308" s="8" t="s">
        <v>1776</v>
      </c>
      <c r="J8308" t="s">
        <v>20432</v>
      </c>
      <c r="K8308" s="8" t="s">
        <v>1740</v>
      </c>
      <c r="L8308" s="8" t="s">
        <v>143</v>
      </c>
      <c r="M8308" t="s">
        <v>20234</v>
      </c>
      <c r="N8308" s="8" t="s">
        <v>1764</v>
      </c>
      <c r="O8308" t="s">
        <v>35900</v>
      </c>
    </row>
    <row r="8309" spans="1:15" x14ac:dyDescent="0.25">
      <c r="A8309" s="8" t="str">
        <f t="shared" si="129"/>
        <v>Souni#Mane#Sanmatenga</v>
      </c>
      <c r="B8309" s="8" t="s">
        <v>7315</v>
      </c>
      <c r="C8309" t="s">
        <v>35901</v>
      </c>
      <c r="D8309" s="8" t="s">
        <v>7316</v>
      </c>
      <c r="E8309" s="8" t="s">
        <v>83</v>
      </c>
      <c r="F8309" t="s">
        <v>20196</v>
      </c>
      <c r="G8309" s="8" t="s">
        <v>396</v>
      </c>
      <c r="H8309" s="8" t="s">
        <v>83</v>
      </c>
      <c r="I8309" s="8" t="s">
        <v>77</v>
      </c>
      <c r="J8309" t="s">
        <v>20197</v>
      </c>
      <c r="K8309" s="8" t="s">
        <v>1726</v>
      </c>
      <c r="L8309" s="8" t="s">
        <v>63</v>
      </c>
      <c r="M8309" t="s">
        <v>20194</v>
      </c>
      <c r="N8309" s="8" t="s">
        <v>1760</v>
      </c>
      <c r="O8309" t="s">
        <v>35902</v>
      </c>
    </row>
    <row r="8310" spans="1:15" x14ac:dyDescent="0.25">
      <c r="A8310" s="8" t="str">
        <f t="shared" si="129"/>
        <v>Sounle#Safane#Mouhoun</v>
      </c>
      <c r="B8310" s="8" t="s">
        <v>2989</v>
      </c>
      <c r="C8310" t="s">
        <v>35903</v>
      </c>
      <c r="D8310" s="8" t="s">
        <v>2990</v>
      </c>
      <c r="E8310" s="8" t="s">
        <v>467</v>
      </c>
      <c r="F8310" t="s">
        <v>20698</v>
      </c>
      <c r="G8310" s="8" t="s">
        <v>466</v>
      </c>
      <c r="H8310" s="8" t="s">
        <v>467</v>
      </c>
      <c r="I8310" s="8" t="s">
        <v>23</v>
      </c>
      <c r="J8310" t="s">
        <v>20188</v>
      </c>
      <c r="K8310" s="8" t="s">
        <v>1716</v>
      </c>
      <c r="L8310" s="8" t="s">
        <v>0</v>
      </c>
      <c r="M8310" t="s">
        <v>20189</v>
      </c>
      <c r="N8310" s="8" t="s">
        <v>1757</v>
      </c>
      <c r="O8310" t="s">
        <v>35904</v>
      </c>
    </row>
    <row r="8311" spans="1:15" x14ac:dyDescent="0.25">
      <c r="A8311" s="8" t="str">
        <f t="shared" si="129"/>
        <v>Sounsouna#Perigban#Poni</v>
      </c>
      <c r="B8311" s="8" t="s">
        <v>19895</v>
      </c>
      <c r="C8311" t="s">
        <v>35905</v>
      </c>
      <c r="D8311" s="8" t="s">
        <v>19896</v>
      </c>
      <c r="E8311" s="8" t="s">
        <v>1928</v>
      </c>
      <c r="F8311" t="s">
        <v>20410</v>
      </c>
      <c r="G8311" s="8" t="s">
        <v>20014</v>
      </c>
      <c r="H8311" s="8" t="s">
        <v>1928</v>
      </c>
      <c r="I8311" s="8" t="s">
        <v>219</v>
      </c>
      <c r="J8311" t="s">
        <v>20411</v>
      </c>
      <c r="K8311" s="8" t="s">
        <v>1755</v>
      </c>
      <c r="L8311" s="8" t="s">
        <v>213</v>
      </c>
      <c r="M8311" t="s">
        <v>20280</v>
      </c>
      <c r="N8311" s="8" t="s">
        <v>1768</v>
      </c>
      <c r="O8311" t="s">
        <v>35906</v>
      </c>
    </row>
    <row r="8312" spans="1:15" x14ac:dyDescent="0.25">
      <c r="A8312" s="8" t="str">
        <f t="shared" si="129"/>
        <v>Souomse#Gomponson#Passore</v>
      </c>
      <c r="B8312" s="8" t="s">
        <v>13496</v>
      </c>
      <c r="C8312" t="s">
        <v>35907</v>
      </c>
      <c r="D8312" s="8" t="s">
        <v>13497</v>
      </c>
      <c r="E8312" s="8" t="s">
        <v>1889</v>
      </c>
      <c r="F8312" t="s">
        <v>20569</v>
      </c>
      <c r="G8312" s="8" t="s">
        <v>299</v>
      </c>
      <c r="H8312" s="8" t="s">
        <v>1889</v>
      </c>
      <c r="I8312" s="8" t="s">
        <v>1781</v>
      </c>
      <c r="J8312" t="s">
        <v>20422</v>
      </c>
      <c r="K8312" s="8" t="s">
        <v>1743</v>
      </c>
      <c r="L8312" s="8" t="s">
        <v>153</v>
      </c>
      <c r="M8312" t="s">
        <v>20335</v>
      </c>
      <c r="N8312" s="8" t="s">
        <v>1765</v>
      </c>
      <c r="O8312" t="s">
        <v>35908</v>
      </c>
    </row>
    <row r="8313" spans="1:15" x14ac:dyDescent="0.25">
      <c r="A8313" s="8" t="str">
        <f t="shared" si="129"/>
        <v>Souonkobou#Foutouri#Komonjdjari</v>
      </c>
      <c r="B8313" s="8" t="s">
        <v>11251</v>
      </c>
      <c r="C8313" t="s">
        <v>35909</v>
      </c>
      <c r="D8313" s="8" t="s">
        <v>11252</v>
      </c>
      <c r="E8313" s="8" t="s">
        <v>130</v>
      </c>
      <c r="F8313" t="s">
        <v>20556</v>
      </c>
      <c r="G8313" s="8" t="s">
        <v>342</v>
      </c>
      <c r="H8313" s="8" t="s">
        <v>130</v>
      </c>
      <c r="I8313" s="8" t="s">
        <v>1777</v>
      </c>
      <c r="J8313" t="s">
        <v>20374</v>
      </c>
      <c r="K8313" s="8" t="s">
        <v>1736</v>
      </c>
      <c r="L8313" s="8" t="s">
        <v>116</v>
      </c>
      <c r="M8313" t="s">
        <v>20239</v>
      </c>
      <c r="N8313" s="8" t="s">
        <v>1763</v>
      </c>
      <c r="O8313" t="s">
        <v>35910</v>
      </c>
    </row>
    <row r="8314" spans="1:15" x14ac:dyDescent="0.25">
      <c r="A8314" s="8" t="str">
        <f t="shared" si="129"/>
        <v>Sour#Sono#Kossi</v>
      </c>
      <c r="B8314" s="8" t="s">
        <v>2707</v>
      </c>
      <c r="C8314" t="s">
        <v>35911</v>
      </c>
      <c r="D8314" s="8" t="s">
        <v>2708</v>
      </c>
      <c r="E8314" s="8" t="s">
        <v>22</v>
      </c>
      <c r="F8314" t="s">
        <v>20720</v>
      </c>
      <c r="G8314" s="8" t="s">
        <v>472</v>
      </c>
      <c r="H8314" s="8" t="s">
        <v>22</v>
      </c>
      <c r="I8314" s="8" t="s">
        <v>13</v>
      </c>
      <c r="J8314" t="s">
        <v>20339</v>
      </c>
      <c r="K8314" s="8" t="s">
        <v>1715</v>
      </c>
      <c r="L8314" s="8" t="s">
        <v>0</v>
      </c>
      <c r="M8314" t="s">
        <v>20189</v>
      </c>
      <c r="N8314" s="8" t="s">
        <v>1757</v>
      </c>
      <c r="O8314" t="s">
        <v>35912</v>
      </c>
    </row>
    <row r="8315" spans="1:15" x14ac:dyDescent="0.25">
      <c r="A8315" s="8" t="str">
        <f t="shared" si="129"/>
        <v>Sourgou#Sourgou#Boulkiemde</v>
      </c>
      <c r="B8315" s="8" t="s">
        <v>95</v>
      </c>
      <c r="C8315" t="s">
        <v>20723</v>
      </c>
      <c r="D8315" s="8" t="s">
        <v>8152</v>
      </c>
      <c r="E8315" s="8" t="s">
        <v>95</v>
      </c>
      <c r="F8315" t="s">
        <v>20723</v>
      </c>
      <c r="G8315" s="8" t="s">
        <v>386</v>
      </c>
      <c r="H8315" s="8" t="s">
        <v>95</v>
      </c>
      <c r="I8315" s="8" t="s">
        <v>1774</v>
      </c>
      <c r="J8315" t="s">
        <v>20496</v>
      </c>
      <c r="K8315" s="8" t="s">
        <v>1727</v>
      </c>
      <c r="L8315" s="8" t="s">
        <v>89</v>
      </c>
      <c r="M8315" t="s">
        <v>20223</v>
      </c>
      <c r="N8315" s="8" t="s">
        <v>1761</v>
      </c>
      <c r="O8315" t="s">
        <v>35913</v>
      </c>
    </row>
    <row r="8316" spans="1:15" x14ac:dyDescent="0.25">
      <c r="A8316" s="8" t="str">
        <f t="shared" si="129"/>
        <v>Sourgoubila#Sourgoubila#Kourweogo</v>
      </c>
      <c r="B8316" s="8" t="s">
        <v>183</v>
      </c>
      <c r="C8316" t="s">
        <v>20724</v>
      </c>
      <c r="D8316" s="8" t="s">
        <v>15102</v>
      </c>
      <c r="E8316" s="8" t="s">
        <v>183</v>
      </c>
      <c r="F8316" t="s">
        <v>20724</v>
      </c>
      <c r="G8316" s="8" t="s">
        <v>273</v>
      </c>
      <c r="H8316" s="8" t="s">
        <v>183</v>
      </c>
      <c r="I8316" s="8" t="s">
        <v>1778</v>
      </c>
      <c r="J8316" t="s">
        <v>20515</v>
      </c>
      <c r="K8316" s="8" t="s">
        <v>1747</v>
      </c>
      <c r="L8316" s="8" t="s">
        <v>1772</v>
      </c>
      <c r="M8316" t="s">
        <v>20209</v>
      </c>
      <c r="N8316" s="8" t="s">
        <v>1766</v>
      </c>
      <c r="O8316" t="s">
        <v>35914</v>
      </c>
    </row>
    <row r="8317" spans="1:15" x14ac:dyDescent="0.25">
      <c r="A8317" s="8" t="str">
        <f t="shared" si="129"/>
        <v>Souri#Bagare#Passore</v>
      </c>
      <c r="B8317" s="8" t="s">
        <v>692</v>
      </c>
      <c r="C8317" t="s">
        <v>35915</v>
      </c>
      <c r="D8317" s="8" t="s">
        <v>13379</v>
      </c>
      <c r="E8317" s="8" t="s">
        <v>308</v>
      </c>
      <c r="F8317" t="s">
        <v>20466</v>
      </c>
      <c r="G8317" s="8" t="s">
        <v>307</v>
      </c>
      <c r="H8317" s="8" t="s">
        <v>308</v>
      </c>
      <c r="I8317" s="8" t="s">
        <v>1781</v>
      </c>
      <c r="J8317" t="s">
        <v>20422</v>
      </c>
      <c r="K8317" s="8" t="s">
        <v>1743</v>
      </c>
      <c r="L8317" s="8" t="s">
        <v>153</v>
      </c>
      <c r="M8317" t="s">
        <v>20335</v>
      </c>
      <c r="N8317" s="8" t="s">
        <v>1765</v>
      </c>
      <c r="O8317" t="s">
        <v>35916</v>
      </c>
    </row>
    <row r="8318" spans="1:15" x14ac:dyDescent="0.25">
      <c r="A8318" s="8" t="str">
        <f t="shared" si="129"/>
        <v>Souri#Dedougou#Mouhoun</v>
      </c>
      <c r="B8318" s="8" t="s">
        <v>692</v>
      </c>
      <c r="C8318" t="s">
        <v>35915</v>
      </c>
      <c r="D8318" s="8" t="s">
        <v>693</v>
      </c>
      <c r="E8318" s="8" t="s">
        <v>24</v>
      </c>
      <c r="F8318" t="s">
        <v>20187</v>
      </c>
      <c r="G8318" s="8" t="s">
        <v>470</v>
      </c>
      <c r="H8318" s="8" t="s">
        <v>24</v>
      </c>
      <c r="I8318" s="8" t="s">
        <v>23</v>
      </c>
      <c r="J8318" t="s">
        <v>20188</v>
      </c>
      <c r="K8318" s="8" t="s">
        <v>1716</v>
      </c>
      <c r="L8318" s="8" t="s">
        <v>0</v>
      </c>
      <c r="M8318" t="s">
        <v>20189</v>
      </c>
      <c r="N8318" s="8" t="s">
        <v>1757</v>
      </c>
      <c r="O8318" t="s">
        <v>35917</v>
      </c>
    </row>
    <row r="8319" spans="1:15" x14ac:dyDescent="0.25">
      <c r="A8319" s="8" t="str">
        <f t="shared" si="129"/>
        <v>Sourisso#Dakoro#Leraba</v>
      </c>
      <c r="B8319" s="8" t="s">
        <v>3976</v>
      </c>
      <c r="C8319" t="s">
        <v>35918</v>
      </c>
      <c r="D8319" s="8" t="s">
        <v>3977</v>
      </c>
      <c r="E8319" s="8" t="s">
        <v>1799</v>
      </c>
      <c r="F8319" t="s">
        <v>20522</v>
      </c>
      <c r="G8319" s="8" t="s">
        <v>19925</v>
      </c>
      <c r="H8319" s="8" t="s">
        <v>1799</v>
      </c>
      <c r="I8319" s="8" t="s">
        <v>1779</v>
      </c>
      <c r="J8319" t="s">
        <v>20274</v>
      </c>
      <c r="K8319" s="8" t="s">
        <v>1720</v>
      </c>
      <c r="L8319" s="8" t="s">
        <v>40</v>
      </c>
      <c r="M8319" t="s">
        <v>20275</v>
      </c>
      <c r="N8319" s="8" t="s">
        <v>1758</v>
      </c>
      <c r="O8319" t="s">
        <v>35919</v>
      </c>
    </row>
    <row r="8320" spans="1:15" x14ac:dyDescent="0.25">
      <c r="A8320" s="8" t="str">
        <f t="shared" si="129"/>
        <v>Sourkoudougou#Bama#Houet</v>
      </c>
      <c r="B8320" s="8" t="s">
        <v>11969</v>
      </c>
      <c r="C8320" t="s">
        <v>35920</v>
      </c>
      <c r="D8320" s="8" t="s">
        <v>11970</v>
      </c>
      <c r="E8320" s="8" t="s">
        <v>145</v>
      </c>
      <c r="F8320" t="s">
        <v>20473</v>
      </c>
      <c r="G8320" s="8" t="s">
        <v>329</v>
      </c>
      <c r="H8320" s="8" t="s">
        <v>145</v>
      </c>
      <c r="I8320" s="8" t="s">
        <v>144</v>
      </c>
      <c r="J8320" t="s">
        <v>20474</v>
      </c>
      <c r="K8320" s="8" t="s">
        <v>1739</v>
      </c>
      <c r="L8320" s="8" t="s">
        <v>143</v>
      </c>
      <c r="M8320" t="s">
        <v>20234</v>
      </c>
      <c r="N8320" s="8" t="s">
        <v>1764</v>
      </c>
      <c r="O8320" t="s">
        <v>35921</v>
      </c>
    </row>
    <row r="8321" spans="1:15" x14ac:dyDescent="0.25">
      <c r="A8321" s="8" t="str">
        <f t="shared" si="129"/>
        <v>Sourkoutomo#Sideradougou#Comoe</v>
      </c>
      <c r="B8321" s="8" t="s">
        <v>3862</v>
      </c>
      <c r="C8321" t="s">
        <v>35922</v>
      </c>
      <c r="D8321" s="8" t="s">
        <v>3863</v>
      </c>
      <c r="E8321" s="8" t="s">
        <v>1797</v>
      </c>
      <c r="F8321" t="s">
        <v>20712</v>
      </c>
      <c r="G8321" s="8" t="s">
        <v>440</v>
      </c>
      <c r="H8321" s="8" t="s">
        <v>1797</v>
      </c>
      <c r="I8321" s="8" t="s">
        <v>1775</v>
      </c>
      <c r="J8321" t="s">
        <v>20478</v>
      </c>
      <c r="K8321" s="8" t="s">
        <v>1719</v>
      </c>
      <c r="L8321" s="8" t="s">
        <v>40</v>
      </c>
      <c r="M8321" t="s">
        <v>20275</v>
      </c>
      <c r="N8321" s="8" t="s">
        <v>1758</v>
      </c>
      <c r="O8321" t="s">
        <v>35923</v>
      </c>
    </row>
    <row r="8322" spans="1:15" x14ac:dyDescent="0.25">
      <c r="A8322" s="8" t="str">
        <f t="shared" ref="A8322:A8385" si="130">CONCATENATE(B8322,"#",E8322,"#",I8322)</f>
        <v>Sourou#Cassou#Ziro</v>
      </c>
      <c r="B8322" s="8" t="s">
        <v>33</v>
      </c>
      <c r="C8322" t="s">
        <v>20532</v>
      </c>
      <c r="D8322" s="8" t="s">
        <v>1103</v>
      </c>
      <c r="E8322" s="8" t="s">
        <v>1849</v>
      </c>
      <c r="F8322" t="s">
        <v>20518</v>
      </c>
      <c r="G8322" s="8" t="s">
        <v>1709</v>
      </c>
      <c r="H8322" s="8" t="s">
        <v>1849</v>
      </c>
      <c r="I8322" s="8" t="s">
        <v>103</v>
      </c>
      <c r="J8322" t="s">
        <v>20470</v>
      </c>
      <c r="K8322" s="8" t="s">
        <v>1730</v>
      </c>
      <c r="L8322" s="8" t="s">
        <v>89</v>
      </c>
      <c r="M8322" t="s">
        <v>20223</v>
      </c>
      <c r="N8322" s="8" t="s">
        <v>1761</v>
      </c>
      <c r="O8322" t="s">
        <v>35924</v>
      </c>
    </row>
    <row r="8323" spans="1:15" x14ac:dyDescent="0.25">
      <c r="A8323" s="8" t="str">
        <f t="shared" si="130"/>
        <v>Sourou#Gassan#Nayala</v>
      </c>
      <c r="B8323" s="8" t="s">
        <v>33</v>
      </c>
      <c r="C8323" t="s">
        <v>20532</v>
      </c>
      <c r="D8323" s="8" t="s">
        <v>3084</v>
      </c>
      <c r="E8323" s="8" t="s">
        <v>28</v>
      </c>
      <c r="F8323" t="s">
        <v>20561</v>
      </c>
      <c r="G8323" s="8" t="s">
        <v>463</v>
      </c>
      <c r="H8323" s="8" t="s">
        <v>28</v>
      </c>
      <c r="I8323" s="8" t="s">
        <v>27</v>
      </c>
      <c r="J8323" t="s">
        <v>20562</v>
      </c>
      <c r="K8323" s="8" t="s">
        <v>1717</v>
      </c>
      <c r="L8323" s="8" t="s">
        <v>0</v>
      </c>
      <c r="M8323" t="s">
        <v>20189</v>
      </c>
      <c r="N8323" s="8" t="s">
        <v>1757</v>
      </c>
      <c r="O8323" t="s">
        <v>35925</v>
      </c>
    </row>
    <row r="8324" spans="1:15" x14ac:dyDescent="0.25">
      <c r="A8324" s="8" t="str">
        <f t="shared" si="130"/>
        <v>Sourou#Niou#Kourweogo</v>
      </c>
      <c r="B8324" s="8" t="s">
        <v>33</v>
      </c>
      <c r="C8324" t="s">
        <v>20532</v>
      </c>
      <c r="D8324" s="8" t="s">
        <v>15040</v>
      </c>
      <c r="E8324" s="8" t="s">
        <v>182</v>
      </c>
      <c r="F8324" t="s">
        <v>20659</v>
      </c>
      <c r="G8324" s="8" t="s">
        <v>274</v>
      </c>
      <c r="H8324" s="8" t="s">
        <v>182</v>
      </c>
      <c r="I8324" s="8" t="s">
        <v>1778</v>
      </c>
      <c r="J8324" t="s">
        <v>20515</v>
      </c>
      <c r="K8324" s="8" t="s">
        <v>1747</v>
      </c>
      <c r="L8324" s="8" t="s">
        <v>1772</v>
      </c>
      <c r="M8324" t="s">
        <v>20209</v>
      </c>
      <c r="N8324" s="8" t="s">
        <v>1766</v>
      </c>
      <c r="O8324" t="s">
        <v>35926</v>
      </c>
    </row>
    <row r="8325" spans="1:15" x14ac:dyDescent="0.25">
      <c r="A8325" s="8" t="str">
        <f t="shared" si="130"/>
        <v>Sourou#Samorogouan#Kenedougou</v>
      </c>
      <c r="B8325" s="8" t="s">
        <v>33</v>
      </c>
      <c r="C8325" t="s">
        <v>20532</v>
      </c>
      <c r="D8325" s="8" t="s">
        <v>12727</v>
      </c>
      <c r="E8325" s="8" t="s">
        <v>1880</v>
      </c>
      <c r="F8325" t="s">
        <v>20703</v>
      </c>
      <c r="G8325" s="8" t="s">
        <v>316</v>
      </c>
      <c r="H8325" s="8" t="s">
        <v>1880</v>
      </c>
      <c r="I8325" s="8" t="s">
        <v>1776</v>
      </c>
      <c r="J8325" t="s">
        <v>20432</v>
      </c>
      <c r="K8325" s="8" t="s">
        <v>1740</v>
      </c>
      <c r="L8325" s="8" t="s">
        <v>143</v>
      </c>
      <c r="M8325" t="s">
        <v>20234</v>
      </c>
      <c r="N8325" s="8" t="s">
        <v>1764</v>
      </c>
      <c r="O8325" t="s">
        <v>35927</v>
      </c>
    </row>
    <row r="8326" spans="1:15" x14ac:dyDescent="0.25">
      <c r="A8326" s="8" t="str">
        <f t="shared" si="130"/>
        <v>Sourou#Tougan#Sourou</v>
      </c>
      <c r="B8326" s="8" t="s">
        <v>33</v>
      </c>
      <c r="C8326" t="s">
        <v>20532</v>
      </c>
      <c r="D8326" s="8" t="s">
        <v>3471</v>
      </c>
      <c r="E8326" s="8" t="s">
        <v>39</v>
      </c>
      <c r="F8326" t="s">
        <v>20746</v>
      </c>
      <c r="G8326" s="8" t="s">
        <v>447</v>
      </c>
      <c r="H8326" s="8" t="s">
        <v>39</v>
      </c>
      <c r="I8326" s="8" t="s">
        <v>33</v>
      </c>
      <c r="J8326" t="s">
        <v>20532</v>
      </c>
      <c r="K8326" s="8" t="s">
        <v>1718</v>
      </c>
      <c r="L8326" s="8" t="s">
        <v>0</v>
      </c>
      <c r="M8326" t="s">
        <v>20189</v>
      </c>
      <c r="N8326" s="8" t="s">
        <v>1757</v>
      </c>
      <c r="O8326" t="s">
        <v>35928</v>
      </c>
    </row>
    <row r="8327" spans="1:15" x14ac:dyDescent="0.25">
      <c r="A8327" s="8" t="str">
        <f t="shared" si="130"/>
        <v>Souroube#Batie#Noumbiel</v>
      </c>
      <c r="B8327" s="8" t="s">
        <v>18595</v>
      </c>
      <c r="C8327" t="s">
        <v>35929</v>
      </c>
      <c r="D8327" s="8" t="s">
        <v>18596</v>
      </c>
      <c r="E8327" s="8" t="s">
        <v>1920</v>
      </c>
      <c r="F8327" t="s">
        <v>20485</v>
      </c>
      <c r="G8327" s="8" t="s">
        <v>20007</v>
      </c>
      <c r="H8327" s="8" t="s">
        <v>1920</v>
      </c>
      <c r="I8327" s="8" t="s">
        <v>1780</v>
      </c>
      <c r="J8327" t="s">
        <v>20279</v>
      </c>
      <c r="K8327" s="8" t="s">
        <v>20016</v>
      </c>
      <c r="L8327" s="8" t="s">
        <v>213</v>
      </c>
      <c r="M8327" t="s">
        <v>20280</v>
      </c>
      <c r="N8327" s="8" t="s">
        <v>1768</v>
      </c>
      <c r="O8327" t="s">
        <v>35930</v>
      </c>
    </row>
    <row r="8328" spans="1:15" x14ac:dyDescent="0.25">
      <c r="A8328" s="8" t="str">
        <f t="shared" si="130"/>
        <v>Sourougoudou#Thiou#Yatenga</v>
      </c>
      <c r="B8328" s="8" t="s">
        <v>14328</v>
      </c>
      <c r="C8328" t="s">
        <v>35931</v>
      </c>
      <c r="D8328" s="8" t="s">
        <v>14329</v>
      </c>
      <c r="E8328" s="8" t="s">
        <v>171</v>
      </c>
      <c r="F8328" t="s">
        <v>20416</v>
      </c>
      <c r="G8328" s="8" t="s">
        <v>290</v>
      </c>
      <c r="H8328" s="8" t="s">
        <v>171</v>
      </c>
      <c r="I8328" s="8" t="s">
        <v>162</v>
      </c>
      <c r="J8328" t="s">
        <v>20378</v>
      </c>
      <c r="K8328" s="8" t="s">
        <v>1744</v>
      </c>
      <c r="L8328" s="8" t="s">
        <v>153</v>
      </c>
      <c r="M8328" t="s">
        <v>20335</v>
      </c>
      <c r="N8328" s="8" t="s">
        <v>1765</v>
      </c>
      <c r="O8328" t="s">
        <v>35932</v>
      </c>
    </row>
    <row r="8329" spans="1:15" x14ac:dyDescent="0.25">
      <c r="A8329" s="8" t="str">
        <f t="shared" si="130"/>
        <v>Souroukoudinga#Karangasso - Sambla#Houet</v>
      </c>
      <c r="B8329" s="8" t="s">
        <v>3733</v>
      </c>
      <c r="C8329" t="s">
        <v>35933</v>
      </c>
      <c r="D8329" s="8" t="s">
        <v>12153</v>
      </c>
      <c r="E8329" s="8" t="s">
        <v>1864</v>
      </c>
      <c r="F8329" t="s">
        <v>20588</v>
      </c>
      <c r="G8329" s="8" t="s">
        <v>326</v>
      </c>
      <c r="H8329" s="8" t="s">
        <v>1864</v>
      </c>
      <c r="I8329" s="8" t="s">
        <v>144</v>
      </c>
      <c r="J8329" t="s">
        <v>20474</v>
      </c>
      <c r="K8329" s="8" t="s">
        <v>1739</v>
      </c>
      <c r="L8329" s="8" t="s">
        <v>143</v>
      </c>
      <c r="M8329" t="s">
        <v>20234</v>
      </c>
      <c r="N8329" s="8" t="s">
        <v>1764</v>
      </c>
      <c r="O8329" t="s">
        <v>35934</v>
      </c>
    </row>
    <row r="8330" spans="1:15" x14ac:dyDescent="0.25">
      <c r="A8330" s="8" t="str">
        <f t="shared" si="130"/>
        <v>Souroukoudinga#Ouo#Comoe</v>
      </c>
      <c r="B8330" s="8" t="s">
        <v>3733</v>
      </c>
      <c r="C8330" t="s">
        <v>35933</v>
      </c>
      <c r="D8330" s="8" t="s">
        <v>3734</v>
      </c>
      <c r="E8330" s="8" t="s">
        <v>1796</v>
      </c>
      <c r="F8330" t="s">
        <v>20670</v>
      </c>
      <c r="G8330" s="8" t="s">
        <v>441</v>
      </c>
      <c r="H8330" s="8" t="s">
        <v>1796</v>
      </c>
      <c r="I8330" s="8" t="s">
        <v>1775</v>
      </c>
      <c r="J8330" t="s">
        <v>20478</v>
      </c>
      <c r="K8330" s="8" t="s">
        <v>1719</v>
      </c>
      <c r="L8330" s="8" t="s">
        <v>40</v>
      </c>
      <c r="M8330" t="s">
        <v>20275</v>
      </c>
      <c r="N8330" s="8" t="s">
        <v>1758</v>
      </c>
      <c r="O8330" t="s">
        <v>35935</v>
      </c>
    </row>
    <row r="8331" spans="1:15" x14ac:dyDescent="0.25">
      <c r="A8331" s="8" t="str">
        <f t="shared" si="130"/>
        <v>Sourouna#Kassoum#Sourou</v>
      </c>
      <c r="B8331" s="8" t="s">
        <v>3306</v>
      </c>
      <c r="C8331" t="s">
        <v>35936</v>
      </c>
      <c r="D8331" s="8" t="s">
        <v>3307</v>
      </c>
      <c r="E8331" s="8" t="s">
        <v>36</v>
      </c>
      <c r="F8331" t="s">
        <v>20590</v>
      </c>
      <c r="G8331" s="8" t="s">
        <v>454</v>
      </c>
      <c r="H8331" s="8" t="s">
        <v>36</v>
      </c>
      <c r="I8331" s="8" t="s">
        <v>33</v>
      </c>
      <c r="J8331" t="s">
        <v>20532</v>
      </c>
      <c r="K8331" s="8" t="s">
        <v>1718</v>
      </c>
      <c r="L8331" s="8" t="s">
        <v>0</v>
      </c>
      <c r="M8331" t="s">
        <v>20189</v>
      </c>
      <c r="N8331" s="8" t="s">
        <v>1757</v>
      </c>
      <c r="O8331" t="s">
        <v>35937</v>
      </c>
    </row>
    <row r="8332" spans="1:15" x14ac:dyDescent="0.25">
      <c r="A8332" s="8" t="str">
        <f t="shared" si="130"/>
        <v>Souroute#Karangasso - Sambla#Houet</v>
      </c>
      <c r="B8332" s="8" t="s">
        <v>12154</v>
      </c>
      <c r="C8332" t="s">
        <v>35938</v>
      </c>
      <c r="D8332" s="8" t="s">
        <v>12155</v>
      </c>
      <c r="E8332" s="8" t="s">
        <v>1864</v>
      </c>
      <c r="F8332" t="s">
        <v>20588</v>
      </c>
      <c r="G8332" s="8" t="s">
        <v>326</v>
      </c>
      <c r="H8332" s="8" t="s">
        <v>1864</v>
      </c>
      <c r="I8332" s="8" t="s">
        <v>144</v>
      </c>
      <c r="J8332" t="s">
        <v>20474</v>
      </c>
      <c r="K8332" s="8" t="s">
        <v>1739</v>
      </c>
      <c r="L8332" s="8" t="s">
        <v>143</v>
      </c>
      <c r="M8332" t="s">
        <v>20234</v>
      </c>
      <c r="N8332" s="8" t="s">
        <v>1764</v>
      </c>
      <c r="O8332" t="s">
        <v>35939</v>
      </c>
    </row>
    <row r="8333" spans="1:15" x14ac:dyDescent="0.25">
      <c r="A8333" s="8" t="str">
        <f t="shared" si="130"/>
        <v>Souryala#Sabce#Bam</v>
      </c>
      <c r="B8333" s="8" t="s">
        <v>6073</v>
      </c>
      <c r="C8333" t="s">
        <v>35940</v>
      </c>
      <c r="D8333" s="8" t="s">
        <v>6074</v>
      </c>
      <c r="E8333" s="8" t="s">
        <v>1826</v>
      </c>
      <c r="F8333" t="s">
        <v>20696</v>
      </c>
      <c r="G8333" s="8" t="s">
        <v>407</v>
      </c>
      <c r="H8333" s="8" t="s">
        <v>1826</v>
      </c>
      <c r="I8333" s="8" t="s">
        <v>64</v>
      </c>
      <c r="J8333" t="s">
        <v>20193</v>
      </c>
      <c r="K8333" s="8" t="s">
        <v>1724</v>
      </c>
      <c r="L8333" s="8" t="s">
        <v>63</v>
      </c>
      <c r="M8333" t="s">
        <v>20194</v>
      </c>
      <c r="N8333" s="8" t="s">
        <v>1760</v>
      </c>
      <c r="O8333" t="s">
        <v>35941</v>
      </c>
    </row>
    <row r="8334" spans="1:15" x14ac:dyDescent="0.25">
      <c r="A8334" s="8" t="str">
        <f t="shared" si="130"/>
        <v>Soussie#Ouo#Comoe</v>
      </c>
      <c r="B8334" s="8" t="s">
        <v>3735</v>
      </c>
      <c r="C8334" t="s">
        <v>35942</v>
      </c>
      <c r="D8334" s="8" t="s">
        <v>3736</v>
      </c>
      <c r="E8334" s="8" t="s">
        <v>1796</v>
      </c>
      <c r="F8334" t="s">
        <v>20670</v>
      </c>
      <c r="G8334" s="8" t="s">
        <v>441</v>
      </c>
      <c r="H8334" s="8" t="s">
        <v>1796</v>
      </c>
      <c r="I8334" s="8" t="s">
        <v>1775</v>
      </c>
      <c r="J8334" t="s">
        <v>20478</v>
      </c>
      <c r="K8334" s="8" t="s">
        <v>1719</v>
      </c>
      <c r="L8334" s="8" t="s">
        <v>40</v>
      </c>
      <c r="M8334" t="s">
        <v>20275</v>
      </c>
      <c r="N8334" s="8" t="s">
        <v>1758</v>
      </c>
      <c r="O8334" t="s">
        <v>35943</v>
      </c>
    </row>
    <row r="8335" spans="1:15" x14ac:dyDescent="0.25">
      <c r="A8335" s="8" t="str">
        <f t="shared" si="130"/>
        <v>Soussou#Oula#Yatenga</v>
      </c>
      <c r="B8335" s="8" t="s">
        <v>14097</v>
      </c>
      <c r="C8335" t="s">
        <v>35944</v>
      </c>
      <c r="D8335" s="8" t="s">
        <v>14098</v>
      </c>
      <c r="E8335" s="8" t="s">
        <v>168</v>
      </c>
      <c r="F8335" t="s">
        <v>20669</v>
      </c>
      <c r="G8335" s="8" t="s">
        <v>293</v>
      </c>
      <c r="H8335" s="8" t="s">
        <v>168</v>
      </c>
      <c r="I8335" s="8" t="s">
        <v>162</v>
      </c>
      <c r="J8335" t="s">
        <v>20378</v>
      </c>
      <c r="K8335" s="8" t="s">
        <v>1744</v>
      </c>
      <c r="L8335" s="8" t="s">
        <v>153</v>
      </c>
      <c r="M8335" t="s">
        <v>20335</v>
      </c>
      <c r="N8335" s="8" t="s">
        <v>1765</v>
      </c>
      <c r="O8335" t="s">
        <v>35945</v>
      </c>
    </row>
    <row r="8336" spans="1:15" x14ac:dyDescent="0.25">
      <c r="A8336" s="8" t="str">
        <f t="shared" si="130"/>
        <v>Soussougou#Gaongo#Bazega</v>
      </c>
      <c r="B8336" s="8" t="s">
        <v>9197</v>
      </c>
      <c r="C8336" t="s">
        <v>35946</v>
      </c>
      <c r="D8336" s="8" t="s">
        <v>9198</v>
      </c>
      <c r="E8336" s="8" t="s">
        <v>107</v>
      </c>
      <c r="F8336" t="s">
        <v>20558</v>
      </c>
      <c r="G8336" s="8" t="s">
        <v>364</v>
      </c>
      <c r="H8336" s="8" t="s">
        <v>107</v>
      </c>
      <c r="I8336" s="8" t="s">
        <v>1773</v>
      </c>
      <c r="J8336" t="s">
        <v>20547</v>
      </c>
      <c r="K8336" s="8" t="s">
        <v>1731</v>
      </c>
      <c r="L8336" s="8" t="s">
        <v>105</v>
      </c>
      <c r="M8336" t="s">
        <v>20312</v>
      </c>
      <c r="N8336" s="8" t="s">
        <v>1762</v>
      </c>
      <c r="O8336" t="s">
        <v>35947</v>
      </c>
    </row>
    <row r="8337" spans="1:15" x14ac:dyDescent="0.25">
      <c r="A8337" s="8" t="str">
        <f t="shared" si="130"/>
        <v>Souwera#Gbomblora#Poni</v>
      </c>
      <c r="B8337" s="8" t="s">
        <v>19275</v>
      </c>
      <c r="C8337" t="s">
        <v>35948</v>
      </c>
      <c r="D8337" s="8" t="s">
        <v>19276</v>
      </c>
      <c r="E8337" s="8" t="s">
        <v>221</v>
      </c>
      <c r="F8337" t="s">
        <v>20564</v>
      </c>
      <c r="G8337" s="8" t="s">
        <v>227</v>
      </c>
      <c r="H8337" s="8" t="s">
        <v>221</v>
      </c>
      <c r="I8337" s="8" t="s">
        <v>219</v>
      </c>
      <c r="J8337" t="s">
        <v>20411</v>
      </c>
      <c r="K8337" s="8" t="s">
        <v>1755</v>
      </c>
      <c r="L8337" s="8" t="s">
        <v>213</v>
      </c>
      <c r="M8337" t="s">
        <v>20280</v>
      </c>
      <c r="N8337" s="8" t="s">
        <v>1768</v>
      </c>
      <c r="O8337" t="s">
        <v>35949</v>
      </c>
    </row>
    <row r="8338" spans="1:15" x14ac:dyDescent="0.25">
      <c r="A8338" s="8" t="str">
        <f t="shared" si="130"/>
        <v>Soyo#Bama#Houet</v>
      </c>
      <c r="B8338" s="8" t="s">
        <v>11971</v>
      </c>
      <c r="C8338" t="s">
        <v>35950</v>
      </c>
      <c r="D8338" s="8" t="s">
        <v>11972</v>
      </c>
      <c r="E8338" s="8" t="s">
        <v>145</v>
      </c>
      <c r="F8338" t="s">
        <v>20473</v>
      </c>
      <c r="G8338" s="8" t="s">
        <v>329</v>
      </c>
      <c r="H8338" s="8" t="s">
        <v>145</v>
      </c>
      <c r="I8338" s="8" t="s">
        <v>144</v>
      </c>
      <c r="J8338" t="s">
        <v>20474</v>
      </c>
      <c r="K8338" s="8" t="s">
        <v>1739</v>
      </c>
      <c r="L8338" s="8" t="s">
        <v>143</v>
      </c>
      <c r="M8338" t="s">
        <v>20234</v>
      </c>
      <c r="N8338" s="8" t="s">
        <v>1764</v>
      </c>
      <c r="O8338" t="s">
        <v>35951</v>
      </c>
    </row>
    <row r="8339" spans="1:15" x14ac:dyDescent="0.25">
      <c r="A8339" s="8" t="str">
        <f t="shared" si="130"/>
        <v>Station Agricole du Farakoba#Bobo-Dioulasso#Houet</v>
      </c>
      <c r="B8339" s="8" t="s">
        <v>12067</v>
      </c>
      <c r="C8339" t="s">
        <v>35952</v>
      </c>
      <c r="D8339" s="8" t="s">
        <v>12068</v>
      </c>
      <c r="E8339" s="8" t="s">
        <v>146</v>
      </c>
      <c r="F8339" t="s">
        <v>20499</v>
      </c>
      <c r="G8339" s="8" t="s">
        <v>328</v>
      </c>
      <c r="H8339" s="8" t="s">
        <v>146</v>
      </c>
      <c r="I8339" s="8" t="s">
        <v>144</v>
      </c>
      <c r="J8339" t="s">
        <v>20474</v>
      </c>
      <c r="K8339" s="8" t="s">
        <v>1739</v>
      </c>
      <c r="L8339" s="8" t="s">
        <v>143</v>
      </c>
      <c r="M8339" t="s">
        <v>20234</v>
      </c>
      <c r="N8339" s="8" t="s">
        <v>1764</v>
      </c>
      <c r="O8339" t="s">
        <v>35953</v>
      </c>
    </row>
    <row r="8340" spans="1:15" x14ac:dyDescent="0.25">
      <c r="A8340" s="8" t="str">
        <f t="shared" si="130"/>
        <v>Sulimiegou#Doulougou#Bazega</v>
      </c>
      <c r="B8340" s="8" t="s">
        <v>9150</v>
      </c>
      <c r="C8340" t="s">
        <v>35954</v>
      </c>
      <c r="D8340" s="8" t="s">
        <v>9151</v>
      </c>
      <c r="E8340" s="8" t="s">
        <v>106</v>
      </c>
      <c r="F8340" t="s">
        <v>20546</v>
      </c>
      <c r="G8340" s="8" t="s">
        <v>374</v>
      </c>
      <c r="H8340" s="8" t="s">
        <v>106</v>
      </c>
      <c r="I8340" s="8" t="s">
        <v>1773</v>
      </c>
      <c r="J8340" t="s">
        <v>20547</v>
      </c>
      <c r="K8340" s="8" t="s">
        <v>1731</v>
      </c>
      <c r="L8340" s="8" t="s">
        <v>105</v>
      </c>
      <c r="M8340" t="s">
        <v>20312</v>
      </c>
      <c r="N8340" s="8" t="s">
        <v>1762</v>
      </c>
      <c r="O8340" t="s">
        <v>35955</v>
      </c>
    </row>
    <row r="8341" spans="1:15" x14ac:dyDescent="0.25">
      <c r="A8341" s="8" t="str">
        <f t="shared" si="130"/>
        <v>Sulimissi#Kombissiri#Bazega</v>
      </c>
      <c r="B8341" s="8" t="s">
        <v>1118</v>
      </c>
      <c r="C8341" t="s">
        <v>35956</v>
      </c>
      <c r="D8341" s="8" t="s">
        <v>1119</v>
      </c>
      <c r="E8341" s="8" t="s">
        <v>108</v>
      </c>
      <c r="F8341" t="s">
        <v>20600</v>
      </c>
      <c r="G8341" s="8" t="s">
        <v>373</v>
      </c>
      <c r="H8341" s="8" t="s">
        <v>108</v>
      </c>
      <c r="I8341" s="8" t="s">
        <v>1773</v>
      </c>
      <c r="J8341" t="s">
        <v>20547</v>
      </c>
      <c r="K8341" s="8" t="s">
        <v>1731</v>
      </c>
      <c r="L8341" s="8" t="s">
        <v>105</v>
      </c>
      <c r="M8341" t="s">
        <v>20312</v>
      </c>
      <c r="N8341" s="8" t="s">
        <v>1762</v>
      </c>
      <c r="O8341" t="s">
        <v>35957</v>
      </c>
    </row>
    <row r="8342" spans="1:15" x14ac:dyDescent="0.25">
      <c r="A8342" s="8" t="str">
        <f t="shared" si="130"/>
        <v>Sumi#Karangasso - Sambla#Houet</v>
      </c>
      <c r="B8342" s="8" t="s">
        <v>12156</v>
      </c>
      <c r="C8342" t="s">
        <v>35958</v>
      </c>
      <c r="D8342" s="8" t="s">
        <v>12157</v>
      </c>
      <c r="E8342" s="8" t="s">
        <v>1864</v>
      </c>
      <c r="F8342" t="s">
        <v>20588</v>
      </c>
      <c r="G8342" s="8" t="s">
        <v>326</v>
      </c>
      <c r="H8342" s="8" t="s">
        <v>1864</v>
      </c>
      <c r="I8342" s="8" t="s">
        <v>144</v>
      </c>
      <c r="J8342" t="s">
        <v>20474</v>
      </c>
      <c r="K8342" s="8" t="s">
        <v>1739</v>
      </c>
      <c r="L8342" s="8" t="s">
        <v>143</v>
      </c>
      <c r="M8342" t="s">
        <v>20234</v>
      </c>
      <c r="N8342" s="8" t="s">
        <v>1764</v>
      </c>
      <c r="O8342" t="s">
        <v>35959</v>
      </c>
    </row>
    <row r="8343" spans="1:15" x14ac:dyDescent="0.25">
      <c r="A8343" s="8" t="str">
        <f t="shared" si="130"/>
        <v>Sune#Dalo#Ziro</v>
      </c>
      <c r="B8343" s="8" t="s">
        <v>8914</v>
      </c>
      <c r="C8343" t="s">
        <v>35960</v>
      </c>
      <c r="D8343" s="8" t="s">
        <v>8915</v>
      </c>
      <c r="E8343" s="8" t="s">
        <v>376</v>
      </c>
      <c r="F8343" t="s">
        <v>20523</v>
      </c>
      <c r="G8343" s="8" t="s">
        <v>375</v>
      </c>
      <c r="H8343" s="8" t="s">
        <v>376</v>
      </c>
      <c r="I8343" s="8" t="s">
        <v>103</v>
      </c>
      <c r="J8343" t="s">
        <v>20470</v>
      </c>
      <c r="K8343" s="8" t="s">
        <v>1730</v>
      </c>
      <c r="L8343" s="8" t="s">
        <v>89</v>
      </c>
      <c r="M8343" t="s">
        <v>20223</v>
      </c>
      <c r="N8343" s="8" t="s">
        <v>1761</v>
      </c>
      <c r="O8343" t="s">
        <v>35961</v>
      </c>
    </row>
    <row r="8344" spans="1:15" x14ac:dyDescent="0.25">
      <c r="A8344" s="8" t="str">
        <f t="shared" si="130"/>
        <v>Suo#Bobo-Dioulasso#Houet</v>
      </c>
      <c r="B8344" s="8" t="s">
        <v>12069</v>
      </c>
      <c r="C8344" t="s">
        <v>35962</v>
      </c>
      <c r="D8344" s="8" t="s">
        <v>12070</v>
      </c>
      <c r="E8344" s="8" t="s">
        <v>146</v>
      </c>
      <c r="F8344" t="s">
        <v>20499</v>
      </c>
      <c r="G8344" s="8" t="s">
        <v>328</v>
      </c>
      <c r="H8344" s="8" t="s">
        <v>146</v>
      </c>
      <c r="I8344" s="8" t="s">
        <v>144</v>
      </c>
      <c r="J8344" t="s">
        <v>20474</v>
      </c>
      <c r="K8344" s="8" t="s">
        <v>1739</v>
      </c>
      <c r="L8344" s="8" t="s">
        <v>143</v>
      </c>
      <c r="M8344" t="s">
        <v>20234</v>
      </c>
      <c r="N8344" s="8" t="s">
        <v>1764</v>
      </c>
      <c r="O8344" t="s">
        <v>35963</v>
      </c>
    </row>
    <row r="8345" spans="1:15" x14ac:dyDescent="0.25">
      <c r="A8345" s="8" t="str">
        <f t="shared" si="130"/>
        <v>Suo#Kourinion#Kenedougou</v>
      </c>
      <c r="B8345" s="8" t="s">
        <v>12069</v>
      </c>
      <c r="C8345" t="s">
        <v>35962</v>
      </c>
      <c r="D8345" s="8" t="s">
        <v>12529</v>
      </c>
      <c r="E8345" s="8" t="s">
        <v>1876</v>
      </c>
      <c r="F8345" t="s">
        <v>20619</v>
      </c>
      <c r="G8345" s="8" t="s">
        <v>19983</v>
      </c>
      <c r="H8345" s="8" t="s">
        <v>1876</v>
      </c>
      <c r="I8345" s="8" t="s">
        <v>1776</v>
      </c>
      <c r="J8345" t="s">
        <v>20432</v>
      </c>
      <c r="K8345" s="8" t="s">
        <v>1740</v>
      </c>
      <c r="L8345" s="8" t="s">
        <v>143</v>
      </c>
      <c r="M8345" t="s">
        <v>20234</v>
      </c>
      <c r="N8345" s="8" t="s">
        <v>1764</v>
      </c>
      <c r="O8345" t="s">
        <v>35964</v>
      </c>
    </row>
    <row r="8346" spans="1:15" x14ac:dyDescent="0.25">
      <c r="A8346" s="8" t="str">
        <f t="shared" si="130"/>
        <v>Sussuta#Manga#Zoundweogo</v>
      </c>
      <c r="B8346" s="8" t="s">
        <v>10073</v>
      </c>
      <c r="C8346" t="s">
        <v>35965</v>
      </c>
      <c r="D8346" s="8" t="s">
        <v>10074</v>
      </c>
      <c r="E8346" s="8" t="s">
        <v>115</v>
      </c>
      <c r="F8346" t="s">
        <v>20639</v>
      </c>
      <c r="G8346" s="8" t="s">
        <v>360</v>
      </c>
      <c r="H8346" s="8" t="s">
        <v>115</v>
      </c>
      <c r="I8346" s="8" t="s">
        <v>1783</v>
      </c>
      <c r="J8346" t="s">
        <v>20489</v>
      </c>
      <c r="K8346" s="8" t="s">
        <v>1733</v>
      </c>
      <c r="L8346" s="8" t="s">
        <v>105</v>
      </c>
      <c r="M8346" t="s">
        <v>20312</v>
      </c>
      <c r="N8346" s="8" t="s">
        <v>1762</v>
      </c>
      <c r="O8346" t="s">
        <v>35966</v>
      </c>
    </row>
    <row r="8347" spans="1:15" x14ac:dyDescent="0.25">
      <c r="A8347" s="8" t="str">
        <f t="shared" si="130"/>
        <v>Syen#Godyr#Sanguie</v>
      </c>
      <c r="B8347" s="8" t="s">
        <v>8269</v>
      </c>
      <c r="C8347" t="s">
        <v>35967</v>
      </c>
      <c r="D8347" s="8" t="s">
        <v>8270</v>
      </c>
      <c r="E8347" s="8" t="s">
        <v>98</v>
      </c>
      <c r="F8347" t="s">
        <v>20565</v>
      </c>
      <c r="G8347" s="8" t="s">
        <v>383</v>
      </c>
      <c r="H8347" s="8" t="s">
        <v>98</v>
      </c>
      <c r="I8347" s="8" t="s">
        <v>1782</v>
      </c>
      <c r="J8347" t="s">
        <v>20530</v>
      </c>
      <c r="K8347" s="8" t="s">
        <v>1728</v>
      </c>
      <c r="L8347" s="8" t="s">
        <v>89</v>
      </c>
      <c r="M8347" t="s">
        <v>20223</v>
      </c>
      <c r="N8347" s="8" t="s">
        <v>1761</v>
      </c>
      <c r="O8347" t="s">
        <v>35968</v>
      </c>
    </row>
    <row r="8348" spans="1:15" x14ac:dyDescent="0.25">
      <c r="A8348" s="8" t="str">
        <f t="shared" si="130"/>
        <v>Syengou#Kantchari#Tapoa</v>
      </c>
      <c r="B8348" s="8" t="s">
        <v>11838</v>
      </c>
      <c r="C8348" t="s">
        <v>35969</v>
      </c>
      <c r="D8348" s="8" t="s">
        <v>11839</v>
      </c>
      <c r="E8348" s="8" t="s">
        <v>138</v>
      </c>
      <c r="F8348" t="s">
        <v>20315</v>
      </c>
      <c r="G8348" s="8" t="s">
        <v>336</v>
      </c>
      <c r="H8348" s="8" t="s">
        <v>138</v>
      </c>
      <c r="I8348" s="8" t="s">
        <v>135</v>
      </c>
      <c r="J8348" t="s">
        <v>20238</v>
      </c>
      <c r="K8348" s="8" t="s">
        <v>1738</v>
      </c>
      <c r="L8348" s="8" t="s">
        <v>116</v>
      </c>
      <c r="M8348" t="s">
        <v>20239</v>
      </c>
      <c r="N8348" s="8" t="s">
        <v>1763</v>
      </c>
      <c r="O8348" t="s">
        <v>35970</v>
      </c>
    </row>
    <row r="8349" spans="1:15" x14ac:dyDescent="0.25">
      <c r="A8349" s="8" t="str">
        <f t="shared" si="130"/>
        <v>Syigo#Samba#Passore</v>
      </c>
      <c r="B8349" s="8" t="s">
        <v>13635</v>
      </c>
      <c r="C8349" t="s">
        <v>35971</v>
      </c>
      <c r="D8349" s="8" t="s">
        <v>13636</v>
      </c>
      <c r="E8349" s="8" t="s">
        <v>160</v>
      </c>
      <c r="F8349" t="s">
        <v>20700</v>
      </c>
      <c r="G8349" s="8" t="s">
        <v>302</v>
      </c>
      <c r="H8349" s="8" t="s">
        <v>160</v>
      </c>
      <c r="I8349" s="8" t="s">
        <v>1781</v>
      </c>
      <c r="J8349" t="s">
        <v>20422</v>
      </c>
      <c r="K8349" s="8" t="s">
        <v>1743</v>
      </c>
      <c r="L8349" s="8" t="s">
        <v>153</v>
      </c>
      <c r="M8349" t="s">
        <v>20335</v>
      </c>
      <c r="N8349" s="8" t="s">
        <v>1765</v>
      </c>
      <c r="O8349" t="s">
        <v>35972</v>
      </c>
    </row>
    <row r="8350" spans="1:15" x14ac:dyDescent="0.25">
      <c r="A8350" s="8" t="str">
        <f t="shared" si="130"/>
        <v>Syoro#Komki-Ipala#Kadiogo</v>
      </c>
      <c r="B8350" s="8" t="s">
        <v>4322</v>
      </c>
      <c r="C8350" t="s">
        <v>35973</v>
      </c>
      <c r="D8350" s="8" t="s">
        <v>4323</v>
      </c>
      <c r="E8350" s="8" t="s">
        <v>1784</v>
      </c>
      <c r="F8350" t="s">
        <v>20200</v>
      </c>
      <c r="G8350" s="8" t="s">
        <v>19932</v>
      </c>
      <c r="H8350" s="8" t="s">
        <v>1784</v>
      </c>
      <c r="I8350" s="8" t="s">
        <v>47</v>
      </c>
      <c r="J8350" t="s">
        <v>20201</v>
      </c>
      <c r="K8350" s="8" t="s">
        <v>1712</v>
      </c>
      <c r="L8350" s="8" t="s">
        <v>46</v>
      </c>
      <c r="M8350" t="s">
        <v>20202</v>
      </c>
      <c r="N8350" s="8" t="s">
        <v>1756</v>
      </c>
      <c r="O8350" t="s">
        <v>35974</v>
      </c>
    </row>
    <row r="8351" spans="1:15" x14ac:dyDescent="0.25">
      <c r="A8351" s="8" t="str">
        <f t="shared" si="130"/>
        <v>Taa#Kona#Mouhoun</v>
      </c>
      <c r="B8351" s="8" t="s">
        <v>2873</v>
      </c>
      <c r="C8351" t="s">
        <v>35975</v>
      </c>
      <c r="D8351" s="8" t="s">
        <v>2874</v>
      </c>
      <c r="E8351" s="8" t="s">
        <v>25</v>
      </c>
      <c r="F8351" t="s">
        <v>20604</v>
      </c>
      <c r="G8351" s="8" t="s">
        <v>469</v>
      </c>
      <c r="H8351" s="8" t="s">
        <v>25</v>
      </c>
      <c r="I8351" s="8" t="s">
        <v>23</v>
      </c>
      <c r="J8351" t="s">
        <v>20188</v>
      </c>
      <c r="K8351" s="8" t="s">
        <v>1716</v>
      </c>
      <c r="L8351" s="8" t="s">
        <v>0</v>
      </c>
      <c r="M8351" t="s">
        <v>20189</v>
      </c>
      <c r="N8351" s="8" t="s">
        <v>1757</v>
      </c>
      <c r="O8351" t="s">
        <v>35976</v>
      </c>
    </row>
    <row r="8352" spans="1:15" x14ac:dyDescent="0.25">
      <c r="A8352" s="8" t="str">
        <f t="shared" si="130"/>
        <v>Tabaremba#Tongomayel#Soum</v>
      </c>
      <c r="B8352" s="8" t="s">
        <v>17552</v>
      </c>
      <c r="C8352" t="s">
        <v>35977</v>
      </c>
      <c r="D8352" s="8" t="s">
        <v>17553</v>
      </c>
      <c r="E8352" s="8" t="s">
        <v>1909</v>
      </c>
      <c r="F8352" t="s">
        <v>20265</v>
      </c>
      <c r="G8352" s="8" t="s">
        <v>20000</v>
      </c>
      <c r="H8352" s="8" t="s">
        <v>1909</v>
      </c>
      <c r="I8352" s="8" t="s">
        <v>199</v>
      </c>
      <c r="J8352" t="s">
        <v>20258</v>
      </c>
      <c r="K8352" s="8" t="s">
        <v>1751</v>
      </c>
      <c r="L8352" s="8" t="s">
        <v>187</v>
      </c>
      <c r="M8352" t="s">
        <v>20180</v>
      </c>
      <c r="N8352" s="8" t="s">
        <v>1767</v>
      </c>
      <c r="O8352" t="s">
        <v>35978</v>
      </c>
    </row>
    <row r="8353" spans="1:15" x14ac:dyDescent="0.25">
      <c r="A8353" s="8" t="str">
        <f t="shared" si="130"/>
        <v>Tabassi#Koutougou#Soum</v>
      </c>
      <c r="B8353" s="8" t="s">
        <v>17223</v>
      </c>
      <c r="C8353" t="s">
        <v>35979</v>
      </c>
      <c r="D8353" s="8" t="s">
        <v>17224</v>
      </c>
      <c r="E8353" s="8" t="s">
        <v>205</v>
      </c>
      <c r="F8353" t="s">
        <v>20621</v>
      </c>
      <c r="G8353" s="8" t="s">
        <v>250</v>
      </c>
      <c r="H8353" s="8" t="s">
        <v>205</v>
      </c>
      <c r="I8353" s="8" t="s">
        <v>199</v>
      </c>
      <c r="J8353" t="s">
        <v>20258</v>
      </c>
      <c r="K8353" s="8" t="s">
        <v>1751</v>
      </c>
      <c r="L8353" s="8" t="s">
        <v>187</v>
      </c>
      <c r="M8353" t="s">
        <v>20180</v>
      </c>
      <c r="N8353" s="8" t="s">
        <v>1767</v>
      </c>
      <c r="O8353" t="s">
        <v>35980</v>
      </c>
    </row>
    <row r="8354" spans="1:15" x14ac:dyDescent="0.25">
      <c r="A8354" s="8" t="str">
        <f t="shared" si="130"/>
        <v>Tabio#Gbomblora#Poni</v>
      </c>
      <c r="B8354" s="8" t="s">
        <v>19277</v>
      </c>
      <c r="C8354" t="s">
        <v>35981</v>
      </c>
      <c r="D8354" s="8" t="s">
        <v>19278</v>
      </c>
      <c r="E8354" s="8" t="s">
        <v>221</v>
      </c>
      <c r="F8354" t="s">
        <v>20564</v>
      </c>
      <c r="G8354" s="8" t="s">
        <v>227</v>
      </c>
      <c r="H8354" s="8" t="s">
        <v>221</v>
      </c>
      <c r="I8354" s="8" t="s">
        <v>219</v>
      </c>
      <c r="J8354" t="s">
        <v>20411</v>
      </c>
      <c r="K8354" s="8" t="s">
        <v>1755</v>
      </c>
      <c r="L8354" s="8" t="s">
        <v>213</v>
      </c>
      <c r="M8354" t="s">
        <v>20280</v>
      </c>
      <c r="N8354" s="8" t="s">
        <v>1768</v>
      </c>
      <c r="O8354" t="s">
        <v>35982</v>
      </c>
    </row>
    <row r="8355" spans="1:15" x14ac:dyDescent="0.25">
      <c r="A8355" s="8" t="str">
        <f t="shared" si="130"/>
        <v>Tabou#Nako#Poni</v>
      </c>
      <c r="B8355" s="8" t="s">
        <v>8793</v>
      </c>
      <c r="C8355" t="s">
        <v>35983</v>
      </c>
      <c r="D8355" s="8" t="s">
        <v>19815</v>
      </c>
      <c r="E8355" s="8" t="s">
        <v>1927</v>
      </c>
      <c r="F8355" t="s">
        <v>20460</v>
      </c>
      <c r="G8355" s="8" t="s">
        <v>20013</v>
      </c>
      <c r="H8355" s="8" t="s">
        <v>1927</v>
      </c>
      <c r="I8355" s="8" t="s">
        <v>219</v>
      </c>
      <c r="J8355" t="s">
        <v>20411</v>
      </c>
      <c r="K8355" s="8" t="s">
        <v>1755</v>
      </c>
      <c r="L8355" s="8" t="s">
        <v>213</v>
      </c>
      <c r="M8355" t="s">
        <v>20280</v>
      </c>
      <c r="N8355" s="8" t="s">
        <v>1768</v>
      </c>
      <c r="O8355" t="s">
        <v>35984</v>
      </c>
    </row>
    <row r="8356" spans="1:15" x14ac:dyDescent="0.25">
      <c r="A8356" s="8" t="str">
        <f t="shared" si="130"/>
        <v>Tabou#To#Sissili</v>
      </c>
      <c r="B8356" s="8" t="s">
        <v>8793</v>
      </c>
      <c r="C8356" t="s">
        <v>35983</v>
      </c>
      <c r="D8356" s="8" t="s">
        <v>8794</v>
      </c>
      <c r="E8356" s="8" t="s">
        <v>1846</v>
      </c>
      <c r="F8356" t="s">
        <v>20457</v>
      </c>
      <c r="G8356" s="8" t="s">
        <v>19963</v>
      </c>
      <c r="H8356" s="8" t="s">
        <v>1846</v>
      </c>
      <c r="I8356" s="8" t="s">
        <v>100</v>
      </c>
      <c r="J8356" t="s">
        <v>20222</v>
      </c>
      <c r="K8356" s="8" t="s">
        <v>1729</v>
      </c>
      <c r="L8356" s="8" t="s">
        <v>89</v>
      </c>
      <c r="M8356" t="s">
        <v>20223</v>
      </c>
      <c r="N8356" s="8" t="s">
        <v>1761</v>
      </c>
      <c r="O8356" t="s">
        <v>35985</v>
      </c>
    </row>
    <row r="8357" spans="1:15" x14ac:dyDescent="0.25">
      <c r="A8357" s="8" t="str">
        <f t="shared" si="130"/>
        <v>Tabouale#Nako#Poni</v>
      </c>
      <c r="B8357" s="8" t="s">
        <v>19816</v>
      </c>
      <c r="C8357" t="s">
        <v>35986</v>
      </c>
      <c r="D8357" s="8" t="s">
        <v>19817</v>
      </c>
      <c r="E8357" s="8" t="s">
        <v>1927</v>
      </c>
      <c r="F8357" t="s">
        <v>20460</v>
      </c>
      <c r="G8357" s="8" t="s">
        <v>20013</v>
      </c>
      <c r="H8357" s="8" t="s">
        <v>1927</v>
      </c>
      <c r="I8357" s="8" t="s">
        <v>219</v>
      </c>
      <c r="J8357" t="s">
        <v>20411</v>
      </c>
      <c r="K8357" s="8" t="s">
        <v>1755</v>
      </c>
      <c r="L8357" s="8" t="s">
        <v>213</v>
      </c>
      <c r="M8357" t="s">
        <v>20280</v>
      </c>
      <c r="N8357" s="8" t="s">
        <v>1768</v>
      </c>
      <c r="O8357" t="s">
        <v>35987</v>
      </c>
    </row>
    <row r="8358" spans="1:15" x14ac:dyDescent="0.25">
      <c r="A8358" s="8" t="str">
        <f t="shared" si="130"/>
        <v>Tabtenga#Ouagadougou#Kadiogo</v>
      </c>
      <c r="B8358" s="8" t="s">
        <v>4671</v>
      </c>
      <c r="C8358" t="s">
        <v>35988</v>
      </c>
      <c r="D8358" s="8" t="s">
        <v>4672</v>
      </c>
      <c r="E8358" s="8" t="s">
        <v>50</v>
      </c>
      <c r="F8358" t="s">
        <v>20663</v>
      </c>
      <c r="G8358" s="8" t="s">
        <v>434</v>
      </c>
      <c r="H8358" s="8" t="s">
        <v>50</v>
      </c>
      <c r="I8358" s="8" t="s">
        <v>47</v>
      </c>
      <c r="J8358" t="s">
        <v>20201</v>
      </c>
      <c r="K8358" s="8" t="s">
        <v>1712</v>
      </c>
      <c r="L8358" s="8" t="s">
        <v>46</v>
      </c>
      <c r="M8358" t="s">
        <v>20202</v>
      </c>
      <c r="N8358" s="8" t="s">
        <v>1756</v>
      </c>
      <c r="O8358" t="s">
        <v>35989</v>
      </c>
    </row>
    <row r="8359" spans="1:15" x14ac:dyDescent="0.25">
      <c r="A8359" s="8" t="str">
        <f t="shared" si="130"/>
        <v>Tadambes#Markoye#Oudalan</v>
      </c>
      <c r="B8359" s="8" t="s">
        <v>15911</v>
      </c>
      <c r="C8359" t="s">
        <v>35990</v>
      </c>
      <c r="D8359" s="8" t="s">
        <v>15912</v>
      </c>
      <c r="E8359" s="8" t="s">
        <v>191</v>
      </c>
      <c r="F8359" t="s">
        <v>20348</v>
      </c>
      <c r="G8359" s="8" t="s">
        <v>263</v>
      </c>
      <c r="H8359" s="8" t="s">
        <v>191</v>
      </c>
      <c r="I8359" s="8" t="s">
        <v>188</v>
      </c>
      <c r="J8359" t="s">
        <v>20179</v>
      </c>
      <c r="K8359" s="8" t="s">
        <v>1749</v>
      </c>
      <c r="L8359" s="8" t="s">
        <v>187</v>
      </c>
      <c r="M8359" t="s">
        <v>20180</v>
      </c>
      <c r="N8359" s="8" t="s">
        <v>1767</v>
      </c>
      <c r="O8359" t="s">
        <v>35991</v>
      </c>
    </row>
    <row r="8360" spans="1:15" x14ac:dyDescent="0.25">
      <c r="A8360" s="8" t="str">
        <f t="shared" si="130"/>
        <v>Tadani#Coalla#Gnagna</v>
      </c>
      <c r="B8360" s="8" t="s">
        <v>10495</v>
      </c>
      <c r="C8360" t="s">
        <v>35992</v>
      </c>
      <c r="D8360" s="8" t="s">
        <v>10496</v>
      </c>
      <c r="E8360" s="8" t="s">
        <v>1861</v>
      </c>
      <c r="F8360" t="s">
        <v>20299</v>
      </c>
      <c r="G8360" s="8" t="s">
        <v>355</v>
      </c>
      <c r="H8360" s="8" t="s">
        <v>1861</v>
      </c>
      <c r="I8360" s="8" t="s">
        <v>117</v>
      </c>
      <c r="J8360" t="s">
        <v>20300</v>
      </c>
      <c r="K8360" s="8" t="s">
        <v>1734</v>
      </c>
      <c r="L8360" s="8" t="s">
        <v>116</v>
      </c>
      <c r="M8360" t="s">
        <v>20239</v>
      </c>
      <c r="N8360" s="8" t="s">
        <v>1763</v>
      </c>
      <c r="O8360" t="s">
        <v>35993</v>
      </c>
    </row>
    <row r="8361" spans="1:15" x14ac:dyDescent="0.25">
      <c r="A8361" s="8" t="str">
        <f t="shared" si="130"/>
        <v>Tadiegnegui#Banh#Loroum</v>
      </c>
      <c r="B8361" s="8" t="s">
        <v>13058</v>
      </c>
      <c r="C8361" t="s">
        <v>35994</v>
      </c>
      <c r="D8361" s="8" t="s">
        <v>13059</v>
      </c>
      <c r="E8361" s="8" t="s">
        <v>155</v>
      </c>
      <c r="F8361" t="s">
        <v>20333</v>
      </c>
      <c r="G8361" s="8" t="s">
        <v>312</v>
      </c>
      <c r="H8361" s="8" t="s">
        <v>155</v>
      </c>
      <c r="I8361" s="8" t="s">
        <v>154</v>
      </c>
      <c r="J8361" t="s">
        <v>20334</v>
      </c>
      <c r="K8361" s="8" t="s">
        <v>1742</v>
      </c>
      <c r="L8361" s="8" t="s">
        <v>153</v>
      </c>
      <c r="M8361" t="s">
        <v>20335</v>
      </c>
      <c r="N8361" s="8" t="s">
        <v>1765</v>
      </c>
      <c r="O8361" t="s">
        <v>35995</v>
      </c>
    </row>
    <row r="8362" spans="1:15" x14ac:dyDescent="0.25">
      <c r="A8362" s="8" t="str">
        <f t="shared" si="130"/>
        <v>Tadio#Gorgadji#Seno</v>
      </c>
      <c r="B8362" s="8" t="s">
        <v>16573</v>
      </c>
      <c r="C8362" t="s">
        <v>35996</v>
      </c>
      <c r="D8362" s="8" t="s">
        <v>16574</v>
      </c>
      <c r="E8362" s="8" t="s">
        <v>197</v>
      </c>
      <c r="F8362" t="s">
        <v>20570</v>
      </c>
      <c r="G8362" s="8" t="s">
        <v>258</v>
      </c>
      <c r="H8362" s="8" t="s">
        <v>197</v>
      </c>
      <c r="I8362" s="8" t="s">
        <v>194</v>
      </c>
      <c r="J8362" t="s">
        <v>20229</v>
      </c>
      <c r="K8362" s="8" t="s">
        <v>1750</v>
      </c>
      <c r="L8362" s="8" t="s">
        <v>187</v>
      </c>
      <c r="M8362" t="s">
        <v>20180</v>
      </c>
      <c r="N8362" s="8" t="s">
        <v>1767</v>
      </c>
      <c r="O8362" t="s">
        <v>35997</v>
      </c>
    </row>
    <row r="8363" spans="1:15" x14ac:dyDescent="0.25">
      <c r="A8363" s="8" t="str">
        <f t="shared" si="130"/>
        <v>Tadoteo#Batie#Noumbiel</v>
      </c>
      <c r="B8363" s="8" t="s">
        <v>18597</v>
      </c>
      <c r="C8363" t="s">
        <v>35998</v>
      </c>
      <c r="D8363" s="8" t="s">
        <v>18598</v>
      </c>
      <c r="E8363" s="8" t="s">
        <v>1920</v>
      </c>
      <c r="F8363" t="s">
        <v>20485</v>
      </c>
      <c r="G8363" s="8" t="s">
        <v>20007</v>
      </c>
      <c r="H8363" s="8" t="s">
        <v>1920</v>
      </c>
      <c r="I8363" s="8" t="s">
        <v>1780</v>
      </c>
      <c r="J8363" t="s">
        <v>20279</v>
      </c>
      <c r="K8363" s="8" t="s">
        <v>20016</v>
      </c>
      <c r="L8363" s="8" t="s">
        <v>213</v>
      </c>
      <c r="M8363" t="s">
        <v>20280</v>
      </c>
      <c r="N8363" s="8" t="s">
        <v>1768</v>
      </c>
      <c r="O8363" t="s">
        <v>35999</v>
      </c>
    </row>
    <row r="8364" spans="1:15" x14ac:dyDescent="0.25">
      <c r="A8364" s="8" t="str">
        <f t="shared" si="130"/>
        <v>Tafakou#Dori#Seno</v>
      </c>
      <c r="B8364" s="8" t="s">
        <v>16424</v>
      </c>
      <c r="C8364" t="s">
        <v>36000</v>
      </c>
      <c r="D8364" s="8" t="s">
        <v>16425</v>
      </c>
      <c r="E8364" s="8" t="s">
        <v>196</v>
      </c>
      <c r="F8364" t="s">
        <v>20545</v>
      </c>
      <c r="G8364" s="8" t="s">
        <v>259</v>
      </c>
      <c r="H8364" s="8" t="s">
        <v>196</v>
      </c>
      <c r="I8364" s="8" t="s">
        <v>194</v>
      </c>
      <c r="J8364" t="s">
        <v>20229</v>
      </c>
      <c r="K8364" s="8" t="s">
        <v>1750</v>
      </c>
      <c r="L8364" s="8" t="s">
        <v>187</v>
      </c>
      <c r="M8364" t="s">
        <v>20180</v>
      </c>
      <c r="N8364" s="8" t="s">
        <v>1767</v>
      </c>
      <c r="O8364" t="s">
        <v>36001</v>
      </c>
    </row>
    <row r="8365" spans="1:15" x14ac:dyDescent="0.25">
      <c r="A8365" s="8" t="str">
        <f t="shared" si="130"/>
        <v>Tafay#Solle#Loroum</v>
      </c>
      <c r="B8365" s="8" t="s">
        <v>13133</v>
      </c>
      <c r="C8365" t="s">
        <v>36002</v>
      </c>
      <c r="D8365" s="8" t="s">
        <v>13134</v>
      </c>
      <c r="E8365" s="8" t="s">
        <v>157</v>
      </c>
      <c r="F8365" t="s">
        <v>20719</v>
      </c>
      <c r="G8365" s="8" t="s">
        <v>310</v>
      </c>
      <c r="H8365" s="8" t="s">
        <v>157</v>
      </c>
      <c r="I8365" s="8" t="s">
        <v>154</v>
      </c>
      <c r="J8365" t="s">
        <v>20334</v>
      </c>
      <c r="K8365" s="8" t="s">
        <v>1742</v>
      </c>
      <c r="L8365" s="8" t="s">
        <v>153</v>
      </c>
      <c r="M8365" t="s">
        <v>20335</v>
      </c>
      <c r="N8365" s="8" t="s">
        <v>1765</v>
      </c>
      <c r="O8365" t="s">
        <v>36003</v>
      </c>
    </row>
    <row r="8366" spans="1:15" x14ac:dyDescent="0.25">
      <c r="A8366" s="8" t="str">
        <f t="shared" si="130"/>
        <v>Tafe#Liptougou#Gnagna</v>
      </c>
      <c r="B8366" s="8" t="s">
        <v>10614</v>
      </c>
      <c r="C8366" t="s">
        <v>36004</v>
      </c>
      <c r="D8366" s="8" t="s">
        <v>10615</v>
      </c>
      <c r="E8366" s="8" t="s">
        <v>124</v>
      </c>
      <c r="F8366" t="s">
        <v>20307</v>
      </c>
      <c r="G8366" s="8" t="s">
        <v>19971</v>
      </c>
      <c r="H8366" s="8" t="s">
        <v>124</v>
      </c>
      <c r="I8366" s="8" t="s">
        <v>117</v>
      </c>
      <c r="J8366" t="s">
        <v>20300</v>
      </c>
      <c r="K8366" s="8" t="s">
        <v>1734</v>
      </c>
      <c r="L8366" s="8" t="s">
        <v>116</v>
      </c>
      <c r="M8366" t="s">
        <v>20239</v>
      </c>
      <c r="N8366" s="8" t="s">
        <v>1763</v>
      </c>
      <c r="O8366" t="s">
        <v>36005</v>
      </c>
    </row>
    <row r="8367" spans="1:15" x14ac:dyDescent="0.25">
      <c r="A8367" s="8" t="str">
        <f t="shared" si="130"/>
        <v>Tafogo#Tougouri#Namentenga</v>
      </c>
      <c r="B8367" s="8" t="s">
        <v>6581</v>
      </c>
      <c r="C8367" t="s">
        <v>36006</v>
      </c>
      <c r="D8367" s="8" t="s">
        <v>6582</v>
      </c>
      <c r="E8367" s="8" t="s">
        <v>75</v>
      </c>
      <c r="F8367" t="s">
        <v>20286</v>
      </c>
      <c r="G8367" s="8" t="s">
        <v>350</v>
      </c>
      <c r="H8367" s="8" t="s">
        <v>75</v>
      </c>
      <c r="I8367" s="8" t="s">
        <v>70</v>
      </c>
      <c r="J8367" t="s">
        <v>20287</v>
      </c>
      <c r="K8367" s="8" t="s">
        <v>1725</v>
      </c>
      <c r="L8367" s="8" t="s">
        <v>63</v>
      </c>
      <c r="M8367" t="s">
        <v>20194</v>
      </c>
      <c r="N8367" s="8" t="s">
        <v>1760</v>
      </c>
      <c r="O8367" t="s">
        <v>36007</v>
      </c>
    </row>
    <row r="8368" spans="1:15" x14ac:dyDescent="0.25">
      <c r="A8368" s="8" t="str">
        <f t="shared" si="130"/>
        <v>Taga Sougo#Deou#Oudalan</v>
      </c>
      <c r="B8368" s="8" t="s">
        <v>15657</v>
      </c>
      <c r="C8368" t="s">
        <v>36008</v>
      </c>
      <c r="D8368" s="8" t="s">
        <v>15658</v>
      </c>
      <c r="E8368" s="8" t="s">
        <v>189</v>
      </c>
      <c r="F8368" t="s">
        <v>20632</v>
      </c>
      <c r="G8368" s="8" t="s">
        <v>265</v>
      </c>
      <c r="H8368" s="8" t="s">
        <v>189</v>
      </c>
      <c r="I8368" s="8" t="s">
        <v>188</v>
      </c>
      <c r="J8368" t="s">
        <v>20222</v>
      </c>
      <c r="K8368" s="8" t="s">
        <v>1749</v>
      </c>
      <c r="L8368" s="8" t="s">
        <v>187</v>
      </c>
      <c r="M8368" t="s">
        <v>20223</v>
      </c>
      <c r="N8368" s="8" t="s">
        <v>1767</v>
      </c>
      <c r="O8368" t="s">
        <v>36009</v>
      </c>
    </row>
    <row r="8369" spans="1:15" x14ac:dyDescent="0.25">
      <c r="A8369" s="8" t="str">
        <f t="shared" si="130"/>
        <v>Taga#Leo#Sissili</v>
      </c>
      <c r="B8369" s="8" t="s">
        <v>8639</v>
      </c>
      <c r="C8369" t="s">
        <v>36008</v>
      </c>
      <c r="D8369" s="8" t="s">
        <v>8640</v>
      </c>
      <c r="E8369" s="8" t="s">
        <v>1843</v>
      </c>
      <c r="F8369" t="s">
        <v>20680</v>
      </c>
      <c r="G8369" s="8" t="s">
        <v>377</v>
      </c>
      <c r="H8369" s="8" t="s">
        <v>1843</v>
      </c>
      <c r="I8369" s="8" t="s">
        <v>100</v>
      </c>
      <c r="J8369" t="s">
        <v>20474</v>
      </c>
      <c r="K8369" s="8" t="s">
        <v>1729</v>
      </c>
      <c r="L8369" s="8" t="s">
        <v>89</v>
      </c>
      <c r="M8369" t="s">
        <v>20234</v>
      </c>
      <c r="N8369" s="8" t="s">
        <v>1761</v>
      </c>
      <c r="O8369" t="s">
        <v>36010</v>
      </c>
    </row>
    <row r="8370" spans="1:15" x14ac:dyDescent="0.25">
      <c r="A8370" s="8" t="str">
        <f t="shared" si="130"/>
        <v>Taga#Peni#Houet</v>
      </c>
      <c r="B8370" s="8" t="s">
        <v>8639</v>
      </c>
      <c r="C8370" t="s">
        <v>36011</v>
      </c>
      <c r="D8370" s="8" t="s">
        <v>12306</v>
      </c>
      <c r="E8370" s="8" t="s">
        <v>1869</v>
      </c>
      <c r="F8370" t="s">
        <v>20216</v>
      </c>
      <c r="G8370" s="8" t="s">
        <v>19976</v>
      </c>
      <c r="H8370" s="8" t="s">
        <v>1869</v>
      </c>
      <c r="I8370" s="8" t="s">
        <v>144</v>
      </c>
      <c r="J8370" t="s">
        <v>20179</v>
      </c>
      <c r="K8370" s="8" t="s">
        <v>1739</v>
      </c>
      <c r="L8370" s="8" t="s">
        <v>143</v>
      </c>
      <c r="M8370" t="s">
        <v>20180</v>
      </c>
      <c r="N8370" s="8" t="s">
        <v>1764</v>
      </c>
      <c r="O8370" t="s">
        <v>36012</v>
      </c>
    </row>
    <row r="8371" spans="1:15" x14ac:dyDescent="0.25">
      <c r="A8371" s="8" t="str">
        <f t="shared" si="130"/>
        <v>Tagangal#Tin-Akoff#Oudalan</v>
      </c>
      <c r="B8371" s="8" t="s">
        <v>16071</v>
      </c>
      <c r="C8371" t="s">
        <v>36013</v>
      </c>
      <c r="D8371" s="8" t="s">
        <v>16072</v>
      </c>
      <c r="E8371" s="8" t="s">
        <v>193</v>
      </c>
      <c r="F8371" t="s">
        <v>20178</v>
      </c>
      <c r="G8371" s="8" t="s">
        <v>261</v>
      </c>
      <c r="H8371" s="8" t="s">
        <v>193</v>
      </c>
      <c r="I8371" s="8" t="s">
        <v>188</v>
      </c>
      <c r="J8371" t="s">
        <v>20179</v>
      </c>
      <c r="K8371" s="8" t="s">
        <v>1749</v>
      </c>
      <c r="L8371" s="8" t="s">
        <v>187</v>
      </c>
      <c r="M8371" t="s">
        <v>20180</v>
      </c>
      <c r="N8371" s="8" t="s">
        <v>1767</v>
      </c>
      <c r="O8371" t="s">
        <v>36014</v>
      </c>
    </row>
    <row r="8372" spans="1:15" x14ac:dyDescent="0.25">
      <c r="A8372" s="8" t="str">
        <f t="shared" si="130"/>
        <v>Tagbaladougou#Beregadougou#Comoe</v>
      </c>
      <c r="B8372" s="8" t="s">
        <v>3554</v>
      </c>
      <c r="C8372" t="s">
        <v>36015</v>
      </c>
      <c r="D8372" s="8" t="s">
        <v>3555</v>
      </c>
      <c r="E8372" s="8" t="s">
        <v>1795</v>
      </c>
      <c r="F8372" t="s">
        <v>20491</v>
      </c>
      <c r="G8372" s="8" t="s">
        <v>445</v>
      </c>
      <c r="H8372" s="8" t="s">
        <v>1795</v>
      </c>
      <c r="I8372" s="8" t="s">
        <v>1775</v>
      </c>
      <c r="J8372" t="s">
        <v>20478</v>
      </c>
      <c r="K8372" s="8" t="s">
        <v>1719</v>
      </c>
      <c r="L8372" s="8" t="s">
        <v>40</v>
      </c>
      <c r="M8372" t="s">
        <v>20275</v>
      </c>
      <c r="N8372" s="8" t="s">
        <v>1758</v>
      </c>
      <c r="O8372" t="s">
        <v>36016</v>
      </c>
    </row>
    <row r="8373" spans="1:15" x14ac:dyDescent="0.25">
      <c r="A8373" s="8" t="str">
        <f t="shared" si="130"/>
        <v>Tago#Bagare#Passore</v>
      </c>
      <c r="B8373" s="8" t="s">
        <v>1326</v>
      </c>
      <c r="C8373" t="s">
        <v>36017</v>
      </c>
      <c r="D8373" s="8" t="s">
        <v>1327</v>
      </c>
      <c r="E8373" s="8" t="s">
        <v>308</v>
      </c>
      <c r="F8373" t="s">
        <v>20466</v>
      </c>
      <c r="G8373" s="8" t="s">
        <v>307</v>
      </c>
      <c r="H8373" s="8" t="s">
        <v>308</v>
      </c>
      <c r="I8373" s="8" t="s">
        <v>1781</v>
      </c>
      <c r="J8373" t="s">
        <v>20422</v>
      </c>
      <c r="K8373" s="8" t="s">
        <v>1743</v>
      </c>
      <c r="L8373" s="8" t="s">
        <v>153</v>
      </c>
      <c r="M8373" t="s">
        <v>20335</v>
      </c>
      <c r="N8373" s="8" t="s">
        <v>1765</v>
      </c>
      <c r="O8373" t="s">
        <v>36018</v>
      </c>
    </row>
    <row r="8374" spans="1:15" x14ac:dyDescent="0.25">
      <c r="A8374" s="8" t="str">
        <f t="shared" si="130"/>
        <v>Tagou#Pama#Kompienga</v>
      </c>
      <c r="B8374" s="8" t="s">
        <v>11418</v>
      </c>
      <c r="C8374" t="s">
        <v>36019</v>
      </c>
      <c r="D8374" s="8" t="s">
        <v>11419</v>
      </c>
      <c r="E8374" s="8" t="s">
        <v>134</v>
      </c>
      <c r="F8374" t="s">
        <v>20677</v>
      </c>
      <c r="G8374" s="8" t="s">
        <v>339</v>
      </c>
      <c r="H8374" s="8" t="s">
        <v>134</v>
      </c>
      <c r="I8374" s="8" t="s">
        <v>132</v>
      </c>
      <c r="J8374" t="s">
        <v>20601</v>
      </c>
      <c r="K8374" s="8" t="s">
        <v>1737</v>
      </c>
      <c r="L8374" s="8" t="s">
        <v>116</v>
      </c>
      <c r="M8374" t="s">
        <v>20239</v>
      </c>
      <c r="N8374" s="8" t="s">
        <v>1763</v>
      </c>
      <c r="O8374" t="s">
        <v>36020</v>
      </c>
    </row>
    <row r="8375" spans="1:15" x14ac:dyDescent="0.25">
      <c r="A8375" s="8" t="str">
        <f t="shared" si="130"/>
        <v>Tagouassoni#Niankorodougou#Leraba</v>
      </c>
      <c r="B8375" s="8" t="s">
        <v>4180</v>
      </c>
      <c r="C8375" t="s">
        <v>36021</v>
      </c>
      <c r="D8375" s="8" t="s">
        <v>4181</v>
      </c>
      <c r="E8375" s="8" t="s">
        <v>1803</v>
      </c>
      <c r="F8375" t="s">
        <v>20656</v>
      </c>
      <c r="G8375" s="8" t="s">
        <v>19929</v>
      </c>
      <c r="H8375" s="8" t="s">
        <v>1803</v>
      </c>
      <c r="I8375" s="8" t="s">
        <v>1779</v>
      </c>
      <c r="J8375" t="s">
        <v>20274</v>
      </c>
      <c r="K8375" s="8" t="s">
        <v>1720</v>
      </c>
      <c r="L8375" s="8" t="s">
        <v>40</v>
      </c>
      <c r="M8375" t="s">
        <v>20275</v>
      </c>
      <c r="N8375" s="8" t="s">
        <v>1758</v>
      </c>
      <c r="O8375" t="s">
        <v>36022</v>
      </c>
    </row>
    <row r="8376" spans="1:15" x14ac:dyDescent="0.25">
      <c r="A8376" s="8" t="str">
        <f t="shared" si="130"/>
        <v>Tagyama#Zimtenga#Bam</v>
      </c>
      <c r="B8376" s="8" t="s">
        <v>6209</v>
      </c>
      <c r="C8376" t="s">
        <v>36023</v>
      </c>
      <c r="D8376" s="8" t="s">
        <v>6210</v>
      </c>
      <c r="E8376" s="8" t="s">
        <v>69</v>
      </c>
      <c r="F8376" t="s">
        <v>20767</v>
      </c>
      <c r="G8376" s="8" t="s">
        <v>19945</v>
      </c>
      <c r="H8376" s="8" t="s">
        <v>69</v>
      </c>
      <c r="I8376" s="8" t="s">
        <v>64</v>
      </c>
      <c r="J8376" t="s">
        <v>20193</v>
      </c>
      <c r="K8376" s="8" t="s">
        <v>1724</v>
      </c>
      <c r="L8376" s="8" t="s">
        <v>63</v>
      </c>
      <c r="M8376" t="s">
        <v>20194</v>
      </c>
      <c r="N8376" s="8" t="s">
        <v>1760</v>
      </c>
      <c r="O8376" t="s">
        <v>36024</v>
      </c>
    </row>
    <row r="8377" spans="1:15" x14ac:dyDescent="0.25">
      <c r="A8377" s="8" t="str">
        <f t="shared" si="130"/>
        <v>Tahati#Kelbo#Soum</v>
      </c>
      <c r="B8377" s="8" t="s">
        <v>17148</v>
      </c>
      <c r="C8377" t="s">
        <v>36025</v>
      </c>
      <c r="D8377" s="8" t="s">
        <v>17149</v>
      </c>
      <c r="E8377" s="8" t="s">
        <v>204</v>
      </c>
      <c r="F8377" t="s">
        <v>20593</v>
      </c>
      <c r="G8377" s="8" t="s">
        <v>251</v>
      </c>
      <c r="H8377" s="8" t="s">
        <v>204</v>
      </c>
      <c r="I8377" s="8" t="s">
        <v>199</v>
      </c>
      <c r="J8377" t="s">
        <v>20258</v>
      </c>
      <c r="K8377" s="8" t="s">
        <v>1751</v>
      </c>
      <c r="L8377" s="8" t="s">
        <v>187</v>
      </c>
      <c r="M8377" t="s">
        <v>20180</v>
      </c>
      <c r="N8377" s="8" t="s">
        <v>1767</v>
      </c>
      <c r="O8377" t="s">
        <v>36026</v>
      </c>
    </row>
    <row r="8378" spans="1:15" x14ac:dyDescent="0.25">
      <c r="A8378" s="8" t="str">
        <f t="shared" si="130"/>
        <v>Tailale#Tin-Akoff#Oudalan</v>
      </c>
      <c r="B8378" s="8" t="s">
        <v>16073</v>
      </c>
      <c r="C8378" t="s">
        <v>36027</v>
      </c>
      <c r="D8378" s="8" t="s">
        <v>16074</v>
      </c>
      <c r="E8378" s="8" t="s">
        <v>193</v>
      </c>
      <c r="F8378" t="s">
        <v>20178</v>
      </c>
      <c r="G8378" s="8" t="s">
        <v>261</v>
      </c>
      <c r="H8378" s="8" t="s">
        <v>193</v>
      </c>
      <c r="I8378" s="8" t="s">
        <v>188</v>
      </c>
      <c r="J8378" t="s">
        <v>20179</v>
      </c>
      <c r="K8378" s="8" t="s">
        <v>1749</v>
      </c>
      <c r="L8378" s="8" t="s">
        <v>187</v>
      </c>
      <c r="M8378" t="s">
        <v>20180</v>
      </c>
      <c r="N8378" s="8" t="s">
        <v>1767</v>
      </c>
      <c r="O8378" t="s">
        <v>36028</v>
      </c>
    </row>
    <row r="8379" spans="1:15" x14ac:dyDescent="0.25">
      <c r="A8379" s="8" t="str">
        <f t="shared" si="130"/>
        <v>Taima#Arbinda#Soum</v>
      </c>
      <c r="B8379" s="8" t="s">
        <v>15659</v>
      </c>
      <c r="C8379" t="s">
        <v>36029</v>
      </c>
      <c r="D8379" s="8" t="s">
        <v>16841</v>
      </c>
      <c r="E8379" s="8" t="s">
        <v>200</v>
      </c>
      <c r="F8379" t="s">
        <v>20257</v>
      </c>
      <c r="G8379" s="8" t="s">
        <v>255</v>
      </c>
      <c r="H8379" s="8" t="s">
        <v>200</v>
      </c>
      <c r="I8379" s="8" t="s">
        <v>199</v>
      </c>
      <c r="J8379" t="s">
        <v>20258</v>
      </c>
      <c r="K8379" s="8" t="s">
        <v>1751</v>
      </c>
      <c r="L8379" s="8" t="s">
        <v>187</v>
      </c>
      <c r="M8379" t="s">
        <v>20180</v>
      </c>
      <c r="N8379" s="8" t="s">
        <v>1767</v>
      </c>
      <c r="O8379" t="s">
        <v>36030</v>
      </c>
    </row>
    <row r="8380" spans="1:15" x14ac:dyDescent="0.25">
      <c r="A8380" s="8" t="str">
        <f t="shared" si="130"/>
        <v>Taima#Deou#Oudalan</v>
      </c>
      <c r="B8380" s="8" t="s">
        <v>15659</v>
      </c>
      <c r="C8380" t="s">
        <v>36029</v>
      </c>
      <c r="D8380" s="8" t="s">
        <v>15660</v>
      </c>
      <c r="E8380" s="8" t="s">
        <v>189</v>
      </c>
      <c r="F8380" t="s">
        <v>20216</v>
      </c>
      <c r="G8380" s="8" t="s">
        <v>265</v>
      </c>
      <c r="H8380" s="8" t="s">
        <v>189</v>
      </c>
      <c r="I8380" s="8" t="s">
        <v>188</v>
      </c>
      <c r="J8380" t="s">
        <v>20179</v>
      </c>
      <c r="K8380" s="8" t="s">
        <v>1749</v>
      </c>
      <c r="L8380" s="8" t="s">
        <v>187</v>
      </c>
      <c r="M8380" t="s">
        <v>20180</v>
      </c>
      <c r="N8380" s="8" t="s">
        <v>1767</v>
      </c>
      <c r="O8380" t="s">
        <v>36031</v>
      </c>
    </row>
    <row r="8381" spans="1:15" x14ac:dyDescent="0.25">
      <c r="A8381" s="8" t="str">
        <f t="shared" si="130"/>
        <v>Taiterde#Nassoumbou#Soum</v>
      </c>
      <c r="B8381" s="8" t="s">
        <v>17350</v>
      </c>
      <c r="C8381" t="s">
        <v>36032</v>
      </c>
      <c r="D8381" s="8" t="s">
        <v>17351</v>
      </c>
      <c r="E8381" s="8" t="s">
        <v>206</v>
      </c>
      <c r="F8381" t="s">
        <v>20326</v>
      </c>
      <c r="G8381" s="8" t="s">
        <v>249</v>
      </c>
      <c r="H8381" s="8" t="s">
        <v>206</v>
      </c>
      <c r="I8381" s="8" t="s">
        <v>199</v>
      </c>
      <c r="J8381" t="s">
        <v>20258</v>
      </c>
      <c r="K8381" s="8" t="s">
        <v>1751</v>
      </c>
      <c r="L8381" s="8" t="s">
        <v>187</v>
      </c>
      <c r="M8381" t="s">
        <v>20180</v>
      </c>
      <c r="N8381" s="8" t="s">
        <v>1767</v>
      </c>
      <c r="O8381" t="s">
        <v>36033</v>
      </c>
    </row>
    <row r="8382" spans="1:15" x14ac:dyDescent="0.25">
      <c r="A8382" s="8" t="str">
        <f t="shared" si="130"/>
        <v>Taka#Seytenga#Seno</v>
      </c>
      <c r="B8382" s="8" t="s">
        <v>16661</v>
      </c>
      <c r="C8382" t="s">
        <v>36034</v>
      </c>
      <c r="D8382" s="8" t="s">
        <v>16662</v>
      </c>
      <c r="E8382" s="8" t="s">
        <v>1907</v>
      </c>
      <c r="F8382" t="s">
        <v>20254</v>
      </c>
      <c r="G8382" s="8" t="s">
        <v>19999</v>
      </c>
      <c r="H8382" s="8" t="s">
        <v>1907</v>
      </c>
      <c r="I8382" s="8" t="s">
        <v>194</v>
      </c>
      <c r="J8382" t="s">
        <v>20229</v>
      </c>
      <c r="K8382" s="8" t="s">
        <v>1750</v>
      </c>
      <c r="L8382" s="8" t="s">
        <v>187</v>
      </c>
      <c r="M8382" t="s">
        <v>20180</v>
      </c>
      <c r="N8382" s="8" t="s">
        <v>1767</v>
      </c>
      <c r="O8382" t="s">
        <v>36035</v>
      </c>
    </row>
    <row r="8383" spans="1:15" x14ac:dyDescent="0.25">
      <c r="A8383" s="8" t="str">
        <f t="shared" si="130"/>
        <v>Takabougou#Markoye#Oudalan</v>
      </c>
      <c r="B8383" s="8" t="s">
        <v>15913</v>
      </c>
      <c r="C8383" t="s">
        <v>36036</v>
      </c>
      <c r="D8383" s="8" t="s">
        <v>15914</v>
      </c>
      <c r="E8383" s="8" t="s">
        <v>191</v>
      </c>
      <c r="F8383" t="s">
        <v>20348</v>
      </c>
      <c r="G8383" s="8" t="s">
        <v>263</v>
      </c>
      <c r="H8383" s="8" t="s">
        <v>191</v>
      </c>
      <c r="I8383" s="8" t="s">
        <v>188</v>
      </c>
      <c r="J8383" t="s">
        <v>20179</v>
      </c>
      <c r="K8383" s="8" t="s">
        <v>1749</v>
      </c>
      <c r="L8383" s="8" t="s">
        <v>187</v>
      </c>
      <c r="M8383" t="s">
        <v>20180</v>
      </c>
      <c r="N8383" s="8" t="s">
        <v>1767</v>
      </c>
      <c r="O8383" t="s">
        <v>36037</v>
      </c>
    </row>
    <row r="8384" spans="1:15" x14ac:dyDescent="0.25">
      <c r="A8384" s="8" t="str">
        <f t="shared" si="130"/>
        <v>Takasinle#Dargo#Namentenga</v>
      </c>
      <c r="B8384" s="8" t="s">
        <v>6451</v>
      </c>
      <c r="C8384" t="s">
        <v>36038</v>
      </c>
      <c r="D8384" s="8" t="s">
        <v>6452</v>
      </c>
      <c r="E8384" s="8" t="s">
        <v>74</v>
      </c>
      <c r="F8384" t="s">
        <v>20528</v>
      </c>
      <c r="G8384" s="8" t="s">
        <v>403</v>
      </c>
      <c r="H8384" s="8" t="s">
        <v>74</v>
      </c>
      <c r="I8384" s="8" t="s">
        <v>70</v>
      </c>
      <c r="J8384" t="s">
        <v>20287</v>
      </c>
      <c r="K8384" s="8" t="s">
        <v>1725</v>
      </c>
      <c r="L8384" s="8" t="s">
        <v>63</v>
      </c>
      <c r="M8384" t="s">
        <v>20194</v>
      </c>
      <c r="N8384" s="8" t="s">
        <v>1760</v>
      </c>
      <c r="O8384" t="s">
        <v>36039</v>
      </c>
    </row>
    <row r="8385" spans="1:15" x14ac:dyDescent="0.25">
      <c r="A8385" s="8" t="str">
        <f t="shared" si="130"/>
        <v>Takatami#Boundore#Yagha</v>
      </c>
      <c r="B8385" s="8" t="s">
        <v>17622</v>
      </c>
      <c r="C8385" t="s">
        <v>36040</v>
      </c>
      <c r="D8385" s="8" t="s">
        <v>17623</v>
      </c>
      <c r="E8385" s="8" t="s">
        <v>208</v>
      </c>
      <c r="F8385" t="s">
        <v>20400</v>
      </c>
      <c r="G8385" s="8" t="s">
        <v>246</v>
      </c>
      <c r="H8385" s="8" t="s">
        <v>208</v>
      </c>
      <c r="I8385" s="8" t="s">
        <v>207</v>
      </c>
      <c r="J8385" t="s">
        <v>20184</v>
      </c>
      <c r="K8385" s="8" t="s">
        <v>1752</v>
      </c>
      <c r="L8385" s="8" t="s">
        <v>187</v>
      </c>
      <c r="M8385" t="s">
        <v>20180</v>
      </c>
      <c r="N8385" s="8" t="s">
        <v>1767</v>
      </c>
      <c r="O8385" t="s">
        <v>36041</v>
      </c>
    </row>
    <row r="8386" spans="1:15" x14ac:dyDescent="0.25">
      <c r="A8386" s="8" t="str">
        <f t="shared" ref="A8386:A8449" si="131">CONCATENATE(B8386,"#",E8386,"#",I8386)</f>
        <v>Takoulo#Sebba#Yagha</v>
      </c>
      <c r="B8386" s="8" t="s">
        <v>17786</v>
      </c>
      <c r="C8386" t="s">
        <v>36042</v>
      </c>
      <c r="D8386" s="8" t="s">
        <v>17787</v>
      </c>
      <c r="E8386" s="8" t="s">
        <v>210</v>
      </c>
      <c r="F8386" t="s">
        <v>20709</v>
      </c>
      <c r="G8386" s="8" t="s">
        <v>244</v>
      </c>
      <c r="H8386" s="8" t="s">
        <v>210</v>
      </c>
      <c r="I8386" s="8" t="s">
        <v>207</v>
      </c>
      <c r="J8386" t="s">
        <v>20184</v>
      </c>
      <c r="K8386" s="8" t="s">
        <v>1752</v>
      </c>
      <c r="L8386" s="8" t="s">
        <v>187</v>
      </c>
      <c r="M8386" t="s">
        <v>20180</v>
      </c>
      <c r="N8386" s="8" t="s">
        <v>1767</v>
      </c>
      <c r="O8386" t="s">
        <v>36043</v>
      </c>
    </row>
    <row r="8387" spans="1:15" x14ac:dyDescent="0.25">
      <c r="A8387" s="8" t="str">
        <f t="shared" si="131"/>
        <v>Takoura#Loropeni#Poni</v>
      </c>
      <c r="B8387" s="8" t="s">
        <v>19614</v>
      </c>
      <c r="C8387" t="s">
        <v>36044</v>
      </c>
      <c r="D8387" s="8" t="s">
        <v>19615</v>
      </c>
      <c r="E8387" s="8" t="s">
        <v>1926</v>
      </c>
      <c r="F8387" t="s">
        <v>20633</v>
      </c>
      <c r="G8387" s="8" t="s">
        <v>225</v>
      </c>
      <c r="H8387" s="8" t="s">
        <v>1926</v>
      </c>
      <c r="I8387" s="8" t="s">
        <v>219</v>
      </c>
      <c r="J8387" t="s">
        <v>20411</v>
      </c>
      <c r="K8387" s="8" t="s">
        <v>1755</v>
      </c>
      <c r="L8387" s="8" t="s">
        <v>213</v>
      </c>
      <c r="M8387" t="s">
        <v>20280</v>
      </c>
      <c r="N8387" s="8" t="s">
        <v>1768</v>
      </c>
      <c r="O8387" t="s">
        <v>36045</v>
      </c>
    </row>
    <row r="8388" spans="1:15" x14ac:dyDescent="0.25">
      <c r="A8388" s="8" t="str">
        <f t="shared" si="131"/>
        <v>Takoutou#Kantchari#Tapoa</v>
      </c>
      <c r="B8388" s="8" t="s">
        <v>11840</v>
      </c>
      <c r="C8388" t="s">
        <v>36046</v>
      </c>
      <c r="D8388" s="8" t="s">
        <v>11841</v>
      </c>
      <c r="E8388" s="8" t="s">
        <v>138</v>
      </c>
      <c r="F8388" t="s">
        <v>20315</v>
      </c>
      <c r="G8388" s="8" t="s">
        <v>336</v>
      </c>
      <c r="H8388" s="8" t="s">
        <v>138</v>
      </c>
      <c r="I8388" s="8" t="s">
        <v>135</v>
      </c>
      <c r="J8388" t="s">
        <v>20238</v>
      </c>
      <c r="K8388" s="8" t="s">
        <v>1738</v>
      </c>
      <c r="L8388" s="8" t="s">
        <v>116</v>
      </c>
      <c r="M8388" t="s">
        <v>20239</v>
      </c>
      <c r="N8388" s="8" t="s">
        <v>1763</v>
      </c>
      <c r="O8388" t="s">
        <v>36047</v>
      </c>
    </row>
    <row r="8389" spans="1:15" x14ac:dyDescent="0.25">
      <c r="A8389" s="8" t="str">
        <f t="shared" si="131"/>
        <v>Takoy#Gorom-Gorom#Oudalan</v>
      </c>
      <c r="B8389" s="8" t="s">
        <v>15837</v>
      </c>
      <c r="C8389" t="s">
        <v>36048</v>
      </c>
      <c r="D8389" s="8" t="s">
        <v>15838</v>
      </c>
      <c r="E8389" s="8" t="s">
        <v>190</v>
      </c>
      <c r="F8389" t="s">
        <v>20246</v>
      </c>
      <c r="G8389" s="8" t="s">
        <v>264</v>
      </c>
      <c r="H8389" s="8" t="s">
        <v>190</v>
      </c>
      <c r="I8389" s="8" t="s">
        <v>188</v>
      </c>
      <c r="J8389" t="s">
        <v>20179</v>
      </c>
      <c r="K8389" s="8" t="s">
        <v>1749</v>
      </c>
      <c r="L8389" s="8" t="s">
        <v>187</v>
      </c>
      <c r="M8389" t="s">
        <v>20180</v>
      </c>
      <c r="N8389" s="8" t="s">
        <v>1767</v>
      </c>
      <c r="O8389" t="s">
        <v>36049</v>
      </c>
    </row>
    <row r="8390" spans="1:15" x14ac:dyDescent="0.25">
      <c r="A8390" s="8" t="str">
        <f t="shared" si="131"/>
        <v>Takoyoyora#Loropeni#Poni</v>
      </c>
      <c r="B8390" s="8" t="s">
        <v>19616</v>
      </c>
      <c r="C8390" t="s">
        <v>36050</v>
      </c>
      <c r="D8390" s="8" t="s">
        <v>19617</v>
      </c>
      <c r="E8390" s="8" t="s">
        <v>1926</v>
      </c>
      <c r="F8390" t="s">
        <v>20633</v>
      </c>
      <c r="G8390" s="8" t="s">
        <v>225</v>
      </c>
      <c r="H8390" s="8" t="s">
        <v>1926</v>
      </c>
      <c r="I8390" s="8" t="s">
        <v>219</v>
      </c>
      <c r="J8390" t="s">
        <v>20411</v>
      </c>
      <c r="K8390" s="8" t="s">
        <v>1755</v>
      </c>
      <c r="L8390" s="8" t="s">
        <v>213</v>
      </c>
      <c r="M8390" t="s">
        <v>20280</v>
      </c>
      <c r="N8390" s="8" t="s">
        <v>1768</v>
      </c>
      <c r="O8390" t="s">
        <v>36051</v>
      </c>
    </row>
    <row r="8391" spans="1:15" x14ac:dyDescent="0.25">
      <c r="A8391" s="8" t="str">
        <f t="shared" si="131"/>
        <v>Takpo#Batie#Noumbiel</v>
      </c>
      <c r="B8391" s="8" t="s">
        <v>18599</v>
      </c>
      <c r="C8391" t="s">
        <v>36052</v>
      </c>
      <c r="D8391" s="8" t="s">
        <v>18600</v>
      </c>
      <c r="E8391" s="8" t="s">
        <v>1920</v>
      </c>
      <c r="F8391" t="s">
        <v>20485</v>
      </c>
      <c r="G8391" s="8" t="s">
        <v>20007</v>
      </c>
      <c r="H8391" s="8" t="s">
        <v>1920</v>
      </c>
      <c r="I8391" s="8" t="s">
        <v>1780</v>
      </c>
      <c r="J8391" t="s">
        <v>20279</v>
      </c>
      <c r="K8391" s="8" t="s">
        <v>20016</v>
      </c>
      <c r="L8391" s="8" t="s">
        <v>213</v>
      </c>
      <c r="M8391" t="s">
        <v>20280</v>
      </c>
      <c r="N8391" s="8" t="s">
        <v>1768</v>
      </c>
      <c r="O8391" t="s">
        <v>36053</v>
      </c>
    </row>
    <row r="8392" spans="1:15" x14ac:dyDescent="0.25">
      <c r="A8392" s="8" t="str">
        <f t="shared" si="131"/>
        <v>Takpoulira#Kampti#Poni</v>
      </c>
      <c r="B8392" s="8" t="s">
        <v>19443</v>
      </c>
      <c r="C8392" t="s">
        <v>36054</v>
      </c>
      <c r="D8392" s="8" t="s">
        <v>19444</v>
      </c>
      <c r="E8392" s="8" t="s">
        <v>222</v>
      </c>
      <c r="F8392" t="s">
        <v>20584</v>
      </c>
      <c r="G8392" s="8" t="s">
        <v>226</v>
      </c>
      <c r="H8392" s="8" t="s">
        <v>222</v>
      </c>
      <c r="I8392" s="8" t="s">
        <v>219</v>
      </c>
      <c r="J8392" t="s">
        <v>20411</v>
      </c>
      <c r="K8392" s="8" t="s">
        <v>1755</v>
      </c>
      <c r="L8392" s="8" t="s">
        <v>213</v>
      </c>
      <c r="M8392" t="s">
        <v>20280</v>
      </c>
      <c r="N8392" s="8" t="s">
        <v>1768</v>
      </c>
      <c r="O8392" t="s">
        <v>36055</v>
      </c>
    </row>
    <row r="8393" spans="1:15" x14ac:dyDescent="0.25">
      <c r="A8393" s="8" t="str">
        <f t="shared" si="131"/>
        <v>Talale#Bokin#Passore</v>
      </c>
      <c r="B8393" s="8" t="s">
        <v>13457</v>
      </c>
      <c r="C8393" t="s">
        <v>36056</v>
      </c>
      <c r="D8393" s="8" t="s">
        <v>13458</v>
      </c>
      <c r="E8393" s="8" t="s">
        <v>306</v>
      </c>
      <c r="F8393" t="s">
        <v>20500</v>
      </c>
      <c r="G8393" s="8" t="s">
        <v>305</v>
      </c>
      <c r="H8393" s="8" t="s">
        <v>306</v>
      </c>
      <c r="I8393" s="8" t="s">
        <v>1781</v>
      </c>
      <c r="J8393" t="s">
        <v>20422</v>
      </c>
      <c r="K8393" s="8" t="s">
        <v>1743</v>
      </c>
      <c r="L8393" s="8" t="s">
        <v>153</v>
      </c>
      <c r="M8393" t="s">
        <v>20335</v>
      </c>
      <c r="N8393" s="8" t="s">
        <v>1765</v>
      </c>
      <c r="O8393" t="s">
        <v>36057</v>
      </c>
    </row>
    <row r="8394" spans="1:15" x14ac:dyDescent="0.25">
      <c r="A8394" s="8" t="str">
        <f t="shared" si="131"/>
        <v>Talamenga#Komsilga#Kadiogo</v>
      </c>
      <c r="B8394" s="8" t="s">
        <v>4433</v>
      </c>
      <c r="C8394" t="s">
        <v>36058</v>
      </c>
      <c r="D8394" s="8" t="s">
        <v>4434</v>
      </c>
      <c r="E8394" s="8" t="s">
        <v>48</v>
      </c>
      <c r="F8394" t="s">
        <v>20602</v>
      </c>
      <c r="G8394" s="8" t="s">
        <v>435</v>
      </c>
      <c r="H8394" s="8" t="s">
        <v>48</v>
      </c>
      <c r="I8394" s="8" t="s">
        <v>47</v>
      </c>
      <c r="J8394" t="s">
        <v>20201</v>
      </c>
      <c r="K8394" s="8" t="s">
        <v>1712</v>
      </c>
      <c r="L8394" s="8" t="s">
        <v>46</v>
      </c>
      <c r="M8394" t="s">
        <v>20202</v>
      </c>
      <c r="N8394" s="8" t="s">
        <v>1756</v>
      </c>
      <c r="O8394" t="s">
        <v>36059</v>
      </c>
    </row>
    <row r="8395" spans="1:15" x14ac:dyDescent="0.25">
      <c r="A8395" s="8" t="str">
        <f t="shared" si="131"/>
        <v>Talanpoura#Midebdo#Noumbiel</v>
      </c>
      <c r="B8395" s="8" t="s">
        <v>18842</v>
      </c>
      <c r="C8395" t="s">
        <v>36060</v>
      </c>
      <c r="D8395" s="8" t="s">
        <v>18843</v>
      </c>
      <c r="E8395" s="8" t="s">
        <v>1924</v>
      </c>
      <c r="F8395" t="s">
        <v>20351</v>
      </c>
      <c r="G8395" s="8" t="s">
        <v>20011</v>
      </c>
      <c r="H8395" s="8" t="s">
        <v>1924</v>
      </c>
      <c r="I8395" s="8" t="s">
        <v>1780</v>
      </c>
      <c r="J8395" t="s">
        <v>20279</v>
      </c>
      <c r="K8395" s="8" t="s">
        <v>20016</v>
      </c>
      <c r="L8395" s="8" t="s">
        <v>213</v>
      </c>
      <c r="M8395" t="s">
        <v>20280</v>
      </c>
      <c r="N8395" s="8" t="s">
        <v>1768</v>
      </c>
      <c r="O8395" t="s">
        <v>36061</v>
      </c>
    </row>
    <row r="8396" spans="1:15" x14ac:dyDescent="0.25">
      <c r="A8396" s="8" t="str">
        <f t="shared" si="131"/>
        <v>Talbonan#Kantchari#Tapoa</v>
      </c>
      <c r="B8396" s="8" t="s">
        <v>11842</v>
      </c>
      <c r="C8396" t="s">
        <v>36062</v>
      </c>
      <c r="D8396" s="8" t="s">
        <v>11843</v>
      </c>
      <c r="E8396" s="8" t="s">
        <v>138</v>
      </c>
      <c r="F8396" t="s">
        <v>20315</v>
      </c>
      <c r="G8396" s="8" t="s">
        <v>336</v>
      </c>
      <c r="H8396" s="8" t="s">
        <v>138</v>
      </c>
      <c r="I8396" s="8" t="s">
        <v>135</v>
      </c>
      <c r="J8396" t="s">
        <v>20238</v>
      </c>
      <c r="K8396" s="8" t="s">
        <v>1738</v>
      </c>
      <c r="L8396" s="8" t="s">
        <v>116</v>
      </c>
      <c r="M8396" t="s">
        <v>20239</v>
      </c>
      <c r="N8396" s="8" t="s">
        <v>1763</v>
      </c>
      <c r="O8396" t="s">
        <v>36063</v>
      </c>
    </row>
    <row r="8397" spans="1:15" x14ac:dyDescent="0.25">
      <c r="A8397" s="8" t="str">
        <f t="shared" si="131"/>
        <v>Talie#Nako#Poni</v>
      </c>
      <c r="B8397" s="8" t="s">
        <v>19818</v>
      </c>
      <c r="C8397" t="s">
        <v>36064</v>
      </c>
      <c r="D8397" s="8" t="s">
        <v>19819</v>
      </c>
      <c r="E8397" s="8" t="s">
        <v>1927</v>
      </c>
      <c r="F8397" t="s">
        <v>20460</v>
      </c>
      <c r="G8397" s="8" t="s">
        <v>20013</v>
      </c>
      <c r="H8397" s="8" t="s">
        <v>1927</v>
      </c>
      <c r="I8397" s="8" t="s">
        <v>219</v>
      </c>
      <c r="J8397" t="s">
        <v>20411</v>
      </c>
      <c r="K8397" s="8" t="s">
        <v>1755</v>
      </c>
      <c r="L8397" s="8" t="s">
        <v>213</v>
      </c>
      <c r="M8397" t="s">
        <v>20280</v>
      </c>
      <c r="N8397" s="8" t="s">
        <v>1768</v>
      </c>
      <c r="O8397" t="s">
        <v>36065</v>
      </c>
    </row>
    <row r="8398" spans="1:15" x14ac:dyDescent="0.25">
      <c r="A8398" s="8" t="str">
        <f t="shared" si="131"/>
        <v>Talintoaga#Matiacoali#Gourma</v>
      </c>
      <c r="B8398" s="8" t="s">
        <v>10999</v>
      </c>
      <c r="C8398" t="s">
        <v>36066</v>
      </c>
      <c r="D8398" s="8" t="s">
        <v>11000</v>
      </c>
      <c r="E8398" s="8" t="s">
        <v>125</v>
      </c>
      <c r="F8398" t="s">
        <v>20318</v>
      </c>
      <c r="G8398" s="8" t="s">
        <v>345</v>
      </c>
      <c r="H8398" s="8" t="s">
        <v>125</v>
      </c>
      <c r="I8398" s="8" t="s">
        <v>121</v>
      </c>
      <c r="J8398" t="s">
        <v>20319</v>
      </c>
      <c r="K8398" s="8" t="s">
        <v>1735</v>
      </c>
      <c r="L8398" s="8" t="s">
        <v>116</v>
      </c>
      <c r="M8398" t="s">
        <v>20239</v>
      </c>
      <c r="N8398" s="8" t="s">
        <v>1763</v>
      </c>
      <c r="O8398" t="s">
        <v>36067</v>
      </c>
    </row>
    <row r="8399" spans="1:15" x14ac:dyDescent="0.25">
      <c r="A8399" s="8" t="str">
        <f t="shared" si="131"/>
        <v>Talisoukoa#Sindou#Leraba</v>
      </c>
      <c r="B8399" s="8" t="s">
        <v>4258</v>
      </c>
      <c r="C8399" t="s">
        <v>36068</v>
      </c>
      <c r="D8399" s="8" t="s">
        <v>4259</v>
      </c>
      <c r="E8399" s="8" t="s">
        <v>45</v>
      </c>
      <c r="F8399" t="s">
        <v>20716</v>
      </c>
      <c r="G8399" s="8" t="s">
        <v>436</v>
      </c>
      <c r="H8399" s="8" t="s">
        <v>45</v>
      </c>
      <c r="I8399" s="8" t="s">
        <v>1779</v>
      </c>
      <c r="J8399" t="s">
        <v>20274</v>
      </c>
      <c r="K8399" s="8" t="s">
        <v>1720</v>
      </c>
      <c r="L8399" s="8" t="s">
        <v>40</v>
      </c>
      <c r="M8399" t="s">
        <v>20275</v>
      </c>
      <c r="N8399" s="8" t="s">
        <v>1758</v>
      </c>
      <c r="O8399" t="s">
        <v>36069</v>
      </c>
    </row>
    <row r="8400" spans="1:15" x14ac:dyDescent="0.25">
      <c r="A8400" s="8" t="str">
        <f t="shared" si="131"/>
        <v>Talkaouna#Batie#Noumbiel</v>
      </c>
      <c r="B8400" s="8" t="s">
        <v>18601</v>
      </c>
      <c r="C8400" t="s">
        <v>36070</v>
      </c>
      <c r="D8400" s="8" t="s">
        <v>18602</v>
      </c>
      <c r="E8400" s="8" t="s">
        <v>1920</v>
      </c>
      <c r="F8400" t="s">
        <v>20485</v>
      </c>
      <c r="G8400" s="8" t="s">
        <v>20007</v>
      </c>
      <c r="H8400" s="8" t="s">
        <v>1920</v>
      </c>
      <c r="I8400" s="8" t="s">
        <v>1780</v>
      </c>
      <c r="J8400" t="s">
        <v>20279</v>
      </c>
      <c r="K8400" s="8" t="s">
        <v>20016</v>
      </c>
      <c r="L8400" s="8" t="s">
        <v>213</v>
      </c>
      <c r="M8400" t="s">
        <v>20280</v>
      </c>
      <c r="N8400" s="8" t="s">
        <v>1768</v>
      </c>
      <c r="O8400" t="s">
        <v>36071</v>
      </c>
    </row>
    <row r="8401" spans="1:15" x14ac:dyDescent="0.25">
      <c r="A8401" s="8" t="str">
        <f t="shared" si="131"/>
        <v>Talle#Thiou#Yatenga</v>
      </c>
      <c r="B8401" s="8" t="s">
        <v>14330</v>
      </c>
      <c r="C8401" t="s">
        <v>36072</v>
      </c>
      <c r="D8401" s="8" t="s">
        <v>14331</v>
      </c>
      <c r="E8401" s="8" t="s">
        <v>171</v>
      </c>
      <c r="F8401" t="s">
        <v>20416</v>
      </c>
      <c r="G8401" s="8" t="s">
        <v>290</v>
      </c>
      <c r="H8401" s="8" t="s">
        <v>171</v>
      </c>
      <c r="I8401" s="8" t="s">
        <v>162</v>
      </c>
      <c r="J8401" t="s">
        <v>20378</v>
      </c>
      <c r="K8401" s="8" t="s">
        <v>1744</v>
      </c>
      <c r="L8401" s="8" t="s">
        <v>153</v>
      </c>
      <c r="M8401" t="s">
        <v>20335</v>
      </c>
      <c r="N8401" s="8" t="s">
        <v>1765</v>
      </c>
      <c r="O8401" t="s">
        <v>36073</v>
      </c>
    </row>
    <row r="8402" spans="1:15" x14ac:dyDescent="0.25">
      <c r="A8402" s="8" t="str">
        <f t="shared" si="131"/>
        <v>Tallo#Samba#Passore</v>
      </c>
      <c r="B8402" s="8" t="s">
        <v>13637</v>
      </c>
      <c r="C8402" t="s">
        <v>36074</v>
      </c>
      <c r="D8402" s="8" t="s">
        <v>13638</v>
      </c>
      <c r="E8402" s="8" t="s">
        <v>160</v>
      </c>
      <c r="F8402" t="s">
        <v>20700</v>
      </c>
      <c r="G8402" s="8" t="s">
        <v>302</v>
      </c>
      <c r="H8402" s="8" t="s">
        <v>160</v>
      </c>
      <c r="I8402" s="8" t="s">
        <v>1781</v>
      </c>
      <c r="J8402" t="s">
        <v>20422</v>
      </c>
      <c r="K8402" s="8" t="s">
        <v>1743</v>
      </c>
      <c r="L8402" s="8" t="s">
        <v>153</v>
      </c>
      <c r="M8402" t="s">
        <v>20335</v>
      </c>
      <c r="N8402" s="8" t="s">
        <v>1765</v>
      </c>
      <c r="O8402" t="s">
        <v>36075</v>
      </c>
    </row>
    <row r="8403" spans="1:15" x14ac:dyDescent="0.25">
      <c r="A8403" s="8" t="str">
        <f t="shared" si="131"/>
        <v>Taloueguen#Pissila#Sanmatenga</v>
      </c>
      <c r="B8403" s="8" t="s">
        <v>7623</v>
      </c>
      <c r="C8403" t="s">
        <v>36076</v>
      </c>
      <c r="D8403" s="8" t="s">
        <v>7624</v>
      </c>
      <c r="E8403" s="8" t="s">
        <v>87</v>
      </c>
      <c r="F8403" t="s">
        <v>20261</v>
      </c>
      <c r="G8403" s="8" t="s">
        <v>393</v>
      </c>
      <c r="H8403" s="8" t="s">
        <v>87</v>
      </c>
      <c r="I8403" s="8" t="s">
        <v>77</v>
      </c>
      <c r="J8403" t="s">
        <v>20197</v>
      </c>
      <c r="K8403" s="8" t="s">
        <v>1726</v>
      </c>
      <c r="L8403" s="8" t="s">
        <v>63</v>
      </c>
      <c r="M8403" t="s">
        <v>20194</v>
      </c>
      <c r="N8403" s="8" t="s">
        <v>1760</v>
      </c>
      <c r="O8403" t="s">
        <v>36077</v>
      </c>
    </row>
    <row r="8404" spans="1:15" x14ac:dyDescent="0.25">
      <c r="A8404" s="8" t="str">
        <f t="shared" si="131"/>
        <v>Taltalol#Deou#Oudalan</v>
      </c>
      <c r="B8404" s="8" t="s">
        <v>15661</v>
      </c>
      <c r="C8404" t="s">
        <v>36078</v>
      </c>
      <c r="D8404" s="8" t="s">
        <v>15662</v>
      </c>
      <c r="E8404" s="8" t="s">
        <v>189</v>
      </c>
      <c r="F8404" t="s">
        <v>20216</v>
      </c>
      <c r="G8404" s="8" t="s">
        <v>265</v>
      </c>
      <c r="H8404" s="8" t="s">
        <v>189</v>
      </c>
      <c r="I8404" s="8" t="s">
        <v>188</v>
      </c>
      <c r="J8404" t="s">
        <v>20179</v>
      </c>
      <c r="K8404" s="8" t="s">
        <v>1749</v>
      </c>
      <c r="L8404" s="8" t="s">
        <v>187</v>
      </c>
      <c r="M8404" t="s">
        <v>20180</v>
      </c>
      <c r="N8404" s="8" t="s">
        <v>1767</v>
      </c>
      <c r="O8404" t="s">
        <v>36079</v>
      </c>
    </row>
    <row r="8405" spans="1:15" x14ac:dyDescent="0.25">
      <c r="A8405" s="8" t="str">
        <f t="shared" si="131"/>
        <v>Tama Bagma#Tanghin-Dassouri#Kadiogo</v>
      </c>
      <c r="B8405" s="8" t="s">
        <v>4949</v>
      </c>
      <c r="C8405" t="s">
        <v>36080</v>
      </c>
      <c r="D8405" s="8" t="s">
        <v>4950</v>
      </c>
      <c r="E8405" s="8" t="s">
        <v>1786</v>
      </c>
      <c r="F8405" t="s">
        <v>20727</v>
      </c>
      <c r="G8405" s="8" t="s">
        <v>1703</v>
      </c>
      <c r="H8405" s="8" t="s">
        <v>1786</v>
      </c>
      <c r="I8405" s="8" t="s">
        <v>47</v>
      </c>
      <c r="J8405" t="s">
        <v>20201</v>
      </c>
      <c r="K8405" s="8" t="s">
        <v>1712</v>
      </c>
      <c r="L8405" s="8" t="s">
        <v>46</v>
      </c>
      <c r="M8405" t="s">
        <v>20202</v>
      </c>
      <c r="N8405" s="8" t="s">
        <v>1756</v>
      </c>
      <c r="O8405" t="s">
        <v>36081</v>
      </c>
    </row>
    <row r="8406" spans="1:15" x14ac:dyDescent="0.25">
      <c r="A8406" s="8" t="str">
        <f t="shared" si="131"/>
        <v>Tamadjilili#Deou#Oudalan</v>
      </c>
      <c r="B8406" s="8" t="s">
        <v>15663</v>
      </c>
      <c r="C8406" t="s">
        <v>36082</v>
      </c>
      <c r="D8406" s="8" t="s">
        <v>15664</v>
      </c>
      <c r="E8406" s="8" t="s">
        <v>189</v>
      </c>
      <c r="F8406" t="s">
        <v>20216</v>
      </c>
      <c r="G8406" s="8" t="s">
        <v>265</v>
      </c>
      <c r="H8406" s="8" t="s">
        <v>189</v>
      </c>
      <c r="I8406" s="8" t="s">
        <v>188</v>
      </c>
      <c r="J8406" t="s">
        <v>20179</v>
      </c>
      <c r="K8406" s="8" t="s">
        <v>1749</v>
      </c>
      <c r="L8406" s="8" t="s">
        <v>187</v>
      </c>
      <c r="M8406" t="s">
        <v>20180</v>
      </c>
      <c r="N8406" s="8" t="s">
        <v>1767</v>
      </c>
      <c r="O8406" t="s">
        <v>36083</v>
      </c>
    </row>
    <row r="8407" spans="1:15" x14ac:dyDescent="0.25">
      <c r="A8407" s="8" t="str">
        <f t="shared" si="131"/>
        <v>Tamagan#Niego#Ioba</v>
      </c>
      <c r="B8407" s="8" t="s">
        <v>18373</v>
      </c>
      <c r="C8407" t="s">
        <v>36084</v>
      </c>
      <c r="D8407" s="8" t="s">
        <v>18374</v>
      </c>
      <c r="E8407" s="8" t="s">
        <v>1918</v>
      </c>
      <c r="F8407" t="s">
        <v>20658</v>
      </c>
      <c r="G8407" s="8" t="s">
        <v>20005</v>
      </c>
      <c r="H8407" s="8" t="s">
        <v>1918</v>
      </c>
      <c r="I8407" s="8" t="s">
        <v>215</v>
      </c>
      <c r="J8407" t="s">
        <v>20526</v>
      </c>
      <c r="K8407" s="8" t="s">
        <v>1754</v>
      </c>
      <c r="L8407" s="8" t="s">
        <v>213</v>
      </c>
      <c r="M8407" t="s">
        <v>20280</v>
      </c>
      <c r="N8407" s="8" t="s">
        <v>1768</v>
      </c>
      <c r="O8407" t="s">
        <v>36085</v>
      </c>
    </row>
    <row r="8408" spans="1:15" x14ac:dyDescent="0.25">
      <c r="A8408" s="8" t="str">
        <f t="shared" si="131"/>
        <v>Tamansongo#Salogo#Ganzourgou</v>
      </c>
      <c r="B8408" s="8" t="s">
        <v>14753</v>
      </c>
      <c r="C8408" t="s">
        <v>36086</v>
      </c>
      <c r="D8408" s="8" t="s">
        <v>14754</v>
      </c>
      <c r="E8408" s="8" t="s">
        <v>1896</v>
      </c>
      <c r="F8408" t="s">
        <v>20699</v>
      </c>
      <c r="G8408" s="8" t="s">
        <v>1711</v>
      </c>
      <c r="H8408" s="8" t="s">
        <v>1896</v>
      </c>
      <c r="I8408" s="8" t="s">
        <v>177</v>
      </c>
      <c r="J8408" t="s">
        <v>20506</v>
      </c>
      <c r="K8408" s="8" t="s">
        <v>1746</v>
      </c>
      <c r="L8408" s="8" t="s">
        <v>1772</v>
      </c>
      <c r="M8408" t="s">
        <v>20209</v>
      </c>
      <c r="N8408" s="8" t="s">
        <v>1766</v>
      </c>
      <c r="O8408" t="s">
        <v>36087</v>
      </c>
    </row>
    <row r="8409" spans="1:15" x14ac:dyDescent="0.25">
      <c r="A8409" s="8" t="str">
        <f t="shared" si="131"/>
        <v>Tamasogo#Zitenga#Oubritenga</v>
      </c>
      <c r="B8409" s="8" t="s">
        <v>15563</v>
      </c>
      <c r="C8409" t="s">
        <v>36088</v>
      </c>
      <c r="D8409" s="8" t="s">
        <v>15564</v>
      </c>
      <c r="E8409" s="8" t="s">
        <v>186</v>
      </c>
      <c r="F8409" t="s">
        <v>20357</v>
      </c>
      <c r="G8409" s="8" t="s">
        <v>266</v>
      </c>
      <c r="H8409" s="8" t="s">
        <v>186</v>
      </c>
      <c r="I8409" s="8" t="s">
        <v>184</v>
      </c>
      <c r="J8409" t="s">
        <v>20208</v>
      </c>
      <c r="K8409" s="8" t="s">
        <v>1748</v>
      </c>
      <c r="L8409" s="8" t="s">
        <v>1772</v>
      </c>
      <c r="M8409" t="s">
        <v>20209</v>
      </c>
      <c r="N8409" s="8" t="s">
        <v>1766</v>
      </c>
      <c r="O8409" t="s">
        <v>36089</v>
      </c>
    </row>
    <row r="8410" spans="1:15" x14ac:dyDescent="0.25">
      <c r="A8410" s="8" t="str">
        <f t="shared" si="131"/>
        <v>Tamassaogo#Tougouri#Namentenga</v>
      </c>
      <c r="B8410" s="8" t="s">
        <v>6583</v>
      </c>
      <c r="C8410" t="s">
        <v>36090</v>
      </c>
      <c r="D8410" s="8" t="s">
        <v>6584</v>
      </c>
      <c r="E8410" s="8" t="s">
        <v>75</v>
      </c>
      <c r="F8410" t="s">
        <v>20286</v>
      </c>
      <c r="G8410" s="8" t="s">
        <v>350</v>
      </c>
      <c r="H8410" s="8" t="s">
        <v>75</v>
      </c>
      <c r="I8410" s="8" t="s">
        <v>70</v>
      </c>
      <c r="J8410" t="s">
        <v>20287</v>
      </c>
      <c r="K8410" s="8" t="s">
        <v>1725</v>
      </c>
      <c r="L8410" s="8" t="s">
        <v>63</v>
      </c>
      <c r="M8410" t="s">
        <v>20194</v>
      </c>
      <c r="N8410" s="8" t="s">
        <v>1760</v>
      </c>
      <c r="O8410" t="s">
        <v>36091</v>
      </c>
    </row>
    <row r="8411" spans="1:15" x14ac:dyDescent="0.25">
      <c r="A8411" s="8" t="str">
        <f t="shared" si="131"/>
        <v>Tamassari#Kankalaba#Leraba</v>
      </c>
      <c r="B8411" s="8" t="s">
        <v>4047</v>
      </c>
      <c r="C8411" t="s">
        <v>36092</v>
      </c>
      <c r="D8411" s="8" t="s">
        <v>4048</v>
      </c>
      <c r="E8411" s="8" t="s">
        <v>1801</v>
      </c>
      <c r="F8411" t="s">
        <v>20587</v>
      </c>
      <c r="G8411" s="8" t="s">
        <v>19927</v>
      </c>
      <c r="H8411" s="8" t="s">
        <v>1801</v>
      </c>
      <c r="I8411" s="8" t="s">
        <v>1779</v>
      </c>
      <c r="J8411" t="s">
        <v>20274</v>
      </c>
      <c r="K8411" s="8" t="s">
        <v>1720</v>
      </c>
      <c r="L8411" s="8" t="s">
        <v>40</v>
      </c>
      <c r="M8411" t="s">
        <v>20275</v>
      </c>
      <c r="N8411" s="8" t="s">
        <v>1758</v>
      </c>
      <c r="O8411" t="s">
        <v>36093</v>
      </c>
    </row>
    <row r="8412" spans="1:15" x14ac:dyDescent="0.25">
      <c r="A8412" s="8" t="str">
        <f t="shared" si="131"/>
        <v>Tamassogo#Barsalogho#Sanmatenga</v>
      </c>
      <c r="B8412" s="8" t="s">
        <v>6794</v>
      </c>
      <c r="C8412" t="s">
        <v>36094</v>
      </c>
      <c r="D8412" s="8" t="s">
        <v>6795</v>
      </c>
      <c r="E8412" s="8" t="s">
        <v>78</v>
      </c>
      <c r="F8412" t="s">
        <v>20270</v>
      </c>
      <c r="G8412" s="8" t="s">
        <v>401</v>
      </c>
      <c r="H8412" s="8" t="s">
        <v>78</v>
      </c>
      <c r="I8412" s="8" t="s">
        <v>77</v>
      </c>
      <c r="J8412" t="s">
        <v>20197</v>
      </c>
      <c r="K8412" s="8" t="s">
        <v>1726</v>
      </c>
      <c r="L8412" s="8" t="s">
        <v>63</v>
      </c>
      <c r="M8412" t="s">
        <v>20194</v>
      </c>
      <c r="N8412" s="8" t="s">
        <v>1760</v>
      </c>
      <c r="O8412" t="s">
        <v>36095</v>
      </c>
    </row>
    <row r="8413" spans="1:15" x14ac:dyDescent="0.25">
      <c r="A8413" s="8" t="str">
        <f t="shared" si="131"/>
        <v>Tamassogo#Zorgho#Ganzourgou</v>
      </c>
      <c r="B8413" s="8" t="s">
        <v>6794</v>
      </c>
      <c r="C8413" t="s">
        <v>36094</v>
      </c>
      <c r="D8413" s="8" t="s">
        <v>14878</v>
      </c>
      <c r="E8413" s="8" t="s">
        <v>1897</v>
      </c>
      <c r="F8413" t="s">
        <v>20772</v>
      </c>
      <c r="G8413" s="8" t="s">
        <v>279</v>
      </c>
      <c r="H8413" s="8" t="s">
        <v>1897</v>
      </c>
      <c r="I8413" s="8" t="s">
        <v>177</v>
      </c>
      <c r="J8413" t="s">
        <v>20506</v>
      </c>
      <c r="K8413" s="8" t="s">
        <v>1746</v>
      </c>
      <c r="L8413" s="8" t="s">
        <v>1772</v>
      </c>
      <c r="M8413" t="s">
        <v>20209</v>
      </c>
      <c r="N8413" s="8" t="s">
        <v>1766</v>
      </c>
      <c r="O8413" t="s">
        <v>36096</v>
      </c>
    </row>
    <row r="8414" spans="1:15" x14ac:dyDescent="0.25">
      <c r="A8414" s="8" t="str">
        <f t="shared" si="131"/>
        <v>Tamayaga#Gomponson#Passore</v>
      </c>
      <c r="B8414" s="8" t="s">
        <v>1339</v>
      </c>
      <c r="C8414" t="s">
        <v>36097</v>
      </c>
      <c r="D8414" s="8" t="s">
        <v>1340</v>
      </c>
      <c r="E8414" s="8" t="s">
        <v>1889</v>
      </c>
      <c r="F8414" t="s">
        <v>20569</v>
      </c>
      <c r="G8414" s="8" t="s">
        <v>299</v>
      </c>
      <c r="H8414" s="8" t="s">
        <v>1889</v>
      </c>
      <c r="I8414" s="8" t="s">
        <v>1781</v>
      </c>
      <c r="J8414" t="s">
        <v>20422</v>
      </c>
      <c r="K8414" s="8" t="s">
        <v>1743</v>
      </c>
      <c r="L8414" s="8" t="s">
        <v>153</v>
      </c>
      <c r="M8414" t="s">
        <v>20335</v>
      </c>
      <c r="N8414" s="8" t="s">
        <v>1765</v>
      </c>
      <c r="O8414" t="s">
        <v>36098</v>
      </c>
    </row>
    <row r="8415" spans="1:15" x14ac:dyDescent="0.25">
      <c r="A8415" s="8" t="str">
        <f t="shared" si="131"/>
        <v>Tambaga#Tambaga#Tapoa</v>
      </c>
      <c r="B8415" s="8" t="s">
        <v>141</v>
      </c>
      <c r="C8415" t="s">
        <v>20725</v>
      </c>
      <c r="D8415" s="8" t="s">
        <v>1258</v>
      </c>
      <c r="E8415" s="8" t="s">
        <v>141</v>
      </c>
      <c r="F8415" t="s">
        <v>20725</v>
      </c>
      <c r="G8415" s="8" t="s">
        <v>331</v>
      </c>
      <c r="H8415" s="8" t="s">
        <v>141</v>
      </c>
      <c r="I8415" s="8" t="s">
        <v>135</v>
      </c>
      <c r="J8415" t="s">
        <v>20238</v>
      </c>
      <c r="K8415" s="8" t="s">
        <v>1738</v>
      </c>
      <c r="L8415" s="8" t="s">
        <v>116</v>
      </c>
      <c r="M8415" t="s">
        <v>20239</v>
      </c>
      <c r="N8415" s="8" t="s">
        <v>1763</v>
      </c>
      <c r="O8415" t="s">
        <v>36099</v>
      </c>
    </row>
    <row r="8416" spans="1:15" x14ac:dyDescent="0.25">
      <c r="A8416" s="8" t="str">
        <f t="shared" si="131"/>
        <v>Tambao#Markoye#Oudalan</v>
      </c>
      <c r="B8416" s="8" t="s">
        <v>15915</v>
      </c>
      <c r="C8416" t="s">
        <v>36100</v>
      </c>
      <c r="D8416" s="8" t="s">
        <v>15916</v>
      </c>
      <c r="E8416" s="8" t="s">
        <v>191</v>
      </c>
      <c r="F8416" t="s">
        <v>20348</v>
      </c>
      <c r="G8416" s="8" t="s">
        <v>263</v>
      </c>
      <c r="H8416" s="8" t="s">
        <v>191</v>
      </c>
      <c r="I8416" s="8" t="s">
        <v>188</v>
      </c>
      <c r="J8416" t="s">
        <v>20179</v>
      </c>
      <c r="K8416" s="8" t="s">
        <v>1749</v>
      </c>
      <c r="L8416" s="8" t="s">
        <v>187</v>
      </c>
      <c r="M8416" t="s">
        <v>20180</v>
      </c>
      <c r="N8416" s="8" t="s">
        <v>1767</v>
      </c>
      <c r="O8416" t="s">
        <v>36101</v>
      </c>
    </row>
    <row r="8417" spans="1:15" x14ac:dyDescent="0.25">
      <c r="A8417" s="8" t="str">
        <f t="shared" si="131"/>
        <v>Tambaogo#Andemtenga#Kouritenga</v>
      </c>
      <c r="B8417" s="8" t="s">
        <v>5414</v>
      </c>
      <c r="C8417" t="s">
        <v>36102</v>
      </c>
      <c r="D8417" s="8" t="s">
        <v>5415</v>
      </c>
      <c r="E8417" s="8" t="s">
        <v>58</v>
      </c>
      <c r="F8417" t="s">
        <v>20358</v>
      </c>
      <c r="G8417" s="8" t="s">
        <v>357</v>
      </c>
      <c r="H8417" s="8" t="s">
        <v>58</v>
      </c>
      <c r="I8417" s="8" t="s">
        <v>415</v>
      </c>
      <c r="J8417" t="s">
        <v>20360</v>
      </c>
      <c r="K8417" s="8" t="s">
        <v>1723</v>
      </c>
      <c r="L8417" s="8" t="s">
        <v>52</v>
      </c>
      <c r="M8417" t="s">
        <v>20361</v>
      </c>
      <c r="N8417" s="8" t="s">
        <v>1759</v>
      </c>
      <c r="O8417" t="s">
        <v>36103</v>
      </c>
    </row>
    <row r="8418" spans="1:15" x14ac:dyDescent="0.25">
      <c r="A8418" s="8" t="str">
        <f t="shared" si="131"/>
        <v>Tambarga#Madjoari#Kompienga</v>
      </c>
      <c r="B8418" s="8" t="s">
        <v>11408</v>
      </c>
      <c r="C8418" t="s">
        <v>36104</v>
      </c>
      <c r="D8418" s="8" t="s">
        <v>11409</v>
      </c>
      <c r="E8418" s="8" t="s">
        <v>133</v>
      </c>
      <c r="F8418" t="s">
        <v>20636</v>
      </c>
      <c r="G8418" s="8" t="s">
        <v>340</v>
      </c>
      <c r="H8418" s="8" t="s">
        <v>133</v>
      </c>
      <c r="I8418" s="8" t="s">
        <v>132</v>
      </c>
      <c r="J8418" t="s">
        <v>20601</v>
      </c>
      <c r="K8418" s="8" t="s">
        <v>1737</v>
      </c>
      <c r="L8418" s="8" t="s">
        <v>116</v>
      </c>
      <c r="M8418" t="s">
        <v>20239</v>
      </c>
      <c r="N8418" s="8" t="s">
        <v>1763</v>
      </c>
      <c r="O8418" t="s">
        <v>36105</v>
      </c>
    </row>
    <row r="8419" spans="1:15" x14ac:dyDescent="0.25">
      <c r="A8419" s="8" t="str">
        <f t="shared" si="131"/>
        <v>Tambela#Andemtenga#Kouritenga</v>
      </c>
      <c r="B8419" s="8" t="s">
        <v>5416</v>
      </c>
      <c r="C8419" t="s">
        <v>36106</v>
      </c>
      <c r="D8419" s="8" t="s">
        <v>5417</v>
      </c>
      <c r="E8419" s="8" t="s">
        <v>58</v>
      </c>
      <c r="F8419" t="s">
        <v>20358</v>
      </c>
      <c r="G8419" s="8" t="s">
        <v>357</v>
      </c>
      <c r="H8419" s="8" t="s">
        <v>58</v>
      </c>
      <c r="I8419" s="8" t="s">
        <v>415</v>
      </c>
      <c r="J8419" t="s">
        <v>20360</v>
      </c>
      <c r="K8419" s="8" t="s">
        <v>1723</v>
      </c>
      <c r="L8419" s="8" t="s">
        <v>52</v>
      </c>
      <c r="M8419" t="s">
        <v>20361</v>
      </c>
      <c r="N8419" s="8" t="s">
        <v>1759</v>
      </c>
      <c r="O8419" t="s">
        <v>36107</v>
      </c>
    </row>
    <row r="8420" spans="1:15" x14ac:dyDescent="0.25">
      <c r="A8420" s="8" t="str">
        <f t="shared" si="131"/>
        <v>Tambela#Koupela#Kouritenga</v>
      </c>
      <c r="B8420" s="8" t="s">
        <v>5416</v>
      </c>
      <c r="C8420" t="s">
        <v>36106</v>
      </c>
      <c r="D8420" s="8" t="s">
        <v>5644</v>
      </c>
      <c r="E8420" s="8" t="s">
        <v>1823</v>
      </c>
      <c r="F8420" t="s">
        <v>20618</v>
      </c>
      <c r="G8420" s="8" t="s">
        <v>1706</v>
      </c>
      <c r="H8420" s="8" t="s">
        <v>1823</v>
      </c>
      <c r="I8420" s="8" t="s">
        <v>415</v>
      </c>
      <c r="J8420" t="s">
        <v>20360</v>
      </c>
      <c r="K8420" s="8" t="s">
        <v>1723</v>
      </c>
      <c r="L8420" s="8" t="s">
        <v>52</v>
      </c>
      <c r="M8420" t="s">
        <v>20361</v>
      </c>
      <c r="N8420" s="8" t="s">
        <v>1759</v>
      </c>
      <c r="O8420" t="s">
        <v>36108</v>
      </c>
    </row>
    <row r="8421" spans="1:15" x14ac:dyDescent="0.25">
      <c r="A8421" s="8" t="str">
        <f t="shared" si="131"/>
        <v>Tamberi#Sebba#Yagha</v>
      </c>
      <c r="B8421" s="8" t="s">
        <v>1619</v>
      </c>
      <c r="C8421" t="s">
        <v>36109</v>
      </c>
      <c r="D8421" s="8" t="s">
        <v>1620</v>
      </c>
      <c r="E8421" s="8" t="s">
        <v>210</v>
      </c>
      <c r="F8421" t="s">
        <v>20709</v>
      </c>
      <c r="G8421" s="8" t="s">
        <v>244</v>
      </c>
      <c r="H8421" s="8" t="s">
        <v>210</v>
      </c>
      <c r="I8421" s="8" t="s">
        <v>207</v>
      </c>
      <c r="J8421" t="s">
        <v>20184</v>
      </c>
      <c r="K8421" s="8" t="s">
        <v>1752</v>
      </c>
      <c r="L8421" s="8" t="s">
        <v>187</v>
      </c>
      <c r="M8421" t="s">
        <v>20180</v>
      </c>
      <c r="N8421" s="8" t="s">
        <v>1767</v>
      </c>
      <c r="O8421" t="s">
        <v>36110</v>
      </c>
    </row>
    <row r="8422" spans="1:15" x14ac:dyDescent="0.25">
      <c r="A8422" s="8" t="str">
        <f t="shared" si="131"/>
        <v>Tambeten#Tanghin-Dassouri#Kadiogo</v>
      </c>
      <c r="B8422" s="8" t="s">
        <v>4951</v>
      </c>
      <c r="C8422" t="s">
        <v>36111</v>
      </c>
      <c r="D8422" s="8" t="s">
        <v>4952</v>
      </c>
      <c r="E8422" s="8" t="s">
        <v>1786</v>
      </c>
      <c r="F8422" t="s">
        <v>20727</v>
      </c>
      <c r="G8422" s="8" t="s">
        <v>1703</v>
      </c>
      <c r="H8422" s="8" t="s">
        <v>1786</v>
      </c>
      <c r="I8422" s="8" t="s">
        <v>47</v>
      </c>
      <c r="J8422" t="s">
        <v>20201</v>
      </c>
      <c r="K8422" s="8" t="s">
        <v>1712</v>
      </c>
      <c r="L8422" s="8" t="s">
        <v>46</v>
      </c>
      <c r="M8422" t="s">
        <v>20202</v>
      </c>
      <c r="N8422" s="8" t="s">
        <v>1756</v>
      </c>
      <c r="O8422" t="s">
        <v>36112</v>
      </c>
    </row>
    <row r="8423" spans="1:15" x14ac:dyDescent="0.25">
      <c r="A8423" s="8" t="str">
        <f t="shared" si="131"/>
        <v>Tambibourma#Gayeri#Komonjdjari</v>
      </c>
      <c r="B8423" s="8" t="s">
        <v>11363</v>
      </c>
      <c r="C8423" t="s">
        <v>36113</v>
      </c>
      <c r="D8423" s="8" t="s">
        <v>11364</v>
      </c>
      <c r="E8423" s="8" t="s">
        <v>131</v>
      </c>
      <c r="F8423" t="s">
        <v>20563</v>
      </c>
      <c r="G8423" s="8" t="s">
        <v>341</v>
      </c>
      <c r="H8423" s="8" t="s">
        <v>131</v>
      </c>
      <c r="I8423" s="8" t="s">
        <v>1777</v>
      </c>
      <c r="J8423" t="s">
        <v>20374</v>
      </c>
      <c r="K8423" s="8" t="s">
        <v>1736</v>
      </c>
      <c r="L8423" s="8" t="s">
        <v>116</v>
      </c>
      <c r="M8423" t="s">
        <v>20239</v>
      </c>
      <c r="N8423" s="8" t="s">
        <v>1763</v>
      </c>
      <c r="O8423" t="s">
        <v>36114</v>
      </c>
    </row>
    <row r="8424" spans="1:15" x14ac:dyDescent="0.25">
      <c r="A8424" s="8" t="str">
        <f t="shared" si="131"/>
        <v>Tambidi#Mani#Gnagna</v>
      </c>
      <c r="B8424" s="8" t="s">
        <v>1185</v>
      </c>
      <c r="C8424" t="s">
        <v>36115</v>
      </c>
      <c r="D8424" s="8" t="s">
        <v>1186</v>
      </c>
      <c r="E8424" s="8" t="s">
        <v>119</v>
      </c>
      <c r="F8424" t="s">
        <v>20641</v>
      </c>
      <c r="G8424" s="8" t="s">
        <v>354</v>
      </c>
      <c r="H8424" s="8" t="s">
        <v>119</v>
      </c>
      <c r="I8424" s="8" t="s">
        <v>117</v>
      </c>
      <c r="J8424" t="s">
        <v>20300</v>
      </c>
      <c r="K8424" s="8" t="s">
        <v>1734</v>
      </c>
      <c r="L8424" s="8" t="s">
        <v>116</v>
      </c>
      <c r="M8424" t="s">
        <v>20239</v>
      </c>
      <c r="N8424" s="8" t="s">
        <v>1763</v>
      </c>
      <c r="O8424" t="s">
        <v>36116</v>
      </c>
    </row>
    <row r="8425" spans="1:15" x14ac:dyDescent="0.25">
      <c r="A8425" s="8" t="str">
        <f t="shared" si="131"/>
        <v>Tambifaogo#Yalgo#Namentenga</v>
      </c>
      <c r="B8425" s="8" t="s">
        <v>6634</v>
      </c>
      <c r="C8425" t="s">
        <v>36117</v>
      </c>
      <c r="D8425" s="8" t="s">
        <v>6635</v>
      </c>
      <c r="E8425" s="8" t="s">
        <v>76</v>
      </c>
      <c r="F8425" t="s">
        <v>20753</v>
      </c>
      <c r="G8425" s="8" t="s">
        <v>256</v>
      </c>
      <c r="H8425" s="8" t="s">
        <v>76</v>
      </c>
      <c r="I8425" s="8" t="s">
        <v>70</v>
      </c>
      <c r="J8425" t="s">
        <v>20287</v>
      </c>
      <c r="K8425" s="8" t="s">
        <v>1725</v>
      </c>
      <c r="L8425" s="8" t="s">
        <v>63</v>
      </c>
      <c r="M8425" t="s">
        <v>20194</v>
      </c>
      <c r="N8425" s="8" t="s">
        <v>1760</v>
      </c>
      <c r="O8425" t="s">
        <v>36118</v>
      </c>
    </row>
    <row r="8426" spans="1:15" x14ac:dyDescent="0.25">
      <c r="A8426" s="8" t="str">
        <f t="shared" si="131"/>
        <v>Tambifwanou#Gayeri#Komonjdjari</v>
      </c>
      <c r="B8426" s="8" t="s">
        <v>11365</v>
      </c>
      <c r="C8426" t="s">
        <v>36119</v>
      </c>
      <c r="D8426" s="8" t="s">
        <v>11366</v>
      </c>
      <c r="E8426" s="8" t="s">
        <v>131</v>
      </c>
      <c r="F8426" t="s">
        <v>20563</v>
      </c>
      <c r="G8426" s="8" t="s">
        <v>341</v>
      </c>
      <c r="H8426" s="8" t="s">
        <v>131</v>
      </c>
      <c r="I8426" s="8" t="s">
        <v>1777</v>
      </c>
      <c r="J8426" t="s">
        <v>20374</v>
      </c>
      <c r="K8426" s="8" t="s">
        <v>1736</v>
      </c>
      <c r="L8426" s="8" t="s">
        <v>116</v>
      </c>
      <c r="M8426" t="s">
        <v>20239</v>
      </c>
      <c r="N8426" s="8" t="s">
        <v>1763</v>
      </c>
      <c r="O8426" t="s">
        <v>36120</v>
      </c>
    </row>
    <row r="8427" spans="1:15" x14ac:dyDescent="0.25">
      <c r="A8427" s="8" t="str">
        <f t="shared" si="131"/>
        <v>Tambiga#Bartiebougou#Komonjdjari</v>
      </c>
      <c r="B8427" s="8" t="s">
        <v>10881</v>
      </c>
      <c r="C8427" t="s">
        <v>36121</v>
      </c>
      <c r="D8427" s="8" t="s">
        <v>11210</v>
      </c>
      <c r="E8427" s="8" t="s">
        <v>129</v>
      </c>
      <c r="F8427" t="s">
        <v>20373</v>
      </c>
      <c r="G8427" s="8" t="s">
        <v>247</v>
      </c>
      <c r="H8427" s="8" t="s">
        <v>129</v>
      </c>
      <c r="I8427" s="8" t="s">
        <v>1777</v>
      </c>
      <c r="J8427" t="s">
        <v>20374</v>
      </c>
      <c r="K8427" s="8" t="s">
        <v>1736</v>
      </c>
      <c r="L8427" s="8" t="s">
        <v>116</v>
      </c>
      <c r="M8427" t="s">
        <v>20239</v>
      </c>
      <c r="N8427" s="8" t="s">
        <v>1763</v>
      </c>
      <c r="O8427" t="s">
        <v>36122</v>
      </c>
    </row>
    <row r="8428" spans="1:15" x14ac:dyDescent="0.25">
      <c r="A8428" s="8" t="str">
        <f t="shared" si="131"/>
        <v>Tambiga#Fada N'Gourma#Gourma</v>
      </c>
      <c r="B8428" s="8" t="s">
        <v>10881</v>
      </c>
      <c r="C8428" t="s">
        <v>36121</v>
      </c>
      <c r="D8428" s="8" t="s">
        <v>10882</v>
      </c>
      <c r="E8428" s="8" t="s">
        <v>1771</v>
      </c>
      <c r="F8428" t="s">
        <v>20551</v>
      </c>
      <c r="G8428" s="8" t="s">
        <v>346</v>
      </c>
      <c r="H8428" s="8" t="s">
        <v>1771</v>
      </c>
      <c r="I8428" s="8" t="s">
        <v>121</v>
      </c>
      <c r="J8428" t="s">
        <v>20319</v>
      </c>
      <c r="K8428" s="8" t="s">
        <v>1735</v>
      </c>
      <c r="L8428" s="8" t="s">
        <v>116</v>
      </c>
      <c r="M8428" t="s">
        <v>20239</v>
      </c>
      <c r="N8428" s="8" t="s">
        <v>1763</v>
      </c>
      <c r="O8428" t="s">
        <v>36123</v>
      </c>
    </row>
    <row r="8429" spans="1:15" x14ac:dyDescent="0.25">
      <c r="A8429" s="8" t="str">
        <f t="shared" si="131"/>
        <v>Tambiga#Kantchari#Tapoa</v>
      </c>
      <c r="B8429" s="8" t="s">
        <v>10881</v>
      </c>
      <c r="C8429" t="s">
        <v>36121</v>
      </c>
      <c r="D8429" s="8" t="s">
        <v>11844</v>
      </c>
      <c r="E8429" s="8" t="s">
        <v>138</v>
      </c>
      <c r="F8429" t="s">
        <v>20315</v>
      </c>
      <c r="G8429" s="8" t="s">
        <v>336</v>
      </c>
      <c r="H8429" s="8" t="s">
        <v>138</v>
      </c>
      <c r="I8429" s="8" t="s">
        <v>135</v>
      </c>
      <c r="J8429" t="s">
        <v>20238</v>
      </c>
      <c r="K8429" s="8" t="s">
        <v>1738</v>
      </c>
      <c r="L8429" s="8" t="s">
        <v>116</v>
      </c>
      <c r="M8429" t="s">
        <v>20239</v>
      </c>
      <c r="N8429" s="8" t="s">
        <v>1763</v>
      </c>
      <c r="O8429" t="s">
        <v>36124</v>
      </c>
    </row>
    <row r="8430" spans="1:15" x14ac:dyDescent="0.25">
      <c r="A8430" s="8" t="str">
        <f t="shared" si="131"/>
        <v>Tambiga#Sebba#Yagha</v>
      </c>
      <c r="B8430" s="8" t="s">
        <v>10881</v>
      </c>
      <c r="C8430" t="s">
        <v>36121</v>
      </c>
      <c r="D8430" s="8" t="s">
        <v>17788</v>
      </c>
      <c r="E8430" s="8" t="s">
        <v>210</v>
      </c>
      <c r="F8430" t="s">
        <v>20709</v>
      </c>
      <c r="G8430" s="8" t="s">
        <v>244</v>
      </c>
      <c r="H8430" s="8" t="s">
        <v>210</v>
      </c>
      <c r="I8430" s="8" t="s">
        <v>207</v>
      </c>
      <c r="J8430" t="s">
        <v>20184</v>
      </c>
      <c r="K8430" s="8" t="s">
        <v>1752</v>
      </c>
      <c r="L8430" s="8" t="s">
        <v>187</v>
      </c>
      <c r="M8430" t="s">
        <v>20180</v>
      </c>
      <c r="N8430" s="8" t="s">
        <v>1767</v>
      </c>
      <c r="O8430" t="s">
        <v>36125</v>
      </c>
    </row>
    <row r="8431" spans="1:15" x14ac:dyDescent="0.25">
      <c r="A8431" s="8" t="str">
        <f t="shared" si="131"/>
        <v>Tambiougou#Rouko#Bam</v>
      </c>
      <c r="B8431" s="8" t="s">
        <v>6016</v>
      </c>
      <c r="C8431" t="s">
        <v>36126</v>
      </c>
      <c r="D8431" s="8" t="s">
        <v>6017</v>
      </c>
      <c r="E8431" s="8" t="s">
        <v>409</v>
      </c>
      <c r="F8431" t="s">
        <v>20695</v>
      </c>
      <c r="G8431" s="8" t="s">
        <v>408</v>
      </c>
      <c r="H8431" s="8" t="s">
        <v>409</v>
      </c>
      <c r="I8431" s="8" t="s">
        <v>64</v>
      </c>
      <c r="J8431" t="s">
        <v>20193</v>
      </c>
      <c r="K8431" s="8" t="s">
        <v>1724</v>
      </c>
      <c r="L8431" s="8" t="s">
        <v>63</v>
      </c>
      <c r="M8431" t="s">
        <v>20194</v>
      </c>
      <c r="N8431" s="8" t="s">
        <v>1760</v>
      </c>
      <c r="O8431" t="s">
        <v>36127</v>
      </c>
    </row>
    <row r="8432" spans="1:15" x14ac:dyDescent="0.25">
      <c r="A8432" s="8" t="str">
        <f t="shared" si="131"/>
        <v>Tambiperga#Kantchari#Tapoa</v>
      </c>
      <c r="B8432" s="8" t="s">
        <v>11845</v>
      </c>
      <c r="C8432" t="s">
        <v>36128</v>
      </c>
      <c r="D8432" s="8" t="s">
        <v>11846</v>
      </c>
      <c r="E8432" s="8" t="s">
        <v>138</v>
      </c>
      <c r="F8432" t="s">
        <v>20315</v>
      </c>
      <c r="G8432" s="8" t="s">
        <v>336</v>
      </c>
      <c r="H8432" s="8" t="s">
        <v>138</v>
      </c>
      <c r="I8432" s="8" t="s">
        <v>135</v>
      </c>
      <c r="J8432" t="s">
        <v>20238</v>
      </c>
      <c r="K8432" s="8" t="s">
        <v>1738</v>
      </c>
      <c r="L8432" s="8" t="s">
        <v>116</v>
      </c>
      <c r="M8432" t="s">
        <v>20239</v>
      </c>
      <c r="N8432" s="8" t="s">
        <v>1763</v>
      </c>
      <c r="O8432" t="s">
        <v>36129</v>
      </c>
    </row>
    <row r="8433" spans="1:15" x14ac:dyDescent="0.25">
      <c r="A8433" s="8" t="str">
        <f t="shared" si="131"/>
        <v>Tambipour#Batie#Noumbiel</v>
      </c>
      <c r="B8433" s="8" t="s">
        <v>18603</v>
      </c>
      <c r="C8433" t="s">
        <v>36130</v>
      </c>
      <c r="D8433" s="8" t="s">
        <v>18604</v>
      </c>
      <c r="E8433" s="8" t="s">
        <v>1920</v>
      </c>
      <c r="F8433" t="s">
        <v>20485</v>
      </c>
      <c r="G8433" s="8" t="s">
        <v>20007</v>
      </c>
      <c r="H8433" s="8" t="s">
        <v>1920</v>
      </c>
      <c r="I8433" s="8" t="s">
        <v>1780</v>
      </c>
      <c r="J8433" t="s">
        <v>20279</v>
      </c>
      <c r="K8433" s="8" t="s">
        <v>20016</v>
      </c>
      <c r="L8433" s="8" t="s">
        <v>213</v>
      </c>
      <c r="M8433" t="s">
        <v>20280</v>
      </c>
      <c r="N8433" s="8" t="s">
        <v>1768</v>
      </c>
      <c r="O8433" t="s">
        <v>36131</v>
      </c>
    </row>
    <row r="8434" spans="1:15" x14ac:dyDescent="0.25">
      <c r="A8434" s="8" t="str">
        <f t="shared" si="131"/>
        <v>Tambiri#Coalla#Gnagna</v>
      </c>
      <c r="B8434" s="8" t="s">
        <v>10497</v>
      </c>
      <c r="C8434" t="s">
        <v>36132</v>
      </c>
      <c r="D8434" s="8" t="s">
        <v>10498</v>
      </c>
      <c r="E8434" s="8" t="s">
        <v>1861</v>
      </c>
      <c r="F8434" t="s">
        <v>20299</v>
      </c>
      <c r="G8434" s="8" t="s">
        <v>355</v>
      </c>
      <c r="H8434" s="8" t="s">
        <v>1861</v>
      </c>
      <c r="I8434" s="8" t="s">
        <v>117</v>
      </c>
      <c r="J8434" t="s">
        <v>20300</v>
      </c>
      <c r="K8434" s="8" t="s">
        <v>1734</v>
      </c>
      <c r="L8434" s="8" t="s">
        <v>116</v>
      </c>
      <c r="M8434" t="s">
        <v>20239</v>
      </c>
      <c r="N8434" s="8" t="s">
        <v>1763</v>
      </c>
      <c r="O8434" t="s">
        <v>36133</v>
      </c>
    </row>
    <row r="8435" spans="1:15" x14ac:dyDescent="0.25">
      <c r="A8435" s="8" t="str">
        <f t="shared" si="131"/>
        <v>Tambogo#Ourgou-Manega#Oubritenga</v>
      </c>
      <c r="B8435" s="8" t="s">
        <v>15396</v>
      </c>
      <c r="C8435" t="s">
        <v>36134</v>
      </c>
      <c r="D8435" s="8" t="s">
        <v>15397</v>
      </c>
      <c r="E8435" s="8" t="s">
        <v>1904</v>
      </c>
      <c r="F8435" t="s">
        <v>20671</v>
      </c>
      <c r="G8435" s="8" t="s">
        <v>19997</v>
      </c>
      <c r="H8435" s="8" t="s">
        <v>1904</v>
      </c>
      <c r="I8435" s="8" t="s">
        <v>184</v>
      </c>
      <c r="J8435" t="s">
        <v>20208</v>
      </c>
      <c r="K8435" s="8" t="s">
        <v>1748</v>
      </c>
      <c r="L8435" s="8" t="s">
        <v>1772</v>
      </c>
      <c r="M8435" t="s">
        <v>20209</v>
      </c>
      <c r="N8435" s="8" t="s">
        <v>1766</v>
      </c>
      <c r="O8435" t="s">
        <v>36135</v>
      </c>
    </row>
    <row r="8436" spans="1:15" x14ac:dyDescent="0.25">
      <c r="A8436" s="8" t="str">
        <f t="shared" si="131"/>
        <v>Tambogo#Zitenga#Oubritenga</v>
      </c>
      <c r="B8436" s="8" t="s">
        <v>15396</v>
      </c>
      <c r="C8436" t="s">
        <v>36134</v>
      </c>
      <c r="D8436" s="8" t="s">
        <v>15565</v>
      </c>
      <c r="E8436" s="8" t="s">
        <v>186</v>
      </c>
      <c r="F8436" t="s">
        <v>20357</v>
      </c>
      <c r="G8436" s="8" t="s">
        <v>266</v>
      </c>
      <c r="H8436" s="8" t="s">
        <v>186</v>
      </c>
      <c r="I8436" s="8" t="s">
        <v>184</v>
      </c>
      <c r="J8436" t="s">
        <v>20208</v>
      </c>
      <c r="K8436" s="8" t="s">
        <v>1748</v>
      </c>
      <c r="L8436" s="8" t="s">
        <v>1772</v>
      </c>
      <c r="M8436" t="s">
        <v>20209</v>
      </c>
      <c r="N8436" s="8" t="s">
        <v>1766</v>
      </c>
      <c r="O8436" t="s">
        <v>36136</v>
      </c>
    </row>
    <row r="8437" spans="1:15" x14ac:dyDescent="0.25">
      <c r="A8437" s="8" t="str">
        <f t="shared" si="131"/>
        <v>Tambondi#Sebba#Yagha</v>
      </c>
      <c r="B8437" s="8" t="s">
        <v>17789</v>
      </c>
      <c r="C8437" t="s">
        <v>36137</v>
      </c>
      <c r="D8437" s="8" t="s">
        <v>17790</v>
      </c>
      <c r="E8437" s="8" t="s">
        <v>210</v>
      </c>
      <c r="F8437" t="s">
        <v>20709</v>
      </c>
      <c r="G8437" s="8" t="s">
        <v>244</v>
      </c>
      <c r="H8437" s="8" t="s">
        <v>210</v>
      </c>
      <c r="I8437" s="8" t="s">
        <v>207</v>
      </c>
      <c r="J8437" t="s">
        <v>20184</v>
      </c>
      <c r="K8437" s="8" t="s">
        <v>1752</v>
      </c>
      <c r="L8437" s="8" t="s">
        <v>187</v>
      </c>
      <c r="M8437" t="s">
        <v>20180</v>
      </c>
      <c r="N8437" s="8" t="s">
        <v>1767</v>
      </c>
      <c r="O8437" t="s">
        <v>36138</v>
      </c>
    </row>
    <row r="8438" spans="1:15" x14ac:dyDescent="0.25">
      <c r="A8438" s="8" t="str">
        <f t="shared" si="131"/>
        <v>Tambouadyoaga#Botou#Tapoa</v>
      </c>
      <c r="B8438" s="8" t="s">
        <v>11579</v>
      </c>
      <c r="C8438" t="s">
        <v>36139</v>
      </c>
      <c r="D8438" s="8" t="s">
        <v>11580</v>
      </c>
      <c r="E8438" s="8" t="s">
        <v>136</v>
      </c>
      <c r="F8438" t="s">
        <v>20237</v>
      </c>
      <c r="G8438" s="8" t="s">
        <v>338</v>
      </c>
      <c r="H8438" s="8" t="s">
        <v>136</v>
      </c>
      <c r="I8438" s="8" t="s">
        <v>135</v>
      </c>
      <c r="J8438" t="s">
        <v>20238</v>
      </c>
      <c r="K8438" s="8" t="s">
        <v>1738</v>
      </c>
      <c r="L8438" s="8" t="s">
        <v>116</v>
      </c>
      <c r="M8438" t="s">
        <v>20239</v>
      </c>
      <c r="N8438" s="8" t="s">
        <v>1763</v>
      </c>
      <c r="O8438" t="s">
        <v>36140</v>
      </c>
    </row>
    <row r="8439" spans="1:15" x14ac:dyDescent="0.25">
      <c r="A8439" s="8" t="str">
        <f t="shared" si="131"/>
        <v>Tambouana#Fada N'Gourma#Gourma</v>
      </c>
      <c r="B8439" s="8" t="s">
        <v>1217</v>
      </c>
      <c r="C8439" t="s">
        <v>36141</v>
      </c>
      <c r="D8439" s="8" t="s">
        <v>1218</v>
      </c>
      <c r="E8439" s="8" t="s">
        <v>1771</v>
      </c>
      <c r="F8439" t="s">
        <v>20551</v>
      </c>
      <c r="G8439" s="8" t="s">
        <v>346</v>
      </c>
      <c r="H8439" s="8" t="s">
        <v>1771</v>
      </c>
      <c r="I8439" s="8" t="s">
        <v>121</v>
      </c>
      <c r="J8439" t="s">
        <v>20319</v>
      </c>
      <c r="K8439" s="8" t="s">
        <v>1735</v>
      </c>
      <c r="L8439" s="8" t="s">
        <v>116</v>
      </c>
      <c r="M8439" t="s">
        <v>20239</v>
      </c>
      <c r="N8439" s="8" t="s">
        <v>1763</v>
      </c>
      <c r="O8439" t="s">
        <v>36142</v>
      </c>
    </row>
    <row r="8440" spans="1:15" x14ac:dyDescent="0.25">
      <c r="A8440" s="8" t="str">
        <f t="shared" si="131"/>
        <v>Tambougou#Mane#Sanmatenga</v>
      </c>
      <c r="B8440" s="8" t="s">
        <v>7317</v>
      </c>
      <c r="C8440" t="s">
        <v>36143</v>
      </c>
      <c r="D8440" s="8" t="s">
        <v>7318</v>
      </c>
      <c r="E8440" s="8" t="s">
        <v>83</v>
      </c>
      <c r="F8440" t="s">
        <v>20196</v>
      </c>
      <c r="G8440" s="8" t="s">
        <v>396</v>
      </c>
      <c r="H8440" s="8" t="s">
        <v>83</v>
      </c>
      <c r="I8440" s="8" t="s">
        <v>77</v>
      </c>
      <c r="J8440" t="s">
        <v>20197</v>
      </c>
      <c r="K8440" s="8" t="s">
        <v>1726</v>
      </c>
      <c r="L8440" s="8" t="s">
        <v>63</v>
      </c>
      <c r="M8440" t="s">
        <v>20194</v>
      </c>
      <c r="N8440" s="8" t="s">
        <v>1760</v>
      </c>
      <c r="O8440" t="s">
        <v>36144</v>
      </c>
    </row>
    <row r="8441" spans="1:15" x14ac:dyDescent="0.25">
      <c r="A8441" s="8" t="str">
        <f t="shared" si="131"/>
        <v>Tambougou#Yamba#Gourma</v>
      </c>
      <c r="B8441" s="8" t="s">
        <v>7317</v>
      </c>
      <c r="C8441" t="s">
        <v>36143</v>
      </c>
      <c r="D8441" s="8" t="s">
        <v>11169</v>
      </c>
      <c r="E8441" s="8" t="s">
        <v>127</v>
      </c>
      <c r="F8441" t="s">
        <v>20754</v>
      </c>
      <c r="G8441" s="8" t="s">
        <v>343</v>
      </c>
      <c r="H8441" s="8" t="s">
        <v>127</v>
      </c>
      <c r="I8441" s="8" t="s">
        <v>121</v>
      </c>
      <c r="J8441" t="s">
        <v>20319</v>
      </c>
      <c r="K8441" s="8" t="s">
        <v>1735</v>
      </c>
      <c r="L8441" s="8" t="s">
        <v>116</v>
      </c>
      <c r="M8441" t="s">
        <v>20239</v>
      </c>
      <c r="N8441" s="8" t="s">
        <v>1763</v>
      </c>
      <c r="O8441" t="s">
        <v>36145</v>
      </c>
    </row>
    <row r="8442" spans="1:15" x14ac:dyDescent="0.25">
      <c r="A8442" s="8" t="str">
        <f t="shared" si="131"/>
        <v>Tambouri#Salogo#Ganzourgou</v>
      </c>
      <c r="B8442" s="8" t="s">
        <v>14755</v>
      </c>
      <c r="C8442" t="s">
        <v>36146</v>
      </c>
      <c r="D8442" s="8" t="s">
        <v>14756</v>
      </c>
      <c r="E8442" s="8" t="s">
        <v>1896</v>
      </c>
      <c r="F8442" t="s">
        <v>20699</v>
      </c>
      <c r="G8442" s="8" t="s">
        <v>1711</v>
      </c>
      <c r="H8442" s="8" t="s">
        <v>1896</v>
      </c>
      <c r="I8442" s="8" t="s">
        <v>177</v>
      </c>
      <c r="J8442" t="s">
        <v>20506</v>
      </c>
      <c r="K8442" s="8" t="s">
        <v>1746</v>
      </c>
      <c r="L8442" s="8" t="s">
        <v>1772</v>
      </c>
      <c r="M8442" t="s">
        <v>20209</v>
      </c>
      <c r="N8442" s="8" t="s">
        <v>1766</v>
      </c>
      <c r="O8442" t="s">
        <v>36147</v>
      </c>
    </row>
    <row r="8443" spans="1:15" x14ac:dyDescent="0.25">
      <c r="A8443" s="8" t="str">
        <f t="shared" si="131"/>
        <v>Tamdho#Pissila#Sanmatenga</v>
      </c>
      <c r="B8443" s="8" t="s">
        <v>7625</v>
      </c>
      <c r="C8443" t="s">
        <v>36148</v>
      </c>
      <c r="D8443" s="8" t="s">
        <v>7626</v>
      </c>
      <c r="E8443" s="8" t="s">
        <v>87</v>
      </c>
      <c r="F8443" t="s">
        <v>20261</v>
      </c>
      <c r="G8443" s="8" t="s">
        <v>393</v>
      </c>
      <c r="H8443" s="8" t="s">
        <v>87</v>
      </c>
      <c r="I8443" s="8" t="s">
        <v>77</v>
      </c>
      <c r="J8443" t="s">
        <v>20197</v>
      </c>
      <c r="K8443" s="8" t="s">
        <v>1726</v>
      </c>
      <c r="L8443" s="8" t="s">
        <v>63</v>
      </c>
      <c r="M8443" t="s">
        <v>20194</v>
      </c>
      <c r="N8443" s="8" t="s">
        <v>1760</v>
      </c>
      <c r="O8443" t="s">
        <v>36149</v>
      </c>
    </row>
    <row r="8444" spans="1:15" x14ac:dyDescent="0.25">
      <c r="A8444" s="8" t="str">
        <f t="shared" si="131"/>
        <v>Tamfoagou#Liptougou#Gnagna</v>
      </c>
      <c r="B8444" s="8" t="s">
        <v>10616</v>
      </c>
      <c r="C8444" t="s">
        <v>36150</v>
      </c>
      <c r="D8444" s="8" t="s">
        <v>10617</v>
      </c>
      <c r="E8444" s="8" t="s">
        <v>124</v>
      </c>
      <c r="F8444" t="s">
        <v>20307</v>
      </c>
      <c r="G8444" s="8" t="s">
        <v>19971</v>
      </c>
      <c r="H8444" s="8" t="s">
        <v>124</v>
      </c>
      <c r="I8444" s="8" t="s">
        <v>117</v>
      </c>
      <c r="J8444" t="s">
        <v>20300</v>
      </c>
      <c r="K8444" s="8" t="s">
        <v>1734</v>
      </c>
      <c r="L8444" s="8" t="s">
        <v>116</v>
      </c>
      <c r="M8444" t="s">
        <v>20239</v>
      </c>
      <c r="N8444" s="8" t="s">
        <v>1763</v>
      </c>
      <c r="O8444" t="s">
        <v>36151</v>
      </c>
    </row>
    <row r="8445" spans="1:15" x14ac:dyDescent="0.25">
      <c r="A8445" s="8" t="str">
        <f t="shared" si="131"/>
        <v>Tamfousse#Barga#Yatenga</v>
      </c>
      <c r="B8445" s="8" t="s">
        <v>13744</v>
      </c>
      <c r="C8445" t="s">
        <v>36152</v>
      </c>
      <c r="D8445" s="8" t="s">
        <v>13745</v>
      </c>
      <c r="E8445" s="8" t="s">
        <v>163</v>
      </c>
      <c r="F8445" t="s">
        <v>20481</v>
      </c>
      <c r="G8445" s="8" t="s">
        <v>300</v>
      </c>
      <c r="H8445" s="8" t="s">
        <v>163</v>
      </c>
      <c r="I8445" s="8" t="s">
        <v>162</v>
      </c>
      <c r="J8445" t="s">
        <v>20378</v>
      </c>
      <c r="K8445" s="8" t="s">
        <v>1744</v>
      </c>
      <c r="L8445" s="8" t="s">
        <v>153</v>
      </c>
      <c r="M8445" t="s">
        <v>20335</v>
      </c>
      <c r="N8445" s="8" t="s">
        <v>1765</v>
      </c>
      <c r="O8445" t="s">
        <v>36153</v>
      </c>
    </row>
    <row r="8446" spans="1:15" x14ac:dyDescent="0.25">
      <c r="A8446" s="8" t="str">
        <f t="shared" si="131"/>
        <v>Tamguissi#Markoye#Oudalan</v>
      </c>
      <c r="B8446" s="8" t="s">
        <v>15917</v>
      </c>
      <c r="C8446" t="s">
        <v>36154</v>
      </c>
      <c r="D8446" s="8" t="s">
        <v>15918</v>
      </c>
      <c r="E8446" s="8" t="s">
        <v>191</v>
      </c>
      <c r="F8446" t="s">
        <v>20348</v>
      </c>
      <c r="G8446" s="8" t="s">
        <v>263</v>
      </c>
      <c r="H8446" s="8" t="s">
        <v>191</v>
      </c>
      <c r="I8446" s="8" t="s">
        <v>188</v>
      </c>
      <c r="J8446" t="s">
        <v>20179</v>
      </c>
      <c r="K8446" s="8" t="s">
        <v>1749</v>
      </c>
      <c r="L8446" s="8" t="s">
        <v>187</v>
      </c>
      <c r="M8446" t="s">
        <v>20180</v>
      </c>
      <c r="N8446" s="8" t="s">
        <v>1767</v>
      </c>
      <c r="O8446" t="s">
        <v>36155</v>
      </c>
    </row>
    <row r="8447" spans="1:15" x14ac:dyDescent="0.25">
      <c r="A8447" s="8" t="str">
        <f t="shared" si="131"/>
        <v>Tamidou#Zorgho#Ganzourgou</v>
      </c>
      <c r="B8447" s="8" t="s">
        <v>14879</v>
      </c>
      <c r="C8447" t="s">
        <v>36156</v>
      </c>
      <c r="D8447" s="8" t="s">
        <v>14880</v>
      </c>
      <c r="E8447" s="8" t="s">
        <v>1897</v>
      </c>
      <c r="F8447" t="s">
        <v>20772</v>
      </c>
      <c r="G8447" s="8" t="s">
        <v>279</v>
      </c>
      <c r="H8447" s="8" t="s">
        <v>1897</v>
      </c>
      <c r="I8447" s="8" t="s">
        <v>177</v>
      </c>
      <c r="J8447" t="s">
        <v>20506</v>
      </c>
      <c r="K8447" s="8" t="s">
        <v>1746</v>
      </c>
      <c r="L8447" s="8" t="s">
        <v>1772</v>
      </c>
      <c r="M8447" t="s">
        <v>20209</v>
      </c>
      <c r="N8447" s="8" t="s">
        <v>1766</v>
      </c>
      <c r="O8447" t="s">
        <v>36157</v>
      </c>
    </row>
    <row r="8448" spans="1:15" x14ac:dyDescent="0.25">
      <c r="A8448" s="8" t="str">
        <f t="shared" si="131"/>
        <v>Tamidou#Zoungou#Ganzourgou</v>
      </c>
      <c r="B8448" s="8" t="s">
        <v>14879</v>
      </c>
      <c r="C8448" t="s">
        <v>36156</v>
      </c>
      <c r="D8448" s="8" t="s">
        <v>14918</v>
      </c>
      <c r="E8448" s="8" t="s">
        <v>181</v>
      </c>
      <c r="F8448" t="s">
        <v>20773</v>
      </c>
      <c r="G8448" s="8" t="s">
        <v>278</v>
      </c>
      <c r="H8448" s="8" t="s">
        <v>181</v>
      </c>
      <c r="I8448" s="8" t="s">
        <v>177</v>
      </c>
      <c r="J8448" t="s">
        <v>20506</v>
      </c>
      <c r="K8448" s="8" t="s">
        <v>1746</v>
      </c>
      <c r="L8448" s="8" t="s">
        <v>1772</v>
      </c>
      <c r="M8448" t="s">
        <v>20209</v>
      </c>
      <c r="N8448" s="8" t="s">
        <v>1766</v>
      </c>
      <c r="O8448" t="s">
        <v>36158</v>
      </c>
    </row>
    <row r="8449" spans="1:15" x14ac:dyDescent="0.25">
      <c r="A8449" s="8" t="str">
        <f t="shared" si="131"/>
        <v>Tamiga#Arbole#Passore</v>
      </c>
      <c r="B8449" s="8" t="s">
        <v>6927</v>
      </c>
      <c r="C8449" t="s">
        <v>36159</v>
      </c>
      <c r="D8449" s="8" t="s">
        <v>13325</v>
      </c>
      <c r="E8449" s="8" t="s">
        <v>1888</v>
      </c>
      <c r="F8449" t="s">
        <v>20421</v>
      </c>
      <c r="G8449" s="8" t="s">
        <v>277</v>
      </c>
      <c r="H8449" s="8" t="s">
        <v>1888</v>
      </c>
      <c r="I8449" s="8" t="s">
        <v>1781</v>
      </c>
      <c r="J8449" t="s">
        <v>20422</v>
      </c>
      <c r="K8449" s="8" t="s">
        <v>1743</v>
      </c>
      <c r="L8449" s="8" t="s">
        <v>153</v>
      </c>
      <c r="M8449" t="s">
        <v>20335</v>
      </c>
      <c r="N8449" s="8" t="s">
        <v>1765</v>
      </c>
      <c r="O8449" t="s">
        <v>36160</v>
      </c>
    </row>
    <row r="8450" spans="1:15" x14ac:dyDescent="0.25">
      <c r="A8450" s="8" t="str">
        <f t="shared" ref="A8450:A8513" si="132">CONCATENATE(B8450,"#",E8450,"#",I8450)</f>
        <v>Tamiga#Boussouma#Sanmatenga</v>
      </c>
      <c r="B8450" s="8" t="s">
        <v>6927</v>
      </c>
      <c r="C8450" t="s">
        <v>36159</v>
      </c>
      <c r="D8450" s="8" t="s">
        <v>6928</v>
      </c>
      <c r="E8450" s="8" t="s">
        <v>79</v>
      </c>
      <c r="F8450" t="s">
        <v>20389</v>
      </c>
      <c r="G8450" s="8" t="s">
        <v>399</v>
      </c>
      <c r="H8450" s="8" t="s">
        <v>79</v>
      </c>
      <c r="I8450" s="8" t="s">
        <v>77</v>
      </c>
      <c r="J8450" t="s">
        <v>20197</v>
      </c>
      <c r="K8450" s="8" t="s">
        <v>1726</v>
      </c>
      <c r="L8450" s="8" t="s">
        <v>63</v>
      </c>
      <c r="M8450" t="s">
        <v>20194</v>
      </c>
      <c r="N8450" s="8" t="s">
        <v>1760</v>
      </c>
      <c r="O8450" t="s">
        <v>36161</v>
      </c>
    </row>
    <row r="8451" spans="1:15" x14ac:dyDescent="0.25">
      <c r="A8451" s="8" t="str">
        <f t="shared" si="132"/>
        <v>Tamikpuere#Dano#Ioba</v>
      </c>
      <c r="B8451" s="8" t="s">
        <v>18228</v>
      </c>
      <c r="C8451" t="s">
        <v>36162</v>
      </c>
      <c r="D8451" s="8" t="s">
        <v>18229</v>
      </c>
      <c r="E8451" s="8" t="s">
        <v>216</v>
      </c>
      <c r="F8451" t="s">
        <v>20525</v>
      </c>
      <c r="G8451" s="8" t="s">
        <v>237</v>
      </c>
      <c r="H8451" s="8" t="s">
        <v>216</v>
      </c>
      <c r="I8451" s="8" t="s">
        <v>215</v>
      </c>
      <c r="J8451" t="s">
        <v>20526</v>
      </c>
      <c r="K8451" s="8" t="s">
        <v>1754</v>
      </c>
      <c r="L8451" s="8" t="s">
        <v>213</v>
      </c>
      <c r="M8451" t="s">
        <v>20280</v>
      </c>
      <c r="N8451" s="8" t="s">
        <v>1768</v>
      </c>
      <c r="O8451" t="s">
        <v>36163</v>
      </c>
    </row>
    <row r="8452" spans="1:15" x14ac:dyDescent="0.25">
      <c r="A8452" s="8" t="str">
        <f t="shared" si="132"/>
        <v>Tamiougou#Boulsa#Namentenga</v>
      </c>
      <c r="B8452" s="8" t="s">
        <v>6331</v>
      </c>
      <c r="C8452" t="s">
        <v>36164</v>
      </c>
      <c r="D8452" s="8" t="s">
        <v>6332</v>
      </c>
      <c r="E8452" s="8" t="s">
        <v>72</v>
      </c>
      <c r="F8452" t="s">
        <v>20508</v>
      </c>
      <c r="G8452" s="8" t="s">
        <v>405</v>
      </c>
      <c r="H8452" s="8" t="s">
        <v>72</v>
      </c>
      <c r="I8452" s="8" t="s">
        <v>70</v>
      </c>
      <c r="J8452" t="s">
        <v>20287</v>
      </c>
      <c r="K8452" s="8" t="s">
        <v>1725</v>
      </c>
      <c r="L8452" s="8" t="s">
        <v>63</v>
      </c>
      <c r="M8452" t="s">
        <v>20194</v>
      </c>
      <c r="N8452" s="8" t="s">
        <v>1760</v>
      </c>
      <c r="O8452" t="s">
        <v>36165</v>
      </c>
    </row>
    <row r="8453" spans="1:15" x14ac:dyDescent="0.25">
      <c r="A8453" s="8" t="str">
        <f t="shared" si="132"/>
        <v>Tamissi#Dapelogo#Oubritenga</v>
      </c>
      <c r="B8453" s="8" t="s">
        <v>15253</v>
      </c>
      <c r="C8453" t="s">
        <v>36166</v>
      </c>
      <c r="D8453" s="8" t="s">
        <v>15254</v>
      </c>
      <c r="E8453" s="8" t="s">
        <v>1902</v>
      </c>
      <c r="F8453" t="s">
        <v>20527</v>
      </c>
      <c r="G8453" s="8" t="s">
        <v>271</v>
      </c>
      <c r="H8453" s="8" t="s">
        <v>1902</v>
      </c>
      <c r="I8453" s="8" t="s">
        <v>184</v>
      </c>
      <c r="J8453" t="s">
        <v>20208</v>
      </c>
      <c r="K8453" s="8" t="s">
        <v>1748</v>
      </c>
      <c r="L8453" s="8" t="s">
        <v>1772</v>
      </c>
      <c r="M8453" t="s">
        <v>20209</v>
      </c>
      <c r="N8453" s="8" t="s">
        <v>1766</v>
      </c>
      <c r="O8453" t="s">
        <v>36167</v>
      </c>
    </row>
    <row r="8454" spans="1:15" x14ac:dyDescent="0.25">
      <c r="A8454" s="8" t="str">
        <f t="shared" si="132"/>
        <v>Tamissi#Ziniare#Oubritenga</v>
      </c>
      <c r="B8454" s="8" t="s">
        <v>15253</v>
      </c>
      <c r="C8454" t="s">
        <v>36166</v>
      </c>
      <c r="D8454" s="8" t="s">
        <v>15498</v>
      </c>
      <c r="E8454" s="8" t="s">
        <v>1905</v>
      </c>
      <c r="F8454" t="s">
        <v>20768</v>
      </c>
      <c r="G8454" s="8" t="s">
        <v>267</v>
      </c>
      <c r="H8454" s="8" t="s">
        <v>1905</v>
      </c>
      <c r="I8454" s="8" t="s">
        <v>184</v>
      </c>
      <c r="J8454" t="s">
        <v>20208</v>
      </c>
      <c r="K8454" s="8" t="s">
        <v>1748</v>
      </c>
      <c r="L8454" s="8" t="s">
        <v>1772</v>
      </c>
      <c r="M8454" t="s">
        <v>20209</v>
      </c>
      <c r="N8454" s="8" t="s">
        <v>1766</v>
      </c>
      <c r="O8454" t="s">
        <v>36168</v>
      </c>
    </row>
    <row r="8455" spans="1:15" x14ac:dyDescent="0.25">
      <c r="A8455" s="8" t="str">
        <f t="shared" si="132"/>
        <v>Tamissi#Zitenga#Oubritenga</v>
      </c>
      <c r="B8455" s="8" t="s">
        <v>15253</v>
      </c>
      <c r="C8455" t="s">
        <v>36166</v>
      </c>
      <c r="D8455" s="8" t="s">
        <v>15566</v>
      </c>
      <c r="E8455" s="8" t="s">
        <v>186</v>
      </c>
      <c r="F8455" t="s">
        <v>20357</v>
      </c>
      <c r="G8455" s="8" t="s">
        <v>266</v>
      </c>
      <c r="H8455" s="8" t="s">
        <v>186</v>
      </c>
      <c r="I8455" s="8" t="s">
        <v>184</v>
      </c>
      <c r="J8455" t="s">
        <v>20208</v>
      </c>
      <c r="K8455" s="8" t="s">
        <v>1748</v>
      </c>
      <c r="L8455" s="8" t="s">
        <v>1772</v>
      </c>
      <c r="M8455" t="s">
        <v>20209</v>
      </c>
      <c r="N8455" s="8" t="s">
        <v>1766</v>
      </c>
      <c r="O8455" t="s">
        <v>36169</v>
      </c>
    </row>
    <row r="8456" spans="1:15" x14ac:dyDescent="0.25">
      <c r="A8456" s="8" t="str">
        <f t="shared" si="132"/>
        <v>Tamligesse#Absouya#Oubritenga</v>
      </c>
      <c r="B8456" s="8" t="s">
        <v>15181</v>
      </c>
      <c r="C8456" t="s">
        <v>36170</v>
      </c>
      <c r="D8456" s="8" t="s">
        <v>15182</v>
      </c>
      <c r="E8456" s="8" t="s">
        <v>1901</v>
      </c>
      <c r="F8456" t="s">
        <v>20206</v>
      </c>
      <c r="G8456" s="8" t="s">
        <v>19996</v>
      </c>
      <c r="H8456" s="8" t="s">
        <v>1901</v>
      </c>
      <c r="I8456" s="8" t="s">
        <v>184</v>
      </c>
      <c r="J8456" t="s">
        <v>20208</v>
      </c>
      <c r="K8456" s="8" t="s">
        <v>1748</v>
      </c>
      <c r="L8456" s="8" t="s">
        <v>1772</v>
      </c>
      <c r="M8456" t="s">
        <v>20209</v>
      </c>
      <c r="N8456" s="8" t="s">
        <v>1766</v>
      </c>
      <c r="O8456" t="s">
        <v>36171</v>
      </c>
    </row>
    <row r="8457" spans="1:15" x14ac:dyDescent="0.25">
      <c r="A8457" s="8" t="str">
        <f t="shared" si="132"/>
        <v>Tammsse#Toece#Bazega</v>
      </c>
      <c r="B8457" s="8" t="s">
        <v>9720</v>
      </c>
      <c r="C8457" t="s">
        <v>36172</v>
      </c>
      <c r="D8457" s="8" t="s">
        <v>9721</v>
      </c>
      <c r="E8457" s="8" t="s">
        <v>1854</v>
      </c>
      <c r="F8457" t="s">
        <v>20742</v>
      </c>
      <c r="G8457" s="8" t="s">
        <v>358</v>
      </c>
      <c r="H8457" s="8" t="s">
        <v>1854</v>
      </c>
      <c r="I8457" s="8" t="s">
        <v>1773</v>
      </c>
      <c r="J8457" t="s">
        <v>20547</v>
      </c>
      <c r="K8457" s="8" t="s">
        <v>1731</v>
      </c>
      <c r="L8457" s="8" t="s">
        <v>105</v>
      </c>
      <c r="M8457" t="s">
        <v>20312</v>
      </c>
      <c r="N8457" s="8" t="s">
        <v>1762</v>
      </c>
      <c r="O8457" t="s">
        <v>36173</v>
      </c>
    </row>
    <row r="8458" spans="1:15" x14ac:dyDescent="0.25">
      <c r="A8458" s="8" t="str">
        <f t="shared" si="132"/>
        <v>Tamna#Mansila#Yagha</v>
      </c>
      <c r="B8458" s="8" t="s">
        <v>17707</v>
      </c>
      <c r="C8458" t="s">
        <v>36174</v>
      </c>
      <c r="D8458" s="8" t="s">
        <v>17708</v>
      </c>
      <c r="E8458" s="8" t="s">
        <v>209</v>
      </c>
      <c r="F8458" t="s">
        <v>20364</v>
      </c>
      <c r="G8458" s="8" t="s">
        <v>245</v>
      </c>
      <c r="H8458" s="8" t="s">
        <v>209</v>
      </c>
      <c r="I8458" s="8" t="s">
        <v>207</v>
      </c>
      <c r="J8458" t="s">
        <v>20184</v>
      </c>
      <c r="K8458" s="8" t="s">
        <v>1752</v>
      </c>
      <c r="L8458" s="8" t="s">
        <v>187</v>
      </c>
      <c r="M8458" t="s">
        <v>20180</v>
      </c>
      <c r="N8458" s="8" t="s">
        <v>1767</v>
      </c>
      <c r="O8458" t="s">
        <v>36175</v>
      </c>
    </row>
    <row r="8459" spans="1:15" x14ac:dyDescent="0.25">
      <c r="A8459" s="8" t="str">
        <f t="shared" si="132"/>
        <v>Tamniga#Kaya#Sanmatenga</v>
      </c>
      <c r="B8459" s="8" t="s">
        <v>6129</v>
      </c>
      <c r="C8459" t="s">
        <v>36176</v>
      </c>
      <c r="D8459" s="8" t="s">
        <v>7110</v>
      </c>
      <c r="E8459" s="8" t="s">
        <v>81</v>
      </c>
      <c r="F8459" t="s">
        <v>20442</v>
      </c>
      <c r="G8459" s="8" t="s">
        <v>397</v>
      </c>
      <c r="H8459" s="8" t="s">
        <v>81</v>
      </c>
      <c r="I8459" s="8" t="s">
        <v>77</v>
      </c>
      <c r="J8459" t="s">
        <v>20197</v>
      </c>
      <c r="K8459" s="8" t="s">
        <v>1726</v>
      </c>
      <c r="L8459" s="8" t="s">
        <v>63</v>
      </c>
      <c r="M8459" t="s">
        <v>20194</v>
      </c>
      <c r="N8459" s="8" t="s">
        <v>1760</v>
      </c>
      <c r="O8459" t="s">
        <v>36177</v>
      </c>
    </row>
    <row r="8460" spans="1:15" x14ac:dyDescent="0.25">
      <c r="A8460" s="8" t="str">
        <f t="shared" si="132"/>
        <v>Tamniga#Tikare#Bam</v>
      </c>
      <c r="B8460" s="8" t="s">
        <v>6129</v>
      </c>
      <c r="C8460" t="s">
        <v>36176</v>
      </c>
      <c r="D8460" s="8" t="s">
        <v>6130</v>
      </c>
      <c r="E8460" s="8" t="s">
        <v>68</v>
      </c>
      <c r="F8460" t="s">
        <v>20384</v>
      </c>
      <c r="G8460" s="8" t="s">
        <v>406</v>
      </c>
      <c r="H8460" s="8" t="s">
        <v>68</v>
      </c>
      <c r="I8460" s="8" t="s">
        <v>64</v>
      </c>
      <c r="J8460" t="s">
        <v>20193</v>
      </c>
      <c r="K8460" s="8" t="s">
        <v>1724</v>
      </c>
      <c r="L8460" s="8" t="s">
        <v>63</v>
      </c>
      <c r="M8460" t="s">
        <v>20194</v>
      </c>
      <c r="N8460" s="8" t="s">
        <v>1760</v>
      </c>
      <c r="O8460" t="s">
        <v>36178</v>
      </c>
    </row>
    <row r="8461" spans="1:15" x14ac:dyDescent="0.25">
      <c r="A8461" s="8" t="str">
        <f t="shared" si="132"/>
        <v>Tamoanka#Bilanga#Gnagna</v>
      </c>
      <c r="B8461" s="8" t="s">
        <v>10221</v>
      </c>
      <c r="C8461" t="s">
        <v>36179</v>
      </c>
      <c r="D8461" s="8" t="s">
        <v>10222</v>
      </c>
      <c r="E8461" s="8" t="s">
        <v>118</v>
      </c>
      <c r="F8461" t="s">
        <v>20493</v>
      </c>
      <c r="G8461" s="8" t="s">
        <v>349</v>
      </c>
      <c r="H8461" s="8" t="s">
        <v>118</v>
      </c>
      <c r="I8461" s="8" t="s">
        <v>117</v>
      </c>
      <c r="J8461" t="s">
        <v>20300</v>
      </c>
      <c r="K8461" s="8" t="s">
        <v>1734</v>
      </c>
      <c r="L8461" s="8" t="s">
        <v>116</v>
      </c>
      <c r="M8461" t="s">
        <v>20239</v>
      </c>
      <c r="N8461" s="8" t="s">
        <v>1763</v>
      </c>
      <c r="O8461" t="s">
        <v>36180</v>
      </c>
    </row>
    <row r="8462" spans="1:15" x14ac:dyDescent="0.25">
      <c r="A8462" s="8" t="str">
        <f t="shared" si="132"/>
        <v>Tamona#Po#Nahouri</v>
      </c>
      <c r="B8462" s="8" t="s">
        <v>9857</v>
      </c>
      <c r="C8462" t="s">
        <v>36181</v>
      </c>
      <c r="D8462" s="8" t="s">
        <v>9858</v>
      </c>
      <c r="E8462" s="8" t="s">
        <v>111</v>
      </c>
      <c r="F8462" t="s">
        <v>20684</v>
      </c>
      <c r="G8462" s="8" t="s">
        <v>369</v>
      </c>
      <c r="H8462" s="8" t="s">
        <v>111</v>
      </c>
      <c r="I8462" s="8" t="s">
        <v>109</v>
      </c>
      <c r="J8462" t="s">
        <v>20311</v>
      </c>
      <c r="K8462" s="8" t="s">
        <v>1732</v>
      </c>
      <c r="L8462" s="8" t="s">
        <v>105</v>
      </c>
      <c r="M8462" t="s">
        <v>20312</v>
      </c>
      <c r="N8462" s="8" t="s">
        <v>1762</v>
      </c>
      <c r="O8462" t="s">
        <v>36182</v>
      </c>
    </row>
    <row r="8463" spans="1:15" x14ac:dyDescent="0.25">
      <c r="A8463" s="8" t="str">
        <f t="shared" si="132"/>
        <v>Tampanga#Zitenga#Oubritenga</v>
      </c>
      <c r="B8463" s="8" t="s">
        <v>15567</v>
      </c>
      <c r="C8463" t="s">
        <v>36183</v>
      </c>
      <c r="D8463" s="8" t="s">
        <v>15568</v>
      </c>
      <c r="E8463" s="8" t="s">
        <v>186</v>
      </c>
      <c r="F8463" t="s">
        <v>20357</v>
      </c>
      <c r="G8463" s="8" t="s">
        <v>266</v>
      </c>
      <c r="H8463" s="8" t="s">
        <v>186</v>
      </c>
      <c r="I8463" s="8" t="s">
        <v>184</v>
      </c>
      <c r="J8463" t="s">
        <v>20208</v>
      </c>
      <c r="K8463" s="8" t="s">
        <v>1748</v>
      </c>
      <c r="L8463" s="8" t="s">
        <v>1772</v>
      </c>
      <c r="M8463" t="s">
        <v>20209</v>
      </c>
      <c r="N8463" s="8" t="s">
        <v>1766</v>
      </c>
      <c r="O8463" t="s">
        <v>36184</v>
      </c>
    </row>
    <row r="8464" spans="1:15" x14ac:dyDescent="0.25">
      <c r="A8464" s="8" t="str">
        <f t="shared" si="132"/>
        <v>Tampaogo#Absouya#Oubritenga</v>
      </c>
      <c r="B8464" s="8" t="s">
        <v>15183</v>
      </c>
      <c r="C8464" t="s">
        <v>36185</v>
      </c>
      <c r="D8464" s="8" t="s">
        <v>15184</v>
      </c>
      <c r="E8464" s="8" t="s">
        <v>1901</v>
      </c>
      <c r="F8464" t="s">
        <v>20206</v>
      </c>
      <c r="G8464" s="8" t="s">
        <v>19996</v>
      </c>
      <c r="H8464" s="8" t="s">
        <v>1901</v>
      </c>
      <c r="I8464" s="8" t="s">
        <v>184</v>
      </c>
      <c r="J8464" t="s">
        <v>20208</v>
      </c>
      <c r="K8464" s="8" t="s">
        <v>1748</v>
      </c>
      <c r="L8464" s="8" t="s">
        <v>1772</v>
      </c>
      <c r="M8464" t="s">
        <v>20209</v>
      </c>
      <c r="N8464" s="8" t="s">
        <v>1766</v>
      </c>
      <c r="O8464" t="s">
        <v>36186</v>
      </c>
    </row>
    <row r="8465" spans="1:15" x14ac:dyDescent="0.25">
      <c r="A8465" s="8" t="str">
        <f t="shared" si="132"/>
        <v>Tampela#Andemtenga#Kouritenga</v>
      </c>
      <c r="B8465" s="8" t="s">
        <v>5418</v>
      </c>
      <c r="C8465" t="s">
        <v>36187</v>
      </c>
      <c r="D8465" s="8" t="s">
        <v>5419</v>
      </c>
      <c r="E8465" s="8" t="s">
        <v>58</v>
      </c>
      <c r="F8465" t="s">
        <v>20358</v>
      </c>
      <c r="G8465" s="8" t="s">
        <v>357</v>
      </c>
      <c r="H8465" s="8" t="s">
        <v>58</v>
      </c>
      <c r="I8465" s="8" t="s">
        <v>415</v>
      </c>
      <c r="J8465" t="s">
        <v>20360</v>
      </c>
      <c r="K8465" s="8" t="s">
        <v>1723</v>
      </c>
      <c r="L8465" s="8" t="s">
        <v>52</v>
      </c>
      <c r="M8465" t="s">
        <v>20361</v>
      </c>
      <c r="N8465" s="8" t="s">
        <v>1759</v>
      </c>
      <c r="O8465" t="s">
        <v>36188</v>
      </c>
    </row>
    <row r="8466" spans="1:15" x14ac:dyDescent="0.25">
      <c r="A8466" s="8" t="str">
        <f t="shared" si="132"/>
        <v>Tamperi#Ouargaye#Koulpelogo</v>
      </c>
      <c r="B8466" s="8" t="s">
        <v>5326</v>
      </c>
      <c r="C8466" t="s">
        <v>36189</v>
      </c>
      <c r="D8466" s="8" t="s">
        <v>5327</v>
      </c>
      <c r="E8466" s="8" t="s">
        <v>1817</v>
      </c>
      <c r="F8466" t="s">
        <v>20664</v>
      </c>
      <c r="G8466" s="8" t="s">
        <v>19940</v>
      </c>
      <c r="H8466" s="8" t="s">
        <v>1817</v>
      </c>
      <c r="I8466" s="8" t="s">
        <v>422</v>
      </c>
      <c r="J8466" t="s">
        <v>20520</v>
      </c>
      <c r="K8466" s="8" t="s">
        <v>1722</v>
      </c>
      <c r="L8466" s="8" t="s">
        <v>52</v>
      </c>
      <c r="M8466" t="s">
        <v>20361</v>
      </c>
      <c r="N8466" s="8" t="s">
        <v>1759</v>
      </c>
      <c r="O8466" t="s">
        <v>36190</v>
      </c>
    </row>
    <row r="8467" spans="1:15" x14ac:dyDescent="0.25">
      <c r="A8467" s="8" t="str">
        <f t="shared" si="132"/>
        <v>Tampetou#Boundore#Yagha</v>
      </c>
      <c r="B8467" s="8" t="s">
        <v>17624</v>
      </c>
      <c r="C8467" t="s">
        <v>36191</v>
      </c>
      <c r="D8467" s="8" t="s">
        <v>17625</v>
      </c>
      <c r="E8467" s="8" t="s">
        <v>208</v>
      </c>
      <c r="F8467" t="s">
        <v>20400</v>
      </c>
      <c r="G8467" s="8" t="s">
        <v>246</v>
      </c>
      <c r="H8467" s="8" t="s">
        <v>208</v>
      </c>
      <c r="I8467" s="8" t="s">
        <v>207</v>
      </c>
      <c r="J8467" t="s">
        <v>20184</v>
      </c>
      <c r="K8467" s="8" t="s">
        <v>1752</v>
      </c>
      <c r="L8467" s="8" t="s">
        <v>187</v>
      </c>
      <c r="M8467" t="s">
        <v>20180</v>
      </c>
      <c r="N8467" s="8" t="s">
        <v>1767</v>
      </c>
      <c r="O8467" t="s">
        <v>36192</v>
      </c>
    </row>
    <row r="8468" spans="1:15" x14ac:dyDescent="0.25">
      <c r="A8468" s="8" t="str">
        <f t="shared" si="132"/>
        <v>Tampezi#Zoaga#Boulgou</v>
      </c>
      <c r="B8468" s="8" t="s">
        <v>5269</v>
      </c>
      <c r="C8468" t="s">
        <v>36193</v>
      </c>
      <c r="D8468" s="8" t="s">
        <v>5270</v>
      </c>
      <c r="E8468" s="8" t="s">
        <v>1813</v>
      </c>
      <c r="F8468" t="s">
        <v>20769</v>
      </c>
      <c r="G8468" s="8" t="s">
        <v>19936</v>
      </c>
      <c r="H8468" s="8" t="s">
        <v>1813</v>
      </c>
      <c r="I8468" s="8" t="s">
        <v>53</v>
      </c>
      <c r="J8468" t="s">
        <v>20468</v>
      </c>
      <c r="K8468" s="8" t="s">
        <v>1721</v>
      </c>
      <c r="L8468" s="8" t="s">
        <v>52</v>
      </c>
      <c r="M8468" t="s">
        <v>20361</v>
      </c>
      <c r="N8468" s="8" t="s">
        <v>1759</v>
      </c>
      <c r="O8468" t="s">
        <v>36194</v>
      </c>
    </row>
    <row r="8469" spans="1:15" x14ac:dyDescent="0.25">
      <c r="A8469" s="8" t="str">
        <f t="shared" si="132"/>
        <v>Tampiko#Kombissiri#Bazega</v>
      </c>
      <c r="B8469" s="8" t="s">
        <v>9414</v>
      </c>
      <c r="C8469" t="s">
        <v>36195</v>
      </c>
      <c r="D8469" s="8" t="s">
        <v>9415</v>
      </c>
      <c r="E8469" s="8" t="s">
        <v>108</v>
      </c>
      <c r="F8469" t="s">
        <v>20600</v>
      </c>
      <c r="G8469" s="8" t="s">
        <v>373</v>
      </c>
      <c r="H8469" s="8" t="s">
        <v>108</v>
      </c>
      <c r="I8469" s="8" t="s">
        <v>1773</v>
      </c>
      <c r="J8469" t="s">
        <v>20547</v>
      </c>
      <c r="K8469" s="8" t="s">
        <v>1731</v>
      </c>
      <c r="L8469" s="8" t="s">
        <v>105</v>
      </c>
      <c r="M8469" t="s">
        <v>20312</v>
      </c>
      <c r="N8469" s="8" t="s">
        <v>1762</v>
      </c>
      <c r="O8469" t="s">
        <v>36196</v>
      </c>
    </row>
    <row r="8470" spans="1:15" x14ac:dyDescent="0.25">
      <c r="A8470" s="8" t="str">
        <f t="shared" si="132"/>
        <v>Tampogo#Ziniare#Oubritenga</v>
      </c>
      <c r="B8470" s="8" t="s">
        <v>15499</v>
      </c>
      <c r="C8470" t="s">
        <v>36197</v>
      </c>
      <c r="D8470" s="8" t="s">
        <v>15500</v>
      </c>
      <c r="E8470" s="8" t="s">
        <v>1905</v>
      </c>
      <c r="F8470" t="s">
        <v>20768</v>
      </c>
      <c r="G8470" s="8" t="s">
        <v>267</v>
      </c>
      <c r="H8470" s="8" t="s">
        <v>1905</v>
      </c>
      <c r="I8470" s="8" t="s">
        <v>184</v>
      </c>
      <c r="J8470" t="s">
        <v>20208</v>
      </c>
      <c r="K8470" s="8" t="s">
        <v>1748</v>
      </c>
      <c r="L8470" s="8" t="s">
        <v>1772</v>
      </c>
      <c r="M8470" t="s">
        <v>20209</v>
      </c>
      <c r="N8470" s="8" t="s">
        <v>1766</v>
      </c>
      <c r="O8470" t="s">
        <v>36198</v>
      </c>
    </row>
    <row r="8471" spans="1:15" x14ac:dyDescent="0.25">
      <c r="A8471" s="8" t="str">
        <f t="shared" si="132"/>
        <v>Tamponga#Kongoussi#Bam</v>
      </c>
      <c r="B8471" s="8" t="s">
        <v>923</v>
      </c>
      <c r="C8471" t="s">
        <v>36199</v>
      </c>
      <c r="D8471" s="8" t="s">
        <v>924</v>
      </c>
      <c r="E8471" s="8" t="s">
        <v>66</v>
      </c>
      <c r="F8471" t="s">
        <v>20605</v>
      </c>
      <c r="G8471" s="8" t="s">
        <v>412</v>
      </c>
      <c r="H8471" s="8" t="s">
        <v>66</v>
      </c>
      <c r="I8471" s="8" t="s">
        <v>64</v>
      </c>
      <c r="J8471" t="s">
        <v>20193</v>
      </c>
      <c r="K8471" s="8" t="s">
        <v>1724</v>
      </c>
      <c r="L8471" s="8" t="s">
        <v>63</v>
      </c>
      <c r="M8471" t="s">
        <v>20194</v>
      </c>
      <c r="N8471" s="8" t="s">
        <v>1760</v>
      </c>
      <c r="O8471" t="s">
        <v>36200</v>
      </c>
    </row>
    <row r="8472" spans="1:15" x14ac:dyDescent="0.25">
      <c r="A8472" s="8" t="str">
        <f t="shared" si="132"/>
        <v>Tampoui#Kirsi#Passore</v>
      </c>
      <c r="B8472" s="8" t="s">
        <v>7954</v>
      </c>
      <c r="C8472" t="s">
        <v>36201</v>
      </c>
      <c r="D8472" s="8" t="s">
        <v>13525</v>
      </c>
      <c r="E8472" s="8" t="s">
        <v>1890</v>
      </c>
      <c r="F8472" t="s">
        <v>20596</v>
      </c>
      <c r="G8472" s="8" t="s">
        <v>19990</v>
      </c>
      <c r="H8472" s="8" t="s">
        <v>1890</v>
      </c>
      <c r="I8472" s="8" t="s">
        <v>1781</v>
      </c>
      <c r="J8472" t="s">
        <v>20422</v>
      </c>
      <c r="K8472" s="8" t="s">
        <v>1743</v>
      </c>
      <c r="L8472" s="8" t="s">
        <v>153</v>
      </c>
      <c r="M8472" t="s">
        <v>20335</v>
      </c>
      <c r="N8472" s="8" t="s">
        <v>1765</v>
      </c>
      <c r="O8472" t="s">
        <v>36202</v>
      </c>
    </row>
    <row r="8473" spans="1:15" x14ac:dyDescent="0.25">
      <c r="A8473" s="8" t="str">
        <f t="shared" si="132"/>
        <v>Tampoui#Niandiala#Boulkiemde</v>
      </c>
      <c r="B8473" s="8" t="s">
        <v>7954</v>
      </c>
      <c r="C8473" t="s">
        <v>36201</v>
      </c>
      <c r="D8473" s="8" t="s">
        <v>7955</v>
      </c>
      <c r="E8473" s="8" t="s">
        <v>1833</v>
      </c>
      <c r="F8473" t="s">
        <v>20654</v>
      </c>
      <c r="G8473" s="8" t="s">
        <v>19949</v>
      </c>
      <c r="H8473" s="8" t="s">
        <v>1833</v>
      </c>
      <c r="I8473" s="8" t="s">
        <v>1774</v>
      </c>
      <c r="J8473" t="s">
        <v>20496</v>
      </c>
      <c r="K8473" s="8" t="s">
        <v>1727</v>
      </c>
      <c r="L8473" s="8" t="s">
        <v>89</v>
      </c>
      <c r="M8473" t="s">
        <v>20223</v>
      </c>
      <c r="N8473" s="8" t="s">
        <v>1761</v>
      </c>
      <c r="O8473" t="s">
        <v>36203</v>
      </c>
    </row>
    <row r="8474" spans="1:15" x14ac:dyDescent="0.25">
      <c r="A8474" s="8" t="str">
        <f t="shared" si="132"/>
        <v>Tampoui#Nobere#Zoundweogo</v>
      </c>
      <c r="B8474" s="8" t="s">
        <v>7954</v>
      </c>
      <c r="C8474" t="s">
        <v>36201</v>
      </c>
      <c r="D8474" s="8" t="s">
        <v>10128</v>
      </c>
      <c r="E8474" s="8" t="s">
        <v>1859</v>
      </c>
      <c r="F8474" t="s">
        <v>20660</v>
      </c>
      <c r="G8474" s="8" t="s">
        <v>359</v>
      </c>
      <c r="H8474" s="8" t="s">
        <v>1859</v>
      </c>
      <c r="I8474" s="8" t="s">
        <v>1783</v>
      </c>
      <c r="J8474" t="s">
        <v>20489</v>
      </c>
      <c r="K8474" s="8" t="s">
        <v>1733</v>
      </c>
      <c r="L8474" s="8" t="s">
        <v>105</v>
      </c>
      <c r="M8474" t="s">
        <v>20312</v>
      </c>
      <c r="N8474" s="8" t="s">
        <v>1762</v>
      </c>
      <c r="O8474" t="s">
        <v>36204</v>
      </c>
    </row>
    <row r="8475" spans="1:15" x14ac:dyDescent="0.25">
      <c r="A8475" s="8" t="str">
        <f t="shared" si="132"/>
        <v>Tampoui#Zitenga#Oubritenga</v>
      </c>
      <c r="B8475" s="8" t="s">
        <v>7954</v>
      </c>
      <c r="C8475" t="s">
        <v>36201</v>
      </c>
      <c r="D8475" s="8" t="s">
        <v>15569</v>
      </c>
      <c r="E8475" s="8" t="s">
        <v>186</v>
      </c>
      <c r="F8475" t="s">
        <v>20357</v>
      </c>
      <c r="G8475" s="8" t="s">
        <v>266</v>
      </c>
      <c r="H8475" s="8" t="s">
        <v>186</v>
      </c>
      <c r="I8475" s="8" t="s">
        <v>184</v>
      </c>
      <c r="J8475" t="s">
        <v>20208</v>
      </c>
      <c r="K8475" s="8" t="s">
        <v>1748</v>
      </c>
      <c r="L8475" s="8" t="s">
        <v>1772</v>
      </c>
      <c r="M8475" t="s">
        <v>20209</v>
      </c>
      <c r="N8475" s="8" t="s">
        <v>1766</v>
      </c>
      <c r="O8475" t="s">
        <v>36205</v>
      </c>
    </row>
    <row r="8476" spans="1:15" x14ac:dyDescent="0.25">
      <c r="A8476" s="8" t="str">
        <f t="shared" si="132"/>
        <v>Tampouitenga#Kombissiri#Bazega</v>
      </c>
      <c r="B8476" s="8" t="s">
        <v>1124</v>
      </c>
      <c r="C8476" t="s">
        <v>36206</v>
      </c>
      <c r="D8476" s="8" t="s">
        <v>1125</v>
      </c>
      <c r="E8476" s="8" t="s">
        <v>108</v>
      </c>
      <c r="F8476" t="s">
        <v>20600</v>
      </c>
      <c r="G8476" s="8" t="s">
        <v>373</v>
      </c>
      <c r="H8476" s="8" t="s">
        <v>108</v>
      </c>
      <c r="I8476" s="8" t="s">
        <v>1773</v>
      </c>
      <c r="J8476" t="s">
        <v>20547</v>
      </c>
      <c r="K8476" s="8" t="s">
        <v>1731</v>
      </c>
      <c r="L8476" s="8" t="s">
        <v>105</v>
      </c>
      <c r="M8476" t="s">
        <v>20312</v>
      </c>
      <c r="N8476" s="8" t="s">
        <v>1762</v>
      </c>
      <c r="O8476" t="s">
        <v>36207</v>
      </c>
    </row>
    <row r="8477" spans="1:15" x14ac:dyDescent="0.25">
      <c r="A8477" s="8" t="str">
        <f t="shared" si="132"/>
        <v>Tampour#Gbomblora#Poni</v>
      </c>
      <c r="B8477" s="8" t="s">
        <v>19279</v>
      </c>
      <c r="C8477" t="s">
        <v>36208</v>
      </c>
      <c r="D8477" s="8" t="s">
        <v>19280</v>
      </c>
      <c r="E8477" s="8" t="s">
        <v>221</v>
      </c>
      <c r="F8477" t="s">
        <v>20564</v>
      </c>
      <c r="G8477" s="8" t="s">
        <v>227</v>
      </c>
      <c r="H8477" s="8" t="s">
        <v>221</v>
      </c>
      <c r="I8477" s="8" t="s">
        <v>219</v>
      </c>
      <c r="J8477" t="s">
        <v>20411</v>
      </c>
      <c r="K8477" s="8" t="s">
        <v>1755</v>
      </c>
      <c r="L8477" s="8" t="s">
        <v>213</v>
      </c>
      <c r="M8477" t="s">
        <v>20280</v>
      </c>
      <c r="N8477" s="8" t="s">
        <v>1768</v>
      </c>
      <c r="O8477" t="s">
        <v>36209</v>
      </c>
    </row>
    <row r="8478" spans="1:15" x14ac:dyDescent="0.25">
      <c r="A8478" s="8" t="str">
        <f t="shared" si="132"/>
        <v>Tampoure#Gomponson#Passore</v>
      </c>
      <c r="B8478" s="8" t="s">
        <v>13498</v>
      </c>
      <c r="C8478" t="s">
        <v>36210</v>
      </c>
      <c r="D8478" s="8" t="s">
        <v>13499</v>
      </c>
      <c r="E8478" s="8" t="s">
        <v>1889</v>
      </c>
      <c r="F8478" t="s">
        <v>20569</v>
      </c>
      <c r="G8478" s="8" t="s">
        <v>299</v>
      </c>
      <c r="H8478" s="8" t="s">
        <v>1889</v>
      </c>
      <c r="I8478" s="8" t="s">
        <v>1781</v>
      </c>
      <c r="J8478" t="s">
        <v>20422</v>
      </c>
      <c r="K8478" s="8" t="s">
        <v>1743</v>
      </c>
      <c r="L8478" s="8" t="s">
        <v>153</v>
      </c>
      <c r="M8478" t="s">
        <v>20335</v>
      </c>
      <c r="N8478" s="8" t="s">
        <v>1765</v>
      </c>
      <c r="O8478" t="s">
        <v>36211</v>
      </c>
    </row>
    <row r="8479" spans="1:15" x14ac:dyDescent="0.25">
      <c r="A8479" s="8" t="str">
        <f t="shared" si="132"/>
        <v>Tampoure#Yako#Passore</v>
      </c>
      <c r="B8479" s="8" t="s">
        <v>13498</v>
      </c>
      <c r="C8479" t="s">
        <v>36210</v>
      </c>
      <c r="D8479" s="8" t="s">
        <v>13716</v>
      </c>
      <c r="E8479" s="8" t="s">
        <v>161</v>
      </c>
      <c r="F8479" t="s">
        <v>20752</v>
      </c>
      <c r="G8479" s="8" t="s">
        <v>301</v>
      </c>
      <c r="H8479" s="8" t="s">
        <v>161</v>
      </c>
      <c r="I8479" s="8" t="s">
        <v>1781</v>
      </c>
      <c r="J8479" t="s">
        <v>20422</v>
      </c>
      <c r="K8479" s="8" t="s">
        <v>1743</v>
      </c>
      <c r="L8479" s="8" t="s">
        <v>153</v>
      </c>
      <c r="M8479" t="s">
        <v>20335</v>
      </c>
      <c r="N8479" s="8" t="s">
        <v>1765</v>
      </c>
      <c r="O8479" t="s">
        <v>36212</v>
      </c>
    </row>
    <row r="8480" spans="1:15" x14ac:dyDescent="0.25">
      <c r="A8480" s="8" t="str">
        <f t="shared" si="132"/>
        <v>Tampoussoumdi#Komki-Ipala#Kadiogo</v>
      </c>
      <c r="B8480" s="8" t="s">
        <v>4324</v>
      </c>
      <c r="C8480" t="s">
        <v>36213</v>
      </c>
      <c r="D8480" s="8" t="s">
        <v>4325</v>
      </c>
      <c r="E8480" s="8" t="s">
        <v>1784</v>
      </c>
      <c r="F8480" t="s">
        <v>20200</v>
      </c>
      <c r="G8480" s="8" t="s">
        <v>19932</v>
      </c>
      <c r="H8480" s="8" t="s">
        <v>1784</v>
      </c>
      <c r="I8480" s="8" t="s">
        <v>47</v>
      </c>
      <c r="J8480" t="s">
        <v>20201</v>
      </c>
      <c r="K8480" s="8" t="s">
        <v>1712</v>
      </c>
      <c r="L8480" s="8" t="s">
        <v>46</v>
      </c>
      <c r="M8480" t="s">
        <v>20202</v>
      </c>
      <c r="N8480" s="8" t="s">
        <v>1756</v>
      </c>
      <c r="O8480" t="s">
        <v>36214</v>
      </c>
    </row>
    <row r="8481" spans="1:15" x14ac:dyDescent="0.25">
      <c r="A8481" s="8" t="str">
        <f t="shared" si="132"/>
        <v>Tampouy#Komsilga#Kadiogo</v>
      </c>
      <c r="B8481" s="8" t="s">
        <v>530</v>
      </c>
      <c r="C8481" t="s">
        <v>36215</v>
      </c>
      <c r="D8481" s="8" t="s">
        <v>4435</v>
      </c>
      <c r="E8481" s="8" t="s">
        <v>48</v>
      </c>
      <c r="F8481" t="s">
        <v>20602</v>
      </c>
      <c r="G8481" s="8" t="s">
        <v>435</v>
      </c>
      <c r="H8481" s="8" t="s">
        <v>48</v>
      </c>
      <c r="I8481" s="8" t="s">
        <v>47</v>
      </c>
      <c r="J8481" t="s">
        <v>20201</v>
      </c>
      <c r="K8481" s="8" t="s">
        <v>1712</v>
      </c>
      <c r="L8481" s="8" t="s">
        <v>46</v>
      </c>
      <c r="M8481" t="s">
        <v>20202</v>
      </c>
      <c r="N8481" s="8" t="s">
        <v>1756</v>
      </c>
      <c r="O8481" t="s">
        <v>36216</v>
      </c>
    </row>
    <row r="8482" spans="1:15" x14ac:dyDescent="0.25">
      <c r="A8482" s="8" t="str">
        <f t="shared" si="132"/>
        <v>Tampouy#Ouagadougou#Kadiogo</v>
      </c>
      <c r="B8482" s="8" t="s">
        <v>530</v>
      </c>
      <c r="C8482" t="s">
        <v>36215</v>
      </c>
      <c r="D8482" s="8" t="s">
        <v>531</v>
      </c>
      <c r="E8482" s="8" t="s">
        <v>50</v>
      </c>
      <c r="F8482" t="s">
        <v>20663</v>
      </c>
      <c r="G8482" s="8" t="s">
        <v>434</v>
      </c>
      <c r="H8482" s="8" t="s">
        <v>50</v>
      </c>
      <c r="I8482" s="8" t="s">
        <v>47</v>
      </c>
      <c r="J8482" t="s">
        <v>20201</v>
      </c>
      <c r="K8482" s="8" t="s">
        <v>1712</v>
      </c>
      <c r="L8482" s="8" t="s">
        <v>46</v>
      </c>
      <c r="M8482" t="s">
        <v>20202</v>
      </c>
      <c r="N8482" s="8" t="s">
        <v>1756</v>
      </c>
      <c r="O8482" t="s">
        <v>36217</v>
      </c>
    </row>
    <row r="8483" spans="1:15" x14ac:dyDescent="0.25">
      <c r="A8483" s="8" t="str">
        <f t="shared" si="132"/>
        <v>Tampouy#Toece#Bazega</v>
      </c>
      <c r="B8483" s="8" t="s">
        <v>530</v>
      </c>
      <c r="C8483" t="s">
        <v>36215</v>
      </c>
      <c r="D8483" s="8" t="s">
        <v>9722</v>
      </c>
      <c r="E8483" s="8" t="s">
        <v>1854</v>
      </c>
      <c r="F8483" t="s">
        <v>20742</v>
      </c>
      <c r="G8483" s="8" t="s">
        <v>358</v>
      </c>
      <c r="H8483" s="8" t="s">
        <v>1854</v>
      </c>
      <c r="I8483" s="8" t="s">
        <v>1773</v>
      </c>
      <c r="J8483" t="s">
        <v>20547</v>
      </c>
      <c r="K8483" s="8" t="s">
        <v>1731</v>
      </c>
      <c r="L8483" s="8" t="s">
        <v>105</v>
      </c>
      <c r="M8483" t="s">
        <v>20312</v>
      </c>
      <c r="N8483" s="8" t="s">
        <v>1762</v>
      </c>
      <c r="O8483" t="s">
        <v>36218</v>
      </c>
    </row>
    <row r="8484" spans="1:15" x14ac:dyDescent="0.25">
      <c r="A8484" s="8" t="str">
        <f t="shared" si="132"/>
        <v>Tampouya#Tougo#Zondoma</v>
      </c>
      <c r="B8484" s="8" t="s">
        <v>14537</v>
      </c>
      <c r="C8484" t="s">
        <v>36219</v>
      </c>
      <c r="D8484" s="8" t="s">
        <v>14538</v>
      </c>
      <c r="E8484" s="8" t="s">
        <v>176</v>
      </c>
      <c r="F8484" t="s">
        <v>20747</v>
      </c>
      <c r="G8484" s="8" t="s">
        <v>283</v>
      </c>
      <c r="H8484" s="8" t="s">
        <v>176</v>
      </c>
      <c r="I8484" s="8" t="s">
        <v>173</v>
      </c>
      <c r="J8484" t="s">
        <v>20484</v>
      </c>
      <c r="K8484" s="8" t="s">
        <v>1745</v>
      </c>
      <c r="L8484" s="8" t="s">
        <v>153</v>
      </c>
      <c r="M8484" t="s">
        <v>20335</v>
      </c>
      <c r="N8484" s="8" t="s">
        <v>1765</v>
      </c>
      <c r="O8484" t="s">
        <v>36220</v>
      </c>
    </row>
    <row r="8485" spans="1:15" x14ac:dyDescent="0.25">
      <c r="A8485" s="8" t="str">
        <f t="shared" si="132"/>
        <v>Tampouye#Rollo#Bam</v>
      </c>
      <c r="B8485" s="8" t="s">
        <v>5999</v>
      </c>
      <c r="C8485" t="s">
        <v>36221</v>
      </c>
      <c r="D8485" s="8" t="s">
        <v>6000</v>
      </c>
      <c r="E8485" s="8" t="s">
        <v>67</v>
      </c>
      <c r="F8485" t="s">
        <v>20694</v>
      </c>
      <c r="G8485" s="8" t="s">
        <v>410</v>
      </c>
      <c r="H8485" s="8" t="s">
        <v>67</v>
      </c>
      <c r="I8485" s="8" t="s">
        <v>64</v>
      </c>
      <c r="J8485" t="s">
        <v>20193</v>
      </c>
      <c r="K8485" s="8" t="s">
        <v>1724</v>
      </c>
      <c r="L8485" s="8" t="s">
        <v>63</v>
      </c>
      <c r="M8485" t="s">
        <v>20194</v>
      </c>
      <c r="N8485" s="8" t="s">
        <v>1760</v>
      </c>
      <c r="O8485" t="s">
        <v>36222</v>
      </c>
    </row>
    <row r="8486" spans="1:15" x14ac:dyDescent="0.25">
      <c r="A8486" s="8" t="str">
        <f t="shared" si="132"/>
        <v>Tampwi#Kirsi#Passore</v>
      </c>
      <c r="B8486" s="8" t="s">
        <v>13526</v>
      </c>
      <c r="C8486" t="s">
        <v>36223</v>
      </c>
      <c r="D8486" s="8" t="s">
        <v>13527</v>
      </c>
      <c r="E8486" s="8" t="s">
        <v>1890</v>
      </c>
      <c r="F8486" t="s">
        <v>20596</v>
      </c>
      <c r="G8486" s="8" t="s">
        <v>19990</v>
      </c>
      <c r="H8486" s="8" t="s">
        <v>1890</v>
      </c>
      <c r="I8486" s="8" t="s">
        <v>1781</v>
      </c>
      <c r="J8486" t="s">
        <v>20422</v>
      </c>
      <c r="K8486" s="8" t="s">
        <v>1743</v>
      </c>
      <c r="L8486" s="8" t="s">
        <v>153</v>
      </c>
      <c r="M8486" t="s">
        <v>20335</v>
      </c>
      <c r="N8486" s="8" t="s">
        <v>1765</v>
      </c>
      <c r="O8486" t="s">
        <v>36224</v>
      </c>
    </row>
    <row r="8487" spans="1:15" x14ac:dyDescent="0.25">
      <c r="A8487" s="8" t="str">
        <f t="shared" si="132"/>
        <v>Tamrere#Kokologo#Boulkiemde</v>
      </c>
      <c r="B8487" s="8" t="s">
        <v>7830</v>
      </c>
      <c r="C8487" t="s">
        <v>36225</v>
      </c>
      <c r="D8487" s="8" t="s">
        <v>7831</v>
      </c>
      <c r="E8487" s="8" t="s">
        <v>91</v>
      </c>
      <c r="F8487" t="s">
        <v>20598</v>
      </c>
      <c r="G8487" s="8" t="s">
        <v>390</v>
      </c>
      <c r="H8487" s="8" t="s">
        <v>91</v>
      </c>
      <c r="I8487" s="8" t="s">
        <v>1774</v>
      </c>
      <c r="J8487" t="s">
        <v>20496</v>
      </c>
      <c r="K8487" s="8" t="s">
        <v>1727</v>
      </c>
      <c r="L8487" s="8" t="s">
        <v>89</v>
      </c>
      <c r="M8487" t="s">
        <v>20223</v>
      </c>
      <c r="N8487" s="8" t="s">
        <v>1761</v>
      </c>
      <c r="O8487" t="s">
        <v>36226</v>
      </c>
    </row>
    <row r="8488" spans="1:15" x14ac:dyDescent="0.25">
      <c r="A8488" s="8" t="str">
        <f t="shared" si="132"/>
        <v>Tamsbongogo#Bagare#Passore</v>
      </c>
      <c r="B8488" s="8" t="s">
        <v>13380</v>
      </c>
      <c r="C8488" t="s">
        <v>36227</v>
      </c>
      <c r="D8488" s="8" t="s">
        <v>13381</v>
      </c>
      <c r="E8488" s="8" t="s">
        <v>308</v>
      </c>
      <c r="F8488" t="s">
        <v>20466</v>
      </c>
      <c r="G8488" s="8" t="s">
        <v>307</v>
      </c>
      <c r="H8488" s="8" t="s">
        <v>308</v>
      </c>
      <c r="I8488" s="8" t="s">
        <v>1781</v>
      </c>
      <c r="J8488" t="s">
        <v>20422</v>
      </c>
      <c r="K8488" s="8" t="s">
        <v>1743</v>
      </c>
      <c r="L8488" s="8" t="s">
        <v>153</v>
      </c>
      <c r="M8488" t="s">
        <v>20335</v>
      </c>
      <c r="N8488" s="8" t="s">
        <v>1765</v>
      </c>
      <c r="O8488" t="s">
        <v>36228</v>
      </c>
    </row>
    <row r="8489" spans="1:15" x14ac:dyDescent="0.25">
      <c r="A8489" s="8" t="str">
        <f t="shared" si="132"/>
        <v>Tamse#Korsimoro#Sanmatenga</v>
      </c>
      <c r="B8489" s="8" t="s">
        <v>4537</v>
      </c>
      <c r="C8489" t="s">
        <v>36229</v>
      </c>
      <c r="D8489" s="8" t="s">
        <v>7205</v>
      </c>
      <c r="E8489" s="8" t="s">
        <v>82</v>
      </c>
      <c r="F8489" t="s">
        <v>20608</v>
      </c>
      <c r="G8489" s="8" t="s">
        <v>270</v>
      </c>
      <c r="H8489" s="8" t="s">
        <v>82</v>
      </c>
      <c r="I8489" s="8" t="s">
        <v>77</v>
      </c>
      <c r="J8489" t="s">
        <v>20197</v>
      </c>
      <c r="K8489" s="8" t="s">
        <v>1726</v>
      </c>
      <c r="L8489" s="8" t="s">
        <v>63</v>
      </c>
      <c r="M8489" t="s">
        <v>20194</v>
      </c>
      <c r="N8489" s="8" t="s">
        <v>1760</v>
      </c>
      <c r="O8489" t="s">
        <v>36230</v>
      </c>
    </row>
    <row r="8490" spans="1:15" x14ac:dyDescent="0.25">
      <c r="A8490" s="8" t="str">
        <f t="shared" si="132"/>
        <v>Tamse#Koubri#Kadiogo</v>
      </c>
      <c r="B8490" s="8" t="s">
        <v>4537</v>
      </c>
      <c r="C8490" t="s">
        <v>36229</v>
      </c>
      <c r="D8490" s="8" t="s">
        <v>4538</v>
      </c>
      <c r="E8490" s="8" t="s">
        <v>49</v>
      </c>
      <c r="F8490" t="s">
        <v>20611</v>
      </c>
      <c r="G8490" s="8" t="s">
        <v>372</v>
      </c>
      <c r="H8490" s="8" t="s">
        <v>49</v>
      </c>
      <c r="I8490" s="8" t="s">
        <v>47</v>
      </c>
      <c r="J8490" t="s">
        <v>20201</v>
      </c>
      <c r="K8490" s="8" t="s">
        <v>1712</v>
      </c>
      <c r="L8490" s="8" t="s">
        <v>46</v>
      </c>
      <c r="M8490" t="s">
        <v>20202</v>
      </c>
      <c r="N8490" s="8" t="s">
        <v>1756</v>
      </c>
      <c r="O8490" t="s">
        <v>36231</v>
      </c>
    </row>
    <row r="8491" spans="1:15" x14ac:dyDescent="0.25">
      <c r="A8491" s="8" t="str">
        <f t="shared" si="132"/>
        <v>Tamse#Namissigma#Sanmatenga</v>
      </c>
      <c r="B8491" s="8" t="s">
        <v>4537</v>
      </c>
      <c r="C8491" t="s">
        <v>36229</v>
      </c>
      <c r="D8491" s="8" t="s">
        <v>7382</v>
      </c>
      <c r="E8491" s="8" t="s">
        <v>1829</v>
      </c>
      <c r="F8491" t="s">
        <v>20649</v>
      </c>
      <c r="G8491" s="8" t="s">
        <v>1707</v>
      </c>
      <c r="H8491" s="8" t="s">
        <v>1829</v>
      </c>
      <c r="I8491" s="8" t="s">
        <v>77</v>
      </c>
      <c r="J8491" t="s">
        <v>20197</v>
      </c>
      <c r="K8491" s="8" t="s">
        <v>1726</v>
      </c>
      <c r="L8491" s="8" t="s">
        <v>63</v>
      </c>
      <c r="M8491" t="s">
        <v>20194</v>
      </c>
      <c r="N8491" s="8" t="s">
        <v>1760</v>
      </c>
      <c r="O8491" t="s">
        <v>36232</v>
      </c>
    </row>
    <row r="8492" spans="1:15" x14ac:dyDescent="0.25">
      <c r="A8492" s="8" t="str">
        <f t="shared" si="132"/>
        <v>Tamse#Niou#Kourweogo</v>
      </c>
      <c r="B8492" s="8" t="s">
        <v>4537</v>
      </c>
      <c r="C8492" t="s">
        <v>36229</v>
      </c>
      <c r="D8492" s="8" t="s">
        <v>15041</v>
      </c>
      <c r="E8492" s="8" t="s">
        <v>182</v>
      </c>
      <c r="F8492" t="s">
        <v>20659</v>
      </c>
      <c r="G8492" s="8" t="s">
        <v>274</v>
      </c>
      <c r="H8492" s="8" t="s">
        <v>182</v>
      </c>
      <c r="I8492" s="8" t="s">
        <v>1778</v>
      </c>
      <c r="J8492" t="s">
        <v>20515</v>
      </c>
      <c r="K8492" s="8" t="s">
        <v>1747</v>
      </c>
      <c r="L8492" s="8" t="s">
        <v>1772</v>
      </c>
      <c r="M8492" t="s">
        <v>20209</v>
      </c>
      <c r="N8492" s="8" t="s">
        <v>1766</v>
      </c>
      <c r="O8492" t="s">
        <v>36233</v>
      </c>
    </row>
    <row r="8493" spans="1:15" x14ac:dyDescent="0.25">
      <c r="A8493" s="8" t="str">
        <f t="shared" si="132"/>
        <v>Tamse#Zam#Ganzourgou</v>
      </c>
      <c r="B8493" s="8" t="s">
        <v>4537</v>
      </c>
      <c r="C8493" t="s">
        <v>36229</v>
      </c>
      <c r="D8493" s="8" t="s">
        <v>14809</v>
      </c>
      <c r="E8493" s="8" t="s">
        <v>180</v>
      </c>
      <c r="F8493" t="s">
        <v>20760</v>
      </c>
      <c r="G8493" s="8" t="s">
        <v>280</v>
      </c>
      <c r="H8493" s="8" t="s">
        <v>180</v>
      </c>
      <c r="I8493" s="8" t="s">
        <v>177</v>
      </c>
      <c r="J8493" t="s">
        <v>20506</v>
      </c>
      <c r="K8493" s="8" t="s">
        <v>1746</v>
      </c>
      <c r="L8493" s="8" t="s">
        <v>1772</v>
      </c>
      <c r="M8493" t="s">
        <v>20209</v>
      </c>
      <c r="N8493" s="8" t="s">
        <v>1766</v>
      </c>
      <c r="O8493" t="s">
        <v>36234</v>
      </c>
    </row>
    <row r="8494" spans="1:15" x14ac:dyDescent="0.25">
      <c r="A8494" s="8" t="str">
        <f t="shared" si="132"/>
        <v>Tamsen#Saaba#Kadiogo</v>
      </c>
      <c r="B8494" s="8" t="s">
        <v>4854</v>
      </c>
      <c r="C8494" t="s">
        <v>36235</v>
      </c>
      <c r="D8494" s="8" t="s">
        <v>4855</v>
      </c>
      <c r="E8494" s="8" t="s">
        <v>51</v>
      </c>
      <c r="F8494" t="s">
        <v>20205</v>
      </c>
      <c r="G8494" s="8" t="s">
        <v>433</v>
      </c>
      <c r="H8494" s="8" t="s">
        <v>51</v>
      </c>
      <c r="I8494" s="8" t="s">
        <v>47</v>
      </c>
      <c r="J8494" t="s">
        <v>20201</v>
      </c>
      <c r="K8494" s="8" t="s">
        <v>1712</v>
      </c>
      <c r="L8494" s="8" t="s">
        <v>46</v>
      </c>
      <c r="M8494" t="s">
        <v>20202</v>
      </c>
      <c r="N8494" s="8" t="s">
        <v>1756</v>
      </c>
      <c r="O8494" t="s">
        <v>36236</v>
      </c>
    </row>
    <row r="8495" spans="1:15" x14ac:dyDescent="0.25">
      <c r="A8495" s="8" t="str">
        <f t="shared" si="132"/>
        <v>Tamssin#Kombissiri#Bazega</v>
      </c>
      <c r="B8495" s="8" t="s">
        <v>9416</v>
      </c>
      <c r="C8495" t="s">
        <v>36237</v>
      </c>
      <c r="D8495" s="8" t="s">
        <v>9417</v>
      </c>
      <c r="E8495" s="8" t="s">
        <v>108</v>
      </c>
      <c r="F8495" t="s">
        <v>20600</v>
      </c>
      <c r="G8495" s="8" t="s">
        <v>373</v>
      </c>
      <c r="H8495" s="8" t="s">
        <v>108</v>
      </c>
      <c r="I8495" s="8" t="s">
        <v>1773</v>
      </c>
      <c r="J8495" t="s">
        <v>20547</v>
      </c>
      <c r="K8495" s="8" t="s">
        <v>1731</v>
      </c>
      <c r="L8495" s="8" t="s">
        <v>105</v>
      </c>
      <c r="M8495" t="s">
        <v>20312</v>
      </c>
      <c r="N8495" s="8" t="s">
        <v>1762</v>
      </c>
      <c r="O8495" t="s">
        <v>36238</v>
      </c>
    </row>
    <row r="8496" spans="1:15" x14ac:dyDescent="0.25">
      <c r="A8496" s="8" t="str">
        <f t="shared" si="132"/>
        <v>Tamsweoguen#Zoungou#Ganzourgou</v>
      </c>
      <c r="B8496" s="8" t="s">
        <v>14919</v>
      </c>
      <c r="C8496" t="s">
        <v>36239</v>
      </c>
      <c r="D8496" s="8" t="s">
        <v>14920</v>
      </c>
      <c r="E8496" s="8" t="s">
        <v>181</v>
      </c>
      <c r="F8496" t="s">
        <v>20773</v>
      </c>
      <c r="G8496" s="8" t="s">
        <v>278</v>
      </c>
      <c r="H8496" s="8" t="s">
        <v>181</v>
      </c>
      <c r="I8496" s="8" t="s">
        <v>177</v>
      </c>
      <c r="J8496" t="s">
        <v>20506</v>
      </c>
      <c r="K8496" s="8" t="s">
        <v>1746</v>
      </c>
      <c r="L8496" s="8" t="s">
        <v>1772</v>
      </c>
      <c r="M8496" t="s">
        <v>20209</v>
      </c>
      <c r="N8496" s="8" t="s">
        <v>1766</v>
      </c>
      <c r="O8496" t="s">
        <v>36240</v>
      </c>
    </row>
    <row r="8497" spans="1:15" x14ac:dyDescent="0.25">
      <c r="A8497" s="8" t="str">
        <f t="shared" si="132"/>
        <v>Tamwonou#Liptougou#Gnagna</v>
      </c>
      <c r="B8497" s="8" t="s">
        <v>10618</v>
      </c>
      <c r="C8497" t="s">
        <v>36241</v>
      </c>
      <c r="D8497" s="8" t="s">
        <v>10619</v>
      </c>
      <c r="E8497" s="8" t="s">
        <v>124</v>
      </c>
      <c r="F8497" t="s">
        <v>20307</v>
      </c>
      <c r="G8497" s="8" t="s">
        <v>19971</v>
      </c>
      <c r="H8497" s="8" t="s">
        <v>124</v>
      </c>
      <c r="I8497" s="8" t="s">
        <v>117</v>
      </c>
      <c r="J8497" t="s">
        <v>20300</v>
      </c>
      <c r="K8497" s="8" t="s">
        <v>1734</v>
      </c>
      <c r="L8497" s="8" t="s">
        <v>116</v>
      </c>
      <c r="M8497" t="s">
        <v>20239</v>
      </c>
      <c r="N8497" s="8" t="s">
        <v>1763</v>
      </c>
      <c r="O8497" t="s">
        <v>36242</v>
      </c>
    </row>
    <row r="8498" spans="1:15" x14ac:dyDescent="0.25">
      <c r="A8498" s="8" t="str">
        <f t="shared" si="132"/>
        <v>Tanaden#Solhan#Yagha</v>
      </c>
      <c r="B8498" s="8" t="s">
        <v>1626</v>
      </c>
      <c r="C8498" t="s">
        <v>36243</v>
      </c>
      <c r="D8498" s="8" t="s">
        <v>1627</v>
      </c>
      <c r="E8498" s="8" t="s">
        <v>211</v>
      </c>
      <c r="F8498" t="s">
        <v>20183</v>
      </c>
      <c r="G8498" s="8" t="s">
        <v>243</v>
      </c>
      <c r="H8498" s="8" t="s">
        <v>211</v>
      </c>
      <c r="I8498" s="8" t="s">
        <v>207</v>
      </c>
      <c r="J8498" t="s">
        <v>20184</v>
      </c>
      <c r="K8498" s="8" t="s">
        <v>1752</v>
      </c>
      <c r="L8498" s="8" t="s">
        <v>187</v>
      </c>
      <c r="M8498" t="s">
        <v>20180</v>
      </c>
      <c r="N8498" s="8" t="s">
        <v>1767</v>
      </c>
      <c r="O8498" t="s">
        <v>36244</v>
      </c>
    </row>
    <row r="8499" spans="1:15" x14ac:dyDescent="0.25">
      <c r="A8499" s="8" t="str">
        <f t="shared" si="132"/>
        <v>Tanbalgo#Mane#Sanmatenga</v>
      </c>
      <c r="B8499" s="8" t="s">
        <v>7319</v>
      </c>
      <c r="C8499" t="s">
        <v>36245</v>
      </c>
      <c r="D8499" s="8" t="s">
        <v>7320</v>
      </c>
      <c r="E8499" s="8" t="s">
        <v>83</v>
      </c>
      <c r="F8499" t="s">
        <v>20196</v>
      </c>
      <c r="G8499" s="8" t="s">
        <v>396</v>
      </c>
      <c r="H8499" s="8" t="s">
        <v>83</v>
      </c>
      <c r="I8499" s="8" t="s">
        <v>77</v>
      </c>
      <c r="J8499" t="s">
        <v>20197</v>
      </c>
      <c r="K8499" s="8" t="s">
        <v>1726</v>
      </c>
      <c r="L8499" s="8" t="s">
        <v>63</v>
      </c>
      <c r="M8499" t="s">
        <v>20194</v>
      </c>
      <c r="N8499" s="8" t="s">
        <v>1760</v>
      </c>
      <c r="O8499" t="s">
        <v>36246</v>
      </c>
    </row>
    <row r="8500" spans="1:15" x14ac:dyDescent="0.25">
      <c r="A8500" s="8" t="str">
        <f t="shared" si="132"/>
        <v>Tanbaougou#Matiacoali#Gourma</v>
      </c>
      <c r="B8500" s="8" t="s">
        <v>11001</v>
      </c>
      <c r="C8500" t="s">
        <v>36247</v>
      </c>
      <c r="D8500" s="8" t="s">
        <v>11002</v>
      </c>
      <c r="E8500" s="8" t="s">
        <v>125</v>
      </c>
      <c r="F8500" t="s">
        <v>20318</v>
      </c>
      <c r="G8500" s="8" t="s">
        <v>345</v>
      </c>
      <c r="H8500" s="8" t="s">
        <v>125</v>
      </c>
      <c r="I8500" s="8" t="s">
        <v>121</v>
      </c>
      <c r="J8500" t="s">
        <v>20319</v>
      </c>
      <c r="K8500" s="8" t="s">
        <v>1735</v>
      </c>
      <c r="L8500" s="8" t="s">
        <v>116</v>
      </c>
      <c r="M8500" t="s">
        <v>20239</v>
      </c>
      <c r="N8500" s="8" t="s">
        <v>1763</v>
      </c>
      <c r="O8500" t="s">
        <v>36248</v>
      </c>
    </row>
    <row r="8501" spans="1:15" x14ac:dyDescent="0.25">
      <c r="A8501" s="8" t="str">
        <f t="shared" si="132"/>
        <v>Tanbianga#Absouya#Oubritenga</v>
      </c>
      <c r="B8501" s="8" t="s">
        <v>15185</v>
      </c>
      <c r="C8501" t="s">
        <v>36249</v>
      </c>
      <c r="D8501" s="8" t="s">
        <v>15186</v>
      </c>
      <c r="E8501" s="8" t="s">
        <v>1901</v>
      </c>
      <c r="F8501" t="s">
        <v>20206</v>
      </c>
      <c r="G8501" s="8" t="s">
        <v>19996</v>
      </c>
      <c r="H8501" s="8" t="s">
        <v>1901</v>
      </c>
      <c r="I8501" s="8" t="s">
        <v>184</v>
      </c>
      <c r="J8501" t="s">
        <v>20208</v>
      </c>
      <c r="K8501" s="8" t="s">
        <v>1748</v>
      </c>
      <c r="L8501" s="8" t="s">
        <v>1772</v>
      </c>
      <c r="M8501" t="s">
        <v>20209</v>
      </c>
      <c r="N8501" s="8" t="s">
        <v>1766</v>
      </c>
      <c r="O8501" t="s">
        <v>36250</v>
      </c>
    </row>
    <row r="8502" spans="1:15" x14ac:dyDescent="0.25">
      <c r="A8502" s="8" t="str">
        <f t="shared" si="132"/>
        <v>Tanbilbongou#Tibga#Gourma</v>
      </c>
      <c r="B8502" s="8" t="s">
        <v>11076</v>
      </c>
      <c r="C8502" t="s">
        <v>36251</v>
      </c>
      <c r="D8502" s="8" t="s">
        <v>11077</v>
      </c>
      <c r="E8502" s="8" t="s">
        <v>126</v>
      </c>
      <c r="F8502" t="s">
        <v>20738</v>
      </c>
      <c r="G8502" s="8" t="s">
        <v>344</v>
      </c>
      <c r="H8502" s="8" t="s">
        <v>126</v>
      </c>
      <c r="I8502" s="8" t="s">
        <v>121</v>
      </c>
      <c r="J8502" t="s">
        <v>20319</v>
      </c>
      <c r="K8502" s="8" t="s">
        <v>1735</v>
      </c>
      <c r="L8502" s="8" t="s">
        <v>116</v>
      </c>
      <c r="M8502" t="s">
        <v>20239</v>
      </c>
      <c r="N8502" s="8" t="s">
        <v>1763</v>
      </c>
      <c r="O8502" t="s">
        <v>36252</v>
      </c>
    </row>
    <row r="8503" spans="1:15" x14ac:dyDescent="0.25">
      <c r="A8503" s="8" t="str">
        <f t="shared" si="132"/>
        <v>Tanbili#Boussera#Poni</v>
      </c>
      <c r="B8503" s="8" t="s">
        <v>18973</v>
      </c>
      <c r="C8503" t="s">
        <v>36253</v>
      </c>
      <c r="D8503" s="8" t="s">
        <v>18974</v>
      </c>
      <c r="E8503" s="8" t="s">
        <v>232</v>
      </c>
      <c r="F8503" t="s">
        <v>20516</v>
      </c>
      <c r="G8503" s="8" t="s">
        <v>231</v>
      </c>
      <c r="H8503" s="8" t="s">
        <v>232</v>
      </c>
      <c r="I8503" s="8" t="s">
        <v>219</v>
      </c>
      <c r="J8503" t="s">
        <v>20411</v>
      </c>
      <c r="K8503" s="8" t="s">
        <v>1755</v>
      </c>
      <c r="L8503" s="8" t="s">
        <v>213</v>
      </c>
      <c r="M8503" t="s">
        <v>20280</v>
      </c>
      <c r="N8503" s="8" t="s">
        <v>1768</v>
      </c>
      <c r="O8503" t="s">
        <v>36254</v>
      </c>
    </row>
    <row r="8504" spans="1:15" x14ac:dyDescent="0.25">
      <c r="A8504" s="8" t="str">
        <f t="shared" si="132"/>
        <v>Tanbili#Gaoua#Poni</v>
      </c>
      <c r="B8504" s="8" t="s">
        <v>18973</v>
      </c>
      <c r="C8504" t="s">
        <v>36253</v>
      </c>
      <c r="D8504" s="8" t="s">
        <v>19163</v>
      </c>
      <c r="E8504" s="8" t="s">
        <v>220</v>
      </c>
      <c r="F8504" t="s">
        <v>20559</v>
      </c>
      <c r="G8504" s="8" t="s">
        <v>228</v>
      </c>
      <c r="H8504" s="8" t="s">
        <v>220</v>
      </c>
      <c r="I8504" s="8" t="s">
        <v>219</v>
      </c>
      <c r="J8504" t="s">
        <v>20411</v>
      </c>
      <c r="K8504" s="8" t="s">
        <v>1755</v>
      </c>
      <c r="L8504" s="8" t="s">
        <v>213</v>
      </c>
      <c r="M8504" t="s">
        <v>20280</v>
      </c>
      <c r="N8504" s="8" t="s">
        <v>1768</v>
      </c>
      <c r="O8504" t="s">
        <v>36255</v>
      </c>
    </row>
    <row r="8505" spans="1:15" x14ac:dyDescent="0.25">
      <c r="A8505" s="8" t="str">
        <f t="shared" si="132"/>
        <v>Tanbili#Nako#Poni</v>
      </c>
      <c r="B8505" s="8" t="s">
        <v>18973</v>
      </c>
      <c r="C8505" t="s">
        <v>36253</v>
      </c>
      <c r="D8505" s="8" t="s">
        <v>19820</v>
      </c>
      <c r="E8505" s="8" t="s">
        <v>1927</v>
      </c>
      <c r="F8505" t="s">
        <v>20460</v>
      </c>
      <c r="G8505" s="8" t="s">
        <v>20013</v>
      </c>
      <c r="H8505" s="8" t="s">
        <v>1927</v>
      </c>
      <c r="I8505" s="8" t="s">
        <v>219</v>
      </c>
      <c r="J8505" t="s">
        <v>20411</v>
      </c>
      <c r="K8505" s="8" t="s">
        <v>1755</v>
      </c>
      <c r="L8505" s="8" t="s">
        <v>213</v>
      </c>
      <c r="M8505" t="s">
        <v>20280</v>
      </c>
      <c r="N8505" s="8" t="s">
        <v>1768</v>
      </c>
      <c r="O8505" t="s">
        <v>36256</v>
      </c>
    </row>
    <row r="8506" spans="1:15" x14ac:dyDescent="0.25">
      <c r="A8506" s="8" t="str">
        <f t="shared" si="132"/>
        <v>Tanbiri#Dano#Ioba</v>
      </c>
      <c r="B8506" s="8" t="s">
        <v>18230</v>
      </c>
      <c r="C8506" t="s">
        <v>36257</v>
      </c>
      <c r="D8506" s="8" t="s">
        <v>18231</v>
      </c>
      <c r="E8506" s="8" t="s">
        <v>216</v>
      </c>
      <c r="F8506" t="s">
        <v>20525</v>
      </c>
      <c r="G8506" s="8" t="s">
        <v>237</v>
      </c>
      <c r="H8506" s="8" t="s">
        <v>216</v>
      </c>
      <c r="I8506" s="8" t="s">
        <v>215</v>
      </c>
      <c r="J8506" t="s">
        <v>20526</v>
      </c>
      <c r="K8506" s="8" t="s">
        <v>1754</v>
      </c>
      <c r="L8506" s="8" t="s">
        <v>213</v>
      </c>
      <c r="M8506" t="s">
        <v>20280</v>
      </c>
      <c r="N8506" s="8" t="s">
        <v>1768</v>
      </c>
      <c r="O8506" t="s">
        <v>36258</v>
      </c>
    </row>
    <row r="8507" spans="1:15" x14ac:dyDescent="0.25">
      <c r="A8507" s="8" t="str">
        <f t="shared" si="132"/>
        <v>Tanbolo#Po#Nahouri</v>
      </c>
      <c r="B8507" s="8" t="s">
        <v>9859</v>
      </c>
      <c r="C8507" t="s">
        <v>36259</v>
      </c>
      <c r="D8507" s="8" t="s">
        <v>9860</v>
      </c>
      <c r="E8507" s="8" t="s">
        <v>111</v>
      </c>
      <c r="F8507" t="s">
        <v>20684</v>
      </c>
      <c r="G8507" s="8" t="s">
        <v>369</v>
      </c>
      <c r="H8507" s="8" t="s">
        <v>111</v>
      </c>
      <c r="I8507" s="8" t="s">
        <v>109</v>
      </c>
      <c r="J8507" t="s">
        <v>20311</v>
      </c>
      <c r="K8507" s="8" t="s">
        <v>1732</v>
      </c>
      <c r="L8507" s="8" t="s">
        <v>105</v>
      </c>
      <c r="M8507" t="s">
        <v>20312</v>
      </c>
      <c r="N8507" s="8" t="s">
        <v>1762</v>
      </c>
      <c r="O8507" t="s">
        <v>36260</v>
      </c>
    </row>
    <row r="8508" spans="1:15" x14ac:dyDescent="0.25">
      <c r="A8508" s="8" t="str">
        <f t="shared" si="132"/>
        <v>Tanbossa#Pouni#Sanguie</v>
      </c>
      <c r="B8508" s="8" t="s">
        <v>8338</v>
      </c>
      <c r="C8508" t="s">
        <v>36261</v>
      </c>
      <c r="D8508" s="8" t="s">
        <v>8339</v>
      </c>
      <c r="E8508" s="8" t="s">
        <v>916</v>
      </c>
      <c r="F8508" t="s">
        <v>20688</v>
      </c>
      <c r="G8508" s="8" t="s">
        <v>19956</v>
      </c>
      <c r="H8508" s="8" t="s">
        <v>916</v>
      </c>
      <c r="I8508" s="8" t="s">
        <v>1782</v>
      </c>
      <c r="J8508" t="s">
        <v>20530</v>
      </c>
      <c r="K8508" s="8" t="s">
        <v>1728</v>
      </c>
      <c r="L8508" s="8" t="s">
        <v>89</v>
      </c>
      <c r="M8508" t="s">
        <v>20223</v>
      </c>
      <c r="N8508" s="8" t="s">
        <v>1761</v>
      </c>
      <c r="O8508" t="s">
        <v>36262</v>
      </c>
    </row>
    <row r="8509" spans="1:15" x14ac:dyDescent="0.25">
      <c r="A8509" s="8" t="str">
        <f t="shared" si="132"/>
        <v>Tanbouandi#Matiacoali#Gourma</v>
      </c>
      <c r="B8509" s="8" t="s">
        <v>11003</v>
      </c>
      <c r="C8509" t="s">
        <v>36263</v>
      </c>
      <c r="D8509" s="8" t="s">
        <v>11004</v>
      </c>
      <c r="E8509" s="8" t="s">
        <v>125</v>
      </c>
      <c r="F8509" t="s">
        <v>20318</v>
      </c>
      <c r="G8509" s="8" t="s">
        <v>345</v>
      </c>
      <c r="H8509" s="8" t="s">
        <v>125</v>
      </c>
      <c r="I8509" s="8" t="s">
        <v>121</v>
      </c>
      <c r="J8509" t="s">
        <v>20319</v>
      </c>
      <c r="K8509" s="8" t="s">
        <v>1735</v>
      </c>
      <c r="L8509" s="8" t="s">
        <v>116</v>
      </c>
      <c r="M8509" t="s">
        <v>20239</v>
      </c>
      <c r="N8509" s="8" t="s">
        <v>1763</v>
      </c>
      <c r="O8509" t="s">
        <v>36264</v>
      </c>
    </row>
    <row r="8510" spans="1:15" x14ac:dyDescent="0.25">
      <c r="A8510" s="8" t="str">
        <f t="shared" si="132"/>
        <v>Tanbwana#Coalla#Gnagna</v>
      </c>
      <c r="B8510" s="8" t="s">
        <v>10499</v>
      </c>
      <c r="C8510" t="s">
        <v>36265</v>
      </c>
      <c r="D8510" s="8" t="s">
        <v>10500</v>
      </c>
      <c r="E8510" s="8" t="s">
        <v>1861</v>
      </c>
      <c r="F8510" t="s">
        <v>20299</v>
      </c>
      <c r="G8510" s="8" t="s">
        <v>355</v>
      </c>
      <c r="H8510" s="8" t="s">
        <v>1861</v>
      </c>
      <c r="I8510" s="8" t="s">
        <v>117</v>
      </c>
      <c r="J8510" t="s">
        <v>20300</v>
      </c>
      <c r="K8510" s="8" t="s">
        <v>1734</v>
      </c>
      <c r="L8510" s="8" t="s">
        <v>116</v>
      </c>
      <c r="M8510" t="s">
        <v>20239</v>
      </c>
      <c r="N8510" s="8" t="s">
        <v>1763</v>
      </c>
      <c r="O8510" t="s">
        <v>36266</v>
      </c>
    </row>
    <row r="8511" spans="1:15" x14ac:dyDescent="0.25">
      <c r="A8511" s="8" t="str">
        <f t="shared" si="132"/>
        <v>Tanbwanga#Bogande#Gnagna</v>
      </c>
      <c r="B8511" s="8" t="s">
        <v>10318</v>
      </c>
      <c r="C8511" t="s">
        <v>36267</v>
      </c>
      <c r="D8511" s="8" t="s">
        <v>10319</v>
      </c>
      <c r="E8511" s="8" t="s">
        <v>1860</v>
      </c>
      <c r="F8511" t="s">
        <v>20463</v>
      </c>
      <c r="G8511" s="8" t="s">
        <v>356</v>
      </c>
      <c r="H8511" s="8" t="s">
        <v>1860</v>
      </c>
      <c r="I8511" s="8" t="s">
        <v>117</v>
      </c>
      <c r="J8511" t="s">
        <v>20300</v>
      </c>
      <c r="K8511" s="8" t="s">
        <v>1734</v>
      </c>
      <c r="L8511" s="8" t="s">
        <v>116</v>
      </c>
      <c r="M8511" t="s">
        <v>20239</v>
      </c>
      <c r="N8511" s="8" t="s">
        <v>1763</v>
      </c>
      <c r="O8511" t="s">
        <v>36268</v>
      </c>
    </row>
    <row r="8512" spans="1:15" x14ac:dyDescent="0.25">
      <c r="A8512" s="8" t="str">
        <f t="shared" si="132"/>
        <v>Tandaga#Boussouma#Sanmatenga</v>
      </c>
      <c r="B8512" s="8" t="s">
        <v>996</v>
      </c>
      <c r="C8512" t="s">
        <v>36269</v>
      </c>
      <c r="D8512" s="8" t="s">
        <v>997</v>
      </c>
      <c r="E8512" s="8" t="s">
        <v>79</v>
      </c>
      <c r="F8512" t="s">
        <v>20389</v>
      </c>
      <c r="G8512" s="8" t="s">
        <v>399</v>
      </c>
      <c r="H8512" s="8" t="s">
        <v>79</v>
      </c>
      <c r="I8512" s="8" t="s">
        <v>77</v>
      </c>
      <c r="J8512" t="s">
        <v>20197</v>
      </c>
      <c r="K8512" s="8" t="s">
        <v>1726</v>
      </c>
      <c r="L8512" s="8" t="s">
        <v>63</v>
      </c>
      <c r="M8512" t="s">
        <v>20194</v>
      </c>
      <c r="N8512" s="8" t="s">
        <v>1760</v>
      </c>
      <c r="O8512" t="s">
        <v>36270</v>
      </c>
    </row>
    <row r="8513" spans="1:15" x14ac:dyDescent="0.25">
      <c r="A8513" s="8" t="str">
        <f t="shared" si="132"/>
        <v>Tandaga#Kombissiri#Bazega</v>
      </c>
      <c r="B8513" s="8" t="s">
        <v>996</v>
      </c>
      <c r="C8513" t="s">
        <v>36269</v>
      </c>
      <c r="D8513" s="8" t="s">
        <v>9418</v>
      </c>
      <c r="E8513" s="8" t="s">
        <v>108</v>
      </c>
      <c r="F8513" t="s">
        <v>20600</v>
      </c>
      <c r="G8513" s="8" t="s">
        <v>373</v>
      </c>
      <c r="H8513" s="8" t="s">
        <v>108</v>
      </c>
      <c r="I8513" s="8" t="s">
        <v>1773</v>
      </c>
      <c r="J8513" t="s">
        <v>20547</v>
      </c>
      <c r="K8513" s="8" t="s">
        <v>1731</v>
      </c>
      <c r="L8513" s="8" t="s">
        <v>105</v>
      </c>
      <c r="M8513" t="s">
        <v>20312</v>
      </c>
      <c r="N8513" s="8" t="s">
        <v>1762</v>
      </c>
      <c r="O8513" t="s">
        <v>36271</v>
      </c>
    </row>
    <row r="8514" spans="1:15" x14ac:dyDescent="0.25">
      <c r="A8514" s="8" t="str">
        <f t="shared" ref="A8514:A8577" si="133">CONCATENATE(B8514,"#",E8514,"#",I8514)</f>
        <v>Tandaga#Lalgaye#Koulpelogo</v>
      </c>
      <c r="B8514" s="8" t="s">
        <v>996</v>
      </c>
      <c r="C8514" t="s">
        <v>36269</v>
      </c>
      <c r="D8514" s="8" t="s">
        <v>5313</v>
      </c>
      <c r="E8514" s="8" t="s">
        <v>56</v>
      </c>
      <c r="F8514" t="s">
        <v>20625</v>
      </c>
      <c r="G8514" s="8" t="s">
        <v>424</v>
      </c>
      <c r="H8514" s="8" t="s">
        <v>56</v>
      </c>
      <c r="I8514" s="8" t="s">
        <v>422</v>
      </c>
      <c r="J8514" t="s">
        <v>20520</v>
      </c>
      <c r="K8514" s="8" t="s">
        <v>1722</v>
      </c>
      <c r="L8514" s="8" t="s">
        <v>52</v>
      </c>
      <c r="M8514" t="s">
        <v>20361</v>
      </c>
      <c r="N8514" s="8" t="s">
        <v>1759</v>
      </c>
      <c r="O8514" t="s">
        <v>36272</v>
      </c>
    </row>
    <row r="8515" spans="1:15" x14ac:dyDescent="0.25">
      <c r="A8515" s="8" t="str">
        <f t="shared" si="133"/>
        <v>Tandaga#Salogo#Ganzourgou</v>
      </c>
      <c r="B8515" s="8" t="s">
        <v>996</v>
      </c>
      <c r="C8515" t="s">
        <v>36269</v>
      </c>
      <c r="D8515" s="8" t="s">
        <v>14757</v>
      </c>
      <c r="E8515" s="8" t="s">
        <v>1896</v>
      </c>
      <c r="F8515" t="s">
        <v>20699</v>
      </c>
      <c r="G8515" s="8" t="s">
        <v>1711</v>
      </c>
      <c r="H8515" s="8" t="s">
        <v>1896</v>
      </c>
      <c r="I8515" s="8" t="s">
        <v>177</v>
      </c>
      <c r="J8515" t="s">
        <v>20506</v>
      </c>
      <c r="K8515" s="8" t="s">
        <v>1746</v>
      </c>
      <c r="L8515" s="8" t="s">
        <v>1772</v>
      </c>
      <c r="M8515" t="s">
        <v>20209</v>
      </c>
      <c r="N8515" s="8" t="s">
        <v>1766</v>
      </c>
      <c r="O8515" t="s">
        <v>36273</v>
      </c>
    </row>
    <row r="8516" spans="1:15" x14ac:dyDescent="0.25">
      <c r="A8516" s="8" t="str">
        <f t="shared" si="133"/>
        <v>Tandakoy#Seytenga#Seno</v>
      </c>
      <c r="B8516" s="8" t="s">
        <v>16663</v>
      </c>
      <c r="C8516" t="s">
        <v>36274</v>
      </c>
      <c r="D8516" s="8" t="s">
        <v>16664</v>
      </c>
      <c r="E8516" s="8" t="s">
        <v>1907</v>
      </c>
      <c r="F8516" t="s">
        <v>20254</v>
      </c>
      <c r="G8516" s="8" t="s">
        <v>19999</v>
      </c>
      <c r="H8516" s="8" t="s">
        <v>1907</v>
      </c>
      <c r="I8516" s="8" t="s">
        <v>194</v>
      </c>
      <c r="J8516" t="s">
        <v>20229</v>
      </c>
      <c r="K8516" s="8" t="s">
        <v>1750</v>
      </c>
      <c r="L8516" s="8" t="s">
        <v>187</v>
      </c>
      <c r="M8516" t="s">
        <v>20180</v>
      </c>
      <c r="N8516" s="8" t="s">
        <v>1767</v>
      </c>
      <c r="O8516" t="s">
        <v>36275</v>
      </c>
    </row>
    <row r="8517" spans="1:15" x14ac:dyDescent="0.25">
      <c r="A8517" s="8" t="str">
        <f t="shared" si="133"/>
        <v>Tandara#Ziniare#Oubritenga</v>
      </c>
      <c r="B8517" s="8" t="s">
        <v>15501</v>
      </c>
      <c r="C8517" t="s">
        <v>36276</v>
      </c>
      <c r="D8517" s="8" t="s">
        <v>15502</v>
      </c>
      <c r="E8517" s="8" t="s">
        <v>1905</v>
      </c>
      <c r="F8517" t="s">
        <v>20768</v>
      </c>
      <c r="G8517" s="8" t="s">
        <v>267</v>
      </c>
      <c r="H8517" s="8" t="s">
        <v>1905</v>
      </c>
      <c r="I8517" s="8" t="s">
        <v>184</v>
      </c>
      <c r="J8517" t="s">
        <v>20208</v>
      </c>
      <c r="K8517" s="8" t="s">
        <v>1748</v>
      </c>
      <c r="L8517" s="8" t="s">
        <v>1772</v>
      </c>
      <c r="M8517" t="s">
        <v>20209</v>
      </c>
      <c r="N8517" s="8" t="s">
        <v>1766</v>
      </c>
      <c r="O8517" t="s">
        <v>36277</v>
      </c>
    </row>
    <row r="8518" spans="1:15" x14ac:dyDescent="0.25">
      <c r="A8518" s="8" t="str">
        <f t="shared" si="133"/>
        <v>Tandaren#Tensobentenga#Kouritenga</v>
      </c>
      <c r="B8518" s="8" t="s">
        <v>5735</v>
      </c>
      <c r="C8518" t="s">
        <v>36278</v>
      </c>
      <c r="D8518" s="8" t="s">
        <v>5736</v>
      </c>
      <c r="E8518" s="8" t="s">
        <v>62</v>
      </c>
      <c r="F8518" t="s">
        <v>20734</v>
      </c>
      <c r="G8518" s="8" t="s">
        <v>416</v>
      </c>
      <c r="H8518" s="8" t="s">
        <v>62</v>
      </c>
      <c r="I8518" s="8" t="s">
        <v>415</v>
      </c>
      <c r="J8518" t="s">
        <v>20360</v>
      </c>
      <c r="K8518" s="8" t="s">
        <v>1723</v>
      </c>
      <c r="L8518" s="8" t="s">
        <v>52</v>
      </c>
      <c r="M8518" t="s">
        <v>20361</v>
      </c>
      <c r="N8518" s="8" t="s">
        <v>1759</v>
      </c>
      <c r="O8518" t="s">
        <v>36279</v>
      </c>
    </row>
    <row r="8519" spans="1:15" x14ac:dyDescent="0.25">
      <c r="A8519" s="8" t="str">
        <f t="shared" si="133"/>
        <v>Tandou#Gossina#Nayala</v>
      </c>
      <c r="B8519" s="8" t="s">
        <v>3120</v>
      </c>
      <c r="C8519" t="s">
        <v>36280</v>
      </c>
      <c r="D8519" s="8" t="s">
        <v>3121</v>
      </c>
      <c r="E8519" s="8" t="s">
        <v>29</v>
      </c>
      <c r="F8519" t="s">
        <v>20571</v>
      </c>
      <c r="G8519" s="8" t="s">
        <v>462</v>
      </c>
      <c r="H8519" s="8" t="s">
        <v>29</v>
      </c>
      <c r="I8519" s="8" t="s">
        <v>27</v>
      </c>
      <c r="J8519" t="s">
        <v>20562</v>
      </c>
      <c r="K8519" s="8" t="s">
        <v>1717</v>
      </c>
      <c r="L8519" s="8" t="s">
        <v>0</v>
      </c>
      <c r="M8519" t="s">
        <v>20189</v>
      </c>
      <c r="N8519" s="8" t="s">
        <v>1757</v>
      </c>
      <c r="O8519" t="s">
        <v>36281</v>
      </c>
    </row>
    <row r="8520" spans="1:15" x14ac:dyDescent="0.25">
      <c r="A8520" s="8" t="str">
        <f t="shared" si="133"/>
        <v>Tandouka#Boussouma#Sanmatenga</v>
      </c>
      <c r="B8520" s="8" t="s">
        <v>6929</v>
      </c>
      <c r="C8520" t="s">
        <v>36282</v>
      </c>
      <c r="D8520" s="8" t="s">
        <v>6930</v>
      </c>
      <c r="E8520" s="8" t="s">
        <v>79</v>
      </c>
      <c r="F8520" t="s">
        <v>20389</v>
      </c>
      <c r="G8520" s="8" t="s">
        <v>399</v>
      </c>
      <c r="H8520" s="8" t="s">
        <v>79</v>
      </c>
      <c r="I8520" s="8" t="s">
        <v>77</v>
      </c>
      <c r="J8520" t="s">
        <v>20197</v>
      </c>
      <c r="K8520" s="8" t="s">
        <v>1726</v>
      </c>
      <c r="L8520" s="8" t="s">
        <v>63</v>
      </c>
      <c r="M8520" t="s">
        <v>20194</v>
      </c>
      <c r="N8520" s="8" t="s">
        <v>1760</v>
      </c>
      <c r="O8520" t="s">
        <v>36283</v>
      </c>
    </row>
    <row r="8521" spans="1:15" x14ac:dyDescent="0.25">
      <c r="A8521" s="8" t="str">
        <f t="shared" si="133"/>
        <v>Tandyallo#Sebba#Yagha</v>
      </c>
      <c r="B8521" s="8" t="s">
        <v>1606</v>
      </c>
      <c r="C8521" t="s">
        <v>36284</v>
      </c>
      <c r="D8521" s="8" t="s">
        <v>1607</v>
      </c>
      <c r="E8521" s="8" t="s">
        <v>210</v>
      </c>
      <c r="F8521" t="s">
        <v>20709</v>
      </c>
      <c r="G8521" s="8" t="s">
        <v>244</v>
      </c>
      <c r="H8521" s="8" t="s">
        <v>210</v>
      </c>
      <c r="I8521" s="8" t="s">
        <v>207</v>
      </c>
      <c r="J8521" t="s">
        <v>20184</v>
      </c>
      <c r="K8521" s="8" t="s">
        <v>1752</v>
      </c>
      <c r="L8521" s="8" t="s">
        <v>187</v>
      </c>
      <c r="M8521" t="s">
        <v>20180</v>
      </c>
      <c r="N8521" s="8" t="s">
        <v>1767</v>
      </c>
      <c r="O8521" t="s">
        <v>36285</v>
      </c>
    </row>
    <row r="8522" spans="1:15" x14ac:dyDescent="0.25">
      <c r="A8522" s="8" t="str">
        <f t="shared" si="133"/>
        <v>Tandyari#Yamba#Gourma</v>
      </c>
      <c r="B8522" s="8" t="s">
        <v>11170</v>
      </c>
      <c r="C8522" t="s">
        <v>36286</v>
      </c>
      <c r="D8522" s="8" t="s">
        <v>11171</v>
      </c>
      <c r="E8522" s="8" t="s">
        <v>127</v>
      </c>
      <c r="F8522" t="s">
        <v>20754</v>
      </c>
      <c r="G8522" s="8" t="s">
        <v>343</v>
      </c>
      <c r="H8522" s="8" t="s">
        <v>127</v>
      </c>
      <c r="I8522" s="8" t="s">
        <v>121</v>
      </c>
      <c r="J8522" t="s">
        <v>20319</v>
      </c>
      <c r="K8522" s="8" t="s">
        <v>1735</v>
      </c>
      <c r="L8522" s="8" t="s">
        <v>116</v>
      </c>
      <c r="M8522" t="s">
        <v>20239</v>
      </c>
      <c r="N8522" s="8" t="s">
        <v>1763</v>
      </c>
      <c r="O8522" t="s">
        <v>36287</v>
      </c>
    </row>
    <row r="8523" spans="1:15" x14ac:dyDescent="0.25">
      <c r="A8523" s="8" t="str">
        <f t="shared" si="133"/>
        <v>Tandyoua#Bogande#Gnagna</v>
      </c>
      <c r="B8523" s="8" t="s">
        <v>10320</v>
      </c>
      <c r="C8523" t="s">
        <v>36288</v>
      </c>
      <c r="D8523" s="8" t="s">
        <v>10321</v>
      </c>
      <c r="E8523" s="8" t="s">
        <v>1860</v>
      </c>
      <c r="F8523" t="s">
        <v>20463</v>
      </c>
      <c r="G8523" s="8" t="s">
        <v>356</v>
      </c>
      <c r="H8523" s="8" t="s">
        <v>1860</v>
      </c>
      <c r="I8523" s="8" t="s">
        <v>117</v>
      </c>
      <c r="J8523" t="s">
        <v>20300</v>
      </c>
      <c r="K8523" s="8" t="s">
        <v>1734</v>
      </c>
      <c r="L8523" s="8" t="s">
        <v>116</v>
      </c>
      <c r="M8523" t="s">
        <v>20239</v>
      </c>
      <c r="N8523" s="8" t="s">
        <v>1763</v>
      </c>
      <c r="O8523" t="s">
        <v>36289</v>
      </c>
    </row>
    <row r="8524" spans="1:15" x14ac:dyDescent="0.25">
      <c r="A8524" s="8" t="str">
        <f t="shared" si="133"/>
        <v>Tane#Kassoum#Sourou</v>
      </c>
      <c r="B8524" s="8" t="s">
        <v>3308</v>
      </c>
      <c r="C8524" t="s">
        <v>36290</v>
      </c>
      <c r="D8524" s="8" t="s">
        <v>3309</v>
      </c>
      <c r="E8524" s="8" t="s">
        <v>36</v>
      </c>
      <c r="F8524" t="s">
        <v>20590</v>
      </c>
      <c r="G8524" s="8" t="s">
        <v>454</v>
      </c>
      <c r="H8524" s="8" t="s">
        <v>36</v>
      </c>
      <c r="I8524" s="8" t="s">
        <v>33</v>
      </c>
      <c r="J8524" t="s">
        <v>20532</v>
      </c>
      <c r="K8524" s="8" t="s">
        <v>1718</v>
      </c>
      <c r="L8524" s="8" t="s">
        <v>0</v>
      </c>
      <c r="M8524" t="s">
        <v>20189</v>
      </c>
      <c r="N8524" s="8" t="s">
        <v>1757</v>
      </c>
      <c r="O8524" t="s">
        <v>36291</v>
      </c>
    </row>
    <row r="8525" spans="1:15" x14ac:dyDescent="0.25">
      <c r="A8525" s="8" t="str">
        <f t="shared" si="133"/>
        <v>Tanebya#Bilanga#Gnagna</v>
      </c>
      <c r="B8525" s="8" t="s">
        <v>10223</v>
      </c>
      <c r="C8525" t="s">
        <v>36292</v>
      </c>
      <c r="D8525" s="8" t="s">
        <v>10224</v>
      </c>
      <c r="E8525" s="8" t="s">
        <v>118</v>
      </c>
      <c r="F8525" t="s">
        <v>20493</v>
      </c>
      <c r="G8525" s="8" t="s">
        <v>349</v>
      </c>
      <c r="H8525" s="8" t="s">
        <v>118</v>
      </c>
      <c r="I8525" s="8" t="s">
        <v>117</v>
      </c>
      <c r="J8525" t="s">
        <v>20300</v>
      </c>
      <c r="K8525" s="8" t="s">
        <v>1734</v>
      </c>
      <c r="L8525" s="8" t="s">
        <v>116</v>
      </c>
      <c r="M8525" t="s">
        <v>20239</v>
      </c>
      <c r="N8525" s="8" t="s">
        <v>1763</v>
      </c>
      <c r="O8525" t="s">
        <v>36293</v>
      </c>
    </row>
    <row r="8526" spans="1:15" x14ac:dyDescent="0.25">
      <c r="A8526" s="8" t="str">
        <f t="shared" si="133"/>
        <v>Tanfogo#Nagbingou#Namentenga</v>
      </c>
      <c r="B8526" s="8" t="s">
        <v>6494</v>
      </c>
      <c r="C8526" t="s">
        <v>36294</v>
      </c>
      <c r="D8526" s="8" t="s">
        <v>6495</v>
      </c>
      <c r="E8526" s="8" t="s">
        <v>1827</v>
      </c>
      <c r="F8526" t="s">
        <v>20647</v>
      </c>
      <c r="G8526" s="8" t="s">
        <v>19946</v>
      </c>
      <c r="H8526" s="8" t="s">
        <v>1827</v>
      </c>
      <c r="I8526" s="8" t="s">
        <v>70</v>
      </c>
      <c r="J8526" t="s">
        <v>20287</v>
      </c>
      <c r="K8526" s="8" t="s">
        <v>1725</v>
      </c>
      <c r="L8526" s="8" t="s">
        <v>63</v>
      </c>
      <c r="M8526" t="s">
        <v>20194</v>
      </c>
      <c r="N8526" s="8" t="s">
        <v>1760</v>
      </c>
      <c r="O8526" t="s">
        <v>36295</v>
      </c>
    </row>
    <row r="8527" spans="1:15" x14ac:dyDescent="0.25">
      <c r="A8527" s="8" t="str">
        <f t="shared" si="133"/>
        <v>Tanfwogou#Liptougou#Gnagna</v>
      </c>
      <c r="B8527" s="8" t="s">
        <v>10620</v>
      </c>
      <c r="C8527" t="s">
        <v>36296</v>
      </c>
      <c r="D8527" s="8" t="s">
        <v>10621</v>
      </c>
      <c r="E8527" s="8" t="s">
        <v>124</v>
      </c>
      <c r="F8527" t="s">
        <v>20307</v>
      </c>
      <c r="G8527" s="8" t="s">
        <v>19971</v>
      </c>
      <c r="H8527" s="8" t="s">
        <v>124</v>
      </c>
      <c r="I8527" s="8" t="s">
        <v>117</v>
      </c>
      <c r="J8527" t="s">
        <v>20300</v>
      </c>
      <c r="K8527" s="8" t="s">
        <v>1734</v>
      </c>
      <c r="L8527" s="8" t="s">
        <v>116</v>
      </c>
      <c r="M8527" t="s">
        <v>20239</v>
      </c>
      <c r="N8527" s="8" t="s">
        <v>1763</v>
      </c>
      <c r="O8527" t="s">
        <v>36297</v>
      </c>
    </row>
    <row r="8528" spans="1:15" x14ac:dyDescent="0.25">
      <c r="A8528" s="8" t="str">
        <f t="shared" si="133"/>
        <v>Tanga Boko#Zogore#Yatenga</v>
      </c>
      <c r="B8528" s="8" t="s">
        <v>14366</v>
      </c>
      <c r="C8528" t="s">
        <v>36298</v>
      </c>
      <c r="D8528" s="8" t="s">
        <v>14367</v>
      </c>
      <c r="E8528" s="8" t="s">
        <v>172</v>
      </c>
      <c r="F8528" t="s">
        <v>20358</v>
      </c>
      <c r="G8528" s="8" t="s">
        <v>289</v>
      </c>
      <c r="H8528" s="8" t="s">
        <v>172</v>
      </c>
      <c r="I8528" s="8" t="s">
        <v>162</v>
      </c>
      <c r="J8528" t="s">
        <v>20360</v>
      </c>
      <c r="K8528" s="8" t="s">
        <v>1744</v>
      </c>
      <c r="L8528" s="8" t="s">
        <v>153</v>
      </c>
      <c r="M8528" t="s">
        <v>20361</v>
      </c>
      <c r="N8528" s="8" t="s">
        <v>1765</v>
      </c>
      <c r="O8528" t="s">
        <v>36299</v>
      </c>
    </row>
    <row r="8529" spans="1:15" x14ac:dyDescent="0.25">
      <c r="A8529" s="8" t="str">
        <f t="shared" si="133"/>
        <v>Tanga Zakou#Zogore#Yatenga</v>
      </c>
      <c r="B8529" s="8" t="s">
        <v>14368</v>
      </c>
      <c r="C8529" t="s">
        <v>36298</v>
      </c>
      <c r="D8529" s="8" t="s">
        <v>14369</v>
      </c>
      <c r="E8529" s="8" t="s">
        <v>172</v>
      </c>
      <c r="F8529" t="s">
        <v>20628</v>
      </c>
      <c r="G8529" s="8" t="s">
        <v>289</v>
      </c>
      <c r="H8529" s="8" t="s">
        <v>172</v>
      </c>
      <c r="I8529" s="8" t="s">
        <v>162</v>
      </c>
      <c r="J8529" t="s">
        <v>20515</v>
      </c>
      <c r="K8529" s="8" t="s">
        <v>1744</v>
      </c>
      <c r="L8529" s="8" t="s">
        <v>153</v>
      </c>
      <c r="M8529" t="s">
        <v>20209</v>
      </c>
      <c r="N8529" s="8" t="s">
        <v>1765</v>
      </c>
      <c r="O8529" t="s">
        <v>36300</v>
      </c>
    </row>
    <row r="8530" spans="1:15" x14ac:dyDescent="0.25">
      <c r="A8530" s="8" t="str">
        <f t="shared" si="133"/>
        <v>Tanga#Andemtenga#Kouritenga</v>
      </c>
      <c r="B8530" s="8" t="s">
        <v>3864</v>
      </c>
      <c r="C8530" t="s">
        <v>36298</v>
      </c>
      <c r="D8530" s="8" t="s">
        <v>5420</v>
      </c>
      <c r="E8530" s="8" t="s">
        <v>58</v>
      </c>
      <c r="F8530" t="s">
        <v>20712</v>
      </c>
      <c r="G8530" s="8" t="s">
        <v>357</v>
      </c>
      <c r="H8530" s="8" t="s">
        <v>58</v>
      </c>
      <c r="I8530" s="8" t="s">
        <v>415</v>
      </c>
      <c r="J8530" t="s">
        <v>20478</v>
      </c>
      <c r="K8530" s="8" t="s">
        <v>1723</v>
      </c>
      <c r="L8530" s="8" t="s">
        <v>52</v>
      </c>
      <c r="M8530" t="s">
        <v>20275</v>
      </c>
      <c r="N8530" s="8" t="s">
        <v>1759</v>
      </c>
      <c r="O8530" t="s">
        <v>36301</v>
      </c>
    </row>
    <row r="8531" spans="1:15" x14ac:dyDescent="0.25">
      <c r="A8531" s="8" t="str">
        <f t="shared" si="133"/>
        <v>Tanga#Laye#Kourweogo</v>
      </c>
      <c r="B8531" s="8" t="s">
        <v>3864</v>
      </c>
      <c r="C8531" t="s">
        <v>36298</v>
      </c>
      <c r="D8531" s="8" t="s">
        <v>14999</v>
      </c>
      <c r="E8531" s="8" t="s">
        <v>1899</v>
      </c>
      <c r="F8531" t="s">
        <v>20183</v>
      </c>
      <c r="G8531" s="8" t="s">
        <v>19995</v>
      </c>
      <c r="H8531" s="8" t="s">
        <v>1899</v>
      </c>
      <c r="I8531" s="8" t="s">
        <v>1778</v>
      </c>
      <c r="J8531" t="s">
        <v>20184</v>
      </c>
      <c r="K8531" s="8" t="s">
        <v>1747</v>
      </c>
      <c r="L8531" s="8" t="s">
        <v>1772</v>
      </c>
      <c r="M8531" t="s">
        <v>20180</v>
      </c>
      <c r="N8531" s="8" t="s">
        <v>1766</v>
      </c>
      <c r="O8531" t="s">
        <v>36302</v>
      </c>
    </row>
    <row r="8532" spans="1:15" x14ac:dyDescent="0.25">
      <c r="A8532" s="8" t="str">
        <f t="shared" si="133"/>
        <v>Tanga#Sideradougou#Comoe</v>
      </c>
      <c r="B8532" s="8" t="s">
        <v>3864</v>
      </c>
      <c r="C8532" t="s">
        <v>36298</v>
      </c>
      <c r="D8532" s="8" t="s">
        <v>3865</v>
      </c>
      <c r="E8532" s="8" t="s">
        <v>1797</v>
      </c>
      <c r="F8532" t="s">
        <v>20754</v>
      </c>
      <c r="G8532" s="8" t="s">
        <v>440</v>
      </c>
      <c r="H8532" s="8" t="s">
        <v>1797</v>
      </c>
      <c r="I8532" s="8" t="s">
        <v>1775</v>
      </c>
      <c r="J8532" t="s">
        <v>20319</v>
      </c>
      <c r="K8532" s="8" t="s">
        <v>1719</v>
      </c>
      <c r="L8532" s="8" t="s">
        <v>40</v>
      </c>
      <c r="M8532" t="s">
        <v>20239</v>
      </c>
      <c r="N8532" s="8" t="s">
        <v>1758</v>
      </c>
      <c r="O8532" t="s">
        <v>36303</v>
      </c>
    </row>
    <row r="8533" spans="1:15" x14ac:dyDescent="0.25">
      <c r="A8533" s="8" t="str">
        <f t="shared" si="133"/>
        <v>Tanga#Solhan#Yagha</v>
      </c>
      <c r="B8533" s="8" t="s">
        <v>3864</v>
      </c>
      <c r="C8533" t="s">
        <v>36304</v>
      </c>
      <c r="D8533" s="8" t="s">
        <v>17913</v>
      </c>
      <c r="E8533" s="8" t="s">
        <v>211</v>
      </c>
      <c r="F8533" t="s">
        <v>20770</v>
      </c>
      <c r="G8533" s="8" t="s">
        <v>243</v>
      </c>
      <c r="H8533" s="8" t="s">
        <v>211</v>
      </c>
      <c r="I8533" s="8" t="s">
        <v>207</v>
      </c>
      <c r="J8533" t="s">
        <v>20378</v>
      </c>
      <c r="K8533" s="8" t="s">
        <v>1752</v>
      </c>
      <c r="L8533" s="8" t="s">
        <v>187</v>
      </c>
      <c r="M8533" t="s">
        <v>20335</v>
      </c>
      <c r="N8533" s="8" t="s">
        <v>1767</v>
      </c>
      <c r="O8533" t="s">
        <v>36305</v>
      </c>
    </row>
    <row r="8534" spans="1:15" x14ac:dyDescent="0.25">
      <c r="A8534" s="8" t="str">
        <f t="shared" si="133"/>
        <v>Tanga#Yamba#Gourma</v>
      </c>
      <c r="B8534" s="8" t="s">
        <v>3864</v>
      </c>
      <c r="C8534" t="s">
        <v>36306</v>
      </c>
      <c r="D8534" s="8" t="s">
        <v>11172</v>
      </c>
      <c r="E8534" s="8" t="s">
        <v>127</v>
      </c>
      <c r="F8534" t="s">
        <v>20770</v>
      </c>
      <c r="G8534" s="8" t="s">
        <v>343</v>
      </c>
      <c r="H8534" s="8" t="s">
        <v>127</v>
      </c>
      <c r="I8534" s="8" t="s">
        <v>121</v>
      </c>
      <c r="J8534" t="s">
        <v>20378</v>
      </c>
      <c r="K8534" s="8" t="s">
        <v>1735</v>
      </c>
      <c r="L8534" s="8" t="s">
        <v>116</v>
      </c>
      <c r="M8534" t="s">
        <v>20335</v>
      </c>
      <c r="N8534" s="8" t="s">
        <v>1763</v>
      </c>
      <c r="O8534" t="s">
        <v>36307</v>
      </c>
    </row>
    <row r="8535" spans="1:15" x14ac:dyDescent="0.25">
      <c r="A8535" s="8" t="str">
        <f t="shared" si="133"/>
        <v>Tangabangoa#Titao#Loroum</v>
      </c>
      <c r="B8535" s="8" t="s">
        <v>13226</v>
      </c>
      <c r="C8535" t="s">
        <v>36308</v>
      </c>
      <c r="D8535" s="8" t="s">
        <v>13227</v>
      </c>
      <c r="E8535" s="8" t="s">
        <v>158</v>
      </c>
      <c r="F8535" t="s">
        <v>20354</v>
      </c>
      <c r="G8535" s="8" t="s">
        <v>309</v>
      </c>
      <c r="H8535" s="8" t="s">
        <v>158</v>
      </c>
      <c r="I8535" s="8" t="s">
        <v>154</v>
      </c>
      <c r="J8535" t="s">
        <v>20334</v>
      </c>
      <c r="K8535" s="8" t="s">
        <v>1742</v>
      </c>
      <c r="L8535" s="8" t="s">
        <v>153</v>
      </c>
      <c r="M8535" t="s">
        <v>20335</v>
      </c>
      <c r="N8535" s="8" t="s">
        <v>1765</v>
      </c>
      <c r="O8535" t="s">
        <v>36309</v>
      </c>
    </row>
    <row r="8536" spans="1:15" x14ac:dyDescent="0.25">
      <c r="A8536" s="8" t="str">
        <f t="shared" si="133"/>
        <v>Tangadamen#Nagreongo#Oubritenga</v>
      </c>
      <c r="B8536" s="8" t="s">
        <v>15336</v>
      </c>
      <c r="C8536" t="s">
        <v>36310</v>
      </c>
      <c r="D8536" s="8" t="s">
        <v>15337</v>
      </c>
      <c r="E8536" s="8" t="s">
        <v>1903</v>
      </c>
      <c r="F8536" t="s">
        <v>20648</v>
      </c>
      <c r="G8536" s="8" t="s">
        <v>268</v>
      </c>
      <c r="H8536" s="8" t="s">
        <v>1903</v>
      </c>
      <c r="I8536" s="8" t="s">
        <v>184</v>
      </c>
      <c r="J8536" t="s">
        <v>20208</v>
      </c>
      <c r="K8536" s="8" t="s">
        <v>1748</v>
      </c>
      <c r="L8536" s="8" t="s">
        <v>1772</v>
      </c>
      <c r="M8536" t="s">
        <v>20209</v>
      </c>
      <c r="N8536" s="8" t="s">
        <v>1766</v>
      </c>
      <c r="O8536" t="s">
        <v>36311</v>
      </c>
    </row>
    <row r="8537" spans="1:15" x14ac:dyDescent="0.25">
      <c r="A8537" s="8" t="str">
        <f t="shared" si="133"/>
        <v>Tangagari#Boundore#Yagha</v>
      </c>
      <c r="B8537" s="8" t="s">
        <v>17626</v>
      </c>
      <c r="C8537" t="s">
        <v>36312</v>
      </c>
      <c r="D8537" s="8" t="s">
        <v>17627</v>
      </c>
      <c r="E8537" s="8" t="s">
        <v>208</v>
      </c>
      <c r="F8537" t="s">
        <v>20400</v>
      </c>
      <c r="G8537" s="8" t="s">
        <v>246</v>
      </c>
      <c r="H8537" s="8" t="s">
        <v>208</v>
      </c>
      <c r="I8537" s="8" t="s">
        <v>207</v>
      </c>
      <c r="J8537" t="s">
        <v>20184</v>
      </c>
      <c r="K8537" s="8" t="s">
        <v>1752</v>
      </c>
      <c r="L8537" s="8" t="s">
        <v>187</v>
      </c>
      <c r="M8537" t="s">
        <v>20180</v>
      </c>
      <c r="N8537" s="8" t="s">
        <v>1767</v>
      </c>
      <c r="O8537" t="s">
        <v>36313</v>
      </c>
    </row>
    <row r="8538" spans="1:15" x14ac:dyDescent="0.25">
      <c r="A8538" s="8" t="str">
        <f t="shared" si="133"/>
        <v>Tangakoulouga#Ramongo#Boulkiemde</v>
      </c>
      <c r="B8538" s="8" t="s">
        <v>8029</v>
      </c>
      <c r="C8538" t="s">
        <v>36314</v>
      </c>
      <c r="D8538" s="8" t="s">
        <v>8030</v>
      </c>
      <c r="E8538" s="8" t="s">
        <v>1835</v>
      </c>
      <c r="F8538" t="s">
        <v>20692</v>
      </c>
      <c r="G8538" s="8" t="s">
        <v>19952</v>
      </c>
      <c r="H8538" s="8" t="s">
        <v>1835</v>
      </c>
      <c r="I8538" s="8" t="s">
        <v>1774</v>
      </c>
      <c r="J8538" t="s">
        <v>20496</v>
      </c>
      <c r="K8538" s="8" t="s">
        <v>1727</v>
      </c>
      <c r="L8538" s="8" t="s">
        <v>89</v>
      </c>
      <c r="M8538" t="s">
        <v>20223</v>
      </c>
      <c r="N8538" s="8" t="s">
        <v>1761</v>
      </c>
      <c r="O8538" t="s">
        <v>36315</v>
      </c>
    </row>
    <row r="8539" spans="1:15" x14ac:dyDescent="0.25">
      <c r="A8539" s="8" t="str">
        <f t="shared" si="133"/>
        <v>Tangano#Boulsa#Namentenga</v>
      </c>
      <c r="B8539" s="8" t="s">
        <v>6333</v>
      </c>
      <c r="C8539" t="s">
        <v>36316</v>
      </c>
      <c r="D8539" s="8" t="s">
        <v>6334</v>
      </c>
      <c r="E8539" s="8" t="s">
        <v>72</v>
      </c>
      <c r="F8539" t="s">
        <v>20508</v>
      </c>
      <c r="G8539" s="8" t="s">
        <v>405</v>
      </c>
      <c r="H8539" s="8" t="s">
        <v>72</v>
      </c>
      <c r="I8539" s="8" t="s">
        <v>70</v>
      </c>
      <c r="J8539" t="s">
        <v>20287</v>
      </c>
      <c r="K8539" s="8" t="s">
        <v>1725</v>
      </c>
      <c r="L8539" s="8" t="s">
        <v>63</v>
      </c>
      <c r="M8539" t="s">
        <v>20194</v>
      </c>
      <c r="N8539" s="8" t="s">
        <v>1760</v>
      </c>
      <c r="O8539" t="s">
        <v>36317</v>
      </c>
    </row>
    <row r="8540" spans="1:15" x14ac:dyDescent="0.25">
      <c r="A8540" s="8" t="str">
        <f t="shared" si="133"/>
        <v>Tangapella#Sabce#Bam</v>
      </c>
      <c r="B8540" s="8" t="s">
        <v>6075</v>
      </c>
      <c r="C8540" t="s">
        <v>36318</v>
      </c>
      <c r="D8540" s="8" t="s">
        <v>6076</v>
      </c>
      <c r="E8540" s="8" t="s">
        <v>1826</v>
      </c>
      <c r="F8540" t="s">
        <v>20696</v>
      </c>
      <c r="G8540" s="8" t="s">
        <v>407</v>
      </c>
      <c r="H8540" s="8" t="s">
        <v>1826</v>
      </c>
      <c r="I8540" s="8" t="s">
        <v>64</v>
      </c>
      <c r="J8540" t="s">
        <v>20193</v>
      </c>
      <c r="K8540" s="8" t="s">
        <v>1724</v>
      </c>
      <c r="L8540" s="8" t="s">
        <v>63</v>
      </c>
      <c r="M8540" t="s">
        <v>20194</v>
      </c>
      <c r="N8540" s="8" t="s">
        <v>1760</v>
      </c>
      <c r="O8540" t="s">
        <v>36319</v>
      </c>
    </row>
    <row r="8541" spans="1:15" x14ac:dyDescent="0.25">
      <c r="A8541" s="8" t="str">
        <f t="shared" si="133"/>
        <v>Tangapore#Korsimoro#Sanmatenga</v>
      </c>
      <c r="B8541" s="8" t="s">
        <v>1027</v>
      </c>
      <c r="C8541" t="s">
        <v>36320</v>
      </c>
      <c r="D8541" s="8" t="s">
        <v>1028</v>
      </c>
      <c r="E8541" s="8" t="s">
        <v>82</v>
      </c>
      <c r="F8541" t="s">
        <v>20608</v>
      </c>
      <c r="G8541" s="8" t="s">
        <v>270</v>
      </c>
      <c r="H8541" s="8" t="s">
        <v>82</v>
      </c>
      <c r="I8541" s="8" t="s">
        <v>77</v>
      </c>
      <c r="J8541" t="s">
        <v>20197</v>
      </c>
      <c r="K8541" s="8" t="s">
        <v>1726</v>
      </c>
      <c r="L8541" s="8" t="s">
        <v>63</v>
      </c>
      <c r="M8541" t="s">
        <v>20194</v>
      </c>
      <c r="N8541" s="8" t="s">
        <v>1760</v>
      </c>
      <c r="O8541" t="s">
        <v>36321</v>
      </c>
    </row>
    <row r="8542" spans="1:15" x14ac:dyDescent="0.25">
      <c r="A8542" s="8" t="str">
        <f t="shared" si="133"/>
        <v>Tangapore#Pissila#Sanmatenga</v>
      </c>
      <c r="B8542" s="8" t="s">
        <v>1027</v>
      </c>
      <c r="C8542" t="s">
        <v>36320</v>
      </c>
      <c r="D8542" s="8" t="s">
        <v>7627</v>
      </c>
      <c r="E8542" s="8" t="s">
        <v>87</v>
      </c>
      <c r="F8542" t="s">
        <v>20261</v>
      </c>
      <c r="G8542" s="8" t="s">
        <v>393</v>
      </c>
      <c r="H8542" s="8" t="s">
        <v>87</v>
      </c>
      <c r="I8542" s="8" t="s">
        <v>77</v>
      </c>
      <c r="J8542" t="s">
        <v>20197</v>
      </c>
      <c r="K8542" s="8" t="s">
        <v>1726</v>
      </c>
      <c r="L8542" s="8" t="s">
        <v>63</v>
      </c>
      <c r="M8542" t="s">
        <v>20194</v>
      </c>
      <c r="N8542" s="8" t="s">
        <v>1760</v>
      </c>
      <c r="O8542" t="s">
        <v>36322</v>
      </c>
    </row>
    <row r="8543" spans="1:15" x14ac:dyDescent="0.25">
      <c r="A8543" s="8" t="str">
        <f t="shared" si="133"/>
        <v>Tangare#Garango#Boulgou</v>
      </c>
      <c r="B8543" s="8" t="s">
        <v>5074</v>
      </c>
      <c r="C8543" t="s">
        <v>36323</v>
      </c>
      <c r="D8543" s="8" t="s">
        <v>5075</v>
      </c>
      <c r="E8543" s="8" t="s">
        <v>54</v>
      </c>
      <c r="F8543" t="s">
        <v>20560</v>
      </c>
      <c r="G8543" s="8" t="s">
        <v>431</v>
      </c>
      <c r="H8543" s="8" t="s">
        <v>54</v>
      </c>
      <c r="I8543" s="8" t="s">
        <v>53</v>
      </c>
      <c r="J8543" t="s">
        <v>20468</v>
      </c>
      <c r="K8543" s="8" t="s">
        <v>1721</v>
      </c>
      <c r="L8543" s="8" t="s">
        <v>52</v>
      </c>
      <c r="M8543" t="s">
        <v>20361</v>
      </c>
      <c r="N8543" s="8" t="s">
        <v>1759</v>
      </c>
      <c r="O8543" t="s">
        <v>36324</v>
      </c>
    </row>
    <row r="8544" spans="1:15" x14ac:dyDescent="0.25">
      <c r="A8544" s="8" t="str">
        <f t="shared" si="133"/>
        <v>Tangari#Thiou#Yatenga</v>
      </c>
      <c r="B8544" s="8" t="s">
        <v>14332</v>
      </c>
      <c r="C8544" t="s">
        <v>36325</v>
      </c>
      <c r="D8544" s="8" t="s">
        <v>14333</v>
      </c>
      <c r="E8544" s="8" t="s">
        <v>171</v>
      </c>
      <c r="F8544" t="s">
        <v>20416</v>
      </c>
      <c r="G8544" s="8" t="s">
        <v>290</v>
      </c>
      <c r="H8544" s="8" t="s">
        <v>171</v>
      </c>
      <c r="I8544" s="8" t="s">
        <v>162</v>
      </c>
      <c r="J8544" t="s">
        <v>20378</v>
      </c>
      <c r="K8544" s="8" t="s">
        <v>1744</v>
      </c>
      <c r="L8544" s="8" t="s">
        <v>153</v>
      </c>
      <c r="M8544" t="s">
        <v>20335</v>
      </c>
      <c r="N8544" s="8" t="s">
        <v>1765</v>
      </c>
      <c r="O8544" t="s">
        <v>36326</v>
      </c>
    </row>
    <row r="8545" spans="1:15" x14ac:dyDescent="0.25">
      <c r="A8545" s="8" t="str">
        <f t="shared" si="133"/>
        <v>Tangas#Tin-Akoff#Oudalan</v>
      </c>
      <c r="B8545" s="8" t="s">
        <v>16075</v>
      </c>
      <c r="C8545" t="s">
        <v>36327</v>
      </c>
      <c r="D8545" s="8" t="s">
        <v>16076</v>
      </c>
      <c r="E8545" s="8" t="s">
        <v>193</v>
      </c>
      <c r="F8545" t="s">
        <v>20178</v>
      </c>
      <c r="G8545" s="8" t="s">
        <v>261</v>
      </c>
      <c r="H8545" s="8" t="s">
        <v>193</v>
      </c>
      <c r="I8545" s="8" t="s">
        <v>188</v>
      </c>
      <c r="J8545" t="s">
        <v>20179</v>
      </c>
      <c r="K8545" s="8" t="s">
        <v>1749</v>
      </c>
      <c r="L8545" s="8" t="s">
        <v>187</v>
      </c>
      <c r="M8545" t="s">
        <v>20180</v>
      </c>
      <c r="N8545" s="8" t="s">
        <v>1767</v>
      </c>
      <c r="O8545" t="s">
        <v>36328</v>
      </c>
    </row>
    <row r="8546" spans="1:15" x14ac:dyDescent="0.25">
      <c r="A8546" s="8" t="str">
        <f t="shared" si="133"/>
        <v>Tangasera Boken#Ziga#Sanmatenga</v>
      </c>
      <c r="B8546" s="8" t="s">
        <v>7709</v>
      </c>
      <c r="C8546" t="s">
        <v>36329</v>
      </c>
      <c r="D8546" s="8" t="s">
        <v>7710</v>
      </c>
      <c r="E8546" s="8" t="s">
        <v>88</v>
      </c>
      <c r="F8546" t="s">
        <v>20766</v>
      </c>
      <c r="G8546" s="8" t="s">
        <v>392</v>
      </c>
      <c r="H8546" s="8" t="s">
        <v>88</v>
      </c>
      <c r="I8546" s="8" t="s">
        <v>77</v>
      </c>
      <c r="J8546" t="s">
        <v>20197</v>
      </c>
      <c r="K8546" s="8" t="s">
        <v>1726</v>
      </c>
      <c r="L8546" s="8" t="s">
        <v>63</v>
      </c>
      <c r="M8546" t="s">
        <v>20194</v>
      </c>
      <c r="N8546" s="8" t="s">
        <v>1760</v>
      </c>
      <c r="O8546" t="s">
        <v>36330</v>
      </c>
    </row>
    <row r="8547" spans="1:15" x14ac:dyDescent="0.25">
      <c r="A8547" s="8" t="str">
        <f t="shared" si="133"/>
        <v>Tangasogo#Kaya#Sanmatenga</v>
      </c>
      <c r="B8547" s="8" t="s">
        <v>7111</v>
      </c>
      <c r="C8547" t="s">
        <v>36331</v>
      </c>
      <c r="D8547" s="8" t="s">
        <v>7112</v>
      </c>
      <c r="E8547" s="8" t="s">
        <v>81</v>
      </c>
      <c r="F8547" t="s">
        <v>20442</v>
      </c>
      <c r="G8547" s="8" t="s">
        <v>397</v>
      </c>
      <c r="H8547" s="8" t="s">
        <v>81</v>
      </c>
      <c r="I8547" s="8" t="s">
        <v>77</v>
      </c>
      <c r="J8547" t="s">
        <v>20197</v>
      </c>
      <c r="K8547" s="8" t="s">
        <v>1726</v>
      </c>
      <c r="L8547" s="8" t="s">
        <v>63</v>
      </c>
      <c r="M8547" t="s">
        <v>20194</v>
      </c>
      <c r="N8547" s="8" t="s">
        <v>1760</v>
      </c>
      <c r="O8547" t="s">
        <v>36332</v>
      </c>
    </row>
    <row r="8548" spans="1:15" x14ac:dyDescent="0.25">
      <c r="A8548" s="8" t="str">
        <f t="shared" si="133"/>
        <v>Tangatougou#Sebba#Yagha</v>
      </c>
      <c r="B8548" s="8" t="s">
        <v>17791</v>
      </c>
      <c r="C8548" t="s">
        <v>36333</v>
      </c>
      <c r="D8548" s="8" t="s">
        <v>17792</v>
      </c>
      <c r="E8548" s="8" t="s">
        <v>210</v>
      </c>
      <c r="F8548" t="s">
        <v>20709</v>
      </c>
      <c r="G8548" s="8" t="s">
        <v>244</v>
      </c>
      <c r="H8548" s="8" t="s">
        <v>210</v>
      </c>
      <c r="I8548" s="8" t="s">
        <v>207</v>
      </c>
      <c r="J8548" t="s">
        <v>20184</v>
      </c>
      <c r="K8548" s="8" t="s">
        <v>1752</v>
      </c>
      <c r="L8548" s="8" t="s">
        <v>187</v>
      </c>
      <c r="M8548" t="s">
        <v>20180</v>
      </c>
      <c r="N8548" s="8" t="s">
        <v>1767</v>
      </c>
      <c r="O8548" t="s">
        <v>36334</v>
      </c>
    </row>
    <row r="8549" spans="1:15" x14ac:dyDescent="0.25">
      <c r="A8549" s="8" t="str">
        <f t="shared" si="133"/>
        <v>Tangaye#Diabo#Gourma</v>
      </c>
      <c r="B8549" s="8" t="s">
        <v>1892</v>
      </c>
      <c r="C8549" t="s">
        <v>20726</v>
      </c>
      <c r="D8549" s="8" t="s">
        <v>10782</v>
      </c>
      <c r="E8549" s="8" t="s">
        <v>122</v>
      </c>
      <c r="F8549" t="s">
        <v>20533</v>
      </c>
      <c r="G8549" s="8" t="s">
        <v>348</v>
      </c>
      <c r="H8549" s="8" t="s">
        <v>122</v>
      </c>
      <c r="I8549" s="8" t="s">
        <v>121</v>
      </c>
      <c r="J8549" t="s">
        <v>20319</v>
      </c>
      <c r="K8549" s="8" t="s">
        <v>1735</v>
      </c>
      <c r="L8549" s="8" t="s">
        <v>116</v>
      </c>
      <c r="M8549" t="s">
        <v>20239</v>
      </c>
      <c r="N8549" s="8" t="s">
        <v>1763</v>
      </c>
      <c r="O8549" t="s">
        <v>36335</v>
      </c>
    </row>
    <row r="8550" spans="1:15" x14ac:dyDescent="0.25">
      <c r="A8550" s="8" t="str">
        <f t="shared" si="133"/>
        <v>Tangaye#Tangaye#Yatenga</v>
      </c>
      <c r="B8550" s="8" t="s">
        <v>1892</v>
      </c>
      <c r="C8550" t="s">
        <v>20726</v>
      </c>
      <c r="D8550" s="8" t="s">
        <v>14241</v>
      </c>
      <c r="E8550" s="8" t="s">
        <v>1892</v>
      </c>
      <c r="F8550" t="s">
        <v>20726</v>
      </c>
      <c r="G8550" s="8" t="s">
        <v>19992</v>
      </c>
      <c r="H8550" s="8" t="s">
        <v>1892</v>
      </c>
      <c r="I8550" s="8" t="s">
        <v>162</v>
      </c>
      <c r="J8550" t="s">
        <v>20378</v>
      </c>
      <c r="K8550" s="8" t="s">
        <v>1744</v>
      </c>
      <c r="L8550" s="8" t="s">
        <v>153</v>
      </c>
      <c r="M8550" t="s">
        <v>20335</v>
      </c>
      <c r="N8550" s="8" t="s">
        <v>1765</v>
      </c>
      <c r="O8550" t="s">
        <v>36336</v>
      </c>
    </row>
    <row r="8551" spans="1:15" x14ac:dyDescent="0.25">
      <c r="A8551" s="8" t="str">
        <f t="shared" si="133"/>
        <v>Tangazougou#Zitenga#Oubritenga</v>
      </c>
      <c r="B8551" s="8" t="s">
        <v>15570</v>
      </c>
      <c r="C8551" t="s">
        <v>36337</v>
      </c>
      <c r="D8551" s="8" t="s">
        <v>15571</v>
      </c>
      <c r="E8551" s="8" t="s">
        <v>186</v>
      </c>
      <c r="F8551" t="s">
        <v>20357</v>
      </c>
      <c r="G8551" s="8" t="s">
        <v>266</v>
      </c>
      <c r="H8551" s="8" t="s">
        <v>186</v>
      </c>
      <c r="I8551" s="8" t="s">
        <v>184</v>
      </c>
      <c r="J8551" t="s">
        <v>20208</v>
      </c>
      <c r="K8551" s="8" t="s">
        <v>1748</v>
      </c>
      <c r="L8551" s="8" t="s">
        <v>1772</v>
      </c>
      <c r="M8551" t="s">
        <v>20209</v>
      </c>
      <c r="N8551" s="8" t="s">
        <v>1766</v>
      </c>
      <c r="O8551" t="s">
        <v>36338</v>
      </c>
    </row>
    <row r="8552" spans="1:15" x14ac:dyDescent="0.25">
      <c r="A8552" s="8" t="str">
        <f t="shared" si="133"/>
        <v>Tangbanano#Tiankoura#Bougouriba</v>
      </c>
      <c r="B8552" s="8" t="s">
        <v>18180</v>
      </c>
      <c r="C8552" t="s">
        <v>36339</v>
      </c>
      <c r="D8552" s="8" t="s">
        <v>18181</v>
      </c>
      <c r="E8552" s="8" t="s">
        <v>1914</v>
      </c>
      <c r="F8552" t="s">
        <v>20737</v>
      </c>
      <c r="G8552" s="8" t="s">
        <v>20003</v>
      </c>
      <c r="H8552" s="8" t="s">
        <v>1914</v>
      </c>
      <c r="I8552" s="8" t="s">
        <v>214</v>
      </c>
      <c r="J8552" t="s">
        <v>20503</v>
      </c>
      <c r="K8552" s="8" t="s">
        <v>1753</v>
      </c>
      <c r="L8552" s="8" t="s">
        <v>213</v>
      </c>
      <c r="M8552" t="s">
        <v>20280</v>
      </c>
      <c r="N8552" s="8" t="s">
        <v>1768</v>
      </c>
      <c r="O8552" t="s">
        <v>36340</v>
      </c>
    </row>
    <row r="8553" spans="1:15" x14ac:dyDescent="0.25">
      <c r="A8553" s="8" t="str">
        <f t="shared" si="133"/>
        <v>Tange#Samba#Passore</v>
      </c>
      <c r="B8553" s="8" t="s">
        <v>1351</v>
      </c>
      <c r="C8553" t="s">
        <v>36341</v>
      </c>
      <c r="D8553" s="8" t="s">
        <v>1352</v>
      </c>
      <c r="E8553" s="8" t="s">
        <v>160</v>
      </c>
      <c r="F8553" t="s">
        <v>20700</v>
      </c>
      <c r="G8553" s="8" t="s">
        <v>302</v>
      </c>
      <c r="H8553" s="8" t="s">
        <v>160</v>
      </c>
      <c r="I8553" s="8" t="s">
        <v>1781</v>
      </c>
      <c r="J8553" t="s">
        <v>20422</v>
      </c>
      <c r="K8553" s="8" t="s">
        <v>1743</v>
      </c>
      <c r="L8553" s="8" t="s">
        <v>153</v>
      </c>
      <c r="M8553" t="s">
        <v>20335</v>
      </c>
      <c r="N8553" s="8" t="s">
        <v>1765</v>
      </c>
      <c r="O8553" t="s">
        <v>36342</v>
      </c>
    </row>
    <row r="8554" spans="1:15" x14ac:dyDescent="0.25">
      <c r="A8554" s="8" t="str">
        <f t="shared" si="133"/>
        <v>Tangen Wobdo#Sabou#Boulkiemde</v>
      </c>
      <c r="B8554" s="8" t="s">
        <v>8083</v>
      </c>
      <c r="C8554" t="s">
        <v>36343</v>
      </c>
      <c r="D8554" s="8" t="s">
        <v>8084</v>
      </c>
      <c r="E8554" s="8" t="s">
        <v>94</v>
      </c>
      <c r="F8554" t="s">
        <v>20495</v>
      </c>
      <c r="G8554" s="8" t="s">
        <v>388</v>
      </c>
      <c r="H8554" s="8" t="s">
        <v>94</v>
      </c>
      <c r="I8554" s="8" t="s">
        <v>1774</v>
      </c>
      <c r="J8554" t="s">
        <v>20496</v>
      </c>
      <c r="K8554" s="8" t="s">
        <v>1727</v>
      </c>
      <c r="L8554" s="8" t="s">
        <v>89</v>
      </c>
      <c r="M8554" t="s">
        <v>20223</v>
      </c>
      <c r="N8554" s="8" t="s">
        <v>1761</v>
      </c>
      <c r="O8554" t="s">
        <v>36344</v>
      </c>
    </row>
    <row r="8555" spans="1:15" x14ac:dyDescent="0.25">
      <c r="A8555" s="8" t="str">
        <f t="shared" si="133"/>
        <v>Tangen#Bingo#Boulkiemde</v>
      </c>
      <c r="B8555" s="8" t="s">
        <v>4673</v>
      </c>
      <c r="C8555" t="s">
        <v>36343</v>
      </c>
      <c r="D8555" s="8" t="s">
        <v>7752</v>
      </c>
      <c r="E8555" s="8" t="s">
        <v>1830</v>
      </c>
      <c r="F8555" t="s">
        <v>20389</v>
      </c>
      <c r="G8555" s="8" t="s">
        <v>19947</v>
      </c>
      <c r="H8555" s="8" t="s">
        <v>1830</v>
      </c>
      <c r="I8555" s="8" t="s">
        <v>1774</v>
      </c>
      <c r="J8555" t="s">
        <v>20197</v>
      </c>
      <c r="K8555" s="8" t="s">
        <v>1727</v>
      </c>
      <c r="L8555" s="8" t="s">
        <v>89</v>
      </c>
      <c r="M8555" t="s">
        <v>20194</v>
      </c>
      <c r="N8555" s="8" t="s">
        <v>1761</v>
      </c>
      <c r="O8555" t="s">
        <v>36345</v>
      </c>
    </row>
    <row r="8556" spans="1:15" x14ac:dyDescent="0.25">
      <c r="A8556" s="8" t="str">
        <f t="shared" si="133"/>
        <v>Tangen#Boussouma#Sanmatenga</v>
      </c>
      <c r="B8556" s="8" t="s">
        <v>4673</v>
      </c>
      <c r="C8556" t="s">
        <v>36343</v>
      </c>
      <c r="D8556" s="8" t="s">
        <v>6931</v>
      </c>
      <c r="E8556" s="8" t="s">
        <v>79</v>
      </c>
      <c r="F8556" t="s">
        <v>20527</v>
      </c>
      <c r="G8556" s="8" t="s">
        <v>399</v>
      </c>
      <c r="H8556" s="8" t="s">
        <v>79</v>
      </c>
      <c r="I8556" s="8" t="s">
        <v>77</v>
      </c>
      <c r="J8556" t="s">
        <v>20208</v>
      </c>
      <c r="K8556" s="8" t="s">
        <v>1726</v>
      </c>
      <c r="L8556" s="8" t="s">
        <v>63</v>
      </c>
      <c r="M8556" t="s">
        <v>20209</v>
      </c>
      <c r="N8556" s="8" t="s">
        <v>1760</v>
      </c>
      <c r="O8556" t="s">
        <v>36346</v>
      </c>
    </row>
    <row r="8557" spans="1:15" x14ac:dyDescent="0.25">
      <c r="A8557" s="8" t="str">
        <f t="shared" si="133"/>
        <v>Tangen#Dapelogo#Oubritenga</v>
      </c>
      <c r="B8557" s="8" t="s">
        <v>4673</v>
      </c>
      <c r="C8557" t="s">
        <v>36343</v>
      </c>
      <c r="D8557" s="8" t="s">
        <v>15255</v>
      </c>
      <c r="E8557" s="8" t="s">
        <v>1902</v>
      </c>
      <c r="F8557" t="s">
        <v>20659</v>
      </c>
      <c r="G8557" s="8" t="s">
        <v>271</v>
      </c>
      <c r="H8557" s="8" t="s">
        <v>1902</v>
      </c>
      <c r="I8557" s="8" t="s">
        <v>184</v>
      </c>
      <c r="J8557" t="s">
        <v>20515</v>
      </c>
      <c r="K8557" s="8" t="s">
        <v>1748</v>
      </c>
      <c r="L8557" s="8" t="s">
        <v>1772</v>
      </c>
      <c r="M8557" t="s">
        <v>20209</v>
      </c>
      <c r="N8557" s="8" t="s">
        <v>1766</v>
      </c>
      <c r="O8557" t="s">
        <v>36347</v>
      </c>
    </row>
    <row r="8558" spans="1:15" x14ac:dyDescent="0.25">
      <c r="A8558" s="8" t="str">
        <f t="shared" si="133"/>
        <v>Tangen#Niou#Kourweogo</v>
      </c>
      <c r="B8558" s="8" t="s">
        <v>4673</v>
      </c>
      <c r="C8558" t="s">
        <v>36343</v>
      </c>
      <c r="D8558" s="8" t="s">
        <v>15042</v>
      </c>
      <c r="E8558" s="8" t="s">
        <v>182</v>
      </c>
      <c r="F8558" t="s">
        <v>20663</v>
      </c>
      <c r="G8558" s="8" t="s">
        <v>274</v>
      </c>
      <c r="H8558" s="8" t="s">
        <v>182</v>
      </c>
      <c r="I8558" s="8" t="s">
        <v>1778</v>
      </c>
      <c r="J8558" t="s">
        <v>20201</v>
      </c>
      <c r="K8558" s="8" t="s">
        <v>1747</v>
      </c>
      <c r="L8558" s="8" t="s">
        <v>1772</v>
      </c>
      <c r="M8558" t="s">
        <v>20202</v>
      </c>
      <c r="N8558" s="8" t="s">
        <v>1766</v>
      </c>
      <c r="O8558" t="s">
        <v>36348</v>
      </c>
    </row>
    <row r="8559" spans="1:15" x14ac:dyDescent="0.25">
      <c r="A8559" s="8" t="str">
        <f t="shared" si="133"/>
        <v>Tangen#Ouagadougou#Kadiogo</v>
      </c>
      <c r="B8559" s="8" t="s">
        <v>4673</v>
      </c>
      <c r="C8559" t="s">
        <v>36343</v>
      </c>
      <c r="D8559" s="8" t="s">
        <v>4674</v>
      </c>
      <c r="E8559" s="8" t="s">
        <v>50</v>
      </c>
      <c r="F8559" t="s">
        <v>20690</v>
      </c>
      <c r="G8559" s="8" t="s">
        <v>434</v>
      </c>
      <c r="H8559" s="8" t="s">
        <v>50</v>
      </c>
      <c r="I8559" s="8" t="s">
        <v>47</v>
      </c>
      <c r="J8559" t="s">
        <v>20360</v>
      </c>
      <c r="K8559" s="8" t="s">
        <v>1712</v>
      </c>
      <c r="L8559" s="8" t="s">
        <v>46</v>
      </c>
      <c r="M8559" t="s">
        <v>20361</v>
      </c>
      <c r="N8559" s="8" t="s">
        <v>1756</v>
      </c>
      <c r="O8559" t="s">
        <v>36349</v>
      </c>
    </row>
    <row r="8560" spans="1:15" x14ac:dyDescent="0.25">
      <c r="A8560" s="8" t="str">
        <f t="shared" si="133"/>
        <v>Tangen#Pouytenga#Kouritenga</v>
      </c>
      <c r="B8560" s="8" t="s">
        <v>4673</v>
      </c>
      <c r="C8560" t="s">
        <v>36343</v>
      </c>
      <c r="D8560" s="8" t="s">
        <v>5711</v>
      </c>
      <c r="E8560" s="8" t="s">
        <v>61</v>
      </c>
      <c r="F8560" t="s">
        <v>20752</v>
      </c>
      <c r="G8560" s="8" t="s">
        <v>417</v>
      </c>
      <c r="H8560" s="8" t="s">
        <v>61</v>
      </c>
      <c r="I8560" s="8" t="s">
        <v>415</v>
      </c>
      <c r="J8560" t="s">
        <v>20422</v>
      </c>
      <c r="K8560" s="8" t="s">
        <v>1723</v>
      </c>
      <c r="L8560" s="8" t="s">
        <v>52</v>
      </c>
      <c r="M8560" t="s">
        <v>20335</v>
      </c>
      <c r="N8560" s="8" t="s">
        <v>1759</v>
      </c>
      <c r="O8560" t="s">
        <v>36350</v>
      </c>
    </row>
    <row r="8561" spans="1:15" x14ac:dyDescent="0.25">
      <c r="A8561" s="8" t="str">
        <f t="shared" si="133"/>
        <v>Tangen#Yako#Passore</v>
      </c>
      <c r="B8561" s="8" t="s">
        <v>4673</v>
      </c>
      <c r="C8561" t="s">
        <v>36343</v>
      </c>
      <c r="D8561" s="8" t="s">
        <v>13717</v>
      </c>
      <c r="E8561" s="8" t="s">
        <v>161</v>
      </c>
      <c r="F8561" t="s">
        <v>20768</v>
      </c>
      <c r="G8561" s="8" t="s">
        <v>301</v>
      </c>
      <c r="H8561" s="8" t="s">
        <v>161</v>
      </c>
      <c r="I8561" s="8" t="s">
        <v>1781</v>
      </c>
      <c r="J8561" t="s">
        <v>20208</v>
      </c>
      <c r="K8561" s="8" t="s">
        <v>1743</v>
      </c>
      <c r="L8561" s="8" t="s">
        <v>153</v>
      </c>
      <c r="M8561" t="s">
        <v>20209</v>
      </c>
      <c r="N8561" s="8" t="s">
        <v>1765</v>
      </c>
      <c r="O8561" t="s">
        <v>36351</v>
      </c>
    </row>
    <row r="8562" spans="1:15" x14ac:dyDescent="0.25">
      <c r="A8562" s="8" t="str">
        <f t="shared" si="133"/>
        <v>Tangen#Ziniare#Oubritenga</v>
      </c>
      <c r="B8562" s="8" t="s">
        <v>4673</v>
      </c>
      <c r="C8562" t="s">
        <v>36343</v>
      </c>
      <c r="D8562" s="8" t="s">
        <v>15503</v>
      </c>
      <c r="E8562" s="8" t="s">
        <v>1905</v>
      </c>
      <c r="F8562" t="s">
        <v>20357</v>
      </c>
      <c r="G8562" s="8" t="s">
        <v>267</v>
      </c>
      <c r="H8562" s="8" t="s">
        <v>1905</v>
      </c>
      <c r="I8562" s="8" t="s">
        <v>184</v>
      </c>
      <c r="J8562" t="s">
        <v>20208</v>
      </c>
      <c r="K8562" s="8" t="s">
        <v>1748</v>
      </c>
      <c r="L8562" s="8" t="s">
        <v>1772</v>
      </c>
      <c r="M8562" t="s">
        <v>20209</v>
      </c>
      <c r="N8562" s="8" t="s">
        <v>1766</v>
      </c>
      <c r="O8562" t="s">
        <v>36352</v>
      </c>
    </row>
    <row r="8563" spans="1:15" x14ac:dyDescent="0.25">
      <c r="A8563" s="8" t="str">
        <f t="shared" si="133"/>
        <v>Tangen#Zitenga#Oubritenga</v>
      </c>
      <c r="B8563" s="8" t="s">
        <v>4673</v>
      </c>
      <c r="C8563" t="s">
        <v>36343</v>
      </c>
      <c r="D8563" s="8" t="s">
        <v>15572</v>
      </c>
      <c r="E8563" s="8" t="s">
        <v>186</v>
      </c>
      <c r="F8563" t="s">
        <v>20773</v>
      </c>
      <c r="G8563" s="8" t="s">
        <v>266</v>
      </c>
      <c r="H8563" s="8" t="s">
        <v>186</v>
      </c>
      <c r="I8563" s="8" t="s">
        <v>184</v>
      </c>
      <c r="J8563" t="s">
        <v>20506</v>
      </c>
      <c r="K8563" s="8" t="s">
        <v>1748</v>
      </c>
      <c r="L8563" s="8" t="s">
        <v>1772</v>
      </c>
      <c r="M8563" t="s">
        <v>20209</v>
      </c>
      <c r="N8563" s="8" t="s">
        <v>1766</v>
      </c>
      <c r="O8563" t="s">
        <v>36353</v>
      </c>
    </row>
    <row r="8564" spans="1:15" x14ac:dyDescent="0.25">
      <c r="A8564" s="8" t="str">
        <f t="shared" si="133"/>
        <v>Tangen#Zoungou#Ganzourgou</v>
      </c>
      <c r="B8564" s="8" t="s">
        <v>4673</v>
      </c>
      <c r="C8564" t="s">
        <v>36354</v>
      </c>
      <c r="D8564" s="8" t="s">
        <v>14921</v>
      </c>
      <c r="E8564" s="8" t="s">
        <v>181</v>
      </c>
      <c r="F8564" t="s">
        <v>20697</v>
      </c>
      <c r="G8564" s="8" t="s">
        <v>278</v>
      </c>
      <c r="H8564" s="8" t="s">
        <v>181</v>
      </c>
      <c r="I8564" s="8" t="s">
        <v>177</v>
      </c>
      <c r="J8564" t="s">
        <v>20496</v>
      </c>
      <c r="K8564" s="8" t="s">
        <v>1746</v>
      </c>
      <c r="L8564" s="8" t="s">
        <v>1772</v>
      </c>
      <c r="M8564" t="s">
        <v>20223</v>
      </c>
      <c r="N8564" s="8" t="s">
        <v>1766</v>
      </c>
      <c r="O8564" t="s">
        <v>36355</v>
      </c>
    </row>
    <row r="8565" spans="1:15" x14ac:dyDescent="0.25">
      <c r="A8565" s="8" t="str">
        <f t="shared" si="133"/>
        <v>Tanghin#Gaongo#Bazega</v>
      </c>
      <c r="B8565" s="8" t="s">
        <v>9199</v>
      </c>
      <c r="C8565" t="s">
        <v>36356</v>
      </c>
      <c r="D8565" s="8" t="s">
        <v>9200</v>
      </c>
      <c r="E8565" s="8" t="s">
        <v>107</v>
      </c>
      <c r="F8565" t="s">
        <v>20558</v>
      </c>
      <c r="G8565" s="8" t="s">
        <v>364</v>
      </c>
      <c r="H8565" s="8" t="s">
        <v>107</v>
      </c>
      <c r="I8565" s="8" t="s">
        <v>1773</v>
      </c>
      <c r="J8565" t="s">
        <v>20547</v>
      </c>
      <c r="K8565" s="8" t="s">
        <v>1731</v>
      </c>
      <c r="L8565" s="8" t="s">
        <v>105</v>
      </c>
      <c r="M8565" t="s">
        <v>20312</v>
      </c>
      <c r="N8565" s="8" t="s">
        <v>1762</v>
      </c>
      <c r="O8565" t="s">
        <v>36357</v>
      </c>
    </row>
    <row r="8566" spans="1:15" x14ac:dyDescent="0.25">
      <c r="A8566" s="8" t="str">
        <f t="shared" si="133"/>
        <v>Tanghin#Ourgou-Manega#Oubritenga</v>
      </c>
      <c r="B8566" s="8" t="s">
        <v>9199</v>
      </c>
      <c r="C8566" t="s">
        <v>36356</v>
      </c>
      <c r="D8566" s="8" t="s">
        <v>15398</v>
      </c>
      <c r="E8566" s="8" t="s">
        <v>1904</v>
      </c>
      <c r="F8566" t="s">
        <v>20671</v>
      </c>
      <c r="G8566" s="8" t="s">
        <v>19997</v>
      </c>
      <c r="H8566" s="8" t="s">
        <v>1904</v>
      </c>
      <c r="I8566" s="8" t="s">
        <v>184</v>
      </c>
      <c r="J8566" t="s">
        <v>20208</v>
      </c>
      <c r="K8566" s="8" t="s">
        <v>1748</v>
      </c>
      <c r="L8566" s="8" t="s">
        <v>1772</v>
      </c>
      <c r="M8566" t="s">
        <v>20209</v>
      </c>
      <c r="N8566" s="8" t="s">
        <v>1766</v>
      </c>
      <c r="O8566" t="s">
        <v>36358</v>
      </c>
    </row>
    <row r="8567" spans="1:15" x14ac:dyDescent="0.25">
      <c r="A8567" s="8" t="str">
        <f t="shared" si="133"/>
        <v>Tanghin-Dassouri#Tanghin-Dassouri#Kadiogo</v>
      </c>
      <c r="B8567" s="8" t="s">
        <v>1786</v>
      </c>
      <c r="C8567" t="s">
        <v>20727</v>
      </c>
      <c r="D8567" s="8" t="s">
        <v>4953</v>
      </c>
      <c r="E8567" s="8" t="s">
        <v>1786</v>
      </c>
      <c r="F8567" t="s">
        <v>20727</v>
      </c>
      <c r="G8567" s="8" t="s">
        <v>1703</v>
      </c>
      <c r="H8567" s="8" t="s">
        <v>1786</v>
      </c>
      <c r="I8567" s="8" t="s">
        <v>47</v>
      </c>
      <c r="J8567" t="s">
        <v>20201</v>
      </c>
      <c r="K8567" s="8" t="s">
        <v>1712</v>
      </c>
      <c r="L8567" s="8" t="s">
        <v>46</v>
      </c>
      <c r="M8567" t="s">
        <v>20202</v>
      </c>
      <c r="N8567" s="8" t="s">
        <v>1756</v>
      </c>
      <c r="O8567" t="s">
        <v>36359</v>
      </c>
    </row>
    <row r="8568" spans="1:15" x14ac:dyDescent="0.25">
      <c r="A8568" s="8" t="str">
        <f t="shared" si="133"/>
        <v>Tanglongo#Tanghin-Dassouri#Kadiogo</v>
      </c>
      <c r="B8568" s="8" t="s">
        <v>4954</v>
      </c>
      <c r="C8568" t="s">
        <v>36360</v>
      </c>
      <c r="D8568" s="8" t="s">
        <v>4955</v>
      </c>
      <c r="E8568" s="8" t="s">
        <v>1786</v>
      </c>
      <c r="F8568" t="s">
        <v>20727</v>
      </c>
      <c r="G8568" s="8" t="s">
        <v>1703</v>
      </c>
      <c r="H8568" s="8" t="s">
        <v>1786</v>
      </c>
      <c r="I8568" s="8" t="s">
        <v>47</v>
      </c>
      <c r="J8568" t="s">
        <v>20201</v>
      </c>
      <c r="K8568" s="8" t="s">
        <v>1712</v>
      </c>
      <c r="L8568" s="8" t="s">
        <v>46</v>
      </c>
      <c r="M8568" t="s">
        <v>20202</v>
      </c>
      <c r="N8568" s="8" t="s">
        <v>1756</v>
      </c>
      <c r="O8568" t="s">
        <v>36361</v>
      </c>
    </row>
    <row r="8569" spans="1:15" x14ac:dyDescent="0.25">
      <c r="A8569" s="8" t="str">
        <f t="shared" si="133"/>
        <v>Tangoden#Sourgoubila#Kourweogo</v>
      </c>
      <c r="B8569" s="8" t="s">
        <v>15103</v>
      </c>
      <c r="C8569" t="s">
        <v>36362</v>
      </c>
      <c r="D8569" s="8" t="s">
        <v>15104</v>
      </c>
      <c r="E8569" s="8" t="s">
        <v>183</v>
      </c>
      <c r="F8569" t="s">
        <v>20724</v>
      </c>
      <c r="G8569" s="8" t="s">
        <v>273</v>
      </c>
      <c r="H8569" s="8" t="s">
        <v>183</v>
      </c>
      <c r="I8569" s="8" t="s">
        <v>1778</v>
      </c>
      <c r="J8569" t="s">
        <v>20515</v>
      </c>
      <c r="K8569" s="8" t="s">
        <v>1747</v>
      </c>
      <c r="L8569" s="8" t="s">
        <v>1772</v>
      </c>
      <c r="M8569" t="s">
        <v>20209</v>
      </c>
      <c r="N8569" s="8" t="s">
        <v>1766</v>
      </c>
      <c r="O8569" t="s">
        <v>36363</v>
      </c>
    </row>
    <row r="8570" spans="1:15" x14ac:dyDescent="0.25">
      <c r="A8570" s="8" t="str">
        <f t="shared" si="133"/>
        <v>Tangoko#Kaya#Sanmatenga</v>
      </c>
      <c r="B8570" s="8" t="s">
        <v>7113</v>
      </c>
      <c r="C8570" t="s">
        <v>36364</v>
      </c>
      <c r="D8570" s="8" t="s">
        <v>7114</v>
      </c>
      <c r="E8570" s="8" t="s">
        <v>81</v>
      </c>
      <c r="F8570" t="s">
        <v>20442</v>
      </c>
      <c r="G8570" s="8" t="s">
        <v>397</v>
      </c>
      <c r="H8570" s="8" t="s">
        <v>81</v>
      </c>
      <c r="I8570" s="8" t="s">
        <v>77</v>
      </c>
      <c r="J8570" t="s">
        <v>20197</v>
      </c>
      <c r="K8570" s="8" t="s">
        <v>1726</v>
      </c>
      <c r="L8570" s="8" t="s">
        <v>63</v>
      </c>
      <c r="M8570" t="s">
        <v>20194</v>
      </c>
      <c r="N8570" s="8" t="s">
        <v>1760</v>
      </c>
      <c r="O8570" t="s">
        <v>36365</v>
      </c>
    </row>
    <row r="8571" spans="1:15" x14ac:dyDescent="0.25">
      <c r="A8571" s="8" t="str">
        <f t="shared" si="133"/>
        <v>Tangonko#Zitenga#Oubritenga</v>
      </c>
      <c r="B8571" s="8" t="s">
        <v>15573</v>
      </c>
      <c r="C8571" t="s">
        <v>36366</v>
      </c>
      <c r="D8571" s="8" t="s">
        <v>15574</v>
      </c>
      <c r="E8571" s="8" t="s">
        <v>186</v>
      </c>
      <c r="F8571" t="s">
        <v>20357</v>
      </c>
      <c r="G8571" s="8" t="s">
        <v>266</v>
      </c>
      <c r="H8571" s="8" t="s">
        <v>186</v>
      </c>
      <c r="I8571" s="8" t="s">
        <v>184</v>
      </c>
      <c r="J8571" t="s">
        <v>20208</v>
      </c>
      <c r="K8571" s="8" t="s">
        <v>1748</v>
      </c>
      <c r="L8571" s="8" t="s">
        <v>1772</v>
      </c>
      <c r="M8571" t="s">
        <v>20209</v>
      </c>
      <c r="N8571" s="8" t="s">
        <v>1766</v>
      </c>
      <c r="O8571" t="s">
        <v>36367</v>
      </c>
    </row>
    <row r="8572" spans="1:15" x14ac:dyDescent="0.25">
      <c r="A8572" s="8" t="str">
        <f t="shared" si="133"/>
        <v>Tangoue#Zabre#Boulgou</v>
      </c>
      <c r="B8572" s="8" t="s">
        <v>5229</v>
      </c>
      <c r="C8572" t="s">
        <v>36368</v>
      </c>
      <c r="D8572" s="8" t="s">
        <v>5230</v>
      </c>
      <c r="E8572" s="8" t="s">
        <v>426</v>
      </c>
      <c r="F8572" t="s">
        <v>20759</v>
      </c>
      <c r="G8572" s="8" t="s">
        <v>425</v>
      </c>
      <c r="H8572" s="8" t="s">
        <v>426</v>
      </c>
      <c r="I8572" s="8" t="s">
        <v>53</v>
      </c>
      <c r="J8572" t="s">
        <v>20468</v>
      </c>
      <c r="K8572" s="8" t="s">
        <v>1721</v>
      </c>
      <c r="L8572" s="8" t="s">
        <v>52</v>
      </c>
      <c r="M8572" t="s">
        <v>20361</v>
      </c>
      <c r="N8572" s="8" t="s">
        <v>1759</v>
      </c>
      <c r="O8572" t="s">
        <v>36369</v>
      </c>
    </row>
    <row r="8573" spans="1:15" x14ac:dyDescent="0.25">
      <c r="A8573" s="8" t="str">
        <f t="shared" si="133"/>
        <v>Tangouena#Banfora#Comoe</v>
      </c>
      <c r="B8573" s="8" t="s">
        <v>3528</v>
      </c>
      <c r="C8573" t="s">
        <v>36370</v>
      </c>
      <c r="D8573" s="8" t="s">
        <v>3529</v>
      </c>
      <c r="E8573" s="8" t="s">
        <v>41</v>
      </c>
      <c r="F8573" t="s">
        <v>20477</v>
      </c>
      <c r="G8573" s="8" t="s">
        <v>446</v>
      </c>
      <c r="H8573" s="8" t="s">
        <v>41</v>
      </c>
      <c r="I8573" s="8" t="s">
        <v>1775</v>
      </c>
      <c r="J8573" t="s">
        <v>20478</v>
      </c>
      <c r="K8573" s="8" t="s">
        <v>1719</v>
      </c>
      <c r="L8573" s="8" t="s">
        <v>40</v>
      </c>
      <c r="M8573" t="s">
        <v>20275</v>
      </c>
      <c r="N8573" s="8" t="s">
        <v>1758</v>
      </c>
      <c r="O8573" t="s">
        <v>36371</v>
      </c>
    </row>
    <row r="8574" spans="1:15" x14ac:dyDescent="0.25">
      <c r="A8574" s="8" t="str">
        <f t="shared" si="133"/>
        <v>Tangouissi#Sapone#Bazega</v>
      </c>
      <c r="B8574" s="8" t="s">
        <v>9604</v>
      </c>
      <c r="C8574" t="s">
        <v>36372</v>
      </c>
      <c r="D8574" s="8" t="s">
        <v>9605</v>
      </c>
      <c r="E8574" s="8" t="s">
        <v>1853</v>
      </c>
      <c r="F8574" t="s">
        <v>20706</v>
      </c>
      <c r="G8574" s="8" t="s">
        <v>371</v>
      </c>
      <c r="H8574" s="8" t="s">
        <v>1853</v>
      </c>
      <c r="I8574" s="8" t="s">
        <v>1773</v>
      </c>
      <c r="J8574" t="s">
        <v>20547</v>
      </c>
      <c r="K8574" s="8" t="s">
        <v>1731</v>
      </c>
      <c r="L8574" s="8" t="s">
        <v>105</v>
      </c>
      <c r="M8574" t="s">
        <v>20312</v>
      </c>
      <c r="N8574" s="8" t="s">
        <v>1762</v>
      </c>
      <c r="O8574" t="s">
        <v>36373</v>
      </c>
    </row>
    <row r="8575" spans="1:15" x14ac:dyDescent="0.25">
      <c r="A8575" s="8" t="str">
        <f t="shared" si="133"/>
        <v>Tangouko#Dapelogo#Oubritenga</v>
      </c>
      <c r="B8575" s="8" t="s">
        <v>15256</v>
      </c>
      <c r="C8575" t="s">
        <v>36374</v>
      </c>
      <c r="D8575" s="8" t="s">
        <v>15257</v>
      </c>
      <c r="E8575" s="8" t="s">
        <v>1902</v>
      </c>
      <c r="F8575" t="s">
        <v>20527</v>
      </c>
      <c r="G8575" s="8" t="s">
        <v>271</v>
      </c>
      <c r="H8575" s="8" t="s">
        <v>1902</v>
      </c>
      <c r="I8575" s="8" t="s">
        <v>184</v>
      </c>
      <c r="J8575" t="s">
        <v>20208</v>
      </c>
      <c r="K8575" s="8" t="s">
        <v>1748</v>
      </c>
      <c r="L8575" s="8" t="s">
        <v>1772</v>
      </c>
      <c r="M8575" t="s">
        <v>20209</v>
      </c>
      <c r="N8575" s="8" t="s">
        <v>1766</v>
      </c>
      <c r="O8575" t="s">
        <v>36375</v>
      </c>
    </row>
    <row r="8576" spans="1:15" x14ac:dyDescent="0.25">
      <c r="A8576" s="8" t="str">
        <f t="shared" si="133"/>
        <v>Tangoul#Tin-Akoff#Oudalan</v>
      </c>
      <c r="B8576" s="8" t="s">
        <v>16077</v>
      </c>
      <c r="C8576" t="s">
        <v>36376</v>
      </c>
      <c r="D8576" s="8" t="s">
        <v>16078</v>
      </c>
      <c r="E8576" s="8" t="s">
        <v>193</v>
      </c>
      <c r="F8576" t="s">
        <v>20178</v>
      </c>
      <c r="G8576" s="8" t="s">
        <v>261</v>
      </c>
      <c r="H8576" s="8" t="s">
        <v>193</v>
      </c>
      <c r="I8576" s="8" t="s">
        <v>188</v>
      </c>
      <c r="J8576" t="s">
        <v>20179</v>
      </c>
      <c r="K8576" s="8" t="s">
        <v>1749</v>
      </c>
      <c r="L8576" s="8" t="s">
        <v>187</v>
      </c>
      <c r="M8576" t="s">
        <v>20180</v>
      </c>
      <c r="N8576" s="8" t="s">
        <v>1767</v>
      </c>
      <c r="O8576" t="s">
        <v>36377</v>
      </c>
    </row>
    <row r="8577" spans="1:15" x14ac:dyDescent="0.25">
      <c r="A8577" s="8" t="str">
        <f t="shared" si="133"/>
        <v>Tangounga#Foutouri#Komonjdjari</v>
      </c>
      <c r="B8577" s="8" t="s">
        <v>11253</v>
      </c>
      <c r="C8577" t="s">
        <v>36378</v>
      </c>
      <c r="D8577" s="8" t="s">
        <v>11254</v>
      </c>
      <c r="E8577" s="8" t="s">
        <v>130</v>
      </c>
      <c r="F8577" t="s">
        <v>20556</v>
      </c>
      <c r="G8577" s="8" t="s">
        <v>342</v>
      </c>
      <c r="H8577" s="8" t="s">
        <v>130</v>
      </c>
      <c r="I8577" s="8" t="s">
        <v>1777</v>
      </c>
      <c r="J8577" t="s">
        <v>20374</v>
      </c>
      <c r="K8577" s="8" t="s">
        <v>1736</v>
      </c>
      <c r="L8577" s="8" t="s">
        <v>116</v>
      </c>
      <c r="M8577" t="s">
        <v>20239</v>
      </c>
      <c r="N8577" s="8" t="s">
        <v>1763</v>
      </c>
      <c r="O8577" t="s">
        <v>36379</v>
      </c>
    </row>
    <row r="8578" spans="1:15" x14ac:dyDescent="0.25">
      <c r="A8578" s="8" t="str">
        <f t="shared" ref="A8578:A8641" si="134">CONCATENATE(B8578,"#",E8578,"#",I8578)</f>
        <v>Tangoungfouanou#Kantchari#Tapoa</v>
      </c>
      <c r="B8578" s="8" t="s">
        <v>11847</v>
      </c>
      <c r="C8578" t="s">
        <v>36380</v>
      </c>
      <c r="D8578" s="8" t="s">
        <v>11848</v>
      </c>
      <c r="E8578" s="8" t="s">
        <v>138</v>
      </c>
      <c r="F8578" t="s">
        <v>20315</v>
      </c>
      <c r="G8578" s="8" t="s">
        <v>336</v>
      </c>
      <c r="H8578" s="8" t="s">
        <v>138</v>
      </c>
      <c r="I8578" s="8" t="s">
        <v>135</v>
      </c>
      <c r="J8578" t="s">
        <v>20238</v>
      </c>
      <c r="K8578" s="8" t="s">
        <v>1738</v>
      </c>
      <c r="L8578" s="8" t="s">
        <v>116</v>
      </c>
      <c r="M8578" t="s">
        <v>20239</v>
      </c>
      <c r="N8578" s="8" t="s">
        <v>1763</v>
      </c>
      <c r="O8578" t="s">
        <v>36381</v>
      </c>
    </row>
    <row r="8579" spans="1:15" x14ac:dyDescent="0.25">
      <c r="A8579" s="8" t="str">
        <f t="shared" si="134"/>
        <v>Tangoura#Banfora#Comoe</v>
      </c>
      <c r="B8579" s="8" t="s">
        <v>3530</v>
      </c>
      <c r="C8579" t="s">
        <v>36382</v>
      </c>
      <c r="D8579" s="8" t="s">
        <v>3531</v>
      </c>
      <c r="E8579" s="8" t="s">
        <v>41</v>
      </c>
      <c r="F8579" t="s">
        <v>20477</v>
      </c>
      <c r="G8579" s="8" t="s">
        <v>446</v>
      </c>
      <c r="H8579" s="8" t="s">
        <v>41</v>
      </c>
      <c r="I8579" s="8" t="s">
        <v>1775</v>
      </c>
      <c r="J8579" t="s">
        <v>20478</v>
      </c>
      <c r="K8579" s="8" t="s">
        <v>1719</v>
      </c>
      <c r="L8579" s="8" t="s">
        <v>40</v>
      </c>
      <c r="M8579" t="s">
        <v>20275</v>
      </c>
      <c r="N8579" s="8" t="s">
        <v>1758</v>
      </c>
      <c r="O8579" t="s">
        <v>36383</v>
      </c>
    </row>
    <row r="8580" spans="1:15" x14ac:dyDescent="0.25">
      <c r="A8580" s="8" t="str">
        <f t="shared" si="134"/>
        <v>Tangpore#Absouya#Oubritenga</v>
      </c>
      <c r="B8580" s="8" t="s">
        <v>15187</v>
      </c>
      <c r="C8580" t="s">
        <v>36384</v>
      </c>
      <c r="D8580" s="8" t="s">
        <v>15188</v>
      </c>
      <c r="E8580" s="8" t="s">
        <v>1901</v>
      </c>
      <c r="F8580" t="s">
        <v>20206</v>
      </c>
      <c r="G8580" s="8" t="s">
        <v>19996</v>
      </c>
      <c r="H8580" s="8" t="s">
        <v>1901</v>
      </c>
      <c r="I8580" s="8" t="s">
        <v>184</v>
      </c>
      <c r="J8580" t="s">
        <v>20208</v>
      </c>
      <c r="K8580" s="8" t="s">
        <v>1748</v>
      </c>
      <c r="L8580" s="8" t="s">
        <v>1772</v>
      </c>
      <c r="M8580" t="s">
        <v>20209</v>
      </c>
      <c r="N8580" s="8" t="s">
        <v>1766</v>
      </c>
      <c r="O8580" t="s">
        <v>36385</v>
      </c>
    </row>
    <row r="8581" spans="1:15" x14ac:dyDescent="0.25">
      <c r="A8581" s="8" t="str">
        <f t="shared" si="134"/>
        <v>Tangrawal#Bourzanga#Bam</v>
      </c>
      <c r="B8581" s="8" t="s">
        <v>5819</v>
      </c>
      <c r="C8581" t="s">
        <v>36386</v>
      </c>
      <c r="D8581" s="8" t="s">
        <v>5820</v>
      </c>
      <c r="E8581" s="8" t="s">
        <v>65</v>
      </c>
      <c r="F8581" t="s">
        <v>20192</v>
      </c>
      <c r="G8581" s="8" t="s">
        <v>414</v>
      </c>
      <c r="H8581" s="8" t="s">
        <v>65</v>
      </c>
      <c r="I8581" s="8" t="s">
        <v>64</v>
      </c>
      <c r="J8581" t="s">
        <v>20193</v>
      </c>
      <c r="K8581" s="8" t="s">
        <v>1724</v>
      </c>
      <c r="L8581" s="8" t="s">
        <v>63</v>
      </c>
      <c r="M8581" t="s">
        <v>20194</v>
      </c>
      <c r="N8581" s="8" t="s">
        <v>1760</v>
      </c>
      <c r="O8581" t="s">
        <v>36387</v>
      </c>
    </row>
    <row r="8582" spans="1:15" x14ac:dyDescent="0.25">
      <c r="A8582" s="8" t="str">
        <f t="shared" si="134"/>
        <v>Tangseba#Zorgho#Ganzourgou</v>
      </c>
      <c r="B8582" s="8" t="s">
        <v>14881</v>
      </c>
      <c r="C8582" t="s">
        <v>36388</v>
      </c>
      <c r="D8582" s="8" t="s">
        <v>14882</v>
      </c>
      <c r="E8582" s="8" t="s">
        <v>1897</v>
      </c>
      <c r="F8582" t="s">
        <v>20772</v>
      </c>
      <c r="G8582" s="8" t="s">
        <v>279</v>
      </c>
      <c r="H8582" s="8" t="s">
        <v>1897</v>
      </c>
      <c r="I8582" s="8" t="s">
        <v>177</v>
      </c>
      <c r="J8582" t="s">
        <v>20506</v>
      </c>
      <c r="K8582" s="8" t="s">
        <v>1746</v>
      </c>
      <c r="L8582" s="8" t="s">
        <v>1772</v>
      </c>
      <c r="M8582" t="s">
        <v>20209</v>
      </c>
      <c r="N8582" s="8" t="s">
        <v>1766</v>
      </c>
      <c r="O8582" t="s">
        <v>36389</v>
      </c>
    </row>
    <row r="8583" spans="1:15" x14ac:dyDescent="0.25">
      <c r="A8583" s="8" t="str">
        <f t="shared" si="134"/>
        <v>Tangsega#Komsilga#Kadiogo</v>
      </c>
      <c r="B8583" s="8" t="s">
        <v>4436</v>
      </c>
      <c r="C8583" t="s">
        <v>36390</v>
      </c>
      <c r="D8583" s="8" t="s">
        <v>4437</v>
      </c>
      <c r="E8583" s="8" t="s">
        <v>48</v>
      </c>
      <c r="F8583" t="s">
        <v>20602</v>
      </c>
      <c r="G8583" s="8" t="s">
        <v>435</v>
      </c>
      <c r="H8583" s="8" t="s">
        <v>48</v>
      </c>
      <c r="I8583" s="8" t="s">
        <v>47</v>
      </c>
      <c r="J8583" t="s">
        <v>20201</v>
      </c>
      <c r="K8583" s="8" t="s">
        <v>1712</v>
      </c>
      <c r="L8583" s="8" t="s">
        <v>46</v>
      </c>
      <c r="M8583" t="s">
        <v>20202</v>
      </c>
      <c r="N8583" s="8" t="s">
        <v>1756</v>
      </c>
      <c r="O8583" t="s">
        <v>36391</v>
      </c>
    </row>
    <row r="8584" spans="1:15" x14ac:dyDescent="0.25">
      <c r="A8584" s="8" t="str">
        <f t="shared" si="134"/>
        <v>Tangsega#Saaba#Kadiogo</v>
      </c>
      <c r="B8584" s="8" t="s">
        <v>4436</v>
      </c>
      <c r="C8584" t="s">
        <v>36390</v>
      </c>
      <c r="D8584" s="8" t="s">
        <v>4856</v>
      </c>
      <c r="E8584" s="8" t="s">
        <v>51</v>
      </c>
      <c r="F8584" t="s">
        <v>20205</v>
      </c>
      <c r="G8584" s="8" t="s">
        <v>433</v>
      </c>
      <c r="H8584" s="8" t="s">
        <v>51</v>
      </c>
      <c r="I8584" s="8" t="s">
        <v>47</v>
      </c>
      <c r="J8584" t="s">
        <v>20201</v>
      </c>
      <c r="K8584" s="8" t="s">
        <v>1712</v>
      </c>
      <c r="L8584" s="8" t="s">
        <v>46</v>
      </c>
      <c r="M8584" t="s">
        <v>20202</v>
      </c>
      <c r="N8584" s="8" t="s">
        <v>1756</v>
      </c>
      <c r="O8584" t="s">
        <v>36392</v>
      </c>
    </row>
    <row r="8585" spans="1:15" x14ac:dyDescent="0.25">
      <c r="A8585" s="8" t="str">
        <f t="shared" si="134"/>
        <v>Tangsera#Bousse#Kourweogo</v>
      </c>
      <c r="B8585" s="8" t="s">
        <v>6932</v>
      </c>
      <c r="C8585" t="s">
        <v>36393</v>
      </c>
      <c r="D8585" s="8" t="s">
        <v>14977</v>
      </c>
      <c r="E8585" s="8" t="s">
        <v>1898</v>
      </c>
      <c r="F8585" t="s">
        <v>20514</v>
      </c>
      <c r="G8585" s="8" t="s">
        <v>276</v>
      </c>
      <c r="H8585" s="8" t="s">
        <v>1898</v>
      </c>
      <c r="I8585" s="8" t="s">
        <v>1778</v>
      </c>
      <c r="J8585" t="s">
        <v>20515</v>
      </c>
      <c r="K8585" s="8" t="s">
        <v>1747</v>
      </c>
      <c r="L8585" s="8" t="s">
        <v>1772</v>
      </c>
      <c r="M8585" t="s">
        <v>20209</v>
      </c>
      <c r="N8585" s="8" t="s">
        <v>1766</v>
      </c>
      <c r="O8585" t="s">
        <v>36394</v>
      </c>
    </row>
    <row r="8586" spans="1:15" x14ac:dyDescent="0.25">
      <c r="A8586" s="8" t="str">
        <f t="shared" si="134"/>
        <v>Tangsera#Boussouma#Sanmatenga</v>
      </c>
      <c r="B8586" s="8" t="s">
        <v>6932</v>
      </c>
      <c r="C8586" t="s">
        <v>36393</v>
      </c>
      <c r="D8586" s="8" t="s">
        <v>6933</v>
      </c>
      <c r="E8586" s="8" t="s">
        <v>79</v>
      </c>
      <c r="F8586" t="s">
        <v>20389</v>
      </c>
      <c r="G8586" s="8" t="s">
        <v>399</v>
      </c>
      <c r="H8586" s="8" t="s">
        <v>79</v>
      </c>
      <c r="I8586" s="8" t="s">
        <v>77</v>
      </c>
      <c r="J8586" t="s">
        <v>20197</v>
      </c>
      <c r="K8586" s="8" t="s">
        <v>1726</v>
      </c>
      <c r="L8586" s="8" t="s">
        <v>63</v>
      </c>
      <c r="M8586" t="s">
        <v>20194</v>
      </c>
      <c r="N8586" s="8" t="s">
        <v>1760</v>
      </c>
      <c r="O8586" t="s">
        <v>36395</v>
      </c>
    </row>
    <row r="8587" spans="1:15" x14ac:dyDescent="0.25">
      <c r="A8587" s="8" t="str">
        <f t="shared" si="134"/>
        <v>Tangsera#Dapelogo#Oubritenga</v>
      </c>
      <c r="B8587" s="8" t="s">
        <v>6932</v>
      </c>
      <c r="C8587" t="s">
        <v>36393</v>
      </c>
      <c r="D8587" s="8" t="s">
        <v>15258</v>
      </c>
      <c r="E8587" s="8" t="s">
        <v>1902</v>
      </c>
      <c r="F8587" t="s">
        <v>20527</v>
      </c>
      <c r="G8587" s="8" t="s">
        <v>271</v>
      </c>
      <c r="H8587" s="8" t="s">
        <v>1902</v>
      </c>
      <c r="I8587" s="8" t="s">
        <v>184</v>
      </c>
      <c r="J8587" t="s">
        <v>20208</v>
      </c>
      <c r="K8587" s="8" t="s">
        <v>1748</v>
      </c>
      <c r="L8587" s="8" t="s">
        <v>1772</v>
      </c>
      <c r="M8587" t="s">
        <v>20209</v>
      </c>
      <c r="N8587" s="8" t="s">
        <v>1766</v>
      </c>
      <c r="O8587" t="s">
        <v>36396</v>
      </c>
    </row>
    <row r="8588" spans="1:15" x14ac:dyDescent="0.25">
      <c r="A8588" s="8" t="str">
        <f t="shared" si="134"/>
        <v>Tangsie#Dissin#Ioba</v>
      </c>
      <c r="B8588" s="8" t="s">
        <v>18281</v>
      </c>
      <c r="C8588" t="s">
        <v>36397</v>
      </c>
      <c r="D8588" s="8" t="s">
        <v>18282</v>
      </c>
      <c r="E8588" s="8" t="s">
        <v>1915</v>
      </c>
      <c r="F8588" t="s">
        <v>20539</v>
      </c>
      <c r="G8588" s="8" t="s">
        <v>236</v>
      </c>
      <c r="H8588" s="8" t="s">
        <v>1915</v>
      </c>
      <c r="I8588" s="8" t="s">
        <v>215</v>
      </c>
      <c r="J8588" t="s">
        <v>20526</v>
      </c>
      <c r="K8588" s="8" t="s">
        <v>1754</v>
      </c>
      <c r="L8588" s="8" t="s">
        <v>213</v>
      </c>
      <c r="M8588" t="s">
        <v>20280</v>
      </c>
      <c r="N8588" s="8" t="s">
        <v>1768</v>
      </c>
      <c r="O8588" t="s">
        <v>36398</v>
      </c>
    </row>
    <row r="8589" spans="1:15" x14ac:dyDescent="0.25">
      <c r="A8589" s="8" t="str">
        <f t="shared" si="134"/>
        <v>Tangsobintenga#Saaba#Kadiogo</v>
      </c>
      <c r="B8589" s="8" t="s">
        <v>4857</v>
      </c>
      <c r="C8589" t="s">
        <v>36399</v>
      </c>
      <c r="D8589" s="8" t="s">
        <v>4858</v>
      </c>
      <c r="E8589" s="8" t="s">
        <v>51</v>
      </c>
      <c r="F8589" t="s">
        <v>20205</v>
      </c>
      <c r="G8589" s="8" t="s">
        <v>433</v>
      </c>
      <c r="H8589" s="8" t="s">
        <v>51</v>
      </c>
      <c r="I8589" s="8" t="s">
        <v>47</v>
      </c>
      <c r="J8589" t="s">
        <v>20201</v>
      </c>
      <c r="K8589" s="8" t="s">
        <v>1712</v>
      </c>
      <c r="L8589" s="8" t="s">
        <v>46</v>
      </c>
      <c r="M8589" t="s">
        <v>20202</v>
      </c>
      <c r="N8589" s="8" t="s">
        <v>1756</v>
      </c>
      <c r="O8589" t="s">
        <v>36400</v>
      </c>
    </row>
    <row r="8590" spans="1:15" x14ac:dyDescent="0.25">
      <c r="A8590" s="8" t="str">
        <f t="shared" si="134"/>
        <v>Tangue#Bagare#Passore</v>
      </c>
      <c r="B8590" s="8" t="s">
        <v>538</v>
      </c>
      <c r="C8590" t="s">
        <v>36401</v>
      </c>
      <c r="D8590" s="8" t="s">
        <v>13382</v>
      </c>
      <c r="E8590" s="8" t="s">
        <v>308</v>
      </c>
      <c r="F8590" t="s">
        <v>20466</v>
      </c>
      <c r="G8590" s="8" t="s">
        <v>307</v>
      </c>
      <c r="H8590" s="8" t="s">
        <v>308</v>
      </c>
      <c r="I8590" s="8" t="s">
        <v>1781</v>
      </c>
      <c r="J8590" t="s">
        <v>20422</v>
      </c>
      <c r="K8590" s="8" t="s">
        <v>1743</v>
      </c>
      <c r="L8590" s="8" t="s">
        <v>153</v>
      </c>
      <c r="M8590" t="s">
        <v>20335</v>
      </c>
      <c r="N8590" s="8" t="s">
        <v>1765</v>
      </c>
      <c r="O8590" t="s">
        <v>36402</v>
      </c>
    </row>
    <row r="8591" spans="1:15" x14ac:dyDescent="0.25">
      <c r="A8591" s="8" t="str">
        <f t="shared" si="134"/>
        <v>Tangue#Bousse#Kourweogo</v>
      </c>
      <c r="B8591" s="8" t="s">
        <v>538</v>
      </c>
      <c r="C8591" t="s">
        <v>36401</v>
      </c>
      <c r="D8591" s="8" t="s">
        <v>14978</v>
      </c>
      <c r="E8591" s="8" t="s">
        <v>1898</v>
      </c>
      <c r="F8591" t="s">
        <v>20514</v>
      </c>
      <c r="G8591" s="8" t="s">
        <v>276</v>
      </c>
      <c r="H8591" s="8" t="s">
        <v>1898</v>
      </c>
      <c r="I8591" s="8" t="s">
        <v>1778</v>
      </c>
      <c r="J8591" t="s">
        <v>20515</v>
      </c>
      <c r="K8591" s="8" t="s">
        <v>1747</v>
      </c>
      <c r="L8591" s="8" t="s">
        <v>1772</v>
      </c>
      <c r="M8591" t="s">
        <v>20209</v>
      </c>
      <c r="N8591" s="8" t="s">
        <v>1766</v>
      </c>
      <c r="O8591" t="s">
        <v>36403</v>
      </c>
    </row>
    <row r="8592" spans="1:15" x14ac:dyDescent="0.25">
      <c r="A8592" s="8" t="str">
        <f t="shared" si="134"/>
        <v>Tangue#Kombissiri#Bazega</v>
      </c>
      <c r="B8592" s="8" t="s">
        <v>538</v>
      </c>
      <c r="C8592" t="s">
        <v>36401</v>
      </c>
      <c r="D8592" s="8" t="s">
        <v>9419</v>
      </c>
      <c r="E8592" s="8" t="s">
        <v>108</v>
      </c>
      <c r="F8592" t="s">
        <v>20600</v>
      </c>
      <c r="G8592" s="8" t="s">
        <v>373</v>
      </c>
      <c r="H8592" s="8" t="s">
        <v>108</v>
      </c>
      <c r="I8592" s="8" t="s">
        <v>1773</v>
      </c>
      <c r="J8592" t="s">
        <v>20547</v>
      </c>
      <c r="K8592" s="8" t="s">
        <v>1731</v>
      </c>
      <c r="L8592" s="8" t="s">
        <v>105</v>
      </c>
      <c r="M8592" t="s">
        <v>20312</v>
      </c>
      <c r="N8592" s="8" t="s">
        <v>1762</v>
      </c>
      <c r="O8592" t="s">
        <v>36404</v>
      </c>
    </row>
    <row r="8593" spans="1:15" x14ac:dyDescent="0.25">
      <c r="A8593" s="8" t="str">
        <f t="shared" si="134"/>
        <v>Tangue#Ouagadougou#Kadiogo</v>
      </c>
      <c r="B8593" s="8" t="s">
        <v>538</v>
      </c>
      <c r="C8593" t="s">
        <v>36401</v>
      </c>
      <c r="D8593" s="8" t="s">
        <v>539</v>
      </c>
      <c r="E8593" s="8" t="s">
        <v>50</v>
      </c>
      <c r="F8593" t="s">
        <v>20663</v>
      </c>
      <c r="G8593" s="8" t="s">
        <v>434</v>
      </c>
      <c r="H8593" s="8" t="s">
        <v>50</v>
      </c>
      <c r="I8593" s="8" t="s">
        <v>47</v>
      </c>
      <c r="J8593" t="s">
        <v>20201</v>
      </c>
      <c r="K8593" s="8" t="s">
        <v>1712</v>
      </c>
      <c r="L8593" s="8" t="s">
        <v>46</v>
      </c>
      <c r="M8593" t="s">
        <v>20202</v>
      </c>
      <c r="N8593" s="8" t="s">
        <v>1756</v>
      </c>
      <c r="O8593" t="s">
        <v>36405</v>
      </c>
    </row>
    <row r="8594" spans="1:15" x14ac:dyDescent="0.25">
      <c r="A8594" s="8" t="str">
        <f t="shared" si="134"/>
        <v>Tanguen Bissiga#Sapone#Bazega</v>
      </c>
      <c r="B8594" s="8" t="s">
        <v>9606</v>
      </c>
      <c r="C8594" t="s">
        <v>36406</v>
      </c>
      <c r="D8594" s="8" t="s">
        <v>9607</v>
      </c>
      <c r="E8594" s="8" t="s">
        <v>1853</v>
      </c>
      <c r="F8594" t="s">
        <v>20500</v>
      </c>
      <c r="G8594" s="8" t="s">
        <v>371</v>
      </c>
      <c r="H8594" s="8" t="s">
        <v>1853</v>
      </c>
      <c r="I8594" s="8" t="s">
        <v>1773</v>
      </c>
      <c r="J8594" t="s">
        <v>20422</v>
      </c>
      <c r="K8594" s="8" t="s">
        <v>1731</v>
      </c>
      <c r="L8594" s="8" t="s">
        <v>105</v>
      </c>
      <c r="M8594" t="s">
        <v>20335</v>
      </c>
      <c r="N8594" s="8" t="s">
        <v>1762</v>
      </c>
      <c r="O8594" t="s">
        <v>36407</v>
      </c>
    </row>
    <row r="8595" spans="1:15" x14ac:dyDescent="0.25">
      <c r="A8595" s="8" t="str">
        <f t="shared" si="134"/>
        <v>Tanguen#Bokin#Passore</v>
      </c>
      <c r="B8595" s="8" t="s">
        <v>4859</v>
      </c>
      <c r="C8595" t="s">
        <v>36406</v>
      </c>
      <c r="D8595" s="8" t="s">
        <v>13459</v>
      </c>
      <c r="E8595" s="8" t="s">
        <v>306</v>
      </c>
      <c r="F8595" t="s">
        <v>20508</v>
      </c>
      <c r="G8595" s="8" t="s">
        <v>305</v>
      </c>
      <c r="H8595" s="8" t="s">
        <v>306</v>
      </c>
      <c r="I8595" s="8" t="s">
        <v>1781</v>
      </c>
      <c r="J8595" t="s">
        <v>20287</v>
      </c>
      <c r="K8595" s="8" t="s">
        <v>1743</v>
      </c>
      <c r="L8595" s="8" t="s">
        <v>153</v>
      </c>
      <c r="M8595" t="s">
        <v>20194</v>
      </c>
      <c r="N8595" s="8" t="s">
        <v>1765</v>
      </c>
      <c r="O8595" t="s">
        <v>36408</v>
      </c>
    </row>
    <row r="8596" spans="1:15" x14ac:dyDescent="0.25">
      <c r="A8596" s="8" t="str">
        <f t="shared" si="134"/>
        <v>Tanguen#Boulsa#Namentenga</v>
      </c>
      <c r="B8596" s="8" t="s">
        <v>4859</v>
      </c>
      <c r="C8596" t="s">
        <v>36406</v>
      </c>
      <c r="D8596" s="8" t="s">
        <v>6335</v>
      </c>
      <c r="E8596" s="8" t="s">
        <v>72</v>
      </c>
      <c r="F8596" t="s">
        <v>20389</v>
      </c>
      <c r="G8596" s="8" t="s">
        <v>405</v>
      </c>
      <c r="H8596" s="8" t="s">
        <v>72</v>
      </c>
      <c r="I8596" s="8" t="s">
        <v>70</v>
      </c>
      <c r="J8596" t="s">
        <v>20197</v>
      </c>
      <c r="K8596" s="8" t="s">
        <v>1725</v>
      </c>
      <c r="L8596" s="8" t="s">
        <v>63</v>
      </c>
      <c r="M8596" t="s">
        <v>20194</v>
      </c>
      <c r="N8596" s="8" t="s">
        <v>1760</v>
      </c>
      <c r="O8596" t="s">
        <v>36409</v>
      </c>
    </row>
    <row r="8597" spans="1:15" x14ac:dyDescent="0.25">
      <c r="A8597" s="8" t="str">
        <f t="shared" si="134"/>
        <v>Tanguen#Boussouma#Sanmatenga</v>
      </c>
      <c r="B8597" s="8" t="s">
        <v>4859</v>
      </c>
      <c r="C8597" t="s">
        <v>36406</v>
      </c>
      <c r="D8597" s="8" t="s">
        <v>6934</v>
      </c>
      <c r="E8597" s="8" t="s">
        <v>79</v>
      </c>
      <c r="F8597" t="s">
        <v>20546</v>
      </c>
      <c r="G8597" s="8" t="s">
        <v>399</v>
      </c>
      <c r="H8597" s="8" t="s">
        <v>79</v>
      </c>
      <c r="I8597" s="8" t="s">
        <v>77</v>
      </c>
      <c r="J8597" t="s">
        <v>20547</v>
      </c>
      <c r="K8597" s="8" t="s">
        <v>1726</v>
      </c>
      <c r="L8597" s="8" t="s">
        <v>63</v>
      </c>
      <c r="M8597" t="s">
        <v>20312</v>
      </c>
      <c r="N8597" s="8" t="s">
        <v>1760</v>
      </c>
      <c r="O8597" t="s">
        <v>36410</v>
      </c>
    </row>
    <row r="8598" spans="1:15" x14ac:dyDescent="0.25">
      <c r="A8598" s="8" t="str">
        <f t="shared" si="134"/>
        <v>Tanguen#Doulougou#Bazega</v>
      </c>
      <c r="B8598" s="8" t="s">
        <v>4859</v>
      </c>
      <c r="C8598" t="s">
        <v>36406</v>
      </c>
      <c r="D8598" s="8" t="s">
        <v>9152</v>
      </c>
      <c r="E8598" s="8" t="s">
        <v>106</v>
      </c>
      <c r="F8598" t="s">
        <v>20642</v>
      </c>
      <c r="G8598" s="8" t="s">
        <v>374</v>
      </c>
      <c r="H8598" s="8" t="s">
        <v>106</v>
      </c>
      <c r="I8598" s="8" t="s">
        <v>1773</v>
      </c>
      <c r="J8598" t="s">
        <v>20506</v>
      </c>
      <c r="K8598" s="8" t="s">
        <v>1731</v>
      </c>
      <c r="L8598" s="8" t="s">
        <v>105</v>
      </c>
      <c r="M8598" t="s">
        <v>20209</v>
      </c>
      <c r="N8598" s="8" t="s">
        <v>1762</v>
      </c>
      <c r="O8598" t="s">
        <v>36411</v>
      </c>
    </row>
    <row r="8599" spans="1:15" x14ac:dyDescent="0.25">
      <c r="A8599" s="8" t="str">
        <f t="shared" si="134"/>
        <v>Tanguen#Meguet#Ganzourgou</v>
      </c>
      <c r="B8599" s="8" t="s">
        <v>4859</v>
      </c>
      <c r="C8599" t="s">
        <v>36406</v>
      </c>
      <c r="D8599" s="8" t="s">
        <v>14660</v>
      </c>
      <c r="E8599" s="8" t="s">
        <v>178</v>
      </c>
      <c r="F8599" t="s">
        <v>20643</v>
      </c>
      <c r="G8599" s="8" t="s">
        <v>19994</v>
      </c>
      <c r="H8599" s="8" t="s">
        <v>178</v>
      </c>
      <c r="I8599" s="8" t="s">
        <v>177</v>
      </c>
      <c r="J8599" t="s">
        <v>20506</v>
      </c>
      <c r="K8599" s="8" t="s">
        <v>1746</v>
      </c>
      <c r="L8599" s="8" t="s">
        <v>1772</v>
      </c>
      <c r="M8599" t="s">
        <v>20209</v>
      </c>
      <c r="N8599" s="8" t="s">
        <v>1766</v>
      </c>
      <c r="O8599" t="s">
        <v>36412</v>
      </c>
    </row>
    <row r="8600" spans="1:15" x14ac:dyDescent="0.25">
      <c r="A8600" s="8" t="str">
        <f t="shared" si="134"/>
        <v>Tanguen#Mogtedo#Ganzourgou</v>
      </c>
      <c r="B8600" s="8" t="s">
        <v>4859</v>
      </c>
      <c r="C8600" t="s">
        <v>36406</v>
      </c>
      <c r="D8600" s="8" t="s">
        <v>14700</v>
      </c>
      <c r="E8600" s="8" t="s">
        <v>179</v>
      </c>
      <c r="F8600" t="s">
        <v>20648</v>
      </c>
      <c r="G8600" s="8" t="s">
        <v>281</v>
      </c>
      <c r="H8600" s="8" t="s">
        <v>179</v>
      </c>
      <c r="I8600" s="8" t="s">
        <v>177</v>
      </c>
      <c r="J8600" t="s">
        <v>20208</v>
      </c>
      <c r="K8600" s="8" t="s">
        <v>1746</v>
      </c>
      <c r="L8600" s="8" t="s">
        <v>1772</v>
      </c>
      <c r="M8600" t="s">
        <v>20209</v>
      </c>
      <c r="N8600" s="8" t="s">
        <v>1766</v>
      </c>
      <c r="O8600" t="s">
        <v>36413</v>
      </c>
    </row>
    <row r="8601" spans="1:15" x14ac:dyDescent="0.25">
      <c r="A8601" s="8" t="str">
        <f t="shared" si="134"/>
        <v>Tanguen#Nagreongo#Oubritenga</v>
      </c>
      <c r="B8601" s="8" t="s">
        <v>4859</v>
      </c>
      <c r="C8601" t="s">
        <v>36406</v>
      </c>
      <c r="D8601" s="8" t="s">
        <v>15338</v>
      </c>
      <c r="E8601" s="8" t="s">
        <v>1903</v>
      </c>
      <c r="F8601" t="s">
        <v>20691</v>
      </c>
      <c r="G8601" s="8" t="s">
        <v>268</v>
      </c>
      <c r="H8601" s="8" t="s">
        <v>1903</v>
      </c>
      <c r="I8601" s="8" t="s">
        <v>184</v>
      </c>
      <c r="J8601" t="s">
        <v>20378</v>
      </c>
      <c r="K8601" s="8" t="s">
        <v>1748</v>
      </c>
      <c r="L8601" s="8" t="s">
        <v>1772</v>
      </c>
      <c r="M8601" t="s">
        <v>20335</v>
      </c>
      <c r="N8601" s="8" t="s">
        <v>1766</v>
      </c>
      <c r="O8601" t="s">
        <v>36414</v>
      </c>
    </row>
    <row r="8602" spans="1:15" x14ac:dyDescent="0.25">
      <c r="A8602" s="8" t="str">
        <f t="shared" si="134"/>
        <v>Tanguen#Rambo#Yatenga</v>
      </c>
      <c r="B8602" s="8" t="s">
        <v>4859</v>
      </c>
      <c r="C8602" t="s">
        <v>36406</v>
      </c>
      <c r="D8602" s="8" t="s">
        <v>14132</v>
      </c>
      <c r="E8602" s="8" t="s">
        <v>169</v>
      </c>
      <c r="F8602" t="s">
        <v>20205</v>
      </c>
      <c r="G8602" s="8" t="s">
        <v>292</v>
      </c>
      <c r="H8602" s="8" t="s">
        <v>169</v>
      </c>
      <c r="I8602" s="8" t="s">
        <v>162</v>
      </c>
      <c r="J8602" t="s">
        <v>20201</v>
      </c>
      <c r="K8602" s="8" t="s">
        <v>1744</v>
      </c>
      <c r="L8602" s="8" t="s">
        <v>153</v>
      </c>
      <c r="M8602" t="s">
        <v>20202</v>
      </c>
      <c r="N8602" s="8" t="s">
        <v>1765</v>
      </c>
      <c r="O8602" t="s">
        <v>36415</v>
      </c>
    </row>
    <row r="8603" spans="1:15" x14ac:dyDescent="0.25">
      <c r="A8603" s="8" t="str">
        <f t="shared" si="134"/>
        <v>Tanguen#Saaba#Kadiogo</v>
      </c>
      <c r="B8603" s="8" t="s">
        <v>4859</v>
      </c>
      <c r="C8603" t="s">
        <v>36406</v>
      </c>
      <c r="D8603" s="8" t="s">
        <v>4860</v>
      </c>
      <c r="E8603" s="8" t="s">
        <v>51</v>
      </c>
      <c r="F8603" t="s">
        <v>20706</v>
      </c>
      <c r="G8603" s="8" t="s">
        <v>433</v>
      </c>
      <c r="H8603" s="8" t="s">
        <v>51</v>
      </c>
      <c r="I8603" s="8" t="s">
        <v>47</v>
      </c>
      <c r="J8603" t="s">
        <v>20547</v>
      </c>
      <c r="K8603" s="8" t="s">
        <v>1712</v>
      </c>
      <c r="L8603" s="8" t="s">
        <v>46</v>
      </c>
      <c r="M8603" t="s">
        <v>20312</v>
      </c>
      <c r="N8603" s="8" t="s">
        <v>1756</v>
      </c>
      <c r="O8603" t="s">
        <v>36416</v>
      </c>
    </row>
    <row r="8604" spans="1:15" x14ac:dyDescent="0.25">
      <c r="A8604" s="8" t="str">
        <f t="shared" si="134"/>
        <v>Tanguen#Sapone#Bazega</v>
      </c>
      <c r="B8604" s="8" t="s">
        <v>4859</v>
      </c>
      <c r="C8604" t="s">
        <v>36406</v>
      </c>
      <c r="D8604" s="8" t="s">
        <v>9608</v>
      </c>
      <c r="E8604" s="8" t="s">
        <v>1853</v>
      </c>
      <c r="F8604" t="s">
        <v>20286</v>
      </c>
      <c r="G8604" s="8" t="s">
        <v>371</v>
      </c>
      <c r="H8604" s="8" t="s">
        <v>1853</v>
      </c>
      <c r="I8604" s="8" t="s">
        <v>1773</v>
      </c>
      <c r="J8604" t="s">
        <v>20287</v>
      </c>
      <c r="K8604" s="8" t="s">
        <v>1731</v>
      </c>
      <c r="L8604" s="8" t="s">
        <v>105</v>
      </c>
      <c r="M8604" t="s">
        <v>20194</v>
      </c>
      <c r="N8604" s="8" t="s">
        <v>1762</v>
      </c>
      <c r="O8604" t="s">
        <v>36417</v>
      </c>
    </row>
    <row r="8605" spans="1:15" x14ac:dyDescent="0.25">
      <c r="A8605" s="8" t="str">
        <f t="shared" si="134"/>
        <v>Tanguen#Tougouri#Namentenga</v>
      </c>
      <c r="B8605" s="8" t="s">
        <v>4859</v>
      </c>
      <c r="C8605" t="s">
        <v>36418</v>
      </c>
      <c r="D8605" s="8" t="s">
        <v>6585</v>
      </c>
      <c r="E8605" s="8" t="s">
        <v>75</v>
      </c>
      <c r="F8605" t="s">
        <v>20706</v>
      </c>
      <c r="G8605" s="8" t="s">
        <v>350</v>
      </c>
      <c r="H8605" s="8" t="s">
        <v>75</v>
      </c>
      <c r="I8605" s="8" t="s">
        <v>70</v>
      </c>
      <c r="J8605" t="s">
        <v>20547</v>
      </c>
      <c r="K8605" s="8" t="s">
        <v>1725</v>
      </c>
      <c r="L8605" s="8" t="s">
        <v>63</v>
      </c>
      <c r="M8605" t="s">
        <v>20312</v>
      </c>
      <c r="N8605" s="8" t="s">
        <v>1760</v>
      </c>
      <c r="O8605" t="s">
        <v>36419</v>
      </c>
    </row>
    <row r="8606" spans="1:15" x14ac:dyDescent="0.25">
      <c r="A8606" s="8" t="str">
        <f t="shared" si="134"/>
        <v>Tanguiema#Kaya#Sanmatenga</v>
      </c>
      <c r="B8606" s="8" t="s">
        <v>7115</v>
      </c>
      <c r="C8606" t="s">
        <v>36420</v>
      </c>
      <c r="D8606" s="8" t="s">
        <v>7116</v>
      </c>
      <c r="E8606" s="8" t="s">
        <v>81</v>
      </c>
      <c r="F8606" t="s">
        <v>20442</v>
      </c>
      <c r="G8606" s="8" t="s">
        <v>397</v>
      </c>
      <c r="H8606" s="8" t="s">
        <v>81</v>
      </c>
      <c r="I8606" s="8" t="s">
        <v>77</v>
      </c>
      <c r="J8606" t="s">
        <v>20197</v>
      </c>
      <c r="K8606" s="8" t="s">
        <v>1726</v>
      </c>
      <c r="L8606" s="8" t="s">
        <v>63</v>
      </c>
      <c r="M8606" t="s">
        <v>20194</v>
      </c>
      <c r="N8606" s="8" t="s">
        <v>1760</v>
      </c>
      <c r="O8606" t="s">
        <v>36421</v>
      </c>
    </row>
    <row r="8607" spans="1:15" x14ac:dyDescent="0.25">
      <c r="A8607" s="8" t="str">
        <f t="shared" si="134"/>
        <v>Tanguiligui#Namissigma#Sanmatenga</v>
      </c>
      <c r="B8607" s="8" t="s">
        <v>7383</v>
      </c>
      <c r="C8607" t="s">
        <v>36422</v>
      </c>
      <c r="D8607" s="8" t="s">
        <v>7384</v>
      </c>
      <c r="E8607" s="8" t="s">
        <v>1829</v>
      </c>
      <c r="F8607" t="s">
        <v>20649</v>
      </c>
      <c r="G8607" s="8" t="s">
        <v>1707</v>
      </c>
      <c r="H8607" s="8" t="s">
        <v>1829</v>
      </c>
      <c r="I8607" s="8" t="s">
        <v>77</v>
      </c>
      <c r="J8607" t="s">
        <v>20197</v>
      </c>
      <c r="K8607" s="8" t="s">
        <v>1726</v>
      </c>
      <c r="L8607" s="8" t="s">
        <v>63</v>
      </c>
      <c r="M8607" t="s">
        <v>20194</v>
      </c>
      <c r="N8607" s="8" t="s">
        <v>1760</v>
      </c>
      <c r="O8607" t="s">
        <v>36423</v>
      </c>
    </row>
    <row r="8608" spans="1:15" x14ac:dyDescent="0.25">
      <c r="A8608" s="8" t="str">
        <f t="shared" si="134"/>
        <v>Tanguilissi#Kalsaka#Yatenga</v>
      </c>
      <c r="B8608" s="8" t="s">
        <v>13845</v>
      </c>
      <c r="C8608" t="s">
        <v>36424</v>
      </c>
      <c r="D8608" s="8" t="s">
        <v>13846</v>
      </c>
      <c r="E8608" s="8" t="s">
        <v>164</v>
      </c>
      <c r="F8608" t="s">
        <v>20583</v>
      </c>
      <c r="G8608" s="8" t="s">
        <v>298</v>
      </c>
      <c r="H8608" s="8" t="s">
        <v>164</v>
      </c>
      <c r="I8608" s="8" t="s">
        <v>162</v>
      </c>
      <c r="J8608" t="s">
        <v>20378</v>
      </c>
      <c r="K8608" s="8" t="s">
        <v>1744</v>
      </c>
      <c r="L8608" s="8" t="s">
        <v>153</v>
      </c>
      <c r="M8608" t="s">
        <v>20335</v>
      </c>
      <c r="N8608" s="8" t="s">
        <v>1765</v>
      </c>
      <c r="O8608" t="s">
        <v>36425</v>
      </c>
    </row>
    <row r="8609" spans="1:15" x14ac:dyDescent="0.25">
      <c r="A8609" s="8" t="str">
        <f t="shared" si="134"/>
        <v>Tanguin#Boussou#Zondoma</v>
      </c>
      <c r="B8609" s="8" t="s">
        <v>9723</v>
      </c>
      <c r="C8609" t="s">
        <v>36426</v>
      </c>
      <c r="D8609" s="8" t="s">
        <v>14423</v>
      </c>
      <c r="E8609" s="8" t="s">
        <v>175</v>
      </c>
      <c r="F8609" t="s">
        <v>20517</v>
      </c>
      <c r="G8609" s="8" t="s">
        <v>287</v>
      </c>
      <c r="H8609" s="8" t="s">
        <v>175</v>
      </c>
      <c r="I8609" s="8" t="s">
        <v>173</v>
      </c>
      <c r="J8609" t="s">
        <v>20484</v>
      </c>
      <c r="K8609" s="8" t="s">
        <v>1745</v>
      </c>
      <c r="L8609" s="8" t="s">
        <v>153</v>
      </c>
      <c r="M8609" t="s">
        <v>20335</v>
      </c>
      <c r="N8609" s="8" t="s">
        <v>1765</v>
      </c>
      <c r="O8609" t="s">
        <v>36427</v>
      </c>
    </row>
    <row r="8610" spans="1:15" x14ac:dyDescent="0.25">
      <c r="A8610" s="8" t="str">
        <f t="shared" si="134"/>
        <v>Tanguin#Toece#Bazega</v>
      </c>
      <c r="B8610" s="8" t="s">
        <v>9723</v>
      </c>
      <c r="C8610" t="s">
        <v>36426</v>
      </c>
      <c r="D8610" s="8" t="s">
        <v>9724</v>
      </c>
      <c r="E8610" s="8" t="s">
        <v>1854</v>
      </c>
      <c r="F8610" t="s">
        <v>20742</v>
      </c>
      <c r="G8610" s="8" t="s">
        <v>358</v>
      </c>
      <c r="H8610" s="8" t="s">
        <v>1854</v>
      </c>
      <c r="I8610" s="8" t="s">
        <v>1773</v>
      </c>
      <c r="J8610" t="s">
        <v>20547</v>
      </c>
      <c r="K8610" s="8" t="s">
        <v>1731</v>
      </c>
      <c r="L8610" s="8" t="s">
        <v>105</v>
      </c>
      <c r="M8610" t="s">
        <v>20312</v>
      </c>
      <c r="N8610" s="8" t="s">
        <v>1762</v>
      </c>
      <c r="O8610" t="s">
        <v>36428</v>
      </c>
    </row>
    <row r="8611" spans="1:15" x14ac:dyDescent="0.25">
      <c r="A8611" s="8" t="str">
        <f t="shared" si="134"/>
        <v>Tangwoko#Korsimoro#Sanmatenga</v>
      </c>
      <c r="B8611" s="8" t="s">
        <v>7206</v>
      </c>
      <c r="C8611" t="s">
        <v>36429</v>
      </c>
      <c r="D8611" s="8" t="s">
        <v>7207</v>
      </c>
      <c r="E8611" s="8" t="s">
        <v>82</v>
      </c>
      <c r="F8611" t="s">
        <v>20608</v>
      </c>
      <c r="G8611" s="8" t="s">
        <v>270</v>
      </c>
      <c r="H8611" s="8" t="s">
        <v>82</v>
      </c>
      <c r="I8611" s="8" t="s">
        <v>77</v>
      </c>
      <c r="J8611" t="s">
        <v>20197</v>
      </c>
      <c r="K8611" s="8" t="s">
        <v>1726</v>
      </c>
      <c r="L8611" s="8" t="s">
        <v>63</v>
      </c>
      <c r="M8611" t="s">
        <v>20194</v>
      </c>
      <c r="N8611" s="8" t="s">
        <v>1760</v>
      </c>
      <c r="O8611" t="s">
        <v>36430</v>
      </c>
    </row>
    <row r="8612" spans="1:15" x14ac:dyDescent="0.25">
      <c r="A8612" s="8" t="str">
        <f t="shared" si="134"/>
        <v>Tangyaka#Tibga#Gourma</v>
      </c>
      <c r="B8612" s="8" t="s">
        <v>11078</v>
      </c>
      <c r="C8612" t="s">
        <v>36431</v>
      </c>
      <c r="D8612" s="8" t="s">
        <v>11079</v>
      </c>
      <c r="E8612" s="8" t="s">
        <v>126</v>
      </c>
      <c r="F8612" t="s">
        <v>20738</v>
      </c>
      <c r="G8612" s="8" t="s">
        <v>344</v>
      </c>
      <c r="H8612" s="8" t="s">
        <v>126</v>
      </c>
      <c r="I8612" s="8" t="s">
        <v>121</v>
      </c>
      <c r="J8612" t="s">
        <v>20319</v>
      </c>
      <c r="K8612" s="8" t="s">
        <v>1735</v>
      </c>
      <c r="L8612" s="8" t="s">
        <v>116</v>
      </c>
      <c r="M8612" t="s">
        <v>20239</v>
      </c>
      <c r="N8612" s="8" t="s">
        <v>1763</v>
      </c>
      <c r="O8612" t="s">
        <v>36432</v>
      </c>
    </row>
    <row r="8613" spans="1:15" x14ac:dyDescent="0.25">
      <c r="A8613" s="8" t="str">
        <f t="shared" si="134"/>
        <v>Tangye#Barsalogho#Sanmatenga</v>
      </c>
      <c r="B8613" s="8" t="s">
        <v>6796</v>
      </c>
      <c r="C8613" t="s">
        <v>36433</v>
      </c>
      <c r="D8613" s="8" t="s">
        <v>6797</v>
      </c>
      <c r="E8613" s="8" t="s">
        <v>78</v>
      </c>
      <c r="F8613" t="s">
        <v>20270</v>
      </c>
      <c r="G8613" s="8" t="s">
        <v>401</v>
      </c>
      <c r="H8613" s="8" t="s">
        <v>78</v>
      </c>
      <c r="I8613" s="8" t="s">
        <v>77</v>
      </c>
      <c r="J8613" t="s">
        <v>20197</v>
      </c>
      <c r="K8613" s="8" t="s">
        <v>1726</v>
      </c>
      <c r="L8613" s="8" t="s">
        <v>63</v>
      </c>
      <c r="M8613" t="s">
        <v>20194</v>
      </c>
      <c r="N8613" s="8" t="s">
        <v>1760</v>
      </c>
      <c r="O8613" t="s">
        <v>36434</v>
      </c>
    </row>
    <row r="8614" spans="1:15" x14ac:dyDescent="0.25">
      <c r="A8614" s="8" t="str">
        <f t="shared" si="134"/>
        <v>Tangzougou#Korsimoro#Sanmatenga</v>
      </c>
      <c r="B8614" s="8" t="s">
        <v>4675</v>
      </c>
      <c r="C8614" t="s">
        <v>36435</v>
      </c>
      <c r="D8614" s="8" t="s">
        <v>7208</v>
      </c>
      <c r="E8614" s="8" t="s">
        <v>82</v>
      </c>
      <c r="F8614" t="s">
        <v>20608</v>
      </c>
      <c r="G8614" s="8" t="s">
        <v>270</v>
      </c>
      <c r="H8614" s="8" t="s">
        <v>82</v>
      </c>
      <c r="I8614" s="8" t="s">
        <v>77</v>
      </c>
      <c r="J8614" t="s">
        <v>20197</v>
      </c>
      <c r="K8614" s="8" t="s">
        <v>1726</v>
      </c>
      <c r="L8614" s="8" t="s">
        <v>63</v>
      </c>
      <c r="M8614" t="s">
        <v>20194</v>
      </c>
      <c r="N8614" s="8" t="s">
        <v>1760</v>
      </c>
      <c r="O8614" t="s">
        <v>36436</v>
      </c>
    </row>
    <row r="8615" spans="1:15" x14ac:dyDescent="0.25">
      <c r="A8615" s="8" t="str">
        <f t="shared" si="134"/>
        <v>Tangzougou#Ouagadougou#Kadiogo</v>
      </c>
      <c r="B8615" s="8" t="s">
        <v>4675</v>
      </c>
      <c r="C8615" t="s">
        <v>36435</v>
      </c>
      <c r="D8615" s="8" t="s">
        <v>4676</v>
      </c>
      <c r="E8615" s="8" t="s">
        <v>50</v>
      </c>
      <c r="F8615" t="s">
        <v>20663</v>
      </c>
      <c r="G8615" s="8" t="s">
        <v>434</v>
      </c>
      <c r="H8615" s="8" t="s">
        <v>50</v>
      </c>
      <c r="I8615" s="8" t="s">
        <v>47</v>
      </c>
      <c r="J8615" t="s">
        <v>20201</v>
      </c>
      <c r="K8615" s="8" t="s">
        <v>1712</v>
      </c>
      <c r="L8615" s="8" t="s">
        <v>46</v>
      </c>
      <c r="M8615" t="s">
        <v>20202</v>
      </c>
      <c r="N8615" s="8" t="s">
        <v>1756</v>
      </c>
      <c r="O8615" t="s">
        <v>36437</v>
      </c>
    </row>
    <row r="8616" spans="1:15" x14ac:dyDescent="0.25">
      <c r="A8616" s="8" t="str">
        <f t="shared" si="134"/>
        <v>Tanhiba#Saaba#Kadiogo</v>
      </c>
      <c r="B8616" s="8" t="s">
        <v>4861</v>
      </c>
      <c r="C8616" t="s">
        <v>36438</v>
      </c>
      <c r="D8616" s="8" t="s">
        <v>4862</v>
      </c>
      <c r="E8616" s="8" t="s">
        <v>51</v>
      </c>
      <c r="F8616" t="s">
        <v>20205</v>
      </c>
      <c r="G8616" s="8" t="s">
        <v>433</v>
      </c>
      <c r="H8616" s="8" t="s">
        <v>51</v>
      </c>
      <c r="I8616" s="8" t="s">
        <v>47</v>
      </c>
      <c r="J8616" t="s">
        <v>20201</v>
      </c>
      <c r="K8616" s="8" t="s">
        <v>1712</v>
      </c>
      <c r="L8616" s="8" t="s">
        <v>46</v>
      </c>
      <c r="M8616" t="s">
        <v>20202</v>
      </c>
      <c r="N8616" s="8" t="s">
        <v>1756</v>
      </c>
      <c r="O8616" t="s">
        <v>36439</v>
      </c>
    </row>
    <row r="8617" spans="1:15" x14ac:dyDescent="0.25">
      <c r="A8617" s="8" t="str">
        <f t="shared" si="134"/>
        <v>Tanhio#Boussera#Poni</v>
      </c>
      <c r="B8617" s="8" t="s">
        <v>18975</v>
      </c>
      <c r="C8617" t="s">
        <v>36440</v>
      </c>
      <c r="D8617" s="8" t="s">
        <v>18976</v>
      </c>
      <c r="E8617" s="8" t="s">
        <v>232</v>
      </c>
      <c r="F8617" t="s">
        <v>20516</v>
      </c>
      <c r="G8617" s="8" t="s">
        <v>231</v>
      </c>
      <c r="H8617" s="8" t="s">
        <v>232</v>
      </c>
      <c r="I8617" s="8" t="s">
        <v>219</v>
      </c>
      <c r="J8617" t="s">
        <v>20411</v>
      </c>
      <c r="K8617" s="8" t="s">
        <v>1755</v>
      </c>
      <c r="L8617" s="8" t="s">
        <v>213</v>
      </c>
      <c r="M8617" t="s">
        <v>20280</v>
      </c>
      <c r="N8617" s="8" t="s">
        <v>1768</v>
      </c>
      <c r="O8617" t="s">
        <v>36441</v>
      </c>
    </row>
    <row r="8618" spans="1:15" x14ac:dyDescent="0.25">
      <c r="A8618" s="8" t="str">
        <f t="shared" si="134"/>
        <v>Tanhouna#Balave#Banwa</v>
      </c>
      <c r="B8618" s="8" t="s">
        <v>2157</v>
      </c>
      <c r="C8618" t="s">
        <v>36442</v>
      </c>
      <c r="D8618" s="8" t="s">
        <v>2158</v>
      </c>
      <c r="E8618" s="8" t="s">
        <v>1789</v>
      </c>
      <c r="F8618" t="s">
        <v>20471</v>
      </c>
      <c r="G8618" s="8" t="s">
        <v>19921</v>
      </c>
      <c r="H8618" s="8" t="s">
        <v>1789</v>
      </c>
      <c r="I8618" s="8" t="s">
        <v>9</v>
      </c>
      <c r="J8618" t="s">
        <v>20472</v>
      </c>
      <c r="K8618" s="8" t="s">
        <v>1714</v>
      </c>
      <c r="L8618" s="8" t="s">
        <v>0</v>
      </c>
      <c r="M8618" t="s">
        <v>20189</v>
      </c>
      <c r="N8618" s="8" t="s">
        <v>1757</v>
      </c>
      <c r="O8618" t="s">
        <v>36443</v>
      </c>
    </row>
    <row r="8619" spans="1:15" x14ac:dyDescent="0.25">
      <c r="A8619" s="8" t="str">
        <f t="shared" si="134"/>
        <v>Tanhya#Nako#Poni</v>
      </c>
      <c r="B8619" s="8" t="s">
        <v>19821</v>
      </c>
      <c r="C8619" t="s">
        <v>36444</v>
      </c>
      <c r="D8619" s="8" t="s">
        <v>19822</v>
      </c>
      <c r="E8619" s="8" t="s">
        <v>1927</v>
      </c>
      <c r="F8619" t="s">
        <v>20460</v>
      </c>
      <c r="G8619" s="8" t="s">
        <v>20013</v>
      </c>
      <c r="H8619" s="8" t="s">
        <v>1927</v>
      </c>
      <c r="I8619" s="8" t="s">
        <v>219</v>
      </c>
      <c r="J8619" t="s">
        <v>20411</v>
      </c>
      <c r="K8619" s="8" t="s">
        <v>1755</v>
      </c>
      <c r="L8619" s="8" t="s">
        <v>213</v>
      </c>
      <c r="M8619" t="s">
        <v>20280</v>
      </c>
      <c r="N8619" s="8" t="s">
        <v>1768</v>
      </c>
      <c r="O8619" t="s">
        <v>36445</v>
      </c>
    </row>
    <row r="8620" spans="1:15" x14ac:dyDescent="0.25">
      <c r="A8620" s="8" t="str">
        <f t="shared" si="134"/>
        <v>Tani#Arbinda#Soum</v>
      </c>
      <c r="B8620" s="8" t="s">
        <v>3225</v>
      </c>
      <c r="C8620" t="s">
        <v>36446</v>
      </c>
      <c r="D8620" s="8" t="s">
        <v>16842</v>
      </c>
      <c r="E8620" s="8" t="s">
        <v>200</v>
      </c>
      <c r="F8620" t="s">
        <v>20257</v>
      </c>
      <c r="G8620" s="8" t="s">
        <v>255</v>
      </c>
      <c r="H8620" s="8" t="s">
        <v>200</v>
      </c>
      <c r="I8620" s="8" t="s">
        <v>199</v>
      </c>
      <c r="J8620" t="s">
        <v>20258</v>
      </c>
      <c r="K8620" s="8" t="s">
        <v>1751</v>
      </c>
      <c r="L8620" s="8" t="s">
        <v>187</v>
      </c>
      <c r="M8620" t="s">
        <v>20180</v>
      </c>
      <c r="N8620" s="8" t="s">
        <v>1767</v>
      </c>
      <c r="O8620" t="s">
        <v>36447</v>
      </c>
    </row>
    <row r="8621" spans="1:15" x14ac:dyDescent="0.25">
      <c r="A8621" s="8" t="str">
        <f t="shared" si="134"/>
        <v>Tani#Ye#Nayala</v>
      </c>
      <c r="B8621" s="8" t="s">
        <v>3225</v>
      </c>
      <c r="C8621" t="s">
        <v>36446</v>
      </c>
      <c r="D8621" s="8" t="s">
        <v>3226</v>
      </c>
      <c r="E8621" s="8" t="s">
        <v>459</v>
      </c>
      <c r="F8621" t="s">
        <v>20757</v>
      </c>
      <c r="G8621" s="8" t="s">
        <v>458</v>
      </c>
      <c r="H8621" s="8" t="s">
        <v>459</v>
      </c>
      <c r="I8621" s="8" t="s">
        <v>27</v>
      </c>
      <c r="J8621" t="s">
        <v>20562</v>
      </c>
      <c r="K8621" s="8" t="s">
        <v>1717</v>
      </c>
      <c r="L8621" s="8" t="s">
        <v>0</v>
      </c>
      <c r="M8621" t="s">
        <v>20189</v>
      </c>
      <c r="N8621" s="8" t="s">
        <v>1757</v>
      </c>
      <c r="O8621" t="s">
        <v>36448</v>
      </c>
    </row>
    <row r="8622" spans="1:15" x14ac:dyDescent="0.25">
      <c r="A8622" s="8" t="str">
        <f t="shared" si="134"/>
        <v>Taniado#Toece#Bazega</v>
      </c>
      <c r="B8622" s="8" t="s">
        <v>9725</v>
      </c>
      <c r="C8622" t="s">
        <v>36449</v>
      </c>
      <c r="D8622" s="8" t="s">
        <v>9726</v>
      </c>
      <c r="E8622" s="8" t="s">
        <v>1854</v>
      </c>
      <c r="F8622" t="s">
        <v>20742</v>
      </c>
      <c r="G8622" s="8" t="s">
        <v>358</v>
      </c>
      <c r="H8622" s="8" t="s">
        <v>1854</v>
      </c>
      <c r="I8622" s="8" t="s">
        <v>1773</v>
      </c>
      <c r="J8622" t="s">
        <v>20547</v>
      </c>
      <c r="K8622" s="8" t="s">
        <v>1731</v>
      </c>
      <c r="L8622" s="8" t="s">
        <v>105</v>
      </c>
      <c r="M8622" t="s">
        <v>20312</v>
      </c>
      <c r="N8622" s="8" t="s">
        <v>1762</v>
      </c>
      <c r="O8622" t="s">
        <v>36450</v>
      </c>
    </row>
    <row r="8623" spans="1:15" x14ac:dyDescent="0.25">
      <c r="A8623" s="8" t="str">
        <f t="shared" si="134"/>
        <v>Taniangoro#Soubakaniedougou#Comoe</v>
      </c>
      <c r="B8623" s="8" t="s">
        <v>3905</v>
      </c>
      <c r="C8623" t="s">
        <v>36451</v>
      </c>
      <c r="D8623" s="8" t="s">
        <v>3906</v>
      </c>
      <c r="E8623" s="8" t="s">
        <v>439</v>
      </c>
      <c r="F8623" t="s">
        <v>20721</v>
      </c>
      <c r="G8623" s="8" t="s">
        <v>438</v>
      </c>
      <c r="H8623" s="8" t="s">
        <v>439</v>
      </c>
      <c r="I8623" s="8" t="s">
        <v>1775</v>
      </c>
      <c r="J8623" t="s">
        <v>20478</v>
      </c>
      <c r="K8623" s="8" t="s">
        <v>1719</v>
      </c>
      <c r="L8623" s="8" t="s">
        <v>40</v>
      </c>
      <c r="M8623" t="s">
        <v>20275</v>
      </c>
      <c r="N8623" s="8" t="s">
        <v>1758</v>
      </c>
      <c r="O8623" t="s">
        <v>36452</v>
      </c>
    </row>
    <row r="8624" spans="1:15" x14ac:dyDescent="0.25">
      <c r="A8624" s="8" t="str">
        <f t="shared" si="134"/>
        <v>Tanieteoun#Batie#Noumbiel</v>
      </c>
      <c r="B8624" s="8" t="s">
        <v>18605</v>
      </c>
      <c r="C8624" t="s">
        <v>36453</v>
      </c>
      <c r="D8624" s="8" t="s">
        <v>18606</v>
      </c>
      <c r="E8624" s="8" t="s">
        <v>1920</v>
      </c>
      <c r="F8624" t="s">
        <v>20485</v>
      </c>
      <c r="G8624" s="8" t="s">
        <v>20007</v>
      </c>
      <c r="H8624" s="8" t="s">
        <v>1920</v>
      </c>
      <c r="I8624" s="8" t="s">
        <v>1780</v>
      </c>
      <c r="J8624" t="s">
        <v>20279</v>
      </c>
      <c r="K8624" s="8" t="s">
        <v>20016</v>
      </c>
      <c r="L8624" s="8" t="s">
        <v>213</v>
      </c>
      <c r="M8624" t="s">
        <v>20280</v>
      </c>
      <c r="N8624" s="8" t="s">
        <v>1768</v>
      </c>
      <c r="O8624" t="s">
        <v>36454</v>
      </c>
    </row>
    <row r="8625" spans="1:15" x14ac:dyDescent="0.25">
      <c r="A8625" s="8" t="str">
        <f t="shared" si="134"/>
        <v>Tanion#Banfora#Comoe</v>
      </c>
      <c r="B8625" s="8" t="s">
        <v>3532</v>
      </c>
      <c r="C8625" t="s">
        <v>36455</v>
      </c>
      <c r="D8625" s="8" t="s">
        <v>3533</v>
      </c>
      <c r="E8625" s="8" t="s">
        <v>41</v>
      </c>
      <c r="F8625" t="s">
        <v>20477</v>
      </c>
      <c r="G8625" s="8" t="s">
        <v>446</v>
      </c>
      <c r="H8625" s="8" t="s">
        <v>41</v>
      </c>
      <c r="I8625" s="8" t="s">
        <v>1775</v>
      </c>
      <c r="J8625" t="s">
        <v>20478</v>
      </c>
      <c r="K8625" s="8" t="s">
        <v>1719</v>
      </c>
      <c r="L8625" s="8" t="s">
        <v>40</v>
      </c>
      <c r="M8625" t="s">
        <v>20275</v>
      </c>
      <c r="N8625" s="8" t="s">
        <v>1758</v>
      </c>
      <c r="O8625" t="s">
        <v>36456</v>
      </c>
    </row>
    <row r="8626" spans="1:15" x14ac:dyDescent="0.25">
      <c r="A8626" s="8" t="str">
        <f t="shared" si="134"/>
        <v>Tankedo#Samba#Passore</v>
      </c>
      <c r="B8626" s="8" t="s">
        <v>13639</v>
      </c>
      <c r="C8626" t="s">
        <v>36457</v>
      </c>
      <c r="D8626" s="8" t="s">
        <v>13640</v>
      </c>
      <c r="E8626" s="8" t="s">
        <v>160</v>
      </c>
      <c r="F8626" t="s">
        <v>20700</v>
      </c>
      <c r="G8626" s="8" t="s">
        <v>302</v>
      </c>
      <c r="H8626" s="8" t="s">
        <v>160</v>
      </c>
      <c r="I8626" s="8" t="s">
        <v>1781</v>
      </c>
      <c r="J8626" t="s">
        <v>20422</v>
      </c>
      <c r="K8626" s="8" t="s">
        <v>1743</v>
      </c>
      <c r="L8626" s="8" t="s">
        <v>153</v>
      </c>
      <c r="M8626" t="s">
        <v>20335</v>
      </c>
      <c r="N8626" s="8" t="s">
        <v>1765</v>
      </c>
      <c r="O8626" t="s">
        <v>36458</v>
      </c>
    </row>
    <row r="8627" spans="1:15" x14ac:dyDescent="0.25">
      <c r="A8627" s="8" t="str">
        <f t="shared" si="134"/>
        <v>Tankiedougou#Gueguere#Ioba</v>
      </c>
      <c r="B8627" s="8" t="s">
        <v>1668</v>
      </c>
      <c r="C8627" t="s">
        <v>36459</v>
      </c>
      <c r="D8627" s="8" t="s">
        <v>1669</v>
      </c>
      <c r="E8627" s="8" t="s">
        <v>1916</v>
      </c>
      <c r="F8627" t="s">
        <v>20574</v>
      </c>
      <c r="G8627" s="8" t="s">
        <v>235</v>
      </c>
      <c r="H8627" s="8" t="s">
        <v>1916</v>
      </c>
      <c r="I8627" s="8" t="s">
        <v>215</v>
      </c>
      <c r="J8627" t="s">
        <v>20526</v>
      </c>
      <c r="K8627" s="8" t="s">
        <v>1754</v>
      </c>
      <c r="L8627" s="8" t="s">
        <v>213</v>
      </c>
      <c r="M8627" t="s">
        <v>20280</v>
      </c>
      <c r="N8627" s="8" t="s">
        <v>1768</v>
      </c>
      <c r="O8627" t="s">
        <v>36460</v>
      </c>
    </row>
    <row r="8628" spans="1:15" x14ac:dyDescent="0.25">
      <c r="A8628" s="8" t="str">
        <f t="shared" si="134"/>
        <v>Tankogo#Dialgaye#Kouritenga</v>
      </c>
      <c r="B8628" s="8" t="s">
        <v>5476</v>
      </c>
      <c r="C8628" t="s">
        <v>36461</v>
      </c>
      <c r="D8628" s="8" t="s">
        <v>5477</v>
      </c>
      <c r="E8628" s="8" t="s">
        <v>59</v>
      </c>
      <c r="F8628" t="s">
        <v>20534</v>
      </c>
      <c r="G8628" s="8" t="s">
        <v>420</v>
      </c>
      <c r="H8628" s="8" t="s">
        <v>59</v>
      </c>
      <c r="I8628" s="8" t="s">
        <v>415</v>
      </c>
      <c r="J8628" t="s">
        <v>20360</v>
      </c>
      <c r="K8628" s="8" t="s">
        <v>1723</v>
      </c>
      <c r="L8628" s="8" t="s">
        <v>52</v>
      </c>
      <c r="M8628" t="s">
        <v>20361</v>
      </c>
      <c r="N8628" s="8" t="s">
        <v>1759</v>
      </c>
      <c r="O8628" t="s">
        <v>36462</v>
      </c>
    </row>
    <row r="8629" spans="1:15" x14ac:dyDescent="0.25">
      <c r="A8629" s="8" t="str">
        <f t="shared" si="134"/>
        <v>Tankolon#Boussera#Poni</v>
      </c>
      <c r="B8629" s="8" t="s">
        <v>18977</v>
      </c>
      <c r="C8629" t="s">
        <v>36463</v>
      </c>
      <c r="D8629" s="8" t="s">
        <v>18978</v>
      </c>
      <c r="E8629" s="8" t="s">
        <v>232</v>
      </c>
      <c r="F8629" t="s">
        <v>20516</v>
      </c>
      <c r="G8629" s="8" t="s">
        <v>231</v>
      </c>
      <c r="H8629" s="8" t="s">
        <v>232</v>
      </c>
      <c r="I8629" s="8" t="s">
        <v>219</v>
      </c>
      <c r="J8629" t="s">
        <v>20411</v>
      </c>
      <c r="K8629" s="8" t="s">
        <v>1755</v>
      </c>
      <c r="L8629" s="8" t="s">
        <v>213</v>
      </c>
      <c r="M8629" t="s">
        <v>20280</v>
      </c>
      <c r="N8629" s="8" t="s">
        <v>1768</v>
      </c>
      <c r="O8629" t="s">
        <v>36464</v>
      </c>
    </row>
    <row r="8630" spans="1:15" x14ac:dyDescent="0.25">
      <c r="A8630" s="8" t="str">
        <f t="shared" si="134"/>
        <v>Tankora#Perigban#Poni</v>
      </c>
      <c r="B8630" s="8" t="s">
        <v>19897</v>
      </c>
      <c r="C8630" t="s">
        <v>36465</v>
      </c>
      <c r="D8630" s="8" t="s">
        <v>19898</v>
      </c>
      <c r="E8630" s="8" t="s">
        <v>1928</v>
      </c>
      <c r="F8630" t="s">
        <v>20410</v>
      </c>
      <c r="G8630" s="8" t="s">
        <v>20014</v>
      </c>
      <c r="H8630" s="8" t="s">
        <v>1928</v>
      </c>
      <c r="I8630" s="8" t="s">
        <v>219</v>
      </c>
      <c r="J8630" t="s">
        <v>20411</v>
      </c>
      <c r="K8630" s="8" t="s">
        <v>1755</v>
      </c>
      <c r="L8630" s="8" t="s">
        <v>213</v>
      </c>
      <c r="M8630" t="s">
        <v>20280</v>
      </c>
      <c r="N8630" s="8" t="s">
        <v>1768</v>
      </c>
      <c r="O8630" t="s">
        <v>36466</v>
      </c>
    </row>
    <row r="8631" spans="1:15" x14ac:dyDescent="0.25">
      <c r="A8631" s="8" t="str">
        <f t="shared" si="134"/>
        <v>Tankori#Coalla#Gnagna</v>
      </c>
      <c r="B8631" s="8" t="s">
        <v>10501</v>
      </c>
      <c r="C8631" t="s">
        <v>36467</v>
      </c>
      <c r="D8631" s="8" t="s">
        <v>10502</v>
      </c>
      <c r="E8631" s="8" t="s">
        <v>1861</v>
      </c>
      <c r="F8631" t="s">
        <v>20299</v>
      </c>
      <c r="G8631" s="8" t="s">
        <v>355</v>
      </c>
      <c r="H8631" s="8" t="s">
        <v>1861</v>
      </c>
      <c r="I8631" s="8" t="s">
        <v>117</v>
      </c>
      <c r="J8631" t="s">
        <v>20300</v>
      </c>
      <c r="K8631" s="8" t="s">
        <v>1734</v>
      </c>
      <c r="L8631" s="8" t="s">
        <v>116</v>
      </c>
      <c r="M8631" t="s">
        <v>20239</v>
      </c>
      <c r="N8631" s="8" t="s">
        <v>1763</v>
      </c>
      <c r="O8631" t="s">
        <v>36468</v>
      </c>
    </row>
    <row r="8632" spans="1:15" x14ac:dyDescent="0.25">
      <c r="A8632" s="8" t="str">
        <f t="shared" si="134"/>
        <v>Tankotenga#Boudry#Ganzourgou</v>
      </c>
      <c r="B8632" s="8" t="s">
        <v>14595</v>
      </c>
      <c r="C8632" t="s">
        <v>36469</v>
      </c>
      <c r="D8632" s="8" t="s">
        <v>14596</v>
      </c>
      <c r="E8632" s="8" t="s">
        <v>1894</v>
      </c>
      <c r="F8632" t="s">
        <v>20505</v>
      </c>
      <c r="G8632" s="8" t="s">
        <v>282</v>
      </c>
      <c r="H8632" s="8" t="s">
        <v>1894</v>
      </c>
      <c r="I8632" s="8" t="s">
        <v>177</v>
      </c>
      <c r="J8632" t="s">
        <v>20506</v>
      </c>
      <c r="K8632" s="8" t="s">
        <v>1746</v>
      </c>
      <c r="L8632" s="8" t="s">
        <v>1772</v>
      </c>
      <c r="M8632" t="s">
        <v>20209</v>
      </c>
      <c r="N8632" s="8" t="s">
        <v>1766</v>
      </c>
      <c r="O8632" t="s">
        <v>36470</v>
      </c>
    </row>
    <row r="8633" spans="1:15" x14ac:dyDescent="0.25">
      <c r="A8633" s="8" t="str">
        <f t="shared" si="134"/>
        <v>Tankoudoumou#Mansila#Yagha</v>
      </c>
      <c r="B8633" s="8" t="s">
        <v>17709</v>
      </c>
      <c r="C8633" t="s">
        <v>36471</v>
      </c>
      <c r="D8633" s="8" t="s">
        <v>17710</v>
      </c>
      <c r="E8633" s="8" t="s">
        <v>209</v>
      </c>
      <c r="F8633" t="s">
        <v>20364</v>
      </c>
      <c r="G8633" s="8" t="s">
        <v>245</v>
      </c>
      <c r="H8633" s="8" t="s">
        <v>209</v>
      </c>
      <c r="I8633" s="8" t="s">
        <v>207</v>
      </c>
      <c r="J8633" t="s">
        <v>20184</v>
      </c>
      <c r="K8633" s="8" t="s">
        <v>1752</v>
      </c>
      <c r="L8633" s="8" t="s">
        <v>187</v>
      </c>
      <c r="M8633" t="s">
        <v>20180</v>
      </c>
      <c r="N8633" s="8" t="s">
        <v>1767</v>
      </c>
      <c r="O8633" t="s">
        <v>36472</v>
      </c>
    </row>
    <row r="8634" spans="1:15" x14ac:dyDescent="0.25">
      <c r="A8634" s="8" t="str">
        <f t="shared" si="134"/>
        <v>Tankougounadie#Tankougounadie#Yagha</v>
      </c>
      <c r="B8634" s="8" t="s">
        <v>212</v>
      </c>
      <c r="C8634" t="s">
        <v>20728</v>
      </c>
      <c r="D8634" s="8" t="s">
        <v>1633</v>
      </c>
      <c r="E8634" s="8" t="s">
        <v>212</v>
      </c>
      <c r="F8634" t="s">
        <v>20728</v>
      </c>
      <c r="G8634" s="8" t="s">
        <v>242</v>
      </c>
      <c r="H8634" s="8" t="s">
        <v>212</v>
      </c>
      <c r="I8634" s="8" t="s">
        <v>207</v>
      </c>
      <c r="J8634" t="s">
        <v>20184</v>
      </c>
      <c r="K8634" s="8" t="s">
        <v>1752</v>
      </c>
      <c r="L8634" s="8" t="s">
        <v>187</v>
      </c>
      <c r="M8634" t="s">
        <v>20180</v>
      </c>
      <c r="N8634" s="8" t="s">
        <v>1767</v>
      </c>
      <c r="O8634" t="s">
        <v>36473</v>
      </c>
    </row>
    <row r="8635" spans="1:15" x14ac:dyDescent="0.25">
      <c r="A8635" s="8" t="str">
        <f t="shared" si="134"/>
        <v>Tankouli#Boundore#Yagha</v>
      </c>
      <c r="B8635" s="8" t="s">
        <v>17628</v>
      </c>
      <c r="C8635" t="s">
        <v>36474</v>
      </c>
      <c r="D8635" s="8" t="s">
        <v>17629</v>
      </c>
      <c r="E8635" s="8" t="s">
        <v>208</v>
      </c>
      <c r="F8635" t="s">
        <v>20400</v>
      </c>
      <c r="G8635" s="8" t="s">
        <v>246</v>
      </c>
      <c r="H8635" s="8" t="s">
        <v>208</v>
      </c>
      <c r="I8635" s="8" t="s">
        <v>207</v>
      </c>
      <c r="J8635" t="s">
        <v>20184</v>
      </c>
      <c r="K8635" s="8" t="s">
        <v>1752</v>
      </c>
      <c r="L8635" s="8" t="s">
        <v>187</v>
      </c>
      <c r="M8635" t="s">
        <v>20180</v>
      </c>
      <c r="N8635" s="8" t="s">
        <v>1767</v>
      </c>
      <c r="O8635" t="s">
        <v>36475</v>
      </c>
    </row>
    <row r="8636" spans="1:15" x14ac:dyDescent="0.25">
      <c r="A8636" s="8" t="str">
        <f t="shared" si="134"/>
        <v>Tankoulounga#Zimtenga#Bam</v>
      </c>
      <c r="B8636" s="8" t="s">
        <v>6211</v>
      </c>
      <c r="C8636" t="s">
        <v>36476</v>
      </c>
      <c r="D8636" s="8" t="s">
        <v>6212</v>
      </c>
      <c r="E8636" s="8" t="s">
        <v>69</v>
      </c>
      <c r="F8636" t="s">
        <v>20767</v>
      </c>
      <c r="G8636" s="8" t="s">
        <v>19945</v>
      </c>
      <c r="H8636" s="8" t="s">
        <v>69</v>
      </c>
      <c r="I8636" s="8" t="s">
        <v>64</v>
      </c>
      <c r="J8636" t="s">
        <v>20193</v>
      </c>
      <c r="K8636" s="8" t="s">
        <v>1724</v>
      </c>
      <c r="L8636" s="8" t="s">
        <v>63</v>
      </c>
      <c r="M8636" t="s">
        <v>20194</v>
      </c>
      <c r="N8636" s="8" t="s">
        <v>1760</v>
      </c>
      <c r="O8636" t="s">
        <v>36477</v>
      </c>
    </row>
    <row r="8637" spans="1:15" x14ac:dyDescent="0.25">
      <c r="A8637" s="8" t="str">
        <f t="shared" si="134"/>
        <v>Tankourou#Bilanga#Gnagna</v>
      </c>
      <c r="B8637" s="8" t="s">
        <v>10225</v>
      </c>
      <c r="C8637" t="s">
        <v>36478</v>
      </c>
      <c r="D8637" s="8" t="s">
        <v>10226</v>
      </c>
      <c r="E8637" s="8" t="s">
        <v>118</v>
      </c>
      <c r="F8637" t="s">
        <v>20493</v>
      </c>
      <c r="G8637" s="8" t="s">
        <v>349</v>
      </c>
      <c r="H8637" s="8" t="s">
        <v>118</v>
      </c>
      <c r="I8637" s="8" t="s">
        <v>117</v>
      </c>
      <c r="J8637" t="s">
        <v>20300</v>
      </c>
      <c r="K8637" s="8" t="s">
        <v>1734</v>
      </c>
      <c r="L8637" s="8" t="s">
        <v>116</v>
      </c>
      <c r="M8637" t="s">
        <v>20239</v>
      </c>
      <c r="N8637" s="8" t="s">
        <v>1763</v>
      </c>
      <c r="O8637" t="s">
        <v>36479</v>
      </c>
    </row>
    <row r="8638" spans="1:15" x14ac:dyDescent="0.25">
      <c r="A8638" s="8" t="str">
        <f t="shared" si="134"/>
        <v>Tankuy#Bondokuy#Mouhoun</v>
      </c>
      <c r="B8638" s="8" t="s">
        <v>2742</v>
      </c>
      <c r="C8638" t="s">
        <v>36480</v>
      </c>
      <c r="D8638" s="8" t="s">
        <v>2743</v>
      </c>
      <c r="E8638" s="8" t="s">
        <v>1793</v>
      </c>
      <c r="F8638" t="s">
        <v>20367</v>
      </c>
      <c r="G8638" s="8" t="s">
        <v>471</v>
      </c>
      <c r="H8638" s="8" t="s">
        <v>1793</v>
      </c>
      <c r="I8638" s="8" t="s">
        <v>23</v>
      </c>
      <c r="J8638" t="s">
        <v>20188</v>
      </c>
      <c r="K8638" s="8" t="s">
        <v>1716</v>
      </c>
      <c r="L8638" s="8" t="s">
        <v>0</v>
      </c>
      <c r="M8638" t="s">
        <v>20189</v>
      </c>
      <c r="N8638" s="8" t="s">
        <v>1757</v>
      </c>
      <c r="O8638" t="s">
        <v>36481</v>
      </c>
    </row>
    <row r="8639" spans="1:15" x14ac:dyDescent="0.25">
      <c r="A8639" s="8" t="str">
        <f t="shared" si="134"/>
        <v>Tankwaou#Fada N'Gourma#Gourma</v>
      </c>
      <c r="B8639" s="8" t="s">
        <v>10883</v>
      </c>
      <c r="C8639" t="s">
        <v>36482</v>
      </c>
      <c r="D8639" s="8" t="s">
        <v>10884</v>
      </c>
      <c r="E8639" s="8" t="s">
        <v>1771</v>
      </c>
      <c r="F8639" t="s">
        <v>20551</v>
      </c>
      <c r="G8639" s="8" t="s">
        <v>346</v>
      </c>
      <c r="H8639" s="8" t="s">
        <v>1771</v>
      </c>
      <c r="I8639" s="8" t="s">
        <v>121</v>
      </c>
      <c r="J8639" t="s">
        <v>20319</v>
      </c>
      <c r="K8639" s="8" t="s">
        <v>1735</v>
      </c>
      <c r="L8639" s="8" t="s">
        <v>116</v>
      </c>
      <c r="M8639" t="s">
        <v>20239</v>
      </c>
      <c r="N8639" s="8" t="s">
        <v>1763</v>
      </c>
      <c r="O8639" t="s">
        <v>36483</v>
      </c>
    </row>
    <row r="8640" spans="1:15" x14ac:dyDescent="0.25">
      <c r="A8640" s="8" t="str">
        <f t="shared" si="134"/>
        <v>Tankwarou#Foutouri#Komonjdjari</v>
      </c>
      <c r="B8640" s="8" t="s">
        <v>11255</v>
      </c>
      <c r="C8640" t="s">
        <v>36484</v>
      </c>
      <c r="D8640" s="8" t="s">
        <v>11256</v>
      </c>
      <c r="E8640" s="8" t="s">
        <v>130</v>
      </c>
      <c r="F8640" t="s">
        <v>20556</v>
      </c>
      <c r="G8640" s="8" t="s">
        <v>342</v>
      </c>
      <c r="H8640" s="8" t="s">
        <v>130</v>
      </c>
      <c r="I8640" s="8" t="s">
        <v>1777</v>
      </c>
      <c r="J8640" t="s">
        <v>20374</v>
      </c>
      <c r="K8640" s="8" t="s">
        <v>1736</v>
      </c>
      <c r="L8640" s="8" t="s">
        <v>116</v>
      </c>
      <c r="M8640" t="s">
        <v>20239</v>
      </c>
      <c r="N8640" s="8" t="s">
        <v>1763</v>
      </c>
      <c r="O8640" t="s">
        <v>36485</v>
      </c>
    </row>
    <row r="8641" spans="1:15" x14ac:dyDescent="0.25">
      <c r="A8641" s="8" t="str">
        <f t="shared" si="134"/>
        <v>Tankwense#Kando#Kouritenga</v>
      </c>
      <c r="B8641" s="8" t="s">
        <v>882</v>
      </c>
      <c r="C8641" t="s">
        <v>36486</v>
      </c>
      <c r="D8641" s="8" t="s">
        <v>883</v>
      </c>
      <c r="E8641" s="8" t="s">
        <v>60</v>
      </c>
      <c r="F8641" t="s">
        <v>20585</v>
      </c>
      <c r="G8641" s="8" t="s">
        <v>418</v>
      </c>
      <c r="H8641" s="8" t="s">
        <v>60</v>
      </c>
      <c r="I8641" s="8" t="s">
        <v>415</v>
      </c>
      <c r="J8641" t="s">
        <v>20360</v>
      </c>
      <c r="K8641" s="8" t="s">
        <v>1723</v>
      </c>
      <c r="L8641" s="8" t="s">
        <v>52</v>
      </c>
      <c r="M8641" t="s">
        <v>20361</v>
      </c>
      <c r="N8641" s="8" t="s">
        <v>1759</v>
      </c>
      <c r="O8641" t="s">
        <v>36487</v>
      </c>
    </row>
    <row r="8642" spans="1:15" x14ac:dyDescent="0.25">
      <c r="A8642" s="8" t="str">
        <f t="shared" ref="A8642:A8705" si="135">CONCATENATE(B8642,"#",E8642,"#",I8642)</f>
        <v>Tankyaga#Mansila#Yagha</v>
      </c>
      <c r="B8642" s="8" t="s">
        <v>17711</v>
      </c>
      <c r="C8642" t="s">
        <v>36488</v>
      </c>
      <c r="D8642" s="8" t="s">
        <v>17712</v>
      </c>
      <c r="E8642" s="8" t="s">
        <v>209</v>
      </c>
      <c r="F8642" t="s">
        <v>20364</v>
      </c>
      <c r="G8642" s="8" t="s">
        <v>245</v>
      </c>
      <c r="H8642" s="8" t="s">
        <v>209</v>
      </c>
      <c r="I8642" s="8" t="s">
        <v>207</v>
      </c>
      <c r="J8642" t="s">
        <v>20184</v>
      </c>
      <c r="K8642" s="8" t="s">
        <v>1752</v>
      </c>
      <c r="L8642" s="8" t="s">
        <v>187</v>
      </c>
      <c r="M8642" t="s">
        <v>20180</v>
      </c>
      <c r="N8642" s="8" t="s">
        <v>1767</v>
      </c>
      <c r="O8642" t="s">
        <v>36489</v>
      </c>
    </row>
    <row r="8643" spans="1:15" x14ac:dyDescent="0.25">
      <c r="A8643" s="8" t="str">
        <f t="shared" si="135"/>
        <v>Tankyana#Sebba#Yagha</v>
      </c>
      <c r="B8643" s="8" t="s">
        <v>17793</v>
      </c>
      <c r="C8643" t="s">
        <v>36490</v>
      </c>
      <c r="D8643" s="8" t="s">
        <v>17794</v>
      </c>
      <c r="E8643" s="8" t="s">
        <v>210</v>
      </c>
      <c r="F8643" t="s">
        <v>20709</v>
      </c>
      <c r="G8643" s="8" t="s">
        <v>244</v>
      </c>
      <c r="H8643" s="8" t="s">
        <v>210</v>
      </c>
      <c r="I8643" s="8" t="s">
        <v>207</v>
      </c>
      <c r="J8643" t="s">
        <v>20184</v>
      </c>
      <c r="K8643" s="8" t="s">
        <v>1752</v>
      </c>
      <c r="L8643" s="8" t="s">
        <v>187</v>
      </c>
      <c r="M8643" t="s">
        <v>20180</v>
      </c>
      <c r="N8643" s="8" t="s">
        <v>1767</v>
      </c>
      <c r="O8643" t="s">
        <v>36491</v>
      </c>
    </row>
    <row r="8644" spans="1:15" x14ac:dyDescent="0.25">
      <c r="A8644" s="8" t="str">
        <f t="shared" si="135"/>
        <v>Tankyenga#Pensa#Sanmatenga</v>
      </c>
      <c r="B8644" s="8" t="s">
        <v>7455</v>
      </c>
      <c r="C8644" t="s">
        <v>36492</v>
      </c>
      <c r="D8644" s="8" t="s">
        <v>7456</v>
      </c>
      <c r="E8644" s="8" t="s">
        <v>85</v>
      </c>
      <c r="F8644" t="s">
        <v>20370</v>
      </c>
      <c r="G8644" s="8" t="s">
        <v>395</v>
      </c>
      <c r="H8644" s="8" t="s">
        <v>85</v>
      </c>
      <c r="I8644" s="8" t="s">
        <v>77</v>
      </c>
      <c r="J8644" t="s">
        <v>20197</v>
      </c>
      <c r="K8644" s="8" t="s">
        <v>1726</v>
      </c>
      <c r="L8644" s="8" t="s">
        <v>63</v>
      </c>
      <c r="M8644" t="s">
        <v>20194</v>
      </c>
      <c r="N8644" s="8" t="s">
        <v>1760</v>
      </c>
      <c r="O8644" t="s">
        <v>36493</v>
      </c>
    </row>
    <row r="8645" spans="1:15" x14ac:dyDescent="0.25">
      <c r="A8645" s="8" t="str">
        <f t="shared" si="135"/>
        <v>Tankyilounga#Fada N'Gourma#Gourma</v>
      </c>
      <c r="B8645" s="8" t="s">
        <v>10885</v>
      </c>
      <c r="C8645" t="s">
        <v>36494</v>
      </c>
      <c r="D8645" s="8" t="s">
        <v>10886</v>
      </c>
      <c r="E8645" s="8" t="s">
        <v>1771</v>
      </c>
      <c r="F8645" t="s">
        <v>20551</v>
      </c>
      <c r="G8645" s="8" t="s">
        <v>346</v>
      </c>
      <c r="H8645" s="8" t="s">
        <v>1771</v>
      </c>
      <c r="I8645" s="8" t="s">
        <v>121</v>
      </c>
      <c r="J8645" t="s">
        <v>20319</v>
      </c>
      <c r="K8645" s="8" t="s">
        <v>1735</v>
      </c>
      <c r="L8645" s="8" t="s">
        <v>116</v>
      </c>
      <c r="M8645" t="s">
        <v>20239</v>
      </c>
      <c r="N8645" s="8" t="s">
        <v>1763</v>
      </c>
      <c r="O8645" t="s">
        <v>36495</v>
      </c>
    </row>
    <row r="8646" spans="1:15" x14ac:dyDescent="0.25">
      <c r="A8646" s="8" t="str">
        <f t="shared" si="135"/>
        <v>Tanlale#Dapelogo#Oubritenga</v>
      </c>
      <c r="B8646" s="8" t="s">
        <v>7321</v>
      </c>
      <c r="C8646" t="s">
        <v>36496</v>
      </c>
      <c r="D8646" s="8" t="s">
        <v>15259</v>
      </c>
      <c r="E8646" s="8" t="s">
        <v>1902</v>
      </c>
      <c r="F8646" t="s">
        <v>20527</v>
      </c>
      <c r="G8646" s="8" t="s">
        <v>271</v>
      </c>
      <c r="H8646" s="8" t="s">
        <v>1902</v>
      </c>
      <c r="I8646" s="8" t="s">
        <v>184</v>
      </c>
      <c r="J8646" t="s">
        <v>20208</v>
      </c>
      <c r="K8646" s="8" t="s">
        <v>1748</v>
      </c>
      <c r="L8646" s="8" t="s">
        <v>1772</v>
      </c>
      <c r="M8646" t="s">
        <v>20209</v>
      </c>
      <c r="N8646" s="8" t="s">
        <v>1766</v>
      </c>
      <c r="O8646" t="s">
        <v>36497</v>
      </c>
    </row>
    <row r="8647" spans="1:15" x14ac:dyDescent="0.25">
      <c r="A8647" s="8" t="str">
        <f t="shared" si="135"/>
        <v>Tanlale#Mane#Sanmatenga</v>
      </c>
      <c r="B8647" s="8" t="s">
        <v>7321</v>
      </c>
      <c r="C8647" t="s">
        <v>36496</v>
      </c>
      <c r="D8647" s="8" t="s">
        <v>7322</v>
      </c>
      <c r="E8647" s="8" t="s">
        <v>83</v>
      </c>
      <c r="F8647" t="s">
        <v>20196</v>
      </c>
      <c r="G8647" s="8" t="s">
        <v>396</v>
      </c>
      <c r="H8647" s="8" t="s">
        <v>83</v>
      </c>
      <c r="I8647" s="8" t="s">
        <v>77</v>
      </c>
      <c r="J8647" t="s">
        <v>20197</v>
      </c>
      <c r="K8647" s="8" t="s">
        <v>1726</v>
      </c>
      <c r="L8647" s="8" t="s">
        <v>63</v>
      </c>
      <c r="M8647" t="s">
        <v>20194</v>
      </c>
      <c r="N8647" s="8" t="s">
        <v>1760</v>
      </c>
      <c r="O8647" t="s">
        <v>36498</v>
      </c>
    </row>
    <row r="8648" spans="1:15" x14ac:dyDescent="0.25">
      <c r="A8648" s="8" t="str">
        <f t="shared" si="135"/>
        <v>Tanlalle#Tikare#Bam</v>
      </c>
      <c r="B8648" s="8" t="s">
        <v>6131</v>
      </c>
      <c r="C8648" t="s">
        <v>36499</v>
      </c>
      <c r="D8648" s="8" t="s">
        <v>6132</v>
      </c>
      <c r="E8648" s="8" t="s">
        <v>68</v>
      </c>
      <c r="F8648" t="s">
        <v>20384</v>
      </c>
      <c r="G8648" s="8" t="s">
        <v>406</v>
      </c>
      <c r="H8648" s="8" t="s">
        <v>68</v>
      </c>
      <c r="I8648" s="8" t="s">
        <v>64</v>
      </c>
      <c r="J8648" t="s">
        <v>20193</v>
      </c>
      <c r="K8648" s="8" t="s">
        <v>1724</v>
      </c>
      <c r="L8648" s="8" t="s">
        <v>63</v>
      </c>
      <c r="M8648" t="s">
        <v>20194</v>
      </c>
      <c r="N8648" s="8" t="s">
        <v>1760</v>
      </c>
      <c r="O8648" t="s">
        <v>36500</v>
      </c>
    </row>
    <row r="8649" spans="1:15" x14ac:dyDescent="0.25">
      <c r="A8649" s="8" t="str">
        <f t="shared" si="135"/>
        <v>Tanlarguen#Saaba#Kadiogo</v>
      </c>
      <c r="B8649" s="8" t="s">
        <v>4863</v>
      </c>
      <c r="C8649" t="s">
        <v>36501</v>
      </c>
      <c r="D8649" s="8" t="s">
        <v>4864</v>
      </c>
      <c r="E8649" s="8" t="s">
        <v>51</v>
      </c>
      <c r="F8649" t="s">
        <v>20205</v>
      </c>
      <c r="G8649" s="8" t="s">
        <v>433</v>
      </c>
      <c r="H8649" s="8" t="s">
        <v>51</v>
      </c>
      <c r="I8649" s="8" t="s">
        <v>47</v>
      </c>
      <c r="J8649" t="s">
        <v>20201</v>
      </c>
      <c r="K8649" s="8" t="s">
        <v>1712</v>
      </c>
      <c r="L8649" s="8" t="s">
        <v>46</v>
      </c>
      <c r="M8649" t="s">
        <v>20202</v>
      </c>
      <c r="N8649" s="8" t="s">
        <v>1756</v>
      </c>
      <c r="O8649" t="s">
        <v>36502</v>
      </c>
    </row>
    <row r="8650" spans="1:15" x14ac:dyDescent="0.25">
      <c r="A8650" s="8" t="str">
        <f t="shared" si="135"/>
        <v>Tanlarkouri#Saaba#Kadiogo</v>
      </c>
      <c r="B8650" s="8" t="s">
        <v>4865</v>
      </c>
      <c r="C8650" t="s">
        <v>36503</v>
      </c>
      <c r="D8650" s="8" t="s">
        <v>4866</v>
      </c>
      <c r="E8650" s="8" t="s">
        <v>51</v>
      </c>
      <c r="F8650" t="s">
        <v>20205</v>
      </c>
      <c r="G8650" s="8" t="s">
        <v>433</v>
      </c>
      <c r="H8650" s="8" t="s">
        <v>51</v>
      </c>
      <c r="I8650" s="8" t="s">
        <v>47</v>
      </c>
      <c r="J8650" t="s">
        <v>20201</v>
      </c>
      <c r="K8650" s="8" t="s">
        <v>1712</v>
      </c>
      <c r="L8650" s="8" t="s">
        <v>46</v>
      </c>
      <c r="M8650" t="s">
        <v>20202</v>
      </c>
      <c r="N8650" s="8" t="s">
        <v>1756</v>
      </c>
      <c r="O8650" t="s">
        <v>36504</v>
      </c>
    </row>
    <row r="8651" spans="1:15" x14ac:dyDescent="0.25">
      <c r="A8651" s="8" t="str">
        <f t="shared" si="135"/>
        <v>Tanlili#Bousse#Kourweogo</v>
      </c>
      <c r="B8651" s="8" t="s">
        <v>4748</v>
      </c>
      <c r="C8651" t="s">
        <v>36505</v>
      </c>
      <c r="D8651" s="8" t="s">
        <v>14979</v>
      </c>
      <c r="E8651" s="8" t="s">
        <v>1898</v>
      </c>
      <c r="F8651" t="s">
        <v>20514</v>
      </c>
      <c r="G8651" s="8" t="s">
        <v>276</v>
      </c>
      <c r="H8651" s="8" t="s">
        <v>1898</v>
      </c>
      <c r="I8651" s="8" t="s">
        <v>1778</v>
      </c>
      <c r="J8651" t="s">
        <v>20515</v>
      </c>
      <c r="K8651" s="8" t="s">
        <v>1747</v>
      </c>
      <c r="L8651" s="8" t="s">
        <v>1772</v>
      </c>
      <c r="M8651" t="s">
        <v>20209</v>
      </c>
      <c r="N8651" s="8" t="s">
        <v>1766</v>
      </c>
      <c r="O8651" t="s">
        <v>36506</v>
      </c>
    </row>
    <row r="8652" spans="1:15" x14ac:dyDescent="0.25">
      <c r="A8652" s="8" t="str">
        <f t="shared" si="135"/>
        <v>Tanlili#Oula#Yatenga</v>
      </c>
      <c r="B8652" s="8" t="s">
        <v>4748</v>
      </c>
      <c r="C8652" t="s">
        <v>36505</v>
      </c>
      <c r="D8652" s="8" t="s">
        <v>14099</v>
      </c>
      <c r="E8652" s="8" t="s">
        <v>168</v>
      </c>
      <c r="F8652" t="s">
        <v>20669</v>
      </c>
      <c r="G8652" s="8" t="s">
        <v>293</v>
      </c>
      <c r="H8652" s="8" t="s">
        <v>168</v>
      </c>
      <c r="I8652" s="8" t="s">
        <v>162</v>
      </c>
      <c r="J8652" t="s">
        <v>20378</v>
      </c>
      <c r="K8652" s="8" t="s">
        <v>1744</v>
      </c>
      <c r="L8652" s="8" t="s">
        <v>153</v>
      </c>
      <c r="M8652" t="s">
        <v>20335</v>
      </c>
      <c r="N8652" s="8" t="s">
        <v>1765</v>
      </c>
      <c r="O8652" t="s">
        <v>36507</v>
      </c>
    </row>
    <row r="8653" spans="1:15" x14ac:dyDescent="0.25">
      <c r="A8653" s="8" t="str">
        <f t="shared" si="135"/>
        <v>Tanlili#Pabre#Kadiogo</v>
      </c>
      <c r="B8653" s="8" t="s">
        <v>4748</v>
      </c>
      <c r="C8653" t="s">
        <v>36505</v>
      </c>
      <c r="D8653" s="8" t="s">
        <v>4749</v>
      </c>
      <c r="E8653" s="8" t="s">
        <v>1785</v>
      </c>
      <c r="F8653" t="s">
        <v>20675</v>
      </c>
      <c r="G8653" s="8" t="s">
        <v>1702</v>
      </c>
      <c r="H8653" s="8" t="s">
        <v>1785</v>
      </c>
      <c r="I8653" s="8" t="s">
        <v>47</v>
      </c>
      <c r="J8653" t="s">
        <v>20201</v>
      </c>
      <c r="K8653" s="8" t="s">
        <v>1712</v>
      </c>
      <c r="L8653" s="8" t="s">
        <v>46</v>
      </c>
      <c r="M8653" t="s">
        <v>20202</v>
      </c>
      <c r="N8653" s="8" t="s">
        <v>1756</v>
      </c>
      <c r="O8653" t="s">
        <v>36508</v>
      </c>
    </row>
    <row r="8654" spans="1:15" x14ac:dyDescent="0.25">
      <c r="A8654" s="8" t="str">
        <f t="shared" si="135"/>
        <v>Tanlili#Rollo#Bam</v>
      </c>
      <c r="B8654" s="8" t="s">
        <v>4748</v>
      </c>
      <c r="C8654" t="s">
        <v>36505</v>
      </c>
      <c r="D8654" s="8" t="s">
        <v>6001</v>
      </c>
      <c r="E8654" s="8" t="s">
        <v>67</v>
      </c>
      <c r="F8654" t="s">
        <v>20694</v>
      </c>
      <c r="G8654" s="8" t="s">
        <v>410</v>
      </c>
      <c r="H8654" s="8" t="s">
        <v>67</v>
      </c>
      <c r="I8654" s="8" t="s">
        <v>64</v>
      </c>
      <c r="J8654" t="s">
        <v>20193</v>
      </c>
      <c r="K8654" s="8" t="s">
        <v>1724</v>
      </c>
      <c r="L8654" s="8" t="s">
        <v>63</v>
      </c>
      <c r="M8654" t="s">
        <v>20194</v>
      </c>
      <c r="N8654" s="8" t="s">
        <v>1760</v>
      </c>
      <c r="O8654" t="s">
        <v>36509</v>
      </c>
    </row>
    <row r="8655" spans="1:15" x14ac:dyDescent="0.25">
      <c r="A8655" s="8" t="str">
        <f t="shared" si="135"/>
        <v>Tanlili#Zitenga#Oubritenga</v>
      </c>
      <c r="B8655" s="8" t="s">
        <v>4748</v>
      </c>
      <c r="C8655" t="s">
        <v>36505</v>
      </c>
      <c r="D8655" s="8" t="s">
        <v>15575</v>
      </c>
      <c r="E8655" s="8" t="s">
        <v>186</v>
      </c>
      <c r="F8655" t="s">
        <v>20357</v>
      </c>
      <c r="G8655" s="8" t="s">
        <v>266</v>
      </c>
      <c r="H8655" s="8" t="s">
        <v>186</v>
      </c>
      <c r="I8655" s="8" t="s">
        <v>184</v>
      </c>
      <c r="J8655" t="s">
        <v>20208</v>
      </c>
      <c r="K8655" s="8" t="s">
        <v>1748</v>
      </c>
      <c r="L8655" s="8" t="s">
        <v>1772</v>
      </c>
      <c r="M8655" t="s">
        <v>20209</v>
      </c>
      <c r="N8655" s="8" t="s">
        <v>1766</v>
      </c>
      <c r="O8655" t="s">
        <v>36510</v>
      </c>
    </row>
    <row r="8656" spans="1:15" x14ac:dyDescent="0.25">
      <c r="A8656" s="8" t="str">
        <f t="shared" si="135"/>
        <v>Tanlilli#Sapone#Bazega</v>
      </c>
      <c r="B8656" s="8" t="s">
        <v>9609</v>
      </c>
      <c r="C8656" t="s">
        <v>36511</v>
      </c>
      <c r="D8656" s="8" t="s">
        <v>9610</v>
      </c>
      <c r="E8656" s="8" t="s">
        <v>1853</v>
      </c>
      <c r="F8656" t="s">
        <v>20706</v>
      </c>
      <c r="G8656" s="8" t="s">
        <v>371</v>
      </c>
      <c r="H8656" s="8" t="s">
        <v>1853</v>
      </c>
      <c r="I8656" s="8" t="s">
        <v>1773</v>
      </c>
      <c r="J8656" t="s">
        <v>20547</v>
      </c>
      <c r="K8656" s="8" t="s">
        <v>1731</v>
      </c>
      <c r="L8656" s="8" t="s">
        <v>105</v>
      </c>
      <c r="M8656" t="s">
        <v>20312</v>
      </c>
      <c r="N8656" s="8" t="s">
        <v>1762</v>
      </c>
      <c r="O8656" t="s">
        <v>36512</v>
      </c>
    </row>
    <row r="8657" spans="1:15" x14ac:dyDescent="0.25">
      <c r="A8657" s="8" t="str">
        <f t="shared" si="135"/>
        <v>Tanlouka#Boudry#Ganzourgou</v>
      </c>
      <c r="B8657" s="8" t="s">
        <v>14597</v>
      </c>
      <c r="C8657" t="s">
        <v>36513</v>
      </c>
      <c r="D8657" s="8" t="s">
        <v>14598</v>
      </c>
      <c r="E8657" s="8" t="s">
        <v>1894</v>
      </c>
      <c r="F8657" t="s">
        <v>20505</v>
      </c>
      <c r="G8657" s="8" t="s">
        <v>282</v>
      </c>
      <c r="H8657" s="8" t="s">
        <v>1894</v>
      </c>
      <c r="I8657" s="8" t="s">
        <v>177</v>
      </c>
      <c r="J8657" t="s">
        <v>20506</v>
      </c>
      <c r="K8657" s="8" t="s">
        <v>1746</v>
      </c>
      <c r="L8657" s="8" t="s">
        <v>1772</v>
      </c>
      <c r="M8657" t="s">
        <v>20209</v>
      </c>
      <c r="N8657" s="8" t="s">
        <v>1766</v>
      </c>
      <c r="O8657" t="s">
        <v>36514</v>
      </c>
    </row>
    <row r="8658" spans="1:15" x14ac:dyDescent="0.25">
      <c r="A8658" s="8" t="str">
        <f t="shared" si="135"/>
        <v>Tanloukoa#Mane#Sanmatenga</v>
      </c>
      <c r="B8658" s="8" t="s">
        <v>7323</v>
      </c>
      <c r="C8658" t="s">
        <v>36515</v>
      </c>
      <c r="D8658" s="8" t="s">
        <v>7324</v>
      </c>
      <c r="E8658" s="8" t="s">
        <v>83</v>
      </c>
      <c r="F8658" t="s">
        <v>20196</v>
      </c>
      <c r="G8658" s="8" t="s">
        <v>396</v>
      </c>
      <c r="H8658" s="8" t="s">
        <v>83</v>
      </c>
      <c r="I8658" s="8" t="s">
        <v>77</v>
      </c>
      <c r="J8658" t="s">
        <v>20197</v>
      </c>
      <c r="K8658" s="8" t="s">
        <v>1726</v>
      </c>
      <c r="L8658" s="8" t="s">
        <v>63</v>
      </c>
      <c r="M8658" t="s">
        <v>20194</v>
      </c>
      <c r="N8658" s="8" t="s">
        <v>1760</v>
      </c>
      <c r="O8658" t="s">
        <v>36516</v>
      </c>
    </row>
    <row r="8659" spans="1:15" x14ac:dyDescent="0.25">
      <c r="A8659" s="8" t="str">
        <f t="shared" si="135"/>
        <v>Tanloule#Gueguere#Ioba</v>
      </c>
      <c r="B8659" s="8" t="s">
        <v>18324</v>
      </c>
      <c r="C8659" t="s">
        <v>36517</v>
      </c>
      <c r="D8659" s="8" t="s">
        <v>18325</v>
      </c>
      <c r="E8659" s="8" t="s">
        <v>1916</v>
      </c>
      <c r="F8659" t="s">
        <v>20574</v>
      </c>
      <c r="G8659" s="8" t="s">
        <v>235</v>
      </c>
      <c r="H8659" s="8" t="s">
        <v>1916</v>
      </c>
      <c r="I8659" s="8" t="s">
        <v>215</v>
      </c>
      <c r="J8659" t="s">
        <v>20526</v>
      </c>
      <c r="K8659" s="8" t="s">
        <v>1754</v>
      </c>
      <c r="L8659" s="8" t="s">
        <v>213</v>
      </c>
      <c r="M8659" t="s">
        <v>20280</v>
      </c>
      <c r="N8659" s="8" t="s">
        <v>1768</v>
      </c>
      <c r="O8659" t="s">
        <v>36518</v>
      </c>
    </row>
    <row r="8660" spans="1:15" x14ac:dyDescent="0.25">
      <c r="A8660" s="8" t="str">
        <f t="shared" si="135"/>
        <v>Tanmbanpera#Bartiebougou#Komonjdjari</v>
      </c>
      <c r="B8660" s="8" t="s">
        <v>11211</v>
      </c>
      <c r="C8660" t="s">
        <v>36519</v>
      </c>
      <c r="D8660" s="8" t="s">
        <v>11212</v>
      </c>
      <c r="E8660" s="8" t="s">
        <v>129</v>
      </c>
      <c r="F8660" t="s">
        <v>20373</v>
      </c>
      <c r="G8660" s="8" t="s">
        <v>247</v>
      </c>
      <c r="H8660" s="8" t="s">
        <v>129</v>
      </c>
      <c r="I8660" s="8" t="s">
        <v>1777</v>
      </c>
      <c r="J8660" t="s">
        <v>20374</v>
      </c>
      <c r="K8660" s="8" t="s">
        <v>1736</v>
      </c>
      <c r="L8660" s="8" t="s">
        <v>116</v>
      </c>
      <c r="M8660" t="s">
        <v>20239</v>
      </c>
      <c r="N8660" s="8" t="s">
        <v>1763</v>
      </c>
      <c r="O8660" t="s">
        <v>36520</v>
      </c>
    </row>
    <row r="8661" spans="1:15" x14ac:dyDescent="0.25">
      <c r="A8661" s="8" t="str">
        <f t="shared" si="135"/>
        <v>Tanmbefoana#Gayeri#Komonjdjari</v>
      </c>
      <c r="B8661" s="8" t="s">
        <v>11367</v>
      </c>
      <c r="C8661" t="s">
        <v>36521</v>
      </c>
      <c r="D8661" s="8" t="s">
        <v>11368</v>
      </c>
      <c r="E8661" s="8" t="s">
        <v>131</v>
      </c>
      <c r="F8661" t="s">
        <v>20563</v>
      </c>
      <c r="G8661" s="8" t="s">
        <v>341</v>
      </c>
      <c r="H8661" s="8" t="s">
        <v>131</v>
      </c>
      <c r="I8661" s="8" t="s">
        <v>1777</v>
      </c>
      <c r="J8661" t="s">
        <v>20374</v>
      </c>
      <c r="K8661" s="8" t="s">
        <v>1736</v>
      </c>
      <c r="L8661" s="8" t="s">
        <v>116</v>
      </c>
      <c r="M8661" t="s">
        <v>20239</v>
      </c>
      <c r="N8661" s="8" t="s">
        <v>1763</v>
      </c>
      <c r="O8661" t="s">
        <v>36522</v>
      </c>
    </row>
    <row r="8662" spans="1:15" x14ac:dyDescent="0.25">
      <c r="A8662" s="8" t="str">
        <f t="shared" si="135"/>
        <v>Tanmbiga#Solhan#Yagha</v>
      </c>
      <c r="B8662" s="8" t="s">
        <v>17914</v>
      </c>
      <c r="C8662" t="s">
        <v>36523</v>
      </c>
      <c r="D8662" s="8" t="s">
        <v>17915</v>
      </c>
      <c r="E8662" s="8" t="s">
        <v>211</v>
      </c>
      <c r="F8662" t="s">
        <v>20183</v>
      </c>
      <c r="G8662" s="8" t="s">
        <v>243</v>
      </c>
      <c r="H8662" s="8" t="s">
        <v>211</v>
      </c>
      <c r="I8662" s="8" t="s">
        <v>207</v>
      </c>
      <c r="J8662" t="s">
        <v>20184</v>
      </c>
      <c r="K8662" s="8" t="s">
        <v>1752</v>
      </c>
      <c r="L8662" s="8" t="s">
        <v>187</v>
      </c>
      <c r="M8662" t="s">
        <v>20180</v>
      </c>
      <c r="N8662" s="8" t="s">
        <v>1767</v>
      </c>
      <c r="O8662" t="s">
        <v>36524</v>
      </c>
    </row>
    <row r="8663" spans="1:15" x14ac:dyDescent="0.25">
      <c r="A8663" s="8" t="str">
        <f t="shared" si="135"/>
        <v>Tanmbiwobogo#Pibaore#Sanmatenga</v>
      </c>
      <c r="B8663" s="8" t="s">
        <v>7508</v>
      </c>
      <c r="C8663" t="s">
        <v>36525</v>
      </c>
      <c r="D8663" s="8" t="s">
        <v>7509</v>
      </c>
      <c r="E8663" s="8" t="s">
        <v>86</v>
      </c>
      <c r="F8663" t="s">
        <v>20681</v>
      </c>
      <c r="G8663" s="8" t="s">
        <v>394</v>
      </c>
      <c r="H8663" s="8" t="s">
        <v>86</v>
      </c>
      <c r="I8663" s="8" t="s">
        <v>77</v>
      </c>
      <c r="J8663" t="s">
        <v>20197</v>
      </c>
      <c r="K8663" s="8" t="s">
        <v>1726</v>
      </c>
      <c r="L8663" s="8" t="s">
        <v>63</v>
      </c>
      <c r="M8663" t="s">
        <v>20194</v>
      </c>
      <c r="N8663" s="8" t="s">
        <v>1760</v>
      </c>
      <c r="O8663" t="s">
        <v>36526</v>
      </c>
    </row>
    <row r="8664" spans="1:15" x14ac:dyDescent="0.25">
      <c r="A8664" s="8" t="str">
        <f t="shared" si="135"/>
        <v>Tanmbouana#Matiacoali#Gourma</v>
      </c>
      <c r="B8664" s="8" t="s">
        <v>11005</v>
      </c>
      <c r="C8664" t="s">
        <v>36527</v>
      </c>
      <c r="D8664" s="8" t="s">
        <v>11006</v>
      </c>
      <c r="E8664" s="8" t="s">
        <v>125</v>
      </c>
      <c r="F8664" t="s">
        <v>20318</v>
      </c>
      <c r="G8664" s="8" t="s">
        <v>345</v>
      </c>
      <c r="H8664" s="8" t="s">
        <v>125</v>
      </c>
      <c r="I8664" s="8" t="s">
        <v>121</v>
      </c>
      <c r="J8664" t="s">
        <v>20319</v>
      </c>
      <c r="K8664" s="8" t="s">
        <v>1735</v>
      </c>
      <c r="L8664" s="8" t="s">
        <v>116</v>
      </c>
      <c r="M8664" t="s">
        <v>20239</v>
      </c>
      <c r="N8664" s="8" t="s">
        <v>1763</v>
      </c>
      <c r="O8664" t="s">
        <v>36528</v>
      </c>
    </row>
    <row r="8665" spans="1:15" x14ac:dyDescent="0.25">
      <c r="A8665" s="8" t="str">
        <f t="shared" si="135"/>
        <v>Tanmboubwanga#Matiacoali#Gourma</v>
      </c>
      <c r="B8665" s="8" t="s">
        <v>11007</v>
      </c>
      <c r="C8665" t="s">
        <v>36529</v>
      </c>
      <c r="D8665" s="8" t="s">
        <v>11008</v>
      </c>
      <c r="E8665" s="8" t="s">
        <v>125</v>
      </c>
      <c r="F8665" t="s">
        <v>20318</v>
      </c>
      <c r="G8665" s="8" t="s">
        <v>345</v>
      </c>
      <c r="H8665" s="8" t="s">
        <v>125</v>
      </c>
      <c r="I8665" s="8" t="s">
        <v>121</v>
      </c>
      <c r="J8665" t="s">
        <v>20319</v>
      </c>
      <c r="K8665" s="8" t="s">
        <v>1735</v>
      </c>
      <c r="L8665" s="8" t="s">
        <v>116</v>
      </c>
      <c r="M8665" t="s">
        <v>20239</v>
      </c>
      <c r="N8665" s="8" t="s">
        <v>1763</v>
      </c>
      <c r="O8665" t="s">
        <v>36530</v>
      </c>
    </row>
    <row r="8666" spans="1:15" x14ac:dyDescent="0.25">
      <c r="A8666" s="8" t="str">
        <f t="shared" si="135"/>
        <v>Tanmiga#Nassere#Bam</v>
      </c>
      <c r="B8666" s="8" t="s">
        <v>5962</v>
      </c>
      <c r="C8666" t="s">
        <v>36531</v>
      </c>
      <c r="D8666" s="8" t="s">
        <v>5963</v>
      </c>
      <c r="E8666" s="8" t="s">
        <v>1825</v>
      </c>
      <c r="F8666" t="s">
        <v>20652</v>
      </c>
      <c r="G8666" s="8" t="s">
        <v>411</v>
      </c>
      <c r="H8666" s="8" t="s">
        <v>1825</v>
      </c>
      <c r="I8666" s="8" t="s">
        <v>64</v>
      </c>
      <c r="J8666" t="s">
        <v>20193</v>
      </c>
      <c r="K8666" s="8" t="s">
        <v>1724</v>
      </c>
      <c r="L8666" s="8" t="s">
        <v>63</v>
      </c>
      <c r="M8666" t="s">
        <v>20194</v>
      </c>
      <c r="N8666" s="8" t="s">
        <v>1760</v>
      </c>
      <c r="O8666" t="s">
        <v>36532</v>
      </c>
    </row>
    <row r="8667" spans="1:15" x14ac:dyDescent="0.25">
      <c r="A8667" s="8" t="str">
        <f t="shared" si="135"/>
        <v>Tanmiougou#Yako#Passore</v>
      </c>
      <c r="B8667" s="8" t="s">
        <v>13718</v>
      </c>
      <c r="C8667" t="s">
        <v>36533</v>
      </c>
      <c r="D8667" s="8" t="s">
        <v>13719</v>
      </c>
      <c r="E8667" s="8" t="s">
        <v>161</v>
      </c>
      <c r="F8667" t="s">
        <v>20752</v>
      </c>
      <c r="G8667" s="8" t="s">
        <v>301</v>
      </c>
      <c r="H8667" s="8" t="s">
        <v>161</v>
      </c>
      <c r="I8667" s="8" t="s">
        <v>1781</v>
      </c>
      <c r="J8667" t="s">
        <v>20422</v>
      </c>
      <c r="K8667" s="8" t="s">
        <v>1743</v>
      </c>
      <c r="L8667" s="8" t="s">
        <v>153</v>
      </c>
      <c r="M8667" t="s">
        <v>20335</v>
      </c>
      <c r="N8667" s="8" t="s">
        <v>1765</v>
      </c>
      <c r="O8667" t="s">
        <v>36534</v>
      </c>
    </row>
    <row r="8668" spans="1:15" x14ac:dyDescent="0.25">
      <c r="A8668" s="8" t="str">
        <f t="shared" si="135"/>
        <v>Tanmounouma#Boussou#Zondoma</v>
      </c>
      <c r="B8668" s="8" t="s">
        <v>14424</v>
      </c>
      <c r="C8668" t="s">
        <v>36535</v>
      </c>
      <c r="D8668" s="8" t="s">
        <v>14425</v>
      </c>
      <c r="E8668" s="8" t="s">
        <v>175</v>
      </c>
      <c r="F8668" t="s">
        <v>20517</v>
      </c>
      <c r="G8668" s="8" t="s">
        <v>287</v>
      </c>
      <c r="H8668" s="8" t="s">
        <v>175</v>
      </c>
      <c r="I8668" s="8" t="s">
        <v>173</v>
      </c>
      <c r="J8668" t="s">
        <v>20484</v>
      </c>
      <c r="K8668" s="8" t="s">
        <v>1745</v>
      </c>
      <c r="L8668" s="8" t="s">
        <v>153</v>
      </c>
      <c r="M8668" t="s">
        <v>20335</v>
      </c>
      <c r="N8668" s="8" t="s">
        <v>1765</v>
      </c>
      <c r="O8668" t="s">
        <v>36536</v>
      </c>
    </row>
    <row r="8669" spans="1:15" x14ac:dyDescent="0.25">
      <c r="A8669" s="8" t="str">
        <f t="shared" si="135"/>
        <v>Tanmpara#Korsimoro#Sanmatenga</v>
      </c>
      <c r="B8669" s="8" t="s">
        <v>1029</v>
      </c>
      <c r="C8669" t="s">
        <v>36537</v>
      </c>
      <c r="D8669" s="8" t="s">
        <v>1030</v>
      </c>
      <c r="E8669" s="8" t="s">
        <v>82</v>
      </c>
      <c r="F8669" t="s">
        <v>20608</v>
      </c>
      <c r="G8669" s="8" t="s">
        <v>270</v>
      </c>
      <c r="H8669" s="8" t="s">
        <v>82</v>
      </c>
      <c r="I8669" s="8" t="s">
        <v>77</v>
      </c>
      <c r="J8669" t="s">
        <v>20197</v>
      </c>
      <c r="K8669" s="8" t="s">
        <v>1726</v>
      </c>
      <c r="L8669" s="8" t="s">
        <v>63</v>
      </c>
      <c r="M8669" t="s">
        <v>20194</v>
      </c>
      <c r="N8669" s="8" t="s">
        <v>1760</v>
      </c>
      <c r="O8669" t="s">
        <v>36538</v>
      </c>
    </row>
    <row r="8670" spans="1:15" x14ac:dyDescent="0.25">
      <c r="A8670" s="8" t="str">
        <f t="shared" si="135"/>
        <v>Tanmpelaga#Korsimoro#Sanmatenga</v>
      </c>
      <c r="B8670" s="8" t="s">
        <v>7209</v>
      </c>
      <c r="C8670" t="s">
        <v>36539</v>
      </c>
      <c r="D8670" s="8" t="s">
        <v>7210</v>
      </c>
      <c r="E8670" s="8" t="s">
        <v>82</v>
      </c>
      <c r="F8670" t="s">
        <v>20608</v>
      </c>
      <c r="G8670" s="8" t="s">
        <v>270</v>
      </c>
      <c r="H8670" s="8" t="s">
        <v>82</v>
      </c>
      <c r="I8670" s="8" t="s">
        <v>77</v>
      </c>
      <c r="J8670" t="s">
        <v>20197</v>
      </c>
      <c r="K8670" s="8" t="s">
        <v>1726</v>
      </c>
      <c r="L8670" s="8" t="s">
        <v>63</v>
      </c>
      <c r="M8670" t="s">
        <v>20194</v>
      </c>
      <c r="N8670" s="8" t="s">
        <v>1760</v>
      </c>
      <c r="O8670" t="s">
        <v>36540</v>
      </c>
    </row>
    <row r="8671" spans="1:15" x14ac:dyDescent="0.25">
      <c r="A8671" s="8" t="str">
        <f t="shared" si="135"/>
        <v>Tanmpelga#Korsimoro#Sanmatenga</v>
      </c>
      <c r="B8671" s="8" t="s">
        <v>7211</v>
      </c>
      <c r="C8671" t="s">
        <v>36541</v>
      </c>
      <c r="D8671" s="8" t="s">
        <v>7212</v>
      </c>
      <c r="E8671" s="8" t="s">
        <v>82</v>
      </c>
      <c r="F8671" t="s">
        <v>20608</v>
      </c>
      <c r="G8671" s="8" t="s">
        <v>270</v>
      </c>
      <c r="H8671" s="8" t="s">
        <v>82</v>
      </c>
      <c r="I8671" s="8" t="s">
        <v>77</v>
      </c>
      <c r="J8671" t="s">
        <v>20197</v>
      </c>
      <c r="K8671" s="8" t="s">
        <v>1726</v>
      </c>
      <c r="L8671" s="8" t="s">
        <v>63</v>
      </c>
      <c r="M8671" t="s">
        <v>20194</v>
      </c>
      <c r="N8671" s="8" t="s">
        <v>1760</v>
      </c>
      <c r="O8671" t="s">
        <v>36542</v>
      </c>
    </row>
    <row r="8672" spans="1:15" x14ac:dyDescent="0.25">
      <c r="A8672" s="8" t="str">
        <f t="shared" si="135"/>
        <v>Tanmpelga#Zam#Ganzourgou</v>
      </c>
      <c r="B8672" s="8" t="s">
        <v>7211</v>
      </c>
      <c r="C8672" t="s">
        <v>36541</v>
      </c>
      <c r="D8672" s="8" t="s">
        <v>14810</v>
      </c>
      <c r="E8672" s="8" t="s">
        <v>180</v>
      </c>
      <c r="F8672" t="s">
        <v>20760</v>
      </c>
      <c r="G8672" s="8" t="s">
        <v>280</v>
      </c>
      <c r="H8672" s="8" t="s">
        <v>180</v>
      </c>
      <c r="I8672" s="8" t="s">
        <v>177</v>
      </c>
      <c r="J8672" t="s">
        <v>20506</v>
      </c>
      <c r="K8672" s="8" t="s">
        <v>1746</v>
      </c>
      <c r="L8672" s="8" t="s">
        <v>1772</v>
      </c>
      <c r="M8672" t="s">
        <v>20209</v>
      </c>
      <c r="N8672" s="8" t="s">
        <v>1766</v>
      </c>
      <c r="O8672" t="s">
        <v>36543</v>
      </c>
    </row>
    <row r="8673" spans="1:15" x14ac:dyDescent="0.25">
      <c r="A8673" s="8" t="str">
        <f t="shared" si="135"/>
        <v>Tanmpouy#La-Todin#Passore</v>
      </c>
      <c r="B8673" s="8" t="s">
        <v>13567</v>
      </c>
      <c r="C8673" t="s">
        <v>36544</v>
      </c>
      <c r="D8673" s="8" t="s">
        <v>13568</v>
      </c>
      <c r="E8673" s="8" t="s">
        <v>1891</v>
      </c>
      <c r="F8673" t="s">
        <v>20624</v>
      </c>
      <c r="G8673" s="8" t="s">
        <v>304</v>
      </c>
      <c r="H8673" s="8" t="s">
        <v>1891</v>
      </c>
      <c r="I8673" s="8" t="s">
        <v>1781</v>
      </c>
      <c r="J8673" t="s">
        <v>20422</v>
      </c>
      <c r="K8673" s="8" t="s">
        <v>1743</v>
      </c>
      <c r="L8673" s="8" t="s">
        <v>153</v>
      </c>
      <c r="M8673" t="s">
        <v>20335</v>
      </c>
      <c r="N8673" s="8" t="s">
        <v>1765</v>
      </c>
      <c r="O8673" t="s">
        <v>36545</v>
      </c>
    </row>
    <row r="8674" spans="1:15" x14ac:dyDescent="0.25">
      <c r="A8674" s="8" t="str">
        <f t="shared" si="135"/>
        <v>Tanmwoko#Boussouma#Sanmatenga</v>
      </c>
      <c r="B8674" s="8" t="s">
        <v>6935</v>
      </c>
      <c r="C8674" t="s">
        <v>36546</v>
      </c>
      <c r="D8674" s="8" t="s">
        <v>6936</v>
      </c>
      <c r="E8674" s="8" t="s">
        <v>79</v>
      </c>
      <c r="F8674" t="s">
        <v>20389</v>
      </c>
      <c r="G8674" s="8" t="s">
        <v>399</v>
      </c>
      <c r="H8674" s="8" t="s">
        <v>79</v>
      </c>
      <c r="I8674" s="8" t="s">
        <v>77</v>
      </c>
      <c r="J8674" t="s">
        <v>20197</v>
      </c>
      <c r="K8674" s="8" t="s">
        <v>1726</v>
      </c>
      <c r="L8674" s="8" t="s">
        <v>63</v>
      </c>
      <c r="M8674" t="s">
        <v>20194</v>
      </c>
      <c r="N8674" s="8" t="s">
        <v>1760</v>
      </c>
      <c r="O8674" t="s">
        <v>36547</v>
      </c>
    </row>
    <row r="8675" spans="1:15" x14ac:dyDescent="0.25">
      <c r="A8675" s="8" t="str">
        <f t="shared" si="135"/>
        <v>Tannfwo#Coalla#Gnagna</v>
      </c>
      <c r="B8675" s="8" t="s">
        <v>10503</v>
      </c>
      <c r="C8675" t="s">
        <v>36548</v>
      </c>
      <c r="D8675" s="8" t="s">
        <v>10504</v>
      </c>
      <c r="E8675" s="8" t="s">
        <v>1861</v>
      </c>
      <c r="F8675" t="s">
        <v>20307</v>
      </c>
      <c r="G8675" s="8" t="s">
        <v>355</v>
      </c>
      <c r="H8675" s="8" t="s">
        <v>1861</v>
      </c>
      <c r="I8675" s="8" t="s">
        <v>117</v>
      </c>
      <c r="J8675" t="s">
        <v>20300</v>
      </c>
      <c r="K8675" s="8" t="s">
        <v>1734</v>
      </c>
      <c r="L8675" s="8" t="s">
        <v>116</v>
      </c>
      <c r="M8675" t="s">
        <v>20239</v>
      </c>
      <c r="N8675" s="8" t="s">
        <v>1763</v>
      </c>
      <c r="O8675" t="s">
        <v>36549</v>
      </c>
    </row>
    <row r="8676" spans="1:15" x14ac:dyDescent="0.25">
      <c r="A8676" s="8" t="str">
        <f t="shared" si="135"/>
        <v>Tann-Fwogou#Liptougou#Gnagna</v>
      </c>
      <c r="B8676" s="8" t="s">
        <v>10622</v>
      </c>
      <c r="C8676" t="s">
        <v>36550</v>
      </c>
      <c r="D8676" s="8" t="s">
        <v>10623</v>
      </c>
      <c r="E8676" s="8" t="s">
        <v>124</v>
      </c>
      <c r="F8676" t="s">
        <v>20299</v>
      </c>
      <c r="G8676" s="8" t="s">
        <v>19971</v>
      </c>
      <c r="H8676" s="8" t="s">
        <v>124</v>
      </c>
      <c r="I8676" s="8" t="s">
        <v>117</v>
      </c>
      <c r="J8676" t="s">
        <v>20300</v>
      </c>
      <c r="K8676" s="8" t="s">
        <v>1734</v>
      </c>
      <c r="L8676" s="8" t="s">
        <v>116</v>
      </c>
      <c r="M8676" t="s">
        <v>20239</v>
      </c>
      <c r="N8676" s="8" t="s">
        <v>1763</v>
      </c>
      <c r="O8676" t="s">
        <v>36551</v>
      </c>
    </row>
    <row r="8677" spans="1:15" x14ac:dyDescent="0.25">
      <c r="A8677" s="8" t="str">
        <f t="shared" si="135"/>
        <v>Tanngrawa#Tongomayel#Soum</v>
      </c>
      <c r="B8677" s="8" t="s">
        <v>17554</v>
      </c>
      <c r="C8677" t="s">
        <v>36552</v>
      </c>
      <c r="D8677" s="8" t="s">
        <v>17555</v>
      </c>
      <c r="E8677" s="8" t="s">
        <v>1909</v>
      </c>
      <c r="F8677" t="s">
        <v>20265</v>
      </c>
      <c r="G8677" s="8" t="s">
        <v>20000</v>
      </c>
      <c r="H8677" s="8" t="s">
        <v>1909</v>
      </c>
      <c r="I8677" s="8" t="s">
        <v>199</v>
      </c>
      <c r="J8677" t="s">
        <v>20258</v>
      </c>
      <c r="K8677" s="8" t="s">
        <v>1751</v>
      </c>
      <c r="L8677" s="8" t="s">
        <v>187</v>
      </c>
      <c r="M8677" t="s">
        <v>20180</v>
      </c>
      <c r="N8677" s="8" t="s">
        <v>1767</v>
      </c>
      <c r="O8677" t="s">
        <v>36553</v>
      </c>
    </row>
    <row r="8678" spans="1:15" x14ac:dyDescent="0.25">
      <c r="A8678" s="8" t="str">
        <f t="shared" si="135"/>
        <v>Tannmye#Rambo#Yatenga</v>
      </c>
      <c r="B8678" s="8" t="s">
        <v>14133</v>
      </c>
      <c r="C8678" t="s">
        <v>36554</v>
      </c>
      <c r="D8678" s="8" t="s">
        <v>14134</v>
      </c>
      <c r="E8678" s="8" t="s">
        <v>169</v>
      </c>
      <c r="F8678" t="s">
        <v>20691</v>
      </c>
      <c r="G8678" s="8" t="s">
        <v>292</v>
      </c>
      <c r="H8678" s="8" t="s">
        <v>169</v>
      </c>
      <c r="I8678" s="8" t="s">
        <v>162</v>
      </c>
      <c r="J8678" t="s">
        <v>20378</v>
      </c>
      <c r="K8678" s="8" t="s">
        <v>1744</v>
      </c>
      <c r="L8678" s="8" t="s">
        <v>153</v>
      </c>
      <c r="M8678" t="s">
        <v>20335</v>
      </c>
      <c r="N8678" s="8" t="s">
        <v>1765</v>
      </c>
      <c r="O8678" t="s">
        <v>36555</v>
      </c>
    </row>
    <row r="8679" spans="1:15" x14ac:dyDescent="0.25">
      <c r="A8679" s="8" t="str">
        <f t="shared" si="135"/>
        <v>Tannye#Kongoussi#Bam</v>
      </c>
      <c r="B8679" s="8" t="s">
        <v>5929</v>
      </c>
      <c r="C8679" t="s">
        <v>36556</v>
      </c>
      <c r="D8679" s="8" t="s">
        <v>5930</v>
      </c>
      <c r="E8679" s="8" t="s">
        <v>66</v>
      </c>
      <c r="F8679" t="s">
        <v>20605</v>
      </c>
      <c r="G8679" s="8" t="s">
        <v>412</v>
      </c>
      <c r="H8679" s="8" t="s">
        <v>66</v>
      </c>
      <c r="I8679" s="8" t="s">
        <v>64</v>
      </c>
      <c r="J8679" t="s">
        <v>20193</v>
      </c>
      <c r="K8679" s="8" t="s">
        <v>1724</v>
      </c>
      <c r="L8679" s="8" t="s">
        <v>63</v>
      </c>
      <c r="M8679" t="s">
        <v>20194</v>
      </c>
      <c r="N8679" s="8" t="s">
        <v>1760</v>
      </c>
      <c r="O8679" t="s">
        <v>36557</v>
      </c>
    </row>
    <row r="8680" spans="1:15" x14ac:dyDescent="0.25">
      <c r="A8680" s="8" t="str">
        <f t="shared" si="135"/>
        <v>Tannye#Seguenega#Yatenga</v>
      </c>
      <c r="B8680" s="8" t="s">
        <v>5929</v>
      </c>
      <c r="C8680" t="s">
        <v>36556</v>
      </c>
      <c r="D8680" s="8" t="s">
        <v>14182</v>
      </c>
      <c r="E8680" s="8" t="s">
        <v>170</v>
      </c>
      <c r="F8680" t="s">
        <v>20710</v>
      </c>
      <c r="G8680" s="8" t="s">
        <v>291</v>
      </c>
      <c r="H8680" s="8" t="s">
        <v>170</v>
      </c>
      <c r="I8680" s="8" t="s">
        <v>162</v>
      </c>
      <c r="J8680" t="s">
        <v>20378</v>
      </c>
      <c r="K8680" s="8" t="s">
        <v>1744</v>
      </c>
      <c r="L8680" s="8" t="s">
        <v>153</v>
      </c>
      <c r="M8680" t="s">
        <v>20335</v>
      </c>
      <c r="N8680" s="8" t="s">
        <v>1765</v>
      </c>
      <c r="O8680" t="s">
        <v>36558</v>
      </c>
    </row>
    <row r="8681" spans="1:15" x14ac:dyDescent="0.25">
      <c r="A8681" s="8" t="str">
        <f t="shared" si="135"/>
        <v>Tanoa#Diapaga#Tapoa</v>
      </c>
      <c r="B8681" s="8" t="s">
        <v>11687</v>
      </c>
      <c r="C8681" t="s">
        <v>36559</v>
      </c>
      <c r="D8681" s="8" t="s">
        <v>11688</v>
      </c>
      <c r="E8681" s="8" t="s">
        <v>137</v>
      </c>
      <c r="F8681" t="s">
        <v>20392</v>
      </c>
      <c r="G8681" s="8" t="s">
        <v>337</v>
      </c>
      <c r="H8681" s="8" t="s">
        <v>137</v>
      </c>
      <c r="I8681" s="8" t="s">
        <v>135</v>
      </c>
      <c r="J8681" t="s">
        <v>20238</v>
      </c>
      <c r="K8681" s="8" t="s">
        <v>1738</v>
      </c>
      <c r="L8681" s="8" t="s">
        <v>116</v>
      </c>
      <c r="M8681" t="s">
        <v>20239</v>
      </c>
      <c r="N8681" s="8" t="s">
        <v>1763</v>
      </c>
      <c r="O8681" t="s">
        <v>36560</v>
      </c>
    </row>
    <row r="8682" spans="1:15" x14ac:dyDescent="0.25">
      <c r="A8682" s="8" t="str">
        <f t="shared" si="135"/>
        <v>Tanouarbougou#Matiacoali#Gourma</v>
      </c>
      <c r="B8682" s="8" t="s">
        <v>11009</v>
      </c>
      <c r="C8682" t="s">
        <v>36561</v>
      </c>
      <c r="D8682" s="8" t="s">
        <v>11010</v>
      </c>
      <c r="E8682" s="8" t="s">
        <v>125</v>
      </c>
      <c r="F8682" t="s">
        <v>20318</v>
      </c>
      <c r="G8682" s="8" t="s">
        <v>345</v>
      </c>
      <c r="H8682" s="8" t="s">
        <v>125</v>
      </c>
      <c r="I8682" s="8" t="s">
        <v>121</v>
      </c>
      <c r="J8682" t="s">
        <v>20319</v>
      </c>
      <c r="K8682" s="8" t="s">
        <v>1735</v>
      </c>
      <c r="L8682" s="8" t="s">
        <v>116</v>
      </c>
      <c r="M8682" t="s">
        <v>20239</v>
      </c>
      <c r="N8682" s="8" t="s">
        <v>1763</v>
      </c>
      <c r="O8682" t="s">
        <v>36562</v>
      </c>
    </row>
    <row r="8683" spans="1:15" x14ac:dyDescent="0.25">
      <c r="A8683" s="8" t="str">
        <f t="shared" si="135"/>
        <v>Tanpanga#Coalla#Gnagna</v>
      </c>
      <c r="B8683" s="8" t="s">
        <v>10505</v>
      </c>
      <c r="C8683" t="s">
        <v>36563</v>
      </c>
      <c r="D8683" s="8" t="s">
        <v>10506</v>
      </c>
      <c r="E8683" s="8" t="s">
        <v>1861</v>
      </c>
      <c r="F8683" t="s">
        <v>20299</v>
      </c>
      <c r="G8683" s="8" t="s">
        <v>355</v>
      </c>
      <c r="H8683" s="8" t="s">
        <v>1861</v>
      </c>
      <c r="I8683" s="8" t="s">
        <v>117</v>
      </c>
      <c r="J8683" t="s">
        <v>20300</v>
      </c>
      <c r="K8683" s="8" t="s">
        <v>1734</v>
      </c>
      <c r="L8683" s="8" t="s">
        <v>116</v>
      </c>
      <c r="M8683" t="s">
        <v>20239</v>
      </c>
      <c r="N8683" s="8" t="s">
        <v>1763</v>
      </c>
      <c r="O8683" t="s">
        <v>36564</v>
      </c>
    </row>
    <row r="8684" spans="1:15" x14ac:dyDescent="0.25">
      <c r="A8684" s="8" t="str">
        <f t="shared" si="135"/>
        <v>Tanpani#Niangoloko#Comoe</v>
      </c>
      <c r="B8684" s="8" t="s">
        <v>3658</v>
      </c>
      <c r="C8684" t="s">
        <v>36565</v>
      </c>
      <c r="D8684" s="8" t="s">
        <v>3659</v>
      </c>
      <c r="E8684" s="8" t="s">
        <v>44</v>
      </c>
      <c r="F8684" t="s">
        <v>20655</v>
      </c>
      <c r="G8684" s="8" t="s">
        <v>442</v>
      </c>
      <c r="H8684" s="8" t="s">
        <v>44</v>
      </c>
      <c r="I8684" s="8" t="s">
        <v>1775</v>
      </c>
      <c r="J8684" t="s">
        <v>20478</v>
      </c>
      <c r="K8684" s="8" t="s">
        <v>1719</v>
      </c>
      <c r="L8684" s="8" t="s">
        <v>40</v>
      </c>
      <c r="M8684" t="s">
        <v>20275</v>
      </c>
      <c r="N8684" s="8" t="s">
        <v>1758</v>
      </c>
      <c r="O8684" t="s">
        <v>36566</v>
      </c>
    </row>
    <row r="8685" spans="1:15" x14ac:dyDescent="0.25">
      <c r="A8685" s="8" t="str">
        <f t="shared" si="135"/>
        <v>Tanpe#Diebougou#Bougouriba</v>
      </c>
      <c r="B8685" s="8" t="s">
        <v>18080</v>
      </c>
      <c r="C8685" t="s">
        <v>36567</v>
      </c>
      <c r="D8685" s="8" t="s">
        <v>18081</v>
      </c>
      <c r="E8685" s="8" t="s">
        <v>240</v>
      </c>
      <c r="F8685" t="s">
        <v>20537</v>
      </c>
      <c r="G8685" s="8" t="s">
        <v>239</v>
      </c>
      <c r="H8685" s="8" t="s">
        <v>240</v>
      </c>
      <c r="I8685" s="8" t="s">
        <v>214</v>
      </c>
      <c r="J8685" t="s">
        <v>20503</v>
      </c>
      <c r="K8685" s="8" t="s">
        <v>1753</v>
      </c>
      <c r="L8685" s="8" t="s">
        <v>213</v>
      </c>
      <c r="M8685" t="s">
        <v>20280</v>
      </c>
      <c r="N8685" s="8" t="s">
        <v>1768</v>
      </c>
      <c r="O8685" t="s">
        <v>36568</v>
      </c>
    </row>
    <row r="8686" spans="1:15" x14ac:dyDescent="0.25">
      <c r="A8686" s="8" t="str">
        <f t="shared" si="135"/>
        <v>Tanpelaga#Titao#Loroum</v>
      </c>
      <c r="B8686" s="8" t="s">
        <v>13228</v>
      </c>
      <c r="C8686" t="s">
        <v>36569</v>
      </c>
      <c r="D8686" s="8" t="s">
        <v>13229</v>
      </c>
      <c r="E8686" s="8" t="s">
        <v>158</v>
      </c>
      <c r="F8686" t="s">
        <v>20354</v>
      </c>
      <c r="G8686" s="8" t="s">
        <v>309</v>
      </c>
      <c r="H8686" s="8" t="s">
        <v>158</v>
      </c>
      <c r="I8686" s="8" t="s">
        <v>154</v>
      </c>
      <c r="J8686" t="s">
        <v>20334</v>
      </c>
      <c r="K8686" s="8" t="s">
        <v>1742</v>
      </c>
      <c r="L8686" s="8" t="s">
        <v>153</v>
      </c>
      <c r="M8686" t="s">
        <v>20335</v>
      </c>
      <c r="N8686" s="8" t="s">
        <v>1765</v>
      </c>
      <c r="O8686" t="s">
        <v>36570</v>
      </c>
    </row>
    <row r="8687" spans="1:15" x14ac:dyDescent="0.25">
      <c r="A8687" s="8" t="str">
        <f t="shared" si="135"/>
        <v>Tanpelga#Kaya#Sanmatenga</v>
      </c>
      <c r="B8687" s="8" t="s">
        <v>6213</v>
      </c>
      <c r="C8687" t="s">
        <v>36571</v>
      </c>
      <c r="D8687" s="8" t="s">
        <v>7117</v>
      </c>
      <c r="E8687" s="8" t="s">
        <v>81</v>
      </c>
      <c r="F8687" t="s">
        <v>20442</v>
      </c>
      <c r="G8687" s="8" t="s">
        <v>397</v>
      </c>
      <c r="H8687" s="8" t="s">
        <v>81</v>
      </c>
      <c r="I8687" s="8" t="s">
        <v>77</v>
      </c>
      <c r="J8687" t="s">
        <v>20197</v>
      </c>
      <c r="K8687" s="8" t="s">
        <v>1726</v>
      </c>
      <c r="L8687" s="8" t="s">
        <v>63</v>
      </c>
      <c r="M8687" t="s">
        <v>20194</v>
      </c>
      <c r="N8687" s="8" t="s">
        <v>1760</v>
      </c>
      <c r="O8687" t="s">
        <v>36572</v>
      </c>
    </row>
    <row r="8688" spans="1:15" x14ac:dyDescent="0.25">
      <c r="A8688" s="8" t="str">
        <f t="shared" si="135"/>
        <v>Tanpelga#Korsimoro#Sanmatenga</v>
      </c>
      <c r="B8688" s="8" t="s">
        <v>6213</v>
      </c>
      <c r="C8688" t="s">
        <v>36571</v>
      </c>
      <c r="D8688" s="8" t="s">
        <v>7213</v>
      </c>
      <c r="E8688" s="8" t="s">
        <v>82</v>
      </c>
      <c r="F8688" t="s">
        <v>20608</v>
      </c>
      <c r="G8688" s="8" t="s">
        <v>270</v>
      </c>
      <c r="H8688" s="8" t="s">
        <v>82</v>
      </c>
      <c r="I8688" s="8" t="s">
        <v>77</v>
      </c>
      <c r="J8688" t="s">
        <v>20197</v>
      </c>
      <c r="K8688" s="8" t="s">
        <v>1726</v>
      </c>
      <c r="L8688" s="8" t="s">
        <v>63</v>
      </c>
      <c r="M8688" t="s">
        <v>20194</v>
      </c>
      <c r="N8688" s="8" t="s">
        <v>1760</v>
      </c>
      <c r="O8688" t="s">
        <v>36573</v>
      </c>
    </row>
    <row r="8689" spans="1:15" x14ac:dyDescent="0.25">
      <c r="A8689" s="8" t="str">
        <f t="shared" si="135"/>
        <v>Tanpelga#Niandiala#Boulkiemde</v>
      </c>
      <c r="B8689" s="8" t="s">
        <v>6213</v>
      </c>
      <c r="C8689" t="s">
        <v>36571</v>
      </c>
      <c r="D8689" s="8" t="s">
        <v>7956</v>
      </c>
      <c r="E8689" s="8" t="s">
        <v>1833</v>
      </c>
      <c r="F8689" t="s">
        <v>20654</v>
      </c>
      <c r="G8689" s="8" t="s">
        <v>19949</v>
      </c>
      <c r="H8689" s="8" t="s">
        <v>1833</v>
      </c>
      <c r="I8689" s="8" t="s">
        <v>1774</v>
      </c>
      <c r="J8689" t="s">
        <v>20496</v>
      </c>
      <c r="K8689" s="8" t="s">
        <v>1727</v>
      </c>
      <c r="L8689" s="8" t="s">
        <v>89</v>
      </c>
      <c r="M8689" t="s">
        <v>20223</v>
      </c>
      <c r="N8689" s="8" t="s">
        <v>1761</v>
      </c>
      <c r="O8689" t="s">
        <v>36574</v>
      </c>
    </row>
    <row r="8690" spans="1:15" x14ac:dyDescent="0.25">
      <c r="A8690" s="8" t="str">
        <f t="shared" si="135"/>
        <v>Tanpelga#Ourgou-Manega#Oubritenga</v>
      </c>
      <c r="B8690" s="8" t="s">
        <v>6213</v>
      </c>
      <c r="C8690" t="s">
        <v>36571</v>
      </c>
      <c r="D8690" s="8" t="s">
        <v>15399</v>
      </c>
      <c r="E8690" s="8" t="s">
        <v>1904</v>
      </c>
      <c r="F8690" t="s">
        <v>20671</v>
      </c>
      <c r="G8690" s="8" t="s">
        <v>19997</v>
      </c>
      <c r="H8690" s="8" t="s">
        <v>1904</v>
      </c>
      <c r="I8690" s="8" t="s">
        <v>184</v>
      </c>
      <c r="J8690" t="s">
        <v>20208</v>
      </c>
      <c r="K8690" s="8" t="s">
        <v>1748</v>
      </c>
      <c r="L8690" s="8" t="s">
        <v>1772</v>
      </c>
      <c r="M8690" t="s">
        <v>20209</v>
      </c>
      <c r="N8690" s="8" t="s">
        <v>1766</v>
      </c>
      <c r="O8690" t="s">
        <v>36575</v>
      </c>
    </row>
    <row r="8691" spans="1:15" x14ac:dyDescent="0.25">
      <c r="A8691" s="8" t="str">
        <f t="shared" si="135"/>
        <v>Tanpelga#Seguenega#Yatenga</v>
      </c>
      <c r="B8691" s="8" t="s">
        <v>6213</v>
      </c>
      <c r="C8691" t="s">
        <v>36571</v>
      </c>
      <c r="D8691" s="8" t="s">
        <v>14183</v>
      </c>
      <c r="E8691" s="8" t="s">
        <v>170</v>
      </c>
      <c r="F8691" t="s">
        <v>20710</v>
      </c>
      <c r="G8691" s="8" t="s">
        <v>291</v>
      </c>
      <c r="H8691" s="8" t="s">
        <v>170</v>
      </c>
      <c r="I8691" s="8" t="s">
        <v>162</v>
      </c>
      <c r="J8691" t="s">
        <v>20378</v>
      </c>
      <c r="K8691" s="8" t="s">
        <v>1744</v>
      </c>
      <c r="L8691" s="8" t="s">
        <v>153</v>
      </c>
      <c r="M8691" t="s">
        <v>20335</v>
      </c>
      <c r="N8691" s="8" t="s">
        <v>1765</v>
      </c>
      <c r="O8691" t="s">
        <v>36576</v>
      </c>
    </row>
    <row r="8692" spans="1:15" x14ac:dyDescent="0.25">
      <c r="A8692" s="8" t="str">
        <f t="shared" si="135"/>
        <v>Tanpelga#Zimtenga#Bam</v>
      </c>
      <c r="B8692" s="8" t="s">
        <v>6213</v>
      </c>
      <c r="C8692" t="s">
        <v>36571</v>
      </c>
      <c r="D8692" s="8" t="s">
        <v>6214</v>
      </c>
      <c r="E8692" s="8" t="s">
        <v>69</v>
      </c>
      <c r="F8692" t="s">
        <v>20767</v>
      </c>
      <c r="G8692" s="8" t="s">
        <v>19945</v>
      </c>
      <c r="H8692" s="8" t="s">
        <v>69</v>
      </c>
      <c r="I8692" s="8" t="s">
        <v>64</v>
      </c>
      <c r="J8692" t="s">
        <v>20193</v>
      </c>
      <c r="K8692" s="8" t="s">
        <v>1724</v>
      </c>
      <c r="L8692" s="8" t="s">
        <v>63</v>
      </c>
      <c r="M8692" t="s">
        <v>20194</v>
      </c>
      <c r="N8692" s="8" t="s">
        <v>1760</v>
      </c>
      <c r="O8692" t="s">
        <v>36577</v>
      </c>
    </row>
    <row r="8693" spans="1:15" x14ac:dyDescent="0.25">
      <c r="A8693" s="8" t="str">
        <f t="shared" si="135"/>
        <v>Tanpelren#Tougouri#Namentenga</v>
      </c>
      <c r="B8693" s="8" t="s">
        <v>6586</v>
      </c>
      <c r="C8693" t="s">
        <v>36578</v>
      </c>
      <c r="D8693" s="8" t="s">
        <v>6587</v>
      </c>
      <c r="E8693" s="8" t="s">
        <v>75</v>
      </c>
      <c r="F8693" t="s">
        <v>20286</v>
      </c>
      <c r="G8693" s="8" t="s">
        <v>350</v>
      </c>
      <c r="H8693" s="8" t="s">
        <v>75</v>
      </c>
      <c r="I8693" s="8" t="s">
        <v>70</v>
      </c>
      <c r="J8693" t="s">
        <v>20287</v>
      </c>
      <c r="K8693" s="8" t="s">
        <v>1725</v>
      </c>
      <c r="L8693" s="8" t="s">
        <v>63</v>
      </c>
      <c r="M8693" t="s">
        <v>20194</v>
      </c>
      <c r="N8693" s="8" t="s">
        <v>1760</v>
      </c>
      <c r="O8693" t="s">
        <v>36579</v>
      </c>
    </row>
    <row r="8694" spans="1:15" x14ac:dyDescent="0.25">
      <c r="A8694" s="8" t="str">
        <f t="shared" si="135"/>
        <v>Tanpogotenga#Tougouri#Namentenga</v>
      </c>
      <c r="B8694" s="8" t="s">
        <v>6588</v>
      </c>
      <c r="C8694" t="s">
        <v>36580</v>
      </c>
      <c r="D8694" s="8" t="s">
        <v>6589</v>
      </c>
      <c r="E8694" s="8" t="s">
        <v>75</v>
      </c>
      <c r="F8694" t="s">
        <v>20286</v>
      </c>
      <c r="G8694" s="8" t="s">
        <v>350</v>
      </c>
      <c r="H8694" s="8" t="s">
        <v>75</v>
      </c>
      <c r="I8694" s="8" t="s">
        <v>70</v>
      </c>
      <c r="J8694" t="s">
        <v>20287</v>
      </c>
      <c r="K8694" s="8" t="s">
        <v>1725</v>
      </c>
      <c r="L8694" s="8" t="s">
        <v>63</v>
      </c>
      <c r="M8694" t="s">
        <v>20194</v>
      </c>
      <c r="N8694" s="8" t="s">
        <v>1760</v>
      </c>
      <c r="O8694" t="s">
        <v>36581</v>
      </c>
    </row>
    <row r="8695" spans="1:15" x14ac:dyDescent="0.25">
      <c r="A8695" s="8" t="str">
        <f t="shared" si="135"/>
        <v>Tanpor#Batie#Noumbiel</v>
      </c>
      <c r="B8695" s="8" t="s">
        <v>18607</v>
      </c>
      <c r="C8695" t="s">
        <v>36582</v>
      </c>
      <c r="D8695" s="8" t="s">
        <v>18608</v>
      </c>
      <c r="E8695" s="8" t="s">
        <v>1920</v>
      </c>
      <c r="F8695" t="s">
        <v>20485</v>
      </c>
      <c r="G8695" s="8" t="s">
        <v>20007</v>
      </c>
      <c r="H8695" s="8" t="s">
        <v>1920</v>
      </c>
      <c r="I8695" s="8" t="s">
        <v>1780</v>
      </c>
      <c r="J8695" t="s">
        <v>20279</v>
      </c>
      <c r="K8695" s="8" t="s">
        <v>20016</v>
      </c>
      <c r="L8695" s="8" t="s">
        <v>213</v>
      </c>
      <c r="M8695" t="s">
        <v>20280</v>
      </c>
      <c r="N8695" s="8" t="s">
        <v>1768</v>
      </c>
      <c r="O8695" t="s">
        <v>36583</v>
      </c>
    </row>
    <row r="8696" spans="1:15" x14ac:dyDescent="0.25">
      <c r="A8696" s="8" t="str">
        <f t="shared" si="135"/>
        <v>Tanporodoga#Boulsa#Namentenga</v>
      </c>
      <c r="B8696" s="8" t="s">
        <v>6336</v>
      </c>
      <c r="C8696" t="s">
        <v>36584</v>
      </c>
      <c r="D8696" s="8" t="s">
        <v>6337</v>
      </c>
      <c r="E8696" s="8" t="s">
        <v>72</v>
      </c>
      <c r="F8696" t="s">
        <v>20508</v>
      </c>
      <c r="G8696" s="8" t="s">
        <v>405</v>
      </c>
      <c r="H8696" s="8" t="s">
        <v>72</v>
      </c>
      <c r="I8696" s="8" t="s">
        <v>70</v>
      </c>
      <c r="J8696" t="s">
        <v>20287</v>
      </c>
      <c r="K8696" s="8" t="s">
        <v>1725</v>
      </c>
      <c r="L8696" s="8" t="s">
        <v>63</v>
      </c>
      <c r="M8696" t="s">
        <v>20194</v>
      </c>
      <c r="N8696" s="8" t="s">
        <v>1760</v>
      </c>
      <c r="O8696" t="s">
        <v>36585</v>
      </c>
    </row>
    <row r="8697" spans="1:15" x14ac:dyDescent="0.25">
      <c r="A8697" s="8" t="str">
        <f t="shared" si="135"/>
        <v>Tanpour#Dissin#Ioba</v>
      </c>
      <c r="B8697" s="8" t="s">
        <v>18283</v>
      </c>
      <c r="C8697" t="s">
        <v>36586</v>
      </c>
      <c r="D8697" s="8" t="s">
        <v>18284</v>
      </c>
      <c r="E8697" s="8" t="s">
        <v>1915</v>
      </c>
      <c r="F8697" t="s">
        <v>20539</v>
      </c>
      <c r="G8697" s="8" t="s">
        <v>236</v>
      </c>
      <c r="H8697" s="8" t="s">
        <v>1915</v>
      </c>
      <c r="I8697" s="8" t="s">
        <v>215</v>
      </c>
      <c r="J8697" t="s">
        <v>20526</v>
      </c>
      <c r="K8697" s="8" t="s">
        <v>1754</v>
      </c>
      <c r="L8697" s="8" t="s">
        <v>213</v>
      </c>
      <c r="M8697" t="s">
        <v>20280</v>
      </c>
      <c r="N8697" s="8" t="s">
        <v>1768</v>
      </c>
      <c r="O8697" t="s">
        <v>36587</v>
      </c>
    </row>
    <row r="8698" spans="1:15" x14ac:dyDescent="0.25">
      <c r="A8698" s="8" t="str">
        <f t="shared" si="135"/>
        <v>Tanpour#Gueguere#Ioba</v>
      </c>
      <c r="B8698" s="8" t="s">
        <v>18283</v>
      </c>
      <c r="C8698" t="s">
        <v>36586</v>
      </c>
      <c r="D8698" s="8" t="s">
        <v>18326</v>
      </c>
      <c r="E8698" s="8" t="s">
        <v>1916</v>
      </c>
      <c r="F8698" t="s">
        <v>20574</v>
      </c>
      <c r="G8698" s="8" t="s">
        <v>235</v>
      </c>
      <c r="H8698" s="8" t="s">
        <v>1916</v>
      </c>
      <c r="I8698" s="8" t="s">
        <v>215</v>
      </c>
      <c r="J8698" t="s">
        <v>20526</v>
      </c>
      <c r="K8698" s="8" t="s">
        <v>1754</v>
      </c>
      <c r="L8698" s="8" t="s">
        <v>213</v>
      </c>
      <c r="M8698" t="s">
        <v>20280</v>
      </c>
      <c r="N8698" s="8" t="s">
        <v>1768</v>
      </c>
      <c r="O8698" t="s">
        <v>36588</v>
      </c>
    </row>
    <row r="8699" spans="1:15" x14ac:dyDescent="0.25">
      <c r="A8699" s="8" t="str">
        <f t="shared" si="135"/>
        <v>Tansabelgo#Korsimoro#Sanmatenga</v>
      </c>
      <c r="B8699" s="8" t="s">
        <v>7214</v>
      </c>
      <c r="C8699" t="s">
        <v>36589</v>
      </c>
      <c r="D8699" s="8" t="s">
        <v>7215</v>
      </c>
      <c r="E8699" s="8" t="s">
        <v>82</v>
      </c>
      <c r="F8699" t="s">
        <v>20608</v>
      </c>
      <c r="G8699" s="8" t="s">
        <v>270</v>
      </c>
      <c r="H8699" s="8" t="s">
        <v>82</v>
      </c>
      <c r="I8699" s="8" t="s">
        <v>77</v>
      </c>
      <c r="J8699" t="s">
        <v>20197</v>
      </c>
      <c r="K8699" s="8" t="s">
        <v>1726</v>
      </c>
      <c r="L8699" s="8" t="s">
        <v>63</v>
      </c>
      <c r="M8699" t="s">
        <v>20194</v>
      </c>
      <c r="N8699" s="8" t="s">
        <v>1760</v>
      </c>
      <c r="O8699" t="s">
        <v>36590</v>
      </c>
    </row>
    <row r="8700" spans="1:15" x14ac:dyDescent="0.25">
      <c r="A8700" s="8" t="str">
        <f t="shared" si="135"/>
        <v>Tansabla#Dissin#Ioba</v>
      </c>
      <c r="B8700" s="8" t="s">
        <v>18285</v>
      </c>
      <c r="C8700" t="s">
        <v>36591</v>
      </c>
      <c r="D8700" s="8" t="s">
        <v>18286</v>
      </c>
      <c r="E8700" s="8" t="s">
        <v>1915</v>
      </c>
      <c r="F8700" t="s">
        <v>20539</v>
      </c>
      <c r="G8700" s="8" t="s">
        <v>236</v>
      </c>
      <c r="H8700" s="8" t="s">
        <v>1915</v>
      </c>
      <c r="I8700" s="8" t="s">
        <v>215</v>
      </c>
      <c r="J8700" t="s">
        <v>20526</v>
      </c>
      <c r="K8700" s="8" t="s">
        <v>1754</v>
      </c>
      <c r="L8700" s="8" t="s">
        <v>213</v>
      </c>
      <c r="M8700" t="s">
        <v>20280</v>
      </c>
      <c r="N8700" s="8" t="s">
        <v>1768</v>
      </c>
      <c r="O8700" t="s">
        <v>36592</v>
      </c>
    </row>
    <row r="8701" spans="1:15" x14ac:dyDescent="0.25">
      <c r="A8701" s="8" t="str">
        <f t="shared" si="135"/>
        <v>Tansablogo#Koubri#Kadiogo</v>
      </c>
      <c r="B8701" s="8" t="s">
        <v>4539</v>
      </c>
      <c r="C8701" t="s">
        <v>36593</v>
      </c>
      <c r="D8701" s="8" t="s">
        <v>4540</v>
      </c>
      <c r="E8701" s="8" t="s">
        <v>49</v>
      </c>
      <c r="F8701" t="s">
        <v>20611</v>
      </c>
      <c r="G8701" s="8" t="s">
        <v>372</v>
      </c>
      <c r="H8701" s="8" t="s">
        <v>49</v>
      </c>
      <c r="I8701" s="8" t="s">
        <v>47</v>
      </c>
      <c r="J8701" t="s">
        <v>20201</v>
      </c>
      <c r="K8701" s="8" t="s">
        <v>1712</v>
      </c>
      <c r="L8701" s="8" t="s">
        <v>46</v>
      </c>
      <c r="M8701" t="s">
        <v>20202</v>
      </c>
      <c r="N8701" s="8" t="s">
        <v>1756</v>
      </c>
      <c r="O8701" t="s">
        <v>36594</v>
      </c>
    </row>
    <row r="8702" spans="1:15" x14ac:dyDescent="0.25">
      <c r="A8702" s="8" t="str">
        <f t="shared" si="135"/>
        <v>Tansabolore#Boulsa#Namentenga</v>
      </c>
      <c r="B8702" s="8" t="s">
        <v>6338</v>
      </c>
      <c r="C8702" t="s">
        <v>36595</v>
      </c>
      <c r="D8702" s="8" t="s">
        <v>6339</v>
      </c>
      <c r="E8702" s="8" t="s">
        <v>72</v>
      </c>
      <c r="F8702" t="s">
        <v>20508</v>
      </c>
      <c r="G8702" s="8" t="s">
        <v>405</v>
      </c>
      <c r="H8702" s="8" t="s">
        <v>72</v>
      </c>
      <c r="I8702" s="8" t="s">
        <v>70</v>
      </c>
      <c r="J8702" t="s">
        <v>20287</v>
      </c>
      <c r="K8702" s="8" t="s">
        <v>1725</v>
      </c>
      <c r="L8702" s="8" t="s">
        <v>63</v>
      </c>
      <c r="M8702" t="s">
        <v>20194</v>
      </c>
      <c r="N8702" s="8" t="s">
        <v>1760</v>
      </c>
      <c r="O8702" t="s">
        <v>36596</v>
      </c>
    </row>
    <row r="8703" spans="1:15" x14ac:dyDescent="0.25">
      <c r="A8703" s="8" t="str">
        <f t="shared" si="135"/>
        <v>Tansaboulougou#Namissigma#Sanmatenga</v>
      </c>
      <c r="B8703" s="8" t="s">
        <v>7385</v>
      </c>
      <c r="C8703" t="s">
        <v>36597</v>
      </c>
      <c r="D8703" s="8" t="s">
        <v>7386</v>
      </c>
      <c r="E8703" s="8" t="s">
        <v>1829</v>
      </c>
      <c r="F8703" t="s">
        <v>20649</v>
      </c>
      <c r="G8703" s="8" t="s">
        <v>1707</v>
      </c>
      <c r="H8703" s="8" t="s">
        <v>1829</v>
      </c>
      <c r="I8703" s="8" t="s">
        <v>77</v>
      </c>
      <c r="J8703" t="s">
        <v>20197</v>
      </c>
      <c r="K8703" s="8" t="s">
        <v>1726</v>
      </c>
      <c r="L8703" s="8" t="s">
        <v>63</v>
      </c>
      <c r="M8703" t="s">
        <v>20194</v>
      </c>
      <c r="N8703" s="8" t="s">
        <v>1760</v>
      </c>
      <c r="O8703" t="s">
        <v>36598</v>
      </c>
    </row>
    <row r="8704" spans="1:15" x14ac:dyDescent="0.25">
      <c r="A8704" s="8" t="str">
        <f t="shared" si="135"/>
        <v>Tansahelogo#Salogo#Ganzourgou</v>
      </c>
      <c r="B8704" s="8" t="s">
        <v>14758</v>
      </c>
      <c r="C8704" t="s">
        <v>36599</v>
      </c>
      <c r="D8704" s="8" t="s">
        <v>14759</v>
      </c>
      <c r="E8704" s="8" t="s">
        <v>1896</v>
      </c>
      <c r="F8704" t="s">
        <v>20699</v>
      </c>
      <c r="G8704" s="8" t="s">
        <v>1711</v>
      </c>
      <c r="H8704" s="8" t="s">
        <v>1896</v>
      </c>
      <c r="I8704" s="8" t="s">
        <v>177</v>
      </c>
      <c r="J8704" t="s">
        <v>20506</v>
      </c>
      <c r="K8704" s="8" t="s">
        <v>1746</v>
      </c>
      <c r="L8704" s="8" t="s">
        <v>1772</v>
      </c>
      <c r="M8704" t="s">
        <v>20209</v>
      </c>
      <c r="N8704" s="8" t="s">
        <v>1766</v>
      </c>
      <c r="O8704" t="s">
        <v>36600</v>
      </c>
    </row>
    <row r="8705" spans="1:15" x14ac:dyDescent="0.25">
      <c r="A8705" s="8" t="str">
        <f t="shared" si="135"/>
        <v>Tansarga#Tansarga#Tapoa</v>
      </c>
      <c r="B8705" s="8" t="s">
        <v>142</v>
      </c>
      <c r="C8705" t="s">
        <v>20729</v>
      </c>
      <c r="D8705" s="8" t="s">
        <v>1261</v>
      </c>
      <c r="E8705" s="8" t="s">
        <v>142</v>
      </c>
      <c r="F8705" t="s">
        <v>20729</v>
      </c>
      <c r="G8705" s="8" t="s">
        <v>330</v>
      </c>
      <c r="H8705" s="8" t="s">
        <v>142</v>
      </c>
      <c r="I8705" s="8" t="s">
        <v>135</v>
      </c>
      <c r="J8705" t="s">
        <v>20238</v>
      </c>
      <c r="K8705" s="8" t="s">
        <v>1738</v>
      </c>
      <c r="L8705" s="8" t="s">
        <v>116</v>
      </c>
      <c r="M8705" t="s">
        <v>20239</v>
      </c>
      <c r="N8705" s="8" t="s">
        <v>1763</v>
      </c>
      <c r="O8705" t="s">
        <v>36601</v>
      </c>
    </row>
    <row r="8706" spans="1:15" x14ac:dyDescent="0.25">
      <c r="A8706" s="8" t="str">
        <f t="shared" ref="A8706:A8769" si="136">CONCATENATE(B8706,"#",E8706,"#",I8706)</f>
        <v>Tanse#Bokin#Passore</v>
      </c>
      <c r="B8706" s="8" t="s">
        <v>13460</v>
      </c>
      <c r="C8706" t="s">
        <v>36602</v>
      </c>
      <c r="D8706" s="8" t="s">
        <v>13461</v>
      </c>
      <c r="E8706" s="8" t="s">
        <v>306</v>
      </c>
      <c r="F8706" t="s">
        <v>20500</v>
      </c>
      <c r="G8706" s="8" t="s">
        <v>305</v>
      </c>
      <c r="H8706" s="8" t="s">
        <v>306</v>
      </c>
      <c r="I8706" s="8" t="s">
        <v>1781</v>
      </c>
      <c r="J8706" t="s">
        <v>20422</v>
      </c>
      <c r="K8706" s="8" t="s">
        <v>1743</v>
      </c>
      <c r="L8706" s="8" t="s">
        <v>153</v>
      </c>
      <c r="M8706" t="s">
        <v>20335</v>
      </c>
      <c r="N8706" s="8" t="s">
        <v>1765</v>
      </c>
      <c r="O8706" t="s">
        <v>36603</v>
      </c>
    </row>
    <row r="8707" spans="1:15" x14ac:dyDescent="0.25">
      <c r="A8707" s="8" t="str">
        <f t="shared" si="136"/>
        <v>Tansega#Mane#Sanmatenga</v>
      </c>
      <c r="B8707" s="8" t="s">
        <v>7325</v>
      </c>
      <c r="C8707" t="s">
        <v>36604</v>
      </c>
      <c r="D8707" s="8" t="s">
        <v>7326</v>
      </c>
      <c r="E8707" s="8" t="s">
        <v>83</v>
      </c>
      <c r="F8707" t="s">
        <v>20196</v>
      </c>
      <c r="G8707" s="8" t="s">
        <v>396</v>
      </c>
      <c r="H8707" s="8" t="s">
        <v>83</v>
      </c>
      <c r="I8707" s="8" t="s">
        <v>77</v>
      </c>
      <c r="J8707" t="s">
        <v>20197</v>
      </c>
      <c r="K8707" s="8" t="s">
        <v>1726</v>
      </c>
      <c r="L8707" s="8" t="s">
        <v>63</v>
      </c>
      <c r="M8707" t="s">
        <v>20194</v>
      </c>
      <c r="N8707" s="8" t="s">
        <v>1760</v>
      </c>
      <c r="O8707" t="s">
        <v>36605</v>
      </c>
    </row>
    <row r="8708" spans="1:15" x14ac:dyDescent="0.25">
      <c r="A8708" s="8" t="str">
        <f t="shared" si="136"/>
        <v>Tansega#Namissigma#Sanmatenga</v>
      </c>
      <c r="B8708" s="8" t="s">
        <v>7325</v>
      </c>
      <c r="C8708" t="s">
        <v>36604</v>
      </c>
      <c r="D8708" s="8" t="s">
        <v>7387</v>
      </c>
      <c r="E8708" s="8" t="s">
        <v>1829</v>
      </c>
      <c r="F8708" t="s">
        <v>20649</v>
      </c>
      <c r="G8708" s="8" t="s">
        <v>1707</v>
      </c>
      <c r="H8708" s="8" t="s">
        <v>1829</v>
      </c>
      <c r="I8708" s="8" t="s">
        <v>77</v>
      </c>
      <c r="J8708" t="s">
        <v>20197</v>
      </c>
      <c r="K8708" s="8" t="s">
        <v>1726</v>
      </c>
      <c r="L8708" s="8" t="s">
        <v>63</v>
      </c>
      <c r="M8708" t="s">
        <v>20194</v>
      </c>
      <c r="N8708" s="8" t="s">
        <v>1760</v>
      </c>
      <c r="O8708" t="s">
        <v>36606</v>
      </c>
    </row>
    <row r="8709" spans="1:15" x14ac:dyDescent="0.25">
      <c r="A8709" s="8" t="str">
        <f t="shared" si="136"/>
        <v>Tansega#Pissila#Sanmatenga</v>
      </c>
      <c r="B8709" s="8" t="s">
        <v>7325</v>
      </c>
      <c r="C8709" t="s">
        <v>36604</v>
      </c>
      <c r="D8709" s="8" t="s">
        <v>7628</v>
      </c>
      <c r="E8709" s="8" t="s">
        <v>87</v>
      </c>
      <c r="F8709" t="s">
        <v>20261</v>
      </c>
      <c r="G8709" s="8" t="s">
        <v>393</v>
      </c>
      <c r="H8709" s="8" t="s">
        <v>87</v>
      </c>
      <c r="I8709" s="8" t="s">
        <v>77</v>
      </c>
      <c r="J8709" t="s">
        <v>20197</v>
      </c>
      <c r="K8709" s="8" t="s">
        <v>1726</v>
      </c>
      <c r="L8709" s="8" t="s">
        <v>63</v>
      </c>
      <c r="M8709" t="s">
        <v>20194</v>
      </c>
      <c r="N8709" s="8" t="s">
        <v>1760</v>
      </c>
      <c r="O8709" t="s">
        <v>36607</v>
      </c>
    </row>
    <row r="8710" spans="1:15" x14ac:dyDescent="0.25">
      <c r="A8710" s="8" t="str">
        <f t="shared" si="136"/>
        <v>Tansega#Zoungou#Ganzourgou</v>
      </c>
      <c r="B8710" s="8" t="s">
        <v>7325</v>
      </c>
      <c r="C8710" t="s">
        <v>36604</v>
      </c>
      <c r="D8710" s="8" t="s">
        <v>14922</v>
      </c>
      <c r="E8710" s="8" t="s">
        <v>181</v>
      </c>
      <c r="F8710" t="s">
        <v>20773</v>
      </c>
      <c r="G8710" s="8" t="s">
        <v>278</v>
      </c>
      <c r="H8710" s="8" t="s">
        <v>181</v>
      </c>
      <c r="I8710" s="8" t="s">
        <v>177</v>
      </c>
      <c r="J8710" t="s">
        <v>20506</v>
      </c>
      <c r="K8710" s="8" t="s">
        <v>1746</v>
      </c>
      <c r="L8710" s="8" t="s">
        <v>1772</v>
      </c>
      <c r="M8710" t="s">
        <v>20209</v>
      </c>
      <c r="N8710" s="8" t="s">
        <v>1766</v>
      </c>
      <c r="O8710" t="s">
        <v>36608</v>
      </c>
    </row>
    <row r="8711" spans="1:15" x14ac:dyDescent="0.25">
      <c r="A8711" s="8" t="str">
        <f t="shared" si="136"/>
        <v>Tansera#Barsalogho#Sanmatenga</v>
      </c>
      <c r="B8711" s="8" t="s">
        <v>6340</v>
      </c>
      <c r="C8711" t="s">
        <v>36609</v>
      </c>
      <c r="D8711" s="8" t="s">
        <v>6798</v>
      </c>
      <c r="E8711" s="8" t="s">
        <v>78</v>
      </c>
      <c r="F8711" t="s">
        <v>20270</v>
      </c>
      <c r="G8711" s="8" t="s">
        <v>401</v>
      </c>
      <c r="H8711" s="8" t="s">
        <v>78</v>
      </c>
      <c r="I8711" s="8" t="s">
        <v>77</v>
      </c>
      <c r="J8711" t="s">
        <v>20197</v>
      </c>
      <c r="K8711" s="8" t="s">
        <v>1726</v>
      </c>
      <c r="L8711" s="8" t="s">
        <v>63</v>
      </c>
      <c r="M8711" t="s">
        <v>20194</v>
      </c>
      <c r="N8711" s="8" t="s">
        <v>1760</v>
      </c>
      <c r="O8711" t="s">
        <v>36610</v>
      </c>
    </row>
    <row r="8712" spans="1:15" x14ac:dyDescent="0.25">
      <c r="A8712" s="8" t="str">
        <f t="shared" si="136"/>
        <v>Tansera#Boulsa#Namentenga</v>
      </c>
      <c r="B8712" s="8" t="s">
        <v>6340</v>
      </c>
      <c r="C8712" t="s">
        <v>36609</v>
      </c>
      <c r="D8712" s="8" t="s">
        <v>6341</v>
      </c>
      <c r="E8712" s="8" t="s">
        <v>72</v>
      </c>
      <c r="F8712" t="s">
        <v>20508</v>
      </c>
      <c r="G8712" s="8" t="s">
        <v>405</v>
      </c>
      <c r="H8712" s="8" t="s">
        <v>72</v>
      </c>
      <c r="I8712" s="8" t="s">
        <v>70</v>
      </c>
      <c r="J8712" t="s">
        <v>20287</v>
      </c>
      <c r="K8712" s="8" t="s">
        <v>1725</v>
      </c>
      <c r="L8712" s="8" t="s">
        <v>63</v>
      </c>
      <c r="M8712" t="s">
        <v>20194</v>
      </c>
      <c r="N8712" s="8" t="s">
        <v>1760</v>
      </c>
      <c r="O8712" t="s">
        <v>36611</v>
      </c>
    </row>
    <row r="8713" spans="1:15" x14ac:dyDescent="0.25">
      <c r="A8713" s="8" t="str">
        <f t="shared" si="136"/>
        <v>Tansie#Diebougou#Bougouriba</v>
      </c>
      <c r="B8713" s="8" t="s">
        <v>18082</v>
      </c>
      <c r="C8713" t="s">
        <v>36612</v>
      </c>
      <c r="D8713" s="8" t="s">
        <v>18083</v>
      </c>
      <c r="E8713" s="8" t="s">
        <v>240</v>
      </c>
      <c r="F8713" t="s">
        <v>20537</v>
      </c>
      <c r="G8713" s="8" t="s">
        <v>239</v>
      </c>
      <c r="H8713" s="8" t="s">
        <v>240</v>
      </c>
      <c r="I8713" s="8" t="s">
        <v>214</v>
      </c>
      <c r="J8713" t="s">
        <v>20503</v>
      </c>
      <c r="K8713" s="8" t="s">
        <v>1753</v>
      </c>
      <c r="L8713" s="8" t="s">
        <v>213</v>
      </c>
      <c r="M8713" t="s">
        <v>20280</v>
      </c>
      <c r="N8713" s="8" t="s">
        <v>1768</v>
      </c>
      <c r="O8713" t="s">
        <v>36613</v>
      </c>
    </row>
    <row r="8714" spans="1:15" x14ac:dyDescent="0.25">
      <c r="A8714" s="8" t="str">
        <f t="shared" si="136"/>
        <v>Tansila#Tansila#Banwa</v>
      </c>
      <c r="B8714" s="8" t="s">
        <v>1791</v>
      </c>
      <c r="C8714" t="s">
        <v>20730</v>
      </c>
      <c r="D8714" s="8" t="s">
        <v>2288</v>
      </c>
      <c r="E8714" s="8" t="s">
        <v>1791</v>
      </c>
      <c r="F8714" t="s">
        <v>20730</v>
      </c>
      <c r="G8714" s="8" t="s">
        <v>19923</v>
      </c>
      <c r="H8714" s="8" t="s">
        <v>1791</v>
      </c>
      <c r="I8714" s="8" t="s">
        <v>9</v>
      </c>
      <c r="J8714" t="s">
        <v>20472</v>
      </c>
      <c r="K8714" s="8" t="s">
        <v>1714</v>
      </c>
      <c r="L8714" s="8" t="s">
        <v>0</v>
      </c>
      <c r="M8714" t="s">
        <v>20189</v>
      </c>
      <c r="N8714" s="8" t="s">
        <v>1757</v>
      </c>
      <c r="O8714" t="s">
        <v>36614</v>
      </c>
    </row>
    <row r="8715" spans="1:15" x14ac:dyDescent="0.25">
      <c r="A8715" s="8" t="str">
        <f t="shared" si="136"/>
        <v>Tansilague#Tiefora#Comoe</v>
      </c>
      <c r="B8715" s="8" t="s">
        <v>3939</v>
      </c>
      <c r="C8715" t="s">
        <v>36615</v>
      </c>
      <c r="D8715" s="8" t="s">
        <v>3940</v>
      </c>
      <c r="E8715" s="8" t="s">
        <v>1798</v>
      </c>
      <c r="F8715" t="s">
        <v>20740</v>
      </c>
      <c r="G8715" s="8" t="s">
        <v>437</v>
      </c>
      <c r="H8715" s="8" t="s">
        <v>1798</v>
      </c>
      <c r="I8715" s="8" t="s">
        <v>1775</v>
      </c>
      <c r="J8715" t="s">
        <v>20478</v>
      </c>
      <c r="K8715" s="8" t="s">
        <v>1719</v>
      </c>
      <c r="L8715" s="8" t="s">
        <v>40</v>
      </c>
      <c r="M8715" t="s">
        <v>20275</v>
      </c>
      <c r="N8715" s="8" t="s">
        <v>1758</v>
      </c>
      <c r="O8715" t="s">
        <v>36616</v>
      </c>
    </row>
    <row r="8716" spans="1:15" x14ac:dyDescent="0.25">
      <c r="A8716" s="8" t="str">
        <f t="shared" si="136"/>
        <v>Tansobtangen#Zitenga#Oubritenga</v>
      </c>
      <c r="B8716" s="8" t="s">
        <v>15576</v>
      </c>
      <c r="C8716" t="s">
        <v>36617</v>
      </c>
      <c r="D8716" s="8" t="s">
        <v>15577</v>
      </c>
      <c r="E8716" s="8" t="s">
        <v>186</v>
      </c>
      <c r="F8716" t="s">
        <v>20357</v>
      </c>
      <c r="G8716" s="8" t="s">
        <v>266</v>
      </c>
      <c r="H8716" s="8" t="s">
        <v>186</v>
      </c>
      <c r="I8716" s="8" t="s">
        <v>184</v>
      </c>
      <c r="J8716" t="s">
        <v>20208</v>
      </c>
      <c r="K8716" s="8" t="s">
        <v>1748</v>
      </c>
      <c r="L8716" s="8" t="s">
        <v>1772</v>
      </c>
      <c r="M8716" t="s">
        <v>20209</v>
      </c>
      <c r="N8716" s="8" t="s">
        <v>1766</v>
      </c>
      <c r="O8716" t="s">
        <v>36618</v>
      </c>
    </row>
    <row r="8717" spans="1:15" x14ac:dyDescent="0.25">
      <c r="A8717" s="8" t="str">
        <f t="shared" si="136"/>
        <v>Tansobtenga#Lalgaye#Koulpelogo</v>
      </c>
      <c r="B8717" s="8" t="s">
        <v>5314</v>
      </c>
      <c r="C8717" t="s">
        <v>36619</v>
      </c>
      <c r="D8717" s="8" t="s">
        <v>5315</v>
      </c>
      <c r="E8717" s="8" t="s">
        <v>56</v>
      </c>
      <c r="F8717" t="s">
        <v>20625</v>
      </c>
      <c r="G8717" s="8" t="s">
        <v>424</v>
      </c>
      <c r="H8717" s="8" t="s">
        <v>56</v>
      </c>
      <c r="I8717" s="8" t="s">
        <v>422</v>
      </c>
      <c r="J8717" t="s">
        <v>20520</v>
      </c>
      <c r="K8717" s="8" t="s">
        <v>1722</v>
      </c>
      <c r="L8717" s="8" t="s">
        <v>52</v>
      </c>
      <c r="M8717" t="s">
        <v>20361</v>
      </c>
      <c r="N8717" s="8" t="s">
        <v>1759</v>
      </c>
      <c r="O8717" t="s">
        <v>36620</v>
      </c>
    </row>
    <row r="8718" spans="1:15" x14ac:dyDescent="0.25">
      <c r="A8718" s="8" t="str">
        <f t="shared" si="136"/>
        <v>Tansogo#Yako#Passore</v>
      </c>
      <c r="B8718" s="8" t="s">
        <v>13720</v>
      </c>
      <c r="C8718" t="s">
        <v>36621</v>
      </c>
      <c r="D8718" s="8" t="s">
        <v>13721</v>
      </c>
      <c r="E8718" s="8" t="s">
        <v>161</v>
      </c>
      <c r="F8718" t="s">
        <v>20752</v>
      </c>
      <c r="G8718" s="8" t="s">
        <v>301</v>
      </c>
      <c r="H8718" s="8" t="s">
        <v>161</v>
      </c>
      <c r="I8718" s="8" t="s">
        <v>1781</v>
      </c>
      <c r="J8718" t="s">
        <v>20422</v>
      </c>
      <c r="K8718" s="8" t="s">
        <v>1743</v>
      </c>
      <c r="L8718" s="8" t="s">
        <v>153</v>
      </c>
      <c r="M8718" t="s">
        <v>20335</v>
      </c>
      <c r="N8718" s="8" t="s">
        <v>1765</v>
      </c>
      <c r="O8718" t="s">
        <v>36622</v>
      </c>
    </row>
    <row r="8719" spans="1:15" x14ac:dyDescent="0.25">
      <c r="A8719" s="8" t="str">
        <f t="shared" si="136"/>
        <v>Tansologo#Boudry#Ganzourgou</v>
      </c>
      <c r="B8719" s="8" t="s">
        <v>14599</v>
      </c>
      <c r="C8719" t="s">
        <v>36623</v>
      </c>
      <c r="D8719" s="8" t="s">
        <v>14600</v>
      </c>
      <c r="E8719" s="8" t="s">
        <v>1894</v>
      </c>
      <c r="F8719" t="s">
        <v>20505</v>
      </c>
      <c r="G8719" s="8" t="s">
        <v>282</v>
      </c>
      <c r="H8719" s="8" t="s">
        <v>1894</v>
      </c>
      <c r="I8719" s="8" t="s">
        <v>177</v>
      </c>
      <c r="J8719" t="s">
        <v>20506</v>
      </c>
      <c r="K8719" s="8" t="s">
        <v>1746</v>
      </c>
      <c r="L8719" s="8" t="s">
        <v>1772</v>
      </c>
      <c r="M8719" t="s">
        <v>20209</v>
      </c>
      <c r="N8719" s="8" t="s">
        <v>1766</v>
      </c>
      <c r="O8719" t="s">
        <v>36624</v>
      </c>
    </row>
    <row r="8720" spans="1:15" x14ac:dyDescent="0.25">
      <c r="A8720" s="8" t="str">
        <f t="shared" si="136"/>
        <v>Tansonbingo#Kindi#Boulkiemde</v>
      </c>
      <c r="B8720" s="8" t="s">
        <v>7792</v>
      </c>
      <c r="C8720" t="s">
        <v>36625</v>
      </c>
      <c r="D8720" s="8" t="s">
        <v>7793</v>
      </c>
      <c r="E8720" s="8" t="s">
        <v>90</v>
      </c>
      <c r="F8720" t="s">
        <v>20595</v>
      </c>
      <c r="G8720" s="8" t="s">
        <v>275</v>
      </c>
      <c r="H8720" s="8" t="s">
        <v>90</v>
      </c>
      <c r="I8720" s="8" t="s">
        <v>1774</v>
      </c>
      <c r="J8720" t="s">
        <v>20496</v>
      </c>
      <c r="K8720" s="8" t="s">
        <v>1727</v>
      </c>
      <c r="L8720" s="8" t="s">
        <v>89</v>
      </c>
      <c r="M8720" t="s">
        <v>20223</v>
      </c>
      <c r="N8720" s="8" t="s">
        <v>1761</v>
      </c>
      <c r="O8720" t="s">
        <v>36626</v>
      </c>
    </row>
    <row r="8721" spans="1:15" x14ac:dyDescent="0.25">
      <c r="A8721" s="8" t="str">
        <f t="shared" si="136"/>
        <v>Tansopatogo#Korsimoro#Sanmatenga</v>
      </c>
      <c r="B8721" s="8" t="s">
        <v>7216</v>
      </c>
      <c r="C8721" t="s">
        <v>36627</v>
      </c>
      <c r="D8721" s="8" t="s">
        <v>7217</v>
      </c>
      <c r="E8721" s="8" t="s">
        <v>82</v>
      </c>
      <c r="F8721" t="s">
        <v>20608</v>
      </c>
      <c r="G8721" s="8" t="s">
        <v>270</v>
      </c>
      <c r="H8721" s="8" t="s">
        <v>82</v>
      </c>
      <c r="I8721" s="8" t="s">
        <v>77</v>
      </c>
      <c r="J8721" t="s">
        <v>20197</v>
      </c>
      <c r="K8721" s="8" t="s">
        <v>1726</v>
      </c>
      <c r="L8721" s="8" t="s">
        <v>63</v>
      </c>
      <c r="M8721" t="s">
        <v>20194</v>
      </c>
      <c r="N8721" s="8" t="s">
        <v>1760</v>
      </c>
      <c r="O8721" t="s">
        <v>36628</v>
      </c>
    </row>
    <row r="8722" spans="1:15" x14ac:dyDescent="0.25">
      <c r="A8722" s="8" t="str">
        <f t="shared" si="136"/>
        <v>Tansyega#Ziga#Sanmatenga</v>
      </c>
      <c r="B8722" s="8" t="s">
        <v>7711</v>
      </c>
      <c r="C8722" t="s">
        <v>36629</v>
      </c>
      <c r="D8722" s="8" t="s">
        <v>7712</v>
      </c>
      <c r="E8722" s="8" t="s">
        <v>88</v>
      </c>
      <c r="F8722" t="s">
        <v>20766</v>
      </c>
      <c r="G8722" s="8" t="s">
        <v>392</v>
      </c>
      <c r="H8722" s="8" t="s">
        <v>88</v>
      </c>
      <c r="I8722" s="8" t="s">
        <v>77</v>
      </c>
      <c r="J8722" t="s">
        <v>20197</v>
      </c>
      <c r="K8722" s="8" t="s">
        <v>1726</v>
      </c>
      <c r="L8722" s="8" t="s">
        <v>63</v>
      </c>
      <c r="M8722" t="s">
        <v>20194</v>
      </c>
      <c r="N8722" s="8" t="s">
        <v>1760</v>
      </c>
      <c r="O8722" t="s">
        <v>36630</v>
      </c>
    </row>
    <row r="8723" spans="1:15" x14ac:dyDescent="0.25">
      <c r="A8723" s="8" t="str">
        <f t="shared" si="136"/>
        <v>Tanta#Liptougou#Gnagna</v>
      </c>
      <c r="B8723" s="8" t="s">
        <v>10624</v>
      </c>
      <c r="C8723" t="s">
        <v>36631</v>
      </c>
      <c r="D8723" s="8" t="s">
        <v>10625</v>
      </c>
      <c r="E8723" s="8" t="s">
        <v>124</v>
      </c>
      <c r="F8723" t="s">
        <v>20307</v>
      </c>
      <c r="G8723" s="8" t="s">
        <v>19971</v>
      </c>
      <c r="H8723" s="8" t="s">
        <v>124</v>
      </c>
      <c r="I8723" s="8" t="s">
        <v>117</v>
      </c>
      <c r="J8723" t="s">
        <v>20300</v>
      </c>
      <c r="K8723" s="8" t="s">
        <v>1734</v>
      </c>
      <c r="L8723" s="8" t="s">
        <v>116</v>
      </c>
      <c r="M8723" t="s">
        <v>20239</v>
      </c>
      <c r="N8723" s="8" t="s">
        <v>1763</v>
      </c>
      <c r="O8723" t="s">
        <v>36632</v>
      </c>
    </row>
    <row r="8724" spans="1:15" x14ac:dyDescent="0.25">
      <c r="A8724" s="8" t="str">
        <f t="shared" si="136"/>
        <v>Tantako#Andemtenga#Kouritenga</v>
      </c>
      <c r="B8724" s="8" t="s">
        <v>5421</v>
      </c>
      <c r="C8724" t="s">
        <v>36633</v>
      </c>
      <c r="D8724" s="8" t="s">
        <v>5422</v>
      </c>
      <c r="E8724" s="8" t="s">
        <v>58</v>
      </c>
      <c r="F8724" t="s">
        <v>20358</v>
      </c>
      <c r="G8724" s="8" t="s">
        <v>357</v>
      </c>
      <c r="H8724" s="8" t="s">
        <v>58</v>
      </c>
      <c r="I8724" s="8" t="s">
        <v>415</v>
      </c>
      <c r="J8724" t="s">
        <v>20360</v>
      </c>
      <c r="K8724" s="8" t="s">
        <v>1723</v>
      </c>
      <c r="L8724" s="8" t="s">
        <v>52</v>
      </c>
      <c r="M8724" t="s">
        <v>20361</v>
      </c>
      <c r="N8724" s="8" t="s">
        <v>1759</v>
      </c>
      <c r="O8724" t="s">
        <v>36634</v>
      </c>
    </row>
    <row r="8725" spans="1:15" x14ac:dyDescent="0.25">
      <c r="A8725" s="8" t="str">
        <f t="shared" si="136"/>
        <v>Tantale#Arbole#Passore</v>
      </c>
      <c r="B8725" s="8" t="s">
        <v>13326</v>
      </c>
      <c r="C8725" t="s">
        <v>36635</v>
      </c>
      <c r="D8725" s="8" t="s">
        <v>13327</v>
      </c>
      <c r="E8725" s="8" t="s">
        <v>1888</v>
      </c>
      <c r="F8725" t="s">
        <v>20421</v>
      </c>
      <c r="G8725" s="8" t="s">
        <v>277</v>
      </c>
      <c r="H8725" s="8" t="s">
        <v>1888</v>
      </c>
      <c r="I8725" s="8" t="s">
        <v>1781</v>
      </c>
      <c r="J8725" t="s">
        <v>20422</v>
      </c>
      <c r="K8725" s="8" t="s">
        <v>1743</v>
      </c>
      <c r="L8725" s="8" t="s">
        <v>153</v>
      </c>
      <c r="M8725" t="s">
        <v>20335</v>
      </c>
      <c r="N8725" s="8" t="s">
        <v>1765</v>
      </c>
      <c r="O8725" t="s">
        <v>36636</v>
      </c>
    </row>
    <row r="8726" spans="1:15" x14ac:dyDescent="0.25">
      <c r="A8726" s="8" t="str">
        <f t="shared" si="136"/>
        <v>Tantaogo#Boussouma#Sanmatenga</v>
      </c>
      <c r="B8726" s="8" t="s">
        <v>6937</v>
      </c>
      <c r="C8726" t="s">
        <v>36637</v>
      </c>
      <c r="D8726" s="8" t="s">
        <v>6938</v>
      </c>
      <c r="E8726" s="8" t="s">
        <v>79</v>
      </c>
      <c r="F8726" t="s">
        <v>20389</v>
      </c>
      <c r="G8726" s="8" t="s">
        <v>399</v>
      </c>
      <c r="H8726" s="8" t="s">
        <v>79</v>
      </c>
      <c r="I8726" s="8" t="s">
        <v>77</v>
      </c>
      <c r="J8726" t="s">
        <v>20197</v>
      </c>
      <c r="K8726" s="8" t="s">
        <v>1726</v>
      </c>
      <c r="L8726" s="8" t="s">
        <v>63</v>
      </c>
      <c r="M8726" t="s">
        <v>20194</v>
      </c>
      <c r="N8726" s="8" t="s">
        <v>1760</v>
      </c>
      <c r="O8726" t="s">
        <v>36638</v>
      </c>
    </row>
    <row r="8727" spans="1:15" x14ac:dyDescent="0.25">
      <c r="A8727" s="8" t="str">
        <f t="shared" si="136"/>
        <v>Tanteon#Batie#Noumbiel</v>
      </c>
      <c r="B8727" s="8" t="s">
        <v>18609</v>
      </c>
      <c r="C8727" t="s">
        <v>36639</v>
      </c>
      <c r="D8727" s="8" t="s">
        <v>18610</v>
      </c>
      <c r="E8727" s="8" t="s">
        <v>1920</v>
      </c>
      <c r="F8727" t="s">
        <v>20485</v>
      </c>
      <c r="G8727" s="8" t="s">
        <v>20007</v>
      </c>
      <c r="H8727" s="8" t="s">
        <v>1920</v>
      </c>
      <c r="I8727" s="8" t="s">
        <v>1780</v>
      </c>
      <c r="J8727" t="s">
        <v>20279</v>
      </c>
      <c r="K8727" s="8" t="s">
        <v>20016</v>
      </c>
      <c r="L8727" s="8" t="s">
        <v>213</v>
      </c>
      <c r="M8727" t="s">
        <v>20280</v>
      </c>
      <c r="N8727" s="8" t="s">
        <v>1768</v>
      </c>
      <c r="O8727" t="s">
        <v>36640</v>
      </c>
    </row>
    <row r="8728" spans="1:15" x14ac:dyDescent="0.25">
      <c r="A8728" s="8" t="str">
        <f t="shared" si="136"/>
        <v>Tanteoun#Batie#Noumbiel</v>
      </c>
      <c r="B8728" s="8" t="s">
        <v>18611</v>
      </c>
      <c r="C8728" t="s">
        <v>36641</v>
      </c>
      <c r="D8728" s="8" t="s">
        <v>18612</v>
      </c>
      <c r="E8728" s="8" t="s">
        <v>1920</v>
      </c>
      <c r="F8728" t="s">
        <v>20485</v>
      </c>
      <c r="G8728" s="8" t="s">
        <v>20007</v>
      </c>
      <c r="H8728" s="8" t="s">
        <v>1920</v>
      </c>
      <c r="I8728" s="8" t="s">
        <v>1780</v>
      </c>
      <c r="J8728" t="s">
        <v>20279</v>
      </c>
      <c r="K8728" s="8" t="s">
        <v>20016</v>
      </c>
      <c r="L8728" s="8" t="s">
        <v>213</v>
      </c>
      <c r="M8728" t="s">
        <v>20280</v>
      </c>
      <c r="N8728" s="8" t="s">
        <v>1768</v>
      </c>
      <c r="O8728" t="s">
        <v>36642</v>
      </c>
    </row>
    <row r="8729" spans="1:15" x14ac:dyDescent="0.25">
      <c r="A8729" s="8" t="str">
        <f t="shared" si="136"/>
        <v>Tantiabougou#Boundore#Yagha</v>
      </c>
      <c r="B8729" s="8" t="s">
        <v>17630</v>
      </c>
      <c r="C8729" t="s">
        <v>36643</v>
      </c>
      <c r="D8729" s="8" t="s">
        <v>17631</v>
      </c>
      <c r="E8729" s="8" t="s">
        <v>208</v>
      </c>
      <c r="F8729" t="s">
        <v>20400</v>
      </c>
      <c r="G8729" s="8" t="s">
        <v>246</v>
      </c>
      <c r="H8729" s="8" t="s">
        <v>208</v>
      </c>
      <c r="I8729" s="8" t="s">
        <v>207</v>
      </c>
      <c r="J8729" t="s">
        <v>20184</v>
      </c>
      <c r="K8729" s="8" t="s">
        <v>1752</v>
      </c>
      <c r="L8729" s="8" t="s">
        <v>187</v>
      </c>
      <c r="M8729" t="s">
        <v>20180</v>
      </c>
      <c r="N8729" s="8" t="s">
        <v>1767</v>
      </c>
      <c r="O8729" t="s">
        <v>36644</v>
      </c>
    </row>
    <row r="8730" spans="1:15" x14ac:dyDescent="0.25">
      <c r="A8730" s="8" t="str">
        <f t="shared" si="136"/>
        <v>Tantiaka#Yamba#Gourma</v>
      </c>
      <c r="B8730" s="8" t="s">
        <v>11173</v>
      </c>
      <c r="C8730" t="s">
        <v>36645</v>
      </c>
      <c r="D8730" s="8" t="s">
        <v>11174</v>
      </c>
      <c r="E8730" s="8" t="s">
        <v>127</v>
      </c>
      <c r="F8730" t="s">
        <v>20754</v>
      </c>
      <c r="G8730" s="8" t="s">
        <v>343</v>
      </c>
      <c r="H8730" s="8" t="s">
        <v>127</v>
      </c>
      <c r="I8730" s="8" t="s">
        <v>121</v>
      </c>
      <c r="J8730" t="s">
        <v>20319</v>
      </c>
      <c r="K8730" s="8" t="s">
        <v>1735</v>
      </c>
      <c r="L8730" s="8" t="s">
        <v>116</v>
      </c>
      <c r="M8730" t="s">
        <v>20239</v>
      </c>
      <c r="N8730" s="8" t="s">
        <v>1763</v>
      </c>
      <c r="O8730" t="s">
        <v>36646</v>
      </c>
    </row>
    <row r="8731" spans="1:15" x14ac:dyDescent="0.25">
      <c r="A8731" s="8" t="str">
        <f t="shared" si="136"/>
        <v>Tantili#Kantchari#Tapoa</v>
      </c>
      <c r="B8731" s="8" t="s">
        <v>11849</v>
      </c>
      <c r="C8731" t="s">
        <v>36647</v>
      </c>
      <c r="D8731" s="8" t="s">
        <v>11850</v>
      </c>
      <c r="E8731" s="8" t="s">
        <v>138</v>
      </c>
      <c r="F8731" t="s">
        <v>20315</v>
      </c>
      <c r="G8731" s="8" t="s">
        <v>336</v>
      </c>
      <c r="H8731" s="8" t="s">
        <v>138</v>
      </c>
      <c r="I8731" s="8" t="s">
        <v>135</v>
      </c>
      <c r="J8731" t="s">
        <v>20238</v>
      </c>
      <c r="K8731" s="8" t="s">
        <v>1738</v>
      </c>
      <c r="L8731" s="8" t="s">
        <v>116</v>
      </c>
      <c r="M8731" t="s">
        <v>20239</v>
      </c>
      <c r="N8731" s="8" t="s">
        <v>1763</v>
      </c>
      <c r="O8731" t="s">
        <v>36648</v>
      </c>
    </row>
    <row r="8732" spans="1:15" x14ac:dyDescent="0.25">
      <c r="A8732" s="8" t="str">
        <f t="shared" si="136"/>
        <v>Tantiora#Nako#Poni</v>
      </c>
      <c r="B8732" s="8" t="s">
        <v>19823</v>
      </c>
      <c r="C8732" t="s">
        <v>36649</v>
      </c>
      <c r="D8732" s="8" t="s">
        <v>19824</v>
      </c>
      <c r="E8732" s="8" t="s">
        <v>1927</v>
      </c>
      <c r="F8732" t="s">
        <v>20460</v>
      </c>
      <c r="G8732" s="8" t="s">
        <v>20013</v>
      </c>
      <c r="H8732" s="8" t="s">
        <v>1927</v>
      </c>
      <c r="I8732" s="8" t="s">
        <v>219</v>
      </c>
      <c r="J8732" t="s">
        <v>20411</v>
      </c>
      <c r="K8732" s="8" t="s">
        <v>1755</v>
      </c>
      <c r="L8732" s="8" t="s">
        <v>213</v>
      </c>
      <c r="M8732" t="s">
        <v>20280</v>
      </c>
      <c r="N8732" s="8" t="s">
        <v>1768</v>
      </c>
      <c r="O8732" t="s">
        <v>36650</v>
      </c>
    </row>
    <row r="8733" spans="1:15" x14ac:dyDescent="0.25">
      <c r="A8733" s="8" t="str">
        <f t="shared" si="136"/>
        <v>Tantouo#Gbomblora#Poni</v>
      </c>
      <c r="B8733" s="8" t="s">
        <v>19281</v>
      </c>
      <c r="C8733" t="s">
        <v>36651</v>
      </c>
      <c r="D8733" s="8" t="s">
        <v>19282</v>
      </c>
      <c r="E8733" s="8" t="s">
        <v>221</v>
      </c>
      <c r="F8733" t="s">
        <v>20564</v>
      </c>
      <c r="G8733" s="8" t="s">
        <v>227</v>
      </c>
      <c r="H8733" s="8" t="s">
        <v>221</v>
      </c>
      <c r="I8733" s="8" t="s">
        <v>219</v>
      </c>
      <c r="J8733" t="s">
        <v>20411</v>
      </c>
      <c r="K8733" s="8" t="s">
        <v>1755</v>
      </c>
      <c r="L8733" s="8" t="s">
        <v>213</v>
      </c>
      <c r="M8733" t="s">
        <v>20280</v>
      </c>
      <c r="N8733" s="8" t="s">
        <v>1768</v>
      </c>
      <c r="O8733" t="s">
        <v>36652</v>
      </c>
    </row>
    <row r="8734" spans="1:15" x14ac:dyDescent="0.25">
      <c r="A8734" s="8" t="str">
        <f t="shared" si="136"/>
        <v>Tantyana#Botou#Tapoa</v>
      </c>
      <c r="B8734" s="8" t="s">
        <v>11581</v>
      </c>
      <c r="C8734" t="s">
        <v>36653</v>
      </c>
      <c r="D8734" s="8" t="s">
        <v>11582</v>
      </c>
      <c r="E8734" s="8" t="s">
        <v>136</v>
      </c>
      <c r="F8734" t="s">
        <v>20237</v>
      </c>
      <c r="G8734" s="8" t="s">
        <v>338</v>
      </c>
      <c r="H8734" s="8" t="s">
        <v>136</v>
      </c>
      <c r="I8734" s="8" t="s">
        <v>135</v>
      </c>
      <c r="J8734" t="s">
        <v>20238</v>
      </c>
      <c r="K8734" s="8" t="s">
        <v>1738</v>
      </c>
      <c r="L8734" s="8" t="s">
        <v>116</v>
      </c>
      <c r="M8734" t="s">
        <v>20239</v>
      </c>
      <c r="N8734" s="8" t="s">
        <v>1763</v>
      </c>
      <c r="O8734" t="s">
        <v>36654</v>
      </c>
    </row>
    <row r="8735" spans="1:15" x14ac:dyDescent="0.25">
      <c r="A8735" s="8" t="str">
        <f t="shared" si="136"/>
        <v>Tantyenge#Pilimpikou#Passore</v>
      </c>
      <c r="B8735" s="8" t="s">
        <v>13594</v>
      </c>
      <c r="C8735" t="s">
        <v>36655</v>
      </c>
      <c r="D8735" s="8" t="s">
        <v>13595</v>
      </c>
      <c r="E8735" s="8" t="s">
        <v>159</v>
      </c>
      <c r="F8735" t="s">
        <v>20683</v>
      </c>
      <c r="G8735" s="8" t="s">
        <v>303</v>
      </c>
      <c r="H8735" s="8" t="s">
        <v>159</v>
      </c>
      <c r="I8735" s="8" t="s">
        <v>1781</v>
      </c>
      <c r="J8735" t="s">
        <v>20422</v>
      </c>
      <c r="K8735" s="8" t="s">
        <v>1743</v>
      </c>
      <c r="L8735" s="8" t="s">
        <v>153</v>
      </c>
      <c r="M8735" t="s">
        <v>20335</v>
      </c>
      <c r="N8735" s="8" t="s">
        <v>1765</v>
      </c>
      <c r="O8735" t="s">
        <v>36656</v>
      </c>
    </row>
    <row r="8736" spans="1:15" x14ac:dyDescent="0.25">
      <c r="A8736" s="8" t="str">
        <f t="shared" si="136"/>
        <v>Tanvi Nakamtenga#Koubri#Kadiogo</v>
      </c>
      <c r="B8736" s="8" t="s">
        <v>4541</v>
      </c>
      <c r="C8736" t="s">
        <v>36657</v>
      </c>
      <c r="D8736" s="8" t="s">
        <v>4542</v>
      </c>
      <c r="E8736" s="8" t="s">
        <v>49</v>
      </c>
      <c r="F8736" t="s">
        <v>20611</v>
      </c>
      <c r="G8736" s="8" t="s">
        <v>372</v>
      </c>
      <c r="H8736" s="8" t="s">
        <v>49</v>
      </c>
      <c r="I8736" s="8" t="s">
        <v>47</v>
      </c>
      <c r="J8736" t="s">
        <v>20201</v>
      </c>
      <c r="K8736" s="8" t="s">
        <v>1712</v>
      </c>
      <c r="L8736" s="8" t="s">
        <v>46</v>
      </c>
      <c r="M8736" t="s">
        <v>20202</v>
      </c>
      <c r="N8736" s="8" t="s">
        <v>1756</v>
      </c>
      <c r="O8736" t="s">
        <v>36658</v>
      </c>
    </row>
    <row r="8737" spans="1:15" x14ac:dyDescent="0.25">
      <c r="A8737" s="8" t="str">
        <f t="shared" si="136"/>
        <v>Tanvi#Koubri#Kadiogo</v>
      </c>
      <c r="B8737" s="8" t="s">
        <v>4543</v>
      </c>
      <c r="C8737" t="s">
        <v>36659</v>
      </c>
      <c r="D8737" s="8" t="s">
        <v>4544</v>
      </c>
      <c r="E8737" s="8" t="s">
        <v>49</v>
      </c>
      <c r="F8737" t="s">
        <v>20611</v>
      </c>
      <c r="G8737" s="8" t="s">
        <v>372</v>
      </c>
      <c r="H8737" s="8" t="s">
        <v>49</v>
      </c>
      <c r="I8737" s="8" t="s">
        <v>47</v>
      </c>
      <c r="J8737" t="s">
        <v>20201</v>
      </c>
      <c r="K8737" s="8" t="s">
        <v>1712</v>
      </c>
      <c r="L8737" s="8" t="s">
        <v>46</v>
      </c>
      <c r="M8737" t="s">
        <v>20202</v>
      </c>
      <c r="N8737" s="8" t="s">
        <v>1756</v>
      </c>
      <c r="O8737" t="s">
        <v>36660</v>
      </c>
    </row>
    <row r="8738" spans="1:15" x14ac:dyDescent="0.25">
      <c r="A8738" s="8" t="str">
        <f t="shared" si="136"/>
        <v>Tanvifo#Bokin#Passore</v>
      </c>
      <c r="B8738" s="8" t="s">
        <v>13462</v>
      </c>
      <c r="C8738" t="s">
        <v>36661</v>
      </c>
      <c r="D8738" s="8" t="s">
        <v>13463</v>
      </c>
      <c r="E8738" s="8" t="s">
        <v>306</v>
      </c>
      <c r="F8738" t="s">
        <v>20500</v>
      </c>
      <c r="G8738" s="8" t="s">
        <v>305</v>
      </c>
      <c r="H8738" s="8" t="s">
        <v>306</v>
      </c>
      <c r="I8738" s="8" t="s">
        <v>1781</v>
      </c>
      <c r="J8738" t="s">
        <v>20422</v>
      </c>
      <c r="K8738" s="8" t="s">
        <v>1743</v>
      </c>
      <c r="L8738" s="8" t="s">
        <v>153</v>
      </c>
      <c r="M8738" t="s">
        <v>20335</v>
      </c>
      <c r="N8738" s="8" t="s">
        <v>1765</v>
      </c>
      <c r="O8738" t="s">
        <v>36662</v>
      </c>
    </row>
    <row r="8739" spans="1:15" x14ac:dyDescent="0.25">
      <c r="A8739" s="8" t="str">
        <f t="shared" si="136"/>
        <v>Tanwaka#Boudry#Ganzourgou</v>
      </c>
      <c r="B8739" s="8" t="s">
        <v>14601</v>
      </c>
      <c r="C8739" t="s">
        <v>36663</v>
      </c>
      <c r="D8739" s="8" t="s">
        <v>14602</v>
      </c>
      <c r="E8739" s="8" t="s">
        <v>1894</v>
      </c>
      <c r="F8739" t="s">
        <v>20505</v>
      </c>
      <c r="G8739" s="8" t="s">
        <v>282</v>
      </c>
      <c r="H8739" s="8" t="s">
        <v>1894</v>
      </c>
      <c r="I8739" s="8" t="s">
        <v>177</v>
      </c>
      <c r="J8739" t="s">
        <v>20506</v>
      </c>
      <c r="K8739" s="8" t="s">
        <v>1746</v>
      </c>
      <c r="L8739" s="8" t="s">
        <v>1772</v>
      </c>
      <c r="M8739" t="s">
        <v>20209</v>
      </c>
      <c r="N8739" s="8" t="s">
        <v>1766</v>
      </c>
      <c r="O8739" t="s">
        <v>36664</v>
      </c>
    </row>
    <row r="8740" spans="1:15" x14ac:dyDescent="0.25">
      <c r="A8740" s="8" t="str">
        <f t="shared" si="136"/>
        <v>Tanwolbougou#Fada N'Gourma#Gourma</v>
      </c>
      <c r="B8740" s="8" t="s">
        <v>1219</v>
      </c>
      <c r="C8740" t="s">
        <v>36665</v>
      </c>
      <c r="D8740" s="8" t="s">
        <v>10887</v>
      </c>
      <c r="E8740" s="8" t="s">
        <v>1771</v>
      </c>
      <c r="F8740" t="s">
        <v>20551</v>
      </c>
      <c r="G8740" s="8" t="s">
        <v>346</v>
      </c>
      <c r="H8740" s="8" t="s">
        <v>1771</v>
      </c>
      <c r="I8740" s="8" t="s">
        <v>121</v>
      </c>
      <c r="J8740" t="s">
        <v>20319</v>
      </c>
      <c r="K8740" s="8" t="s">
        <v>1735</v>
      </c>
      <c r="L8740" s="8" t="s">
        <v>116</v>
      </c>
      <c r="M8740" t="s">
        <v>20239</v>
      </c>
      <c r="N8740" s="8" t="s">
        <v>1763</v>
      </c>
      <c r="O8740" t="s">
        <v>36666</v>
      </c>
    </row>
    <row r="8741" spans="1:15" x14ac:dyDescent="0.25">
      <c r="A8741" s="8" t="str">
        <f t="shared" si="136"/>
        <v>Tanyoko#Pibaore#Sanmatenga</v>
      </c>
      <c r="B8741" s="8" t="s">
        <v>7510</v>
      </c>
      <c r="C8741" t="s">
        <v>36667</v>
      </c>
      <c r="D8741" s="8" t="s">
        <v>7511</v>
      </c>
      <c r="E8741" s="8" t="s">
        <v>86</v>
      </c>
      <c r="F8741" t="s">
        <v>20681</v>
      </c>
      <c r="G8741" s="8" t="s">
        <v>394</v>
      </c>
      <c r="H8741" s="8" t="s">
        <v>86</v>
      </c>
      <c r="I8741" s="8" t="s">
        <v>77</v>
      </c>
      <c r="J8741" t="s">
        <v>20197</v>
      </c>
      <c r="K8741" s="8" t="s">
        <v>1726</v>
      </c>
      <c r="L8741" s="8" t="s">
        <v>63</v>
      </c>
      <c r="M8741" t="s">
        <v>20194</v>
      </c>
      <c r="N8741" s="8" t="s">
        <v>1760</v>
      </c>
      <c r="O8741" t="s">
        <v>36668</v>
      </c>
    </row>
    <row r="8742" spans="1:15" x14ac:dyDescent="0.25">
      <c r="A8742" s="8" t="str">
        <f t="shared" si="136"/>
        <v>Tanzaka#Bouroum#Namentenga</v>
      </c>
      <c r="B8742" s="8" t="s">
        <v>6426</v>
      </c>
      <c r="C8742" t="s">
        <v>36669</v>
      </c>
      <c r="D8742" s="8" t="s">
        <v>6427</v>
      </c>
      <c r="E8742" s="8" t="s">
        <v>73</v>
      </c>
      <c r="F8742" t="s">
        <v>20511</v>
      </c>
      <c r="G8742" s="8" t="s">
        <v>404</v>
      </c>
      <c r="H8742" s="8" t="s">
        <v>73</v>
      </c>
      <c r="I8742" s="8" t="s">
        <v>70</v>
      </c>
      <c r="J8742" t="s">
        <v>20287</v>
      </c>
      <c r="K8742" s="8" t="s">
        <v>1725</v>
      </c>
      <c r="L8742" s="8" t="s">
        <v>63</v>
      </c>
      <c r="M8742" t="s">
        <v>20194</v>
      </c>
      <c r="N8742" s="8" t="s">
        <v>1760</v>
      </c>
      <c r="O8742" t="s">
        <v>36670</v>
      </c>
    </row>
    <row r="8743" spans="1:15" x14ac:dyDescent="0.25">
      <c r="A8743" s="8" t="str">
        <f t="shared" si="136"/>
        <v>Tanzeogo#Mane#Sanmatenga</v>
      </c>
      <c r="B8743" s="8" t="s">
        <v>7327</v>
      </c>
      <c r="C8743" t="s">
        <v>36671</v>
      </c>
      <c r="D8743" s="8" t="s">
        <v>7328</v>
      </c>
      <c r="E8743" s="8" t="s">
        <v>83</v>
      </c>
      <c r="F8743" t="s">
        <v>20196</v>
      </c>
      <c r="G8743" s="8" t="s">
        <v>396</v>
      </c>
      <c r="H8743" s="8" t="s">
        <v>83</v>
      </c>
      <c r="I8743" s="8" t="s">
        <v>77</v>
      </c>
      <c r="J8743" t="s">
        <v>20197</v>
      </c>
      <c r="K8743" s="8" t="s">
        <v>1726</v>
      </c>
      <c r="L8743" s="8" t="s">
        <v>63</v>
      </c>
      <c r="M8743" t="s">
        <v>20194</v>
      </c>
      <c r="N8743" s="8" t="s">
        <v>1760</v>
      </c>
      <c r="O8743" t="s">
        <v>36672</v>
      </c>
    </row>
    <row r="8744" spans="1:15" x14ac:dyDescent="0.25">
      <c r="A8744" s="8" t="str">
        <f t="shared" si="136"/>
        <v>Tao#Bogande#Gnagna</v>
      </c>
      <c r="B8744" s="8" t="s">
        <v>10322</v>
      </c>
      <c r="C8744" t="s">
        <v>36673</v>
      </c>
      <c r="D8744" s="8" t="s">
        <v>10323</v>
      </c>
      <c r="E8744" s="8" t="s">
        <v>1860</v>
      </c>
      <c r="F8744" t="s">
        <v>20463</v>
      </c>
      <c r="G8744" s="8" t="s">
        <v>356</v>
      </c>
      <c r="H8744" s="8" t="s">
        <v>1860</v>
      </c>
      <c r="I8744" s="8" t="s">
        <v>117</v>
      </c>
      <c r="J8744" t="s">
        <v>20300</v>
      </c>
      <c r="K8744" s="8" t="s">
        <v>1734</v>
      </c>
      <c r="L8744" s="8" t="s">
        <v>116</v>
      </c>
      <c r="M8744" t="s">
        <v>20239</v>
      </c>
      <c r="N8744" s="8" t="s">
        <v>1763</v>
      </c>
      <c r="O8744" t="s">
        <v>36674</v>
      </c>
    </row>
    <row r="8745" spans="1:15" x14ac:dyDescent="0.25">
      <c r="A8745" s="8" t="str">
        <f t="shared" si="136"/>
        <v>Tao#Seytenga#Seno</v>
      </c>
      <c r="B8745" s="8" t="s">
        <v>10322</v>
      </c>
      <c r="C8745" t="s">
        <v>36673</v>
      </c>
      <c r="D8745" s="8" t="s">
        <v>16665</v>
      </c>
      <c r="E8745" s="8" t="s">
        <v>1907</v>
      </c>
      <c r="F8745" t="s">
        <v>20254</v>
      </c>
      <c r="G8745" s="8" t="s">
        <v>19999</v>
      </c>
      <c r="H8745" s="8" t="s">
        <v>1907</v>
      </c>
      <c r="I8745" s="8" t="s">
        <v>194</v>
      </c>
      <c r="J8745" t="s">
        <v>20229</v>
      </c>
      <c r="K8745" s="8" t="s">
        <v>1750</v>
      </c>
      <c r="L8745" s="8" t="s">
        <v>187</v>
      </c>
      <c r="M8745" t="s">
        <v>20180</v>
      </c>
      <c r="N8745" s="8" t="s">
        <v>1767</v>
      </c>
      <c r="O8745" t="s">
        <v>36675</v>
      </c>
    </row>
    <row r="8746" spans="1:15" x14ac:dyDescent="0.25">
      <c r="A8746" s="8" t="str">
        <f t="shared" si="136"/>
        <v>Taoboule#Titao#Loroum</v>
      </c>
      <c r="B8746" s="8" t="s">
        <v>13230</v>
      </c>
      <c r="C8746" t="s">
        <v>36676</v>
      </c>
      <c r="D8746" s="8" t="s">
        <v>13231</v>
      </c>
      <c r="E8746" s="8" t="s">
        <v>158</v>
      </c>
      <c r="F8746" t="s">
        <v>20354</v>
      </c>
      <c r="G8746" s="8" t="s">
        <v>309</v>
      </c>
      <c r="H8746" s="8" t="s">
        <v>158</v>
      </c>
      <c r="I8746" s="8" t="s">
        <v>154</v>
      </c>
      <c r="J8746" t="s">
        <v>20334</v>
      </c>
      <c r="K8746" s="8" t="s">
        <v>1742</v>
      </c>
      <c r="L8746" s="8" t="s">
        <v>153</v>
      </c>
      <c r="M8746" t="s">
        <v>20335</v>
      </c>
      <c r="N8746" s="8" t="s">
        <v>1765</v>
      </c>
      <c r="O8746" t="s">
        <v>36677</v>
      </c>
    </row>
    <row r="8747" spans="1:15" x14ac:dyDescent="0.25">
      <c r="A8747" s="8" t="str">
        <f t="shared" si="136"/>
        <v>Taon#Niou#Kourweogo</v>
      </c>
      <c r="B8747" s="8" t="s">
        <v>15043</v>
      </c>
      <c r="C8747" t="s">
        <v>36678</v>
      </c>
      <c r="D8747" s="8" t="s">
        <v>15044</v>
      </c>
      <c r="E8747" s="8" t="s">
        <v>182</v>
      </c>
      <c r="F8747" t="s">
        <v>20659</v>
      </c>
      <c r="G8747" s="8" t="s">
        <v>274</v>
      </c>
      <c r="H8747" s="8" t="s">
        <v>182</v>
      </c>
      <c r="I8747" s="8" t="s">
        <v>1778</v>
      </c>
      <c r="J8747" t="s">
        <v>20515</v>
      </c>
      <c r="K8747" s="8" t="s">
        <v>1747</v>
      </c>
      <c r="L8747" s="8" t="s">
        <v>1772</v>
      </c>
      <c r="M8747" t="s">
        <v>20209</v>
      </c>
      <c r="N8747" s="8" t="s">
        <v>1766</v>
      </c>
      <c r="O8747" t="s">
        <v>36679</v>
      </c>
    </row>
    <row r="8748" spans="1:15" x14ac:dyDescent="0.25">
      <c r="A8748" s="8" t="str">
        <f t="shared" si="136"/>
        <v>Taonsogo#Bokin#Passore</v>
      </c>
      <c r="B8748" s="8" t="s">
        <v>6133</v>
      </c>
      <c r="C8748" t="s">
        <v>36680</v>
      </c>
      <c r="D8748" s="8" t="s">
        <v>13464</v>
      </c>
      <c r="E8748" s="8" t="s">
        <v>306</v>
      </c>
      <c r="F8748" t="s">
        <v>20500</v>
      </c>
      <c r="G8748" s="8" t="s">
        <v>305</v>
      </c>
      <c r="H8748" s="8" t="s">
        <v>306</v>
      </c>
      <c r="I8748" s="8" t="s">
        <v>1781</v>
      </c>
      <c r="J8748" t="s">
        <v>20422</v>
      </c>
      <c r="K8748" s="8" t="s">
        <v>1743</v>
      </c>
      <c r="L8748" s="8" t="s">
        <v>153</v>
      </c>
      <c r="M8748" t="s">
        <v>20335</v>
      </c>
      <c r="N8748" s="8" t="s">
        <v>1765</v>
      </c>
      <c r="O8748" t="s">
        <v>36681</v>
      </c>
    </row>
    <row r="8749" spans="1:15" x14ac:dyDescent="0.25">
      <c r="A8749" s="8" t="str">
        <f t="shared" si="136"/>
        <v>Taonsogo#Boudry#Ganzourgou</v>
      </c>
      <c r="B8749" s="8" t="s">
        <v>6133</v>
      </c>
      <c r="C8749" t="s">
        <v>36680</v>
      </c>
      <c r="D8749" s="8" t="s">
        <v>14603</v>
      </c>
      <c r="E8749" s="8" t="s">
        <v>1894</v>
      </c>
      <c r="F8749" t="s">
        <v>20505</v>
      </c>
      <c r="G8749" s="8" t="s">
        <v>282</v>
      </c>
      <c r="H8749" s="8" t="s">
        <v>1894</v>
      </c>
      <c r="I8749" s="8" t="s">
        <v>177</v>
      </c>
      <c r="J8749" t="s">
        <v>20506</v>
      </c>
      <c r="K8749" s="8" t="s">
        <v>1746</v>
      </c>
      <c r="L8749" s="8" t="s">
        <v>1772</v>
      </c>
      <c r="M8749" t="s">
        <v>20209</v>
      </c>
      <c r="N8749" s="8" t="s">
        <v>1766</v>
      </c>
      <c r="O8749" t="s">
        <v>36682</v>
      </c>
    </row>
    <row r="8750" spans="1:15" x14ac:dyDescent="0.25">
      <c r="A8750" s="8" t="str">
        <f t="shared" si="136"/>
        <v>Taonsogo#Korsimoro#Sanmatenga</v>
      </c>
      <c r="B8750" s="8" t="s">
        <v>6133</v>
      </c>
      <c r="C8750" t="s">
        <v>36680</v>
      </c>
      <c r="D8750" s="8" t="s">
        <v>7218</v>
      </c>
      <c r="E8750" s="8" t="s">
        <v>82</v>
      </c>
      <c r="F8750" t="s">
        <v>20608</v>
      </c>
      <c r="G8750" s="8" t="s">
        <v>270</v>
      </c>
      <c r="H8750" s="8" t="s">
        <v>82</v>
      </c>
      <c r="I8750" s="8" t="s">
        <v>77</v>
      </c>
      <c r="J8750" t="s">
        <v>20197</v>
      </c>
      <c r="K8750" s="8" t="s">
        <v>1726</v>
      </c>
      <c r="L8750" s="8" t="s">
        <v>63</v>
      </c>
      <c r="M8750" t="s">
        <v>20194</v>
      </c>
      <c r="N8750" s="8" t="s">
        <v>1760</v>
      </c>
      <c r="O8750" t="s">
        <v>36683</v>
      </c>
    </row>
    <row r="8751" spans="1:15" x14ac:dyDescent="0.25">
      <c r="A8751" s="8" t="str">
        <f t="shared" si="136"/>
        <v>Taonsogo#Sapone#Bazega</v>
      </c>
      <c r="B8751" s="8" t="s">
        <v>6133</v>
      </c>
      <c r="C8751" t="s">
        <v>36680</v>
      </c>
      <c r="D8751" s="8" t="s">
        <v>9611</v>
      </c>
      <c r="E8751" s="8" t="s">
        <v>1853</v>
      </c>
      <c r="F8751" t="s">
        <v>20706</v>
      </c>
      <c r="G8751" s="8" t="s">
        <v>371</v>
      </c>
      <c r="H8751" s="8" t="s">
        <v>1853</v>
      </c>
      <c r="I8751" s="8" t="s">
        <v>1773</v>
      </c>
      <c r="J8751" t="s">
        <v>20547</v>
      </c>
      <c r="K8751" s="8" t="s">
        <v>1731</v>
      </c>
      <c r="L8751" s="8" t="s">
        <v>105</v>
      </c>
      <c r="M8751" t="s">
        <v>20312</v>
      </c>
      <c r="N8751" s="8" t="s">
        <v>1762</v>
      </c>
      <c r="O8751" t="s">
        <v>36684</v>
      </c>
    </row>
    <row r="8752" spans="1:15" x14ac:dyDescent="0.25">
      <c r="A8752" s="8" t="str">
        <f t="shared" si="136"/>
        <v>Taonsogo#Tikare#Bam</v>
      </c>
      <c r="B8752" s="8" t="s">
        <v>6133</v>
      </c>
      <c r="C8752" t="s">
        <v>36680</v>
      </c>
      <c r="D8752" s="8" t="s">
        <v>6134</v>
      </c>
      <c r="E8752" s="8" t="s">
        <v>68</v>
      </c>
      <c r="F8752" t="s">
        <v>20384</v>
      </c>
      <c r="G8752" s="8" t="s">
        <v>406</v>
      </c>
      <c r="H8752" s="8" t="s">
        <v>68</v>
      </c>
      <c r="I8752" s="8" t="s">
        <v>64</v>
      </c>
      <c r="J8752" t="s">
        <v>20193</v>
      </c>
      <c r="K8752" s="8" t="s">
        <v>1724</v>
      </c>
      <c r="L8752" s="8" t="s">
        <v>63</v>
      </c>
      <c r="M8752" t="s">
        <v>20194</v>
      </c>
      <c r="N8752" s="8" t="s">
        <v>1760</v>
      </c>
      <c r="O8752" t="s">
        <v>36685</v>
      </c>
    </row>
    <row r="8753" spans="1:15" x14ac:dyDescent="0.25">
      <c r="A8753" s="8" t="str">
        <f t="shared" si="136"/>
        <v>Taonsogo#Ziga#Sanmatenga</v>
      </c>
      <c r="B8753" s="8" t="s">
        <v>6133</v>
      </c>
      <c r="C8753" t="s">
        <v>36680</v>
      </c>
      <c r="D8753" s="8" t="s">
        <v>7713</v>
      </c>
      <c r="E8753" s="8" t="s">
        <v>88</v>
      </c>
      <c r="F8753" t="s">
        <v>20766</v>
      </c>
      <c r="G8753" s="8" t="s">
        <v>392</v>
      </c>
      <c r="H8753" s="8" t="s">
        <v>88</v>
      </c>
      <c r="I8753" s="8" t="s">
        <v>77</v>
      </c>
      <c r="J8753" t="s">
        <v>20197</v>
      </c>
      <c r="K8753" s="8" t="s">
        <v>1726</v>
      </c>
      <c r="L8753" s="8" t="s">
        <v>63</v>
      </c>
      <c r="M8753" t="s">
        <v>20194</v>
      </c>
      <c r="N8753" s="8" t="s">
        <v>1760</v>
      </c>
      <c r="O8753" t="s">
        <v>36686</v>
      </c>
    </row>
    <row r="8754" spans="1:15" x14ac:dyDescent="0.25">
      <c r="A8754" s="8" t="str">
        <f t="shared" si="136"/>
        <v>Taonsogo#Ziniare#Oubritenga</v>
      </c>
      <c r="B8754" s="8" t="s">
        <v>6133</v>
      </c>
      <c r="C8754" t="s">
        <v>36680</v>
      </c>
      <c r="D8754" s="8" t="s">
        <v>15504</v>
      </c>
      <c r="E8754" s="8" t="s">
        <v>1905</v>
      </c>
      <c r="F8754" t="s">
        <v>20768</v>
      </c>
      <c r="G8754" s="8" t="s">
        <v>267</v>
      </c>
      <c r="H8754" s="8" t="s">
        <v>1905</v>
      </c>
      <c r="I8754" s="8" t="s">
        <v>184</v>
      </c>
      <c r="J8754" t="s">
        <v>20208</v>
      </c>
      <c r="K8754" s="8" t="s">
        <v>1748</v>
      </c>
      <c r="L8754" s="8" t="s">
        <v>1772</v>
      </c>
      <c r="M8754" t="s">
        <v>20209</v>
      </c>
      <c r="N8754" s="8" t="s">
        <v>1766</v>
      </c>
      <c r="O8754" t="s">
        <v>36687</v>
      </c>
    </row>
    <row r="8755" spans="1:15" x14ac:dyDescent="0.25">
      <c r="A8755" s="8" t="str">
        <f t="shared" si="136"/>
        <v>Taonsogo#Zitenga#Oubritenga</v>
      </c>
      <c r="B8755" s="8" t="s">
        <v>6133</v>
      </c>
      <c r="C8755" t="s">
        <v>36680</v>
      </c>
      <c r="D8755" s="8" t="s">
        <v>15578</v>
      </c>
      <c r="E8755" s="8" t="s">
        <v>186</v>
      </c>
      <c r="F8755" t="s">
        <v>20357</v>
      </c>
      <c r="G8755" s="8" t="s">
        <v>266</v>
      </c>
      <c r="H8755" s="8" t="s">
        <v>186</v>
      </c>
      <c r="I8755" s="8" t="s">
        <v>184</v>
      </c>
      <c r="J8755" t="s">
        <v>20208</v>
      </c>
      <c r="K8755" s="8" t="s">
        <v>1748</v>
      </c>
      <c r="L8755" s="8" t="s">
        <v>1772</v>
      </c>
      <c r="M8755" t="s">
        <v>20209</v>
      </c>
      <c r="N8755" s="8" t="s">
        <v>1766</v>
      </c>
      <c r="O8755" t="s">
        <v>36688</v>
      </c>
    </row>
    <row r="8756" spans="1:15" x14ac:dyDescent="0.25">
      <c r="A8756" s="8" t="str">
        <f t="shared" si="136"/>
        <v>Taonsogo#Zoungou#Ganzourgou</v>
      </c>
      <c r="B8756" s="8" t="s">
        <v>6133</v>
      </c>
      <c r="C8756" t="s">
        <v>36680</v>
      </c>
      <c r="D8756" s="8" t="s">
        <v>14923</v>
      </c>
      <c r="E8756" s="8" t="s">
        <v>181</v>
      </c>
      <c r="F8756" t="s">
        <v>20773</v>
      </c>
      <c r="G8756" s="8" t="s">
        <v>278</v>
      </c>
      <c r="H8756" s="8" t="s">
        <v>181</v>
      </c>
      <c r="I8756" s="8" t="s">
        <v>177</v>
      </c>
      <c r="J8756" t="s">
        <v>20506</v>
      </c>
      <c r="K8756" s="8" t="s">
        <v>1746</v>
      </c>
      <c r="L8756" s="8" t="s">
        <v>1772</v>
      </c>
      <c r="M8756" t="s">
        <v>20209</v>
      </c>
      <c r="N8756" s="8" t="s">
        <v>1766</v>
      </c>
      <c r="O8756" t="s">
        <v>36689</v>
      </c>
    </row>
    <row r="8757" spans="1:15" x14ac:dyDescent="0.25">
      <c r="A8757" s="8" t="str">
        <f t="shared" si="136"/>
        <v>Taonsongo#Poa#Boulkiemde</v>
      </c>
      <c r="B8757" s="8" t="s">
        <v>8004</v>
      </c>
      <c r="C8757" t="s">
        <v>36690</v>
      </c>
      <c r="D8757" s="8" t="s">
        <v>8005</v>
      </c>
      <c r="E8757" s="8" t="s">
        <v>1834</v>
      </c>
      <c r="F8757" t="s">
        <v>20685</v>
      </c>
      <c r="G8757" s="8" t="s">
        <v>19951</v>
      </c>
      <c r="H8757" s="8" t="s">
        <v>1834</v>
      </c>
      <c r="I8757" s="8" t="s">
        <v>1774</v>
      </c>
      <c r="J8757" t="s">
        <v>20496</v>
      </c>
      <c r="K8757" s="8" t="s">
        <v>1727</v>
      </c>
      <c r="L8757" s="8" t="s">
        <v>89</v>
      </c>
      <c r="M8757" t="s">
        <v>20223</v>
      </c>
      <c r="N8757" s="8" t="s">
        <v>1761</v>
      </c>
      <c r="O8757" t="s">
        <v>36691</v>
      </c>
    </row>
    <row r="8758" spans="1:15" x14ac:dyDescent="0.25">
      <c r="A8758" s="8" t="str">
        <f t="shared" si="136"/>
        <v>Taosongo#Tanghin-Dassouri#Kadiogo</v>
      </c>
      <c r="B8758" s="8" t="s">
        <v>4956</v>
      </c>
      <c r="C8758" t="s">
        <v>36692</v>
      </c>
      <c r="D8758" s="8" t="s">
        <v>4957</v>
      </c>
      <c r="E8758" s="8" t="s">
        <v>1786</v>
      </c>
      <c r="F8758" t="s">
        <v>20727</v>
      </c>
      <c r="G8758" s="8" t="s">
        <v>1703</v>
      </c>
      <c r="H8758" s="8" t="s">
        <v>1786</v>
      </c>
      <c r="I8758" s="8" t="s">
        <v>47</v>
      </c>
      <c r="J8758" t="s">
        <v>20201</v>
      </c>
      <c r="K8758" s="8" t="s">
        <v>1712</v>
      </c>
      <c r="L8758" s="8" t="s">
        <v>46</v>
      </c>
      <c r="M8758" t="s">
        <v>20202</v>
      </c>
      <c r="N8758" s="8" t="s">
        <v>1756</v>
      </c>
      <c r="O8758" t="s">
        <v>36693</v>
      </c>
    </row>
    <row r="8759" spans="1:15" x14ac:dyDescent="0.25">
      <c r="A8759" s="8" t="str">
        <f t="shared" si="136"/>
        <v>Taoubania#Baraboule#Soum</v>
      </c>
      <c r="B8759" s="8" t="s">
        <v>16968</v>
      </c>
      <c r="C8759" t="s">
        <v>36694</v>
      </c>
      <c r="D8759" s="8" t="s">
        <v>16969</v>
      </c>
      <c r="E8759" s="8" t="s">
        <v>201</v>
      </c>
      <c r="F8759" t="s">
        <v>20283</v>
      </c>
      <c r="G8759" s="8" t="s">
        <v>254</v>
      </c>
      <c r="H8759" s="8" t="s">
        <v>201</v>
      </c>
      <c r="I8759" s="8" t="s">
        <v>199</v>
      </c>
      <c r="J8759" t="s">
        <v>20258</v>
      </c>
      <c r="K8759" s="8" t="s">
        <v>1751</v>
      </c>
      <c r="L8759" s="8" t="s">
        <v>187</v>
      </c>
      <c r="M8759" t="s">
        <v>20180</v>
      </c>
      <c r="N8759" s="8" t="s">
        <v>1767</v>
      </c>
      <c r="O8759" t="s">
        <v>36695</v>
      </c>
    </row>
    <row r="8760" spans="1:15" x14ac:dyDescent="0.25">
      <c r="A8760" s="8" t="str">
        <f t="shared" si="136"/>
        <v>Taouremba#Tongomayel#Soum</v>
      </c>
      <c r="B8760" s="8" t="s">
        <v>17556</v>
      </c>
      <c r="C8760" t="s">
        <v>36696</v>
      </c>
      <c r="D8760" s="8" t="s">
        <v>17557</v>
      </c>
      <c r="E8760" s="8" t="s">
        <v>1909</v>
      </c>
      <c r="F8760" t="s">
        <v>20265</v>
      </c>
      <c r="G8760" s="8" t="s">
        <v>20000</v>
      </c>
      <c r="H8760" s="8" t="s">
        <v>1909</v>
      </c>
      <c r="I8760" s="8" t="s">
        <v>199</v>
      </c>
      <c r="J8760" t="s">
        <v>20258</v>
      </c>
      <c r="K8760" s="8" t="s">
        <v>1751</v>
      </c>
      <c r="L8760" s="8" t="s">
        <v>187</v>
      </c>
      <c r="M8760" t="s">
        <v>20180</v>
      </c>
      <c r="N8760" s="8" t="s">
        <v>1767</v>
      </c>
      <c r="O8760" t="s">
        <v>36697</v>
      </c>
    </row>
    <row r="8761" spans="1:15" x14ac:dyDescent="0.25">
      <c r="A8761" s="8" t="str">
        <f t="shared" si="136"/>
        <v>Tapara#Loropeni#Poni</v>
      </c>
      <c r="B8761" s="8" t="s">
        <v>19618</v>
      </c>
      <c r="C8761" t="s">
        <v>36698</v>
      </c>
      <c r="D8761" s="8" t="s">
        <v>19619</v>
      </c>
      <c r="E8761" s="8" t="s">
        <v>1926</v>
      </c>
      <c r="F8761" t="s">
        <v>20633</v>
      </c>
      <c r="G8761" s="8" t="s">
        <v>225</v>
      </c>
      <c r="H8761" s="8" t="s">
        <v>1926</v>
      </c>
      <c r="I8761" s="8" t="s">
        <v>219</v>
      </c>
      <c r="J8761" t="s">
        <v>20411</v>
      </c>
      <c r="K8761" s="8" t="s">
        <v>1755</v>
      </c>
      <c r="L8761" s="8" t="s">
        <v>213</v>
      </c>
      <c r="M8761" t="s">
        <v>20280</v>
      </c>
      <c r="N8761" s="8" t="s">
        <v>1768</v>
      </c>
      <c r="O8761" t="s">
        <v>36699</v>
      </c>
    </row>
    <row r="8762" spans="1:15" x14ac:dyDescent="0.25">
      <c r="A8762" s="8" t="str">
        <f t="shared" si="136"/>
        <v>Tapare#Mansila#Yagha</v>
      </c>
      <c r="B8762" s="8" t="s">
        <v>17713</v>
      </c>
      <c r="C8762" t="s">
        <v>36700</v>
      </c>
      <c r="D8762" s="8" t="s">
        <v>17714</v>
      </c>
      <c r="E8762" s="8" t="s">
        <v>209</v>
      </c>
      <c r="F8762" t="s">
        <v>20364</v>
      </c>
      <c r="G8762" s="8" t="s">
        <v>245</v>
      </c>
      <c r="H8762" s="8" t="s">
        <v>209</v>
      </c>
      <c r="I8762" s="8" t="s">
        <v>207</v>
      </c>
      <c r="J8762" t="s">
        <v>20184</v>
      </c>
      <c r="K8762" s="8" t="s">
        <v>1752</v>
      </c>
      <c r="L8762" s="8" t="s">
        <v>187</v>
      </c>
      <c r="M8762" t="s">
        <v>20180</v>
      </c>
      <c r="N8762" s="8" t="s">
        <v>1767</v>
      </c>
      <c r="O8762" t="s">
        <v>36701</v>
      </c>
    </row>
    <row r="8763" spans="1:15" x14ac:dyDescent="0.25">
      <c r="A8763" s="8" t="str">
        <f t="shared" si="136"/>
        <v>Taparko Bagare#Yalgo#Namentenga</v>
      </c>
      <c r="B8763" s="8" t="s">
        <v>6636</v>
      </c>
      <c r="C8763" t="s">
        <v>36702</v>
      </c>
      <c r="D8763" s="8" t="s">
        <v>6637</v>
      </c>
      <c r="E8763" s="8" t="s">
        <v>76</v>
      </c>
      <c r="F8763" t="s">
        <v>20753</v>
      </c>
      <c r="G8763" s="8" t="s">
        <v>256</v>
      </c>
      <c r="H8763" s="8" t="s">
        <v>76</v>
      </c>
      <c r="I8763" s="8" t="s">
        <v>70</v>
      </c>
      <c r="J8763" t="s">
        <v>20287</v>
      </c>
      <c r="K8763" s="8" t="s">
        <v>1725</v>
      </c>
      <c r="L8763" s="8" t="s">
        <v>63</v>
      </c>
      <c r="M8763" t="s">
        <v>20194</v>
      </c>
      <c r="N8763" s="8" t="s">
        <v>1760</v>
      </c>
      <c r="O8763" t="s">
        <v>36703</v>
      </c>
    </row>
    <row r="8764" spans="1:15" x14ac:dyDescent="0.25">
      <c r="A8764" s="8" t="str">
        <f t="shared" si="136"/>
        <v>Taparko#Yalgo#Namentenga</v>
      </c>
      <c r="B8764" s="8" t="s">
        <v>976</v>
      </c>
      <c r="C8764" t="s">
        <v>36704</v>
      </c>
      <c r="D8764" s="8" t="s">
        <v>977</v>
      </c>
      <c r="E8764" s="8" t="s">
        <v>76</v>
      </c>
      <c r="F8764" t="s">
        <v>20753</v>
      </c>
      <c r="G8764" s="8" t="s">
        <v>256</v>
      </c>
      <c r="H8764" s="8" t="s">
        <v>76</v>
      </c>
      <c r="I8764" s="8" t="s">
        <v>70</v>
      </c>
      <c r="J8764" t="s">
        <v>20287</v>
      </c>
      <c r="K8764" s="8" t="s">
        <v>1725</v>
      </c>
      <c r="L8764" s="8" t="s">
        <v>63</v>
      </c>
      <c r="M8764" t="s">
        <v>20194</v>
      </c>
      <c r="N8764" s="8" t="s">
        <v>1760</v>
      </c>
      <c r="O8764" t="s">
        <v>36705</v>
      </c>
    </row>
    <row r="8765" spans="1:15" x14ac:dyDescent="0.25">
      <c r="A8765" s="8" t="str">
        <f t="shared" si="136"/>
        <v>Taperdouo#Midebdo#Noumbiel</v>
      </c>
      <c r="B8765" s="8" t="s">
        <v>18844</v>
      </c>
      <c r="C8765" t="s">
        <v>36706</v>
      </c>
      <c r="D8765" s="8" t="s">
        <v>18845</v>
      </c>
      <c r="E8765" s="8" t="s">
        <v>1924</v>
      </c>
      <c r="F8765" t="s">
        <v>20351</v>
      </c>
      <c r="G8765" s="8" t="s">
        <v>20011</v>
      </c>
      <c r="H8765" s="8" t="s">
        <v>1924</v>
      </c>
      <c r="I8765" s="8" t="s">
        <v>1780</v>
      </c>
      <c r="J8765" t="s">
        <v>20279</v>
      </c>
      <c r="K8765" s="8" t="s">
        <v>20016</v>
      </c>
      <c r="L8765" s="8" t="s">
        <v>213</v>
      </c>
      <c r="M8765" t="s">
        <v>20280</v>
      </c>
      <c r="N8765" s="8" t="s">
        <v>1768</v>
      </c>
      <c r="O8765" t="s">
        <v>36707</v>
      </c>
    </row>
    <row r="8766" spans="1:15" x14ac:dyDescent="0.25">
      <c r="A8766" s="8" t="str">
        <f t="shared" si="136"/>
        <v>Tapere#Kalsaka#Yatenga</v>
      </c>
      <c r="B8766" s="8" t="s">
        <v>13847</v>
      </c>
      <c r="C8766" t="s">
        <v>36708</v>
      </c>
      <c r="D8766" s="8" t="s">
        <v>13848</v>
      </c>
      <c r="E8766" s="8" t="s">
        <v>164</v>
      </c>
      <c r="F8766" t="s">
        <v>20583</v>
      </c>
      <c r="G8766" s="8" t="s">
        <v>298</v>
      </c>
      <c r="H8766" s="8" t="s">
        <v>164</v>
      </c>
      <c r="I8766" s="8" t="s">
        <v>162</v>
      </c>
      <c r="J8766" t="s">
        <v>20378</v>
      </c>
      <c r="K8766" s="8" t="s">
        <v>1744</v>
      </c>
      <c r="L8766" s="8" t="s">
        <v>153</v>
      </c>
      <c r="M8766" t="s">
        <v>20335</v>
      </c>
      <c r="N8766" s="8" t="s">
        <v>1765</v>
      </c>
      <c r="O8766" t="s">
        <v>36709</v>
      </c>
    </row>
    <row r="8767" spans="1:15" x14ac:dyDescent="0.25">
      <c r="A8767" s="8" t="str">
        <f t="shared" si="136"/>
        <v>Tapoa#Diapaga#Tapoa</v>
      </c>
      <c r="B8767" s="8" t="s">
        <v>135</v>
      </c>
      <c r="C8767" t="s">
        <v>20238</v>
      </c>
      <c r="D8767" s="8" t="s">
        <v>1243</v>
      </c>
      <c r="E8767" s="8" t="s">
        <v>137</v>
      </c>
      <c r="F8767" t="s">
        <v>20392</v>
      </c>
      <c r="G8767" s="8" t="s">
        <v>337</v>
      </c>
      <c r="H8767" s="8" t="s">
        <v>137</v>
      </c>
      <c r="I8767" s="8" t="s">
        <v>135</v>
      </c>
      <c r="J8767" t="s">
        <v>20238</v>
      </c>
      <c r="K8767" s="8" t="s">
        <v>1738</v>
      </c>
      <c r="L8767" s="8" t="s">
        <v>116</v>
      </c>
      <c r="M8767" t="s">
        <v>20239</v>
      </c>
      <c r="N8767" s="8" t="s">
        <v>1763</v>
      </c>
      <c r="O8767" t="s">
        <v>36710</v>
      </c>
    </row>
    <row r="8768" spans="1:15" x14ac:dyDescent="0.25">
      <c r="A8768" s="8" t="str">
        <f t="shared" si="136"/>
        <v>Tapoa#Partiaga#Tapoa</v>
      </c>
      <c r="B8768" s="8" t="s">
        <v>135</v>
      </c>
      <c r="C8768" t="s">
        <v>20238</v>
      </c>
      <c r="D8768" s="8" t="s">
        <v>11908</v>
      </c>
      <c r="E8768" s="8" t="s">
        <v>140</v>
      </c>
      <c r="F8768" t="s">
        <v>20678</v>
      </c>
      <c r="G8768" s="8" t="s">
        <v>332</v>
      </c>
      <c r="H8768" s="8" t="s">
        <v>140</v>
      </c>
      <c r="I8768" s="8" t="s">
        <v>135</v>
      </c>
      <c r="J8768" t="s">
        <v>20238</v>
      </c>
      <c r="K8768" s="8" t="s">
        <v>1738</v>
      </c>
      <c r="L8768" s="8" t="s">
        <v>116</v>
      </c>
      <c r="M8768" t="s">
        <v>20239</v>
      </c>
      <c r="N8768" s="8" t="s">
        <v>1763</v>
      </c>
      <c r="O8768" t="s">
        <v>36711</v>
      </c>
    </row>
    <row r="8769" spans="1:15" x14ac:dyDescent="0.25">
      <c r="A8769" s="8" t="str">
        <f t="shared" si="136"/>
        <v>Tapoadyerma#Diapaga#Tapoa</v>
      </c>
      <c r="B8769" s="8" t="s">
        <v>11689</v>
      </c>
      <c r="C8769" t="s">
        <v>36712</v>
      </c>
      <c r="D8769" s="8" t="s">
        <v>11690</v>
      </c>
      <c r="E8769" s="8" t="s">
        <v>137</v>
      </c>
      <c r="F8769" t="s">
        <v>20392</v>
      </c>
      <c r="G8769" s="8" t="s">
        <v>337</v>
      </c>
      <c r="H8769" s="8" t="s">
        <v>137</v>
      </c>
      <c r="I8769" s="8" t="s">
        <v>135</v>
      </c>
      <c r="J8769" t="s">
        <v>20238</v>
      </c>
      <c r="K8769" s="8" t="s">
        <v>1738</v>
      </c>
      <c r="L8769" s="8" t="s">
        <v>116</v>
      </c>
      <c r="M8769" t="s">
        <v>20239</v>
      </c>
      <c r="N8769" s="8" t="s">
        <v>1763</v>
      </c>
      <c r="O8769" t="s">
        <v>36713</v>
      </c>
    </row>
    <row r="8770" spans="1:15" x14ac:dyDescent="0.25">
      <c r="A8770" s="8" t="str">
        <f t="shared" ref="A8770:A8833" si="137">CONCATENATE(B8770,"#",E8770,"#",I8770)</f>
        <v>Tapogo#Toussiana#Houet</v>
      </c>
      <c r="B8770" s="8" t="s">
        <v>12350</v>
      </c>
      <c r="C8770" t="s">
        <v>36714</v>
      </c>
      <c r="D8770" s="8" t="s">
        <v>12351</v>
      </c>
      <c r="E8770" s="8" t="s">
        <v>1871</v>
      </c>
      <c r="F8770" t="s">
        <v>20748</v>
      </c>
      <c r="G8770" s="8" t="s">
        <v>19978</v>
      </c>
      <c r="H8770" s="8" t="s">
        <v>1871</v>
      </c>
      <c r="I8770" s="8" t="s">
        <v>144</v>
      </c>
      <c r="J8770" t="s">
        <v>20474</v>
      </c>
      <c r="K8770" s="8" t="s">
        <v>1739</v>
      </c>
      <c r="L8770" s="8" t="s">
        <v>143</v>
      </c>
      <c r="M8770" t="s">
        <v>20234</v>
      </c>
      <c r="N8770" s="8" t="s">
        <v>1764</v>
      </c>
      <c r="O8770" t="s">
        <v>36715</v>
      </c>
    </row>
    <row r="8771" spans="1:15" x14ac:dyDescent="0.25">
      <c r="A8771" s="8" t="str">
        <f t="shared" si="137"/>
        <v>Tapoko#Toussiana#Houet</v>
      </c>
      <c r="B8771" s="8" t="s">
        <v>12352</v>
      </c>
      <c r="C8771" t="s">
        <v>36716</v>
      </c>
      <c r="D8771" s="8" t="s">
        <v>12353</v>
      </c>
      <c r="E8771" s="8" t="s">
        <v>1871</v>
      </c>
      <c r="F8771" t="s">
        <v>20748</v>
      </c>
      <c r="G8771" s="8" t="s">
        <v>19978</v>
      </c>
      <c r="H8771" s="8" t="s">
        <v>1871</v>
      </c>
      <c r="I8771" s="8" t="s">
        <v>144</v>
      </c>
      <c r="J8771" t="s">
        <v>20474</v>
      </c>
      <c r="K8771" s="8" t="s">
        <v>1739</v>
      </c>
      <c r="L8771" s="8" t="s">
        <v>143</v>
      </c>
      <c r="M8771" t="s">
        <v>20234</v>
      </c>
      <c r="N8771" s="8" t="s">
        <v>1764</v>
      </c>
      <c r="O8771" t="s">
        <v>36717</v>
      </c>
    </row>
    <row r="8772" spans="1:15" x14ac:dyDescent="0.25">
      <c r="A8772" s="8" t="str">
        <f t="shared" si="137"/>
        <v>Tapone#Koumbia#Tuy</v>
      </c>
      <c r="B8772" s="8" t="s">
        <v>12963</v>
      </c>
      <c r="C8772" t="s">
        <v>36718</v>
      </c>
      <c r="D8772" s="8" t="s">
        <v>12964</v>
      </c>
      <c r="E8772" s="8" t="s">
        <v>1887</v>
      </c>
      <c r="F8772" t="s">
        <v>20615</v>
      </c>
      <c r="G8772" s="8" t="s">
        <v>19989</v>
      </c>
      <c r="H8772" s="8" t="s">
        <v>1887</v>
      </c>
      <c r="I8772" s="8" t="s">
        <v>151</v>
      </c>
      <c r="J8772" t="s">
        <v>20233</v>
      </c>
      <c r="K8772" s="8" t="s">
        <v>1741</v>
      </c>
      <c r="L8772" s="8" t="s">
        <v>143</v>
      </c>
      <c r="M8772" t="s">
        <v>20234</v>
      </c>
      <c r="N8772" s="8" t="s">
        <v>1764</v>
      </c>
      <c r="O8772" t="s">
        <v>36719</v>
      </c>
    </row>
    <row r="8773" spans="1:15" x14ac:dyDescent="0.25">
      <c r="A8773" s="8" t="str">
        <f t="shared" si="137"/>
        <v>Tapoteon#Zambo#Ioba</v>
      </c>
      <c r="B8773" s="8" t="s">
        <v>18457</v>
      </c>
      <c r="C8773" t="s">
        <v>36720</v>
      </c>
      <c r="D8773" s="8" t="s">
        <v>18458</v>
      </c>
      <c r="E8773" s="8" t="s">
        <v>218</v>
      </c>
      <c r="F8773" t="s">
        <v>20761</v>
      </c>
      <c r="G8773" s="8" t="s">
        <v>233</v>
      </c>
      <c r="H8773" s="8" t="s">
        <v>218</v>
      </c>
      <c r="I8773" s="8" t="s">
        <v>215</v>
      </c>
      <c r="J8773" t="s">
        <v>20526</v>
      </c>
      <c r="K8773" s="8" t="s">
        <v>1754</v>
      </c>
      <c r="L8773" s="8" t="s">
        <v>213</v>
      </c>
      <c r="M8773" t="s">
        <v>20280</v>
      </c>
      <c r="N8773" s="8" t="s">
        <v>1768</v>
      </c>
      <c r="O8773" t="s">
        <v>36721</v>
      </c>
    </row>
    <row r="8774" spans="1:15" x14ac:dyDescent="0.25">
      <c r="A8774" s="8" t="str">
        <f t="shared" si="137"/>
        <v>Tapoulara#Ouri#Bale</v>
      </c>
      <c r="B8774" s="8" t="s">
        <v>578</v>
      </c>
      <c r="C8774" t="s">
        <v>36722</v>
      </c>
      <c r="D8774" s="8" t="s">
        <v>579</v>
      </c>
      <c r="E8774" s="8" t="s">
        <v>6</v>
      </c>
      <c r="F8774" t="s">
        <v>20672</v>
      </c>
      <c r="G8774" s="8" t="s">
        <v>488</v>
      </c>
      <c r="H8774" s="8" t="s">
        <v>6</v>
      </c>
      <c r="I8774" s="8" t="s">
        <v>1</v>
      </c>
      <c r="J8774" t="s">
        <v>20454</v>
      </c>
      <c r="K8774" s="8" t="s">
        <v>1713</v>
      </c>
      <c r="L8774" s="8" t="s">
        <v>0</v>
      </c>
      <c r="M8774" t="s">
        <v>20189</v>
      </c>
      <c r="N8774" s="8" t="s">
        <v>1757</v>
      </c>
      <c r="O8774" t="s">
        <v>36723</v>
      </c>
    </row>
    <row r="8775" spans="1:15" x14ac:dyDescent="0.25">
      <c r="A8775" s="8" t="str">
        <f t="shared" si="137"/>
        <v>Taptonndi#Gorom-Gorom#Oudalan</v>
      </c>
      <c r="B8775" s="8" t="s">
        <v>15839</v>
      </c>
      <c r="C8775" t="s">
        <v>36724</v>
      </c>
      <c r="D8775" s="8" t="s">
        <v>15840</v>
      </c>
      <c r="E8775" s="8" t="s">
        <v>190</v>
      </c>
      <c r="F8775" t="s">
        <v>20246</v>
      </c>
      <c r="G8775" s="8" t="s">
        <v>264</v>
      </c>
      <c r="H8775" s="8" t="s">
        <v>190</v>
      </c>
      <c r="I8775" s="8" t="s">
        <v>188</v>
      </c>
      <c r="J8775" t="s">
        <v>20179</v>
      </c>
      <c r="K8775" s="8" t="s">
        <v>1749</v>
      </c>
      <c r="L8775" s="8" t="s">
        <v>187</v>
      </c>
      <c r="M8775" t="s">
        <v>20180</v>
      </c>
      <c r="N8775" s="8" t="s">
        <v>1767</v>
      </c>
      <c r="O8775" t="s">
        <v>36725</v>
      </c>
    </row>
    <row r="8776" spans="1:15" x14ac:dyDescent="0.25">
      <c r="A8776" s="8" t="str">
        <f t="shared" si="137"/>
        <v>Taptouen#Mogtedo#Ganzourgou</v>
      </c>
      <c r="B8776" s="8" t="s">
        <v>1470</v>
      </c>
      <c r="C8776" t="s">
        <v>36726</v>
      </c>
      <c r="D8776" s="8" t="s">
        <v>1471</v>
      </c>
      <c r="E8776" s="8" t="s">
        <v>179</v>
      </c>
      <c r="F8776" t="s">
        <v>20643</v>
      </c>
      <c r="G8776" s="8" t="s">
        <v>281</v>
      </c>
      <c r="H8776" s="8" t="s">
        <v>179</v>
      </c>
      <c r="I8776" s="8" t="s">
        <v>177</v>
      </c>
      <c r="J8776" t="s">
        <v>20506</v>
      </c>
      <c r="K8776" s="8" t="s">
        <v>1746</v>
      </c>
      <c r="L8776" s="8" t="s">
        <v>1772</v>
      </c>
      <c r="M8776" t="s">
        <v>20209</v>
      </c>
      <c r="N8776" s="8" t="s">
        <v>1766</v>
      </c>
      <c r="O8776" t="s">
        <v>36727</v>
      </c>
    </row>
    <row r="8777" spans="1:15" x14ac:dyDescent="0.25">
      <c r="A8777" s="8" t="str">
        <f t="shared" si="137"/>
        <v>Taraba#Gourcy#Zondoma</v>
      </c>
      <c r="B8777" s="8" t="s">
        <v>14483</v>
      </c>
      <c r="C8777" t="s">
        <v>36728</v>
      </c>
      <c r="D8777" s="8" t="s">
        <v>14484</v>
      </c>
      <c r="E8777" s="8" t="s">
        <v>286</v>
      </c>
      <c r="F8777" t="s">
        <v>20573</v>
      </c>
      <c r="G8777" s="8" t="s">
        <v>285</v>
      </c>
      <c r="H8777" s="8" t="s">
        <v>286</v>
      </c>
      <c r="I8777" s="8" t="s">
        <v>173</v>
      </c>
      <c r="J8777" t="s">
        <v>20484</v>
      </c>
      <c r="K8777" s="8" t="s">
        <v>1745</v>
      </c>
      <c r="L8777" s="8" t="s">
        <v>153</v>
      </c>
      <c r="M8777" t="s">
        <v>20335</v>
      </c>
      <c r="N8777" s="8" t="s">
        <v>1765</v>
      </c>
      <c r="O8777" t="s">
        <v>36729</v>
      </c>
    </row>
    <row r="8778" spans="1:15" x14ac:dyDescent="0.25">
      <c r="A8778" s="8" t="str">
        <f t="shared" si="137"/>
        <v>Taraboule#Pobe-Mangao#Soum</v>
      </c>
      <c r="B8778" s="8" t="s">
        <v>17391</v>
      </c>
      <c r="C8778" t="s">
        <v>36730</v>
      </c>
      <c r="D8778" s="8" t="s">
        <v>17392</v>
      </c>
      <c r="E8778" s="8" t="s">
        <v>1908</v>
      </c>
      <c r="F8778" t="s">
        <v>20686</v>
      </c>
      <c r="G8778" s="8" t="s">
        <v>248</v>
      </c>
      <c r="H8778" s="8" t="s">
        <v>1908</v>
      </c>
      <c r="I8778" s="8" t="s">
        <v>199</v>
      </c>
      <c r="J8778" t="s">
        <v>20258</v>
      </c>
      <c r="K8778" s="8" t="s">
        <v>1751</v>
      </c>
      <c r="L8778" s="8" t="s">
        <v>187</v>
      </c>
      <c r="M8778" t="s">
        <v>20180</v>
      </c>
      <c r="N8778" s="8" t="s">
        <v>1767</v>
      </c>
      <c r="O8778" t="s">
        <v>36731</v>
      </c>
    </row>
    <row r="8779" spans="1:15" x14ac:dyDescent="0.25">
      <c r="A8779" s="8" t="str">
        <f t="shared" si="137"/>
        <v>Tarafaga#Niankorodougou#Leraba</v>
      </c>
      <c r="B8779" s="8" t="s">
        <v>4182</v>
      </c>
      <c r="C8779" t="s">
        <v>36732</v>
      </c>
      <c r="D8779" s="8" t="s">
        <v>4183</v>
      </c>
      <c r="E8779" s="8" t="s">
        <v>1803</v>
      </c>
      <c r="F8779" t="s">
        <v>20656</v>
      </c>
      <c r="G8779" s="8" t="s">
        <v>19929</v>
      </c>
      <c r="H8779" s="8" t="s">
        <v>1803</v>
      </c>
      <c r="I8779" s="8" t="s">
        <v>1779</v>
      </c>
      <c r="J8779" t="s">
        <v>20274</v>
      </c>
      <c r="K8779" s="8" t="s">
        <v>1720</v>
      </c>
      <c r="L8779" s="8" t="s">
        <v>40</v>
      </c>
      <c r="M8779" t="s">
        <v>20275</v>
      </c>
      <c r="N8779" s="8" t="s">
        <v>1758</v>
      </c>
      <c r="O8779" t="s">
        <v>36733</v>
      </c>
    </row>
    <row r="8780" spans="1:15" x14ac:dyDescent="0.25">
      <c r="A8780" s="8" t="str">
        <f t="shared" si="137"/>
        <v>Tarala#Boussouma#Sanmatenga</v>
      </c>
      <c r="B8780" s="8" t="s">
        <v>6939</v>
      </c>
      <c r="C8780" t="s">
        <v>36734</v>
      </c>
      <c r="D8780" s="8" t="s">
        <v>6940</v>
      </c>
      <c r="E8780" s="8" t="s">
        <v>79</v>
      </c>
      <c r="F8780" t="s">
        <v>20389</v>
      </c>
      <c r="G8780" s="8" t="s">
        <v>399</v>
      </c>
      <c r="H8780" s="8" t="s">
        <v>79</v>
      </c>
      <c r="I8780" s="8" t="s">
        <v>77</v>
      </c>
      <c r="J8780" t="s">
        <v>20197</v>
      </c>
      <c r="K8780" s="8" t="s">
        <v>1726</v>
      </c>
      <c r="L8780" s="8" t="s">
        <v>63</v>
      </c>
      <c r="M8780" t="s">
        <v>20194</v>
      </c>
      <c r="N8780" s="8" t="s">
        <v>1760</v>
      </c>
      <c r="O8780" t="s">
        <v>36735</v>
      </c>
    </row>
    <row r="8781" spans="1:15" x14ac:dyDescent="0.25">
      <c r="A8781" s="8" t="str">
        <f t="shared" si="137"/>
        <v>Tarama#Koundougou#Houet</v>
      </c>
      <c r="B8781" s="8" t="s">
        <v>12228</v>
      </c>
      <c r="C8781" t="s">
        <v>36736</v>
      </c>
      <c r="D8781" s="8" t="s">
        <v>12229</v>
      </c>
      <c r="E8781" s="8" t="s">
        <v>1866</v>
      </c>
      <c r="F8781" t="s">
        <v>20617</v>
      </c>
      <c r="G8781" s="8" t="s">
        <v>19975</v>
      </c>
      <c r="H8781" s="8" t="s">
        <v>1866</v>
      </c>
      <c r="I8781" s="8" t="s">
        <v>144</v>
      </c>
      <c r="J8781" t="s">
        <v>20474</v>
      </c>
      <c r="K8781" s="8" t="s">
        <v>1739</v>
      </c>
      <c r="L8781" s="8" t="s">
        <v>143</v>
      </c>
      <c r="M8781" t="s">
        <v>20234</v>
      </c>
      <c r="N8781" s="8" t="s">
        <v>1764</v>
      </c>
      <c r="O8781" t="s">
        <v>36737</v>
      </c>
    </row>
    <row r="8782" spans="1:15" x14ac:dyDescent="0.25">
      <c r="A8782" s="8" t="str">
        <f t="shared" si="137"/>
        <v>Taranga#Thion#Gnagna</v>
      </c>
      <c r="B8782" s="8" t="s">
        <v>10755</v>
      </c>
      <c r="C8782" t="s">
        <v>36738</v>
      </c>
      <c r="D8782" s="8" t="s">
        <v>10756</v>
      </c>
      <c r="E8782" s="8" t="s">
        <v>120</v>
      </c>
      <c r="F8782" t="s">
        <v>20735</v>
      </c>
      <c r="G8782" s="8" t="s">
        <v>351</v>
      </c>
      <c r="H8782" s="8" t="s">
        <v>120</v>
      </c>
      <c r="I8782" s="8" t="s">
        <v>117</v>
      </c>
      <c r="J8782" t="s">
        <v>20300</v>
      </c>
      <c r="K8782" s="8" t="s">
        <v>1734</v>
      </c>
      <c r="L8782" s="8" t="s">
        <v>116</v>
      </c>
      <c r="M8782" t="s">
        <v>20239</v>
      </c>
      <c r="N8782" s="8" t="s">
        <v>1763</v>
      </c>
      <c r="O8782" t="s">
        <v>36739</v>
      </c>
    </row>
    <row r="8783" spans="1:15" x14ac:dyDescent="0.25">
      <c r="A8783" s="8" t="str">
        <f t="shared" si="137"/>
        <v>Tare#Cassou#Ziro</v>
      </c>
      <c r="B8783" s="8" t="s">
        <v>2813</v>
      </c>
      <c r="C8783" t="s">
        <v>36740</v>
      </c>
      <c r="D8783" s="8" t="s">
        <v>8895</v>
      </c>
      <c r="E8783" s="8" t="s">
        <v>1849</v>
      </c>
      <c r="F8783" t="s">
        <v>20518</v>
      </c>
      <c r="G8783" s="8" t="s">
        <v>1709</v>
      </c>
      <c r="H8783" s="8" t="s">
        <v>1849</v>
      </c>
      <c r="I8783" s="8" t="s">
        <v>103</v>
      </c>
      <c r="J8783" t="s">
        <v>20470</v>
      </c>
      <c r="K8783" s="8" t="s">
        <v>1730</v>
      </c>
      <c r="L8783" s="8" t="s">
        <v>89</v>
      </c>
      <c r="M8783" t="s">
        <v>20223</v>
      </c>
      <c r="N8783" s="8" t="s">
        <v>1761</v>
      </c>
      <c r="O8783" t="s">
        <v>36741</v>
      </c>
    </row>
    <row r="8784" spans="1:15" x14ac:dyDescent="0.25">
      <c r="A8784" s="8" t="str">
        <f t="shared" si="137"/>
        <v>Tare#Dedougou#Mouhoun</v>
      </c>
      <c r="B8784" s="8" t="s">
        <v>2813</v>
      </c>
      <c r="C8784" t="s">
        <v>36740</v>
      </c>
      <c r="D8784" s="8" t="s">
        <v>2814</v>
      </c>
      <c r="E8784" s="8" t="s">
        <v>24</v>
      </c>
      <c r="F8784" t="s">
        <v>20187</v>
      </c>
      <c r="G8784" s="8" t="s">
        <v>470</v>
      </c>
      <c r="H8784" s="8" t="s">
        <v>24</v>
      </c>
      <c r="I8784" s="8" t="s">
        <v>23</v>
      </c>
      <c r="J8784" t="s">
        <v>20188</v>
      </c>
      <c r="K8784" s="8" t="s">
        <v>1716</v>
      </c>
      <c r="L8784" s="8" t="s">
        <v>0</v>
      </c>
      <c r="M8784" t="s">
        <v>20189</v>
      </c>
      <c r="N8784" s="8" t="s">
        <v>1757</v>
      </c>
      <c r="O8784" t="s">
        <v>36742</v>
      </c>
    </row>
    <row r="8785" spans="1:15" x14ac:dyDescent="0.25">
      <c r="A8785" s="8" t="str">
        <f t="shared" si="137"/>
        <v>Tareba#Gossina#Nayala</v>
      </c>
      <c r="B8785" s="8" t="s">
        <v>3122</v>
      </c>
      <c r="C8785" t="s">
        <v>36743</v>
      </c>
      <c r="D8785" s="8" t="s">
        <v>3123</v>
      </c>
      <c r="E8785" s="8" t="s">
        <v>29</v>
      </c>
      <c r="F8785" t="s">
        <v>20571</v>
      </c>
      <c r="G8785" s="8" t="s">
        <v>462</v>
      </c>
      <c r="H8785" s="8" t="s">
        <v>29</v>
      </c>
      <c r="I8785" s="8" t="s">
        <v>27</v>
      </c>
      <c r="J8785" t="s">
        <v>20562</v>
      </c>
      <c r="K8785" s="8" t="s">
        <v>1717</v>
      </c>
      <c r="L8785" s="8" t="s">
        <v>0</v>
      </c>
      <c r="M8785" t="s">
        <v>20189</v>
      </c>
      <c r="N8785" s="8" t="s">
        <v>1757</v>
      </c>
      <c r="O8785" t="s">
        <v>36744</v>
      </c>
    </row>
    <row r="8786" spans="1:15" x14ac:dyDescent="0.25">
      <c r="A8786" s="8" t="str">
        <f t="shared" si="137"/>
        <v>Tarfila#Beregadougou#Comoe</v>
      </c>
      <c r="B8786" s="8" t="s">
        <v>3556</v>
      </c>
      <c r="C8786" t="s">
        <v>36745</v>
      </c>
      <c r="D8786" s="8" t="s">
        <v>3557</v>
      </c>
      <c r="E8786" s="8" t="s">
        <v>1795</v>
      </c>
      <c r="F8786" t="s">
        <v>20491</v>
      </c>
      <c r="G8786" s="8" t="s">
        <v>445</v>
      </c>
      <c r="H8786" s="8" t="s">
        <v>1795</v>
      </c>
      <c r="I8786" s="8" t="s">
        <v>1775</v>
      </c>
      <c r="J8786" t="s">
        <v>20478</v>
      </c>
      <c r="K8786" s="8" t="s">
        <v>1719</v>
      </c>
      <c r="L8786" s="8" t="s">
        <v>40</v>
      </c>
      <c r="M8786" t="s">
        <v>20275</v>
      </c>
      <c r="N8786" s="8" t="s">
        <v>1758</v>
      </c>
      <c r="O8786" t="s">
        <v>36746</v>
      </c>
    </row>
    <row r="8787" spans="1:15" x14ac:dyDescent="0.25">
      <c r="A8787" s="8" t="str">
        <f t="shared" si="137"/>
        <v>Targo#Sapone#Bazega</v>
      </c>
      <c r="B8787" s="8" t="s">
        <v>9612</v>
      </c>
      <c r="C8787" t="s">
        <v>36747</v>
      </c>
      <c r="D8787" s="8" t="s">
        <v>9613</v>
      </c>
      <c r="E8787" s="8" t="s">
        <v>1853</v>
      </c>
      <c r="F8787" t="s">
        <v>20706</v>
      </c>
      <c r="G8787" s="8" t="s">
        <v>371</v>
      </c>
      <c r="H8787" s="8" t="s">
        <v>1853</v>
      </c>
      <c r="I8787" s="8" t="s">
        <v>1773</v>
      </c>
      <c r="J8787" t="s">
        <v>20547</v>
      </c>
      <c r="K8787" s="8" t="s">
        <v>1731</v>
      </c>
      <c r="L8787" s="8" t="s">
        <v>105</v>
      </c>
      <c r="M8787" t="s">
        <v>20312</v>
      </c>
      <c r="N8787" s="8" t="s">
        <v>1762</v>
      </c>
      <c r="O8787" t="s">
        <v>36748</v>
      </c>
    </row>
    <row r="8788" spans="1:15" x14ac:dyDescent="0.25">
      <c r="A8788" s="8" t="str">
        <f t="shared" si="137"/>
        <v>Tarkala#Boussouma#Sanmatenga</v>
      </c>
      <c r="B8788" s="8" t="s">
        <v>6941</v>
      </c>
      <c r="C8788" t="s">
        <v>36749</v>
      </c>
      <c r="D8788" s="8" t="s">
        <v>6942</v>
      </c>
      <c r="E8788" s="8" t="s">
        <v>79</v>
      </c>
      <c r="F8788" t="s">
        <v>20389</v>
      </c>
      <c r="G8788" s="8" t="s">
        <v>399</v>
      </c>
      <c r="H8788" s="8" t="s">
        <v>79</v>
      </c>
      <c r="I8788" s="8" t="s">
        <v>77</v>
      </c>
      <c r="J8788" t="s">
        <v>20197</v>
      </c>
      <c r="K8788" s="8" t="s">
        <v>1726</v>
      </c>
      <c r="L8788" s="8" t="s">
        <v>63</v>
      </c>
      <c r="M8788" t="s">
        <v>20194</v>
      </c>
      <c r="N8788" s="8" t="s">
        <v>1760</v>
      </c>
      <c r="O8788" t="s">
        <v>36750</v>
      </c>
    </row>
    <row r="8789" spans="1:15" x14ac:dyDescent="0.25">
      <c r="A8789" s="8" t="str">
        <f t="shared" si="137"/>
        <v>Tarou#Yamba#Gourma</v>
      </c>
      <c r="B8789" s="8" t="s">
        <v>11175</v>
      </c>
      <c r="C8789" t="s">
        <v>36751</v>
      </c>
      <c r="D8789" s="8" t="s">
        <v>11176</v>
      </c>
      <c r="E8789" s="8" t="s">
        <v>127</v>
      </c>
      <c r="F8789" t="s">
        <v>20754</v>
      </c>
      <c r="G8789" s="8" t="s">
        <v>343</v>
      </c>
      <c r="H8789" s="8" t="s">
        <v>127</v>
      </c>
      <c r="I8789" s="8" t="s">
        <v>121</v>
      </c>
      <c r="J8789" t="s">
        <v>20319</v>
      </c>
      <c r="K8789" s="8" t="s">
        <v>1735</v>
      </c>
      <c r="L8789" s="8" t="s">
        <v>116</v>
      </c>
      <c r="M8789" t="s">
        <v>20239</v>
      </c>
      <c r="N8789" s="8" t="s">
        <v>1763</v>
      </c>
      <c r="O8789" t="s">
        <v>36752</v>
      </c>
    </row>
    <row r="8790" spans="1:15" x14ac:dyDescent="0.25">
      <c r="A8790" s="8" t="str">
        <f t="shared" si="137"/>
        <v>Tase#Sourgoubila#Kourweogo</v>
      </c>
      <c r="B8790" s="8" t="s">
        <v>15105</v>
      </c>
      <c r="C8790" t="s">
        <v>36753</v>
      </c>
      <c r="D8790" s="8" t="s">
        <v>15106</v>
      </c>
      <c r="E8790" s="8" t="s">
        <v>183</v>
      </c>
      <c r="F8790" t="s">
        <v>20724</v>
      </c>
      <c r="G8790" s="8" t="s">
        <v>273</v>
      </c>
      <c r="H8790" s="8" t="s">
        <v>183</v>
      </c>
      <c r="I8790" s="8" t="s">
        <v>1778</v>
      </c>
      <c r="J8790" t="s">
        <v>20515</v>
      </c>
      <c r="K8790" s="8" t="s">
        <v>1747</v>
      </c>
      <c r="L8790" s="8" t="s">
        <v>1772</v>
      </c>
      <c r="M8790" t="s">
        <v>20209</v>
      </c>
      <c r="N8790" s="8" t="s">
        <v>1766</v>
      </c>
      <c r="O8790" t="s">
        <v>36754</v>
      </c>
    </row>
    <row r="8791" spans="1:15" x14ac:dyDescent="0.25">
      <c r="A8791" s="8" t="str">
        <f t="shared" si="137"/>
        <v>Tasombo#Ouindigui#Loroum</v>
      </c>
      <c r="B8791" s="8" t="s">
        <v>13090</v>
      </c>
      <c r="C8791" t="s">
        <v>36755</v>
      </c>
      <c r="D8791" s="8" t="s">
        <v>13091</v>
      </c>
      <c r="E8791" s="8" t="s">
        <v>156</v>
      </c>
      <c r="F8791" t="s">
        <v>20668</v>
      </c>
      <c r="G8791" s="8" t="s">
        <v>311</v>
      </c>
      <c r="H8791" s="8" t="s">
        <v>156</v>
      </c>
      <c r="I8791" s="8" t="s">
        <v>154</v>
      </c>
      <c r="J8791" t="s">
        <v>20334</v>
      </c>
      <c r="K8791" s="8" t="s">
        <v>1742</v>
      </c>
      <c r="L8791" s="8" t="s">
        <v>153</v>
      </c>
      <c r="M8791" t="s">
        <v>20335</v>
      </c>
      <c r="N8791" s="8" t="s">
        <v>1765</v>
      </c>
      <c r="O8791" t="s">
        <v>36756</v>
      </c>
    </row>
    <row r="8792" spans="1:15" x14ac:dyDescent="0.25">
      <c r="A8792" s="8" t="str">
        <f t="shared" si="137"/>
        <v>Tassamakat#Gorom-Gorom#Oudalan</v>
      </c>
      <c r="B8792" s="8" t="s">
        <v>1527</v>
      </c>
      <c r="C8792" t="s">
        <v>36757</v>
      </c>
      <c r="D8792" s="8" t="s">
        <v>1528</v>
      </c>
      <c r="E8792" s="8" t="s">
        <v>190</v>
      </c>
      <c r="F8792" t="s">
        <v>20246</v>
      </c>
      <c r="G8792" s="8" t="s">
        <v>264</v>
      </c>
      <c r="H8792" s="8" t="s">
        <v>190</v>
      </c>
      <c r="I8792" s="8" t="s">
        <v>188</v>
      </c>
      <c r="J8792" t="s">
        <v>20179</v>
      </c>
      <c r="K8792" s="8" t="s">
        <v>1749</v>
      </c>
      <c r="L8792" s="8" t="s">
        <v>187</v>
      </c>
      <c r="M8792" t="s">
        <v>20180</v>
      </c>
      <c r="N8792" s="8" t="s">
        <v>1767</v>
      </c>
      <c r="O8792" t="s">
        <v>36758</v>
      </c>
    </row>
    <row r="8793" spans="1:15" x14ac:dyDescent="0.25">
      <c r="A8793" s="8" t="str">
        <f t="shared" si="137"/>
        <v>Tassien#Bieha#Sissili</v>
      </c>
      <c r="B8793" s="8" t="s">
        <v>8543</v>
      </c>
      <c r="C8793" t="s">
        <v>36759</v>
      </c>
      <c r="D8793" s="8" t="s">
        <v>8544</v>
      </c>
      <c r="E8793" s="8" t="s">
        <v>101</v>
      </c>
      <c r="F8793" t="s">
        <v>20492</v>
      </c>
      <c r="G8793" s="8" t="s">
        <v>378</v>
      </c>
      <c r="H8793" s="8" t="s">
        <v>101</v>
      </c>
      <c r="I8793" s="8" t="s">
        <v>100</v>
      </c>
      <c r="J8793" t="s">
        <v>20222</v>
      </c>
      <c r="K8793" s="8" t="s">
        <v>1729</v>
      </c>
      <c r="L8793" s="8" t="s">
        <v>89</v>
      </c>
      <c r="M8793" t="s">
        <v>20223</v>
      </c>
      <c r="N8793" s="8" t="s">
        <v>1761</v>
      </c>
      <c r="O8793" t="s">
        <v>36760</v>
      </c>
    </row>
    <row r="8794" spans="1:15" x14ac:dyDescent="0.25">
      <c r="A8794" s="8" t="str">
        <f t="shared" si="137"/>
        <v>Tassiri#Gorom-Gorom#Oudalan</v>
      </c>
      <c r="B8794" s="8" t="s">
        <v>15841</v>
      </c>
      <c r="C8794" t="s">
        <v>36761</v>
      </c>
      <c r="D8794" s="8" t="s">
        <v>15842</v>
      </c>
      <c r="E8794" s="8" t="s">
        <v>190</v>
      </c>
      <c r="F8794" t="s">
        <v>20246</v>
      </c>
      <c r="G8794" s="8" t="s">
        <v>264</v>
      </c>
      <c r="H8794" s="8" t="s">
        <v>190</v>
      </c>
      <c r="I8794" s="8" t="s">
        <v>188</v>
      </c>
      <c r="J8794" t="s">
        <v>20179</v>
      </c>
      <c r="K8794" s="8" t="s">
        <v>1749</v>
      </c>
      <c r="L8794" s="8" t="s">
        <v>187</v>
      </c>
      <c r="M8794" t="s">
        <v>20180</v>
      </c>
      <c r="N8794" s="8" t="s">
        <v>1767</v>
      </c>
      <c r="O8794" t="s">
        <v>36762</v>
      </c>
    </row>
    <row r="8795" spans="1:15" x14ac:dyDescent="0.25">
      <c r="A8795" s="8" t="str">
        <f t="shared" si="137"/>
        <v>Tasya#Bartiebougou#Komonjdjari</v>
      </c>
      <c r="B8795" s="8" t="s">
        <v>11213</v>
      </c>
      <c r="C8795" t="s">
        <v>36763</v>
      </c>
      <c r="D8795" s="8" t="s">
        <v>11214</v>
      </c>
      <c r="E8795" s="8" t="s">
        <v>129</v>
      </c>
      <c r="F8795" t="s">
        <v>20373</v>
      </c>
      <c r="G8795" s="8" t="s">
        <v>247</v>
      </c>
      <c r="H8795" s="8" t="s">
        <v>129</v>
      </c>
      <c r="I8795" s="8" t="s">
        <v>1777</v>
      </c>
      <c r="J8795" t="s">
        <v>20374</v>
      </c>
      <c r="K8795" s="8" t="s">
        <v>1736</v>
      </c>
      <c r="L8795" s="8" t="s">
        <v>116</v>
      </c>
      <c r="M8795" t="s">
        <v>20239</v>
      </c>
      <c r="N8795" s="8" t="s">
        <v>1763</v>
      </c>
      <c r="O8795" t="s">
        <v>36764</v>
      </c>
    </row>
    <row r="8796" spans="1:15" x14ac:dyDescent="0.25">
      <c r="A8796" s="8" t="str">
        <f t="shared" si="137"/>
        <v>Tatakouele#Ouo#Comoe</v>
      </c>
      <c r="B8796" s="8" t="s">
        <v>3737</v>
      </c>
      <c r="C8796" t="s">
        <v>36765</v>
      </c>
      <c r="D8796" s="8" t="s">
        <v>3738</v>
      </c>
      <c r="E8796" s="8" t="s">
        <v>1796</v>
      </c>
      <c r="F8796" t="s">
        <v>20670</v>
      </c>
      <c r="G8796" s="8" t="s">
        <v>441</v>
      </c>
      <c r="H8796" s="8" t="s">
        <v>1796</v>
      </c>
      <c r="I8796" s="8" t="s">
        <v>1775</v>
      </c>
      <c r="J8796" t="s">
        <v>20478</v>
      </c>
      <c r="K8796" s="8" t="s">
        <v>1719</v>
      </c>
      <c r="L8796" s="8" t="s">
        <v>40</v>
      </c>
      <c r="M8796" t="s">
        <v>20275</v>
      </c>
      <c r="N8796" s="8" t="s">
        <v>1758</v>
      </c>
      <c r="O8796" t="s">
        <v>36766</v>
      </c>
    </row>
    <row r="8797" spans="1:15" x14ac:dyDescent="0.25">
      <c r="A8797" s="8" t="str">
        <f t="shared" si="137"/>
        <v>Tatalakat#Markoye#Oudalan</v>
      </c>
      <c r="B8797" s="8" t="s">
        <v>15919</v>
      </c>
      <c r="C8797" t="s">
        <v>36767</v>
      </c>
      <c r="D8797" s="8" t="s">
        <v>15920</v>
      </c>
      <c r="E8797" s="8" t="s">
        <v>191</v>
      </c>
      <c r="F8797" t="s">
        <v>20348</v>
      </c>
      <c r="G8797" s="8" t="s">
        <v>263</v>
      </c>
      <c r="H8797" s="8" t="s">
        <v>191</v>
      </c>
      <c r="I8797" s="8" t="s">
        <v>188</v>
      </c>
      <c r="J8797" t="s">
        <v>20179</v>
      </c>
      <c r="K8797" s="8" t="s">
        <v>1749</v>
      </c>
      <c r="L8797" s="8" t="s">
        <v>187</v>
      </c>
      <c r="M8797" t="s">
        <v>20180</v>
      </c>
      <c r="N8797" s="8" t="s">
        <v>1767</v>
      </c>
      <c r="O8797" t="s">
        <v>36768</v>
      </c>
    </row>
    <row r="8798" spans="1:15" x14ac:dyDescent="0.25">
      <c r="A8798" s="8" t="str">
        <f t="shared" si="137"/>
        <v>Tatana#Banfora#Comoe</v>
      </c>
      <c r="B8798" s="8" t="s">
        <v>807</v>
      </c>
      <c r="C8798" t="s">
        <v>36769</v>
      </c>
      <c r="D8798" s="8" t="s">
        <v>808</v>
      </c>
      <c r="E8798" s="8" t="s">
        <v>41</v>
      </c>
      <c r="F8798" t="s">
        <v>20477</v>
      </c>
      <c r="G8798" s="8" t="s">
        <v>446</v>
      </c>
      <c r="H8798" s="8" t="s">
        <v>41</v>
      </c>
      <c r="I8798" s="8" t="s">
        <v>1775</v>
      </c>
      <c r="J8798" t="s">
        <v>20478</v>
      </c>
      <c r="K8798" s="8" t="s">
        <v>1719</v>
      </c>
      <c r="L8798" s="8" t="s">
        <v>40</v>
      </c>
      <c r="M8798" t="s">
        <v>20275</v>
      </c>
      <c r="N8798" s="8" t="s">
        <v>1758</v>
      </c>
      <c r="O8798" t="s">
        <v>36770</v>
      </c>
    </row>
    <row r="8799" spans="1:15" x14ac:dyDescent="0.25">
      <c r="A8799" s="8" t="str">
        <f t="shared" si="137"/>
        <v>Tatidie Arsaba#Seytenga#Seno</v>
      </c>
      <c r="B8799" s="8" t="s">
        <v>16666</v>
      </c>
      <c r="C8799" t="s">
        <v>36771</v>
      </c>
      <c r="D8799" s="8" t="s">
        <v>16667</v>
      </c>
      <c r="E8799" s="8" t="s">
        <v>1907</v>
      </c>
      <c r="F8799" t="s">
        <v>20254</v>
      </c>
      <c r="G8799" s="8" t="s">
        <v>19999</v>
      </c>
      <c r="H8799" s="8" t="s">
        <v>1907</v>
      </c>
      <c r="I8799" s="8" t="s">
        <v>194</v>
      </c>
      <c r="J8799" t="s">
        <v>20229</v>
      </c>
      <c r="K8799" s="8" t="s">
        <v>1750</v>
      </c>
      <c r="L8799" s="8" t="s">
        <v>187</v>
      </c>
      <c r="M8799" t="s">
        <v>20180</v>
      </c>
      <c r="N8799" s="8" t="s">
        <v>1767</v>
      </c>
      <c r="O8799" t="s">
        <v>36772</v>
      </c>
    </row>
    <row r="8800" spans="1:15" x14ac:dyDescent="0.25">
      <c r="A8800" s="8" t="str">
        <f t="shared" si="137"/>
        <v>Tatiri#Thyou#Boulkiemde</v>
      </c>
      <c r="B8800" s="8" t="s">
        <v>8175</v>
      </c>
      <c r="C8800" t="s">
        <v>36773</v>
      </c>
      <c r="D8800" s="8" t="s">
        <v>8176</v>
      </c>
      <c r="E8800" s="8" t="s">
        <v>1838</v>
      </c>
      <c r="F8800" t="s">
        <v>20736</v>
      </c>
      <c r="G8800" s="8" t="s">
        <v>19954</v>
      </c>
      <c r="H8800" s="8" t="s">
        <v>1838</v>
      </c>
      <c r="I8800" s="8" t="s">
        <v>1774</v>
      </c>
      <c r="J8800" t="s">
        <v>20496</v>
      </c>
      <c r="K8800" s="8" t="s">
        <v>1727</v>
      </c>
      <c r="L8800" s="8" t="s">
        <v>89</v>
      </c>
      <c r="M8800" t="s">
        <v>20223</v>
      </c>
      <c r="N8800" s="8" t="s">
        <v>1761</v>
      </c>
      <c r="O8800" t="s">
        <v>36774</v>
      </c>
    </row>
    <row r="8801" spans="1:15" x14ac:dyDescent="0.25">
      <c r="A8801" s="8" t="str">
        <f t="shared" si="137"/>
        <v>Tatoukou#Barsalogho#Sanmatenga</v>
      </c>
      <c r="B8801" s="8" t="s">
        <v>6799</v>
      </c>
      <c r="C8801" t="s">
        <v>36775</v>
      </c>
      <c r="D8801" s="8" t="s">
        <v>6800</v>
      </c>
      <c r="E8801" s="8" t="s">
        <v>78</v>
      </c>
      <c r="F8801" t="s">
        <v>20270</v>
      </c>
      <c r="G8801" s="8" t="s">
        <v>401</v>
      </c>
      <c r="H8801" s="8" t="s">
        <v>78</v>
      </c>
      <c r="I8801" s="8" t="s">
        <v>77</v>
      </c>
      <c r="J8801" t="s">
        <v>20197</v>
      </c>
      <c r="K8801" s="8" t="s">
        <v>1726</v>
      </c>
      <c r="L8801" s="8" t="s">
        <v>63</v>
      </c>
      <c r="M8801" t="s">
        <v>20194</v>
      </c>
      <c r="N8801" s="8" t="s">
        <v>1760</v>
      </c>
      <c r="O8801" t="s">
        <v>36776</v>
      </c>
    </row>
    <row r="8802" spans="1:15" x14ac:dyDescent="0.25">
      <c r="A8802" s="8" t="str">
        <f t="shared" si="137"/>
        <v>Tawaka#Kindi#Boulkiemde</v>
      </c>
      <c r="B8802" s="8" t="s">
        <v>7794</v>
      </c>
      <c r="C8802" t="s">
        <v>36777</v>
      </c>
      <c r="D8802" s="8" t="s">
        <v>7795</v>
      </c>
      <c r="E8802" s="8" t="s">
        <v>90</v>
      </c>
      <c r="F8802" t="s">
        <v>20595</v>
      </c>
      <c r="G8802" s="8" t="s">
        <v>275</v>
      </c>
      <c r="H8802" s="8" t="s">
        <v>90</v>
      </c>
      <c r="I8802" s="8" t="s">
        <v>1774</v>
      </c>
      <c r="J8802" t="s">
        <v>20496</v>
      </c>
      <c r="K8802" s="8" t="s">
        <v>1727</v>
      </c>
      <c r="L8802" s="8" t="s">
        <v>89</v>
      </c>
      <c r="M8802" t="s">
        <v>20223</v>
      </c>
      <c r="N8802" s="8" t="s">
        <v>1761</v>
      </c>
      <c r="O8802" t="s">
        <v>36778</v>
      </c>
    </row>
    <row r="8803" spans="1:15" x14ac:dyDescent="0.25">
      <c r="A8803" s="8" t="str">
        <f t="shared" si="137"/>
        <v>Tawe#Koundougou#Houet</v>
      </c>
      <c r="B8803" s="8" t="s">
        <v>12230</v>
      </c>
      <c r="C8803" t="s">
        <v>36779</v>
      </c>
      <c r="D8803" s="8" t="s">
        <v>12231</v>
      </c>
      <c r="E8803" s="8" t="s">
        <v>1866</v>
      </c>
      <c r="F8803" t="s">
        <v>20617</v>
      </c>
      <c r="G8803" s="8" t="s">
        <v>19975</v>
      </c>
      <c r="H8803" s="8" t="s">
        <v>1866</v>
      </c>
      <c r="I8803" s="8" t="s">
        <v>144</v>
      </c>
      <c r="J8803" t="s">
        <v>20474</v>
      </c>
      <c r="K8803" s="8" t="s">
        <v>1739</v>
      </c>
      <c r="L8803" s="8" t="s">
        <v>143</v>
      </c>
      <c r="M8803" t="s">
        <v>20234</v>
      </c>
      <c r="N8803" s="8" t="s">
        <v>1764</v>
      </c>
      <c r="O8803" t="s">
        <v>36780</v>
      </c>
    </row>
    <row r="8804" spans="1:15" x14ac:dyDescent="0.25">
      <c r="A8804" s="8" t="str">
        <f t="shared" si="137"/>
        <v>Tawori#Partiaga#Tapoa</v>
      </c>
      <c r="B8804" s="8" t="s">
        <v>11909</v>
      </c>
      <c r="C8804" t="s">
        <v>36781</v>
      </c>
      <c r="D8804" s="8" t="s">
        <v>11910</v>
      </c>
      <c r="E8804" s="8" t="s">
        <v>140</v>
      </c>
      <c r="F8804" t="s">
        <v>20678</v>
      </c>
      <c r="G8804" s="8" t="s">
        <v>332</v>
      </c>
      <c r="H8804" s="8" t="s">
        <v>140</v>
      </c>
      <c r="I8804" s="8" t="s">
        <v>135</v>
      </c>
      <c r="J8804" t="s">
        <v>20238</v>
      </c>
      <c r="K8804" s="8" t="s">
        <v>1738</v>
      </c>
      <c r="L8804" s="8" t="s">
        <v>116</v>
      </c>
      <c r="M8804" t="s">
        <v>20239</v>
      </c>
      <c r="N8804" s="8" t="s">
        <v>1763</v>
      </c>
      <c r="O8804" t="s">
        <v>36782</v>
      </c>
    </row>
    <row r="8805" spans="1:15" x14ac:dyDescent="0.25">
      <c r="A8805" s="8" t="str">
        <f t="shared" si="137"/>
        <v>Taya#Gomboussougou#Zoundweogo</v>
      </c>
      <c r="B8805" s="8" t="s">
        <v>9997</v>
      </c>
      <c r="C8805" t="s">
        <v>36783</v>
      </c>
      <c r="D8805" s="8" t="s">
        <v>9998</v>
      </c>
      <c r="E8805" s="8" t="s">
        <v>113</v>
      </c>
      <c r="F8805" t="s">
        <v>20568</v>
      </c>
      <c r="G8805" s="8" t="s">
        <v>362</v>
      </c>
      <c r="H8805" s="8" t="s">
        <v>113</v>
      </c>
      <c r="I8805" s="8" t="s">
        <v>1783</v>
      </c>
      <c r="J8805" t="s">
        <v>20489</v>
      </c>
      <c r="K8805" s="8" t="s">
        <v>1733</v>
      </c>
      <c r="L8805" s="8" t="s">
        <v>105</v>
      </c>
      <c r="M8805" t="s">
        <v>20312</v>
      </c>
      <c r="N8805" s="8" t="s">
        <v>1762</v>
      </c>
      <c r="O8805" t="s">
        <v>36784</v>
      </c>
    </row>
    <row r="8806" spans="1:15" x14ac:dyDescent="0.25">
      <c r="A8806" s="8" t="str">
        <f t="shared" si="137"/>
        <v>Tayalo#Bakata#Ziro</v>
      </c>
      <c r="B8806" s="8" t="s">
        <v>8828</v>
      </c>
      <c r="C8806" t="s">
        <v>36785</v>
      </c>
      <c r="D8806" s="8" t="s">
        <v>8829</v>
      </c>
      <c r="E8806" s="8" t="s">
        <v>1847</v>
      </c>
      <c r="F8806" t="s">
        <v>20469</v>
      </c>
      <c r="G8806" s="8" t="s">
        <v>19964</v>
      </c>
      <c r="H8806" s="8" t="s">
        <v>1847</v>
      </c>
      <c r="I8806" s="8" t="s">
        <v>103</v>
      </c>
      <c r="J8806" t="s">
        <v>20470</v>
      </c>
      <c r="K8806" s="8" t="s">
        <v>1730</v>
      </c>
      <c r="L8806" s="8" t="s">
        <v>89</v>
      </c>
      <c r="M8806" t="s">
        <v>20223</v>
      </c>
      <c r="N8806" s="8" t="s">
        <v>1761</v>
      </c>
      <c r="O8806" t="s">
        <v>36786</v>
      </c>
    </row>
    <row r="8807" spans="1:15" x14ac:dyDescent="0.25">
      <c r="A8807" s="8" t="str">
        <f t="shared" si="137"/>
        <v>Tayende#Arbole#Passore</v>
      </c>
      <c r="B8807" s="8" t="s">
        <v>13328</v>
      </c>
      <c r="C8807" t="s">
        <v>36787</v>
      </c>
      <c r="D8807" s="8" t="s">
        <v>13329</v>
      </c>
      <c r="E8807" s="8" t="s">
        <v>1888</v>
      </c>
      <c r="F8807" t="s">
        <v>20421</v>
      </c>
      <c r="G8807" s="8" t="s">
        <v>277</v>
      </c>
      <c r="H8807" s="8" t="s">
        <v>1888</v>
      </c>
      <c r="I8807" s="8" t="s">
        <v>1781</v>
      </c>
      <c r="J8807" t="s">
        <v>20422</v>
      </c>
      <c r="K8807" s="8" t="s">
        <v>1743</v>
      </c>
      <c r="L8807" s="8" t="s">
        <v>153</v>
      </c>
      <c r="M8807" t="s">
        <v>20335</v>
      </c>
      <c r="N8807" s="8" t="s">
        <v>1765</v>
      </c>
      <c r="O8807" t="s">
        <v>36788</v>
      </c>
    </row>
    <row r="8808" spans="1:15" x14ac:dyDescent="0.25">
      <c r="A8808" s="8" t="str">
        <f t="shared" si="137"/>
        <v>Tchapani#Kantchari#Tapoa</v>
      </c>
      <c r="B8808" s="8" t="s">
        <v>11851</v>
      </c>
      <c r="C8808" t="s">
        <v>36789</v>
      </c>
      <c r="D8808" s="8" t="s">
        <v>11852</v>
      </c>
      <c r="E8808" s="8" t="s">
        <v>138</v>
      </c>
      <c r="F8808" t="s">
        <v>20315</v>
      </c>
      <c r="G8808" s="8" t="s">
        <v>336</v>
      </c>
      <c r="H8808" s="8" t="s">
        <v>138</v>
      </c>
      <c r="I8808" s="8" t="s">
        <v>135</v>
      </c>
      <c r="J8808" t="s">
        <v>20238</v>
      </c>
      <c r="K8808" s="8" t="s">
        <v>1738</v>
      </c>
      <c r="L8808" s="8" t="s">
        <v>116</v>
      </c>
      <c r="M8808" t="s">
        <v>20239</v>
      </c>
      <c r="N8808" s="8" t="s">
        <v>1763</v>
      </c>
      <c r="O8808" t="s">
        <v>36790</v>
      </c>
    </row>
    <row r="8809" spans="1:15" x14ac:dyDescent="0.25">
      <c r="A8809" s="8" t="str">
        <f t="shared" si="137"/>
        <v>Tcheriba#Tcheriba#Mouhoun</v>
      </c>
      <c r="B8809" s="8" t="s">
        <v>465</v>
      </c>
      <c r="C8809" t="s">
        <v>20731</v>
      </c>
      <c r="D8809" s="8" t="s">
        <v>722</v>
      </c>
      <c r="E8809" s="8" t="s">
        <v>465</v>
      </c>
      <c r="F8809" t="s">
        <v>20731</v>
      </c>
      <c r="G8809" s="8" t="s">
        <v>464</v>
      </c>
      <c r="H8809" s="8" t="s">
        <v>465</v>
      </c>
      <c r="I8809" s="8" t="s">
        <v>23</v>
      </c>
      <c r="J8809" t="s">
        <v>20188</v>
      </c>
      <c r="K8809" s="8" t="s">
        <v>1716</v>
      </c>
      <c r="L8809" s="8" t="s">
        <v>0</v>
      </c>
      <c r="M8809" t="s">
        <v>20189</v>
      </c>
      <c r="N8809" s="8" t="s">
        <v>1757</v>
      </c>
      <c r="O8809" t="s">
        <v>36791</v>
      </c>
    </row>
    <row r="8810" spans="1:15" x14ac:dyDescent="0.25">
      <c r="A8810" s="8" t="str">
        <f t="shared" si="137"/>
        <v>Tchiba#Arbinda#Soum</v>
      </c>
      <c r="B8810" s="8" t="s">
        <v>16843</v>
      </c>
      <c r="C8810" t="s">
        <v>36792</v>
      </c>
      <c r="D8810" s="8" t="s">
        <v>16844</v>
      </c>
      <c r="E8810" s="8" t="s">
        <v>200</v>
      </c>
      <c r="F8810" t="s">
        <v>20257</v>
      </c>
      <c r="G8810" s="8" t="s">
        <v>255</v>
      </c>
      <c r="H8810" s="8" t="s">
        <v>200</v>
      </c>
      <c r="I8810" s="8" t="s">
        <v>199</v>
      </c>
      <c r="J8810" t="s">
        <v>20258</v>
      </c>
      <c r="K8810" s="8" t="s">
        <v>1751</v>
      </c>
      <c r="L8810" s="8" t="s">
        <v>187</v>
      </c>
      <c r="M8810" t="s">
        <v>20180</v>
      </c>
      <c r="N8810" s="8" t="s">
        <v>1767</v>
      </c>
      <c r="O8810" t="s">
        <v>36793</v>
      </c>
    </row>
    <row r="8811" spans="1:15" x14ac:dyDescent="0.25">
      <c r="A8811" s="8" t="str">
        <f t="shared" si="137"/>
        <v>Tchinde#Nassoumbou#Soum</v>
      </c>
      <c r="B8811" s="8" t="s">
        <v>17352</v>
      </c>
      <c r="C8811" t="s">
        <v>36794</v>
      </c>
      <c r="D8811" s="8" t="s">
        <v>17353</v>
      </c>
      <c r="E8811" s="8" t="s">
        <v>206</v>
      </c>
      <c r="F8811" t="s">
        <v>20326</v>
      </c>
      <c r="G8811" s="8" t="s">
        <v>249</v>
      </c>
      <c r="H8811" s="8" t="s">
        <v>206</v>
      </c>
      <c r="I8811" s="8" t="s">
        <v>199</v>
      </c>
      <c r="J8811" t="s">
        <v>20258</v>
      </c>
      <c r="K8811" s="8" t="s">
        <v>1751</v>
      </c>
      <c r="L8811" s="8" t="s">
        <v>187</v>
      </c>
      <c r="M8811" t="s">
        <v>20180</v>
      </c>
      <c r="N8811" s="8" t="s">
        <v>1767</v>
      </c>
      <c r="O8811" t="s">
        <v>36795</v>
      </c>
    </row>
    <row r="8812" spans="1:15" x14ac:dyDescent="0.25">
      <c r="A8812" s="8" t="str">
        <f t="shared" si="137"/>
        <v>Tchofa#Koutougou#Soum</v>
      </c>
      <c r="B8812" s="8" t="s">
        <v>17225</v>
      </c>
      <c r="C8812" t="s">
        <v>36796</v>
      </c>
      <c r="D8812" s="8" t="s">
        <v>17226</v>
      </c>
      <c r="E8812" s="8" t="s">
        <v>205</v>
      </c>
      <c r="F8812" t="s">
        <v>20621</v>
      </c>
      <c r="G8812" s="8" t="s">
        <v>250</v>
      </c>
      <c r="H8812" s="8" t="s">
        <v>205</v>
      </c>
      <c r="I8812" s="8" t="s">
        <v>199</v>
      </c>
      <c r="J8812" t="s">
        <v>20258</v>
      </c>
      <c r="K8812" s="8" t="s">
        <v>1751</v>
      </c>
      <c r="L8812" s="8" t="s">
        <v>187</v>
      </c>
      <c r="M8812" t="s">
        <v>20180</v>
      </c>
      <c r="N8812" s="8" t="s">
        <v>1767</v>
      </c>
      <c r="O8812" t="s">
        <v>36797</v>
      </c>
    </row>
    <row r="8813" spans="1:15" x14ac:dyDescent="0.25">
      <c r="A8813" s="8" t="str">
        <f t="shared" si="137"/>
        <v>Te#Imasgo#Boulkiemde</v>
      </c>
      <c r="B8813" s="8" t="s">
        <v>7775</v>
      </c>
      <c r="C8813" t="s">
        <v>36798</v>
      </c>
      <c r="D8813" s="8" t="s">
        <v>7776</v>
      </c>
      <c r="E8813" s="8" t="s">
        <v>1831</v>
      </c>
      <c r="F8813" t="s">
        <v>20579</v>
      </c>
      <c r="G8813" s="8" t="s">
        <v>391</v>
      </c>
      <c r="H8813" s="8" t="s">
        <v>1831</v>
      </c>
      <c r="I8813" s="8" t="s">
        <v>1774</v>
      </c>
      <c r="J8813" t="s">
        <v>20496</v>
      </c>
      <c r="K8813" s="8" t="s">
        <v>1727</v>
      </c>
      <c r="L8813" s="8" t="s">
        <v>89</v>
      </c>
      <c r="M8813" t="s">
        <v>20223</v>
      </c>
      <c r="N8813" s="8" t="s">
        <v>1761</v>
      </c>
      <c r="O8813" t="s">
        <v>36799</v>
      </c>
    </row>
    <row r="8814" spans="1:15" x14ac:dyDescent="0.25">
      <c r="A8814" s="8" t="str">
        <f t="shared" si="137"/>
        <v>Teagou#Liptougou#Gnagna</v>
      </c>
      <c r="B8814" s="8" t="s">
        <v>10626</v>
      </c>
      <c r="C8814" t="s">
        <v>36800</v>
      </c>
      <c r="D8814" s="8" t="s">
        <v>10627</v>
      </c>
      <c r="E8814" s="8" t="s">
        <v>124</v>
      </c>
      <c r="F8814" t="s">
        <v>20307</v>
      </c>
      <c r="G8814" s="8" t="s">
        <v>19971</v>
      </c>
      <c r="H8814" s="8" t="s">
        <v>124</v>
      </c>
      <c r="I8814" s="8" t="s">
        <v>117</v>
      </c>
      <c r="J8814" t="s">
        <v>20300</v>
      </c>
      <c r="K8814" s="8" t="s">
        <v>1734</v>
      </c>
      <c r="L8814" s="8" t="s">
        <v>116</v>
      </c>
      <c r="M8814" t="s">
        <v>20239</v>
      </c>
      <c r="N8814" s="8" t="s">
        <v>1763</v>
      </c>
      <c r="O8814" t="s">
        <v>36801</v>
      </c>
    </row>
    <row r="8815" spans="1:15" x14ac:dyDescent="0.25">
      <c r="A8815" s="8" t="str">
        <f t="shared" si="137"/>
        <v>Tebarebogue#Titabe#Yagha</v>
      </c>
      <c r="B8815" s="8" t="s">
        <v>18015</v>
      </c>
      <c r="C8815" t="s">
        <v>36802</v>
      </c>
      <c r="D8815" s="8" t="s">
        <v>18016</v>
      </c>
      <c r="E8815" s="8" t="s">
        <v>1910</v>
      </c>
      <c r="F8815" t="s">
        <v>20741</v>
      </c>
      <c r="G8815" s="8" t="s">
        <v>241</v>
      </c>
      <c r="H8815" s="8" t="s">
        <v>1910</v>
      </c>
      <c r="I8815" s="8" t="s">
        <v>207</v>
      </c>
      <c r="J8815" t="s">
        <v>20184</v>
      </c>
      <c r="K8815" s="8" t="s">
        <v>1752</v>
      </c>
      <c r="L8815" s="8" t="s">
        <v>187</v>
      </c>
      <c r="M8815" t="s">
        <v>20180</v>
      </c>
      <c r="N8815" s="8" t="s">
        <v>1767</v>
      </c>
      <c r="O8815" t="s">
        <v>36803</v>
      </c>
    </row>
    <row r="8816" spans="1:15" x14ac:dyDescent="0.25">
      <c r="A8816" s="8" t="str">
        <f t="shared" si="137"/>
        <v>Tebe#Kourouma#Kenedougou</v>
      </c>
      <c r="B8816" s="8" t="s">
        <v>12573</v>
      </c>
      <c r="C8816" t="s">
        <v>36804</v>
      </c>
      <c r="D8816" s="8" t="s">
        <v>12574</v>
      </c>
      <c r="E8816" s="8" t="s">
        <v>149</v>
      </c>
      <c r="F8816" t="s">
        <v>20620</v>
      </c>
      <c r="G8816" s="8" t="s">
        <v>321</v>
      </c>
      <c r="H8816" s="8" t="s">
        <v>149</v>
      </c>
      <c r="I8816" s="8" t="s">
        <v>1776</v>
      </c>
      <c r="J8816" t="s">
        <v>20432</v>
      </c>
      <c r="K8816" s="8" t="s">
        <v>1740</v>
      </c>
      <c r="L8816" s="8" t="s">
        <v>143</v>
      </c>
      <c r="M8816" t="s">
        <v>20234</v>
      </c>
      <c r="N8816" s="8" t="s">
        <v>1764</v>
      </c>
      <c r="O8816" t="s">
        <v>36805</v>
      </c>
    </row>
    <row r="8817" spans="1:15" x14ac:dyDescent="0.25">
      <c r="A8817" s="8" t="str">
        <f t="shared" si="137"/>
        <v>Tebela#Koumbri#Yatenga</v>
      </c>
      <c r="B8817" s="8" t="s">
        <v>13907</v>
      </c>
      <c r="C8817" t="s">
        <v>36806</v>
      </c>
      <c r="D8817" s="8" t="s">
        <v>13908</v>
      </c>
      <c r="E8817" s="8" t="s">
        <v>166</v>
      </c>
      <c r="F8817" t="s">
        <v>20616</v>
      </c>
      <c r="G8817" s="8" t="s">
        <v>296</v>
      </c>
      <c r="H8817" s="8" t="s">
        <v>166</v>
      </c>
      <c r="I8817" s="8" t="s">
        <v>162</v>
      </c>
      <c r="J8817" t="s">
        <v>20378</v>
      </c>
      <c r="K8817" s="8" t="s">
        <v>1744</v>
      </c>
      <c r="L8817" s="8" t="s">
        <v>153</v>
      </c>
      <c r="M8817" t="s">
        <v>20335</v>
      </c>
      <c r="N8817" s="8" t="s">
        <v>1765</v>
      </c>
      <c r="O8817" t="s">
        <v>36807</v>
      </c>
    </row>
    <row r="8818" spans="1:15" x14ac:dyDescent="0.25">
      <c r="A8818" s="8" t="str">
        <f t="shared" si="137"/>
        <v>Tebera#Bourzanga#Bam</v>
      </c>
      <c r="B8818" s="8" t="s">
        <v>5821</v>
      </c>
      <c r="C8818" t="s">
        <v>36808</v>
      </c>
      <c r="D8818" s="8" t="s">
        <v>5822</v>
      </c>
      <c r="E8818" s="8" t="s">
        <v>65</v>
      </c>
      <c r="F8818" t="s">
        <v>20192</v>
      </c>
      <c r="G8818" s="8" t="s">
        <v>414</v>
      </c>
      <c r="H8818" s="8" t="s">
        <v>65</v>
      </c>
      <c r="I8818" s="8" t="s">
        <v>64</v>
      </c>
      <c r="J8818" t="s">
        <v>20193</v>
      </c>
      <c r="K8818" s="8" t="s">
        <v>1724</v>
      </c>
      <c r="L8818" s="8" t="s">
        <v>63</v>
      </c>
      <c r="M8818" t="s">
        <v>20194</v>
      </c>
      <c r="N8818" s="8" t="s">
        <v>1760</v>
      </c>
      <c r="O8818" t="s">
        <v>36809</v>
      </c>
    </row>
    <row r="8819" spans="1:15" x14ac:dyDescent="0.25">
      <c r="A8819" s="8" t="str">
        <f t="shared" si="137"/>
        <v>Tebere#Nouna#Kossi</v>
      </c>
      <c r="B8819" s="8" t="s">
        <v>2681</v>
      </c>
      <c r="C8819" t="s">
        <v>36810</v>
      </c>
      <c r="D8819" s="8" t="s">
        <v>2682</v>
      </c>
      <c r="E8819" s="8" t="s">
        <v>21</v>
      </c>
      <c r="F8819" t="s">
        <v>20661</v>
      </c>
      <c r="G8819" s="8" t="s">
        <v>473</v>
      </c>
      <c r="H8819" s="8" t="s">
        <v>21</v>
      </c>
      <c r="I8819" s="8" t="s">
        <v>13</v>
      </c>
      <c r="J8819" t="s">
        <v>20339</v>
      </c>
      <c r="K8819" s="8" t="s">
        <v>1715</v>
      </c>
      <c r="L8819" s="8" t="s">
        <v>0</v>
      </c>
      <c r="M8819" t="s">
        <v>20189</v>
      </c>
      <c r="N8819" s="8" t="s">
        <v>1757</v>
      </c>
      <c r="O8819" t="s">
        <v>36811</v>
      </c>
    </row>
    <row r="8820" spans="1:15" x14ac:dyDescent="0.25">
      <c r="A8820" s="8" t="str">
        <f t="shared" si="137"/>
        <v>Tebere#Pissila#Sanmatenga</v>
      </c>
      <c r="B8820" s="8" t="s">
        <v>2681</v>
      </c>
      <c r="C8820" t="s">
        <v>36810</v>
      </c>
      <c r="D8820" s="8" t="s">
        <v>7629</v>
      </c>
      <c r="E8820" s="8" t="s">
        <v>87</v>
      </c>
      <c r="F8820" t="s">
        <v>20261</v>
      </c>
      <c r="G8820" s="8" t="s">
        <v>393</v>
      </c>
      <c r="H8820" s="8" t="s">
        <v>87</v>
      </c>
      <c r="I8820" s="8" t="s">
        <v>77</v>
      </c>
      <c r="J8820" t="s">
        <v>20197</v>
      </c>
      <c r="K8820" s="8" t="s">
        <v>1726</v>
      </c>
      <c r="L8820" s="8" t="s">
        <v>63</v>
      </c>
      <c r="M8820" t="s">
        <v>20194</v>
      </c>
      <c r="N8820" s="8" t="s">
        <v>1760</v>
      </c>
      <c r="O8820" t="s">
        <v>36812</v>
      </c>
    </row>
    <row r="8821" spans="1:15" x14ac:dyDescent="0.25">
      <c r="A8821" s="8" t="str">
        <f t="shared" si="137"/>
        <v>Tebo#Samba#Passore</v>
      </c>
      <c r="B8821" s="8" t="s">
        <v>13641</v>
      </c>
      <c r="C8821" t="s">
        <v>36813</v>
      </c>
      <c r="D8821" s="8" t="s">
        <v>13642</v>
      </c>
      <c r="E8821" s="8" t="s">
        <v>160</v>
      </c>
      <c r="F8821" t="s">
        <v>20700</v>
      </c>
      <c r="G8821" s="8" t="s">
        <v>302</v>
      </c>
      <c r="H8821" s="8" t="s">
        <v>160</v>
      </c>
      <c r="I8821" s="8" t="s">
        <v>1781</v>
      </c>
      <c r="J8821" t="s">
        <v>20422</v>
      </c>
      <c r="K8821" s="8" t="s">
        <v>1743</v>
      </c>
      <c r="L8821" s="8" t="s">
        <v>153</v>
      </c>
      <c r="M8821" t="s">
        <v>20335</v>
      </c>
      <c r="N8821" s="8" t="s">
        <v>1765</v>
      </c>
      <c r="O8821" t="s">
        <v>36814</v>
      </c>
    </row>
    <row r="8822" spans="1:15" x14ac:dyDescent="0.25">
      <c r="A8822" s="8" t="str">
        <f t="shared" si="137"/>
        <v>Teboudo#Gayeri#Komonjdjari</v>
      </c>
      <c r="B8822" s="8" t="s">
        <v>11369</v>
      </c>
      <c r="C8822" t="s">
        <v>36815</v>
      </c>
      <c r="D8822" s="8" t="s">
        <v>11370</v>
      </c>
      <c r="E8822" s="8" t="s">
        <v>131</v>
      </c>
      <c r="F8822" t="s">
        <v>20563</v>
      </c>
      <c r="G8822" s="8" t="s">
        <v>341</v>
      </c>
      <c r="H8822" s="8" t="s">
        <v>131</v>
      </c>
      <c r="I8822" s="8" t="s">
        <v>1777</v>
      </c>
      <c r="J8822" t="s">
        <v>20374</v>
      </c>
      <c r="K8822" s="8" t="s">
        <v>1736</v>
      </c>
      <c r="L8822" s="8" t="s">
        <v>116</v>
      </c>
      <c r="M8822" t="s">
        <v>20239</v>
      </c>
      <c r="N8822" s="8" t="s">
        <v>1763</v>
      </c>
      <c r="O8822" t="s">
        <v>36816</v>
      </c>
    </row>
    <row r="8823" spans="1:15" x14ac:dyDescent="0.25">
      <c r="A8823" s="8" t="str">
        <f t="shared" si="137"/>
        <v>Tefare Parman#Dori#Seno</v>
      </c>
      <c r="B8823" s="8" t="s">
        <v>16426</v>
      </c>
      <c r="C8823" t="s">
        <v>36817</v>
      </c>
      <c r="D8823" s="8" t="s">
        <v>16427</v>
      </c>
      <c r="E8823" s="8" t="s">
        <v>196</v>
      </c>
      <c r="F8823" t="s">
        <v>20545</v>
      </c>
      <c r="G8823" s="8" t="s">
        <v>259</v>
      </c>
      <c r="H8823" s="8" t="s">
        <v>196</v>
      </c>
      <c r="I8823" s="8" t="s">
        <v>194</v>
      </c>
      <c r="J8823" t="s">
        <v>20229</v>
      </c>
      <c r="K8823" s="8" t="s">
        <v>1750</v>
      </c>
      <c r="L8823" s="8" t="s">
        <v>187</v>
      </c>
      <c r="M8823" t="s">
        <v>20180</v>
      </c>
      <c r="N8823" s="8" t="s">
        <v>1767</v>
      </c>
      <c r="O8823" t="s">
        <v>36818</v>
      </c>
    </row>
    <row r="8824" spans="1:15" x14ac:dyDescent="0.25">
      <c r="A8824" s="8" t="str">
        <f t="shared" si="137"/>
        <v>Tego#Niabouri#Sissili</v>
      </c>
      <c r="B8824" s="8" t="s">
        <v>8702</v>
      </c>
      <c r="C8824" t="s">
        <v>36819</v>
      </c>
      <c r="D8824" s="8" t="s">
        <v>8703</v>
      </c>
      <c r="E8824" s="8" t="s">
        <v>102</v>
      </c>
      <c r="F8824" t="s">
        <v>20653</v>
      </c>
      <c r="G8824" s="8" t="s">
        <v>19961</v>
      </c>
      <c r="H8824" s="8" t="s">
        <v>102</v>
      </c>
      <c r="I8824" s="8" t="s">
        <v>100</v>
      </c>
      <c r="J8824" t="s">
        <v>20222</v>
      </c>
      <c r="K8824" s="8" t="s">
        <v>1729</v>
      </c>
      <c r="L8824" s="8" t="s">
        <v>89</v>
      </c>
      <c r="M8824" t="s">
        <v>20223</v>
      </c>
      <c r="N8824" s="8" t="s">
        <v>1761</v>
      </c>
      <c r="O8824" t="s">
        <v>36820</v>
      </c>
    </row>
    <row r="8825" spans="1:15" x14ac:dyDescent="0.25">
      <c r="A8825" s="8" t="str">
        <f t="shared" si="137"/>
        <v>Tegueretinga#Guiba#Zoundweogo</v>
      </c>
      <c r="B8825" s="8" t="s">
        <v>10036</v>
      </c>
      <c r="C8825" t="s">
        <v>36821</v>
      </c>
      <c r="D8825" s="8" t="s">
        <v>10037</v>
      </c>
      <c r="E8825" s="8" t="s">
        <v>114</v>
      </c>
      <c r="F8825" t="s">
        <v>20576</v>
      </c>
      <c r="G8825" s="8" t="s">
        <v>361</v>
      </c>
      <c r="H8825" s="8" t="s">
        <v>114</v>
      </c>
      <c r="I8825" s="8" t="s">
        <v>1783</v>
      </c>
      <c r="J8825" t="s">
        <v>20489</v>
      </c>
      <c r="K8825" s="8" t="s">
        <v>1733</v>
      </c>
      <c r="L8825" s="8" t="s">
        <v>105</v>
      </c>
      <c r="M8825" t="s">
        <v>20312</v>
      </c>
      <c r="N8825" s="8" t="s">
        <v>1762</v>
      </c>
      <c r="O8825" t="s">
        <v>36822</v>
      </c>
    </row>
    <row r="8826" spans="1:15" x14ac:dyDescent="0.25">
      <c r="A8826" s="8" t="str">
        <f t="shared" si="137"/>
        <v>Teguitte#Ouargaye#Koulpelogo</v>
      </c>
      <c r="B8826" s="8" t="s">
        <v>5328</v>
      </c>
      <c r="C8826" t="s">
        <v>36823</v>
      </c>
      <c r="D8826" s="8" t="s">
        <v>5329</v>
      </c>
      <c r="E8826" s="8" t="s">
        <v>1817</v>
      </c>
      <c r="F8826" t="s">
        <v>20664</v>
      </c>
      <c r="G8826" s="8" t="s">
        <v>19940</v>
      </c>
      <c r="H8826" s="8" t="s">
        <v>1817</v>
      </c>
      <c r="I8826" s="8" t="s">
        <v>422</v>
      </c>
      <c r="J8826" t="s">
        <v>20520</v>
      </c>
      <c r="K8826" s="8" t="s">
        <v>1722</v>
      </c>
      <c r="L8826" s="8" t="s">
        <v>52</v>
      </c>
      <c r="M8826" t="s">
        <v>20361</v>
      </c>
      <c r="N8826" s="8" t="s">
        <v>1759</v>
      </c>
      <c r="O8826" t="s">
        <v>36824</v>
      </c>
    </row>
    <row r="8827" spans="1:15" x14ac:dyDescent="0.25">
      <c r="A8827" s="8" t="str">
        <f t="shared" si="137"/>
        <v>Tekourou#Gao#Ziro</v>
      </c>
      <c r="B8827" s="8" t="s">
        <v>8940</v>
      </c>
      <c r="C8827" t="s">
        <v>36825</v>
      </c>
      <c r="D8827" s="8" t="s">
        <v>8941</v>
      </c>
      <c r="E8827" s="8" t="s">
        <v>1850</v>
      </c>
      <c r="F8827" t="s">
        <v>20557</v>
      </c>
      <c r="G8827" s="8" t="s">
        <v>19966</v>
      </c>
      <c r="H8827" s="8" t="s">
        <v>1850</v>
      </c>
      <c r="I8827" s="8" t="s">
        <v>103</v>
      </c>
      <c r="J8827" t="s">
        <v>20470</v>
      </c>
      <c r="K8827" s="8" t="s">
        <v>1730</v>
      </c>
      <c r="L8827" s="8" t="s">
        <v>89</v>
      </c>
      <c r="M8827" t="s">
        <v>20223</v>
      </c>
      <c r="N8827" s="8" t="s">
        <v>1761</v>
      </c>
      <c r="O8827" t="s">
        <v>36826</v>
      </c>
    </row>
    <row r="8828" spans="1:15" x14ac:dyDescent="0.25">
      <c r="A8828" s="8" t="str">
        <f t="shared" si="137"/>
        <v>Teksarabo#Bokin#Passore</v>
      </c>
      <c r="B8828" s="8" t="s">
        <v>13465</v>
      </c>
      <c r="C8828" t="s">
        <v>36827</v>
      </c>
      <c r="D8828" s="8" t="s">
        <v>13466</v>
      </c>
      <c r="E8828" s="8" t="s">
        <v>306</v>
      </c>
      <c r="F8828" t="s">
        <v>20500</v>
      </c>
      <c r="G8828" s="8" t="s">
        <v>305</v>
      </c>
      <c r="H8828" s="8" t="s">
        <v>306</v>
      </c>
      <c r="I8828" s="8" t="s">
        <v>1781</v>
      </c>
      <c r="J8828" t="s">
        <v>20422</v>
      </c>
      <c r="K8828" s="8" t="s">
        <v>1743</v>
      </c>
      <c r="L8828" s="8" t="s">
        <v>153</v>
      </c>
      <c r="M8828" t="s">
        <v>20335</v>
      </c>
      <c r="N8828" s="8" t="s">
        <v>1765</v>
      </c>
      <c r="O8828" t="s">
        <v>36828</v>
      </c>
    </row>
    <row r="8829" spans="1:15" x14ac:dyDescent="0.25">
      <c r="A8829" s="8" t="str">
        <f t="shared" si="137"/>
        <v>Telagama#Boulsa#Namentenga</v>
      </c>
      <c r="B8829" s="8" t="s">
        <v>6342</v>
      </c>
      <c r="C8829" t="s">
        <v>36829</v>
      </c>
      <c r="D8829" s="8" t="s">
        <v>6343</v>
      </c>
      <c r="E8829" s="8" t="s">
        <v>72</v>
      </c>
      <c r="F8829" t="s">
        <v>20508</v>
      </c>
      <c r="G8829" s="8" t="s">
        <v>405</v>
      </c>
      <c r="H8829" s="8" t="s">
        <v>72</v>
      </c>
      <c r="I8829" s="8" t="s">
        <v>70</v>
      </c>
      <c r="J8829" t="s">
        <v>20287</v>
      </c>
      <c r="K8829" s="8" t="s">
        <v>1725</v>
      </c>
      <c r="L8829" s="8" t="s">
        <v>63</v>
      </c>
      <c r="M8829" t="s">
        <v>20194</v>
      </c>
      <c r="N8829" s="8" t="s">
        <v>1760</v>
      </c>
      <c r="O8829" t="s">
        <v>36830</v>
      </c>
    </row>
    <row r="8830" spans="1:15" x14ac:dyDescent="0.25">
      <c r="A8830" s="8" t="str">
        <f t="shared" si="137"/>
        <v>Tele#Kangala#Kenedougou</v>
      </c>
      <c r="B8830" s="8" t="s">
        <v>12415</v>
      </c>
      <c r="C8830" t="s">
        <v>36831</v>
      </c>
      <c r="D8830" s="8" t="s">
        <v>12416</v>
      </c>
      <c r="E8830" s="8" t="s">
        <v>1874</v>
      </c>
      <c r="F8830" t="s">
        <v>20586</v>
      </c>
      <c r="G8830" s="8" t="s">
        <v>19981</v>
      </c>
      <c r="H8830" s="8" t="s">
        <v>1874</v>
      </c>
      <c r="I8830" s="8" t="s">
        <v>1776</v>
      </c>
      <c r="J8830" t="s">
        <v>20432</v>
      </c>
      <c r="K8830" s="8" t="s">
        <v>1740</v>
      </c>
      <c r="L8830" s="8" t="s">
        <v>143</v>
      </c>
      <c r="M8830" t="s">
        <v>20234</v>
      </c>
      <c r="N8830" s="8" t="s">
        <v>1764</v>
      </c>
      <c r="O8830" t="s">
        <v>36832</v>
      </c>
    </row>
    <row r="8831" spans="1:15" x14ac:dyDescent="0.25">
      <c r="A8831" s="8" t="str">
        <f t="shared" si="137"/>
        <v>Teledougou Kanyi#Samogohiri#Kenedougou</v>
      </c>
      <c r="B8831" s="8" t="s">
        <v>12696</v>
      </c>
      <c r="C8831" t="s">
        <v>36833</v>
      </c>
      <c r="D8831" s="8" t="s">
        <v>12697</v>
      </c>
      <c r="E8831" s="8" t="s">
        <v>1879</v>
      </c>
      <c r="F8831" t="s">
        <v>20702</v>
      </c>
      <c r="G8831" s="8" t="s">
        <v>317</v>
      </c>
      <c r="H8831" s="8" t="s">
        <v>1879</v>
      </c>
      <c r="I8831" s="8" t="s">
        <v>1776</v>
      </c>
      <c r="J8831" t="s">
        <v>20432</v>
      </c>
      <c r="K8831" s="8" t="s">
        <v>1740</v>
      </c>
      <c r="L8831" s="8" t="s">
        <v>143</v>
      </c>
      <c r="M8831" t="s">
        <v>20234</v>
      </c>
      <c r="N8831" s="8" t="s">
        <v>1764</v>
      </c>
      <c r="O8831" t="s">
        <v>36834</v>
      </c>
    </row>
    <row r="8832" spans="1:15" x14ac:dyDescent="0.25">
      <c r="A8832" s="8" t="str">
        <f t="shared" si="137"/>
        <v>Telimbiro#Iolonioro#Bougouriba</v>
      </c>
      <c r="B8832" s="8" t="s">
        <v>18119</v>
      </c>
      <c r="C8832" t="s">
        <v>36835</v>
      </c>
      <c r="D8832" s="8" t="s">
        <v>18120</v>
      </c>
      <c r="E8832" s="8" t="s">
        <v>1913</v>
      </c>
      <c r="F8832" t="s">
        <v>20580</v>
      </c>
      <c r="G8832" s="8" t="s">
        <v>238</v>
      </c>
      <c r="H8832" s="8" t="s">
        <v>1913</v>
      </c>
      <c r="I8832" s="8" t="s">
        <v>214</v>
      </c>
      <c r="J8832" t="s">
        <v>20503</v>
      </c>
      <c r="K8832" s="8" t="s">
        <v>1753</v>
      </c>
      <c r="L8832" s="8" t="s">
        <v>213</v>
      </c>
      <c r="M8832" t="s">
        <v>20280</v>
      </c>
      <c r="N8832" s="8" t="s">
        <v>1768</v>
      </c>
      <c r="O8832" t="s">
        <v>36836</v>
      </c>
    </row>
    <row r="8833" spans="1:15" x14ac:dyDescent="0.25">
      <c r="A8833" s="8" t="str">
        <f t="shared" si="137"/>
        <v>Teloune#Diapangou#Gourma</v>
      </c>
      <c r="B8833" s="8" t="s">
        <v>10811</v>
      </c>
      <c r="C8833" t="s">
        <v>36837</v>
      </c>
      <c r="D8833" s="8" t="s">
        <v>10812</v>
      </c>
      <c r="E8833" s="8" t="s">
        <v>123</v>
      </c>
      <c r="F8833" t="s">
        <v>20535</v>
      </c>
      <c r="G8833" s="8" t="s">
        <v>347</v>
      </c>
      <c r="H8833" s="8" t="s">
        <v>123</v>
      </c>
      <c r="I8833" s="8" t="s">
        <v>121</v>
      </c>
      <c r="J8833" t="s">
        <v>20319</v>
      </c>
      <c r="K8833" s="8" t="s">
        <v>1735</v>
      </c>
      <c r="L8833" s="8" t="s">
        <v>116</v>
      </c>
      <c r="M8833" t="s">
        <v>20239</v>
      </c>
      <c r="N8833" s="8" t="s">
        <v>1763</v>
      </c>
      <c r="O8833" t="s">
        <v>36838</v>
      </c>
    </row>
    <row r="8834" spans="1:15" x14ac:dyDescent="0.25">
      <c r="A8834" s="8" t="str">
        <f t="shared" ref="A8834:A8897" si="138">CONCATENATE(B8834,"#",E8834,"#",I8834)</f>
        <v>Telowal#Liptougou#Gnagna</v>
      </c>
      <c r="B8834" s="8" t="s">
        <v>10628</v>
      </c>
      <c r="C8834" t="s">
        <v>36839</v>
      </c>
      <c r="D8834" s="8" t="s">
        <v>10629</v>
      </c>
      <c r="E8834" s="8" t="s">
        <v>124</v>
      </c>
      <c r="F8834" t="s">
        <v>20307</v>
      </c>
      <c r="G8834" s="8" t="s">
        <v>19971</v>
      </c>
      <c r="H8834" s="8" t="s">
        <v>124</v>
      </c>
      <c r="I8834" s="8" t="s">
        <v>117</v>
      </c>
      <c r="J8834" t="s">
        <v>20300</v>
      </c>
      <c r="K8834" s="8" t="s">
        <v>1734</v>
      </c>
      <c r="L8834" s="8" t="s">
        <v>116</v>
      </c>
      <c r="M8834" t="s">
        <v>20239</v>
      </c>
      <c r="N8834" s="8" t="s">
        <v>1763</v>
      </c>
      <c r="O8834" t="s">
        <v>36840</v>
      </c>
    </row>
    <row r="8835" spans="1:15" x14ac:dyDescent="0.25">
      <c r="A8835" s="8" t="str">
        <f t="shared" si="138"/>
        <v>Tem#Nassoumbou#Soum</v>
      </c>
      <c r="B8835" s="8" t="s">
        <v>11177</v>
      </c>
      <c r="C8835" t="s">
        <v>36841</v>
      </c>
      <c r="D8835" s="8" t="s">
        <v>17354</v>
      </c>
      <c r="E8835" s="8" t="s">
        <v>206</v>
      </c>
      <c r="F8835" t="s">
        <v>20326</v>
      </c>
      <c r="G8835" s="8" t="s">
        <v>249</v>
      </c>
      <c r="H8835" s="8" t="s">
        <v>206</v>
      </c>
      <c r="I8835" s="8" t="s">
        <v>199</v>
      </c>
      <c r="J8835" t="s">
        <v>20258</v>
      </c>
      <c r="K8835" s="8" t="s">
        <v>1751</v>
      </c>
      <c r="L8835" s="8" t="s">
        <v>187</v>
      </c>
      <c r="M8835" t="s">
        <v>20180</v>
      </c>
      <c r="N8835" s="8" t="s">
        <v>1767</v>
      </c>
      <c r="O8835" t="s">
        <v>36842</v>
      </c>
    </row>
    <row r="8836" spans="1:15" x14ac:dyDescent="0.25">
      <c r="A8836" s="8" t="str">
        <f t="shared" si="138"/>
        <v>Tem#Yamba#Gourma</v>
      </c>
      <c r="B8836" s="8" t="s">
        <v>11177</v>
      </c>
      <c r="C8836" t="s">
        <v>36841</v>
      </c>
      <c r="D8836" s="8" t="s">
        <v>11178</v>
      </c>
      <c r="E8836" s="8" t="s">
        <v>127</v>
      </c>
      <c r="F8836" t="s">
        <v>20754</v>
      </c>
      <c r="G8836" s="8" t="s">
        <v>343</v>
      </c>
      <c r="H8836" s="8" t="s">
        <v>127</v>
      </c>
      <c r="I8836" s="8" t="s">
        <v>121</v>
      </c>
      <c r="J8836" t="s">
        <v>20319</v>
      </c>
      <c r="K8836" s="8" t="s">
        <v>1735</v>
      </c>
      <c r="L8836" s="8" t="s">
        <v>116</v>
      </c>
      <c r="M8836" t="s">
        <v>20239</v>
      </c>
      <c r="N8836" s="8" t="s">
        <v>1763</v>
      </c>
      <c r="O8836" t="s">
        <v>36843</v>
      </c>
    </row>
    <row r="8837" spans="1:15" x14ac:dyDescent="0.25">
      <c r="A8837" s="8" t="str">
        <f t="shared" si="138"/>
        <v>Tema#Arbinda#Soum</v>
      </c>
      <c r="B8837" s="8" t="s">
        <v>13467</v>
      </c>
      <c r="C8837" t="s">
        <v>36844</v>
      </c>
      <c r="D8837" s="8" t="s">
        <v>16845</v>
      </c>
      <c r="E8837" s="8" t="s">
        <v>200</v>
      </c>
      <c r="F8837" t="s">
        <v>20257</v>
      </c>
      <c r="G8837" s="8" t="s">
        <v>255</v>
      </c>
      <c r="H8837" s="8" t="s">
        <v>200</v>
      </c>
      <c r="I8837" s="8" t="s">
        <v>199</v>
      </c>
      <c r="J8837" t="s">
        <v>20258</v>
      </c>
      <c r="K8837" s="8" t="s">
        <v>1751</v>
      </c>
      <c r="L8837" s="8" t="s">
        <v>187</v>
      </c>
      <c r="M8837" t="s">
        <v>20180</v>
      </c>
      <c r="N8837" s="8" t="s">
        <v>1767</v>
      </c>
      <c r="O8837" t="s">
        <v>36845</v>
      </c>
    </row>
    <row r="8838" spans="1:15" x14ac:dyDescent="0.25">
      <c r="A8838" s="8" t="str">
        <f t="shared" si="138"/>
        <v>Tema#Bokin#Passore</v>
      </c>
      <c r="B8838" s="8" t="s">
        <v>13467</v>
      </c>
      <c r="C8838" t="s">
        <v>36844</v>
      </c>
      <c r="D8838" s="8" t="s">
        <v>13468</v>
      </c>
      <c r="E8838" s="8" t="s">
        <v>306</v>
      </c>
      <c r="F8838" t="s">
        <v>20500</v>
      </c>
      <c r="G8838" s="8" t="s">
        <v>305</v>
      </c>
      <c r="H8838" s="8" t="s">
        <v>306</v>
      </c>
      <c r="I8838" s="8" t="s">
        <v>1781</v>
      </c>
      <c r="J8838" t="s">
        <v>20422</v>
      </c>
      <c r="K8838" s="8" t="s">
        <v>1743</v>
      </c>
      <c r="L8838" s="8" t="s">
        <v>153</v>
      </c>
      <c r="M8838" t="s">
        <v>20335</v>
      </c>
      <c r="N8838" s="8" t="s">
        <v>1765</v>
      </c>
      <c r="O8838" t="s">
        <v>36846</v>
      </c>
    </row>
    <row r="8839" spans="1:15" x14ac:dyDescent="0.25">
      <c r="A8839" s="8" t="str">
        <f t="shared" si="138"/>
        <v>Temeoura#Midebdo#Noumbiel</v>
      </c>
      <c r="B8839" s="8" t="s">
        <v>18846</v>
      </c>
      <c r="C8839" t="s">
        <v>36847</v>
      </c>
      <c r="D8839" s="8" t="s">
        <v>18847</v>
      </c>
      <c r="E8839" s="8" t="s">
        <v>1924</v>
      </c>
      <c r="F8839" t="s">
        <v>20351</v>
      </c>
      <c r="G8839" s="8" t="s">
        <v>20011</v>
      </c>
      <c r="H8839" s="8" t="s">
        <v>1924</v>
      </c>
      <c r="I8839" s="8" t="s">
        <v>1780</v>
      </c>
      <c r="J8839" t="s">
        <v>20279</v>
      </c>
      <c r="K8839" s="8" t="s">
        <v>20016</v>
      </c>
      <c r="L8839" s="8" t="s">
        <v>213</v>
      </c>
      <c r="M8839" t="s">
        <v>20280</v>
      </c>
      <c r="N8839" s="8" t="s">
        <v>1768</v>
      </c>
      <c r="O8839" t="s">
        <v>36848</v>
      </c>
    </row>
    <row r="8840" spans="1:15" x14ac:dyDescent="0.25">
      <c r="A8840" s="8" t="str">
        <f t="shared" si="138"/>
        <v>Temetemesso#Morolaba#Kenedougou</v>
      </c>
      <c r="B8840" s="8" t="s">
        <v>12597</v>
      </c>
      <c r="C8840" t="s">
        <v>36849</v>
      </c>
      <c r="D8840" s="8" t="s">
        <v>12598</v>
      </c>
      <c r="E8840" s="8" t="s">
        <v>1877</v>
      </c>
      <c r="F8840" t="s">
        <v>20644</v>
      </c>
      <c r="G8840" s="8" t="s">
        <v>320</v>
      </c>
      <c r="H8840" s="8" t="s">
        <v>1877</v>
      </c>
      <c r="I8840" s="8" t="s">
        <v>1776</v>
      </c>
      <c r="J8840" t="s">
        <v>20432</v>
      </c>
      <c r="K8840" s="8" t="s">
        <v>1740</v>
      </c>
      <c r="L8840" s="8" t="s">
        <v>143</v>
      </c>
      <c r="M8840" t="s">
        <v>20234</v>
      </c>
      <c r="N8840" s="8" t="s">
        <v>1764</v>
      </c>
      <c r="O8840" t="s">
        <v>36850</v>
      </c>
    </row>
    <row r="8841" spans="1:15" x14ac:dyDescent="0.25">
      <c r="A8841" s="8" t="str">
        <f t="shared" si="138"/>
        <v>Temissi#Guiba#Zoundweogo</v>
      </c>
      <c r="B8841" s="8" t="s">
        <v>10038</v>
      </c>
      <c r="C8841" t="s">
        <v>36851</v>
      </c>
      <c r="D8841" s="8" t="s">
        <v>10039</v>
      </c>
      <c r="E8841" s="8" t="s">
        <v>114</v>
      </c>
      <c r="F8841" t="s">
        <v>20576</v>
      </c>
      <c r="G8841" s="8" t="s">
        <v>361</v>
      </c>
      <c r="H8841" s="8" t="s">
        <v>114</v>
      </c>
      <c r="I8841" s="8" t="s">
        <v>1783</v>
      </c>
      <c r="J8841" t="s">
        <v>20489</v>
      </c>
      <c r="K8841" s="8" t="s">
        <v>1733</v>
      </c>
      <c r="L8841" s="8" t="s">
        <v>105</v>
      </c>
      <c r="M8841" t="s">
        <v>20312</v>
      </c>
      <c r="N8841" s="8" t="s">
        <v>1762</v>
      </c>
      <c r="O8841" t="s">
        <v>36852</v>
      </c>
    </row>
    <row r="8842" spans="1:15" x14ac:dyDescent="0.25">
      <c r="A8842" s="8" t="str">
        <f t="shared" si="138"/>
        <v>Temnaore#Kongoussi#Bam</v>
      </c>
      <c r="B8842" s="8" t="s">
        <v>5931</v>
      </c>
      <c r="C8842" t="s">
        <v>36853</v>
      </c>
      <c r="D8842" s="8" t="s">
        <v>5932</v>
      </c>
      <c r="E8842" s="8" t="s">
        <v>66</v>
      </c>
      <c r="F8842" t="s">
        <v>20605</v>
      </c>
      <c r="G8842" s="8" t="s">
        <v>412</v>
      </c>
      <c r="H8842" s="8" t="s">
        <v>66</v>
      </c>
      <c r="I8842" s="8" t="s">
        <v>64</v>
      </c>
      <c r="J8842" t="s">
        <v>20193</v>
      </c>
      <c r="K8842" s="8" t="s">
        <v>1724</v>
      </c>
      <c r="L8842" s="8" t="s">
        <v>63</v>
      </c>
      <c r="M8842" t="s">
        <v>20194</v>
      </c>
      <c r="N8842" s="8" t="s">
        <v>1760</v>
      </c>
      <c r="O8842" t="s">
        <v>36854</v>
      </c>
    </row>
    <row r="8843" spans="1:15" x14ac:dyDescent="0.25">
      <c r="A8843" s="8" t="str">
        <f t="shared" si="138"/>
        <v>Temnore#Salogo#Ganzourgou</v>
      </c>
      <c r="B8843" s="8" t="s">
        <v>8110</v>
      </c>
      <c r="C8843" t="s">
        <v>36855</v>
      </c>
      <c r="D8843" s="8" t="s">
        <v>14760</v>
      </c>
      <c r="E8843" s="8" t="s">
        <v>1896</v>
      </c>
      <c r="F8843" t="s">
        <v>20699</v>
      </c>
      <c r="G8843" s="8" t="s">
        <v>1711</v>
      </c>
      <c r="H8843" s="8" t="s">
        <v>1896</v>
      </c>
      <c r="I8843" s="8" t="s">
        <v>177</v>
      </c>
      <c r="J8843" t="s">
        <v>20506</v>
      </c>
      <c r="K8843" s="8" t="s">
        <v>1746</v>
      </c>
      <c r="L8843" s="8" t="s">
        <v>1772</v>
      </c>
      <c r="M8843" t="s">
        <v>20209</v>
      </c>
      <c r="N8843" s="8" t="s">
        <v>1766</v>
      </c>
      <c r="O8843" t="s">
        <v>36856</v>
      </c>
    </row>
    <row r="8844" spans="1:15" x14ac:dyDescent="0.25">
      <c r="A8844" s="8" t="str">
        <f t="shared" si="138"/>
        <v>Temnore#Sigle#Boulkiemde</v>
      </c>
      <c r="B8844" s="8" t="s">
        <v>8110</v>
      </c>
      <c r="C8844" t="s">
        <v>36855</v>
      </c>
      <c r="D8844" s="8" t="s">
        <v>8111</v>
      </c>
      <c r="E8844" s="8" t="s">
        <v>1836</v>
      </c>
      <c r="F8844" t="s">
        <v>20713</v>
      </c>
      <c r="G8844" s="8" t="s">
        <v>19953</v>
      </c>
      <c r="H8844" s="8" t="s">
        <v>1836</v>
      </c>
      <c r="I8844" s="8" t="s">
        <v>1774</v>
      </c>
      <c r="J8844" t="s">
        <v>20496</v>
      </c>
      <c r="K8844" s="8" t="s">
        <v>1727</v>
      </c>
      <c r="L8844" s="8" t="s">
        <v>89</v>
      </c>
      <c r="M8844" t="s">
        <v>20223</v>
      </c>
      <c r="N8844" s="8" t="s">
        <v>1761</v>
      </c>
      <c r="O8844" t="s">
        <v>36857</v>
      </c>
    </row>
    <row r="8845" spans="1:15" x14ac:dyDescent="0.25">
      <c r="A8845" s="8" t="str">
        <f t="shared" si="138"/>
        <v>Tempore#Dapelogo#Oubritenga</v>
      </c>
      <c r="B8845" s="8" t="s">
        <v>15260</v>
      </c>
      <c r="C8845" t="s">
        <v>36858</v>
      </c>
      <c r="D8845" s="8" t="s">
        <v>15261</v>
      </c>
      <c r="E8845" s="8" t="s">
        <v>1902</v>
      </c>
      <c r="F8845" t="s">
        <v>20527</v>
      </c>
      <c r="G8845" s="8" t="s">
        <v>271</v>
      </c>
      <c r="H8845" s="8" t="s">
        <v>1902</v>
      </c>
      <c r="I8845" s="8" t="s">
        <v>184</v>
      </c>
      <c r="J8845" t="s">
        <v>20208</v>
      </c>
      <c r="K8845" s="8" t="s">
        <v>1748</v>
      </c>
      <c r="L8845" s="8" t="s">
        <v>1772</v>
      </c>
      <c r="M8845" t="s">
        <v>20209</v>
      </c>
      <c r="N8845" s="8" t="s">
        <v>1766</v>
      </c>
      <c r="O8845" t="s">
        <v>36859</v>
      </c>
    </row>
    <row r="8846" spans="1:15" x14ac:dyDescent="0.25">
      <c r="A8846" s="8" t="str">
        <f t="shared" si="138"/>
        <v>Tena#Kona#Mouhoun</v>
      </c>
      <c r="B8846" s="8" t="s">
        <v>2875</v>
      </c>
      <c r="C8846" t="s">
        <v>36860</v>
      </c>
      <c r="D8846" s="8" t="s">
        <v>2876</v>
      </c>
      <c r="E8846" s="8" t="s">
        <v>25</v>
      </c>
      <c r="F8846" t="s">
        <v>20604</v>
      </c>
      <c r="G8846" s="8" t="s">
        <v>469</v>
      </c>
      <c r="H8846" s="8" t="s">
        <v>25</v>
      </c>
      <c r="I8846" s="8" t="s">
        <v>23</v>
      </c>
      <c r="J8846" t="s">
        <v>20188</v>
      </c>
      <c r="K8846" s="8" t="s">
        <v>1716</v>
      </c>
      <c r="L8846" s="8" t="s">
        <v>0</v>
      </c>
      <c r="M8846" t="s">
        <v>20189</v>
      </c>
      <c r="N8846" s="8" t="s">
        <v>1757</v>
      </c>
      <c r="O8846" t="s">
        <v>36861</v>
      </c>
    </row>
    <row r="8847" spans="1:15" x14ac:dyDescent="0.25">
      <c r="A8847" s="8" t="str">
        <f t="shared" si="138"/>
        <v>Tena#Morolaba#Kenedougou</v>
      </c>
      <c r="B8847" s="8" t="s">
        <v>2875</v>
      </c>
      <c r="C8847" t="s">
        <v>36860</v>
      </c>
      <c r="D8847" s="8" t="s">
        <v>12599</v>
      </c>
      <c r="E8847" s="8" t="s">
        <v>1877</v>
      </c>
      <c r="F8847" t="s">
        <v>20644</v>
      </c>
      <c r="G8847" s="8" t="s">
        <v>320</v>
      </c>
      <c r="H8847" s="8" t="s">
        <v>1877</v>
      </c>
      <c r="I8847" s="8" t="s">
        <v>1776</v>
      </c>
      <c r="J8847" t="s">
        <v>20432</v>
      </c>
      <c r="K8847" s="8" t="s">
        <v>1740</v>
      </c>
      <c r="L8847" s="8" t="s">
        <v>143</v>
      </c>
      <c r="M8847" t="s">
        <v>20234</v>
      </c>
      <c r="N8847" s="8" t="s">
        <v>1764</v>
      </c>
      <c r="O8847" t="s">
        <v>36862</v>
      </c>
    </row>
    <row r="8848" spans="1:15" x14ac:dyDescent="0.25">
      <c r="A8848" s="8" t="str">
        <f t="shared" si="138"/>
        <v>Tena#Oueleni#Leraba</v>
      </c>
      <c r="B8848" s="8" t="s">
        <v>2875</v>
      </c>
      <c r="C8848" t="s">
        <v>36860</v>
      </c>
      <c r="D8848" s="8" t="s">
        <v>4221</v>
      </c>
      <c r="E8848" s="8" t="s">
        <v>1804</v>
      </c>
      <c r="F8848" t="s">
        <v>20666</v>
      </c>
      <c r="G8848" s="8" t="s">
        <v>19930</v>
      </c>
      <c r="H8848" s="8" t="s">
        <v>1804</v>
      </c>
      <c r="I8848" s="8" t="s">
        <v>1779</v>
      </c>
      <c r="J8848" t="s">
        <v>20274</v>
      </c>
      <c r="K8848" s="8" t="s">
        <v>1720</v>
      </c>
      <c r="L8848" s="8" t="s">
        <v>40</v>
      </c>
      <c r="M8848" t="s">
        <v>20275</v>
      </c>
      <c r="N8848" s="8" t="s">
        <v>1758</v>
      </c>
      <c r="O8848" t="s">
        <v>36863</v>
      </c>
    </row>
    <row r="8849" spans="1:15" x14ac:dyDescent="0.25">
      <c r="A8849" s="8" t="str">
        <f t="shared" si="138"/>
        <v>Tenado#Tenado#Sanguie</v>
      </c>
      <c r="B8849" s="8" t="s">
        <v>1840</v>
      </c>
      <c r="C8849" t="s">
        <v>20732</v>
      </c>
      <c r="D8849" s="8" t="s">
        <v>8430</v>
      </c>
      <c r="E8849" s="8" t="s">
        <v>1840</v>
      </c>
      <c r="F8849" t="s">
        <v>20732</v>
      </c>
      <c r="G8849" s="8" t="s">
        <v>19957</v>
      </c>
      <c r="H8849" s="8" t="s">
        <v>1840</v>
      </c>
      <c r="I8849" s="8" t="s">
        <v>1782</v>
      </c>
      <c r="J8849" t="s">
        <v>20530</v>
      </c>
      <c r="K8849" s="8" t="s">
        <v>1728</v>
      </c>
      <c r="L8849" s="8" t="s">
        <v>89</v>
      </c>
      <c r="M8849" t="s">
        <v>20223</v>
      </c>
      <c r="N8849" s="8" t="s">
        <v>1761</v>
      </c>
      <c r="O8849" t="s">
        <v>36864</v>
      </c>
    </row>
    <row r="8850" spans="1:15" x14ac:dyDescent="0.25">
      <c r="A8850" s="8" t="str">
        <f t="shared" si="138"/>
        <v>Tenasouka#Arbinda#Soum</v>
      </c>
      <c r="B8850" s="8" t="s">
        <v>16846</v>
      </c>
      <c r="C8850" t="s">
        <v>36865</v>
      </c>
      <c r="D8850" s="8" t="s">
        <v>16847</v>
      </c>
      <c r="E8850" s="8" t="s">
        <v>200</v>
      </c>
      <c r="F8850" t="s">
        <v>20257</v>
      </c>
      <c r="G8850" s="8" t="s">
        <v>255</v>
      </c>
      <c r="H8850" s="8" t="s">
        <v>200</v>
      </c>
      <c r="I8850" s="8" t="s">
        <v>199</v>
      </c>
      <c r="J8850" t="s">
        <v>20258</v>
      </c>
      <c r="K8850" s="8" t="s">
        <v>1751</v>
      </c>
      <c r="L8850" s="8" t="s">
        <v>187</v>
      </c>
      <c r="M8850" t="s">
        <v>20180</v>
      </c>
      <c r="N8850" s="8" t="s">
        <v>1767</v>
      </c>
      <c r="O8850" t="s">
        <v>36866</v>
      </c>
    </row>
    <row r="8851" spans="1:15" x14ac:dyDescent="0.25">
      <c r="A8851" s="8" t="str">
        <f t="shared" si="138"/>
        <v>Tenasso#Samorogouan#Kenedougou</v>
      </c>
      <c r="B8851" s="8" t="s">
        <v>12728</v>
      </c>
      <c r="C8851" t="s">
        <v>36867</v>
      </c>
      <c r="D8851" s="8" t="s">
        <v>12729</v>
      </c>
      <c r="E8851" s="8" t="s">
        <v>1880</v>
      </c>
      <c r="F8851" t="s">
        <v>20703</v>
      </c>
      <c r="G8851" s="8" t="s">
        <v>316</v>
      </c>
      <c r="H8851" s="8" t="s">
        <v>1880</v>
      </c>
      <c r="I8851" s="8" t="s">
        <v>1776</v>
      </c>
      <c r="J8851" t="s">
        <v>20432</v>
      </c>
      <c r="K8851" s="8" t="s">
        <v>1740</v>
      </c>
      <c r="L8851" s="8" t="s">
        <v>143</v>
      </c>
      <c r="M8851" t="s">
        <v>20234</v>
      </c>
      <c r="N8851" s="8" t="s">
        <v>1764</v>
      </c>
      <c r="O8851" t="s">
        <v>36868</v>
      </c>
    </row>
    <row r="8852" spans="1:15" x14ac:dyDescent="0.25">
      <c r="A8852" s="8" t="str">
        <f t="shared" si="138"/>
        <v>Tenel#Kain#Yatenga</v>
      </c>
      <c r="B8852" s="8" t="s">
        <v>13781</v>
      </c>
      <c r="C8852" t="s">
        <v>36869</v>
      </c>
      <c r="D8852" s="8" t="s">
        <v>13782</v>
      </c>
      <c r="E8852" s="8" t="s">
        <v>1701</v>
      </c>
      <c r="F8852" t="s">
        <v>20582</v>
      </c>
      <c r="G8852" s="8" t="s">
        <v>19991</v>
      </c>
      <c r="H8852" s="8" t="s">
        <v>1701</v>
      </c>
      <c r="I8852" s="8" t="s">
        <v>162</v>
      </c>
      <c r="J8852" t="s">
        <v>20378</v>
      </c>
      <c r="K8852" s="8" t="s">
        <v>1744</v>
      </c>
      <c r="L8852" s="8" t="s">
        <v>153</v>
      </c>
      <c r="M8852" t="s">
        <v>20335</v>
      </c>
      <c r="N8852" s="8" t="s">
        <v>1765</v>
      </c>
      <c r="O8852" t="s">
        <v>36870</v>
      </c>
    </row>
    <row r="8853" spans="1:15" x14ac:dyDescent="0.25">
      <c r="A8853" s="8" t="str">
        <f t="shared" si="138"/>
        <v>Tengadogo#Komsilga#Kadiogo</v>
      </c>
      <c r="B8853" s="8" t="s">
        <v>503</v>
      </c>
      <c r="C8853" t="s">
        <v>36871</v>
      </c>
      <c r="D8853" s="8" t="s">
        <v>504</v>
      </c>
      <c r="E8853" s="8" t="s">
        <v>48</v>
      </c>
      <c r="F8853" t="s">
        <v>20602</v>
      </c>
      <c r="G8853" s="8" t="s">
        <v>435</v>
      </c>
      <c r="H8853" s="8" t="s">
        <v>48</v>
      </c>
      <c r="I8853" s="8" t="s">
        <v>47</v>
      </c>
      <c r="J8853" t="s">
        <v>20201</v>
      </c>
      <c r="K8853" s="8" t="s">
        <v>1712</v>
      </c>
      <c r="L8853" s="8" t="s">
        <v>46</v>
      </c>
      <c r="M8853" t="s">
        <v>20202</v>
      </c>
      <c r="N8853" s="8" t="s">
        <v>1756</v>
      </c>
      <c r="O8853" t="s">
        <v>36872</v>
      </c>
    </row>
    <row r="8854" spans="1:15" x14ac:dyDescent="0.25">
      <c r="A8854" s="8" t="str">
        <f t="shared" si="138"/>
        <v>Tengandogo#Kombissiri#Bazega</v>
      </c>
      <c r="B8854" s="8" t="s">
        <v>9420</v>
      </c>
      <c r="C8854" t="s">
        <v>36873</v>
      </c>
      <c r="D8854" s="8" t="s">
        <v>9421</v>
      </c>
      <c r="E8854" s="8" t="s">
        <v>108</v>
      </c>
      <c r="F8854" t="s">
        <v>20600</v>
      </c>
      <c r="G8854" s="8" t="s">
        <v>373</v>
      </c>
      <c r="H8854" s="8" t="s">
        <v>108</v>
      </c>
      <c r="I8854" s="8" t="s">
        <v>1773</v>
      </c>
      <c r="J8854" t="s">
        <v>20547</v>
      </c>
      <c r="K8854" s="8" t="s">
        <v>1731</v>
      </c>
      <c r="L8854" s="8" t="s">
        <v>105</v>
      </c>
      <c r="M8854" t="s">
        <v>20312</v>
      </c>
      <c r="N8854" s="8" t="s">
        <v>1762</v>
      </c>
      <c r="O8854" t="s">
        <v>36874</v>
      </c>
    </row>
    <row r="8855" spans="1:15" x14ac:dyDescent="0.25">
      <c r="A8855" s="8" t="str">
        <f t="shared" si="138"/>
        <v>Tengangtanga#Bokin#Passore</v>
      </c>
      <c r="B8855" s="8" t="s">
        <v>13469</v>
      </c>
      <c r="C8855" t="s">
        <v>36875</v>
      </c>
      <c r="D8855" s="8" t="s">
        <v>13470</v>
      </c>
      <c r="E8855" s="8" t="s">
        <v>306</v>
      </c>
      <c r="F8855" t="s">
        <v>20500</v>
      </c>
      <c r="G8855" s="8" t="s">
        <v>305</v>
      </c>
      <c r="H8855" s="8" t="s">
        <v>306</v>
      </c>
      <c r="I8855" s="8" t="s">
        <v>1781</v>
      </c>
      <c r="J8855" t="s">
        <v>20422</v>
      </c>
      <c r="K8855" s="8" t="s">
        <v>1743</v>
      </c>
      <c r="L8855" s="8" t="s">
        <v>153</v>
      </c>
      <c r="M8855" t="s">
        <v>20335</v>
      </c>
      <c r="N8855" s="8" t="s">
        <v>1765</v>
      </c>
      <c r="O8855" t="s">
        <v>36876</v>
      </c>
    </row>
    <row r="8856" spans="1:15" x14ac:dyDescent="0.25">
      <c r="A8856" s="8" t="str">
        <f t="shared" si="138"/>
        <v>Tengassoko#Tiebele#Nahouri</v>
      </c>
      <c r="B8856" s="8" t="s">
        <v>9878</v>
      </c>
      <c r="C8856" t="s">
        <v>36877</v>
      </c>
      <c r="D8856" s="8" t="s">
        <v>9879</v>
      </c>
      <c r="E8856" s="8" t="s">
        <v>1855</v>
      </c>
      <c r="F8856" t="s">
        <v>20739</v>
      </c>
      <c r="G8856" s="8" t="s">
        <v>19968</v>
      </c>
      <c r="H8856" s="8" t="s">
        <v>1855</v>
      </c>
      <c r="I8856" s="8" t="s">
        <v>109</v>
      </c>
      <c r="J8856" t="s">
        <v>20311</v>
      </c>
      <c r="K8856" s="8" t="s">
        <v>1732</v>
      </c>
      <c r="L8856" s="8" t="s">
        <v>105</v>
      </c>
      <c r="M8856" t="s">
        <v>20312</v>
      </c>
      <c r="N8856" s="8" t="s">
        <v>1762</v>
      </c>
      <c r="O8856" t="s">
        <v>36878</v>
      </c>
    </row>
    <row r="8857" spans="1:15" x14ac:dyDescent="0.25">
      <c r="A8857" s="8" t="str">
        <f t="shared" si="138"/>
        <v>Tengassopodogo#Boala#Namentenga</v>
      </c>
      <c r="B8857" s="8" t="s">
        <v>6244</v>
      </c>
      <c r="C8857" t="s">
        <v>36879</v>
      </c>
      <c r="D8857" s="8" t="s">
        <v>6245</v>
      </c>
      <c r="E8857" s="8" t="s">
        <v>71</v>
      </c>
      <c r="F8857" t="s">
        <v>20381</v>
      </c>
      <c r="G8857" s="8" t="s">
        <v>400</v>
      </c>
      <c r="H8857" s="8" t="s">
        <v>71</v>
      </c>
      <c r="I8857" s="8" t="s">
        <v>70</v>
      </c>
      <c r="J8857" t="s">
        <v>20287</v>
      </c>
      <c r="K8857" s="8" t="s">
        <v>1725</v>
      </c>
      <c r="L8857" s="8" t="s">
        <v>63</v>
      </c>
      <c r="M8857" t="s">
        <v>20194</v>
      </c>
      <c r="N8857" s="8" t="s">
        <v>1760</v>
      </c>
      <c r="O8857" t="s">
        <v>36880</v>
      </c>
    </row>
    <row r="8858" spans="1:15" x14ac:dyDescent="0.25">
      <c r="A8858" s="8" t="str">
        <f t="shared" si="138"/>
        <v>Tengo#Korsimoro#Sanmatenga</v>
      </c>
      <c r="B8858" s="8" t="s">
        <v>979</v>
      </c>
      <c r="C8858" t="s">
        <v>36881</v>
      </c>
      <c r="D8858" s="8" t="s">
        <v>7219</v>
      </c>
      <c r="E8858" s="8" t="s">
        <v>82</v>
      </c>
      <c r="F8858" t="s">
        <v>20608</v>
      </c>
      <c r="G8858" s="8" t="s">
        <v>270</v>
      </c>
      <c r="H8858" s="8" t="s">
        <v>82</v>
      </c>
      <c r="I8858" s="8" t="s">
        <v>77</v>
      </c>
      <c r="J8858" t="s">
        <v>20197</v>
      </c>
      <c r="K8858" s="8" t="s">
        <v>1726</v>
      </c>
      <c r="L8858" s="8" t="s">
        <v>63</v>
      </c>
      <c r="M8858" t="s">
        <v>20194</v>
      </c>
      <c r="N8858" s="8" t="s">
        <v>1760</v>
      </c>
      <c r="O8858" t="s">
        <v>36882</v>
      </c>
    </row>
    <row r="8859" spans="1:15" x14ac:dyDescent="0.25">
      <c r="A8859" s="8" t="str">
        <f t="shared" si="138"/>
        <v>Tengo#Yalgo#Namentenga</v>
      </c>
      <c r="B8859" s="8" t="s">
        <v>979</v>
      </c>
      <c r="C8859" t="s">
        <v>36881</v>
      </c>
      <c r="D8859" s="8" t="s">
        <v>980</v>
      </c>
      <c r="E8859" s="8" t="s">
        <v>76</v>
      </c>
      <c r="F8859" t="s">
        <v>20753</v>
      </c>
      <c r="G8859" s="8" t="s">
        <v>256</v>
      </c>
      <c r="H8859" s="8" t="s">
        <v>76</v>
      </c>
      <c r="I8859" s="8" t="s">
        <v>70</v>
      </c>
      <c r="J8859" t="s">
        <v>20287</v>
      </c>
      <c r="K8859" s="8" t="s">
        <v>1725</v>
      </c>
      <c r="L8859" s="8" t="s">
        <v>63</v>
      </c>
      <c r="M8859" t="s">
        <v>20194</v>
      </c>
      <c r="N8859" s="8" t="s">
        <v>1760</v>
      </c>
      <c r="O8859" t="s">
        <v>36883</v>
      </c>
    </row>
    <row r="8860" spans="1:15" x14ac:dyDescent="0.25">
      <c r="A8860" s="8" t="str">
        <f t="shared" si="138"/>
        <v>Tengoro#Barsalogho#Sanmatenga</v>
      </c>
      <c r="B8860" s="8" t="s">
        <v>6801</v>
      </c>
      <c r="C8860" t="s">
        <v>36884</v>
      </c>
      <c r="D8860" s="8" t="s">
        <v>6802</v>
      </c>
      <c r="E8860" s="8" t="s">
        <v>78</v>
      </c>
      <c r="F8860" t="s">
        <v>20270</v>
      </c>
      <c r="G8860" s="8" t="s">
        <v>401</v>
      </c>
      <c r="H8860" s="8" t="s">
        <v>78</v>
      </c>
      <c r="I8860" s="8" t="s">
        <v>77</v>
      </c>
      <c r="J8860" t="s">
        <v>20197</v>
      </c>
      <c r="K8860" s="8" t="s">
        <v>1726</v>
      </c>
      <c r="L8860" s="8" t="s">
        <v>63</v>
      </c>
      <c r="M8860" t="s">
        <v>20194</v>
      </c>
      <c r="N8860" s="8" t="s">
        <v>1760</v>
      </c>
      <c r="O8860" t="s">
        <v>36885</v>
      </c>
    </row>
    <row r="8861" spans="1:15" x14ac:dyDescent="0.25">
      <c r="A8861" s="8" t="str">
        <f t="shared" si="138"/>
        <v>Tengrela#Banfora#Comoe</v>
      </c>
      <c r="B8861" s="8" t="s">
        <v>3534</v>
      </c>
      <c r="C8861" t="s">
        <v>36886</v>
      </c>
      <c r="D8861" s="8" t="s">
        <v>3535</v>
      </c>
      <c r="E8861" s="8" t="s">
        <v>41</v>
      </c>
      <c r="F8861" t="s">
        <v>20477</v>
      </c>
      <c r="G8861" s="8" t="s">
        <v>446</v>
      </c>
      <c r="H8861" s="8" t="s">
        <v>41</v>
      </c>
      <c r="I8861" s="8" t="s">
        <v>1775</v>
      </c>
      <c r="J8861" t="s">
        <v>20478</v>
      </c>
      <c r="K8861" s="8" t="s">
        <v>1719</v>
      </c>
      <c r="L8861" s="8" t="s">
        <v>40</v>
      </c>
      <c r="M8861" t="s">
        <v>20275</v>
      </c>
      <c r="N8861" s="8" t="s">
        <v>1758</v>
      </c>
      <c r="O8861" t="s">
        <v>36887</v>
      </c>
    </row>
    <row r="8862" spans="1:15" x14ac:dyDescent="0.25">
      <c r="A8862" s="8" t="str">
        <f t="shared" si="138"/>
        <v>Tengsobdogo#Saaba#Kadiogo</v>
      </c>
      <c r="B8862" s="8" t="s">
        <v>4867</v>
      </c>
      <c r="C8862" t="s">
        <v>36888</v>
      </c>
      <c r="D8862" s="8" t="s">
        <v>4868</v>
      </c>
      <c r="E8862" s="8" t="s">
        <v>51</v>
      </c>
      <c r="F8862" t="s">
        <v>20205</v>
      </c>
      <c r="G8862" s="8" t="s">
        <v>433</v>
      </c>
      <c r="H8862" s="8" t="s">
        <v>51</v>
      </c>
      <c r="I8862" s="8" t="s">
        <v>47</v>
      </c>
      <c r="J8862" t="s">
        <v>20201</v>
      </c>
      <c r="K8862" s="8" t="s">
        <v>1712</v>
      </c>
      <c r="L8862" s="8" t="s">
        <v>46</v>
      </c>
      <c r="M8862" t="s">
        <v>20202</v>
      </c>
      <c r="N8862" s="8" t="s">
        <v>1756</v>
      </c>
      <c r="O8862" t="s">
        <v>36889</v>
      </c>
    </row>
    <row r="8863" spans="1:15" x14ac:dyDescent="0.25">
      <c r="A8863" s="8" t="str">
        <f t="shared" si="138"/>
        <v>Tengsobiri#Niandiala#Boulkiemde</v>
      </c>
      <c r="B8863" s="8" t="s">
        <v>7957</v>
      </c>
      <c r="C8863" t="s">
        <v>36890</v>
      </c>
      <c r="D8863" s="8" t="s">
        <v>7958</v>
      </c>
      <c r="E8863" s="8" t="s">
        <v>1833</v>
      </c>
      <c r="F8863" t="s">
        <v>20654</v>
      </c>
      <c r="G8863" s="8" t="s">
        <v>19949</v>
      </c>
      <c r="H8863" s="8" t="s">
        <v>1833</v>
      </c>
      <c r="I8863" s="8" t="s">
        <v>1774</v>
      </c>
      <c r="J8863" t="s">
        <v>20496</v>
      </c>
      <c r="K8863" s="8" t="s">
        <v>1727</v>
      </c>
      <c r="L8863" s="8" t="s">
        <v>89</v>
      </c>
      <c r="M8863" t="s">
        <v>20223</v>
      </c>
      <c r="N8863" s="8" t="s">
        <v>1761</v>
      </c>
      <c r="O8863" t="s">
        <v>36891</v>
      </c>
    </row>
    <row r="8864" spans="1:15" x14ac:dyDescent="0.25">
      <c r="A8864" s="8" t="str">
        <f t="shared" si="138"/>
        <v>Tengsobodogo#Tikare#Bam</v>
      </c>
      <c r="B8864" s="8" t="s">
        <v>6135</v>
      </c>
      <c r="C8864" t="s">
        <v>36892</v>
      </c>
      <c r="D8864" s="8" t="s">
        <v>6136</v>
      </c>
      <c r="E8864" s="8" t="s">
        <v>68</v>
      </c>
      <c r="F8864" t="s">
        <v>20384</v>
      </c>
      <c r="G8864" s="8" t="s">
        <v>406</v>
      </c>
      <c r="H8864" s="8" t="s">
        <v>68</v>
      </c>
      <c r="I8864" s="8" t="s">
        <v>64</v>
      </c>
      <c r="J8864" t="s">
        <v>20193</v>
      </c>
      <c r="K8864" s="8" t="s">
        <v>1724</v>
      </c>
      <c r="L8864" s="8" t="s">
        <v>63</v>
      </c>
      <c r="M8864" t="s">
        <v>20194</v>
      </c>
      <c r="N8864" s="8" t="s">
        <v>1760</v>
      </c>
      <c r="O8864" t="s">
        <v>36893</v>
      </c>
    </row>
    <row r="8865" spans="1:15" x14ac:dyDescent="0.25">
      <c r="A8865" s="8" t="str">
        <f t="shared" si="138"/>
        <v>Tengsobongo#Sapone#Bazega</v>
      </c>
      <c r="B8865" s="8" t="s">
        <v>9614</v>
      </c>
      <c r="C8865" t="s">
        <v>36894</v>
      </c>
      <c r="D8865" s="8" t="s">
        <v>9615</v>
      </c>
      <c r="E8865" s="8" t="s">
        <v>1853</v>
      </c>
      <c r="F8865" t="s">
        <v>20706</v>
      </c>
      <c r="G8865" s="8" t="s">
        <v>371</v>
      </c>
      <c r="H8865" s="8" t="s">
        <v>1853</v>
      </c>
      <c r="I8865" s="8" t="s">
        <v>1773</v>
      </c>
      <c r="J8865" t="s">
        <v>20547</v>
      </c>
      <c r="K8865" s="8" t="s">
        <v>1731</v>
      </c>
      <c r="L8865" s="8" t="s">
        <v>105</v>
      </c>
      <c r="M8865" t="s">
        <v>20312</v>
      </c>
      <c r="N8865" s="8" t="s">
        <v>1762</v>
      </c>
      <c r="O8865" t="s">
        <v>36895</v>
      </c>
    </row>
    <row r="8866" spans="1:15" x14ac:dyDescent="0.25">
      <c r="A8866" s="8" t="str">
        <f t="shared" si="138"/>
        <v>Teni#Doumbala#Kossi</v>
      </c>
      <c r="B8866" s="8" t="s">
        <v>2576</v>
      </c>
      <c r="C8866" t="s">
        <v>36896</v>
      </c>
      <c r="D8866" s="8" t="s">
        <v>2577</v>
      </c>
      <c r="E8866" s="8" t="s">
        <v>18</v>
      </c>
      <c r="F8866" t="s">
        <v>20548</v>
      </c>
      <c r="G8866" s="8" t="s">
        <v>476</v>
      </c>
      <c r="H8866" s="8" t="s">
        <v>18</v>
      </c>
      <c r="I8866" s="8" t="s">
        <v>13</v>
      </c>
      <c r="J8866" t="s">
        <v>20339</v>
      </c>
      <c r="K8866" s="8" t="s">
        <v>1715</v>
      </c>
      <c r="L8866" s="8" t="s">
        <v>0</v>
      </c>
      <c r="M8866" t="s">
        <v>20189</v>
      </c>
      <c r="N8866" s="8" t="s">
        <v>1757</v>
      </c>
      <c r="O8866" t="s">
        <v>36897</v>
      </c>
    </row>
    <row r="8867" spans="1:15" x14ac:dyDescent="0.25">
      <c r="A8867" s="8" t="str">
        <f t="shared" si="138"/>
        <v>Teninbo#Loropeni#Poni</v>
      </c>
      <c r="B8867" s="8" t="s">
        <v>19620</v>
      </c>
      <c r="C8867" t="s">
        <v>36898</v>
      </c>
      <c r="D8867" s="8" t="s">
        <v>19621</v>
      </c>
      <c r="E8867" s="8" t="s">
        <v>1926</v>
      </c>
      <c r="F8867" t="s">
        <v>20633</v>
      </c>
      <c r="G8867" s="8" t="s">
        <v>225</v>
      </c>
      <c r="H8867" s="8" t="s">
        <v>1926</v>
      </c>
      <c r="I8867" s="8" t="s">
        <v>219</v>
      </c>
      <c r="J8867" t="s">
        <v>20411</v>
      </c>
      <c r="K8867" s="8" t="s">
        <v>1755</v>
      </c>
      <c r="L8867" s="8" t="s">
        <v>213</v>
      </c>
      <c r="M8867" t="s">
        <v>20280</v>
      </c>
      <c r="N8867" s="8" t="s">
        <v>1768</v>
      </c>
      <c r="O8867" t="s">
        <v>36899</v>
      </c>
    </row>
    <row r="8868" spans="1:15" x14ac:dyDescent="0.25">
      <c r="A8868" s="8" t="str">
        <f t="shared" si="138"/>
        <v>Tenkodogo#Tenkodogo#Boulgou</v>
      </c>
      <c r="B8868" s="8" t="s">
        <v>55</v>
      </c>
      <c r="C8868" t="s">
        <v>20733</v>
      </c>
      <c r="D8868" s="8" t="s">
        <v>862</v>
      </c>
      <c r="E8868" s="8" t="s">
        <v>55</v>
      </c>
      <c r="F8868" t="s">
        <v>20733</v>
      </c>
      <c r="G8868" s="8" t="s">
        <v>427</v>
      </c>
      <c r="H8868" s="8" t="s">
        <v>55</v>
      </c>
      <c r="I8868" s="8" t="s">
        <v>53</v>
      </c>
      <c r="J8868" t="s">
        <v>20468</v>
      </c>
      <c r="K8868" s="8" t="s">
        <v>1721</v>
      </c>
      <c r="L8868" s="8" t="s">
        <v>52</v>
      </c>
      <c r="M8868" t="s">
        <v>20361</v>
      </c>
      <c r="N8868" s="8" t="s">
        <v>1759</v>
      </c>
      <c r="O8868" t="s">
        <v>36900</v>
      </c>
    </row>
    <row r="8869" spans="1:15" x14ac:dyDescent="0.25">
      <c r="A8869" s="8" t="str">
        <f t="shared" si="138"/>
        <v>Tenkotou#Liptougou#Gnagna</v>
      </c>
      <c r="B8869" s="8" t="s">
        <v>10630</v>
      </c>
      <c r="C8869" t="s">
        <v>36901</v>
      </c>
      <c r="D8869" s="8" t="s">
        <v>10631</v>
      </c>
      <c r="E8869" s="8" t="s">
        <v>124</v>
      </c>
      <c r="F8869" t="s">
        <v>20307</v>
      </c>
      <c r="G8869" s="8" t="s">
        <v>19971</v>
      </c>
      <c r="H8869" s="8" t="s">
        <v>124</v>
      </c>
      <c r="I8869" s="8" t="s">
        <v>117</v>
      </c>
      <c r="J8869" t="s">
        <v>20300</v>
      </c>
      <c r="K8869" s="8" t="s">
        <v>1734</v>
      </c>
      <c r="L8869" s="8" t="s">
        <v>116</v>
      </c>
      <c r="M8869" t="s">
        <v>20239</v>
      </c>
      <c r="N8869" s="8" t="s">
        <v>1763</v>
      </c>
      <c r="O8869" t="s">
        <v>36902</v>
      </c>
    </row>
    <row r="8870" spans="1:15" x14ac:dyDescent="0.25">
      <c r="A8870" s="8" t="str">
        <f t="shared" si="138"/>
        <v>Tenoguen#Sapone#Bazega</v>
      </c>
      <c r="B8870" s="8" t="s">
        <v>9616</v>
      </c>
      <c r="C8870" t="s">
        <v>36903</v>
      </c>
      <c r="D8870" s="8" t="s">
        <v>9617</v>
      </c>
      <c r="E8870" s="8" t="s">
        <v>1853</v>
      </c>
      <c r="F8870" t="s">
        <v>20706</v>
      </c>
      <c r="G8870" s="8" t="s">
        <v>371</v>
      </c>
      <c r="H8870" s="8" t="s">
        <v>1853</v>
      </c>
      <c r="I8870" s="8" t="s">
        <v>1773</v>
      </c>
      <c r="J8870" t="s">
        <v>20547</v>
      </c>
      <c r="K8870" s="8" t="s">
        <v>1731</v>
      </c>
      <c r="L8870" s="8" t="s">
        <v>105</v>
      </c>
      <c r="M8870" t="s">
        <v>20312</v>
      </c>
      <c r="N8870" s="8" t="s">
        <v>1762</v>
      </c>
      <c r="O8870" t="s">
        <v>36904</v>
      </c>
    </row>
    <row r="8871" spans="1:15" x14ac:dyDescent="0.25">
      <c r="A8871" s="8" t="str">
        <f t="shared" si="138"/>
        <v>Tenore#Sapone#Bazega</v>
      </c>
      <c r="B8871" s="8" t="s">
        <v>9618</v>
      </c>
      <c r="C8871" t="s">
        <v>36905</v>
      </c>
      <c r="D8871" s="8" t="s">
        <v>9619</v>
      </c>
      <c r="E8871" s="8" t="s">
        <v>1853</v>
      </c>
      <c r="F8871" t="s">
        <v>20706</v>
      </c>
      <c r="G8871" s="8" t="s">
        <v>371</v>
      </c>
      <c r="H8871" s="8" t="s">
        <v>1853</v>
      </c>
      <c r="I8871" s="8" t="s">
        <v>1773</v>
      </c>
      <c r="J8871" t="s">
        <v>20547</v>
      </c>
      <c r="K8871" s="8" t="s">
        <v>1731</v>
      </c>
      <c r="L8871" s="8" t="s">
        <v>105</v>
      </c>
      <c r="M8871" t="s">
        <v>20312</v>
      </c>
      <c r="N8871" s="8" t="s">
        <v>1762</v>
      </c>
      <c r="O8871" t="s">
        <v>36906</v>
      </c>
    </row>
    <row r="8872" spans="1:15" x14ac:dyDescent="0.25">
      <c r="A8872" s="8" t="str">
        <f t="shared" si="138"/>
        <v>Tenou#Nouna#Kossi</v>
      </c>
      <c r="B8872" s="8" t="s">
        <v>664</v>
      </c>
      <c r="C8872" t="s">
        <v>36907</v>
      </c>
      <c r="D8872" s="8" t="s">
        <v>665</v>
      </c>
      <c r="E8872" s="8" t="s">
        <v>21</v>
      </c>
      <c r="F8872" t="s">
        <v>20661</v>
      </c>
      <c r="G8872" s="8" t="s">
        <v>473</v>
      </c>
      <c r="H8872" s="8" t="s">
        <v>21</v>
      </c>
      <c r="I8872" s="8" t="s">
        <v>13</v>
      </c>
      <c r="J8872" t="s">
        <v>20339</v>
      </c>
      <c r="K8872" s="8" t="s">
        <v>1715</v>
      </c>
      <c r="L8872" s="8" t="s">
        <v>0</v>
      </c>
      <c r="M8872" t="s">
        <v>20189</v>
      </c>
      <c r="N8872" s="8" t="s">
        <v>1757</v>
      </c>
      <c r="O8872" t="s">
        <v>36908</v>
      </c>
    </row>
    <row r="8873" spans="1:15" x14ac:dyDescent="0.25">
      <c r="A8873" s="8" t="str">
        <f t="shared" si="138"/>
        <v>Tensobadogo#Sabce#Bam</v>
      </c>
      <c r="B8873" s="8" t="s">
        <v>6077</v>
      </c>
      <c r="C8873" t="s">
        <v>36909</v>
      </c>
      <c r="D8873" s="8" t="s">
        <v>6078</v>
      </c>
      <c r="E8873" s="8" t="s">
        <v>1826</v>
      </c>
      <c r="F8873" t="s">
        <v>20696</v>
      </c>
      <c r="G8873" s="8" t="s">
        <v>407</v>
      </c>
      <c r="H8873" s="8" t="s">
        <v>1826</v>
      </c>
      <c r="I8873" s="8" t="s">
        <v>64</v>
      </c>
      <c r="J8873" t="s">
        <v>20193</v>
      </c>
      <c r="K8873" s="8" t="s">
        <v>1724</v>
      </c>
      <c r="L8873" s="8" t="s">
        <v>63</v>
      </c>
      <c r="M8873" t="s">
        <v>20194</v>
      </c>
      <c r="N8873" s="8" t="s">
        <v>1760</v>
      </c>
      <c r="O8873" t="s">
        <v>36910</v>
      </c>
    </row>
    <row r="8874" spans="1:15" x14ac:dyDescent="0.25">
      <c r="A8874" s="8" t="str">
        <f t="shared" si="138"/>
        <v>Tensobentenga#Tensobentenga#Kouritenga</v>
      </c>
      <c r="B8874" s="8" t="s">
        <v>62</v>
      </c>
      <c r="C8874" t="s">
        <v>20734</v>
      </c>
      <c r="D8874" s="8" t="s">
        <v>894</v>
      </c>
      <c r="E8874" s="8" t="s">
        <v>62</v>
      </c>
      <c r="F8874" t="s">
        <v>20734</v>
      </c>
      <c r="G8874" s="8" t="s">
        <v>416</v>
      </c>
      <c r="H8874" s="8" t="s">
        <v>62</v>
      </c>
      <c r="I8874" s="8" t="s">
        <v>415</v>
      </c>
      <c r="J8874" t="s">
        <v>20360</v>
      </c>
      <c r="K8874" s="8" t="s">
        <v>1723</v>
      </c>
      <c r="L8874" s="8" t="s">
        <v>52</v>
      </c>
      <c r="M8874" t="s">
        <v>20361</v>
      </c>
      <c r="N8874" s="8" t="s">
        <v>1759</v>
      </c>
      <c r="O8874" t="s">
        <v>36911</v>
      </c>
    </row>
    <row r="8875" spans="1:15" x14ac:dyDescent="0.25">
      <c r="A8875" s="8" t="str">
        <f t="shared" si="138"/>
        <v>Tensobintenga#Mogtedo#Ganzourgou</v>
      </c>
      <c r="B8875" s="8" t="s">
        <v>1472</v>
      </c>
      <c r="C8875" t="s">
        <v>36912</v>
      </c>
      <c r="D8875" s="8" t="s">
        <v>1473</v>
      </c>
      <c r="E8875" s="8" t="s">
        <v>179</v>
      </c>
      <c r="F8875" t="s">
        <v>20643</v>
      </c>
      <c r="G8875" s="8" t="s">
        <v>281</v>
      </c>
      <c r="H8875" s="8" t="s">
        <v>179</v>
      </c>
      <c r="I8875" s="8" t="s">
        <v>177</v>
      </c>
      <c r="J8875" t="s">
        <v>20506</v>
      </c>
      <c r="K8875" s="8" t="s">
        <v>1746</v>
      </c>
      <c r="L8875" s="8" t="s">
        <v>1772</v>
      </c>
      <c r="M8875" t="s">
        <v>20209</v>
      </c>
      <c r="N8875" s="8" t="s">
        <v>1766</v>
      </c>
      <c r="O8875" t="s">
        <v>36913</v>
      </c>
    </row>
    <row r="8876" spans="1:15" x14ac:dyDescent="0.25">
      <c r="A8876" s="8" t="str">
        <f t="shared" si="138"/>
        <v>Tensobongo#Sourgoubila#Kourweogo</v>
      </c>
      <c r="B8876" s="8" t="s">
        <v>15107</v>
      </c>
      <c r="C8876" t="s">
        <v>36914</v>
      </c>
      <c r="D8876" s="8" t="s">
        <v>15108</v>
      </c>
      <c r="E8876" s="8" t="s">
        <v>183</v>
      </c>
      <c r="F8876" t="s">
        <v>20724</v>
      </c>
      <c r="G8876" s="8" t="s">
        <v>273</v>
      </c>
      <c r="H8876" s="8" t="s">
        <v>183</v>
      </c>
      <c r="I8876" s="8" t="s">
        <v>1778</v>
      </c>
      <c r="J8876" t="s">
        <v>20515</v>
      </c>
      <c r="K8876" s="8" t="s">
        <v>1747</v>
      </c>
      <c r="L8876" s="8" t="s">
        <v>1772</v>
      </c>
      <c r="M8876" t="s">
        <v>20209</v>
      </c>
      <c r="N8876" s="8" t="s">
        <v>1766</v>
      </c>
      <c r="O8876" t="s">
        <v>36915</v>
      </c>
    </row>
    <row r="8877" spans="1:15" x14ac:dyDescent="0.25">
      <c r="A8877" s="8" t="str">
        <f t="shared" si="138"/>
        <v>Tensouka#Kongoussi#Bam</v>
      </c>
      <c r="B8877" s="8" t="s">
        <v>5933</v>
      </c>
      <c r="C8877" t="s">
        <v>36916</v>
      </c>
      <c r="D8877" s="8" t="s">
        <v>5934</v>
      </c>
      <c r="E8877" s="8" t="s">
        <v>66</v>
      </c>
      <c r="F8877" t="s">
        <v>20605</v>
      </c>
      <c r="G8877" s="8" t="s">
        <v>412</v>
      </c>
      <c r="H8877" s="8" t="s">
        <v>66</v>
      </c>
      <c r="I8877" s="8" t="s">
        <v>64</v>
      </c>
      <c r="J8877" t="s">
        <v>20193</v>
      </c>
      <c r="K8877" s="8" t="s">
        <v>1724</v>
      </c>
      <c r="L8877" s="8" t="s">
        <v>63</v>
      </c>
      <c r="M8877" t="s">
        <v>20194</v>
      </c>
      <c r="N8877" s="8" t="s">
        <v>1760</v>
      </c>
      <c r="O8877" t="s">
        <v>36917</v>
      </c>
    </row>
    <row r="8878" spans="1:15" x14ac:dyDescent="0.25">
      <c r="A8878" s="8" t="str">
        <f t="shared" si="138"/>
        <v>Tentiga#Dapelogo#Oubritenga</v>
      </c>
      <c r="B8878" s="8" t="s">
        <v>15262</v>
      </c>
      <c r="C8878" t="s">
        <v>36918</v>
      </c>
      <c r="D8878" s="8" t="s">
        <v>15263</v>
      </c>
      <c r="E8878" s="8" t="s">
        <v>1902</v>
      </c>
      <c r="F8878" t="s">
        <v>20527</v>
      </c>
      <c r="G8878" s="8" t="s">
        <v>271</v>
      </c>
      <c r="H8878" s="8" t="s">
        <v>1902</v>
      </c>
      <c r="I8878" s="8" t="s">
        <v>184</v>
      </c>
      <c r="J8878" t="s">
        <v>20208</v>
      </c>
      <c r="K8878" s="8" t="s">
        <v>1748</v>
      </c>
      <c r="L8878" s="8" t="s">
        <v>1772</v>
      </c>
      <c r="M8878" t="s">
        <v>20209</v>
      </c>
      <c r="N8878" s="8" t="s">
        <v>1766</v>
      </c>
      <c r="O8878" t="s">
        <v>36919</v>
      </c>
    </row>
    <row r="8879" spans="1:15" x14ac:dyDescent="0.25">
      <c r="A8879" s="8" t="str">
        <f t="shared" si="138"/>
        <v>Tentilou#Komki-Ipala#Kadiogo</v>
      </c>
      <c r="B8879" s="9" t="s">
        <v>4326</v>
      </c>
      <c r="C8879" t="s">
        <v>36920</v>
      </c>
      <c r="D8879" s="8" t="s">
        <v>4327</v>
      </c>
      <c r="E8879" s="8" t="s">
        <v>1784</v>
      </c>
      <c r="F8879" t="s">
        <v>20200</v>
      </c>
      <c r="G8879" s="8" t="s">
        <v>19932</v>
      </c>
      <c r="H8879" s="8" t="s">
        <v>1784</v>
      </c>
      <c r="I8879" s="8" t="s">
        <v>47</v>
      </c>
      <c r="J8879" t="s">
        <v>20201</v>
      </c>
      <c r="K8879" s="8" t="s">
        <v>1712</v>
      </c>
      <c r="L8879" s="8" t="s">
        <v>46</v>
      </c>
      <c r="M8879" t="s">
        <v>20202</v>
      </c>
      <c r="N8879" s="8" t="s">
        <v>1756</v>
      </c>
      <c r="O8879" t="s">
        <v>36921</v>
      </c>
    </row>
    <row r="8880" spans="1:15" x14ac:dyDescent="0.25">
      <c r="A8880" s="8" t="str">
        <f t="shared" si="138"/>
        <v>Tentogo#Zorgho#Ganzourgou</v>
      </c>
      <c r="B8880" s="8" t="s">
        <v>14883</v>
      </c>
      <c r="C8880" t="s">
        <v>36922</v>
      </c>
      <c r="D8880" s="8" t="s">
        <v>14884</v>
      </c>
      <c r="E8880" s="8" t="s">
        <v>1897</v>
      </c>
      <c r="F8880" t="s">
        <v>20772</v>
      </c>
      <c r="G8880" s="8" t="s">
        <v>279</v>
      </c>
      <c r="H8880" s="8" t="s">
        <v>1897</v>
      </c>
      <c r="I8880" s="8" t="s">
        <v>177</v>
      </c>
      <c r="J8880" t="s">
        <v>20506</v>
      </c>
      <c r="K8880" s="8" t="s">
        <v>1746</v>
      </c>
      <c r="L8880" s="8" t="s">
        <v>1772</v>
      </c>
      <c r="M8880" t="s">
        <v>20209</v>
      </c>
      <c r="N8880" s="8" t="s">
        <v>1766</v>
      </c>
      <c r="O8880" t="s">
        <v>36923</v>
      </c>
    </row>
    <row r="8881" spans="1:15" x14ac:dyDescent="0.25">
      <c r="A8881" s="8" t="str">
        <f t="shared" si="138"/>
        <v>Teo#Niou#Kourweogo</v>
      </c>
      <c r="B8881" s="8" t="s">
        <v>15045</v>
      </c>
      <c r="C8881" t="s">
        <v>36924</v>
      </c>
      <c r="D8881" s="8" t="s">
        <v>15046</v>
      </c>
      <c r="E8881" s="8" t="s">
        <v>182</v>
      </c>
      <c r="F8881" t="s">
        <v>20659</v>
      </c>
      <c r="G8881" s="8" t="s">
        <v>274</v>
      </c>
      <c r="H8881" s="8" t="s">
        <v>182</v>
      </c>
      <c r="I8881" s="8" t="s">
        <v>1778</v>
      </c>
      <c r="J8881" t="s">
        <v>20515</v>
      </c>
      <c r="K8881" s="8" t="s">
        <v>1747</v>
      </c>
      <c r="L8881" s="8" t="s">
        <v>1772</v>
      </c>
      <c r="M8881" t="s">
        <v>20209</v>
      </c>
      <c r="N8881" s="8" t="s">
        <v>1766</v>
      </c>
      <c r="O8881" t="s">
        <v>36925</v>
      </c>
    </row>
    <row r="8882" spans="1:15" x14ac:dyDescent="0.25">
      <c r="A8882" s="8" t="str">
        <f t="shared" si="138"/>
        <v>Teogo#Zeguedeguin#Namentenga</v>
      </c>
      <c r="B8882" s="8" t="s">
        <v>6670</v>
      </c>
      <c r="C8882" t="s">
        <v>36926</v>
      </c>
      <c r="D8882" s="8" t="s">
        <v>6671</v>
      </c>
      <c r="E8882" s="8" t="s">
        <v>1828</v>
      </c>
      <c r="F8882" t="s">
        <v>20765</v>
      </c>
      <c r="G8882" s="8" t="s">
        <v>402</v>
      </c>
      <c r="H8882" s="8" t="s">
        <v>1828</v>
      </c>
      <c r="I8882" s="8" t="s">
        <v>70</v>
      </c>
      <c r="J8882" t="s">
        <v>20287</v>
      </c>
      <c r="K8882" s="8" t="s">
        <v>1725</v>
      </c>
      <c r="L8882" s="8" t="s">
        <v>63</v>
      </c>
      <c r="M8882" t="s">
        <v>20194</v>
      </c>
      <c r="N8882" s="8" t="s">
        <v>1760</v>
      </c>
      <c r="O8882" t="s">
        <v>36927</v>
      </c>
    </row>
    <row r="8883" spans="1:15" x14ac:dyDescent="0.25">
      <c r="A8883" s="8" t="str">
        <f t="shared" si="138"/>
        <v>Teonsogo#Seguenega#Yatenga</v>
      </c>
      <c r="B8883" s="8" t="s">
        <v>14184</v>
      </c>
      <c r="C8883" t="s">
        <v>36928</v>
      </c>
      <c r="D8883" s="8" t="s">
        <v>14185</v>
      </c>
      <c r="E8883" s="8" t="s">
        <v>170</v>
      </c>
      <c r="F8883" t="s">
        <v>20710</v>
      </c>
      <c r="G8883" s="8" t="s">
        <v>291</v>
      </c>
      <c r="H8883" s="8" t="s">
        <v>170</v>
      </c>
      <c r="I8883" s="8" t="s">
        <v>162</v>
      </c>
      <c r="J8883" t="s">
        <v>20378</v>
      </c>
      <c r="K8883" s="8" t="s">
        <v>1744</v>
      </c>
      <c r="L8883" s="8" t="s">
        <v>153</v>
      </c>
      <c r="M8883" t="s">
        <v>20335</v>
      </c>
      <c r="N8883" s="8" t="s">
        <v>1765</v>
      </c>
      <c r="O8883" t="s">
        <v>36929</v>
      </c>
    </row>
    <row r="8884" spans="1:15" x14ac:dyDescent="0.25">
      <c r="A8884" s="8" t="str">
        <f t="shared" si="138"/>
        <v>Teonsogo#Zogore#Yatenga</v>
      </c>
      <c r="B8884" s="8" t="s">
        <v>14184</v>
      </c>
      <c r="C8884" t="s">
        <v>36928</v>
      </c>
      <c r="D8884" s="8" t="s">
        <v>14370</v>
      </c>
      <c r="E8884" s="8" t="s">
        <v>172</v>
      </c>
      <c r="F8884" t="s">
        <v>20770</v>
      </c>
      <c r="G8884" s="8" t="s">
        <v>289</v>
      </c>
      <c r="H8884" s="8" t="s">
        <v>172</v>
      </c>
      <c r="I8884" s="8" t="s">
        <v>162</v>
      </c>
      <c r="J8884" t="s">
        <v>20378</v>
      </c>
      <c r="K8884" s="8" t="s">
        <v>1744</v>
      </c>
      <c r="L8884" s="8" t="s">
        <v>153</v>
      </c>
      <c r="M8884" t="s">
        <v>20335</v>
      </c>
      <c r="N8884" s="8" t="s">
        <v>1765</v>
      </c>
      <c r="O8884" t="s">
        <v>36930</v>
      </c>
    </row>
    <row r="8885" spans="1:15" x14ac:dyDescent="0.25">
      <c r="A8885" s="8" t="str">
        <f t="shared" si="138"/>
        <v>Teossalogo#Zam#Ganzourgou</v>
      </c>
      <c r="B8885" s="8" t="s">
        <v>14811</v>
      </c>
      <c r="C8885" t="s">
        <v>36931</v>
      </c>
      <c r="D8885" s="8" t="s">
        <v>14812</v>
      </c>
      <c r="E8885" s="8" t="s">
        <v>180</v>
      </c>
      <c r="F8885" t="s">
        <v>20760</v>
      </c>
      <c r="G8885" s="8" t="s">
        <v>280</v>
      </c>
      <c r="H8885" s="8" t="s">
        <v>180</v>
      </c>
      <c r="I8885" s="8" t="s">
        <v>177</v>
      </c>
      <c r="J8885" t="s">
        <v>20506</v>
      </c>
      <c r="K8885" s="8" t="s">
        <v>1746</v>
      </c>
      <c r="L8885" s="8" t="s">
        <v>1772</v>
      </c>
      <c r="M8885" t="s">
        <v>20209</v>
      </c>
      <c r="N8885" s="8" t="s">
        <v>1766</v>
      </c>
      <c r="O8885" t="s">
        <v>36932</v>
      </c>
    </row>
    <row r="8886" spans="1:15" x14ac:dyDescent="0.25">
      <c r="A8886" s="8" t="str">
        <f t="shared" si="138"/>
        <v>Teoule#Kayan#Kenedougou</v>
      </c>
      <c r="B8886" s="8" t="s">
        <v>12448</v>
      </c>
      <c r="C8886" t="s">
        <v>36933</v>
      </c>
      <c r="D8886" s="8" t="s">
        <v>12449</v>
      </c>
      <c r="E8886" s="8" t="s">
        <v>148</v>
      </c>
      <c r="F8886" t="s">
        <v>20591</v>
      </c>
      <c r="G8886" s="8" t="s">
        <v>322</v>
      </c>
      <c r="H8886" s="8" t="s">
        <v>148</v>
      </c>
      <c r="I8886" s="8" t="s">
        <v>1776</v>
      </c>
      <c r="J8886" t="s">
        <v>20432</v>
      </c>
      <c r="K8886" s="8" t="s">
        <v>1740</v>
      </c>
      <c r="L8886" s="8" t="s">
        <v>143</v>
      </c>
      <c r="M8886" t="s">
        <v>20234</v>
      </c>
      <c r="N8886" s="8" t="s">
        <v>1764</v>
      </c>
      <c r="O8886" t="s">
        <v>36934</v>
      </c>
    </row>
    <row r="8887" spans="1:15" x14ac:dyDescent="0.25">
      <c r="A8887" s="8" t="str">
        <f t="shared" si="138"/>
        <v>Tepaldi#Deou#Oudalan</v>
      </c>
      <c r="B8887" s="8" t="s">
        <v>15665</v>
      </c>
      <c r="C8887" t="s">
        <v>36935</v>
      </c>
      <c r="D8887" s="8" t="s">
        <v>15666</v>
      </c>
      <c r="E8887" s="8" t="s">
        <v>189</v>
      </c>
      <c r="F8887" t="s">
        <v>20216</v>
      </c>
      <c r="G8887" s="8" t="s">
        <v>265</v>
      </c>
      <c r="H8887" s="8" t="s">
        <v>189</v>
      </c>
      <c r="I8887" s="8" t="s">
        <v>188</v>
      </c>
      <c r="J8887" t="s">
        <v>20179</v>
      </c>
      <c r="K8887" s="8" t="s">
        <v>1749</v>
      </c>
      <c r="L8887" s="8" t="s">
        <v>187</v>
      </c>
      <c r="M8887" t="s">
        <v>20180</v>
      </c>
      <c r="N8887" s="8" t="s">
        <v>1767</v>
      </c>
      <c r="O8887" t="s">
        <v>36936</v>
      </c>
    </row>
    <row r="8888" spans="1:15" x14ac:dyDescent="0.25">
      <c r="A8888" s="8" t="str">
        <f t="shared" si="138"/>
        <v>Tepare Diaoudi#Baraboule#Soum</v>
      </c>
      <c r="B8888" s="8" t="s">
        <v>16970</v>
      </c>
      <c r="C8888" t="s">
        <v>36937</v>
      </c>
      <c r="D8888" s="8" t="s">
        <v>16971</v>
      </c>
      <c r="E8888" s="8" t="s">
        <v>201</v>
      </c>
      <c r="F8888" t="s">
        <v>20541</v>
      </c>
      <c r="G8888" s="8" t="s">
        <v>254</v>
      </c>
      <c r="H8888" s="8" t="s">
        <v>201</v>
      </c>
      <c r="I8888" s="8" t="s">
        <v>199</v>
      </c>
      <c r="J8888" t="s">
        <v>20258</v>
      </c>
      <c r="K8888" s="8" t="s">
        <v>1751</v>
      </c>
      <c r="L8888" s="8" t="s">
        <v>187</v>
      </c>
      <c r="M8888" t="s">
        <v>20180</v>
      </c>
      <c r="N8888" s="8" t="s">
        <v>1767</v>
      </c>
      <c r="O8888" t="s">
        <v>36938</v>
      </c>
    </row>
    <row r="8889" spans="1:15" x14ac:dyDescent="0.25">
      <c r="A8889" s="8" t="str">
        <f t="shared" si="138"/>
        <v>Tepare#Djibo#Soum</v>
      </c>
      <c r="B8889" s="8" t="s">
        <v>17120</v>
      </c>
      <c r="C8889" t="s">
        <v>36939</v>
      </c>
      <c r="D8889" s="8" t="s">
        <v>17121</v>
      </c>
      <c r="E8889" s="8" t="s">
        <v>203</v>
      </c>
      <c r="F8889" t="s">
        <v>20283</v>
      </c>
      <c r="G8889" s="8" t="s">
        <v>252</v>
      </c>
      <c r="H8889" s="8" t="s">
        <v>203</v>
      </c>
      <c r="I8889" s="8" t="s">
        <v>199</v>
      </c>
      <c r="J8889" t="s">
        <v>20258</v>
      </c>
      <c r="K8889" s="8" t="s">
        <v>1751</v>
      </c>
      <c r="L8889" s="8" t="s">
        <v>187</v>
      </c>
      <c r="M8889" t="s">
        <v>20180</v>
      </c>
      <c r="N8889" s="8" t="s">
        <v>1767</v>
      </c>
      <c r="O8889" t="s">
        <v>36940</v>
      </c>
    </row>
    <row r="8890" spans="1:15" x14ac:dyDescent="0.25">
      <c r="A8890" s="8" t="str">
        <f t="shared" si="138"/>
        <v>Terbiel#Bani#Seno</v>
      </c>
      <c r="B8890" s="8" t="s">
        <v>16228</v>
      </c>
      <c r="C8890" t="s">
        <v>36941</v>
      </c>
      <c r="D8890" s="8" t="s">
        <v>16229</v>
      </c>
      <c r="E8890" s="8" t="s">
        <v>195</v>
      </c>
      <c r="F8890" t="s">
        <v>20228</v>
      </c>
      <c r="G8890" s="8" t="s">
        <v>260</v>
      </c>
      <c r="H8890" s="8" t="s">
        <v>195</v>
      </c>
      <c r="I8890" s="8" t="s">
        <v>194</v>
      </c>
      <c r="J8890" t="s">
        <v>20229</v>
      </c>
      <c r="K8890" s="8" t="s">
        <v>1750</v>
      </c>
      <c r="L8890" s="8" t="s">
        <v>187</v>
      </c>
      <c r="M8890" t="s">
        <v>20180</v>
      </c>
      <c r="N8890" s="8" t="s">
        <v>1767</v>
      </c>
      <c r="O8890" t="s">
        <v>36942</v>
      </c>
    </row>
    <row r="8891" spans="1:15" x14ac:dyDescent="0.25">
      <c r="A8891" s="8" t="str">
        <f t="shared" si="138"/>
        <v>Tere#Padema#Houet</v>
      </c>
      <c r="B8891" s="8" t="s">
        <v>7630</v>
      </c>
      <c r="C8891" t="s">
        <v>36943</v>
      </c>
      <c r="D8891" s="8" t="s">
        <v>12275</v>
      </c>
      <c r="E8891" s="8" t="s">
        <v>1868</v>
      </c>
      <c r="F8891" t="s">
        <v>20676</v>
      </c>
      <c r="G8891" s="8" t="s">
        <v>323</v>
      </c>
      <c r="H8891" s="8" t="s">
        <v>1868</v>
      </c>
      <c r="I8891" s="8" t="s">
        <v>144</v>
      </c>
      <c r="J8891" t="s">
        <v>20474</v>
      </c>
      <c r="K8891" s="8" t="s">
        <v>1739</v>
      </c>
      <c r="L8891" s="8" t="s">
        <v>143</v>
      </c>
      <c r="M8891" t="s">
        <v>20234</v>
      </c>
      <c r="N8891" s="8" t="s">
        <v>1764</v>
      </c>
      <c r="O8891" t="s">
        <v>36944</v>
      </c>
    </row>
    <row r="8892" spans="1:15" x14ac:dyDescent="0.25">
      <c r="A8892" s="8" t="str">
        <f t="shared" si="138"/>
        <v>Tere#Pissila#Sanmatenga</v>
      </c>
      <c r="B8892" s="8" t="s">
        <v>7630</v>
      </c>
      <c r="C8892" t="s">
        <v>36943</v>
      </c>
      <c r="D8892" s="8" t="s">
        <v>7631</v>
      </c>
      <c r="E8892" s="8" t="s">
        <v>87</v>
      </c>
      <c r="F8892" t="s">
        <v>20261</v>
      </c>
      <c r="G8892" s="8" t="s">
        <v>393</v>
      </c>
      <c r="H8892" s="8" t="s">
        <v>87</v>
      </c>
      <c r="I8892" s="8" t="s">
        <v>77</v>
      </c>
      <c r="J8892" t="s">
        <v>20197</v>
      </c>
      <c r="K8892" s="8" t="s">
        <v>1726</v>
      </c>
      <c r="L8892" s="8" t="s">
        <v>63</v>
      </c>
      <c r="M8892" t="s">
        <v>20194</v>
      </c>
      <c r="N8892" s="8" t="s">
        <v>1760</v>
      </c>
      <c r="O8892" t="s">
        <v>36945</v>
      </c>
    </row>
    <row r="8893" spans="1:15" x14ac:dyDescent="0.25">
      <c r="A8893" s="8" t="str">
        <f t="shared" si="138"/>
        <v>Teregbe#Sideradougou#Comoe</v>
      </c>
      <c r="B8893" s="8" t="s">
        <v>3866</v>
      </c>
      <c r="C8893" t="s">
        <v>36946</v>
      </c>
      <c r="D8893" s="8" t="s">
        <v>3867</v>
      </c>
      <c r="E8893" s="8" t="s">
        <v>1797</v>
      </c>
      <c r="F8893" t="s">
        <v>20712</v>
      </c>
      <c r="G8893" s="8" t="s">
        <v>440</v>
      </c>
      <c r="H8893" s="8" t="s">
        <v>1797</v>
      </c>
      <c r="I8893" s="8" t="s">
        <v>1775</v>
      </c>
      <c r="J8893" t="s">
        <v>20478</v>
      </c>
      <c r="K8893" s="8" t="s">
        <v>1719</v>
      </c>
      <c r="L8893" s="8" t="s">
        <v>40</v>
      </c>
      <c r="M8893" t="s">
        <v>20275</v>
      </c>
      <c r="N8893" s="8" t="s">
        <v>1758</v>
      </c>
      <c r="O8893" t="s">
        <v>36947</v>
      </c>
    </row>
    <row r="8894" spans="1:15" x14ac:dyDescent="0.25">
      <c r="A8894" s="8" t="str">
        <f t="shared" si="138"/>
        <v>Tereka#Satiri#Houet</v>
      </c>
      <c r="B8894" s="8" t="s">
        <v>12341</v>
      </c>
      <c r="C8894" t="s">
        <v>36948</v>
      </c>
      <c r="D8894" s="8" t="s">
        <v>12342</v>
      </c>
      <c r="E8894" s="8" t="s">
        <v>1870</v>
      </c>
      <c r="F8894" t="s">
        <v>20708</v>
      </c>
      <c r="G8894" s="8" t="s">
        <v>19977</v>
      </c>
      <c r="H8894" s="8" t="s">
        <v>1870</v>
      </c>
      <c r="I8894" s="8" t="s">
        <v>144</v>
      </c>
      <c r="J8894" t="s">
        <v>20474</v>
      </c>
      <c r="K8894" s="8" t="s">
        <v>1739</v>
      </c>
      <c r="L8894" s="8" t="s">
        <v>143</v>
      </c>
      <c r="M8894" t="s">
        <v>20234</v>
      </c>
      <c r="N8894" s="8" t="s">
        <v>1764</v>
      </c>
      <c r="O8894" t="s">
        <v>36949</v>
      </c>
    </row>
    <row r="8895" spans="1:15" x14ac:dyDescent="0.25">
      <c r="A8895" s="8" t="str">
        <f t="shared" si="138"/>
        <v>Tereko#Tansila#Banwa</v>
      </c>
      <c r="B8895" s="8" t="s">
        <v>2289</v>
      </c>
      <c r="C8895" t="s">
        <v>36950</v>
      </c>
      <c r="D8895" s="8" t="s">
        <v>2290</v>
      </c>
      <c r="E8895" s="8" t="s">
        <v>1791</v>
      </c>
      <c r="F8895" t="s">
        <v>20730</v>
      </c>
      <c r="G8895" s="8" t="s">
        <v>19923</v>
      </c>
      <c r="H8895" s="8" t="s">
        <v>1791</v>
      </c>
      <c r="I8895" s="8" t="s">
        <v>9</v>
      </c>
      <c r="J8895" t="s">
        <v>20472</v>
      </c>
      <c r="K8895" s="8" t="s">
        <v>1714</v>
      </c>
      <c r="L8895" s="8" t="s">
        <v>0</v>
      </c>
      <c r="M8895" t="s">
        <v>20189</v>
      </c>
      <c r="N8895" s="8" t="s">
        <v>1757</v>
      </c>
      <c r="O8895" t="s">
        <v>36951</v>
      </c>
    </row>
    <row r="8896" spans="1:15" x14ac:dyDescent="0.25">
      <c r="A8896" s="8" t="str">
        <f t="shared" si="138"/>
        <v>Teri#Gassan#Nayala</v>
      </c>
      <c r="B8896" s="8" t="s">
        <v>3085</v>
      </c>
      <c r="C8896" t="s">
        <v>36952</v>
      </c>
      <c r="D8896" s="8" t="s">
        <v>3086</v>
      </c>
      <c r="E8896" s="8" t="s">
        <v>28</v>
      </c>
      <c r="F8896" t="s">
        <v>20561</v>
      </c>
      <c r="G8896" s="8" t="s">
        <v>463</v>
      </c>
      <c r="H8896" s="8" t="s">
        <v>28</v>
      </c>
      <c r="I8896" s="8" t="s">
        <v>27</v>
      </c>
      <c r="J8896" t="s">
        <v>20562</v>
      </c>
      <c r="K8896" s="8" t="s">
        <v>1717</v>
      </c>
      <c r="L8896" s="8" t="s">
        <v>0</v>
      </c>
      <c r="M8896" t="s">
        <v>20189</v>
      </c>
      <c r="N8896" s="8" t="s">
        <v>1757</v>
      </c>
      <c r="O8896" t="s">
        <v>36953</v>
      </c>
    </row>
    <row r="8897" spans="1:15" x14ac:dyDescent="0.25">
      <c r="A8897" s="8" t="str">
        <f t="shared" si="138"/>
        <v>Terpo#Djigoue#Poni</v>
      </c>
      <c r="B8897" s="8" t="s">
        <v>19025</v>
      </c>
      <c r="C8897" t="s">
        <v>36954</v>
      </c>
      <c r="D8897" s="8" t="s">
        <v>19026</v>
      </c>
      <c r="E8897" s="8" t="s">
        <v>230</v>
      </c>
      <c r="F8897" t="s">
        <v>20542</v>
      </c>
      <c r="G8897" s="8" t="s">
        <v>229</v>
      </c>
      <c r="H8897" s="8" t="s">
        <v>230</v>
      </c>
      <c r="I8897" s="8" t="s">
        <v>219</v>
      </c>
      <c r="J8897" t="s">
        <v>20411</v>
      </c>
      <c r="K8897" s="8" t="s">
        <v>1755</v>
      </c>
      <c r="L8897" s="8" t="s">
        <v>213</v>
      </c>
      <c r="M8897" t="s">
        <v>20280</v>
      </c>
      <c r="N8897" s="8" t="s">
        <v>1768</v>
      </c>
      <c r="O8897" t="s">
        <v>36955</v>
      </c>
    </row>
    <row r="8898" spans="1:15" x14ac:dyDescent="0.25">
      <c r="A8898" s="8" t="str">
        <f t="shared" ref="A8898:A8961" si="139">CONCATENATE(B8898,"#",E8898,"#",I8898)</f>
        <v>Tesse#Morolaba#Kenedougou</v>
      </c>
      <c r="B8898" s="8" t="s">
        <v>12600</v>
      </c>
      <c r="C8898" t="s">
        <v>36956</v>
      </c>
      <c r="D8898" s="8" t="s">
        <v>12601</v>
      </c>
      <c r="E8898" s="8" t="s">
        <v>1877</v>
      </c>
      <c r="F8898" t="s">
        <v>20644</v>
      </c>
      <c r="G8898" s="8" t="s">
        <v>320</v>
      </c>
      <c r="H8898" s="8" t="s">
        <v>1877</v>
      </c>
      <c r="I8898" s="8" t="s">
        <v>1776</v>
      </c>
      <c r="J8898" t="s">
        <v>20432</v>
      </c>
      <c r="K8898" s="8" t="s">
        <v>1740</v>
      </c>
      <c r="L8898" s="8" t="s">
        <v>143</v>
      </c>
      <c r="M8898" t="s">
        <v>20234</v>
      </c>
      <c r="N8898" s="8" t="s">
        <v>1764</v>
      </c>
      <c r="O8898" t="s">
        <v>36957</v>
      </c>
    </row>
    <row r="8899" spans="1:15" x14ac:dyDescent="0.25">
      <c r="A8899" s="8" t="str">
        <f t="shared" si="139"/>
        <v>Tessepe#Malba#Poni</v>
      </c>
      <c r="B8899" s="8" t="s">
        <v>19677</v>
      </c>
      <c r="C8899" t="s">
        <v>36958</v>
      </c>
      <c r="D8899" s="8" t="s">
        <v>19678</v>
      </c>
      <c r="E8899" s="8" t="s">
        <v>223</v>
      </c>
      <c r="F8899" t="s">
        <v>20638</v>
      </c>
      <c r="G8899" s="8" t="s">
        <v>224</v>
      </c>
      <c r="H8899" s="8" t="s">
        <v>223</v>
      </c>
      <c r="I8899" s="8" t="s">
        <v>219</v>
      </c>
      <c r="J8899" t="s">
        <v>20411</v>
      </c>
      <c r="K8899" s="8" t="s">
        <v>1755</v>
      </c>
      <c r="L8899" s="8" t="s">
        <v>213</v>
      </c>
      <c r="M8899" t="s">
        <v>20280</v>
      </c>
      <c r="N8899" s="8" t="s">
        <v>1768</v>
      </c>
      <c r="O8899" t="s">
        <v>36959</v>
      </c>
    </row>
    <row r="8900" spans="1:15" x14ac:dyDescent="0.25">
      <c r="A8900" s="8" t="str">
        <f t="shared" si="139"/>
        <v>Testenga#Pouytenga#Kouritenga</v>
      </c>
      <c r="B8900" s="8" t="s">
        <v>5712</v>
      </c>
      <c r="C8900" t="s">
        <v>36960</v>
      </c>
      <c r="D8900" s="8" t="s">
        <v>5713</v>
      </c>
      <c r="E8900" s="8" t="s">
        <v>61</v>
      </c>
      <c r="F8900" t="s">
        <v>20690</v>
      </c>
      <c r="G8900" s="8" t="s">
        <v>417</v>
      </c>
      <c r="H8900" s="8" t="s">
        <v>61</v>
      </c>
      <c r="I8900" s="8" t="s">
        <v>415</v>
      </c>
      <c r="J8900" t="s">
        <v>20360</v>
      </c>
      <c r="K8900" s="8" t="s">
        <v>1723</v>
      </c>
      <c r="L8900" s="8" t="s">
        <v>52</v>
      </c>
      <c r="M8900" t="s">
        <v>20361</v>
      </c>
      <c r="N8900" s="8" t="s">
        <v>1759</v>
      </c>
      <c r="O8900" t="s">
        <v>36961</v>
      </c>
    </row>
    <row r="8901" spans="1:15" x14ac:dyDescent="0.25">
      <c r="A8901" s="8" t="str">
        <f t="shared" si="139"/>
        <v>Tesyame#Mogtedo#Ganzourgou</v>
      </c>
      <c r="B8901" s="8" t="s">
        <v>14701</v>
      </c>
      <c r="C8901" t="s">
        <v>36962</v>
      </c>
      <c r="D8901" s="8" t="s">
        <v>14702</v>
      </c>
      <c r="E8901" s="8" t="s">
        <v>179</v>
      </c>
      <c r="F8901" t="s">
        <v>20643</v>
      </c>
      <c r="G8901" s="8" t="s">
        <v>281</v>
      </c>
      <c r="H8901" s="8" t="s">
        <v>179</v>
      </c>
      <c r="I8901" s="8" t="s">
        <v>177</v>
      </c>
      <c r="J8901" t="s">
        <v>20506</v>
      </c>
      <c r="K8901" s="8" t="s">
        <v>1746</v>
      </c>
      <c r="L8901" s="8" t="s">
        <v>1772</v>
      </c>
      <c r="M8901" t="s">
        <v>20209</v>
      </c>
      <c r="N8901" s="8" t="s">
        <v>1766</v>
      </c>
      <c r="O8901" t="s">
        <v>36963</v>
      </c>
    </row>
    <row r="8902" spans="1:15" x14ac:dyDescent="0.25">
      <c r="A8902" s="8" t="str">
        <f t="shared" si="139"/>
        <v>Tete#Karangasso - Sambla#Houet</v>
      </c>
      <c r="B8902" s="8" t="s">
        <v>12158</v>
      </c>
      <c r="C8902" t="s">
        <v>36964</v>
      </c>
      <c r="D8902" s="8" t="s">
        <v>12159</v>
      </c>
      <c r="E8902" s="8" t="s">
        <v>1864</v>
      </c>
      <c r="F8902" t="s">
        <v>20588</v>
      </c>
      <c r="G8902" s="8" t="s">
        <v>326</v>
      </c>
      <c r="H8902" s="8" t="s">
        <v>1864</v>
      </c>
      <c r="I8902" s="8" t="s">
        <v>144</v>
      </c>
      <c r="J8902" t="s">
        <v>20474</v>
      </c>
      <c r="K8902" s="8" t="s">
        <v>1739</v>
      </c>
      <c r="L8902" s="8" t="s">
        <v>143</v>
      </c>
      <c r="M8902" t="s">
        <v>20234</v>
      </c>
      <c r="N8902" s="8" t="s">
        <v>1764</v>
      </c>
      <c r="O8902" t="s">
        <v>36965</v>
      </c>
    </row>
    <row r="8903" spans="1:15" x14ac:dyDescent="0.25">
      <c r="A8903" s="8" t="str">
        <f t="shared" si="139"/>
        <v>Tewodogo#Sapone#Bazega</v>
      </c>
      <c r="B8903" s="8" t="s">
        <v>9620</v>
      </c>
      <c r="C8903" t="s">
        <v>36966</v>
      </c>
      <c r="D8903" s="8" t="s">
        <v>9621</v>
      </c>
      <c r="E8903" s="8" t="s">
        <v>1853</v>
      </c>
      <c r="F8903" t="s">
        <v>20706</v>
      </c>
      <c r="G8903" s="8" t="s">
        <v>371</v>
      </c>
      <c r="H8903" s="8" t="s">
        <v>1853</v>
      </c>
      <c r="I8903" s="8" t="s">
        <v>1773</v>
      </c>
      <c r="J8903" t="s">
        <v>20547</v>
      </c>
      <c r="K8903" s="8" t="s">
        <v>1731</v>
      </c>
      <c r="L8903" s="8" t="s">
        <v>105</v>
      </c>
      <c r="M8903" t="s">
        <v>20312</v>
      </c>
      <c r="N8903" s="8" t="s">
        <v>1762</v>
      </c>
      <c r="O8903" t="s">
        <v>36967</v>
      </c>
    </row>
    <row r="8904" spans="1:15" x14ac:dyDescent="0.25">
      <c r="A8904" s="8" t="str">
        <f t="shared" si="139"/>
        <v>Tewoko#Pabre#Kadiogo</v>
      </c>
      <c r="B8904" s="8" t="s">
        <v>4750</v>
      </c>
      <c r="C8904" t="s">
        <v>36968</v>
      </c>
      <c r="D8904" s="8" t="s">
        <v>4751</v>
      </c>
      <c r="E8904" s="8" t="s">
        <v>1785</v>
      </c>
      <c r="F8904" t="s">
        <v>20675</v>
      </c>
      <c r="G8904" s="8" t="s">
        <v>1702</v>
      </c>
      <c r="H8904" s="8" t="s">
        <v>1785</v>
      </c>
      <c r="I8904" s="8" t="s">
        <v>47</v>
      </c>
      <c r="J8904" t="s">
        <v>20201</v>
      </c>
      <c r="K8904" s="8" t="s">
        <v>1712</v>
      </c>
      <c r="L8904" s="8" t="s">
        <v>46</v>
      </c>
      <c r="M8904" t="s">
        <v>20202</v>
      </c>
      <c r="N8904" s="8" t="s">
        <v>1756</v>
      </c>
      <c r="O8904" t="s">
        <v>36969</v>
      </c>
    </row>
    <row r="8905" spans="1:15" x14ac:dyDescent="0.25">
      <c r="A8905" s="8" t="str">
        <f t="shared" si="139"/>
        <v>Teyga#Reo#Sanguie</v>
      </c>
      <c r="B8905" s="8" t="s">
        <v>8382</v>
      </c>
      <c r="C8905" t="s">
        <v>36970</v>
      </c>
      <c r="D8905" s="8" t="s">
        <v>8383</v>
      </c>
      <c r="E8905" s="8" t="s">
        <v>381</v>
      </c>
      <c r="F8905" t="s">
        <v>20693</v>
      </c>
      <c r="G8905" s="8" t="s">
        <v>380</v>
      </c>
      <c r="H8905" s="8" t="s">
        <v>381</v>
      </c>
      <c r="I8905" s="8" t="s">
        <v>1782</v>
      </c>
      <c r="J8905" t="s">
        <v>20530</v>
      </c>
      <c r="K8905" s="8" t="s">
        <v>1728</v>
      </c>
      <c r="L8905" s="8" t="s">
        <v>89</v>
      </c>
      <c r="M8905" t="s">
        <v>20223</v>
      </c>
      <c r="N8905" s="8" t="s">
        <v>1761</v>
      </c>
      <c r="O8905" t="s">
        <v>36971</v>
      </c>
    </row>
    <row r="8906" spans="1:15" x14ac:dyDescent="0.25">
      <c r="A8906" s="8" t="str">
        <f t="shared" si="139"/>
        <v>Teyoko#Koubri#Kadiogo</v>
      </c>
      <c r="B8906" s="8" t="s">
        <v>4545</v>
      </c>
      <c r="C8906" t="s">
        <v>36972</v>
      </c>
      <c r="D8906" s="8" t="s">
        <v>4546</v>
      </c>
      <c r="E8906" s="8" t="s">
        <v>49</v>
      </c>
      <c r="F8906" t="s">
        <v>20611</v>
      </c>
      <c r="G8906" s="8" t="s">
        <v>372</v>
      </c>
      <c r="H8906" s="8" t="s">
        <v>49</v>
      </c>
      <c r="I8906" s="8" t="s">
        <v>47</v>
      </c>
      <c r="J8906" t="s">
        <v>20201</v>
      </c>
      <c r="K8906" s="8" t="s">
        <v>1712</v>
      </c>
      <c r="L8906" s="8" t="s">
        <v>46</v>
      </c>
      <c r="M8906" t="s">
        <v>20202</v>
      </c>
      <c r="N8906" s="8" t="s">
        <v>1756</v>
      </c>
      <c r="O8906" t="s">
        <v>36973</v>
      </c>
    </row>
    <row r="8907" spans="1:15" x14ac:dyDescent="0.25">
      <c r="A8907" s="8" t="str">
        <f t="shared" si="139"/>
        <v>Teyoko#Manga#Zoundweogo</v>
      </c>
      <c r="B8907" s="8" t="s">
        <v>4545</v>
      </c>
      <c r="C8907" t="s">
        <v>36972</v>
      </c>
      <c r="D8907" s="8" t="s">
        <v>10075</v>
      </c>
      <c r="E8907" s="8" t="s">
        <v>115</v>
      </c>
      <c r="F8907" t="s">
        <v>20639</v>
      </c>
      <c r="G8907" s="8" t="s">
        <v>360</v>
      </c>
      <c r="H8907" s="8" t="s">
        <v>115</v>
      </c>
      <c r="I8907" s="8" t="s">
        <v>1783</v>
      </c>
      <c r="J8907" t="s">
        <v>20489</v>
      </c>
      <c r="K8907" s="8" t="s">
        <v>1733</v>
      </c>
      <c r="L8907" s="8" t="s">
        <v>105</v>
      </c>
      <c r="M8907" t="s">
        <v>20312</v>
      </c>
      <c r="N8907" s="8" t="s">
        <v>1762</v>
      </c>
      <c r="O8907" t="s">
        <v>36974</v>
      </c>
    </row>
    <row r="8908" spans="1:15" x14ac:dyDescent="0.25">
      <c r="A8908" s="8" t="str">
        <f t="shared" si="139"/>
        <v>Tezouri#Komki-Ipala#Kadiogo</v>
      </c>
      <c r="B8908" s="8" t="s">
        <v>4328</v>
      </c>
      <c r="C8908" t="s">
        <v>36975</v>
      </c>
      <c r="D8908" s="8" t="s">
        <v>4329</v>
      </c>
      <c r="E8908" s="8" t="s">
        <v>1784</v>
      </c>
      <c r="F8908" t="s">
        <v>20200</v>
      </c>
      <c r="G8908" s="8" t="s">
        <v>19932</v>
      </c>
      <c r="H8908" s="8" t="s">
        <v>1784</v>
      </c>
      <c r="I8908" s="8" t="s">
        <v>47</v>
      </c>
      <c r="J8908" t="s">
        <v>20201</v>
      </c>
      <c r="K8908" s="8" t="s">
        <v>1712</v>
      </c>
      <c r="L8908" s="8" t="s">
        <v>46</v>
      </c>
      <c r="M8908" t="s">
        <v>20202</v>
      </c>
      <c r="N8908" s="8" t="s">
        <v>1756</v>
      </c>
      <c r="O8908" s="20" t="s">
        <v>36976</v>
      </c>
    </row>
    <row r="8909" spans="1:15" x14ac:dyDescent="0.25">
      <c r="A8909" s="8" t="str">
        <f t="shared" si="139"/>
        <v>Thieo#Yako#Passore</v>
      </c>
      <c r="B8909" s="8" t="s">
        <v>1358</v>
      </c>
      <c r="C8909" t="s">
        <v>36977</v>
      </c>
      <c r="D8909" s="8" t="s">
        <v>1359</v>
      </c>
      <c r="E8909" s="8" t="s">
        <v>161</v>
      </c>
      <c r="F8909" t="s">
        <v>20752</v>
      </c>
      <c r="G8909" s="8" t="s">
        <v>301</v>
      </c>
      <c r="H8909" s="8" t="s">
        <v>161</v>
      </c>
      <c r="I8909" s="8" t="s">
        <v>1781</v>
      </c>
      <c r="J8909" t="s">
        <v>20422</v>
      </c>
      <c r="K8909" s="8" t="s">
        <v>1743</v>
      </c>
      <c r="L8909" s="8" t="s">
        <v>153</v>
      </c>
      <c r="M8909" t="s">
        <v>20335</v>
      </c>
      <c r="N8909" s="8" t="s">
        <v>1765</v>
      </c>
      <c r="O8909" t="s">
        <v>36978</v>
      </c>
    </row>
    <row r="8910" spans="1:15" x14ac:dyDescent="0.25">
      <c r="A8910" s="8" t="str">
        <f t="shared" si="139"/>
        <v>Thion#Thion#Gnagna</v>
      </c>
      <c r="B8910" s="8" t="s">
        <v>120</v>
      </c>
      <c r="C8910" t="s">
        <v>20735</v>
      </c>
      <c r="D8910" s="8" t="s">
        <v>1198</v>
      </c>
      <c r="E8910" s="8" t="s">
        <v>120</v>
      </c>
      <c r="F8910" t="s">
        <v>20735</v>
      </c>
      <c r="G8910" s="8" t="s">
        <v>351</v>
      </c>
      <c r="H8910" s="8" t="s">
        <v>120</v>
      </c>
      <c r="I8910" s="8" t="s">
        <v>117</v>
      </c>
      <c r="J8910" t="s">
        <v>20300</v>
      </c>
      <c r="K8910" s="8" t="s">
        <v>1734</v>
      </c>
      <c r="L8910" s="8" t="s">
        <v>116</v>
      </c>
      <c r="M8910" t="s">
        <v>20239</v>
      </c>
      <c r="N8910" s="8" t="s">
        <v>1763</v>
      </c>
      <c r="O8910" t="s">
        <v>36979</v>
      </c>
    </row>
    <row r="8911" spans="1:15" x14ac:dyDescent="0.25">
      <c r="A8911" s="8" t="str">
        <f t="shared" si="139"/>
        <v>Thiou#Thiou#Yatenga</v>
      </c>
      <c r="B8911" s="8" t="s">
        <v>171</v>
      </c>
      <c r="C8911" t="s">
        <v>20416</v>
      </c>
      <c r="D8911" s="8" t="s">
        <v>1418</v>
      </c>
      <c r="E8911" s="8" t="s">
        <v>171</v>
      </c>
      <c r="F8911" t="s">
        <v>20416</v>
      </c>
      <c r="G8911" s="8" t="s">
        <v>290</v>
      </c>
      <c r="H8911" s="8" t="s">
        <v>171</v>
      </c>
      <c r="I8911" s="8" t="s">
        <v>162</v>
      </c>
      <c r="J8911" t="s">
        <v>20378</v>
      </c>
      <c r="K8911" s="8" t="s">
        <v>1744</v>
      </c>
      <c r="L8911" s="8" t="s">
        <v>153</v>
      </c>
      <c r="M8911" t="s">
        <v>20335</v>
      </c>
      <c r="N8911" s="8" t="s">
        <v>1765</v>
      </c>
      <c r="O8911" t="s">
        <v>36980</v>
      </c>
    </row>
    <row r="8912" spans="1:15" x14ac:dyDescent="0.25">
      <c r="A8912" s="8" t="str">
        <f t="shared" si="139"/>
        <v>Thioumtonga#Dori#Seno</v>
      </c>
      <c r="B8912" s="8" t="s">
        <v>16428</v>
      </c>
      <c r="C8912" t="s">
        <v>36981</v>
      </c>
      <c r="D8912" s="8" t="s">
        <v>16429</v>
      </c>
      <c r="E8912" s="8" t="s">
        <v>196</v>
      </c>
      <c r="F8912" t="s">
        <v>20545</v>
      </c>
      <c r="G8912" s="8" t="s">
        <v>259</v>
      </c>
      <c r="H8912" s="8" t="s">
        <v>196</v>
      </c>
      <c r="I8912" s="8" t="s">
        <v>194</v>
      </c>
      <c r="J8912" t="s">
        <v>20229</v>
      </c>
      <c r="K8912" s="8" t="s">
        <v>1750</v>
      </c>
      <c r="L8912" s="8" t="s">
        <v>187</v>
      </c>
      <c r="M8912" t="s">
        <v>20180</v>
      </c>
      <c r="N8912" s="8" t="s">
        <v>1767</v>
      </c>
      <c r="O8912" t="s">
        <v>36982</v>
      </c>
    </row>
    <row r="8913" spans="1:15" x14ac:dyDescent="0.25">
      <c r="A8913" s="8" t="str">
        <f t="shared" si="139"/>
        <v>Ti#Boura#Sissili</v>
      </c>
      <c r="B8913" s="8" t="s">
        <v>8112</v>
      </c>
      <c r="C8913" t="s">
        <v>36983</v>
      </c>
      <c r="D8913" s="8" t="s">
        <v>8595</v>
      </c>
      <c r="E8913" s="8" t="s">
        <v>1319</v>
      </c>
      <c r="F8913" t="s">
        <v>20509</v>
      </c>
      <c r="G8913" s="8" t="s">
        <v>1708</v>
      </c>
      <c r="H8913" s="8" t="s">
        <v>1319</v>
      </c>
      <c r="I8913" s="8" t="s">
        <v>100</v>
      </c>
      <c r="J8913" t="s">
        <v>20222</v>
      </c>
      <c r="K8913" s="8" t="s">
        <v>1729</v>
      </c>
      <c r="L8913" s="8" t="s">
        <v>89</v>
      </c>
      <c r="M8913" t="s">
        <v>20223</v>
      </c>
      <c r="N8913" s="8" t="s">
        <v>1761</v>
      </c>
      <c r="O8913" t="s">
        <v>36984</v>
      </c>
    </row>
    <row r="8914" spans="1:15" x14ac:dyDescent="0.25">
      <c r="A8914" s="8" t="str">
        <f t="shared" si="139"/>
        <v>Ti#Faramana#Houet</v>
      </c>
      <c r="B8914" s="8" t="s">
        <v>8112</v>
      </c>
      <c r="C8914" t="s">
        <v>36983</v>
      </c>
      <c r="D8914" s="8" t="s">
        <v>12101</v>
      </c>
      <c r="E8914" s="8" t="s">
        <v>1863</v>
      </c>
      <c r="F8914" t="s">
        <v>20553</v>
      </c>
      <c r="G8914" s="8" t="s">
        <v>19974</v>
      </c>
      <c r="H8914" s="8" t="s">
        <v>1863</v>
      </c>
      <c r="I8914" s="8" t="s">
        <v>144</v>
      </c>
      <c r="J8914" t="s">
        <v>20474</v>
      </c>
      <c r="K8914" s="8" t="s">
        <v>1739</v>
      </c>
      <c r="L8914" s="8" t="s">
        <v>143</v>
      </c>
      <c r="M8914" t="s">
        <v>20234</v>
      </c>
      <c r="N8914" s="8" t="s">
        <v>1764</v>
      </c>
      <c r="O8914" t="s">
        <v>36985</v>
      </c>
    </row>
    <row r="8915" spans="1:15" x14ac:dyDescent="0.25">
      <c r="A8915" s="8" t="str">
        <f t="shared" si="139"/>
        <v>Ti#Sigle#Boulkiemde</v>
      </c>
      <c r="B8915" s="8" t="s">
        <v>8112</v>
      </c>
      <c r="C8915" t="s">
        <v>36983</v>
      </c>
      <c r="D8915" s="8" t="s">
        <v>8113</v>
      </c>
      <c r="E8915" s="8" t="s">
        <v>1836</v>
      </c>
      <c r="F8915" t="s">
        <v>20713</v>
      </c>
      <c r="G8915" s="8" t="s">
        <v>19953</v>
      </c>
      <c r="H8915" s="8" t="s">
        <v>1836</v>
      </c>
      <c r="I8915" s="8" t="s">
        <v>1774</v>
      </c>
      <c r="J8915" t="s">
        <v>20496</v>
      </c>
      <c r="K8915" s="8" t="s">
        <v>1727</v>
      </c>
      <c r="L8915" s="8" t="s">
        <v>89</v>
      </c>
      <c r="M8915" t="s">
        <v>20223</v>
      </c>
      <c r="N8915" s="8" t="s">
        <v>1761</v>
      </c>
      <c r="O8915" t="s">
        <v>36986</v>
      </c>
    </row>
    <row r="8916" spans="1:15" x14ac:dyDescent="0.25">
      <c r="A8916" s="8" t="str">
        <f t="shared" si="139"/>
        <v>Tia#Bondokuy#Mouhoun</v>
      </c>
      <c r="B8916" s="8" t="s">
        <v>2744</v>
      </c>
      <c r="C8916" t="s">
        <v>36987</v>
      </c>
      <c r="D8916" s="8" t="s">
        <v>2745</v>
      </c>
      <c r="E8916" s="8" t="s">
        <v>1793</v>
      </c>
      <c r="F8916" t="s">
        <v>20348</v>
      </c>
      <c r="G8916" s="8" t="s">
        <v>471</v>
      </c>
      <c r="H8916" s="8" t="s">
        <v>1793</v>
      </c>
      <c r="I8916" s="8" t="s">
        <v>23</v>
      </c>
      <c r="J8916" t="s">
        <v>20179</v>
      </c>
      <c r="K8916" s="8" t="s">
        <v>1716</v>
      </c>
      <c r="L8916" s="8" t="s">
        <v>0</v>
      </c>
      <c r="M8916" t="s">
        <v>20180</v>
      </c>
      <c r="N8916" s="8" t="s">
        <v>1757</v>
      </c>
      <c r="O8916" t="s">
        <v>36988</v>
      </c>
    </row>
    <row r="8917" spans="1:15" x14ac:dyDescent="0.25">
      <c r="A8917" s="8" t="str">
        <f t="shared" si="139"/>
        <v>Tiabdou#Piela#Gnagna</v>
      </c>
      <c r="B8917" s="8" t="s">
        <v>10725</v>
      </c>
      <c r="C8917" t="s">
        <v>36989</v>
      </c>
      <c r="D8917" s="8" t="s">
        <v>10726</v>
      </c>
      <c r="E8917" s="8" t="s">
        <v>353</v>
      </c>
      <c r="F8917" t="s">
        <v>20621</v>
      </c>
      <c r="G8917" s="8" t="s">
        <v>352</v>
      </c>
      <c r="H8917" s="8" t="s">
        <v>353</v>
      </c>
      <c r="I8917" s="8" t="s">
        <v>117</v>
      </c>
      <c r="J8917" t="s">
        <v>20258</v>
      </c>
      <c r="K8917" s="8" t="s">
        <v>1734</v>
      </c>
      <c r="L8917" s="8" t="s">
        <v>116</v>
      </c>
      <c r="M8917" t="s">
        <v>20180</v>
      </c>
      <c r="N8917" s="8" t="s">
        <v>1763</v>
      </c>
      <c r="O8917" t="s">
        <v>36990</v>
      </c>
    </row>
    <row r="8918" spans="1:15" x14ac:dyDescent="0.25">
      <c r="A8918" s="8" t="str">
        <f t="shared" si="139"/>
        <v>Tiabga#Diabo#Gourma</v>
      </c>
      <c r="B8918" s="8" t="s">
        <v>10783</v>
      </c>
      <c r="C8918" t="s">
        <v>36991</v>
      </c>
      <c r="D8918" s="8" t="s">
        <v>10784</v>
      </c>
      <c r="E8918" s="8" t="s">
        <v>122</v>
      </c>
      <c r="F8918" t="s">
        <v>20326</v>
      </c>
      <c r="G8918" s="8" t="s">
        <v>348</v>
      </c>
      <c r="H8918" s="8" t="s">
        <v>122</v>
      </c>
      <c r="I8918" s="8" t="s">
        <v>121</v>
      </c>
      <c r="J8918" t="s">
        <v>20258</v>
      </c>
      <c r="K8918" s="8" t="s">
        <v>1735</v>
      </c>
      <c r="L8918" s="8" t="s">
        <v>116</v>
      </c>
      <c r="M8918" t="s">
        <v>20180</v>
      </c>
      <c r="N8918" s="8" t="s">
        <v>1763</v>
      </c>
      <c r="O8918" t="s">
        <v>36992</v>
      </c>
    </row>
    <row r="8919" spans="1:15" x14ac:dyDescent="0.25">
      <c r="A8919" s="8" t="str">
        <f t="shared" si="139"/>
        <v>Tiabongou#Mansila#Yagha</v>
      </c>
      <c r="B8919" s="8" t="s">
        <v>17715</v>
      </c>
      <c r="C8919" t="s">
        <v>36993</v>
      </c>
      <c r="D8919" s="8" t="s">
        <v>17716</v>
      </c>
      <c r="E8919" s="8" t="s">
        <v>209</v>
      </c>
      <c r="F8919" t="s">
        <v>20348</v>
      </c>
      <c r="G8919" s="8" t="s">
        <v>245</v>
      </c>
      <c r="H8919" s="8" t="s">
        <v>209</v>
      </c>
      <c r="I8919" s="8" t="s">
        <v>207</v>
      </c>
      <c r="J8919" t="s">
        <v>20179</v>
      </c>
      <c r="K8919" s="8" t="s">
        <v>1752</v>
      </c>
      <c r="L8919" s="8" t="s">
        <v>187</v>
      </c>
      <c r="M8919" t="s">
        <v>20180</v>
      </c>
      <c r="N8919" s="8" t="s">
        <v>1767</v>
      </c>
      <c r="O8919" t="s">
        <v>36994</v>
      </c>
    </row>
    <row r="8920" spans="1:15" x14ac:dyDescent="0.25">
      <c r="A8920" s="8" t="str">
        <f t="shared" si="139"/>
        <v>Tiafandouo#Midebdo#Noumbiel</v>
      </c>
      <c r="B8920" s="8" t="s">
        <v>18848</v>
      </c>
      <c r="C8920" t="s">
        <v>36995</v>
      </c>
      <c r="D8920" s="8" t="s">
        <v>18849</v>
      </c>
      <c r="E8920" s="8" t="s">
        <v>1924</v>
      </c>
      <c r="F8920" t="s">
        <v>20348</v>
      </c>
      <c r="G8920" s="8" t="s">
        <v>20011</v>
      </c>
      <c r="H8920" s="8" t="s">
        <v>1924</v>
      </c>
      <c r="I8920" s="8" t="s">
        <v>1780</v>
      </c>
      <c r="J8920" t="s">
        <v>20179</v>
      </c>
      <c r="K8920" s="8" t="s">
        <v>20016</v>
      </c>
      <c r="L8920" s="8" t="s">
        <v>213</v>
      </c>
      <c r="M8920" t="s">
        <v>20180</v>
      </c>
      <c r="N8920" s="8" t="s">
        <v>1768</v>
      </c>
      <c r="O8920" t="s">
        <v>36996</v>
      </c>
    </row>
    <row r="8921" spans="1:15" x14ac:dyDescent="0.25">
      <c r="A8921" s="8" t="str">
        <f t="shared" si="139"/>
        <v>Tiafolboy#Gorom-Gorom#Oudalan</v>
      </c>
      <c r="B8921" s="8" t="s">
        <v>15843</v>
      </c>
      <c r="C8921" t="s">
        <v>36997</v>
      </c>
      <c r="D8921" s="8" t="s">
        <v>15844</v>
      </c>
      <c r="E8921" s="8" t="s">
        <v>190</v>
      </c>
      <c r="F8921" t="s">
        <v>20348</v>
      </c>
      <c r="G8921" s="8" t="s">
        <v>264</v>
      </c>
      <c r="H8921" s="8" t="s">
        <v>190</v>
      </c>
      <c r="I8921" s="8" t="s">
        <v>188</v>
      </c>
      <c r="J8921" t="s">
        <v>20179</v>
      </c>
      <c r="K8921" s="8" t="s">
        <v>1749</v>
      </c>
      <c r="L8921" s="8" t="s">
        <v>187</v>
      </c>
      <c r="M8921" t="s">
        <v>20180</v>
      </c>
      <c r="N8921" s="8" t="s">
        <v>1767</v>
      </c>
      <c r="O8921" t="s">
        <v>36998</v>
      </c>
    </row>
    <row r="8922" spans="1:15" x14ac:dyDescent="0.25">
      <c r="A8922" s="8" t="str">
        <f t="shared" si="139"/>
        <v>Tiagao#Bakata#Ziro</v>
      </c>
      <c r="B8922" s="8" t="s">
        <v>8830</v>
      </c>
      <c r="C8922" t="s">
        <v>36999</v>
      </c>
      <c r="D8922" s="8" t="s">
        <v>8831</v>
      </c>
      <c r="E8922" s="8" t="s">
        <v>1847</v>
      </c>
      <c r="F8922" t="s">
        <v>20348</v>
      </c>
      <c r="G8922" s="8" t="s">
        <v>19964</v>
      </c>
      <c r="H8922" s="8" t="s">
        <v>1847</v>
      </c>
      <c r="I8922" s="8" t="s">
        <v>103</v>
      </c>
      <c r="J8922" t="s">
        <v>20179</v>
      </c>
      <c r="K8922" s="8" t="s">
        <v>1730</v>
      </c>
      <c r="L8922" s="8" t="s">
        <v>89</v>
      </c>
      <c r="M8922" t="s">
        <v>20180</v>
      </c>
      <c r="N8922" s="8" t="s">
        <v>1761</v>
      </c>
      <c r="O8922" t="s">
        <v>37000</v>
      </c>
    </row>
    <row r="8923" spans="1:15" x14ac:dyDescent="0.25">
      <c r="A8923" s="8" t="str">
        <f t="shared" si="139"/>
        <v>Tiahouyou#Solenzo#Banwa</v>
      </c>
      <c r="B8923" s="8" t="s">
        <v>612</v>
      </c>
      <c r="C8923" t="s">
        <v>37001</v>
      </c>
      <c r="D8923" s="8" t="s">
        <v>613</v>
      </c>
      <c r="E8923" s="8" t="s">
        <v>12</v>
      </c>
      <c r="F8923" t="s">
        <v>20367</v>
      </c>
      <c r="G8923" s="8" t="s">
        <v>481</v>
      </c>
      <c r="H8923" s="8" t="s">
        <v>12</v>
      </c>
      <c r="I8923" s="8" t="s">
        <v>9</v>
      </c>
      <c r="J8923" t="s">
        <v>20188</v>
      </c>
      <c r="K8923" s="8" t="s">
        <v>1714</v>
      </c>
      <c r="L8923" s="8" t="s">
        <v>0</v>
      </c>
      <c r="M8923" t="s">
        <v>20189</v>
      </c>
      <c r="N8923" s="8" t="s">
        <v>1757</v>
      </c>
      <c r="O8923" t="s">
        <v>37002</v>
      </c>
    </row>
    <row r="8924" spans="1:15" x14ac:dyDescent="0.25">
      <c r="A8924" s="8" t="str">
        <f t="shared" si="139"/>
        <v>Tiakane#Bissiga#Boulgou</v>
      </c>
      <c r="B8924" s="8" t="s">
        <v>5006</v>
      </c>
      <c r="C8924" t="s">
        <v>37003</v>
      </c>
      <c r="D8924" s="8" t="s">
        <v>5007</v>
      </c>
      <c r="E8924" s="8" t="s">
        <v>1809</v>
      </c>
      <c r="F8924" t="s">
        <v>20682</v>
      </c>
      <c r="G8924" s="8" t="s">
        <v>19935</v>
      </c>
      <c r="H8924" s="8" t="s">
        <v>1809</v>
      </c>
      <c r="I8924" s="8" t="s">
        <v>53</v>
      </c>
      <c r="J8924" t="s">
        <v>20300</v>
      </c>
      <c r="K8924" s="8" t="s">
        <v>1721</v>
      </c>
      <c r="L8924" s="8" t="s">
        <v>52</v>
      </c>
      <c r="M8924" t="s">
        <v>20239</v>
      </c>
      <c r="N8924" s="8" t="s">
        <v>1759</v>
      </c>
      <c r="O8924" t="s">
        <v>37004</v>
      </c>
    </row>
    <row r="8925" spans="1:15" x14ac:dyDescent="0.25">
      <c r="A8925" s="8" t="str">
        <f t="shared" si="139"/>
        <v>Tiakane#Po#Nahouri</v>
      </c>
      <c r="B8925" s="8" t="s">
        <v>5006</v>
      </c>
      <c r="C8925" t="s">
        <v>37005</v>
      </c>
      <c r="D8925" s="8" t="s">
        <v>9861</v>
      </c>
      <c r="E8925" s="8" t="s">
        <v>111</v>
      </c>
      <c r="F8925" t="s">
        <v>20533</v>
      </c>
      <c r="G8925" s="8" t="s">
        <v>369</v>
      </c>
      <c r="H8925" s="8" t="s">
        <v>111</v>
      </c>
      <c r="I8925" s="8" t="s">
        <v>109</v>
      </c>
      <c r="J8925" t="s">
        <v>20319</v>
      </c>
      <c r="K8925" s="8" t="s">
        <v>1732</v>
      </c>
      <c r="L8925" s="8" t="s">
        <v>105</v>
      </c>
      <c r="M8925" t="s">
        <v>20239</v>
      </c>
      <c r="N8925" s="8" t="s">
        <v>1762</v>
      </c>
      <c r="O8925" t="s">
        <v>37006</v>
      </c>
    </row>
    <row r="8926" spans="1:15" x14ac:dyDescent="0.25">
      <c r="A8926" s="8" t="str">
        <f t="shared" si="139"/>
        <v>Tiako#Bakata#Ziro</v>
      </c>
      <c r="B8926" s="8" t="s">
        <v>8832</v>
      </c>
      <c r="C8926" t="s">
        <v>37007</v>
      </c>
      <c r="D8926" s="8" t="s">
        <v>8833</v>
      </c>
      <c r="E8926" s="8" t="s">
        <v>1847</v>
      </c>
      <c r="F8926" t="s">
        <v>20364</v>
      </c>
      <c r="G8926" s="8" t="s">
        <v>19964</v>
      </c>
      <c r="H8926" s="8" t="s">
        <v>1847</v>
      </c>
      <c r="I8926" s="8" t="s">
        <v>103</v>
      </c>
      <c r="J8926" t="s">
        <v>20184</v>
      </c>
      <c r="K8926" s="8" t="s">
        <v>1730</v>
      </c>
      <c r="L8926" s="8" t="s">
        <v>89</v>
      </c>
      <c r="M8926" t="s">
        <v>20180</v>
      </c>
      <c r="N8926" s="8" t="s">
        <v>1761</v>
      </c>
      <c r="O8926" t="s">
        <v>37008</v>
      </c>
    </row>
    <row r="8927" spans="1:15" x14ac:dyDescent="0.25">
      <c r="A8927" s="8" t="str">
        <f t="shared" si="139"/>
        <v>Tiakora#Tiankoura#Bougouriba</v>
      </c>
      <c r="B8927" s="8" t="s">
        <v>18182</v>
      </c>
      <c r="C8927" t="s">
        <v>37009</v>
      </c>
      <c r="D8927" s="8" t="s">
        <v>18183</v>
      </c>
      <c r="E8927" s="8" t="s">
        <v>1914</v>
      </c>
      <c r="F8927" t="s">
        <v>20351</v>
      </c>
      <c r="G8927" s="8" t="s">
        <v>20003</v>
      </c>
      <c r="H8927" s="8" t="s">
        <v>1914</v>
      </c>
      <c r="I8927" s="8" t="s">
        <v>214</v>
      </c>
      <c r="J8927" t="s">
        <v>20279</v>
      </c>
      <c r="K8927" s="8" t="s">
        <v>1753</v>
      </c>
      <c r="L8927" s="8" t="s">
        <v>213</v>
      </c>
      <c r="M8927" t="s">
        <v>20280</v>
      </c>
      <c r="N8927" s="8" t="s">
        <v>1768</v>
      </c>
      <c r="O8927" t="s">
        <v>37010</v>
      </c>
    </row>
    <row r="8928" spans="1:15" x14ac:dyDescent="0.25">
      <c r="A8928" s="8" t="str">
        <f t="shared" si="139"/>
        <v>Tiakoro#Nako#Poni</v>
      </c>
      <c r="B8928" s="8" t="s">
        <v>19825</v>
      </c>
      <c r="C8928" t="s">
        <v>37011</v>
      </c>
      <c r="D8928" s="8" t="s">
        <v>19826</v>
      </c>
      <c r="E8928" s="8" t="s">
        <v>1927</v>
      </c>
      <c r="F8928" t="s">
        <v>20246</v>
      </c>
      <c r="G8928" s="8" t="s">
        <v>20013</v>
      </c>
      <c r="H8928" s="8" t="s">
        <v>1927</v>
      </c>
      <c r="I8928" s="8" t="s">
        <v>219</v>
      </c>
      <c r="J8928" t="s">
        <v>20179</v>
      </c>
      <c r="K8928" s="8" t="s">
        <v>1755</v>
      </c>
      <c r="L8928" s="8" t="s">
        <v>213</v>
      </c>
      <c r="M8928" t="s">
        <v>20180</v>
      </c>
      <c r="N8928" s="8" t="s">
        <v>1768</v>
      </c>
      <c r="O8928" t="s">
        <v>37012</v>
      </c>
    </row>
    <row r="8929" spans="1:15" x14ac:dyDescent="0.25">
      <c r="A8929" s="8" t="str">
        <f t="shared" si="139"/>
        <v>Tialba#Diapangou#Gourma</v>
      </c>
      <c r="B8929" s="8" t="s">
        <v>10813</v>
      </c>
      <c r="C8929" t="s">
        <v>37013</v>
      </c>
      <c r="D8929" s="8" t="s">
        <v>10814</v>
      </c>
      <c r="E8929" s="8" t="s">
        <v>123</v>
      </c>
      <c r="F8929" t="s">
        <v>20469</v>
      </c>
      <c r="G8929" s="8" t="s">
        <v>347</v>
      </c>
      <c r="H8929" s="8" t="s">
        <v>123</v>
      </c>
      <c r="I8929" s="8" t="s">
        <v>121</v>
      </c>
      <c r="J8929" t="s">
        <v>20470</v>
      </c>
      <c r="K8929" s="8" t="s">
        <v>1735</v>
      </c>
      <c r="L8929" s="8" t="s">
        <v>116</v>
      </c>
      <c r="M8929" t="s">
        <v>20223</v>
      </c>
      <c r="N8929" s="8" t="s">
        <v>1763</v>
      </c>
      <c r="O8929" t="s">
        <v>37014</v>
      </c>
    </row>
    <row r="8930" spans="1:15" x14ac:dyDescent="0.25">
      <c r="A8930" s="8" t="str">
        <f t="shared" si="139"/>
        <v>Tialgo#Tenado#Sanguie</v>
      </c>
      <c r="B8930" s="8" t="s">
        <v>8431</v>
      </c>
      <c r="C8930" t="s">
        <v>37015</v>
      </c>
      <c r="D8930" s="8" t="s">
        <v>8432</v>
      </c>
      <c r="E8930" s="8" t="s">
        <v>1840</v>
      </c>
      <c r="F8930" t="s">
        <v>20718</v>
      </c>
      <c r="G8930" s="8" t="s">
        <v>19957</v>
      </c>
      <c r="H8930" s="8" t="s">
        <v>1840</v>
      </c>
      <c r="I8930" s="8" t="s">
        <v>1782</v>
      </c>
      <c r="J8930" t="s">
        <v>20472</v>
      </c>
      <c r="K8930" s="8" t="s">
        <v>1728</v>
      </c>
      <c r="L8930" s="8" t="s">
        <v>89</v>
      </c>
      <c r="M8930" t="s">
        <v>20189</v>
      </c>
      <c r="N8930" s="8" t="s">
        <v>1761</v>
      </c>
      <c r="O8930" t="s">
        <v>37016</v>
      </c>
    </row>
    <row r="8931" spans="1:15" x14ac:dyDescent="0.25">
      <c r="A8931" s="8" t="str">
        <f t="shared" si="139"/>
        <v>Tiallol Olol#Deou#Oudalan</v>
      </c>
      <c r="B8931" s="8" t="s">
        <v>15667</v>
      </c>
      <c r="C8931" t="s">
        <v>37017</v>
      </c>
      <c r="D8931" s="8" t="s">
        <v>15668</v>
      </c>
      <c r="E8931" s="8" t="s">
        <v>189</v>
      </c>
      <c r="F8931" t="s">
        <v>20497</v>
      </c>
      <c r="G8931" s="8" t="s">
        <v>265</v>
      </c>
      <c r="H8931" s="8" t="s">
        <v>189</v>
      </c>
      <c r="I8931" s="8" t="s">
        <v>188</v>
      </c>
      <c r="J8931" t="s">
        <v>20468</v>
      </c>
      <c r="K8931" s="8" t="s">
        <v>1749</v>
      </c>
      <c r="L8931" s="8" t="s">
        <v>187</v>
      </c>
      <c r="M8931" t="s">
        <v>20361</v>
      </c>
      <c r="N8931" s="8" t="s">
        <v>1767</v>
      </c>
      <c r="O8931" t="s">
        <v>37018</v>
      </c>
    </row>
    <row r="8932" spans="1:15" x14ac:dyDescent="0.25">
      <c r="A8932" s="8" t="str">
        <f t="shared" si="139"/>
        <v>Tialong Niapang#Gorom-Gorom#Oudalan</v>
      </c>
      <c r="B8932" s="8" t="s">
        <v>15845</v>
      </c>
      <c r="C8932" t="s">
        <v>37017</v>
      </c>
      <c r="D8932" s="8" t="s">
        <v>15846</v>
      </c>
      <c r="E8932" s="8" t="s">
        <v>190</v>
      </c>
      <c r="F8932" t="s">
        <v>20684</v>
      </c>
      <c r="G8932" s="8" t="s">
        <v>264</v>
      </c>
      <c r="H8932" s="8" t="s">
        <v>190</v>
      </c>
      <c r="I8932" s="8" t="s">
        <v>188</v>
      </c>
      <c r="J8932" t="s">
        <v>20311</v>
      </c>
      <c r="K8932" s="8" t="s">
        <v>1749</v>
      </c>
      <c r="L8932" s="8" t="s">
        <v>187</v>
      </c>
      <c r="M8932" t="s">
        <v>20312</v>
      </c>
      <c r="N8932" s="8" t="s">
        <v>1767</v>
      </c>
      <c r="O8932" t="s">
        <v>37019</v>
      </c>
    </row>
    <row r="8933" spans="1:15" x14ac:dyDescent="0.25">
      <c r="A8933" s="8" t="str">
        <f t="shared" si="139"/>
        <v>Tiamien#Dalo#Ziro</v>
      </c>
      <c r="B8933" s="8" t="s">
        <v>8916</v>
      </c>
      <c r="C8933" t="s">
        <v>37020</v>
      </c>
      <c r="D8933" s="8" t="s">
        <v>8917</v>
      </c>
      <c r="E8933" s="8" t="s">
        <v>376</v>
      </c>
      <c r="F8933" t="s">
        <v>20469</v>
      </c>
      <c r="G8933" s="8" t="s">
        <v>375</v>
      </c>
      <c r="H8933" s="8" t="s">
        <v>376</v>
      </c>
      <c r="I8933" s="8" t="s">
        <v>103</v>
      </c>
      <c r="J8933" t="s">
        <v>20470</v>
      </c>
      <c r="K8933" s="8" t="s">
        <v>1730</v>
      </c>
      <c r="L8933" s="8" t="s">
        <v>89</v>
      </c>
      <c r="M8933" t="s">
        <v>20223</v>
      </c>
      <c r="N8933" s="8" t="s">
        <v>1761</v>
      </c>
      <c r="O8933" t="s">
        <v>37021</v>
      </c>
    </row>
    <row r="8934" spans="1:15" x14ac:dyDescent="0.25">
      <c r="A8934" s="8" t="str">
        <f t="shared" si="139"/>
        <v>Tian Niale#Tongomayel#Soum</v>
      </c>
      <c r="B8934" s="8" t="s">
        <v>17558</v>
      </c>
      <c r="C8934" t="s">
        <v>37022</v>
      </c>
      <c r="D8934" s="8" t="s">
        <v>17559</v>
      </c>
      <c r="E8934" s="8" t="s">
        <v>1909</v>
      </c>
      <c r="F8934" t="s">
        <v>20737</v>
      </c>
      <c r="G8934" s="8" t="s">
        <v>20000</v>
      </c>
      <c r="H8934" s="8" t="s">
        <v>1909</v>
      </c>
      <c r="I8934" s="8" t="s">
        <v>199</v>
      </c>
      <c r="J8934" t="s">
        <v>20503</v>
      </c>
      <c r="K8934" s="8" t="s">
        <v>1751</v>
      </c>
      <c r="L8934" s="8" t="s">
        <v>187</v>
      </c>
      <c r="M8934" t="s">
        <v>20280</v>
      </c>
      <c r="N8934" s="8" t="s">
        <v>1767</v>
      </c>
      <c r="O8934" t="s">
        <v>37023</v>
      </c>
    </row>
    <row r="8935" spans="1:15" x14ac:dyDescent="0.25">
      <c r="A8935" s="8" t="str">
        <f t="shared" si="139"/>
        <v>Tiankolavoho#Bekuy#Tuy</v>
      </c>
      <c r="B8935" s="8" t="s">
        <v>12766</v>
      </c>
      <c r="C8935" t="s">
        <v>37024</v>
      </c>
      <c r="D8935" s="8" t="s">
        <v>12767</v>
      </c>
      <c r="E8935" s="8" t="s">
        <v>1882</v>
      </c>
      <c r="F8935" t="s">
        <v>20460</v>
      </c>
      <c r="G8935" s="8" t="s">
        <v>19985</v>
      </c>
      <c r="H8935" s="8" t="s">
        <v>1882</v>
      </c>
      <c r="I8935" s="8" t="s">
        <v>151</v>
      </c>
      <c r="J8935" t="s">
        <v>20411</v>
      </c>
      <c r="K8935" s="8" t="s">
        <v>1741</v>
      </c>
      <c r="L8935" s="8" t="s">
        <v>143</v>
      </c>
      <c r="M8935" t="s">
        <v>20280</v>
      </c>
      <c r="N8935" s="8" t="s">
        <v>1764</v>
      </c>
      <c r="O8935" t="s">
        <v>37025</v>
      </c>
    </row>
    <row r="8936" spans="1:15" x14ac:dyDescent="0.25">
      <c r="A8936" s="8" t="str">
        <f t="shared" si="139"/>
        <v>Tiankoro#Faramana#Houet</v>
      </c>
      <c r="B8936" s="8" t="s">
        <v>12102</v>
      </c>
      <c r="C8936" t="s">
        <v>37026</v>
      </c>
      <c r="D8936" s="8" t="s">
        <v>12103</v>
      </c>
      <c r="E8936" s="8" t="s">
        <v>1863</v>
      </c>
      <c r="F8936" t="s">
        <v>20535</v>
      </c>
      <c r="G8936" s="8" t="s">
        <v>19974</v>
      </c>
      <c r="H8936" s="8" t="s">
        <v>1863</v>
      </c>
      <c r="I8936" s="8" t="s">
        <v>144</v>
      </c>
      <c r="J8936" t="s">
        <v>20319</v>
      </c>
      <c r="K8936" s="8" t="s">
        <v>1739</v>
      </c>
      <c r="L8936" s="8" t="s">
        <v>143</v>
      </c>
      <c r="M8936" t="s">
        <v>20239</v>
      </c>
      <c r="N8936" s="8" t="s">
        <v>1764</v>
      </c>
      <c r="O8936" t="s">
        <v>37027</v>
      </c>
    </row>
    <row r="8937" spans="1:15" x14ac:dyDescent="0.25">
      <c r="A8937" s="8" t="str">
        <f t="shared" si="139"/>
        <v>Tiankoura#Tiankoura#Bougouriba</v>
      </c>
      <c r="B8937" s="8" t="s">
        <v>1914</v>
      </c>
      <c r="C8937" t="s">
        <v>37028</v>
      </c>
      <c r="D8937" s="8" t="s">
        <v>18184</v>
      </c>
      <c r="E8937" s="8" t="s">
        <v>1914</v>
      </c>
      <c r="F8937" t="s">
        <v>20732</v>
      </c>
      <c r="G8937" s="8" t="s">
        <v>20003</v>
      </c>
      <c r="H8937" s="8" t="s">
        <v>1914</v>
      </c>
      <c r="I8937" s="8" t="s">
        <v>214</v>
      </c>
      <c r="J8937" t="s">
        <v>20530</v>
      </c>
      <c r="K8937" s="8" t="s">
        <v>1753</v>
      </c>
      <c r="L8937" s="8" t="s">
        <v>213</v>
      </c>
      <c r="M8937" t="s">
        <v>20223</v>
      </c>
      <c r="N8937" s="8" t="s">
        <v>1768</v>
      </c>
      <c r="O8937" t="s">
        <v>37029</v>
      </c>
    </row>
    <row r="8938" spans="1:15" x14ac:dyDescent="0.25">
      <c r="A8938" s="8" t="str">
        <f t="shared" si="139"/>
        <v>Tiankui#Dedougou#Mouhoun</v>
      </c>
      <c r="B8938" s="8" t="s">
        <v>2815</v>
      </c>
      <c r="C8938" t="s">
        <v>37030</v>
      </c>
      <c r="D8938" s="8" t="s">
        <v>2816</v>
      </c>
      <c r="E8938" s="8" t="s">
        <v>24</v>
      </c>
      <c r="F8938" t="s">
        <v>20216</v>
      </c>
      <c r="G8938" s="8" t="s">
        <v>470</v>
      </c>
      <c r="H8938" s="8" t="s">
        <v>24</v>
      </c>
      <c r="I8938" s="8" t="s">
        <v>23</v>
      </c>
      <c r="J8938" t="s">
        <v>20179</v>
      </c>
      <c r="K8938" s="8" t="s">
        <v>1716</v>
      </c>
      <c r="L8938" s="8" t="s">
        <v>0</v>
      </c>
      <c r="M8938" t="s">
        <v>20180</v>
      </c>
      <c r="N8938" s="8" t="s">
        <v>1757</v>
      </c>
      <c r="O8938" t="s">
        <v>37031</v>
      </c>
    </row>
    <row r="8939" spans="1:15" x14ac:dyDescent="0.25">
      <c r="A8939" s="8" t="str">
        <f t="shared" si="139"/>
        <v>Tiano#Tansila#Banwa</v>
      </c>
      <c r="B8939" s="8" t="s">
        <v>2291</v>
      </c>
      <c r="C8939" t="s">
        <v>37032</v>
      </c>
      <c r="D8939" s="8" t="s">
        <v>2292</v>
      </c>
      <c r="E8939" s="8" t="s">
        <v>1791</v>
      </c>
      <c r="F8939" t="s">
        <v>20246</v>
      </c>
      <c r="G8939" s="8" t="s">
        <v>19923</v>
      </c>
      <c r="H8939" s="8" t="s">
        <v>1791</v>
      </c>
      <c r="I8939" s="8" t="s">
        <v>9</v>
      </c>
      <c r="J8939" t="s">
        <v>20179</v>
      </c>
      <c r="K8939" s="8" t="s">
        <v>1714</v>
      </c>
      <c r="L8939" s="8" t="s">
        <v>0</v>
      </c>
      <c r="M8939" t="s">
        <v>20180</v>
      </c>
      <c r="N8939" s="8" t="s">
        <v>1757</v>
      </c>
      <c r="O8939" t="s">
        <v>37033</v>
      </c>
    </row>
    <row r="8940" spans="1:15" x14ac:dyDescent="0.25">
      <c r="A8940" s="8" t="str">
        <f t="shared" si="139"/>
        <v>Tiano#To#Sissili</v>
      </c>
      <c r="B8940" s="8" t="s">
        <v>2291</v>
      </c>
      <c r="C8940" t="s">
        <v>37034</v>
      </c>
      <c r="D8940" s="8" t="s">
        <v>8795</v>
      </c>
      <c r="E8940" s="8" t="s">
        <v>1846</v>
      </c>
      <c r="F8940" t="s">
        <v>20523</v>
      </c>
      <c r="G8940" s="8" t="s">
        <v>19963</v>
      </c>
      <c r="H8940" s="8" t="s">
        <v>1846</v>
      </c>
      <c r="I8940" s="8" t="s">
        <v>100</v>
      </c>
      <c r="J8940" t="s">
        <v>20470</v>
      </c>
      <c r="K8940" s="8" t="s">
        <v>1729</v>
      </c>
      <c r="L8940" s="8" t="s">
        <v>89</v>
      </c>
      <c r="M8940" t="s">
        <v>20223</v>
      </c>
      <c r="N8940" s="8" t="s">
        <v>1761</v>
      </c>
      <c r="O8940" t="s">
        <v>37035</v>
      </c>
    </row>
    <row r="8941" spans="1:15" x14ac:dyDescent="0.25">
      <c r="A8941" s="8" t="str">
        <f t="shared" si="139"/>
        <v>Tianpara#Boussoukoula#Noumbiel</v>
      </c>
      <c r="B8941" s="8" t="s">
        <v>18676</v>
      </c>
      <c r="C8941" t="s">
        <v>37036</v>
      </c>
      <c r="D8941" s="8" t="s">
        <v>18677</v>
      </c>
      <c r="E8941" s="8" t="s">
        <v>1921</v>
      </c>
      <c r="F8941" t="s">
        <v>20265</v>
      </c>
      <c r="G8941" s="8" t="s">
        <v>20008</v>
      </c>
      <c r="H8941" s="8" t="s">
        <v>1921</v>
      </c>
      <c r="I8941" s="8" t="s">
        <v>1780</v>
      </c>
      <c r="J8941" t="s">
        <v>20258</v>
      </c>
      <c r="K8941" s="8" t="s">
        <v>20016</v>
      </c>
      <c r="L8941" s="8" t="s">
        <v>213</v>
      </c>
      <c r="M8941" t="s">
        <v>20180</v>
      </c>
      <c r="N8941" s="8" t="s">
        <v>1768</v>
      </c>
      <c r="O8941" t="s">
        <v>37037</v>
      </c>
    </row>
    <row r="8942" spans="1:15" x14ac:dyDescent="0.25">
      <c r="A8942" s="8" t="str">
        <f t="shared" si="139"/>
        <v>Tianra#Kassoum#Sourou</v>
      </c>
      <c r="B8942" s="8" t="s">
        <v>3310</v>
      </c>
      <c r="C8942" t="s">
        <v>37038</v>
      </c>
      <c r="D8942" s="8" t="s">
        <v>3311</v>
      </c>
      <c r="E8942" s="8" t="s">
        <v>36</v>
      </c>
      <c r="F8942" t="s">
        <v>20487</v>
      </c>
      <c r="G8942" s="8" t="s">
        <v>454</v>
      </c>
      <c r="H8942" s="8" t="s">
        <v>36</v>
      </c>
      <c r="I8942" s="8" t="s">
        <v>33</v>
      </c>
      <c r="J8942" t="s">
        <v>20233</v>
      </c>
      <c r="K8942" s="8" t="s">
        <v>1718</v>
      </c>
      <c r="L8942" s="8" t="s">
        <v>0</v>
      </c>
      <c r="M8942" t="s">
        <v>20234</v>
      </c>
      <c r="N8942" s="8" t="s">
        <v>1757</v>
      </c>
      <c r="O8942" t="s">
        <v>37039</v>
      </c>
    </row>
    <row r="8943" spans="1:15" x14ac:dyDescent="0.25">
      <c r="A8943" s="8" t="str">
        <f t="shared" si="139"/>
        <v>Tiaou#Kassoum#Sourou</v>
      </c>
      <c r="B8943" s="8" t="s">
        <v>3312</v>
      </c>
      <c r="C8943" t="s">
        <v>37040</v>
      </c>
      <c r="D8943" s="8" t="s">
        <v>3313</v>
      </c>
      <c r="E8943" s="8" t="s">
        <v>36</v>
      </c>
      <c r="F8943" t="s">
        <v>20553</v>
      </c>
      <c r="G8943" s="8" t="s">
        <v>454</v>
      </c>
      <c r="H8943" s="8" t="s">
        <v>36</v>
      </c>
      <c r="I8943" s="8" t="s">
        <v>33</v>
      </c>
      <c r="J8943" t="s">
        <v>20474</v>
      </c>
      <c r="K8943" s="8" t="s">
        <v>1718</v>
      </c>
      <c r="L8943" s="8" t="s">
        <v>0</v>
      </c>
      <c r="M8943" t="s">
        <v>20234</v>
      </c>
      <c r="N8943" s="8" t="s">
        <v>1757</v>
      </c>
      <c r="O8943" t="s">
        <v>37041</v>
      </c>
    </row>
    <row r="8944" spans="1:15" x14ac:dyDescent="0.25">
      <c r="A8944" s="8" t="str">
        <f t="shared" si="139"/>
        <v>Tiara#Karangasso - Sambla#Houet</v>
      </c>
      <c r="B8944" s="8" t="s">
        <v>8641</v>
      </c>
      <c r="C8944" t="s">
        <v>20737</v>
      </c>
      <c r="D8944" s="8" t="s">
        <v>12160</v>
      </c>
      <c r="E8944" s="8" t="s">
        <v>1864</v>
      </c>
      <c r="F8944" t="s">
        <v>20737</v>
      </c>
      <c r="G8944" s="8" t="s">
        <v>326</v>
      </c>
      <c r="H8944" s="8" t="s">
        <v>1864</v>
      </c>
      <c r="I8944" s="8" t="s">
        <v>144</v>
      </c>
      <c r="J8944" t="s">
        <v>20503</v>
      </c>
      <c r="K8944" s="8" t="s">
        <v>1739</v>
      </c>
      <c r="L8944" s="8" t="s">
        <v>143</v>
      </c>
      <c r="M8944" t="s">
        <v>20280</v>
      </c>
      <c r="N8944" s="8" t="s">
        <v>1764</v>
      </c>
      <c r="O8944" t="s">
        <v>37042</v>
      </c>
    </row>
    <row r="8945" spans="1:15" x14ac:dyDescent="0.25">
      <c r="A8945" s="8" t="str">
        <f t="shared" si="139"/>
        <v>Tiara#Leo#Sissili</v>
      </c>
      <c r="B8945" s="8" t="s">
        <v>8641</v>
      </c>
      <c r="C8945" t="s">
        <v>37043</v>
      </c>
      <c r="D8945" s="8" t="s">
        <v>8642</v>
      </c>
      <c r="E8945" s="8" t="s">
        <v>1843</v>
      </c>
      <c r="F8945" t="s">
        <v>20187</v>
      </c>
      <c r="G8945" s="8" t="s">
        <v>377</v>
      </c>
      <c r="H8945" s="8" t="s">
        <v>1843</v>
      </c>
      <c r="I8945" s="8" t="s">
        <v>100</v>
      </c>
      <c r="J8945" t="s">
        <v>20188</v>
      </c>
      <c r="K8945" s="8" t="s">
        <v>1729</v>
      </c>
      <c r="L8945" s="8" t="s">
        <v>89</v>
      </c>
      <c r="M8945" t="s">
        <v>20189</v>
      </c>
      <c r="N8945" s="8" t="s">
        <v>1761</v>
      </c>
      <c r="O8945" t="s">
        <v>37044</v>
      </c>
    </row>
    <row r="8946" spans="1:15" x14ac:dyDescent="0.25">
      <c r="A8946" s="8" t="str">
        <f t="shared" si="139"/>
        <v>Tiarakui#Bomborokuy#Kossi</v>
      </c>
      <c r="B8946" s="8" t="s">
        <v>2384</v>
      </c>
      <c r="C8946" t="s">
        <v>37045</v>
      </c>
      <c r="D8946" s="8" t="s">
        <v>2385</v>
      </c>
      <c r="E8946" s="8" t="s">
        <v>15</v>
      </c>
      <c r="F8946" t="s">
        <v>20730</v>
      </c>
      <c r="G8946" s="8" t="s">
        <v>480</v>
      </c>
      <c r="H8946" s="8" t="s">
        <v>15</v>
      </c>
      <c r="I8946" s="8" t="s">
        <v>13</v>
      </c>
      <c r="J8946" t="s">
        <v>20472</v>
      </c>
      <c r="K8946" s="8" t="s">
        <v>1715</v>
      </c>
      <c r="L8946" s="8" t="s">
        <v>0</v>
      </c>
      <c r="M8946" t="s">
        <v>20189</v>
      </c>
      <c r="N8946" s="8" t="s">
        <v>1757</v>
      </c>
      <c r="O8946" t="s">
        <v>37046</v>
      </c>
    </row>
    <row r="8947" spans="1:15" x14ac:dyDescent="0.25">
      <c r="A8947" s="8" t="str">
        <f t="shared" si="139"/>
        <v>Tiare#Dalo#Ziro</v>
      </c>
      <c r="B8947" s="8" t="s">
        <v>8918</v>
      </c>
      <c r="C8947" t="s">
        <v>37045</v>
      </c>
      <c r="D8947" s="8" t="s">
        <v>8919</v>
      </c>
      <c r="E8947" s="8" t="s">
        <v>376</v>
      </c>
      <c r="F8947" t="s">
        <v>20457</v>
      </c>
      <c r="G8947" s="8" t="s">
        <v>375</v>
      </c>
      <c r="H8947" s="8" t="s">
        <v>376</v>
      </c>
      <c r="I8947" s="8" t="s">
        <v>103</v>
      </c>
      <c r="J8947" t="s">
        <v>20222</v>
      </c>
      <c r="K8947" s="8" t="s">
        <v>1730</v>
      </c>
      <c r="L8947" s="8" t="s">
        <v>89</v>
      </c>
      <c r="M8947" t="s">
        <v>20223</v>
      </c>
      <c r="N8947" s="8" t="s">
        <v>1761</v>
      </c>
      <c r="O8947" t="s">
        <v>37047</v>
      </c>
    </row>
    <row r="8948" spans="1:15" x14ac:dyDescent="0.25">
      <c r="A8948" s="8" t="str">
        <f t="shared" si="139"/>
        <v>Tiare#Sapouy#Ziro</v>
      </c>
      <c r="B8948" s="8" t="s">
        <v>8918</v>
      </c>
      <c r="C8948" t="s">
        <v>37048</v>
      </c>
      <c r="D8948" s="8" t="s">
        <v>9043</v>
      </c>
      <c r="E8948" s="8" t="s">
        <v>104</v>
      </c>
      <c r="F8948" t="s">
        <v>20278</v>
      </c>
      <c r="G8948" s="8" t="s">
        <v>368</v>
      </c>
      <c r="H8948" s="8" t="s">
        <v>104</v>
      </c>
      <c r="I8948" s="8" t="s">
        <v>103</v>
      </c>
      <c r="J8948" t="s">
        <v>20279</v>
      </c>
      <c r="K8948" s="8" t="s">
        <v>1730</v>
      </c>
      <c r="L8948" s="8" t="s">
        <v>89</v>
      </c>
      <c r="M8948" t="s">
        <v>20280</v>
      </c>
      <c r="N8948" s="8" t="s">
        <v>1761</v>
      </c>
      <c r="O8948" t="s">
        <v>37049</v>
      </c>
    </row>
    <row r="8949" spans="1:15" x14ac:dyDescent="0.25">
      <c r="A8949" s="8" t="str">
        <f t="shared" si="139"/>
        <v>Tiargou#Gayeri#Komonjdjari</v>
      </c>
      <c r="B8949" s="8" t="s">
        <v>11371</v>
      </c>
      <c r="C8949" t="s">
        <v>37050</v>
      </c>
      <c r="D8949" s="8" t="s">
        <v>11372</v>
      </c>
      <c r="E8949" s="8" t="s">
        <v>131</v>
      </c>
      <c r="F8949" t="s">
        <v>20590</v>
      </c>
      <c r="G8949" s="8" t="s">
        <v>341</v>
      </c>
      <c r="H8949" s="8" t="s">
        <v>131</v>
      </c>
      <c r="I8949" s="8" t="s">
        <v>1777</v>
      </c>
      <c r="J8949" t="s">
        <v>20532</v>
      </c>
      <c r="K8949" s="8" t="s">
        <v>1736</v>
      </c>
      <c r="L8949" s="8" t="s">
        <v>116</v>
      </c>
      <c r="M8949" t="s">
        <v>20189</v>
      </c>
      <c r="N8949" s="8" t="s">
        <v>1763</v>
      </c>
      <c r="O8949" t="s">
        <v>37051</v>
      </c>
    </row>
    <row r="8950" spans="1:15" x14ac:dyDescent="0.25">
      <c r="A8950" s="8" t="str">
        <f t="shared" si="139"/>
        <v>Tiatin#Tin-Akoff#Oudalan</v>
      </c>
      <c r="B8950" s="8" t="s">
        <v>16079</v>
      </c>
      <c r="C8950" t="s">
        <v>37052</v>
      </c>
      <c r="D8950" s="8" t="s">
        <v>16080</v>
      </c>
      <c r="E8950" s="8" t="s">
        <v>193</v>
      </c>
      <c r="F8950" t="s">
        <v>20590</v>
      </c>
      <c r="G8950" s="8" t="s">
        <v>261</v>
      </c>
      <c r="H8950" s="8" t="s">
        <v>193</v>
      </c>
      <c r="I8950" s="8" t="s">
        <v>188</v>
      </c>
      <c r="J8950" t="s">
        <v>20532</v>
      </c>
      <c r="K8950" s="8" t="s">
        <v>1749</v>
      </c>
      <c r="L8950" s="8" t="s">
        <v>187</v>
      </c>
      <c r="M8950" t="s">
        <v>20189</v>
      </c>
      <c r="N8950" s="8" t="s">
        <v>1767</v>
      </c>
      <c r="O8950" t="s">
        <v>37053</v>
      </c>
    </row>
    <row r="8951" spans="1:15" x14ac:dyDescent="0.25">
      <c r="A8951" s="8" t="str">
        <f t="shared" si="139"/>
        <v>Tiawama#Bereba#Tuy</v>
      </c>
      <c r="B8951" s="8" t="s">
        <v>12817</v>
      </c>
      <c r="C8951" t="s">
        <v>37054</v>
      </c>
      <c r="D8951" s="8" t="s">
        <v>12818</v>
      </c>
      <c r="E8951" s="8" t="s">
        <v>1883</v>
      </c>
      <c r="F8951" t="s">
        <v>20588</v>
      </c>
      <c r="G8951" s="8" t="s">
        <v>19986</v>
      </c>
      <c r="H8951" s="8" t="s">
        <v>1883</v>
      </c>
      <c r="I8951" s="8" t="s">
        <v>151</v>
      </c>
      <c r="J8951" t="s">
        <v>20474</v>
      </c>
      <c r="K8951" s="8" t="s">
        <v>1741</v>
      </c>
      <c r="L8951" s="8" t="s">
        <v>143</v>
      </c>
      <c r="M8951" t="s">
        <v>20234</v>
      </c>
      <c r="N8951" s="8" t="s">
        <v>1764</v>
      </c>
      <c r="O8951" t="s">
        <v>37055</v>
      </c>
    </row>
    <row r="8952" spans="1:15" x14ac:dyDescent="0.25">
      <c r="A8952" s="8" t="str">
        <f t="shared" si="139"/>
        <v>Tiba#Seguenega#Yatenga</v>
      </c>
      <c r="B8952" s="8" t="s">
        <v>14186</v>
      </c>
      <c r="C8952" t="s">
        <v>37054</v>
      </c>
      <c r="D8952" s="8" t="s">
        <v>14187</v>
      </c>
      <c r="E8952" s="8" t="s">
        <v>170</v>
      </c>
      <c r="F8952" t="s">
        <v>20632</v>
      </c>
      <c r="G8952" s="8" t="s">
        <v>291</v>
      </c>
      <c r="H8952" s="8" t="s">
        <v>170</v>
      </c>
      <c r="I8952" s="8" t="s">
        <v>162</v>
      </c>
      <c r="J8952" t="s">
        <v>20222</v>
      </c>
      <c r="K8952" s="8" t="s">
        <v>1744</v>
      </c>
      <c r="L8952" s="8" t="s">
        <v>153</v>
      </c>
      <c r="M8952" t="s">
        <v>20223</v>
      </c>
      <c r="N8952" s="8" t="s">
        <v>1765</v>
      </c>
      <c r="O8952" t="s">
        <v>37056</v>
      </c>
    </row>
    <row r="8953" spans="1:15" x14ac:dyDescent="0.25">
      <c r="A8953" s="8" t="str">
        <f t="shared" si="139"/>
        <v>Tiba#Zitenga#Oubritenga</v>
      </c>
      <c r="B8953" s="8" t="s">
        <v>14186</v>
      </c>
      <c r="C8953" t="s">
        <v>37057</v>
      </c>
      <c r="D8953" s="8" t="s">
        <v>15579</v>
      </c>
      <c r="E8953" s="8" t="s">
        <v>186</v>
      </c>
      <c r="F8953" t="s">
        <v>20501</v>
      </c>
      <c r="G8953" s="8" t="s">
        <v>266</v>
      </c>
      <c r="H8953" s="8" t="s">
        <v>186</v>
      </c>
      <c r="I8953" s="8" t="s">
        <v>184</v>
      </c>
      <c r="J8953" t="s">
        <v>20339</v>
      </c>
      <c r="K8953" s="8" t="s">
        <v>1748</v>
      </c>
      <c r="L8953" s="8" t="s">
        <v>1772</v>
      </c>
      <c r="M8953" t="s">
        <v>20189</v>
      </c>
      <c r="N8953" s="8" t="s">
        <v>1766</v>
      </c>
      <c r="O8953" t="s">
        <v>37058</v>
      </c>
    </row>
    <row r="8954" spans="1:15" x14ac:dyDescent="0.25">
      <c r="A8954" s="8" t="str">
        <f t="shared" si="139"/>
        <v>Tibari#Matiacoali#Gourma</v>
      </c>
      <c r="B8954" s="8" t="s">
        <v>11011</v>
      </c>
      <c r="C8954" t="s">
        <v>37059</v>
      </c>
      <c r="D8954" s="8" t="s">
        <v>11012</v>
      </c>
      <c r="E8954" s="8" t="s">
        <v>125</v>
      </c>
      <c r="F8954" t="s">
        <v>20523</v>
      </c>
      <c r="G8954" s="8" t="s">
        <v>345</v>
      </c>
      <c r="H8954" s="8" t="s">
        <v>125</v>
      </c>
      <c r="I8954" s="8" t="s">
        <v>121</v>
      </c>
      <c r="J8954" t="s">
        <v>20470</v>
      </c>
      <c r="K8954" s="8" t="s">
        <v>1735</v>
      </c>
      <c r="L8954" s="8" t="s">
        <v>116</v>
      </c>
      <c r="M8954" t="s">
        <v>20223</v>
      </c>
      <c r="N8954" s="8" t="s">
        <v>1763</v>
      </c>
      <c r="O8954" t="s">
        <v>37060</v>
      </c>
    </row>
    <row r="8955" spans="1:15" x14ac:dyDescent="0.25">
      <c r="A8955" s="8" t="str">
        <f t="shared" si="139"/>
        <v>Tibe#Boulsa#Namentenga</v>
      </c>
      <c r="B8955" s="8" t="s">
        <v>1370</v>
      </c>
      <c r="C8955" t="s">
        <v>37059</v>
      </c>
      <c r="D8955" s="8" t="s">
        <v>6344</v>
      </c>
      <c r="E8955" s="8" t="s">
        <v>72</v>
      </c>
      <c r="F8955" t="s">
        <v>20707</v>
      </c>
      <c r="G8955" s="8" t="s">
        <v>405</v>
      </c>
      <c r="H8955" s="8" t="s">
        <v>72</v>
      </c>
      <c r="I8955" s="8" t="s">
        <v>70</v>
      </c>
      <c r="J8955" t="s">
        <v>20470</v>
      </c>
      <c r="K8955" s="8" t="s">
        <v>1725</v>
      </c>
      <c r="L8955" s="8" t="s">
        <v>63</v>
      </c>
      <c r="M8955" t="s">
        <v>20223</v>
      </c>
      <c r="N8955" s="8" t="s">
        <v>1760</v>
      </c>
      <c r="O8955" t="s">
        <v>37061</v>
      </c>
    </row>
    <row r="8956" spans="1:15" x14ac:dyDescent="0.25">
      <c r="A8956" s="8" t="str">
        <f t="shared" si="139"/>
        <v>Tibe#Koubri#Kadiogo</v>
      </c>
      <c r="B8956" s="8" t="s">
        <v>1370</v>
      </c>
      <c r="C8956" t="s">
        <v>37062</v>
      </c>
      <c r="D8956" s="8" t="s">
        <v>4547</v>
      </c>
      <c r="E8956" s="8" t="s">
        <v>49</v>
      </c>
      <c r="F8956" t="s">
        <v>20563</v>
      </c>
      <c r="G8956" s="8" t="s">
        <v>372</v>
      </c>
      <c r="H8956" s="8" t="s">
        <v>49</v>
      </c>
      <c r="I8956" s="8" t="s">
        <v>47</v>
      </c>
      <c r="J8956" t="s">
        <v>20374</v>
      </c>
      <c r="K8956" s="8" t="s">
        <v>1712</v>
      </c>
      <c r="L8956" s="8" t="s">
        <v>46</v>
      </c>
      <c r="M8956" t="s">
        <v>20239</v>
      </c>
      <c r="N8956" s="8" t="s">
        <v>1756</v>
      </c>
      <c r="O8956" t="s">
        <v>37063</v>
      </c>
    </row>
    <row r="8957" spans="1:15" x14ac:dyDescent="0.25">
      <c r="A8957" s="8" t="str">
        <f t="shared" si="139"/>
        <v>Tibe#Toece#Bazega</v>
      </c>
      <c r="B8957" s="8" t="s">
        <v>1370</v>
      </c>
      <c r="C8957" t="s">
        <v>37064</v>
      </c>
      <c r="D8957" s="8" t="s">
        <v>9727</v>
      </c>
      <c r="E8957" s="8" t="s">
        <v>1854</v>
      </c>
      <c r="F8957" t="s">
        <v>20178</v>
      </c>
      <c r="G8957" s="8" t="s">
        <v>358</v>
      </c>
      <c r="H8957" s="8" t="s">
        <v>1854</v>
      </c>
      <c r="I8957" s="8" t="s">
        <v>1773</v>
      </c>
      <c r="J8957" t="s">
        <v>20179</v>
      </c>
      <c r="K8957" s="8" t="s">
        <v>1731</v>
      </c>
      <c r="L8957" s="8" t="s">
        <v>105</v>
      </c>
      <c r="M8957" t="s">
        <v>20180</v>
      </c>
      <c r="N8957" s="8" t="s">
        <v>1762</v>
      </c>
      <c r="O8957" t="s">
        <v>37065</v>
      </c>
    </row>
    <row r="8958" spans="1:15" x14ac:dyDescent="0.25">
      <c r="A8958" s="8" t="str">
        <f t="shared" si="139"/>
        <v>Tibe#Yako#Passore</v>
      </c>
      <c r="B8958" s="8" t="s">
        <v>1370</v>
      </c>
      <c r="C8958" t="s">
        <v>37066</v>
      </c>
      <c r="D8958" s="8" t="s">
        <v>1371</v>
      </c>
      <c r="E8958" s="8" t="s">
        <v>161</v>
      </c>
      <c r="F8958" t="s">
        <v>20490</v>
      </c>
      <c r="G8958" s="8" t="s">
        <v>301</v>
      </c>
      <c r="H8958" s="8" t="s">
        <v>161</v>
      </c>
      <c r="I8958" s="8" t="s">
        <v>1781</v>
      </c>
      <c r="J8958" t="s">
        <v>20233</v>
      </c>
      <c r="K8958" s="8" t="s">
        <v>1743</v>
      </c>
      <c r="L8958" s="8" t="s">
        <v>153</v>
      </c>
      <c r="M8958" t="s">
        <v>20234</v>
      </c>
      <c r="N8958" s="8" t="s">
        <v>1765</v>
      </c>
      <c r="O8958" t="s">
        <v>37067</v>
      </c>
    </row>
    <row r="8959" spans="1:15" x14ac:dyDescent="0.25">
      <c r="A8959" s="8" t="str">
        <f t="shared" si="139"/>
        <v>Tibe#Ziga#Sanmatenga</v>
      </c>
      <c r="B8959" s="8" t="s">
        <v>1370</v>
      </c>
      <c r="C8959" t="s">
        <v>37068</v>
      </c>
      <c r="D8959" s="8" t="s">
        <v>7714</v>
      </c>
      <c r="E8959" s="8" t="s">
        <v>88</v>
      </c>
      <c r="F8959" t="s">
        <v>20710</v>
      </c>
      <c r="G8959" s="8" t="s">
        <v>392</v>
      </c>
      <c r="H8959" s="8" t="s">
        <v>88</v>
      </c>
      <c r="I8959" s="8" t="s">
        <v>77</v>
      </c>
      <c r="J8959" t="s">
        <v>20378</v>
      </c>
      <c r="K8959" s="8" t="s">
        <v>1726</v>
      </c>
      <c r="L8959" s="8" t="s">
        <v>63</v>
      </c>
      <c r="M8959" t="s">
        <v>20335</v>
      </c>
      <c r="N8959" s="8" t="s">
        <v>1760</v>
      </c>
      <c r="O8959" t="s">
        <v>37069</v>
      </c>
    </row>
    <row r="8960" spans="1:15" x14ac:dyDescent="0.25">
      <c r="A8960" s="8" t="str">
        <f t="shared" si="139"/>
        <v>Tiben#Boala#Sanmatenga</v>
      </c>
      <c r="B8960" s="8" t="s">
        <v>6816</v>
      </c>
      <c r="C8960" t="s">
        <v>37068</v>
      </c>
      <c r="D8960" s="8" t="s">
        <v>6243</v>
      </c>
      <c r="E8960" s="8" t="s">
        <v>71</v>
      </c>
      <c r="F8960" t="s">
        <v>20357</v>
      </c>
      <c r="G8960" s="8" t="s">
        <v>400</v>
      </c>
      <c r="H8960" s="8" t="s">
        <v>71</v>
      </c>
      <c r="I8960" s="8" t="s">
        <v>77</v>
      </c>
      <c r="J8960" t="s">
        <v>20208</v>
      </c>
      <c r="K8960" s="8" t="s">
        <v>1725</v>
      </c>
      <c r="L8960" s="8" t="s">
        <v>63</v>
      </c>
      <c r="M8960" t="s">
        <v>20209</v>
      </c>
      <c r="N8960" s="8" t="s">
        <v>1760</v>
      </c>
      <c r="O8960" t="s">
        <v>37070</v>
      </c>
    </row>
    <row r="8961" spans="1:15" x14ac:dyDescent="0.25">
      <c r="A8961" s="8" t="str">
        <f t="shared" si="139"/>
        <v>Tiben#Mane#Sanmatenga</v>
      </c>
      <c r="B8961" s="8" t="s">
        <v>6816</v>
      </c>
      <c r="C8961" t="s">
        <v>37071</v>
      </c>
      <c r="D8961" s="8" t="s">
        <v>7329</v>
      </c>
      <c r="E8961" s="8" t="s">
        <v>83</v>
      </c>
      <c r="F8961" t="s">
        <v>20318</v>
      </c>
      <c r="G8961" s="8" t="s">
        <v>396</v>
      </c>
      <c r="H8961" s="8" t="s">
        <v>83</v>
      </c>
      <c r="I8961" s="8" t="s">
        <v>77</v>
      </c>
      <c r="J8961" t="s">
        <v>20319</v>
      </c>
      <c r="K8961" s="8" t="s">
        <v>1726</v>
      </c>
      <c r="L8961" s="8" t="s">
        <v>63</v>
      </c>
      <c r="M8961" t="s">
        <v>20239</v>
      </c>
      <c r="N8961" s="8" t="s">
        <v>1760</v>
      </c>
      <c r="O8961" t="s">
        <v>37072</v>
      </c>
    </row>
    <row r="8962" spans="1:15" x14ac:dyDescent="0.25">
      <c r="A8962" s="8" t="str">
        <f t="shared" ref="A8962:A9025" si="140">CONCATENATE(B8962,"#",E8962,"#",I8962)</f>
        <v>Tiben#Meguet#Ganzourgou</v>
      </c>
      <c r="B8962" s="8" t="s">
        <v>6816</v>
      </c>
      <c r="C8962" t="s">
        <v>37073</v>
      </c>
      <c r="D8962" s="8" t="s">
        <v>14661</v>
      </c>
      <c r="E8962" s="8" t="s">
        <v>178</v>
      </c>
      <c r="F8962" t="s">
        <v>20508</v>
      </c>
      <c r="G8962" s="8" t="s">
        <v>19994</v>
      </c>
      <c r="H8962" s="8" t="s">
        <v>178</v>
      </c>
      <c r="I8962" s="8" t="s">
        <v>177</v>
      </c>
      <c r="J8962" t="s">
        <v>20287</v>
      </c>
      <c r="K8962" s="8" t="s">
        <v>1746</v>
      </c>
      <c r="L8962" s="8" t="s">
        <v>1772</v>
      </c>
      <c r="M8962" t="s">
        <v>20194</v>
      </c>
      <c r="N8962" s="8" t="s">
        <v>1766</v>
      </c>
      <c r="O8962" t="s">
        <v>37074</v>
      </c>
    </row>
    <row r="8963" spans="1:15" x14ac:dyDescent="0.25">
      <c r="A8963" s="8" t="str">
        <f t="shared" si="140"/>
        <v>Tiben#Nagreongo#Oubritenga</v>
      </c>
      <c r="B8963" s="8" t="s">
        <v>6816</v>
      </c>
      <c r="C8963" t="s">
        <v>37073</v>
      </c>
      <c r="D8963" s="8" t="s">
        <v>15339</v>
      </c>
      <c r="E8963" s="8" t="s">
        <v>1903</v>
      </c>
      <c r="F8963" t="s">
        <v>20611</v>
      </c>
      <c r="G8963" s="8" t="s">
        <v>268</v>
      </c>
      <c r="H8963" s="8" t="s">
        <v>1903</v>
      </c>
      <c r="I8963" s="8" t="s">
        <v>184</v>
      </c>
      <c r="J8963" t="s">
        <v>20201</v>
      </c>
      <c r="K8963" s="8" t="s">
        <v>1748</v>
      </c>
      <c r="L8963" s="8" t="s">
        <v>1772</v>
      </c>
      <c r="M8963" t="s">
        <v>20202</v>
      </c>
      <c r="N8963" s="8" t="s">
        <v>1766</v>
      </c>
      <c r="O8963" t="s">
        <v>37075</v>
      </c>
    </row>
    <row r="8964" spans="1:15" x14ac:dyDescent="0.25">
      <c r="A8964" s="8" t="str">
        <f t="shared" si="140"/>
        <v>Tiben#Ziga#Sanmatenga</v>
      </c>
      <c r="B8964" s="8" t="s">
        <v>6816</v>
      </c>
      <c r="C8964" t="s">
        <v>37073</v>
      </c>
      <c r="D8964" s="8" t="s">
        <v>7715</v>
      </c>
      <c r="E8964" s="8" t="s">
        <v>88</v>
      </c>
      <c r="F8964" t="s">
        <v>20742</v>
      </c>
      <c r="G8964" s="8" t="s">
        <v>392</v>
      </c>
      <c r="H8964" s="8" t="s">
        <v>88</v>
      </c>
      <c r="I8964" s="8" t="s">
        <v>77</v>
      </c>
      <c r="J8964" t="s">
        <v>20547</v>
      </c>
      <c r="K8964" s="8" t="s">
        <v>1726</v>
      </c>
      <c r="L8964" s="8" t="s">
        <v>63</v>
      </c>
      <c r="M8964" t="s">
        <v>20312</v>
      </c>
      <c r="N8964" s="8" t="s">
        <v>1760</v>
      </c>
      <c r="O8964" t="s">
        <v>37076</v>
      </c>
    </row>
    <row r="8965" spans="1:15" x14ac:dyDescent="0.25">
      <c r="A8965" s="8" t="str">
        <f t="shared" si="140"/>
        <v>Tiben#Ziniare#Oubritenga</v>
      </c>
      <c r="B8965" s="8" t="s">
        <v>6816</v>
      </c>
      <c r="C8965" t="s">
        <v>37073</v>
      </c>
      <c r="D8965" s="8" t="s">
        <v>15505</v>
      </c>
      <c r="E8965" s="8" t="s">
        <v>1905</v>
      </c>
      <c r="F8965" t="s">
        <v>20752</v>
      </c>
      <c r="G8965" s="8" t="s">
        <v>267</v>
      </c>
      <c r="H8965" s="8" t="s">
        <v>1905</v>
      </c>
      <c r="I8965" s="8" t="s">
        <v>184</v>
      </c>
      <c r="J8965" t="s">
        <v>20422</v>
      </c>
      <c r="K8965" s="8" t="s">
        <v>1748</v>
      </c>
      <c r="L8965" s="8" t="s">
        <v>1772</v>
      </c>
      <c r="M8965" t="s">
        <v>20335</v>
      </c>
      <c r="N8965" s="8" t="s">
        <v>1766</v>
      </c>
      <c r="O8965" t="s">
        <v>37077</v>
      </c>
    </row>
    <row r="8966" spans="1:15" x14ac:dyDescent="0.25">
      <c r="A8966" s="8" t="str">
        <f t="shared" si="140"/>
        <v>Tibga#Tibga#Gourma</v>
      </c>
      <c r="B8966" s="8" t="s">
        <v>126</v>
      </c>
      <c r="C8966" t="s">
        <v>37073</v>
      </c>
      <c r="D8966" s="8" t="s">
        <v>1229</v>
      </c>
      <c r="E8966" s="8" t="s">
        <v>126</v>
      </c>
      <c r="F8966" t="s">
        <v>20766</v>
      </c>
      <c r="G8966" s="8" t="s">
        <v>344</v>
      </c>
      <c r="H8966" s="8" t="s">
        <v>126</v>
      </c>
      <c r="I8966" s="8" t="s">
        <v>121</v>
      </c>
      <c r="J8966" t="s">
        <v>20197</v>
      </c>
      <c r="K8966" s="8" t="s">
        <v>1735</v>
      </c>
      <c r="L8966" s="8" t="s">
        <v>116</v>
      </c>
      <c r="M8966" t="s">
        <v>20194</v>
      </c>
      <c r="N8966" s="8" t="s">
        <v>1763</v>
      </c>
      <c r="O8966" t="s">
        <v>37078</v>
      </c>
    </row>
    <row r="8967" spans="1:15" x14ac:dyDescent="0.25">
      <c r="A8967" s="8" t="str">
        <f t="shared" si="140"/>
        <v>Tibi#Pissila#Sanmatenga</v>
      </c>
      <c r="B8967" s="8" t="s">
        <v>7632</v>
      </c>
      <c r="C8967" t="s">
        <v>37079</v>
      </c>
      <c r="D8967" s="8" t="s">
        <v>7633</v>
      </c>
      <c r="E8967" s="8" t="s">
        <v>87</v>
      </c>
      <c r="F8967" t="s">
        <v>20381</v>
      </c>
      <c r="G8967" s="8" t="s">
        <v>393</v>
      </c>
      <c r="H8967" s="8" t="s">
        <v>87</v>
      </c>
      <c r="I8967" s="8" t="s">
        <v>77</v>
      </c>
      <c r="J8967" t="s">
        <v>20197</v>
      </c>
      <c r="K8967" s="8" t="s">
        <v>1726</v>
      </c>
      <c r="L8967" s="8" t="s">
        <v>63</v>
      </c>
      <c r="M8967" t="s">
        <v>20194</v>
      </c>
      <c r="N8967" s="8" t="s">
        <v>1760</v>
      </c>
      <c r="O8967" t="s">
        <v>37080</v>
      </c>
    </row>
    <row r="8968" spans="1:15" x14ac:dyDescent="0.25">
      <c r="A8968" s="8" t="str">
        <f t="shared" si="140"/>
        <v>Tibieldouo#Midebdo#Noumbiel</v>
      </c>
      <c r="B8968" s="8" t="s">
        <v>18850</v>
      </c>
      <c r="C8968" t="s">
        <v>37079</v>
      </c>
      <c r="D8968" s="8" t="s">
        <v>18851</v>
      </c>
      <c r="E8968" s="8" t="s">
        <v>1924</v>
      </c>
      <c r="F8968" t="s">
        <v>20196</v>
      </c>
      <c r="G8968" s="8" t="s">
        <v>20011</v>
      </c>
      <c r="H8968" s="8" t="s">
        <v>1924</v>
      </c>
      <c r="I8968" s="8" t="s">
        <v>1780</v>
      </c>
      <c r="J8968" t="s">
        <v>20197</v>
      </c>
      <c r="K8968" s="8" t="s">
        <v>20016</v>
      </c>
      <c r="L8968" s="8" t="s">
        <v>213</v>
      </c>
      <c r="M8968" t="s">
        <v>20194</v>
      </c>
      <c r="N8968" s="8" t="s">
        <v>1768</v>
      </c>
      <c r="O8968" t="s">
        <v>37081</v>
      </c>
    </row>
    <row r="8969" spans="1:15" x14ac:dyDescent="0.25">
      <c r="A8969" s="8" t="str">
        <f t="shared" si="140"/>
        <v>Tibikoro#Tangaye#Yatenga</v>
      </c>
      <c r="B8969" s="8" t="s">
        <v>14242</v>
      </c>
      <c r="C8969" t="s">
        <v>37079</v>
      </c>
      <c r="D8969" s="8" t="s">
        <v>14243</v>
      </c>
      <c r="E8969" s="8" t="s">
        <v>1892</v>
      </c>
      <c r="F8969" t="s">
        <v>20642</v>
      </c>
      <c r="G8969" s="8" t="s">
        <v>19992</v>
      </c>
      <c r="H8969" s="8" t="s">
        <v>1892</v>
      </c>
      <c r="I8969" s="8" t="s">
        <v>162</v>
      </c>
      <c r="J8969" t="s">
        <v>20506</v>
      </c>
      <c r="K8969" s="8" t="s">
        <v>1744</v>
      </c>
      <c r="L8969" s="8" t="s">
        <v>153</v>
      </c>
      <c r="M8969" t="s">
        <v>20209</v>
      </c>
      <c r="N8969" s="8" t="s">
        <v>1765</v>
      </c>
      <c r="O8969" t="s">
        <v>37082</v>
      </c>
    </row>
    <row r="8970" spans="1:15" x14ac:dyDescent="0.25">
      <c r="A8970" s="8" t="str">
        <f t="shared" si="140"/>
        <v>Tibila#Boussou#Zondoma</v>
      </c>
      <c r="B8970" s="8" t="s">
        <v>14426</v>
      </c>
      <c r="C8970" t="s">
        <v>37079</v>
      </c>
      <c r="D8970" s="8" t="s">
        <v>14427</v>
      </c>
      <c r="E8970" s="8" t="s">
        <v>175</v>
      </c>
      <c r="F8970" t="s">
        <v>20648</v>
      </c>
      <c r="G8970" s="8" t="s">
        <v>287</v>
      </c>
      <c r="H8970" s="8" t="s">
        <v>175</v>
      </c>
      <c r="I8970" s="8" t="s">
        <v>173</v>
      </c>
      <c r="J8970" t="s">
        <v>20208</v>
      </c>
      <c r="K8970" s="8" t="s">
        <v>1745</v>
      </c>
      <c r="L8970" s="8" t="s">
        <v>153</v>
      </c>
      <c r="M8970" t="s">
        <v>20209</v>
      </c>
      <c r="N8970" s="8" t="s">
        <v>1765</v>
      </c>
      <c r="O8970" t="s">
        <v>37083</v>
      </c>
    </row>
    <row r="8971" spans="1:15" x14ac:dyDescent="0.25">
      <c r="A8971" s="8" t="str">
        <f t="shared" si="140"/>
        <v>Tibili#Bilanga#Gnagna</v>
      </c>
      <c r="B8971" s="8" t="s">
        <v>10227</v>
      </c>
      <c r="C8971" t="s">
        <v>37079</v>
      </c>
      <c r="D8971" s="8" t="s">
        <v>10228</v>
      </c>
      <c r="E8971" s="8" t="s">
        <v>118</v>
      </c>
      <c r="F8971" t="s">
        <v>20766</v>
      </c>
      <c r="G8971" s="8" t="s">
        <v>349</v>
      </c>
      <c r="H8971" s="8" t="s">
        <v>118</v>
      </c>
      <c r="I8971" s="8" t="s">
        <v>117</v>
      </c>
      <c r="J8971" t="s">
        <v>20197</v>
      </c>
      <c r="K8971" s="8" t="s">
        <v>1734</v>
      </c>
      <c r="L8971" s="8" t="s">
        <v>116</v>
      </c>
      <c r="M8971" t="s">
        <v>20194</v>
      </c>
      <c r="N8971" s="8" t="s">
        <v>1763</v>
      </c>
      <c r="O8971" t="s">
        <v>37084</v>
      </c>
    </row>
    <row r="8972" spans="1:15" x14ac:dyDescent="0.25">
      <c r="A8972" s="8" t="str">
        <f t="shared" si="140"/>
        <v>Tibili#Gomponson#Passore</v>
      </c>
      <c r="B8972" s="8" t="s">
        <v>10227</v>
      </c>
      <c r="C8972" t="s">
        <v>37079</v>
      </c>
      <c r="D8972" s="8" t="s">
        <v>13500</v>
      </c>
      <c r="E8972" s="8" t="s">
        <v>1889</v>
      </c>
      <c r="F8972" t="s">
        <v>20768</v>
      </c>
      <c r="G8972" s="8" t="s">
        <v>299</v>
      </c>
      <c r="H8972" s="8" t="s">
        <v>1889</v>
      </c>
      <c r="I8972" s="8" t="s">
        <v>1781</v>
      </c>
      <c r="J8972" t="s">
        <v>20208</v>
      </c>
      <c r="K8972" s="8" t="s">
        <v>1743</v>
      </c>
      <c r="L8972" s="8" t="s">
        <v>153</v>
      </c>
      <c r="M8972" t="s">
        <v>20209</v>
      </c>
      <c r="N8972" s="8" t="s">
        <v>1765</v>
      </c>
      <c r="O8972" t="s">
        <v>37085</v>
      </c>
    </row>
    <row r="8973" spans="1:15" x14ac:dyDescent="0.25">
      <c r="A8973" s="8" t="str">
        <f t="shared" si="140"/>
        <v>Tibilindi#Bani#Seno</v>
      </c>
      <c r="B8973" s="8" t="s">
        <v>16230</v>
      </c>
      <c r="C8973" t="s">
        <v>20738</v>
      </c>
      <c r="D8973" s="8" t="s">
        <v>16231</v>
      </c>
      <c r="E8973" s="8" t="s">
        <v>195</v>
      </c>
      <c r="F8973" t="s">
        <v>20738</v>
      </c>
      <c r="G8973" s="8" t="s">
        <v>260</v>
      </c>
      <c r="H8973" s="8" t="s">
        <v>195</v>
      </c>
      <c r="I8973" s="8" t="s">
        <v>194</v>
      </c>
      <c r="J8973" t="s">
        <v>20319</v>
      </c>
      <c r="K8973" s="8" t="s">
        <v>1750</v>
      </c>
      <c r="L8973" s="8" t="s">
        <v>187</v>
      </c>
      <c r="M8973" t="s">
        <v>20239</v>
      </c>
      <c r="N8973" s="8" t="s">
        <v>1767</v>
      </c>
      <c r="O8973" t="s">
        <v>37086</v>
      </c>
    </row>
    <row r="8974" spans="1:15" x14ac:dyDescent="0.25">
      <c r="A8974" s="8" t="str">
        <f t="shared" si="140"/>
        <v>Tibiri#Kelbo#Soum</v>
      </c>
      <c r="B8974" s="8" t="s">
        <v>17150</v>
      </c>
      <c r="C8974" t="s">
        <v>37087</v>
      </c>
      <c r="D8974" s="8" t="s">
        <v>17151</v>
      </c>
      <c r="E8974" s="8" t="s">
        <v>204</v>
      </c>
      <c r="F8974" t="s">
        <v>20261</v>
      </c>
      <c r="G8974" s="8" t="s">
        <v>251</v>
      </c>
      <c r="H8974" s="8" t="s">
        <v>204</v>
      </c>
      <c r="I8974" s="8" t="s">
        <v>199</v>
      </c>
      <c r="J8974" t="s">
        <v>20197</v>
      </c>
      <c r="K8974" s="8" t="s">
        <v>1751</v>
      </c>
      <c r="L8974" s="8" t="s">
        <v>187</v>
      </c>
      <c r="M8974" t="s">
        <v>20194</v>
      </c>
      <c r="N8974" s="8" t="s">
        <v>1767</v>
      </c>
      <c r="O8974" t="s">
        <v>37088</v>
      </c>
    </row>
    <row r="8975" spans="1:15" x14ac:dyDescent="0.25">
      <c r="A8975" s="8" t="str">
        <f t="shared" si="140"/>
        <v>Tibitenga#Barga#Yatenga</v>
      </c>
      <c r="B8975" s="8" t="s">
        <v>13746</v>
      </c>
      <c r="C8975" t="s">
        <v>37089</v>
      </c>
      <c r="D8975" s="8" t="s">
        <v>13747</v>
      </c>
      <c r="E8975" s="8" t="s">
        <v>163</v>
      </c>
      <c r="F8975" t="s">
        <v>20351</v>
      </c>
      <c r="G8975" s="8" t="s">
        <v>300</v>
      </c>
      <c r="H8975" s="8" t="s">
        <v>163</v>
      </c>
      <c r="I8975" s="8" t="s">
        <v>162</v>
      </c>
      <c r="J8975" t="s">
        <v>20279</v>
      </c>
      <c r="K8975" s="8" t="s">
        <v>1744</v>
      </c>
      <c r="L8975" s="8" t="s">
        <v>153</v>
      </c>
      <c r="M8975" t="s">
        <v>20280</v>
      </c>
      <c r="N8975" s="8" t="s">
        <v>1765</v>
      </c>
      <c r="O8975" t="s">
        <v>37090</v>
      </c>
    </row>
    <row r="8976" spans="1:15" x14ac:dyDescent="0.25">
      <c r="A8976" s="8" t="str">
        <f t="shared" si="140"/>
        <v>Tibo#Solle#Loroum</v>
      </c>
      <c r="B8976" s="8" t="s">
        <v>13135</v>
      </c>
      <c r="C8976" t="s">
        <v>37091</v>
      </c>
      <c r="D8976" s="8" t="s">
        <v>13136</v>
      </c>
      <c r="E8976" s="8" t="s">
        <v>157</v>
      </c>
      <c r="F8976" t="s">
        <v>20726</v>
      </c>
      <c r="G8976" s="8" t="s">
        <v>310</v>
      </c>
      <c r="H8976" s="8" t="s">
        <v>157</v>
      </c>
      <c r="I8976" s="8" t="s">
        <v>154</v>
      </c>
      <c r="J8976" t="s">
        <v>20378</v>
      </c>
      <c r="K8976" s="8" t="s">
        <v>1742</v>
      </c>
      <c r="L8976" s="8" t="s">
        <v>153</v>
      </c>
      <c r="M8976" t="s">
        <v>20335</v>
      </c>
      <c r="N8976" s="8" t="s">
        <v>1765</v>
      </c>
      <c r="O8976" t="s">
        <v>37092</v>
      </c>
    </row>
    <row r="8977" spans="1:15" x14ac:dyDescent="0.25">
      <c r="A8977" s="8" t="str">
        <f t="shared" si="140"/>
        <v>Tibou#Arbole#Passore</v>
      </c>
      <c r="B8977" s="8" t="s">
        <v>13330</v>
      </c>
      <c r="C8977" t="s">
        <v>37093</v>
      </c>
      <c r="D8977" s="8" t="s">
        <v>13331</v>
      </c>
      <c r="E8977" s="8" t="s">
        <v>1888</v>
      </c>
      <c r="F8977" t="s">
        <v>20517</v>
      </c>
      <c r="G8977" s="8" t="s">
        <v>277</v>
      </c>
      <c r="H8977" s="8" t="s">
        <v>1888</v>
      </c>
      <c r="I8977" s="8" t="s">
        <v>1781</v>
      </c>
      <c r="J8977" t="s">
        <v>20484</v>
      </c>
      <c r="K8977" s="8" t="s">
        <v>1743</v>
      </c>
      <c r="L8977" s="8" t="s">
        <v>153</v>
      </c>
      <c r="M8977" t="s">
        <v>20335</v>
      </c>
      <c r="N8977" s="8" t="s">
        <v>1765</v>
      </c>
      <c r="O8977" t="s">
        <v>37094</v>
      </c>
    </row>
    <row r="8978" spans="1:15" x14ac:dyDescent="0.25">
      <c r="A8978" s="8" t="str">
        <f t="shared" si="140"/>
        <v>Tibou#Kirsi#Passore</v>
      </c>
      <c r="B8978" s="8" t="s">
        <v>13330</v>
      </c>
      <c r="C8978" t="s">
        <v>37095</v>
      </c>
      <c r="D8978" s="8" t="s">
        <v>13528</v>
      </c>
      <c r="E8978" s="8" t="s">
        <v>1890</v>
      </c>
      <c r="F8978" t="s">
        <v>20493</v>
      </c>
      <c r="G8978" s="8" t="s">
        <v>19990</v>
      </c>
      <c r="H8978" s="8" t="s">
        <v>1890</v>
      </c>
      <c r="I8978" s="8" t="s">
        <v>1781</v>
      </c>
      <c r="J8978" t="s">
        <v>20300</v>
      </c>
      <c r="K8978" s="8" t="s">
        <v>1743</v>
      </c>
      <c r="L8978" s="8" t="s">
        <v>153</v>
      </c>
      <c r="M8978" t="s">
        <v>20239</v>
      </c>
      <c r="N8978" s="8" t="s">
        <v>1765</v>
      </c>
      <c r="O8978" t="s">
        <v>37096</v>
      </c>
    </row>
    <row r="8979" spans="1:15" x14ac:dyDescent="0.25">
      <c r="A8979" s="8" t="str">
        <f t="shared" si="140"/>
        <v>Tibsagabo#Tougouri#Namentenga</v>
      </c>
      <c r="B8979" s="8" t="s">
        <v>6590</v>
      </c>
      <c r="C8979" t="s">
        <v>37095</v>
      </c>
      <c r="D8979" s="8" t="s">
        <v>6591</v>
      </c>
      <c r="E8979" s="8" t="s">
        <v>75</v>
      </c>
      <c r="F8979" t="s">
        <v>20569</v>
      </c>
      <c r="G8979" s="8" t="s">
        <v>350</v>
      </c>
      <c r="H8979" s="8" t="s">
        <v>75</v>
      </c>
      <c r="I8979" s="8" t="s">
        <v>70</v>
      </c>
      <c r="J8979" t="s">
        <v>20422</v>
      </c>
      <c r="K8979" s="8" t="s">
        <v>1725</v>
      </c>
      <c r="L8979" s="8" t="s">
        <v>63</v>
      </c>
      <c r="M8979" t="s">
        <v>20335</v>
      </c>
      <c r="N8979" s="8" t="s">
        <v>1760</v>
      </c>
      <c r="O8979" t="s">
        <v>37097</v>
      </c>
    </row>
    <row r="8980" spans="1:15" x14ac:dyDescent="0.25">
      <c r="A8980" s="8" t="str">
        <f t="shared" si="140"/>
        <v>Tibtanga#Oula#Yatenga</v>
      </c>
      <c r="B8980" s="8" t="s">
        <v>14100</v>
      </c>
      <c r="C8980" t="s">
        <v>37098</v>
      </c>
      <c r="D8980" s="8" t="s">
        <v>14101</v>
      </c>
      <c r="E8980" s="8" t="s">
        <v>168</v>
      </c>
      <c r="F8980" t="s">
        <v>20228</v>
      </c>
      <c r="G8980" s="8" t="s">
        <v>293</v>
      </c>
      <c r="H8980" s="8" t="s">
        <v>168</v>
      </c>
      <c r="I8980" s="8" t="s">
        <v>162</v>
      </c>
      <c r="J8980" t="s">
        <v>20229</v>
      </c>
      <c r="K8980" s="8" t="s">
        <v>1744</v>
      </c>
      <c r="L8980" s="8" t="s">
        <v>153</v>
      </c>
      <c r="M8980" t="s">
        <v>20180</v>
      </c>
      <c r="N8980" s="8" t="s">
        <v>1765</v>
      </c>
      <c r="O8980" t="s">
        <v>37099</v>
      </c>
    </row>
    <row r="8981" spans="1:15" x14ac:dyDescent="0.25">
      <c r="A8981" s="8" t="str">
        <f t="shared" si="140"/>
        <v>Tibtenga#Kaya#Sanmatenga</v>
      </c>
      <c r="B8981" s="8" t="s">
        <v>5964</v>
      </c>
      <c r="C8981" t="s">
        <v>37100</v>
      </c>
      <c r="D8981" s="8" t="s">
        <v>7118</v>
      </c>
      <c r="E8981" s="8" t="s">
        <v>81</v>
      </c>
      <c r="F8981" t="s">
        <v>20593</v>
      </c>
      <c r="G8981" s="8" t="s">
        <v>397</v>
      </c>
      <c r="H8981" s="8" t="s">
        <v>81</v>
      </c>
      <c r="I8981" s="8" t="s">
        <v>77</v>
      </c>
      <c r="J8981" t="s">
        <v>20258</v>
      </c>
      <c r="K8981" s="8" t="s">
        <v>1726</v>
      </c>
      <c r="L8981" s="8" t="s">
        <v>63</v>
      </c>
      <c r="M8981" t="s">
        <v>20180</v>
      </c>
      <c r="N8981" s="8" t="s">
        <v>1760</v>
      </c>
      <c r="O8981" t="s">
        <v>37101</v>
      </c>
    </row>
    <row r="8982" spans="1:15" x14ac:dyDescent="0.25">
      <c r="A8982" s="8" t="str">
        <f t="shared" si="140"/>
        <v>Tibtenga#Nassere#Bam</v>
      </c>
      <c r="B8982" s="8" t="s">
        <v>5964</v>
      </c>
      <c r="C8982" t="s">
        <v>37102</v>
      </c>
      <c r="D8982" s="8" t="s">
        <v>5965</v>
      </c>
      <c r="E8982" s="8" t="s">
        <v>1825</v>
      </c>
      <c r="F8982" t="s">
        <v>20481</v>
      </c>
      <c r="G8982" s="8" t="s">
        <v>411</v>
      </c>
      <c r="H8982" s="8" t="s">
        <v>1825</v>
      </c>
      <c r="I8982" s="8" t="s">
        <v>64</v>
      </c>
      <c r="J8982" t="s">
        <v>20378</v>
      </c>
      <c r="K8982" s="8" t="s">
        <v>1724</v>
      </c>
      <c r="L8982" s="8" t="s">
        <v>63</v>
      </c>
      <c r="M8982" t="s">
        <v>20335</v>
      </c>
      <c r="N8982" s="8" t="s">
        <v>1760</v>
      </c>
      <c r="O8982" t="s">
        <v>37103</v>
      </c>
    </row>
    <row r="8983" spans="1:15" x14ac:dyDescent="0.25">
      <c r="A8983" s="8" t="str">
        <f t="shared" si="140"/>
        <v>Tibtenga#Pissila#Sanmatenga</v>
      </c>
      <c r="B8983" s="8" t="s">
        <v>5964</v>
      </c>
      <c r="C8983" t="s">
        <v>37104</v>
      </c>
      <c r="D8983" s="8" t="s">
        <v>7634</v>
      </c>
      <c r="E8983" s="8" t="s">
        <v>87</v>
      </c>
      <c r="F8983" t="s">
        <v>20719</v>
      </c>
      <c r="G8983" s="8" t="s">
        <v>393</v>
      </c>
      <c r="H8983" s="8" t="s">
        <v>87</v>
      </c>
      <c r="I8983" s="8" t="s">
        <v>77</v>
      </c>
      <c r="J8983" t="s">
        <v>20334</v>
      </c>
      <c r="K8983" s="8" t="s">
        <v>1726</v>
      </c>
      <c r="L8983" s="8" t="s">
        <v>63</v>
      </c>
      <c r="M8983" t="s">
        <v>20335</v>
      </c>
      <c r="N8983" s="8" t="s">
        <v>1760</v>
      </c>
      <c r="O8983" t="s">
        <v>37105</v>
      </c>
    </row>
    <row r="8984" spans="1:15" x14ac:dyDescent="0.25">
      <c r="A8984" s="8" t="str">
        <f t="shared" si="140"/>
        <v>Tidimtoa#Tougouri#Namentenga</v>
      </c>
      <c r="B8984" s="8" t="s">
        <v>964</v>
      </c>
      <c r="C8984" t="s">
        <v>37106</v>
      </c>
      <c r="D8984" s="8" t="s">
        <v>965</v>
      </c>
      <c r="E8984" s="8" t="s">
        <v>75</v>
      </c>
      <c r="F8984" t="s">
        <v>20421</v>
      </c>
      <c r="G8984" s="8" t="s">
        <v>350</v>
      </c>
      <c r="H8984" s="8" t="s">
        <v>75</v>
      </c>
      <c r="I8984" s="8" t="s">
        <v>70</v>
      </c>
      <c r="J8984" t="s">
        <v>20422</v>
      </c>
      <c r="K8984" s="8" t="s">
        <v>1725</v>
      </c>
      <c r="L8984" s="8" t="s">
        <v>63</v>
      </c>
      <c r="M8984" t="s">
        <v>20335</v>
      </c>
      <c r="N8984" s="8" t="s">
        <v>1760</v>
      </c>
      <c r="O8984" t="s">
        <v>37107</v>
      </c>
    </row>
    <row r="8985" spans="1:15" x14ac:dyDescent="0.25">
      <c r="A8985" s="8" t="str">
        <f t="shared" si="140"/>
        <v>Tidmaren#Gorom-Gorom#Oudalan</v>
      </c>
      <c r="B8985" s="8" t="s">
        <v>15847</v>
      </c>
      <c r="C8985" t="s">
        <v>37106</v>
      </c>
      <c r="D8985" s="8" t="s">
        <v>15848</v>
      </c>
      <c r="E8985" s="8" t="s">
        <v>190</v>
      </c>
      <c r="F8985" t="s">
        <v>20596</v>
      </c>
      <c r="G8985" s="8" t="s">
        <v>264</v>
      </c>
      <c r="H8985" s="8" t="s">
        <v>190</v>
      </c>
      <c r="I8985" s="8" t="s">
        <v>188</v>
      </c>
      <c r="J8985" t="s">
        <v>20422</v>
      </c>
      <c r="K8985" s="8" t="s">
        <v>1749</v>
      </c>
      <c r="L8985" s="8" t="s">
        <v>187</v>
      </c>
      <c r="M8985" t="s">
        <v>20335</v>
      </c>
      <c r="N8985" s="8" t="s">
        <v>1767</v>
      </c>
      <c r="O8985" t="s">
        <v>37108</v>
      </c>
    </row>
    <row r="8986" spans="1:15" x14ac:dyDescent="0.25">
      <c r="A8986" s="8" t="str">
        <f t="shared" si="140"/>
        <v>Tidyala#Tongomayel#Soum</v>
      </c>
      <c r="B8986" s="8" t="s">
        <v>17560</v>
      </c>
      <c r="C8986" t="s">
        <v>37109</v>
      </c>
      <c r="D8986" s="8" t="s">
        <v>17561</v>
      </c>
      <c r="E8986" s="8" t="s">
        <v>1909</v>
      </c>
      <c r="F8986" t="s">
        <v>20286</v>
      </c>
      <c r="G8986" s="8" t="s">
        <v>20000</v>
      </c>
      <c r="H8986" s="8" t="s">
        <v>1909</v>
      </c>
      <c r="I8986" s="8" t="s">
        <v>199</v>
      </c>
      <c r="J8986" t="s">
        <v>20287</v>
      </c>
      <c r="K8986" s="8" t="s">
        <v>1751</v>
      </c>
      <c r="L8986" s="8" t="s">
        <v>187</v>
      </c>
      <c r="M8986" t="s">
        <v>20194</v>
      </c>
      <c r="N8986" s="8" t="s">
        <v>1767</v>
      </c>
      <c r="O8986" t="s">
        <v>37110</v>
      </c>
    </row>
    <row r="8987" spans="1:15" x14ac:dyDescent="0.25">
      <c r="A8987" s="8" t="str">
        <f t="shared" si="140"/>
        <v>Tie#Solenzo#Banwa</v>
      </c>
      <c r="B8987" s="8" t="s">
        <v>2266</v>
      </c>
      <c r="C8987" t="s">
        <v>37111</v>
      </c>
      <c r="D8987" s="8" t="s">
        <v>2267</v>
      </c>
      <c r="E8987" s="8" t="s">
        <v>12</v>
      </c>
      <c r="F8987" t="s">
        <v>20669</v>
      </c>
      <c r="G8987" s="8" t="s">
        <v>481</v>
      </c>
      <c r="H8987" s="8" t="s">
        <v>12</v>
      </c>
      <c r="I8987" s="8" t="s">
        <v>9</v>
      </c>
      <c r="J8987" t="s">
        <v>20378</v>
      </c>
      <c r="K8987" s="8" t="s">
        <v>1714</v>
      </c>
      <c r="L8987" s="8" t="s">
        <v>0</v>
      </c>
      <c r="M8987" t="s">
        <v>20335</v>
      </c>
      <c r="N8987" s="8" t="s">
        <v>1757</v>
      </c>
      <c r="O8987" t="s">
        <v>37112</v>
      </c>
    </row>
    <row r="8988" spans="1:15" x14ac:dyDescent="0.25">
      <c r="A8988" s="8" t="str">
        <f t="shared" si="140"/>
        <v>Tiebalo#Karangasso - Vigue#Houet</v>
      </c>
      <c r="B8988" s="8" t="s">
        <v>12208</v>
      </c>
      <c r="C8988" t="s">
        <v>37113</v>
      </c>
      <c r="D8988" s="8" t="s">
        <v>12209</v>
      </c>
      <c r="E8988" s="8" t="s">
        <v>1865</v>
      </c>
      <c r="F8988" t="s">
        <v>20442</v>
      </c>
      <c r="G8988" s="8" t="s">
        <v>314</v>
      </c>
      <c r="H8988" s="8" t="s">
        <v>1865</v>
      </c>
      <c r="I8988" s="8" t="s">
        <v>144</v>
      </c>
      <c r="J8988" t="s">
        <v>20197</v>
      </c>
      <c r="K8988" s="8" t="s">
        <v>1739</v>
      </c>
      <c r="L8988" s="8" t="s">
        <v>143</v>
      </c>
      <c r="M8988" t="s">
        <v>20194</v>
      </c>
      <c r="N8988" s="8" t="s">
        <v>1764</v>
      </c>
      <c r="O8988" t="s">
        <v>37114</v>
      </c>
    </row>
    <row r="8989" spans="1:15" x14ac:dyDescent="0.25">
      <c r="A8989" s="8" t="str">
        <f t="shared" si="140"/>
        <v>Tiebata#Mangodara#Comoe</v>
      </c>
      <c r="B8989" s="8" t="s">
        <v>3594</v>
      </c>
      <c r="C8989" t="s">
        <v>37113</v>
      </c>
      <c r="D8989" s="8" t="s">
        <v>3595</v>
      </c>
      <c r="E8989" s="8" t="s">
        <v>42</v>
      </c>
      <c r="F8989" t="s">
        <v>20652</v>
      </c>
      <c r="G8989" s="8" t="s">
        <v>444</v>
      </c>
      <c r="H8989" s="8" t="s">
        <v>42</v>
      </c>
      <c r="I8989" s="8" t="s">
        <v>1775</v>
      </c>
      <c r="J8989" t="s">
        <v>20193</v>
      </c>
      <c r="K8989" s="8" t="s">
        <v>1719</v>
      </c>
      <c r="L8989" s="8" t="s">
        <v>40</v>
      </c>
      <c r="M8989" t="s">
        <v>20194</v>
      </c>
      <c r="N8989" s="8" t="s">
        <v>1758</v>
      </c>
      <c r="O8989" t="s">
        <v>37115</v>
      </c>
    </row>
    <row r="8990" spans="1:15" x14ac:dyDescent="0.25">
      <c r="A8990" s="8" t="str">
        <f t="shared" si="140"/>
        <v>Tiebele#Tiebele#Nahouri</v>
      </c>
      <c r="B8990" s="8" t="s">
        <v>1855</v>
      </c>
      <c r="C8990" t="s">
        <v>37113</v>
      </c>
      <c r="D8990" s="8" t="s">
        <v>9880</v>
      </c>
      <c r="E8990" s="8" t="s">
        <v>1855</v>
      </c>
      <c r="F8990" t="s">
        <v>20261</v>
      </c>
      <c r="G8990" s="8" t="s">
        <v>19968</v>
      </c>
      <c r="H8990" s="8" t="s">
        <v>1855</v>
      </c>
      <c r="I8990" s="8" t="s">
        <v>109</v>
      </c>
      <c r="J8990" t="s">
        <v>20197</v>
      </c>
      <c r="K8990" s="8" t="s">
        <v>1732</v>
      </c>
      <c r="L8990" s="8" t="s">
        <v>105</v>
      </c>
      <c r="M8990" t="s">
        <v>20194</v>
      </c>
      <c r="N8990" s="8" t="s">
        <v>1762</v>
      </c>
      <c r="O8990" t="s">
        <v>37116</v>
      </c>
    </row>
    <row r="8991" spans="1:15" x14ac:dyDescent="0.25">
      <c r="A8991" s="8" t="str">
        <f t="shared" si="140"/>
        <v>Tiebletenga#Lalgaye#Koulpelogo</v>
      </c>
      <c r="B8991" s="8" t="s">
        <v>5316</v>
      </c>
      <c r="C8991" t="s">
        <v>37117</v>
      </c>
      <c r="D8991" s="8" t="s">
        <v>5317</v>
      </c>
      <c r="E8991" s="8" t="s">
        <v>56</v>
      </c>
      <c r="F8991" t="s">
        <v>20286</v>
      </c>
      <c r="G8991" s="8" t="s">
        <v>424</v>
      </c>
      <c r="H8991" s="8" t="s">
        <v>56</v>
      </c>
      <c r="I8991" s="8" t="s">
        <v>422</v>
      </c>
      <c r="J8991" t="s">
        <v>20287</v>
      </c>
      <c r="K8991" s="8" t="s">
        <v>1722</v>
      </c>
      <c r="L8991" s="8" t="s">
        <v>52</v>
      </c>
      <c r="M8991" t="s">
        <v>20194</v>
      </c>
      <c r="N8991" s="8" t="s">
        <v>1759</v>
      </c>
      <c r="O8991" t="s">
        <v>37118</v>
      </c>
    </row>
    <row r="8992" spans="1:15" x14ac:dyDescent="0.25">
      <c r="A8992" s="8" t="str">
        <f t="shared" si="140"/>
        <v>Tiebon#Djigoue#Poni</v>
      </c>
      <c r="B8992" s="8" t="s">
        <v>19027</v>
      </c>
      <c r="C8992" t="s">
        <v>37119</v>
      </c>
      <c r="D8992" s="8" t="s">
        <v>19028</v>
      </c>
      <c r="E8992" s="8" t="s">
        <v>230</v>
      </c>
      <c r="F8992" t="s">
        <v>20246</v>
      </c>
      <c r="G8992" s="8" t="s">
        <v>229</v>
      </c>
      <c r="H8992" s="8" t="s">
        <v>230</v>
      </c>
      <c r="I8992" s="8" t="s">
        <v>219</v>
      </c>
      <c r="J8992" t="s">
        <v>20179</v>
      </c>
      <c r="K8992" s="8" t="s">
        <v>1755</v>
      </c>
      <c r="L8992" s="8" t="s">
        <v>213</v>
      </c>
      <c r="M8992" t="s">
        <v>20180</v>
      </c>
      <c r="N8992" s="8" t="s">
        <v>1768</v>
      </c>
      <c r="O8992" t="s">
        <v>37120</v>
      </c>
    </row>
    <row r="8993" spans="1:15" x14ac:dyDescent="0.25">
      <c r="A8993" s="8" t="str">
        <f t="shared" si="140"/>
        <v>Tieforo#Tiefora#Comoe</v>
      </c>
      <c r="B8993" s="8" t="s">
        <v>3941</v>
      </c>
      <c r="C8993" t="s">
        <v>37121</v>
      </c>
      <c r="D8993" s="8" t="s">
        <v>3942</v>
      </c>
      <c r="E8993" s="8" t="s">
        <v>1798</v>
      </c>
      <c r="F8993" t="s">
        <v>20265</v>
      </c>
      <c r="G8993" s="8" t="s">
        <v>437</v>
      </c>
      <c r="H8993" s="8" t="s">
        <v>1798</v>
      </c>
      <c r="I8993" s="8" t="s">
        <v>1775</v>
      </c>
      <c r="J8993" t="s">
        <v>20258</v>
      </c>
      <c r="K8993" s="8" t="s">
        <v>1719</v>
      </c>
      <c r="L8993" s="8" t="s">
        <v>40</v>
      </c>
      <c r="M8993" t="s">
        <v>20180</v>
      </c>
      <c r="N8993" s="8" t="s">
        <v>1758</v>
      </c>
      <c r="O8993" t="s">
        <v>37122</v>
      </c>
    </row>
    <row r="8994" spans="1:15" x14ac:dyDescent="0.25">
      <c r="A8994" s="8" t="str">
        <f t="shared" si="140"/>
        <v>Tiego#Tenado#Sanguie</v>
      </c>
      <c r="B8994" s="8" t="s">
        <v>8433</v>
      </c>
      <c r="C8994" t="s">
        <v>37123</v>
      </c>
      <c r="D8994" s="8" t="s">
        <v>8434</v>
      </c>
      <c r="E8994" s="8" t="s">
        <v>1840</v>
      </c>
      <c r="F8994" t="s">
        <v>20718</v>
      </c>
      <c r="G8994" s="8" t="s">
        <v>19957</v>
      </c>
      <c r="H8994" s="8" t="s">
        <v>1840</v>
      </c>
      <c r="I8994" s="8" t="s">
        <v>1782</v>
      </c>
      <c r="J8994" t="s">
        <v>20472</v>
      </c>
      <c r="K8994" s="8" t="s">
        <v>1728</v>
      </c>
      <c r="L8994" s="8" t="s">
        <v>89</v>
      </c>
      <c r="M8994" t="s">
        <v>20189</v>
      </c>
      <c r="N8994" s="8" t="s">
        <v>1761</v>
      </c>
      <c r="O8994" t="s">
        <v>37124</v>
      </c>
    </row>
    <row r="8995" spans="1:15" x14ac:dyDescent="0.25">
      <c r="A8995" s="8" t="str">
        <f t="shared" si="140"/>
        <v>Tiekaliedji#Gorgadji#Seno</v>
      </c>
      <c r="B8995" s="8" t="s">
        <v>16575</v>
      </c>
      <c r="C8995" t="s">
        <v>37125</v>
      </c>
      <c r="D8995" s="8" t="s">
        <v>16576</v>
      </c>
      <c r="E8995" s="8" t="s">
        <v>197</v>
      </c>
      <c r="F8995" t="s">
        <v>20589</v>
      </c>
      <c r="G8995" s="8" t="s">
        <v>258</v>
      </c>
      <c r="H8995" s="8" t="s">
        <v>197</v>
      </c>
      <c r="I8995" s="8" t="s">
        <v>194</v>
      </c>
      <c r="J8995" t="s">
        <v>20474</v>
      </c>
      <c r="K8995" s="8" t="s">
        <v>1750</v>
      </c>
      <c r="L8995" s="8" t="s">
        <v>187</v>
      </c>
      <c r="M8995" t="s">
        <v>20234</v>
      </c>
      <c r="N8995" s="8" t="s">
        <v>1767</v>
      </c>
      <c r="O8995" t="s">
        <v>37126</v>
      </c>
    </row>
    <row r="8996" spans="1:15" x14ac:dyDescent="0.25">
      <c r="A8996" s="8" t="str">
        <f t="shared" si="140"/>
        <v>Tiekanene#Koutougou#Soum</v>
      </c>
      <c r="B8996" s="8" t="s">
        <v>17227</v>
      </c>
      <c r="C8996" t="s">
        <v>37127</v>
      </c>
      <c r="D8996" s="8" t="s">
        <v>17228</v>
      </c>
      <c r="E8996" s="8" t="s">
        <v>205</v>
      </c>
      <c r="F8996" t="s">
        <v>20640</v>
      </c>
      <c r="G8996" s="8" t="s">
        <v>250</v>
      </c>
      <c r="H8996" s="8" t="s">
        <v>205</v>
      </c>
      <c r="I8996" s="8" t="s">
        <v>199</v>
      </c>
      <c r="J8996" t="s">
        <v>20478</v>
      </c>
      <c r="K8996" s="8" t="s">
        <v>1751</v>
      </c>
      <c r="L8996" s="8" t="s">
        <v>187</v>
      </c>
      <c r="M8996" t="s">
        <v>20275</v>
      </c>
      <c r="N8996" s="8" t="s">
        <v>1767</v>
      </c>
      <c r="O8996" t="s">
        <v>37128</v>
      </c>
    </row>
    <row r="8997" spans="1:15" x14ac:dyDescent="0.25">
      <c r="A8997" s="8" t="str">
        <f t="shared" si="140"/>
        <v>Tieke#Satiri#Houet</v>
      </c>
      <c r="B8997" s="8" t="s">
        <v>12343</v>
      </c>
      <c r="C8997" t="s">
        <v>20739</v>
      </c>
      <c r="D8997" s="8" t="s">
        <v>12344</v>
      </c>
      <c r="E8997" s="8" t="s">
        <v>1870</v>
      </c>
      <c r="F8997" t="s">
        <v>20739</v>
      </c>
      <c r="G8997" s="8" t="s">
        <v>19977</v>
      </c>
      <c r="H8997" s="8" t="s">
        <v>1870</v>
      </c>
      <c r="I8997" s="8" t="s">
        <v>144</v>
      </c>
      <c r="J8997" t="s">
        <v>20311</v>
      </c>
      <c r="K8997" s="8" t="s">
        <v>1739</v>
      </c>
      <c r="L8997" s="8" t="s">
        <v>143</v>
      </c>
      <c r="M8997" t="s">
        <v>20312</v>
      </c>
      <c r="N8997" s="8" t="s">
        <v>1764</v>
      </c>
      <c r="O8997" t="s">
        <v>37129</v>
      </c>
    </row>
    <row r="8998" spans="1:15" x14ac:dyDescent="0.25">
      <c r="A8998" s="8" t="str">
        <f t="shared" si="140"/>
        <v>Tiekel Koutol#Falagountou#Seno</v>
      </c>
      <c r="B8998" s="8" t="s">
        <v>16514</v>
      </c>
      <c r="C8998" t="s">
        <v>37130</v>
      </c>
      <c r="D8998" s="8" t="s">
        <v>16515</v>
      </c>
      <c r="E8998" s="8" t="s">
        <v>1906</v>
      </c>
      <c r="F8998" t="s">
        <v>20625</v>
      </c>
      <c r="G8998" s="8" t="s">
        <v>19998</v>
      </c>
      <c r="H8998" s="8" t="s">
        <v>1906</v>
      </c>
      <c r="I8998" s="8" t="s">
        <v>194</v>
      </c>
      <c r="J8998" t="s">
        <v>20520</v>
      </c>
      <c r="K8998" s="8" t="s">
        <v>1750</v>
      </c>
      <c r="L8998" s="8" t="s">
        <v>187</v>
      </c>
      <c r="M8998" t="s">
        <v>20361</v>
      </c>
      <c r="N8998" s="8" t="s">
        <v>1767</v>
      </c>
      <c r="O8998" t="s">
        <v>37131</v>
      </c>
    </row>
    <row r="8999" spans="1:15" x14ac:dyDescent="0.25">
      <c r="A8999" s="8" t="str">
        <f t="shared" si="140"/>
        <v>Tiekel Ndiaki#Dori#Seno</v>
      </c>
      <c r="B8999" s="8" t="s">
        <v>16430</v>
      </c>
      <c r="C8999" t="s">
        <v>37132</v>
      </c>
      <c r="D8999" s="8" t="s">
        <v>16431</v>
      </c>
      <c r="E8999" s="8" t="s">
        <v>196</v>
      </c>
      <c r="F8999" t="s">
        <v>20542</v>
      </c>
      <c r="G8999" s="8" t="s">
        <v>259</v>
      </c>
      <c r="H8999" s="8" t="s">
        <v>196</v>
      </c>
      <c r="I8999" s="8" t="s">
        <v>194</v>
      </c>
      <c r="J8999" t="s">
        <v>20411</v>
      </c>
      <c r="K8999" s="8" t="s">
        <v>1750</v>
      </c>
      <c r="L8999" s="8" t="s">
        <v>187</v>
      </c>
      <c r="M8999" t="s">
        <v>20280</v>
      </c>
      <c r="N8999" s="8" t="s">
        <v>1767</v>
      </c>
      <c r="O8999" t="s">
        <v>37133</v>
      </c>
    </row>
    <row r="9000" spans="1:15" x14ac:dyDescent="0.25">
      <c r="A9000" s="8" t="str">
        <f t="shared" si="140"/>
        <v>Tiekel#Legmoin#Noumbiel</v>
      </c>
      <c r="B9000" s="8" t="s">
        <v>18746</v>
      </c>
      <c r="C9000" t="s">
        <v>37134</v>
      </c>
      <c r="D9000" s="8" t="s">
        <v>18747</v>
      </c>
      <c r="E9000" s="8" t="s">
        <v>1923</v>
      </c>
      <c r="F9000" t="s">
        <v>20740</v>
      </c>
      <c r="G9000" s="8" t="s">
        <v>20010</v>
      </c>
      <c r="H9000" s="8" t="s">
        <v>1923</v>
      </c>
      <c r="I9000" s="8" t="s">
        <v>1780</v>
      </c>
      <c r="J9000" t="s">
        <v>20478</v>
      </c>
      <c r="K9000" s="8" t="s">
        <v>20016</v>
      </c>
      <c r="L9000" s="8" t="s">
        <v>213</v>
      </c>
      <c r="M9000" t="s">
        <v>20275</v>
      </c>
      <c r="N9000" s="8" t="s">
        <v>1768</v>
      </c>
      <c r="O9000" t="s">
        <v>37135</v>
      </c>
    </row>
    <row r="9001" spans="1:15" x14ac:dyDescent="0.25">
      <c r="A9001" s="8" t="str">
        <f t="shared" si="140"/>
        <v>Tiekelinsso#Dakoro#Leraba</v>
      </c>
      <c r="B9001" s="8" t="s">
        <v>3978</v>
      </c>
      <c r="C9001" t="s">
        <v>37136</v>
      </c>
      <c r="D9001" s="8" t="s">
        <v>3979</v>
      </c>
      <c r="E9001" s="8" t="s">
        <v>1799</v>
      </c>
      <c r="F9001" t="s">
        <v>20732</v>
      </c>
      <c r="G9001" s="8" t="s">
        <v>19925</v>
      </c>
      <c r="H9001" s="8" t="s">
        <v>1799</v>
      </c>
      <c r="I9001" s="8" t="s">
        <v>1779</v>
      </c>
      <c r="J9001" t="s">
        <v>20530</v>
      </c>
      <c r="K9001" s="8" t="s">
        <v>1720</v>
      </c>
      <c r="L9001" s="8" t="s">
        <v>40</v>
      </c>
      <c r="M9001" t="s">
        <v>20223</v>
      </c>
      <c r="N9001" s="8" t="s">
        <v>1758</v>
      </c>
      <c r="O9001" t="s">
        <v>37137</v>
      </c>
    </row>
    <row r="9002" spans="1:15" x14ac:dyDescent="0.25">
      <c r="A9002" s="8" t="str">
        <f t="shared" si="140"/>
        <v>Tieko Noda#Koutougou#Soum</v>
      </c>
      <c r="B9002" s="8" t="s">
        <v>17229</v>
      </c>
      <c r="C9002" t="s">
        <v>37138</v>
      </c>
      <c r="D9002" s="8" t="s">
        <v>17230</v>
      </c>
      <c r="E9002" s="8" t="s">
        <v>205</v>
      </c>
      <c r="F9002" t="s">
        <v>20570</v>
      </c>
      <c r="G9002" s="8" t="s">
        <v>250</v>
      </c>
      <c r="H9002" s="8" t="s">
        <v>205</v>
      </c>
      <c r="I9002" s="8" t="s">
        <v>199</v>
      </c>
      <c r="J9002" t="s">
        <v>20229</v>
      </c>
      <c r="K9002" s="8" t="s">
        <v>1751</v>
      </c>
      <c r="L9002" s="8" t="s">
        <v>187</v>
      </c>
      <c r="M9002" t="s">
        <v>20180</v>
      </c>
      <c r="N9002" s="8" t="s">
        <v>1767</v>
      </c>
      <c r="O9002" t="s">
        <v>37139</v>
      </c>
    </row>
    <row r="9003" spans="1:15" x14ac:dyDescent="0.25">
      <c r="A9003" s="8" t="str">
        <f t="shared" si="140"/>
        <v>Tiekol Boka#Dori#Seno</v>
      </c>
      <c r="B9003" s="8" t="s">
        <v>1572</v>
      </c>
      <c r="C9003" t="s">
        <v>37140</v>
      </c>
      <c r="D9003" s="8" t="s">
        <v>1573</v>
      </c>
      <c r="E9003" s="8" t="s">
        <v>196</v>
      </c>
      <c r="F9003" t="s">
        <v>20621</v>
      </c>
      <c r="G9003" s="8" t="s">
        <v>259</v>
      </c>
      <c r="H9003" s="8" t="s">
        <v>196</v>
      </c>
      <c r="I9003" s="8" t="s">
        <v>194</v>
      </c>
      <c r="J9003" t="s">
        <v>20258</v>
      </c>
      <c r="K9003" s="8" t="s">
        <v>1750</v>
      </c>
      <c r="L9003" s="8" t="s">
        <v>187</v>
      </c>
      <c r="M9003" t="s">
        <v>20180</v>
      </c>
      <c r="N9003" s="8" t="s">
        <v>1767</v>
      </c>
      <c r="O9003" t="s">
        <v>37141</v>
      </c>
    </row>
    <row r="9004" spans="1:15" x14ac:dyDescent="0.25">
      <c r="A9004" s="8" t="str">
        <f t="shared" si="140"/>
        <v>Tiekol Oulo#Dori#Seno</v>
      </c>
      <c r="B9004" s="8" t="s">
        <v>16432</v>
      </c>
      <c r="C9004" t="s">
        <v>37142</v>
      </c>
      <c r="D9004" s="8" t="s">
        <v>16433</v>
      </c>
      <c r="E9004" s="8" t="s">
        <v>196</v>
      </c>
      <c r="F9004" t="s">
        <v>20708</v>
      </c>
      <c r="G9004" s="8" t="s">
        <v>259</v>
      </c>
      <c r="H9004" s="8" t="s">
        <v>196</v>
      </c>
      <c r="I9004" s="8" t="s">
        <v>194</v>
      </c>
      <c r="J9004" t="s">
        <v>20474</v>
      </c>
      <c r="K9004" s="8" t="s">
        <v>1750</v>
      </c>
      <c r="L9004" s="8" t="s">
        <v>187</v>
      </c>
      <c r="M9004" t="s">
        <v>20234</v>
      </c>
      <c r="N9004" s="8" t="s">
        <v>1767</v>
      </c>
      <c r="O9004" t="s">
        <v>37143</v>
      </c>
    </row>
    <row r="9005" spans="1:15" x14ac:dyDescent="0.25">
      <c r="A9005" s="8" t="str">
        <f t="shared" si="140"/>
        <v>Tiekol#Markoye#Oudalan</v>
      </c>
      <c r="B9005" s="8" t="s">
        <v>15921</v>
      </c>
      <c r="C9005" t="s">
        <v>37144</v>
      </c>
      <c r="D9005" s="8" t="s">
        <v>15922</v>
      </c>
      <c r="E9005" s="8" t="s">
        <v>191</v>
      </c>
      <c r="F9005" t="s">
        <v>20630</v>
      </c>
      <c r="G9005" s="8" t="s">
        <v>263</v>
      </c>
      <c r="H9005" s="8" t="s">
        <v>191</v>
      </c>
      <c r="I9005" s="8" t="s">
        <v>188</v>
      </c>
      <c r="J9005" t="s">
        <v>20279</v>
      </c>
      <c r="K9005" s="8" t="s">
        <v>1749</v>
      </c>
      <c r="L9005" s="8" t="s">
        <v>187</v>
      </c>
      <c r="M9005" t="s">
        <v>20280</v>
      </c>
      <c r="N9005" s="8" t="s">
        <v>1767</v>
      </c>
      <c r="O9005" t="s">
        <v>37145</v>
      </c>
    </row>
    <row r="9006" spans="1:15" x14ac:dyDescent="0.25">
      <c r="A9006" s="8" t="str">
        <f t="shared" si="140"/>
        <v>Tiekon#Koper#Ioba</v>
      </c>
      <c r="B9006" s="8" t="s">
        <v>18360</v>
      </c>
      <c r="C9006" t="s">
        <v>37146</v>
      </c>
      <c r="D9006" s="8" t="s">
        <v>18361</v>
      </c>
      <c r="E9006" s="8" t="s">
        <v>1917</v>
      </c>
      <c r="F9006" t="s">
        <v>20251</v>
      </c>
      <c r="G9006" s="8" t="s">
        <v>20004</v>
      </c>
      <c r="H9006" s="8" t="s">
        <v>1917</v>
      </c>
      <c r="I9006" s="8" t="s">
        <v>215</v>
      </c>
      <c r="J9006" t="s">
        <v>20229</v>
      </c>
      <c r="K9006" s="8" t="s">
        <v>1754</v>
      </c>
      <c r="L9006" s="8" t="s">
        <v>213</v>
      </c>
      <c r="M9006" t="s">
        <v>20180</v>
      </c>
      <c r="N9006" s="8" t="s">
        <v>1768</v>
      </c>
      <c r="O9006" t="s">
        <v>37147</v>
      </c>
    </row>
    <row r="9007" spans="1:15" x14ac:dyDescent="0.25">
      <c r="A9007" s="8" t="str">
        <f t="shared" si="140"/>
        <v>Tiekouna#Banfora#Comoe</v>
      </c>
      <c r="B9007" s="8" t="s">
        <v>3536</v>
      </c>
      <c r="C9007" t="s">
        <v>37148</v>
      </c>
      <c r="D9007" s="8" t="s">
        <v>3537</v>
      </c>
      <c r="E9007" s="8" t="s">
        <v>41</v>
      </c>
      <c r="F9007" t="s">
        <v>20545</v>
      </c>
      <c r="G9007" s="8" t="s">
        <v>446</v>
      </c>
      <c r="H9007" s="8" t="s">
        <v>41</v>
      </c>
      <c r="I9007" s="8" t="s">
        <v>1775</v>
      </c>
      <c r="J9007" t="s">
        <v>20229</v>
      </c>
      <c r="K9007" s="8" t="s">
        <v>1719</v>
      </c>
      <c r="L9007" s="8" t="s">
        <v>40</v>
      </c>
      <c r="M9007" t="s">
        <v>20180</v>
      </c>
      <c r="N9007" s="8" t="s">
        <v>1758</v>
      </c>
      <c r="O9007" t="s">
        <v>37149</v>
      </c>
    </row>
    <row r="9008" spans="1:15" x14ac:dyDescent="0.25">
      <c r="A9008" s="8" t="str">
        <f t="shared" si="140"/>
        <v>Tiekouo#Tcheriba#Mouhoun</v>
      </c>
      <c r="B9008" s="8" t="s">
        <v>3038</v>
      </c>
      <c r="C9008" t="s">
        <v>37150</v>
      </c>
      <c r="D9008" s="8" t="s">
        <v>3039</v>
      </c>
      <c r="E9008" s="8" t="s">
        <v>465</v>
      </c>
      <c r="F9008" t="s">
        <v>20522</v>
      </c>
      <c r="G9008" s="8" t="s">
        <v>464</v>
      </c>
      <c r="H9008" s="8" t="s">
        <v>465</v>
      </c>
      <c r="I9008" s="8" t="s">
        <v>23</v>
      </c>
      <c r="J9008" t="s">
        <v>20274</v>
      </c>
      <c r="K9008" s="8" t="s">
        <v>1716</v>
      </c>
      <c r="L9008" s="8" t="s">
        <v>0</v>
      </c>
      <c r="M9008" t="s">
        <v>20275</v>
      </c>
      <c r="N9008" s="8" t="s">
        <v>1757</v>
      </c>
      <c r="O9008" t="s">
        <v>37151</v>
      </c>
    </row>
    <row r="9009" spans="1:15" x14ac:dyDescent="0.25">
      <c r="A9009" s="8" t="str">
        <f t="shared" si="140"/>
        <v>Tiekoura#Leo#Sissili</v>
      </c>
      <c r="B9009" s="8" t="s">
        <v>8643</v>
      </c>
      <c r="C9009" t="s">
        <v>37152</v>
      </c>
      <c r="D9009" s="8" t="s">
        <v>8644</v>
      </c>
      <c r="E9009" s="8" t="s">
        <v>1843</v>
      </c>
      <c r="F9009" t="s">
        <v>20621</v>
      </c>
      <c r="G9009" s="8" t="s">
        <v>377</v>
      </c>
      <c r="H9009" s="8" t="s">
        <v>1843</v>
      </c>
      <c r="I9009" s="8" t="s">
        <v>100</v>
      </c>
      <c r="J9009" t="s">
        <v>20258</v>
      </c>
      <c r="K9009" s="8" t="s">
        <v>1729</v>
      </c>
      <c r="L9009" s="8" t="s">
        <v>89</v>
      </c>
      <c r="M9009" t="s">
        <v>20180</v>
      </c>
      <c r="N9009" s="8" t="s">
        <v>1761</v>
      </c>
      <c r="O9009" t="s">
        <v>37153</v>
      </c>
    </row>
    <row r="9010" spans="1:15" x14ac:dyDescent="0.25">
      <c r="A9010" s="8" t="str">
        <f t="shared" si="140"/>
        <v>Tiekuy#Safane#Mouhoun</v>
      </c>
      <c r="B9010" s="8" t="s">
        <v>2991</v>
      </c>
      <c r="C9010" t="s">
        <v>37154</v>
      </c>
      <c r="D9010" s="8" t="s">
        <v>2992</v>
      </c>
      <c r="E9010" s="8" t="s">
        <v>467</v>
      </c>
      <c r="F9010" t="s">
        <v>20348</v>
      </c>
      <c r="G9010" s="8" t="s">
        <v>466</v>
      </c>
      <c r="H9010" s="8" t="s">
        <v>467</v>
      </c>
      <c r="I9010" s="8" t="s">
        <v>23</v>
      </c>
      <c r="J9010" t="s">
        <v>20179</v>
      </c>
      <c r="K9010" s="8" t="s">
        <v>1716</v>
      </c>
      <c r="L9010" s="8" t="s">
        <v>0</v>
      </c>
      <c r="M9010" t="s">
        <v>20180</v>
      </c>
      <c r="N9010" s="8" t="s">
        <v>1757</v>
      </c>
      <c r="O9010" t="s">
        <v>37155</v>
      </c>
    </row>
    <row r="9011" spans="1:15" x14ac:dyDescent="0.25">
      <c r="A9011" s="8" t="str">
        <f t="shared" si="140"/>
        <v>Tiele Denedie#Dori#Seno</v>
      </c>
      <c r="B9011" s="8" t="s">
        <v>16434</v>
      </c>
      <c r="C9011" t="s">
        <v>37156</v>
      </c>
      <c r="D9011" s="8" t="s">
        <v>16435</v>
      </c>
      <c r="E9011" s="8" t="s">
        <v>196</v>
      </c>
      <c r="F9011" t="s">
        <v>20545</v>
      </c>
      <c r="G9011" s="8" t="s">
        <v>259</v>
      </c>
      <c r="H9011" s="8" t="s">
        <v>196</v>
      </c>
      <c r="I9011" s="8" t="s">
        <v>194</v>
      </c>
      <c r="J9011" t="s">
        <v>20229</v>
      </c>
      <c r="K9011" s="8" t="s">
        <v>1750</v>
      </c>
      <c r="L9011" s="8" t="s">
        <v>187</v>
      </c>
      <c r="M9011" t="s">
        <v>20180</v>
      </c>
      <c r="N9011" s="8" t="s">
        <v>1767</v>
      </c>
      <c r="O9011" t="s">
        <v>37157</v>
      </c>
    </row>
    <row r="9012" spans="1:15" x14ac:dyDescent="0.25">
      <c r="A9012" s="8" t="str">
        <f t="shared" si="140"/>
        <v>Tielka#Nako#Poni</v>
      </c>
      <c r="B9012" s="8" t="s">
        <v>19827</v>
      </c>
      <c r="C9012" t="s">
        <v>37158</v>
      </c>
      <c r="D9012" s="8" t="s">
        <v>19828</v>
      </c>
      <c r="E9012" s="8" t="s">
        <v>1927</v>
      </c>
      <c r="F9012" t="s">
        <v>20545</v>
      </c>
      <c r="G9012" s="8" t="s">
        <v>20013</v>
      </c>
      <c r="H9012" s="8" t="s">
        <v>1927</v>
      </c>
      <c r="I9012" s="8" t="s">
        <v>219</v>
      </c>
      <c r="J9012" t="s">
        <v>20229</v>
      </c>
      <c r="K9012" s="8" t="s">
        <v>1755</v>
      </c>
      <c r="L9012" s="8" t="s">
        <v>213</v>
      </c>
      <c r="M9012" t="s">
        <v>20180</v>
      </c>
      <c r="N9012" s="8" t="s">
        <v>1768</v>
      </c>
      <c r="O9012" t="s">
        <v>37159</v>
      </c>
    </row>
    <row r="9013" spans="1:15" x14ac:dyDescent="0.25">
      <c r="A9013" s="8" t="str">
        <f t="shared" si="140"/>
        <v>Tiema#Yaba#Nayala</v>
      </c>
      <c r="B9013" s="8" t="s">
        <v>3202</v>
      </c>
      <c r="C9013" t="s">
        <v>37160</v>
      </c>
      <c r="D9013" s="8" t="s">
        <v>3203</v>
      </c>
      <c r="E9013" s="8" t="s">
        <v>32</v>
      </c>
      <c r="F9013" t="s">
        <v>20606</v>
      </c>
      <c r="G9013" s="8" t="s">
        <v>379</v>
      </c>
      <c r="H9013" s="8" t="s">
        <v>32</v>
      </c>
      <c r="I9013" s="8" t="s">
        <v>27</v>
      </c>
      <c r="J9013" t="s">
        <v>20526</v>
      </c>
      <c r="K9013" s="8" t="s">
        <v>1717</v>
      </c>
      <c r="L9013" s="8" t="s">
        <v>0</v>
      </c>
      <c r="M9013" t="s">
        <v>20280</v>
      </c>
      <c r="N9013" s="8" t="s">
        <v>1757</v>
      </c>
      <c r="O9013" t="s">
        <v>37161</v>
      </c>
    </row>
    <row r="9014" spans="1:15" x14ac:dyDescent="0.25">
      <c r="A9014" s="8" t="str">
        <f t="shared" si="140"/>
        <v>Tiemana#Kampti#Poni</v>
      </c>
      <c r="B9014" s="8" t="s">
        <v>19445</v>
      </c>
      <c r="C9014" t="s">
        <v>37162</v>
      </c>
      <c r="D9014" s="8" t="s">
        <v>19446</v>
      </c>
      <c r="E9014" s="8" t="s">
        <v>222</v>
      </c>
      <c r="F9014" t="s">
        <v>20477</v>
      </c>
      <c r="G9014" s="8" t="s">
        <v>226</v>
      </c>
      <c r="H9014" s="8" t="s">
        <v>222</v>
      </c>
      <c r="I9014" s="8" t="s">
        <v>219</v>
      </c>
      <c r="J9014" t="s">
        <v>20478</v>
      </c>
      <c r="K9014" s="8" t="s">
        <v>1755</v>
      </c>
      <c r="L9014" s="8" t="s">
        <v>213</v>
      </c>
      <c r="M9014" t="s">
        <v>20275</v>
      </c>
      <c r="N9014" s="8" t="s">
        <v>1768</v>
      </c>
      <c r="O9014" t="s">
        <v>37163</v>
      </c>
    </row>
    <row r="9015" spans="1:15" x14ac:dyDescent="0.25">
      <c r="A9015" s="8" t="str">
        <f t="shared" si="140"/>
        <v>Tiemanje#Kompienga#Kompienga</v>
      </c>
      <c r="B9015" s="8" t="s">
        <v>11403</v>
      </c>
      <c r="C9015" t="s">
        <v>37164</v>
      </c>
      <c r="D9015" s="8" t="s">
        <v>11404</v>
      </c>
      <c r="E9015" s="8" t="s">
        <v>132</v>
      </c>
      <c r="F9015" t="s">
        <v>20731</v>
      </c>
      <c r="G9015" s="8" t="s">
        <v>19972</v>
      </c>
      <c r="H9015" s="8" t="s">
        <v>132</v>
      </c>
      <c r="I9015" s="8" t="s">
        <v>132</v>
      </c>
      <c r="J9015" t="s">
        <v>20188</v>
      </c>
      <c r="K9015" s="8" t="s">
        <v>1737</v>
      </c>
      <c r="L9015" s="8" t="s">
        <v>116</v>
      </c>
      <c r="M9015" t="s">
        <v>20189</v>
      </c>
      <c r="N9015" s="8" t="s">
        <v>1763</v>
      </c>
      <c r="O9015" t="s">
        <v>37165</v>
      </c>
    </row>
    <row r="9016" spans="1:15" x14ac:dyDescent="0.25">
      <c r="A9016" s="8" t="str">
        <f t="shared" si="140"/>
        <v>Tiemena#Nouna#Kossi</v>
      </c>
      <c r="B9016" s="8" t="s">
        <v>662</v>
      </c>
      <c r="C9016" t="s">
        <v>37166</v>
      </c>
      <c r="D9016" s="8" t="s">
        <v>663</v>
      </c>
      <c r="E9016" s="8" t="s">
        <v>21</v>
      </c>
      <c r="F9016" t="s">
        <v>20632</v>
      </c>
      <c r="G9016" s="8" t="s">
        <v>473</v>
      </c>
      <c r="H9016" s="8" t="s">
        <v>21</v>
      </c>
      <c r="I9016" s="8" t="s">
        <v>13</v>
      </c>
      <c r="J9016" t="s">
        <v>20222</v>
      </c>
      <c r="K9016" s="8" t="s">
        <v>1715</v>
      </c>
      <c r="L9016" s="8" t="s">
        <v>0</v>
      </c>
      <c r="M9016" t="s">
        <v>20223</v>
      </c>
      <c r="N9016" s="8" t="s">
        <v>1757</v>
      </c>
      <c r="O9016" t="s">
        <v>37167</v>
      </c>
    </row>
    <row r="9017" spans="1:15" x14ac:dyDescent="0.25">
      <c r="A9017" s="8" t="str">
        <f t="shared" si="140"/>
        <v>Tiemounou#Samorogouan#Kenedougou</v>
      </c>
      <c r="B9017" s="8" t="s">
        <v>12730</v>
      </c>
      <c r="C9017" t="s">
        <v>37168</v>
      </c>
      <c r="D9017" s="8" t="s">
        <v>12731</v>
      </c>
      <c r="E9017" s="8" t="s">
        <v>1880</v>
      </c>
      <c r="F9017" t="s">
        <v>20698</v>
      </c>
      <c r="G9017" s="8" t="s">
        <v>316</v>
      </c>
      <c r="H9017" s="8" t="s">
        <v>1880</v>
      </c>
      <c r="I9017" s="8" t="s">
        <v>1776</v>
      </c>
      <c r="J9017" t="s">
        <v>20188</v>
      </c>
      <c r="K9017" s="8" t="s">
        <v>1740</v>
      </c>
      <c r="L9017" s="8" t="s">
        <v>143</v>
      </c>
      <c r="M9017" t="s">
        <v>20189</v>
      </c>
      <c r="N9017" s="8" t="s">
        <v>1764</v>
      </c>
      <c r="O9017" t="s">
        <v>37169</v>
      </c>
    </row>
    <row r="9018" spans="1:15" x14ac:dyDescent="0.25">
      <c r="A9018" s="8" t="str">
        <f t="shared" si="140"/>
        <v>Tien#Peni#Houet</v>
      </c>
      <c r="B9018" s="8" t="s">
        <v>12307</v>
      </c>
      <c r="C9018" t="s">
        <v>37170</v>
      </c>
      <c r="D9018" s="8" t="s">
        <v>12308</v>
      </c>
      <c r="E9018" s="8" t="s">
        <v>1869</v>
      </c>
      <c r="F9018" t="s">
        <v>20545</v>
      </c>
      <c r="G9018" s="8" t="s">
        <v>19976</v>
      </c>
      <c r="H9018" s="8" t="s">
        <v>1869</v>
      </c>
      <c r="I9018" s="8" t="s">
        <v>144</v>
      </c>
      <c r="J9018" t="s">
        <v>20229</v>
      </c>
      <c r="K9018" s="8" t="s">
        <v>1739</v>
      </c>
      <c r="L9018" s="8" t="s">
        <v>143</v>
      </c>
      <c r="M9018" t="s">
        <v>20180</v>
      </c>
      <c r="N9018" s="8" t="s">
        <v>1764</v>
      </c>
      <c r="O9018" t="s">
        <v>37171</v>
      </c>
    </row>
    <row r="9019" spans="1:15" x14ac:dyDescent="0.25">
      <c r="A9019" s="8" t="str">
        <f t="shared" si="140"/>
        <v>Tiena#Safane#Mouhoun</v>
      </c>
      <c r="B9019" s="8" t="s">
        <v>718</v>
      </c>
      <c r="C9019" t="s">
        <v>37172</v>
      </c>
      <c r="D9019" s="8" t="s">
        <v>719</v>
      </c>
      <c r="E9019" s="8" t="s">
        <v>467</v>
      </c>
      <c r="F9019" t="s">
        <v>20460</v>
      </c>
      <c r="G9019" s="8" t="s">
        <v>466</v>
      </c>
      <c r="H9019" s="8" t="s">
        <v>467</v>
      </c>
      <c r="I9019" s="8" t="s">
        <v>23</v>
      </c>
      <c r="J9019" t="s">
        <v>20411</v>
      </c>
      <c r="K9019" s="8" t="s">
        <v>1716</v>
      </c>
      <c r="L9019" s="8" t="s">
        <v>0</v>
      </c>
      <c r="M9019" t="s">
        <v>20280</v>
      </c>
      <c r="N9019" s="8" t="s">
        <v>1757</v>
      </c>
      <c r="O9019" t="s">
        <v>37173</v>
      </c>
    </row>
    <row r="9020" spans="1:15" x14ac:dyDescent="0.25">
      <c r="A9020" s="8" t="str">
        <f t="shared" si="140"/>
        <v>Tienekuy#Djibasso#Kossi</v>
      </c>
      <c r="B9020" s="8" t="s">
        <v>2505</v>
      </c>
      <c r="C9020" t="s">
        <v>37174</v>
      </c>
      <c r="D9020" s="8" t="s">
        <v>2506</v>
      </c>
      <c r="E9020" s="8" t="s">
        <v>17</v>
      </c>
      <c r="F9020" t="s">
        <v>20750</v>
      </c>
      <c r="G9020" s="8" t="s">
        <v>478</v>
      </c>
      <c r="H9020" s="8" t="s">
        <v>17</v>
      </c>
      <c r="I9020" s="8" t="s">
        <v>13</v>
      </c>
      <c r="J9020" t="s">
        <v>20562</v>
      </c>
      <c r="K9020" s="8" t="s">
        <v>1715</v>
      </c>
      <c r="L9020" s="8" t="s">
        <v>0</v>
      </c>
      <c r="M9020" t="s">
        <v>20189</v>
      </c>
      <c r="N9020" s="8" t="s">
        <v>1757</v>
      </c>
      <c r="O9020" t="s">
        <v>37175</v>
      </c>
    </row>
    <row r="9021" spans="1:15" x14ac:dyDescent="0.25">
      <c r="A9021" s="8" t="str">
        <f t="shared" si="140"/>
        <v>Tienel Tepadi#Baraboule#Soum</v>
      </c>
      <c r="B9021" s="8" t="s">
        <v>16972</v>
      </c>
      <c r="C9021" t="s">
        <v>37176</v>
      </c>
      <c r="D9021" s="8" t="s">
        <v>16973</v>
      </c>
      <c r="E9021" s="8" t="s">
        <v>201</v>
      </c>
      <c r="F9021" t="s">
        <v>20584</v>
      </c>
      <c r="G9021" s="8" t="s">
        <v>254</v>
      </c>
      <c r="H9021" s="8" t="s">
        <v>201</v>
      </c>
      <c r="I9021" s="8" t="s">
        <v>199</v>
      </c>
      <c r="J9021" t="s">
        <v>20411</v>
      </c>
      <c r="K9021" s="8" t="s">
        <v>1751</v>
      </c>
      <c r="L9021" s="8" t="s">
        <v>187</v>
      </c>
      <c r="M9021" t="s">
        <v>20280</v>
      </c>
      <c r="N9021" s="8" t="s">
        <v>1767</v>
      </c>
      <c r="O9021" t="s">
        <v>37177</v>
      </c>
    </row>
    <row r="9022" spans="1:15" x14ac:dyDescent="0.25">
      <c r="A9022" s="8" t="str">
        <f t="shared" si="140"/>
        <v>Tienena#Kangala#Kenedougou</v>
      </c>
      <c r="B9022" s="8" t="s">
        <v>12417</v>
      </c>
      <c r="C9022" t="s">
        <v>37178</v>
      </c>
      <c r="D9022" s="8" t="s">
        <v>12418</v>
      </c>
      <c r="E9022" s="8" t="s">
        <v>1874</v>
      </c>
      <c r="F9022" t="s">
        <v>20601</v>
      </c>
      <c r="G9022" s="8" t="s">
        <v>19981</v>
      </c>
      <c r="H9022" s="8" t="s">
        <v>1874</v>
      </c>
      <c r="I9022" s="8" t="s">
        <v>1776</v>
      </c>
      <c r="J9022" t="s">
        <v>20601</v>
      </c>
      <c r="K9022" s="8" t="s">
        <v>1740</v>
      </c>
      <c r="L9022" s="8" t="s">
        <v>143</v>
      </c>
      <c r="M9022" t="s">
        <v>20239</v>
      </c>
      <c r="N9022" s="8" t="s">
        <v>1764</v>
      </c>
      <c r="O9022" t="s">
        <v>37179</v>
      </c>
    </row>
    <row r="9023" spans="1:15" x14ac:dyDescent="0.25">
      <c r="A9023" s="8" t="str">
        <f t="shared" si="140"/>
        <v>Tienga#Tankougounadie#Yagha</v>
      </c>
      <c r="B9023" s="8" t="s">
        <v>17966</v>
      </c>
      <c r="C9023" t="s">
        <v>37180</v>
      </c>
      <c r="D9023" s="8" t="s">
        <v>17967</v>
      </c>
      <c r="E9023" s="8" t="s">
        <v>212</v>
      </c>
      <c r="F9023" t="s">
        <v>20661</v>
      </c>
      <c r="G9023" s="8" t="s">
        <v>242</v>
      </c>
      <c r="H9023" s="8" t="s">
        <v>212</v>
      </c>
      <c r="I9023" s="8" t="s">
        <v>207</v>
      </c>
      <c r="J9023" t="s">
        <v>20339</v>
      </c>
      <c r="K9023" s="8" t="s">
        <v>1752</v>
      </c>
      <c r="L9023" s="8" t="s">
        <v>187</v>
      </c>
      <c r="M9023" t="s">
        <v>20189</v>
      </c>
      <c r="N9023" s="8" t="s">
        <v>1767</v>
      </c>
      <c r="O9023" t="s">
        <v>37181</v>
      </c>
    </row>
    <row r="9024" spans="1:15" x14ac:dyDescent="0.25">
      <c r="A9024" s="8" t="str">
        <f t="shared" si="140"/>
        <v>Tiengouera#N'Dorola#Kenedougou</v>
      </c>
      <c r="B9024" s="8" t="s">
        <v>12633</v>
      </c>
      <c r="C9024" t="s">
        <v>37182</v>
      </c>
      <c r="D9024" s="8" t="s">
        <v>12634</v>
      </c>
      <c r="E9024" s="8" t="s">
        <v>1878</v>
      </c>
      <c r="F9024" t="s">
        <v>20703</v>
      </c>
      <c r="G9024" s="8" t="s">
        <v>319</v>
      </c>
      <c r="H9024" s="8" t="s">
        <v>1878</v>
      </c>
      <c r="I9024" s="8" t="s">
        <v>1776</v>
      </c>
      <c r="J9024" t="s">
        <v>20432</v>
      </c>
      <c r="K9024" s="8" t="s">
        <v>1740</v>
      </c>
      <c r="L9024" s="8" t="s">
        <v>143</v>
      </c>
      <c r="M9024" t="s">
        <v>20234</v>
      </c>
      <c r="N9024" s="8" t="s">
        <v>1764</v>
      </c>
      <c r="O9024" t="s">
        <v>37183</v>
      </c>
    </row>
    <row r="9025" spans="1:15" x14ac:dyDescent="0.25">
      <c r="A9025" s="8" t="str">
        <f t="shared" si="140"/>
        <v>Tienkouagalaga#Gomponson#Passore</v>
      </c>
      <c r="B9025" s="8" t="s">
        <v>1342</v>
      </c>
      <c r="C9025" t="s">
        <v>37184</v>
      </c>
      <c r="D9025" s="8" t="s">
        <v>1343</v>
      </c>
      <c r="E9025" s="8" t="s">
        <v>1889</v>
      </c>
      <c r="F9025" t="s">
        <v>20680</v>
      </c>
      <c r="G9025" s="8" t="s">
        <v>299</v>
      </c>
      <c r="H9025" s="8" t="s">
        <v>1889</v>
      </c>
      <c r="I9025" s="8" t="s">
        <v>1781</v>
      </c>
      <c r="J9025" t="s">
        <v>20474</v>
      </c>
      <c r="K9025" s="8" t="s">
        <v>1743</v>
      </c>
      <c r="L9025" s="8" t="s">
        <v>153</v>
      </c>
      <c r="M9025" t="s">
        <v>20234</v>
      </c>
      <c r="N9025" s="8" t="s">
        <v>1765</v>
      </c>
      <c r="O9025" t="s">
        <v>37185</v>
      </c>
    </row>
    <row r="9026" spans="1:15" x14ac:dyDescent="0.25">
      <c r="A9026" s="8" t="str">
        <f t="shared" ref="A9026:A9089" si="141">CONCATENATE(B9026,"#",E9026,"#",I9026)</f>
        <v>Tienpagora#Banfora#Comoe</v>
      </c>
      <c r="B9026" s="8" t="s">
        <v>3538</v>
      </c>
      <c r="C9026" t="s">
        <v>37186</v>
      </c>
      <c r="D9026" s="8" t="s">
        <v>3539</v>
      </c>
      <c r="E9026" s="8" t="s">
        <v>41</v>
      </c>
      <c r="F9026" t="s">
        <v>20698</v>
      </c>
      <c r="G9026" s="8" t="s">
        <v>446</v>
      </c>
      <c r="H9026" s="8" t="s">
        <v>41</v>
      </c>
      <c r="I9026" s="8" t="s">
        <v>1775</v>
      </c>
      <c r="J9026" t="s">
        <v>20188</v>
      </c>
      <c r="K9026" s="8" t="s">
        <v>1719</v>
      </c>
      <c r="L9026" s="8" t="s">
        <v>40</v>
      </c>
      <c r="M9026" t="s">
        <v>20189</v>
      </c>
      <c r="N9026" s="8" t="s">
        <v>1758</v>
      </c>
      <c r="O9026" t="s">
        <v>37187</v>
      </c>
    </row>
    <row r="9027" spans="1:15" x14ac:dyDescent="0.25">
      <c r="A9027" s="8" t="str">
        <f t="shared" si="141"/>
        <v>Tiensere#Safane#Mouhoun</v>
      </c>
      <c r="B9027" s="8" t="s">
        <v>711</v>
      </c>
      <c r="C9027" t="s">
        <v>37188</v>
      </c>
      <c r="D9027" s="8" t="s">
        <v>712</v>
      </c>
      <c r="E9027" s="8" t="s">
        <v>467</v>
      </c>
      <c r="F9027" t="s">
        <v>20540</v>
      </c>
      <c r="G9027" s="8" t="s">
        <v>466</v>
      </c>
      <c r="H9027" s="8" t="s">
        <v>467</v>
      </c>
      <c r="I9027" s="8" t="s">
        <v>23</v>
      </c>
      <c r="J9027" t="s">
        <v>20339</v>
      </c>
      <c r="K9027" s="8" t="s">
        <v>1716</v>
      </c>
      <c r="L9027" s="8" t="s">
        <v>0</v>
      </c>
      <c r="M9027" t="s">
        <v>20189</v>
      </c>
      <c r="N9027" s="8" t="s">
        <v>1757</v>
      </c>
      <c r="O9027" t="s">
        <v>37189</v>
      </c>
    </row>
    <row r="9028" spans="1:15" x14ac:dyDescent="0.25">
      <c r="A9028" s="8" t="str">
        <f t="shared" si="141"/>
        <v>Tienzan#Safane#Mouhoun</v>
      </c>
      <c r="B9028" s="8" t="s">
        <v>2993</v>
      </c>
      <c r="C9028" t="s">
        <v>37190</v>
      </c>
      <c r="D9028" s="8" t="s">
        <v>2994</v>
      </c>
      <c r="E9028" s="8" t="s">
        <v>467</v>
      </c>
      <c r="F9028" t="s">
        <v>20283</v>
      </c>
      <c r="G9028" s="8" t="s">
        <v>466</v>
      </c>
      <c r="H9028" s="8" t="s">
        <v>467</v>
      </c>
      <c r="I9028" s="8" t="s">
        <v>23</v>
      </c>
      <c r="J9028" t="s">
        <v>20258</v>
      </c>
      <c r="K9028" s="8" t="s">
        <v>1716</v>
      </c>
      <c r="L9028" s="8" t="s">
        <v>0</v>
      </c>
      <c r="M9028" t="s">
        <v>20180</v>
      </c>
      <c r="N9028" s="8" t="s">
        <v>1757</v>
      </c>
      <c r="O9028" t="s">
        <v>37191</v>
      </c>
    </row>
    <row r="9029" spans="1:15" x14ac:dyDescent="0.25">
      <c r="A9029" s="8" t="str">
        <f t="shared" si="141"/>
        <v>Tieoudie#Zawara#Sanguie</v>
      </c>
      <c r="B9029" s="8" t="s">
        <v>8479</v>
      </c>
      <c r="C9029" t="s">
        <v>37192</v>
      </c>
      <c r="D9029" s="8" t="s">
        <v>8480</v>
      </c>
      <c r="E9029" s="8" t="s">
        <v>1842</v>
      </c>
      <c r="F9029" t="s">
        <v>20586</v>
      </c>
      <c r="G9029" s="8" t="s">
        <v>19959</v>
      </c>
      <c r="H9029" s="8" t="s">
        <v>1842</v>
      </c>
      <c r="I9029" s="8" t="s">
        <v>1782</v>
      </c>
      <c r="J9029" t="s">
        <v>20432</v>
      </c>
      <c r="K9029" s="8" t="s">
        <v>1728</v>
      </c>
      <c r="L9029" s="8" t="s">
        <v>89</v>
      </c>
      <c r="M9029" t="s">
        <v>20234</v>
      </c>
      <c r="N9029" s="8" t="s">
        <v>1761</v>
      </c>
      <c r="O9029" t="s">
        <v>37193</v>
      </c>
    </row>
    <row r="9030" spans="1:15" x14ac:dyDescent="0.25">
      <c r="A9030" s="8" t="str">
        <f t="shared" si="141"/>
        <v>Tieradeni#Niangoloko#Comoe</v>
      </c>
      <c r="B9030" s="8" t="s">
        <v>3660</v>
      </c>
      <c r="C9030" t="s">
        <v>37194</v>
      </c>
      <c r="D9030" s="8" t="s">
        <v>3661</v>
      </c>
      <c r="E9030" s="8" t="s">
        <v>44</v>
      </c>
      <c r="F9030" t="s">
        <v>20728</v>
      </c>
      <c r="G9030" s="8" t="s">
        <v>442</v>
      </c>
      <c r="H9030" s="8" t="s">
        <v>44</v>
      </c>
      <c r="I9030" s="8" t="s">
        <v>1775</v>
      </c>
      <c r="J9030" t="s">
        <v>20184</v>
      </c>
      <c r="K9030" s="8" t="s">
        <v>1719</v>
      </c>
      <c r="L9030" s="8" t="s">
        <v>40</v>
      </c>
      <c r="M9030" t="s">
        <v>20180</v>
      </c>
      <c r="N9030" s="8" t="s">
        <v>1758</v>
      </c>
      <c r="O9030" t="s">
        <v>37195</v>
      </c>
    </row>
    <row r="9031" spans="1:15" x14ac:dyDescent="0.25">
      <c r="A9031" s="8" t="str">
        <f t="shared" si="141"/>
        <v>Tierekou#Tcheriba#Mouhoun</v>
      </c>
      <c r="B9031" s="8" t="s">
        <v>3040</v>
      </c>
      <c r="C9031" t="s">
        <v>37196</v>
      </c>
      <c r="D9031" s="8" t="s">
        <v>3041</v>
      </c>
      <c r="E9031" s="8" t="s">
        <v>465</v>
      </c>
      <c r="F9031" t="s">
        <v>20646</v>
      </c>
      <c r="G9031" s="8" t="s">
        <v>464</v>
      </c>
      <c r="H9031" s="8" t="s">
        <v>465</v>
      </c>
      <c r="I9031" s="8" t="s">
        <v>23</v>
      </c>
      <c r="J9031" t="s">
        <v>20432</v>
      </c>
      <c r="K9031" s="8" t="s">
        <v>1716</v>
      </c>
      <c r="L9031" s="8" t="s">
        <v>0</v>
      </c>
      <c r="M9031" t="s">
        <v>20234</v>
      </c>
      <c r="N9031" s="8" t="s">
        <v>1757</v>
      </c>
      <c r="O9031" t="s">
        <v>37197</v>
      </c>
    </row>
    <row r="9032" spans="1:15" x14ac:dyDescent="0.25">
      <c r="A9032" s="8" t="str">
        <f t="shared" si="141"/>
        <v>Tierga#Barga#Yatenga</v>
      </c>
      <c r="B9032" s="8" t="s">
        <v>13748</v>
      </c>
      <c r="C9032" t="s">
        <v>37198</v>
      </c>
      <c r="D9032" s="8" t="s">
        <v>13749</v>
      </c>
      <c r="E9032" s="8" t="s">
        <v>163</v>
      </c>
      <c r="F9032" t="s">
        <v>20569</v>
      </c>
      <c r="G9032" s="8" t="s">
        <v>300</v>
      </c>
      <c r="H9032" s="8" t="s">
        <v>163</v>
      </c>
      <c r="I9032" s="8" t="s">
        <v>162</v>
      </c>
      <c r="J9032" t="s">
        <v>20422</v>
      </c>
      <c r="K9032" s="8" t="s">
        <v>1744</v>
      </c>
      <c r="L9032" s="8" t="s">
        <v>153</v>
      </c>
      <c r="M9032" t="s">
        <v>20335</v>
      </c>
      <c r="N9032" s="8" t="s">
        <v>1765</v>
      </c>
      <c r="O9032" t="s">
        <v>37199</v>
      </c>
    </row>
    <row r="9033" spans="1:15" x14ac:dyDescent="0.25">
      <c r="A9033" s="8" t="str">
        <f t="shared" si="141"/>
        <v>Tieri#Bogande#Gnagna</v>
      </c>
      <c r="B9033" s="8" t="s">
        <v>3980</v>
      </c>
      <c r="C9033" t="s">
        <v>37200</v>
      </c>
      <c r="D9033" s="8" t="s">
        <v>10324</v>
      </c>
      <c r="E9033" s="8" t="s">
        <v>1860</v>
      </c>
      <c r="F9033" t="s">
        <v>20477</v>
      </c>
      <c r="G9033" s="8" t="s">
        <v>356</v>
      </c>
      <c r="H9033" s="8" t="s">
        <v>1860</v>
      </c>
      <c r="I9033" s="8" t="s">
        <v>117</v>
      </c>
      <c r="J9033" t="s">
        <v>20478</v>
      </c>
      <c r="K9033" s="8" t="s">
        <v>1734</v>
      </c>
      <c r="L9033" s="8" t="s">
        <v>116</v>
      </c>
      <c r="M9033" t="s">
        <v>20275</v>
      </c>
      <c r="N9033" s="8" t="s">
        <v>1763</v>
      </c>
      <c r="O9033" t="s">
        <v>37201</v>
      </c>
    </row>
    <row r="9034" spans="1:15" x14ac:dyDescent="0.25">
      <c r="A9034" s="8" t="str">
        <f t="shared" si="141"/>
        <v>Tieri#Dakoro#Leraba</v>
      </c>
      <c r="B9034" s="8" t="s">
        <v>3980</v>
      </c>
      <c r="C9034" t="s">
        <v>37202</v>
      </c>
      <c r="D9034" s="8" t="s">
        <v>3981</v>
      </c>
      <c r="E9034" s="8" t="s">
        <v>1799</v>
      </c>
      <c r="F9034" t="s">
        <v>20698</v>
      </c>
      <c r="G9034" s="8" t="s">
        <v>19925</v>
      </c>
      <c r="H9034" s="8" t="s">
        <v>1799</v>
      </c>
      <c r="I9034" s="8" t="s">
        <v>1779</v>
      </c>
      <c r="J9034" t="s">
        <v>20188</v>
      </c>
      <c r="K9034" s="8" t="s">
        <v>1720</v>
      </c>
      <c r="L9034" s="8" t="s">
        <v>40</v>
      </c>
      <c r="M9034" t="s">
        <v>20189</v>
      </c>
      <c r="N9034" s="8" t="s">
        <v>1758</v>
      </c>
      <c r="O9034" t="s">
        <v>37203</v>
      </c>
    </row>
    <row r="9035" spans="1:15" x14ac:dyDescent="0.25">
      <c r="A9035" s="8" t="str">
        <f t="shared" si="141"/>
        <v>Tieribe#Douroula#Mouhoun</v>
      </c>
      <c r="B9035" s="8" t="s">
        <v>2845</v>
      </c>
      <c r="C9035" t="s">
        <v>37204</v>
      </c>
      <c r="D9035" s="8" t="s">
        <v>2846</v>
      </c>
      <c r="E9035" s="8" t="s">
        <v>1794</v>
      </c>
      <c r="F9035" t="s">
        <v>20698</v>
      </c>
      <c r="G9035" s="8" t="s">
        <v>19924</v>
      </c>
      <c r="H9035" s="8" t="s">
        <v>1794</v>
      </c>
      <c r="I9035" s="8" t="s">
        <v>23</v>
      </c>
      <c r="J9035" t="s">
        <v>20188</v>
      </c>
      <c r="K9035" s="8" t="s">
        <v>1716</v>
      </c>
      <c r="L9035" s="8" t="s">
        <v>0</v>
      </c>
      <c r="M9035" t="s">
        <v>20189</v>
      </c>
      <c r="N9035" s="8" t="s">
        <v>1757</v>
      </c>
      <c r="O9035" t="s">
        <v>37205</v>
      </c>
    </row>
    <row r="9036" spans="1:15" x14ac:dyDescent="0.25">
      <c r="A9036" s="8" t="str">
        <f t="shared" si="141"/>
        <v>Tiforodo#Boussoukoula#Noumbiel</v>
      </c>
      <c r="B9036" s="8" t="s">
        <v>18678</v>
      </c>
      <c r="C9036" t="s">
        <v>37206</v>
      </c>
      <c r="D9036" s="8" t="s">
        <v>18679</v>
      </c>
      <c r="E9036" s="8" t="s">
        <v>1921</v>
      </c>
      <c r="F9036" t="s">
        <v>20763</v>
      </c>
      <c r="G9036" s="8" t="s">
        <v>20008</v>
      </c>
      <c r="H9036" s="8" t="s">
        <v>1921</v>
      </c>
      <c r="I9036" s="8" t="s">
        <v>1780</v>
      </c>
      <c r="J9036" t="s">
        <v>20530</v>
      </c>
      <c r="K9036" s="8" t="s">
        <v>20016</v>
      </c>
      <c r="L9036" s="8" t="s">
        <v>213</v>
      </c>
      <c r="M9036" t="s">
        <v>20223</v>
      </c>
      <c r="N9036" s="8" t="s">
        <v>1768</v>
      </c>
      <c r="O9036" t="s">
        <v>37207</v>
      </c>
    </row>
    <row r="9037" spans="1:15" x14ac:dyDescent="0.25">
      <c r="A9037" s="8" t="str">
        <f t="shared" si="141"/>
        <v>Tifou#Kaya#Sanmatenga</v>
      </c>
      <c r="B9037" s="8" t="s">
        <v>7119</v>
      </c>
      <c r="C9037" t="s">
        <v>37208</v>
      </c>
      <c r="D9037" s="8" t="s">
        <v>7120</v>
      </c>
      <c r="E9037" s="8" t="s">
        <v>81</v>
      </c>
      <c r="F9037" t="s">
        <v>20655</v>
      </c>
      <c r="G9037" s="8" t="s">
        <v>397</v>
      </c>
      <c r="H9037" s="8" t="s">
        <v>81</v>
      </c>
      <c r="I9037" s="8" t="s">
        <v>77</v>
      </c>
      <c r="J9037" t="s">
        <v>20478</v>
      </c>
      <c r="K9037" s="8" t="s">
        <v>1726</v>
      </c>
      <c r="L9037" s="8" t="s">
        <v>63</v>
      </c>
      <c r="M9037" t="s">
        <v>20275</v>
      </c>
      <c r="N9037" s="8" t="s">
        <v>1760</v>
      </c>
      <c r="O9037" t="s">
        <v>37209</v>
      </c>
    </row>
    <row r="9038" spans="1:15" x14ac:dyDescent="0.25">
      <c r="A9038" s="8" t="str">
        <f t="shared" si="141"/>
        <v>Tifoukourou#Arbinda#Soum</v>
      </c>
      <c r="B9038" s="8" t="s">
        <v>16848</v>
      </c>
      <c r="C9038" t="s">
        <v>37210</v>
      </c>
      <c r="D9038" s="8" t="s">
        <v>16849</v>
      </c>
      <c r="E9038" s="8" t="s">
        <v>200</v>
      </c>
      <c r="F9038" t="s">
        <v>20731</v>
      </c>
      <c r="G9038" s="8" t="s">
        <v>255</v>
      </c>
      <c r="H9038" s="8" t="s">
        <v>200</v>
      </c>
      <c r="I9038" s="8" t="s">
        <v>199</v>
      </c>
      <c r="J9038" t="s">
        <v>20188</v>
      </c>
      <c r="K9038" s="8" t="s">
        <v>1751</v>
      </c>
      <c r="L9038" s="8" t="s">
        <v>187</v>
      </c>
      <c r="M9038" t="s">
        <v>20189</v>
      </c>
      <c r="N9038" s="8" t="s">
        <v>1767</v>
      </c>
      <c r="O9038" t="s">
        <v>37211</v>
      </c>
    </row>
    <row r="9039" spans="1:15" x14ac:dyDescent="0.25">
      <c r="A9039" s="8" t="str">
        <f t="shared" si="141"/>
        <v>Tiga#Kayan#Kenedougou</v>
      </c>
      <c r="B9039" s="8" t="s">
        <v>12450</v>
      </c>
      <c r="C9039" t="s">
        <v>37212</v>
      </c>
      <c r="D9039" s="8" t="s">
        <v>12451</v>
      </c>
      <c r="E9039" s="8" t="s">
        <v>148</v>
      </c>
      <c r="F9039" t="s">
        <v>20481</v>
      </c>
      <c r="G9039" s="8" t="s">
        <v>322</v>
      </c>
      <c r="H9039" s="8" t="s">
        <v>148</v>
      </c>
      <c r="I9039" s="8" t="s">
        <v>1776</v>
      </c>
      <c r="J9039" t="s">
        <v>20378</v>
      </c>
      <c r="K9039" s="8" t="s">
        <v>1740</v>
      </c>
      <c r="L9039" s="8" t="s">
        <v>143</v>
      </c>
      <c r="M9039" t="s">
        <v>20335</v>
      </c>
      <c r="N9039" s="8" t="s">
        <v>1764</v>
      </c>
      <c r="O9039" t="s">
        <v>37213</v>
      </c>
    </row>
    <row r="9040" spans="1:15" x14ac:dyDescent="0.25">
      <c r="A9040" s="8" t="str">
        <f t="shared" si="141"/>
        <v>Tigaintiele#Sapouy#Ziro</v>
      </c>
      <c r="B9040" s="8" t="s">
        <v>9044</v>
      </c>
      <c r="C9040" t="s">
        <v>37214</v>
      </c>
      <c r="D9040" s="8" t="s">
        <v>9045</v>
      </c>
      <c r="E9040" s="8" t="s">
        <v>104</v>
      </c>
      <c r="F9040" t="s">
        <v>20463</v>
      </c>
      <c r="G9040" s="8" t="s">
        <v>368</v>
      </c>
      <c r="H9040" s="8" t="s">
        <v>104</v>
      </c>
      <c r="I9040" s="8" t="s">
        <v>103</v>
      </c>
      <c r="J9040" t="s">
        <v>20300</v>
      </c>
      <c r="K9040" s="8" t="s">
        <v>1730</v>
      </c>
      <c r="L9040" s="8" t="s">
        <v>89</v>
      </c>
      <c r="M9040" t="s">
        <v>20239</v>
      </c>
      <c r="N9040" s="8" t="s">
        <v>1761</v>
      </c>
      <c r="O9040" t="s">
        <v>37215</v>
      </c>
    </row>
    <row r="9041" spans="1:15" x14ac:dyDescent="0.25">
      <c r="A9041" s="8" t="str">
        <f t="shared" si="141"/>
        <v>Tigan#Tcheriba#Mouhoun</v>
      </c>
      <c r="B9041" s="8" t="s">
        <v>3042</v>
      </c>
      <c r="C9041" t="s">
        <v>37214</v>
      </c>
      <c r="D9041" s="8" t="s">
        <v>3043</v>
      </c>
      <c r="E9041" s="8" t="s">
        <v>465</v>
      </c>
      <c r="F9041" t="s">
        <v>20522</v>
      </c>
      <c r="G9041" s="8" t="s">
        <v>464</v>
      </c>
      <c r="H9041" s="8" t="s">
        <v>465</v>
      </c>
      <c r="I9041" s="8" t="s">
        <v>23</v>
      </c>
      <c r="J9041" t="s">
        <v>20274</v>
      </c>
      <c r="K9041" s="8" t="s">
        <v>1716</v>
      </c>
      <c r="L9041" s="8" t="s">
        <v>0</v>
      </c>
      <c r="M9041" t="s">
        <v>20275</v>
      </c>
      <c r="N9041" s="8" t="s">
        <v>1757</v>
      </c>
      <c r="O9041" t="s">
        <v>37216</v>
      </c>
    </row>
    <row r="9042" spans="1:15" x14ac:dyDescent="0.25">
      <c r="A9042" s="8" t="str">
        <f t="shared" si="141"/>
        <v>Tigandalegue#Komsilga#Kadiogo</v>
      </c>
      <c r="B9042" s="8" t="s">
        <v>4438</v>
      </c>
      <c r="C9042" t="s">
        <v>37217</v>
      </c>
      <c r="D9042" s="8" t="s">
        <v>4439</v>
      </c>
      <c r="E9042" s="8" t="s">
        <v>48</v>
      </c>
      <c r="F9042" t="s">
        <v>20549</v>
      </c>
      <c r="G9042" s="8" t="s">
        <v>435</v>
      </c>
      <c r="H9042" s="8" t="s">
        <v>48</v>
      </c>
      <c r="I9042" s="8" t="s">
        <v>47</v>
      </c>
      <c r="J9042" t="s">
        <v>20188</v>
      </c>
      <c r="K9042" s="8" t="s">
        <v>1712</v>
      </c>
      <c r="L9042" s="8" t="s">
        <v>46</v>
      </c>
      <c r="M9042" t="s">
        <v>20189</v>
      </c>
      <c r="N9042" s="8" t="s">
        <v>1756</v>
      </c>
      <c r="O9042" t="s">
        <v>37218</v>
      </c>
    </row>
    <row r="9043" spans="1:15" x14ac:dyDescent="0.25">
      <c r="A9043" s="8" t="str">
        <f t="shared" si="141"/>
        <v>Tigaoren#Bogande#Gnagna</v>
      </c>
      <c r="B9043" s="8" t="s">
        <v>10325</v>
      </c>
      <c r="C9043" t="s">
        <v>37219</v>
      </c>
      <c r="D9043" s="8" t="s">
        <v>10326</v>
      </c>
      <c r="E9043" s="8" t="s">
        <v>1860</v>
      </c>
      <c r="F9043" t="s">
        <v>20278</v>
      </c>
      <c r="G9043" s="8" t="s">
        <v>356</v>
      </c>
      <c r="H9043" s="8" t="s">
        <v>1860</v>
      </c>
      <c r="I9043" s="8" t="s">
        <v>117</v>
      </c>
      <c r="J9043" t="s">
        <v>20279</v>
      </c>
      <c r="K9043" s="8" t="s">
        <v>1734</v>
      </c>
      <c r="L9043" s="8" t="s">
        <v>116</v>
      </c>
      <c r="M9043" t="s">
        <v>20280</v>
      </c>
      <c r="N9043" s="8" t="s">
        <v>1763</v>
      </c>
      <c r="O9043" t="s">
        <v>37220</v>
      </c>
    </row>
    <row r="9044" spans="1:15" x14ac:dyDescent="0.25">
      <c r="A9044" s="8" t="str">
        <f t="shared" si="141"/>
        <v>Tigou#Dori#Seno</v>
      </c>
      <c r="B9044" s="8" t="s">
        <v>16436</v>
      </c>
      <c r="C9044" t="s">
        <v>37221</v>
      </c>
      <c r="D9044" s="8" t="s">
        <v>16437</v>
      </c>
      <c r="E9044" s="8" t="s">
        <v>196</v>
      </c>
      <c r="F9044" t="s">
        <v>20442</v>
      </c>
      <c r="G9044" s="8" t="s">
        <v>259</v>
      </c>
      <c r="H9044" s="8" t="s">
        <v>196</v>
      </c>
      <c r="I9044" s="8" t="s">
        <v>194</v>
      </c>
      <c r="J9044" t="s">
        <v>20197</v>
      </c>
      <c r="K9044" s="8" t="s">
        <v>1750</v>
      </c>
      <c r="L9044" s="8" t="s">
        <v>187</v>
      </c>
      <c r="M9044" t="s">
        <v>20194</v>
      </c>
      <c r="N9044" s="8" t="s">
        <v>1767</v>
      </c>
      <c r="O9044" t="s">
        <v>37222</v>
      </c>
    </row>
    <row r="9045" spans="1:15" x14ac:dyDescent="0.25">
      <c r="A9045" s="8" t="str">
        <f t="shared" si="141"/>
        <v>Tigre#Gaongo#Zoundweogo</v>
      </c>
      <c r="B9045" s="8" t="s">
        <v>9956</v>
      </c>
      <c r="C9045" t="s">
        <v>37223</v>
      </c>
      <c r="D9045" s="8" t="s">
        <v>9198</v>
      </c>
      <c r="E9045" s="8" t="s">
        <v>107</v>
      </c>
      <c r="F9045" t="s">
        <v>20257</v>
      </c>
      <c r="G9045" s="8" t="s">
        <v>364</v>
      </c>
      <c r="H9045" s="8" t="s">
        <v>107</v>
      </c>
      <c r="I9045" s="8" t="s">
        <v>1783</v>
      </c>
      <c r="J9045" t="s">
        <v>20258</v>
      </c>
      <c r="K9045" s="8" t="s">
        <v>1731</v>
      </c>
      <c r="L9045" s="8" t="s">
        <v>105</v>
      </c>
      <c r="M9045" t="s">
        <v>20180</v>
      </c>
      <c r="N9045" s="8" t="s">
        <v>1762</v>
      </c>
      <c r="O9045" t="s">
        <v>37224</v>
      </c>
    </row>
    <row r="9046" spans="1:15" x14ac:dyDescent="0.25">
      <c r="A9046" s="8" t="str">
        <f t="shared" si="141"/>
        <v>Tigsarbo#Guibare#Bam</v>
      </c>
      <c r="B9046" s="8" t="s">
        <v>5848</v>
      </c>
      <c r="C9046" t="s">
        <v>37225</v>
      </c>
      <c r="D9046" s="8" t="s">
        <v>5849</v>
      </c>
      <c r="E9046" s="8" t="s">
        <v>1824</v>
      </c>
      <c r="F9046" t="s">
        <v>20591</v>
      </c>
      <c r="G9046" s="8" t="s">
        <v>413</v>
      </c>
      <c r="H9046" s="8" t="s">
        <v>1824</v>
      </c>
      <c r="I9046" s="8" t="s">
        <v>64</v>
      </c>
      <c r="J9046" t="s">
        <v>20432</v>
      </c>
      <c r="K9046" s="8" t="s">
        <v>1724</v>
      </c>
      <c r="L9046" s="8" t="s">
        <v>63</v>
      </c>
      <c r="M9046" t="s">
        <v>20234</v>
      </c>
      <c r="N9046" s="8" t="s">
        <v>1760</v>
      </c>
      <c r="O9046" t="s">
        <v>37226</v>
      </c>
    </row>
    <row r="9047" spans="1:15" x14ac:dyDescent="0.25">
      <c r="A9047" s="8" t="str">
        <f t="shared" si="141"/>
        <v>Tiguendelga#Salogo#Ganzourgou</v>
      </c>
      <c r="B9047" s="8" t="s">
        <v>14761</v>
      </c>
      <c r="C9047" t="s">
        <v>37227</v>
      </c>
      <c r="D9047" s="8" t="s">
        <v>14762</v>
      </c>
      <c r="E9047" s="8" t="s">
        <v>1896</v>
      </c>
      <c r="F9047" t="s">
        <v>20707</v>
      </c>
      <c r="G9047" s="8" t="s">
        <v>1711</v>
      </c>
      <c r="H9047" s="8" t="s">
        <v>1896</v>
      </c>
      <c r="I9047" s="8" t="s">
        <v>177</v>
      </c>
      <c r="J9047" t="s">
        <v>20470</v>
      </c>
      <c r="K9047" s="8" t="s">
        <v>1746</v>
      </c>
      <c r="L9047" s="8" t="s">
        <v>1772</v>
      </c>
      <c r="M9047" t="s">
        <v>20223</v>
      </c>
      <c r="N9047" s="8" t="s">
        <v>1766</v>
      </c>
      <c r="O9047" t="s">
        <v>37228</v>
      </c>
    </row>
    <row r="9048" spans="1:15" x14ac:dyDescent="0.25">
      <c r="A9048" s="8" t="str">
        <f t="shared" si="141"/>
        <v>Tiguikili#Sapone#Bazega</v>
      </c>
      <c r="B9048" s="8" t="s">
        <v>9622</v>
      </c>
      <c r="C9048" t="s">
        <v>37229</v>
      </c>
      <c r="D9048" s="8" t="s">
        <v>9623</v>
      </c>
      <c r="E9048" s="8" t="s">
        <v>1853</v>
      </c>
      <c r="F9048" t="s">
        <v>20731</v>
      </c>
      <c r="G9048" s="8" t="s">
        <v>371</v>
      </c>
      <c r="H9048" s="8" t="s">
        <v>1853</v>
      </c>
      <c r="I9048" s="8" t="s">
        <v>1773</v>
      </c>
      <c r="J9048" t="s">
        <v>20188</v>
      </c>
      <c r="K9048" s="8" t="s">
        <v>1731</v>
      </c>
      <c r="L9048" s="8" t="s">
        <v>105</v>
      </c>
      <c r="M9048" t="s">
        <v>20189</v>
      </c>
      <c r="N9048" s="8" t="s">
        <v>1762</v>
      </c>
      <c r="O9048" t="s">
        <v>37230</v>
      </c>
    </row>
    <row r="9049" spans="1:15" x14ac:dyDescent="0.25">
      <c r="A9049" s="8" t="str">
        <f t="shared" si="141"/>
        <v>Tiguinzougue#Tenkodogo#Boulgou</v>
      </c>
      <c r="B9049" s="8" t="s">
        <v>5159</v>
      </c>
      <c r="C9049" t="s">
        <v>37231</v>
      </c>
      <c r="D9049" s="8" t="s">
        <v>5160</v>
      </c>
      <c r="E9049" s="8" t="s">
        <v>55</v>
      </c>
      <c r="F9049" t="s">
        <v>20602</v>
      </c>
      <c r="G9049" s="8" t="s">
        <v>427</v>
      </c>
      <c r="H9049" s="8" t="s">
        <v>55</v>
      </c>
      <c r="I9049" s="8" t="s">
        <v>53</v>
      </c>
      <c r="J9049" t="s">
        <v>20201</v>
      </c>
      <c r="K9049" s="8" t="s">
        <v>1721</v>
      </c>
      <c r="L9049" s="8" t="s">
        <v>52</v>
      </c>
      <c r="M9049" t="s">
        <v>20202</v>
      </c>
      <c r="N9049" s="8" t="s">
        <v>1759</v>
      </c>
      <c r="O9049" t="s">
        <v>37232</v>
      </c>
    </row>
    <row r="9050" spans="1:15" x14ac:dyDescent="0.25">
      <c r="A9050" s="8" t="str">
        <f t="shared" si="141"/>
        <v>Tikare#Tikare#Bam</v>
      </c>
      <c r="B9050" s="8" t="s">
        <v>68</v>
      </c>
      <c r="C9050" t="s">
        <v>37233</v>
      </c>
      <c r="D9050" s="8" t="s">
        <v>937</v>
      </c>
      <c r="E9050" s="8" t="s">
        <v>68</v>
      </c>
      <c r="F9050" t="s">
        <v>20463</v>
      </c>
      <c r="G9050" s="8" t="s">
        <v>406</v>
      </c>
      <c r="H9050" s="8" t="s">
        <v>68</v>
      </c>
      <c r="I9050" s="8" t="s">
        <v>64</v>
      </c>
      <c r="J9050" t="s">
        <v>20300</v>
      </c>
      <c r="K9050" s="8" t="s">
        <v>1724</v>
      </c>
      <c r="L9050" s="8" t="s">
        <v>63</v>
      </c>
      <c r="M9050" t="s">
        <v>20239</v>
      </c>
      <c r="N9050" s="8" t="s">
        <v>1760</v>
      </c>
      <c r="O9050" t="s">
        <v>37234</v>
      </c>
    </row>
    <row r="9051" spans="1:15" x14ac:dyDescent="0.25">
      <c r="A9051" s="8" t="str">
        <f t="shared" si="141"/>
        <v>Tiketiona#Loropeni#Poni</v>
      </c>
      <c r="B9051" s="8" t="s">
        <v>19622</v>
      </c>
      <c r="C9051" t="s">
        <v>37235</v>
      </c>
      <c r="D9051" s="8" t="s">
        <v>19623</v>
      </c>
      <c r="E9051" s="8" t="s">
        <v>1926</v>
      </c>
      <c r="F9051" t="s">
        <v>20545</v>
      </c>
      <c r="G9051" s="8" t="s">
        <v>225</v>
      </c>
      <c r="H9051" s="8" t="s">
        <v>1926</v>
      </c>
      <c r="I9051" s="8" t="s">
        <v>219</v>
      </c>
      <c r="J9051" t="s">
        <v>20229</v>
      </c>
      <c r="K9051" s="8" t="s">
        <v>1755</v>
      </c>
      <c r="L9051" s="8" t="s">
        <v>213</v>
      </c>
      <c r="M9051" t="s">
        <v>20180</v>
      </c>
      <c r="N9051" s="8" t="s">
        <v>1768</v>
      </c>
      <c r="O9051" t="s">
        <v>37236</v>
      </c>
    </row>
    <row r="9052" spans="1:15" x14ac:dyDescent="0.25">
      <c r="A9052" s="8" t="str">
        <f t="shared" si="141"/>
        <v>Tikoumbable#Bani#Seno</v>
      </c>
      <c r="B9052" s="8" t="s">
        <v>16232</v>
      </c>
      <c r="C9052" t="s">
        <v>37237</v>
      </c>
      <c r="D9052" s="8" t="s">
        <v>16233</v>
      </c>
      <c r="E9052" s="8" t="s">
        <v>195</v>
      </c>
      <c r="F9052" t="s">
        <v>20558</v>
      </c>
      <c r="G9052" s="8" t="s">
        <v>260</v>
      </c>
      <c r="H9052" s="8" t="s">
        <v>195</v>
      </c>
      <c r="I9052" s="8" t="s">
        <v>194</v>
      </c>
      <c r="J9052" t="s">
        <v>20489</v>
      </c>
      <c r="K9052" s="8" t="s">
        <v>1750</v>
      </c>
      <c r="L9052" s="8" t="s">
        <v>187</v>
      </c>
      <c r="M9052" t="s">
        <v>20312</v>
      </c>
      <c r="N9052" s="8" t="s">
        <v>1767</v>
      </c>
      <c r="O9052" t="s">
        <v>37238</v>
      </c>
    </row>
    <row r="9053" spans="1:15" x14ac:dyDescent="0.25">
      <c r="A9053" s="8" t="str">
        <f t="shared" si="141"/>
        <v>Tila#Dori#Seno</v>
      </c>
      <c r="B9053" s="8" t="s">
        <v>16438</v>
      </c>
      <c r="C9053" t="s">
        <v>37239</v>
      </c>
      <c r="D9053" s="8" t="s">
        <v>16439</v>
      </c>
      <c r="E9053" s="8" t="s">
        <v>196</v>
      </c>
      <c r="F9053" t="s">
        <v>20577</v>
      </c>
      <c r="G9053" s="8" t="s">
        <v>259</v>
      </c>
      <c r="H9053" s="8" t="s">
        <v>196</v>
      </c>
      <c r="I9053" s="8" t="s">
        <v>194</v>
      </c>
      <c r="J9053" t="s">
        <v>20193</v>
      </c>
      <c r="K9053" s="8" t="s">
        <v>1750</v>
      </c>
      <c r="L9053" s="8" t="s">
        <v>187</v>
      </c>
      <c r="M9053" t="s">
        <v>20194</v>
      </c>
      <c r="N9053" s="8" t="s">
        <v>1767</v>
      </c>
      <c r="O9053" t="s">
        <v>37240</v>
      </c>
    </row>
    <row r="9054" spans="1:15" x14ac:dyDescent="0.25">
      <c r="A9054" s="8" t="str">
        <f t="shared" si="141"/>
        <v>Tila#Tongomayel#Soum</v>
      </c>
      <c r="B9054" s="8" t="s">
        <v>16438</v>
      </c>
      <c r="C9054" t="s">
        <v>37241</v>
      </c>
      <c r="D9054" s="8" t="s">
        <v>17562</v>
      </c>
      <c r="E9054" s="8" t="s">
        <v>1909</v>
      </c>
      <c r="F9054" t="s">
        <v>20699</v>
      </c>
      <c r="G9054" s="8" t="s">
        <v>20000</v>
      </c>
      <c r="H9054" s="8" t="s">
        <v>1909</v>
      </c>
      <c r="I9054" s="8" t="s">
        <v>199</v>
      </c>
      <c r="J9054" t="s">
        <v>20506</v>
      </c>
      <c r="K9054" s="8" t="s">
        <v>1751</v>
      </c>
      <c r="L9054" s="8" t="s">
        <v>187</v>
      </c>
      <c r="M9054" t="s">
        <v>20209</v>
      </c>
      <c r="N9054" s="8" t="s">
        <v>1767</v>
      </c>
      <c r="O9054" t="s">
        <v>37242</v>
      </c>
    </row>
    <row r="9055" spans="1:15" x14ac:dyDescent="0.25">
      <c r="A9055" s="8" t="str">
        <f t="shared" si="141"/>
        <v>Tilanaoule#Arbinda#Soum</v>
      </c>
      <c r="B9055" s="8" t="s">
        <v>16850</v>
      </c>
      <c r="C9055" t="s">
        <v>37243</v>
      </c>
      <c r="D9055" s="8" t="s">
        <v>16851</v>
      </c>
      <c r="E9055" s="8" t="s">
        <v>200</v>
      </c>
      <c r="F9055" t="s">
        <v>20706</v>
      </c>
      <c r="G9055" s="8" t="s">
        <v>255</v>
      </c>
      <c r="H9055" s="8" t="s">
        <v>200</v>
      </c>
      <c r="I9055" s="8" t="s">
        <v>199</v>
      </c>
      <c r="J9055" t="s">
        <v>20547</v>
      </c>
      <c r="K9055" s="8" t="s">
        <v>1751</v>
      </c>
      <c r="L9055" s="8" t="s">
        <v>187</v>
      </c>
      <c r="M9055" t="s">
        <v>20312</v>
      </c>
      <c r="N9055" s="8" t="s">
        <v>1767</v>
      </c>
      <c r="O9055" t="s">
        <v>37244</v>
      </c>
    </row>
    <row r="9056" spans="1:15" x14ac:dyDescent="0.25">
      <c r="A9056" s="8" t="str">
        <f t="shared" si="141"/>
        <v>Tilanpira#Kampti#Poni</v>
      </c>
      <c r="B9056" s="8" t="s">
        <v>19447</v>
      </c>
      <c r="C9056" t="s">
        <v>37245</v>
      </c>
      <c r="D9056" s="8" t="s">
        <v>19448</v>
      </c>
      <c r="E9056" s="8" t="s">
        <v>222</v>
      </c>
      <c r="F9056" t="s">
        <v>20733</v>
      </c>
      <c r="G9056" s="8" t="s">
        <v>226</v>
      </c>
      <c r="H9056" s="8" t="s">
        <v>222</v>
      </c>
      <c r="I9056" s="8" t="s">
        <v>219</v>
      </c>
      <c r="J9056" t="s">
        <v>20468</v>
      </c>
      <c r="K9056" s="8" t="s">
        <v>1755</v>
      </c>
      <c r="L9056" s="8" t="s">
        <v>213</v>
      </c>
      <c r="M9056" t="s">
        <v>20361</v>
      </c>
      <c r="N9056" s="8" t="s">
        <v>1768</v>
      </c>
      <c r="O9056" t="s">
        <v>37246</v>
      </c>
    </row>
    <row r="9057" spans="1:15" x14ac:dyDescent="0.25">
      <c r="A9057" s="8" t="str">
        <f t="shared" si="141"/>
        <v>Tilere#Djibo#Soum</v>
      </c>
      <c r="B9057" s="8" t="s">
        <v>17122</v>
      </c>
      <c r="C9057" t="s">
        <v>20384</v>
      </c>
      <c r="D9057" s="8" t="s">
        <v>17123</v>
      </c>
      <c r="E9057" s="8" t="s">
        <v>203</v>
      </c>
      <c r="F9057" t="s">
        <v>20384</v>
      </c>
      <c r="G9057" s="8" t="s">
        <v>252</v>
      </c>
      <c r="H9057" s="8" t="s">
        <v>203</v>
      </c>
      <c r="I9057" s="8" t="s">
        <v>199</v>
      </c>
      <c r="J9057" t="s">
        <v>20193</v>
      </c>
      <c r="K9057" s="8" t="s">
        <v>1751</v>
      </c>
      <c r="L9057" s="8" t="s">
        <v>187</v>
      </c>
      <c r="M9057" t="s">
        <v>20194</v>
      </c>
      <c r="N9057" s="8" t="s">
        <v>1767</v>
      </c>
      <c r="O9057" t="s">
        <v>37247</v>
      </c>
    </row>
    <row r="9058" spans="1:15" x14ac:dyDescent="0.25">
      <c r="A9058" s="8" t="str">
        <f t="shared" si="141"/>
        <v>Tilga#Pissila#Sanmatenga</v>
      </c>
      <c r="B9058" s="8" t="s">
        <v>6592</v>
      </c>
      <c r="C9058" t="s">
        <v>37248</v>
      </c>
      <c r="D9058" s="8" t="s">
        <v>7635</v>
      </c>
      <c r="E9058" s="8" t="s">
        <v>87</v>
      </c>
      <c r="F9058" t="s">
        <v>20633</v>
      </c>
      <c r="G9058" s="8" t="s">
        <v>393</v>
      </c>
      <c r="H9058" s="8" t="s">
        <v>87</v>
      </c>
      <c r="I9058" s="8" t="s">
        <v>77</v>
      </c>
      <c r="J9058" t="s">
        <v>20411</v>
      </c>
      <c r="K9058" s="8" t="s">
        <v>1726</v>
      </c>
      <c r="L9058" s="8" t="s">
        <v>63</v>
      </c>
      <c r="M9058" t="s">
        <v>20280</v>
      </c>
      <c r="N9058" s="8" t="s">
        <v>1760</v>
      </c>
      <c r="O9058" t="s">
        <v>37249</v>
      </c>
    </row>
    <row r="9059" spans="1:15" x14ac:dyDescent="0.25">
      <c r="A9059" s="8" t="str">
        <f t="shared" si="141"/>
        <v>Tilga#Tougouri#Namentenga</v>
      </c>
      <c r="B9059" s="8" t="s">
        <v>6592</v>
      </c>
      <c r="C9059" t="s">
        <v>37250</v>
      </c>
      <c r="D9059" s="8" t="s">
        <v>6593</v>
      </c>
      <c r="E9059" s="8" t="s">
        <v>75</v>
      </c>
      <c r="F9059" t="s">
        <v>20228</v>
      </c>
      <c r="G9059" s="8" t="s">
        <v>350</v>
      </c>
      <c r="H9059" s="8" t="s">
        <v>75</v>
      </c>
      <c r="I9059" s="8" t="s">
        <v>70</v>
      </c>
      <c r="J9059" t="s">
        <v>20229</v>
      </c>
      <c r="K9059" s="8" t="s">
        <v>1725</v>
      </c>
      <c r="L9059" s="8" t="s">
        <v>63</v>
      </c>
      <c r="M9059" t="s">
        <v>20180</v>
      </c>
      <c r="N9059" s="8" t="s">
        <v>1760</v>
      </c>
      <c r="O9059" t="s">
        <v>37251</v>
      </c>
    </row>
    <row r="9060" spans="1:15" x14ac:dyDescent="0.25">
      <c r="A9060" s="8" t="str">
        <f t="shared" si="141"/>
        <v>Tiliba#Oula#Yatenga</v>
      </c>
      <c r="B9060" s="8" t="s">
        <v>14102</v>
      </c>
      <c r="C9060" t="s">
        <v>37252</v>
      </c>
      <c r="D9060" s="8" t="s">
        <v>14103</v>
      </c>
      <c r="E9060" s="8" t="s">
        <v>168</v>
      </c>
      <c r="F9060" t="s">
        <v>20545</v>
      </c>
      <c r="G9060" s="8" t="s">
        <v>293</v>
      </c>
      <c r="H9060" s="8" t="s">
        <v>168</v>
      </c>
      <c r="I9060" s="8" t="s">
        <v>162</v>
      </c>
      <c r="J9060" t="s">
        <v>20229</v>
      </c>
      <c r="K9060" s="8" t="s">
        <v>1744</v>
      </c>
      <c r="L9060" s="8" t="s">
        <v>153</v>
      </c>
      <c r="M9060" t="s">
        <v>20180</v>
      </c>
      <c r="N9060" s="8" t="s">
        <v>1765</v>
      </c>
      <c r="O9060" t="s">
        <v>37253</v>
      </c>
    </row>
    <row r="9061" spans="1:15" x14ac:dyDescent="0.25">
      <c r="A9061" s="8" t="str">
        <f t="shared" si="141"/>
        <v>Tilibaka#Ziga#Sanmatenga</v>
      </c>
      <c r="B9061" s="8" t="s">
        <v>7716</v>
      </c>
      <c r="C9061" t="s">
        <v>37252</v>
      </c>
      <c r="D9061" s="8" t="s">
        <v>7717</v>
      </c>
      <c r="E9061" s="8" t="s">
        <v>88</v>
      </c>
      <c r="F9061" t="s">
        <v>20265</v>
      </c>
      <c r="G9061" s="8" t="s">
        <v>392</v>
      </c>
      <c r="H9061" s="8" t="s">
        <v>88</v>
      </c>
      <c r="I9061" s="8" t="s">
        <v>77</v>
      </c>
      <c r="J9061" t="s">
        <v>20258</v>
      </c>
      <c r="K9061" s="8" t="s">
        <v>1726</v>
      </c>
      <c r="L9061" s="8" t="s">
        <v>63</v>
      </c>
      <c r="M9061" t="s">
        <v>20180</v>
      </c>
      <c r="N9061" s="8" t="s">
        <v>1760</v>
      </c>
      <c r="O9061" t="s">
        <v>37254</v>
      </c>
    </row>
    <row r="9062" spans="1:15" x14ac:dyDescent="0.25">
      <c r="A9062" s="8" t="str">
        <f t="shared" si="141"/>
        <v>Tiligui#Kalsaka#Yatenga</v>
      </c>
      <c r="B9062" s="8" t="s">
        <v>13849</v>
      </c>
      <c r="C9062" t="s">
        <v>37255</v>
      </c>
      <c r="D9062" s="8" t="s">
        <v>13850</v>
      </c>
      <c r="E9062" s="8" t="s">
        <v>164</v>
      </c>
      <c r="F9062" t="s">
        <v>20257</v>
      </c>
      <c r="G9062" s="8" t="s">
        <v>298</v>
      </c>
      <c r="H9062" s="8" t="s">
        <v>164</v>
      </c>
      <c r="I9062" s="8" t="s">
        <v>162</v>
      </c>
      <c r="J9062" t="s">
        <v>20258</v>
      </c>
      <c r="K9062" s="8" t="s">
        <v>1744</v>
      </c>
      <c r="L9062" s="8" t="s">
        <v>153</v>
      </c>
      <c r="M9062" t="s">
        <v>20180</v>
      </c>
      <c r="N9062" s="8" t="s">
        <v>1765</v>
      </c>
      <c r="O9062" t="s">
        <v>37256</v>
      </c>
    </row>
    <row r="9063" spans="1:15" x14ac:dyDescent="0.25">
      <c r="A9063" s="8" t="str">
        <f t="shared" si="141"/>
        <v>Tilli#Oula#Yatenga</v>
      </c>
      <c r="B9063" s="8" t="s">
        <v>14104</v>
      </c>
      <c r="C9063" t="s">
        <v>37257</v>
      </c>
      <c r="D9063" s="8" t="s">
        <v>14105</v>
      </c>
      <c r="E9063" s="8" t="s">
        <v>168</v>
      </c>
      <c r="F9063" t="s">
        <v>20584</v>
      </c>
      <c r="G9063" s="8" t="s">
        <v>293</v>
      </c>
      <c r="H9063" s="8" t="s">
        <v>168</v>
      </c>
      <c r="I9063" s="8" t="s">
        <v>162</v>
      </c>
      <c r="J9063" t="s">
        <v>20411</v>
      </c>
      <c r="K9063" s="8" t="s">
        <v>1744</v>
      </c>
      <c r="L9063" s="8" t="s">
        <v>153</v>
      </c>
      <c r="M9063" t="s">
        <v>20280</v>
      </c>
      <c r="N9063" s="8" t="s">
        <v>1765</v>
      </c>
      <c r="O9063" t="s">
        <v>37258</v>
      </c>
    </row>
    <row r="9064" spans="1:15" x14ac:dyDescent="0.25">
      <c r="A9064" s="8" t="str">
        <f t="shared" si="141"/>
        <v>Tima#Bani#Seno</v>
      </c>
      <c r="B9064" s="8" t="s">
        <v>16234</v>
      </c>
      <c r="C9064" t="s">
        <v>37259</v>
      </c>
      <c r="D9064" s="8" t="s">
        <v>16235</v>
      </c>
      <c r="E9064" s="8" t="s">
        <v>195</v>
      </c>
      <c r="F9064" t="s">
        <v>20541</v>
      </c>
      <c r="G9064" s="8" t="s">
        <v>260</v>
      </c>
      <c r="H9064" s="8" t="s">
        <v>195</v>
      </c>
      <c r="I9064" s="8" t="s">
        <v>194</v>
      </c>
      <c r="J9064" t="s">
        <v>20258</v>
      </c>
      <c r="K9064" s="8" t="s">
        <v>1750</v>
      </c>
      <c r="L9064" s="8" t="s">
        <v>187</v>
      </c>
      <c r="M9064" t="s">
        <v>20180</v>
      </c>
      <c r="N9064" s="8" t="s">
        <v>1767</v>
      </c>
      <c r="O9064" t="s">
        <v>37260</v>
      </c>
    </row>
    <row r="9065" spans="1:15" x14ac:dyDescent="0.25">
      <c r="A9065" s="8" t="str">
        <f t="shared" si="141"/>
        <v>Timaneboen#Sapone#Bazega</v>
      </c>
      <c r="B9065" s="8" t="s">
        <v>9624</v>
      </c>
      <c r="C9065" t="s">
        <v>37261</v>
      </c>
      <c r="D9065" s="8" t="s">
        <v>9625</v>
      </c>
      <c r="E9065" s="8" t="s">
        <v>1853</v>
      </c>
      <c r="F9065" t="s">
        <v>20261</v>
      </c>
      <c r="G9065" s="8" t="s">
        <v>371</v>
      </c>
      <c r="H9065" s="8" t="s">
        <v>1853</v>
      </c>
      <c r="I9065" s="8" t="s">
        <v>1773</v>
      </c>
      <c r="J9065" t="s">
        <v>20197</v>
      </c>
      <c r="K9065" s="8" t="s">
        <v>1731</v>
      </c>
      <c r="L9065" s="8" t="s">
        <v>105</v>
      </c>
      <c r="M9065" t="s">
        <v>20194</v>
      </c>
      <c r="N9065" s="8" t="s">
        <v>1762</v>
      </c>
      <c r="O9065" t="s">
        <v>37262</v>
      </c>
    </row>
    <row r="9066" spans="1:15" x14ac:dyDescent="0.25">
      <c r="A9066" s="8" t="str">
        <f t="shared" si="141"/>
        <v>Timasaso#Tin-Akoff#Oudalan</v>
      </c>
      <c r="B9066" s="8" t="s">
        <v>16081</v>
      </c>
      <c r="C9066" t="s">
        <v>37261</v>
      </c>
      <c r="D9066" s="8" t="s">
        <v>16082</v>
      </c>
      <c r="E9066" s="8" t="s">
        <v>193</v>
      </c>
      <c r="F9066" t="s">
        <v>20286</v>
      </c>
      <c r="G9066" s="8" t="s">
        <v>261</v>
      </c>
      <c r="H9066" s="8" t="s">
        <v>193</v>
      </c>
      <c r="I9066" s="8" t="s">
        <v>188</v>
      </c>
      <c r="J9066" t="s">
        <v>20287</v>
      </c>
      <c r="K9066" s="8" t="s">
        <v>1749</v>
      </c>
      <c r="L9066" s="8" t="s">
        <v>187</v>
      </c>
      <c r="M9066" t="s">
        <v>20194</v>
      </c>
      <c r="N9066" s="8" t="s">
        <v>1767</v>
      </c>
      <c r="O9066" t="s">
        <v>37263</v>
      </c>
    </row>
    <row r="9067" spans="1:15" x14ac:dyDescent="0.25">
      <c r="A9067" s="8" t="str">
        <f t="shared" si="141"/>
        <v>Timaskadie#Nassoumbou#Soum</v>
      </c>
      <c r="B9067" s="8" t="s">
        <v>17355</v>
      </c>
      <c r="C9067" t="s">
        <v>37264</v>
      </c>
      <c r="D9067" s="8" t="s">
        <v>17356</v>
      </c>
      <c r="E9067" s="8" t="s">
        <v>206</v>
      </c>
      <c r="F9067" t="s">
        <v>20669</v>
      </c>
      <c r="G9067" s="8" t="s">
        <v>249</v>
      </c>
      <c r="H9067" s="8" t="s">
        <v>206</v>
      </c>
      <c r="I9067" s="8" t="s">
        <v>199</v>
      </c>
      <c r="J9067" t="s">
        <v>20378</v>
      </c>
      <c r="K9067" s="8" t="s">
        <v>1751</v>
      </c>
      <c r="L9067" s="8" t="s">
        <v>187</v>
      </c>
      <c r="M9067" t="s">
        <v>20335</v>
      </c>
      <c r="N9067" s="8" t="s">
        <v>1767</v>
      </c>
      <c r="O9067" t="s">
        <v>37265</v>
      </c>
    </row>
    <row r="9068" spans="1:15" x14ac:dyDescent="0.25">
      <c r="A9068" s="8" t="str">
        <f t="shared" si="141"/>
        <v>Timbanga#Gayeri#Komonjdjari</v>
      </c>
      <c r="B9068" s="8" t="s">
        <v>11373</v>
      </c>
      <c r="C9068" t="s">
        <v>37266</v>
      </c>
      <c r="D9068" s="8" t="s">
        <v>11374</v>
      </c>
      <c r="E9068" s="8" t="s">
        <v>131</v>
      </c>
      <c r="F9068" t="s">
        <v>20766</v>
      </c>
      <c r="G9068" s="8" t="s">
        <v>341</v>
      </c>
      <c r="H9068" s="8" t="s">
        <v>131</v>
      </c>
      <c r="I9068" s="8" t="s">
        <v>1777</v>
      </c>
      <c r="J9068" t="s">
        <v>20197</v>
      </c>
      <c r="K9068" s="8" t="s">
        <v>1736</v>
      </c>
      <c r="L9068" s="8" t="s">
        <v>116</v>
      </c>
      <c r="M9068" t="s">
        <v>20194</v>
      </c>
      <c r="N9068" s="8" t="s">
        <v>1763</v>
      </c>
      <c r="O9068" t="s">
        <v>37267</v>
      </c>
    </row>
    <row r="9069" spans="1:15" x14ac:dyDescent="0.25">
      <c r="A9069" s="8" t="str">
        <f t="shared" si="141"/>
        <v>Timboulel#Gorom-Gorom#Oudalan</v>
      </c>
      <c r="B9069" s="8" t="s">
        <v>15849</v>
      </c>
      <c r="C9069" t="s">
        <v>37268</v>
      </c>
      <c r="D9069" s="8" t="s">
        <v>15850</v>
      </c>
      <c r="E9069" s="8" t="s">
        <v>190</v>
      </c>
      <c r="F9069" t="s">
        <v>20583</v>
      </c>
      <c r="G9069" s="8" t="s">
        <v>264</v>
      </c>
      <c r="H9069" s="8" t="s">
        <v>190</v>
      </c>
      <c r="I9069" s="8" t="s">
        <v>188</v>
      </c>
      <c r="J9069" t="s">
        <v>20378</v>
      </c>
      <c r="K9069" s="8" t="s">
        <v>1749</v>
      </c>
      <c r="L9069" s="8" t="s">
        <v>187</v>
      </c>
      <c r="M9069" t="s">
        <v>20335</v>
      </c>
      <c r="N9069" s="8" t="s">
        <v>1767</v>
      </c>
      <c r="O9069" t="s">
        <v>37269</v>
      </c>
    </row>
    <row r="9070" spans="1:15" x14ac:dyDescent="0.25">
      <c r="A9070" s="8" t="str">
        <f t="shared" si="141"/>
        <v>Timintira#Perigban#Poni</v>
      </c>
      <c r="B9070" s="8" t="s">
        <v>19899</v>
      </c>
      <c r="C9070" t="s">
        <v>37270</v>
      </c>
      <c r="D9070" s="8" t="s">
        <v>19900</v>
      </c>
      <c r="E9070" s="8" t="s">
        <v>1928</v>
      </c>
      <c r="F9070" t="s">
        <v>20669</v>
      </c>
      <c r="G9070" s="8" t="s">
        <v>20014</v>
      </c>
      <c r="H9070" s="8" t="s">
        <v>1928</v>
      </c>
      <c r="I9070" s="8" t="s">
        <v>219</v>
      </c>
      <c r="J9070" t="s">
        <v>20378</v>
      </c>
      <c r="K9070" s="8" t="s">
        <v>1755</v>
      </c>
      <c r="L9070" s="8" t="s">
        <v>213</v>
      </c>
      <c r="M9070" t="s">
        <v>20335</v>
      </c>
      <c r="N9070" s="8" t="s">
        <v>1768</v>
      </c>
      <c r="O9070" t="s">
        <v>37271</v>
      </c>
    </row>
    <row r="9071" spans="1:15" x14ac:dyDescent="0.25">
      <c r="A9071" s="8" t="str">
        <f t="shared" si="141"/>
        <v>Timtenga#Koubri#Kadiogo</v>
      </c>
      <c r="B9071" s="8" t="s">
        <v>4548</v>
      </c>
      <c r="C9071" t="s">
        <v>37272</v>
      </c>
      <c r="D9071" s="8" t="s">
        <v>4549</v>
      </c>
      <c r="E9071" s="8" t="s">
        <v>49</v>
      </c>
      <c r="F9071" t="s">
        <v>20228</v>
      </c>
      <c r="G9071" s="8" t="s">
        <v>372</v>
      </c>
      <c r="H9071" s="8" t="s">
        <v>49</v>
      </c>
      <c r="I9071" s="8" t="s">
        <v>47</v>
      </c>
      <c r="J9071" t="s">
        <v>20229</v>
      </c>
      <c r="K9071" s="8" t="s">
        <v>1712</v>
      </c>
      <c r="L9071" s="8" t="s">
        <v>46</v>
      </c>
      <c r="M9071" t="s">
        <v>20180</v>
      </c>
      <c r="N9071" s="8" t="s">
        <v>1756</v>
      </c>
      <c r="O9071" t="s">
        <v>37273</v>
      </c>
    </row>
    <row r="9072" spans="1:15" x14ac:dyDescent="0.25">
      <c r="A9072" s="8" t="str">
        <f t="shared" si="141"/>
        <v>Tin Abao#Tin-Akoff#Oudalan</v>
      </c>
      <c r="B9072" s="8" t="s">
        <v>16083</v>
      </c>
      <c r="C9072" t="s">
        <v>37274</v>
      </c>
      <c r="D9072" s="8" t="s">
        <v>16084</v>
      </c>
      <c r="E9072" s="8" t="s">
        <v>193</v>
      </c>
      <c r="F9072" t="s">
        <v>20706</v>
      </c>
      <c r="G9072" s="8" t="s">
        <v>261</v>
      </c>
      <c r="H9072" s="8" t="s">
        <v>193</v>
      </c>
      <c r="I9072" s="8" t="s">
        <v>188</v>
      </c>
      <c r="J9072" t="s">
        <v>20547</v>
      </c>
      <c r="K9072" s="8" t="s">
        <v>1749</v>
      </c>
      <c r="L9072" s="8" t="s">
        <v>187</v>
      </c>
      <c r="M9072" t="s">
        <v>20312</v>
      </c>
      <c r="N9072" s="8" t="s">
        <v>1767</v>
      </c>
      <c r="O9072" t="s">
        <v>37275</v>
      </c>
    </row>
    <row r="9073" spans="1:15" x14ac:dyDescent="0.25">
      <c r="A9073" s="8" t="str">
        <f t="shared" si="141"/>
        <v>Tin Agadel#Markoye#Oudalan</v>
      </c>
      <c r="B9073" s="8" t="s">
        <v>15923</v>
      </c>
      <c r="C9073" t="s">
        <v>37276</v>
      </c>
      <c r="D9073" s="8" t="s">
        <v>15924</v>
      </c>
      <c r="E9073" s="8" t="s">
        <v>191</v>
      </c>
      <c r="F9073" t="s">
        <v>20178</v>
      </c>
      <c r="G9073" s="8" t="s">
        <v>263</v>
      </c>
      <c r="H9073" s="8" t="s">
        <v>191</v>
      </c>
      <c r="I9073" s="8" t="s">
        <v>188</v>
      </c>
      <c r="J9073" t="s">
        <v>20179</v>
      </c>
      <c r="K9073" s="8" t="s">
        <v>1749</v>
      </c>
      <c r="L9073" s="8" t="s">
        <v>187</v>
      </c>
      <c r="M9073" t="s">
        <v>20180</v>
      </c>
      <c r="N9073" s="8" t="s">
        <v>1767</v>
      </c>
      <c r="O9073" t="s">
        <v>37277</v>
      </c>
    </row>
    <row r="9074" spans="1:15" x14ac:dyDescent="0.25">
      <c r="A9074" s="8" t="str">
        <f t="shared" si="141"/>
        <v>Tin Aidia#Tin-Akoff#Oudalan</v>
      </c>
      <c r="B9074" s="8" t="s">
        <v>16085</v>
      </c>
      <c r="C9074" t="s">
        <v>37278</v>
      </c>
      <c r="D9074" s="8" t="s">
        <v>16086</v>
      </c>
      <c r="E9074" s="8" t="s">
        <v>193</v>
      </c>
      <c r="F9074" t="s">
        <v>20326</v>
      </c>
      <c r="G9074" s="8" t="s">
        <v>261</v>
      </c>
      <c r="H9074" s="8" t="s">
        <v>193</v>
      </c>
      <c r="I9074" s="8" t="s">
        <v>188</v>
      </c>
      <c r="J9074" t="s">
        <v>20258</v>
      </c>
      <c r="K9074" s="8" t="s">
        <v>1749</v>
      </c>
      <c r="L9074" s="8" t="s">
        <v>187</v>
      </c>
      <c r="M9074" t="s">
        <v>20180</v>
      </c>
      <c r="N9074" s="8" t="s">
        <v>1767</v>
      </c>
      <c r="O9074" t="s">
        <v>37279</v>
      </c>
    </row>
    <row r="9075" spans="1:15" x14ac:dyDescent="0.25">
      <c r="A9075" s="8" t="str">
        <f t="shared" si="141"/>
        <v>Tin Akof#Markoye#Oudalan</v>
      </c>
      <c r="B9075" s="8" t="s">
        <v>15925</v>
      </c>
      <c r="C9075" t="s">
        <v>37280</v>
      </c>
      <c r="D9075" s="8" t="s">
        <v>15926</v>
      </c>
      <c r="E9075" s="8" t="s">
        <v>191</v>
      </c>
      <c r="F9075" t="s">
        <v>20563</v>
      </c>
      <c r="G9075" s="8" t="s">
        <v>263</v>
      </c>
      <c r="H9075" s="8" t="s">
        <v>191</v>
      </c>
      <c r="I9075" s="8" t="s">
        <v>188</v>
      </c>
      <c r="J9075" t="s">
        <v>20374</v>
      </c>
      <c r="K9075" s="8" t="s">
        <v>1749</v>
      </c>
      <c r="L9075" s="8" t="s">
        <v>187</v>
      </c>
      <c r="M9075" t="s">
        <v>20239</v>
      </c>
      <c r="N9075" s="8" t="s">
        <v>1767</v>
      </c>
      <c r="O9075" t="s">
        <v>37281</v>
      </c>
    </row>
    <row r="9076" spans="1:15" x14ac:dyDescent="0.25">
      <c r="A9076" s="8" t="str">
        <f t="shared" si="141"/>
        <v>Tin Akof#Tin-Akoff#Oudalan</v>
      </c>
      <c r="B9076" s="8" t="s">
        <v>15925</v>
      </c>
      <c r="C9076" t="s">
        <v>37282</v>
      </c>
      <c r="D9076" s="8" t="s">
        <v>16087</v>
      </c>
      <c r="E9076" s="8" t="s">
        <v>193</v>
      </c>
      <c r="F9076" t="s">
        <v>20246</v>
      </c>
      <c r="G9076" s="8" t="s">
        <v>261</v>
      </c>
      <c r="H9076" s="8" t="s">
        <v>193</v>
      </c>
      <c r="I9076" s="8" t="s">
        <v>188</v>
      </c>
      <c r="J9076" t="s">
        <v>20179</v>
      </c>
      <c r="K9076" s="8" t="s">
        <v>1749</v>
      </c>
      <c r="L9076" s="8" t="s">
        <v>187</v>
      </c>
      <c r="M9076" t="s">
        <v>20180</v>
      </c>
      <c r="N9076" s="8" t="s">
        <v>1767</v>
      </c>
      <c r="O9076" t="s">
        <v>37283</v>
      </c>
    </row>
    <row r="9077" spans="1:15" x14ac:dyDescent="0.25">
      <c r="A9077" s="8" t="str">
        <f t="shared" si="141"/>
        <v>Tin Akoff#Tin-Akoff#Oudalan</v>
      </c>
      <c r="B9077" s="8" t="s">
        <v>16088</v>
      </c>
      <c r="C9077" t="s">
        <v>37284</v>
      </c>
      <c r="D9077" s="8" t="s">
        <v>1553</v>
      </c>
      <c r="E9077" s="8" t="s">
        <v>193</v>
      </c>
      <c r="F9077" t="s">
        <v>20410</v>
      </c>
      <c r="G9077" s="8" t="s">
        <v>261</v>
      </c>
      <c r="H9077" s="8" t="s">
        <v>193</v>
      </c>
      <c r="I9077" s="8" t="s">
        <v>188</v>
      </c>
      <c r="J9077" t="s">
        <v>20411</v>
      </c>
      <c r="K9077" s="8" t="s">
        <v>1749</v>
      </c>
      <c r="L9077" s="8" t="s">
        <v>187</v>
      </c>
      <c r="M9077" t="s">
        <v>20280</v>
      </c>
      <c r="N9077" s="8" t="s">
        <v>1767</v>
      </c>
      <c r="O9077" t="s">
        <v>37285</v>
      </c>
    </row>
    <row r="9078" spans="1:15" x14ac:dyDescent="0.25">
      <c r="A9078" s="8" t="str">
        <f t="shared" si="141"/>
        <v>Tin Ala#Nassoumbou#Soum</v>
      </c>
      <c r="B9078" s="8" t="s">
        <v>17357</v>
      </c>
      <c r="C9078" t="s">
        <v>37286</v>
      </c>
      <c r="D9078" s="8" t="s">
        <v>17358</v>
      </c>
      <c r="E9078" s="8" t="s">
        <v>206</v>
      </c>
      <c r="F9078" t="s">
        <v>20611</v>
      </c>
      <c r="G9078" s="8" t="s">
        <v>249</v>
      </c>
      <c r="H9078" s="8" t="s">
        <v>206</v>
      </c>
      <c r="I9078" s="8" t="s">
        <v>199</v>
      </c>
      <c r="J9078" t="s">
        <v>20201</v>
      </c>
      <c r="K9078" s="8" t="s">
        <v>1751</v>
      </c>
      <c r="L9078" s="8" t="s">
        <v>187</v>
      </c>
      <c r="M9078" t="s">
        <v>20202</v>
      </c>
      <c r="N9078" s="8" t="s">
        <v>1767</v>
      </c>
      <c r="O9078" t="s">
        <v>37287</v>
      </c>
    </row>
    <row r="9079" spans="1:15" x14ac:dyDescent="0.25">
      <c r="A9079" s="8" t="str">
        <f t="shared" si="141"/>
        <v>Tin Aray#Deou#Oudalan</v>
      </c>
      <c r="B9079" s="8" t="s">
        <v>15669</v>
      </c>
      <c r="C9079" t="s">
        <v>37288</v>
      </c>
      <c r="D9079" s="8" t="s">
        <v>15670</v>
      </c>
      <c r="E9079" s="8" t="s">
        <v>189</v>
      </c>
      <c r="F9079" t="s">
        <v>20431</v>
      </c>
      <c r="G9079" s="8" t="s">
        <v>265</v>
      </c>
      <c r="H9079" s="8" t="s">
        <v>189</v>
      </c>
      <c r="I9079" s="8" t="s">
        <v>188</v>
      </c>
      <c r="J9079" t="s">
        <v>20432</v>
      </c>
      <c r="K9079" s="8" t="s">
        <v>1749</v>
      </c>
      <c r="L9079" s="8" t="s">
        <v>187</v>
      </c>
      <c r="M9079" t="s">
        <v>20234</v>
      </c>
      <c r="N9079" s="8" t="s">
        <v>1767</v>
      </c>
      <c r="O9079" t="s">
        <v>37289</v>
      </c>
    </row>
    <row r="9080" spans="1:15" x14ac:dyDescent="0.25">
      <c r="A9080" s="8" t="str">
        <f t="shared" si="141"/>
        <v>Tin Barazan#Tin-Akoff#Oudalan</v>
      </c>
      <c r="B9080" s="8" t="s">
        <v>16089</v>
      </c>
      <c r="C9080" t="s">
        <v>37290</v>
      </c>
      <c r="D9080" s="8" t="s">
        <v>16090</v>
      </c>
      <c r="E9080" s="8" t="s">
        <v>193</v>
      </c>
      <c r="F9080" t="s">
        <v>20178</v>
      </c>
      <c r="G9080" s="8" t="s">
        <v>261</v>
      </c>
      <c r="H9080" s="8" t="s">
        <v>193</v>
      </c>
      <c r="I9080" s="8" t="s">
        <v>188</v>
      </c>
      <c r="J9080" t="s">
        <v>20179</v>
      </c>
      <c r="K9080" s="8" t="s">
        <v>1749</v>
      </c>
      <c r="L9080" s="8" t="s">
        <v>187</v>
      </c>
      <c r="M9080" t="s">
        <v>20180</v>
      </c>
      <c r="N9080" s="8" t="s">
        <v>1767</v>
      </c>
      <c r="O9080" t="s">
        <v>37291</v>
      </c>
    </row>
    <row r="9081" spans="1:15" x14ac:dyDescent="0.25">
      <c r="A9081" s="8" t="str">
        <f t="shared" si="141"/>
        <v>Tin Bolou#Deou#Oudalan</v>
      </c>
      <c r="B9081" s="8" t="s">
        <v>15671</v>
      </c>
      <c r="C9081" t="s">
        <v>37292</v>
      </c>
      <c r="D9081" s="8" t="s">
        <v>15672</v>
      </c>
      <c r="E9081" s="8" t="s">
        <v>189</v>
      </c>
      <c r="F9081" t="s">
        <v>20348</v>
      </c>
      <c r="G9081" s="8" t="s">
        <v>265</v>
      </c>
      <c r="H9081" s="8" t="s">
        <v>189</v>
      </c>
      <c r="I9081" s="8" t="s">
        <v>188</v>
      </c>
      <c r="J9081" t="s">
        <v>20179</v>
      </c>
      <c r="K9081" s="8" t="s">
        <v>1749</v>
      </c>
      <c r="L9081" s="8" t="s">
        <v>187</v>
      </c>
      <c r="M9081" t="s">
        <v>20180</v>
      </c>
      <c r="N9081" s="8" t="s">
        <v>1767</v>
      </c>
      <c r="O9081" t="s">
        <v>37293</v>
      </c>
    </row>
    <row r="9082" spans="1:15" x14ac:dyDescent="0.25">
      <c r="A9082" s="8" t="str">
        <f t="shared" si="141"/>
        <v>Tin Dersan#Tin-Akoff#Oudalan</v>
      </c>
      <c r="B9082" s="8" t="s">
        <v>16091</v>
      </c>
      <c r="C9082" t="s">
        <v>37294</v>
      </c>
      <c r="D9082" s="8" t="s">
        <v>16092</v>
      </c>
      <c r="E9082" s="8" t="s">
        <v>193</v>
      </c>
      <c r="F9082" t="s">
        <v>20178</v>
      </c>
      <c r="G9082" s="8" t="s">
        <v>261</v>
      </c>
      <c r="H9082" s="8" t="s">
        <v>193</v>
      </c>
      <c r="I9082" s="8" t="s">
        <v>188</v>
      </c>
      <c r="J9082" t="s">
        <v>20179</v>
      </c>
      <c r="K9082" s="8" t="s">
        <v>1749</v>
      </c>
      <c r="L9082" s="8" t="s">
        <v>187</v>
      </c>
      <c r="M9082" t="s">
        <v>20180</v>
      </c>
      <c r="N9082" s="8" t="s">
        <v>1767</v>
      </c>
      <c r="O9082" t="s">
        <v>37295</v>
      </c>
    </row>
    <row r="9083" spans="1:15" x14ac:dyDescent="0.25">
      <c r="A9083" s="8" t="str">
        <f t="shared" si="141"/>
        <v>Tin Dioulaf#Tin-Akoff#Oudalan</v>
      </c>
      <c r="B9083" s="8" t="s">
        <v>16093</v>
      </c>
      <c r="C9083" t="s">
        <v>37296</v>
      </c>
      <c r="D9083" s="8" t="s">
        <v>16094</v>
      </c>
      <c r="E9083" s="8" t="s">
        <v>193</v>
      </c>
      <c r="F9083" t="s">
        <v>20348</v>
      </c>
      <c r="G9083" s="8" t="s">
        <v>261</v>
      </c>
      <c r="H9083" s="8" t="s">
        <v>193</v>
      </c>
      <c r="I9083" s="8" t="s">
        <v>188</v>
      </c>
      <c r="J9083" t="s">
        <v>20179</v>
      </c>
      <c r="K9083" s="8" t="s">
        <v>1749</v>
      </c>
      <c r="L9083" s="8" t="s">
        <v>187</v>
      </c>
      <c r="M9083" t="s">
        <v>20180</v>
      </c>
      <c r="N9083" s="8" t="s">
        <v>1767</v>
      </c>
      <c r="O9083" t="s">
        <v>37297</v>
      </c>
    </row>
    <row r="9084" spans="1:15" x14ac:dyDescent="0.25">
      <c r="A9084" s="8" t="str">
        <f t="shared" si="141"/>
        <v>Tin Edia#Deou#Oudalan</v>
      </c>
      <c r="B9084" s="8" t="s">
        <v>15673</v>
      </c>
      <c r="C9084" t="s">
        <v>37296</v>
      </c>
      <c r="D9084" s="8" t="s">
        <v>15674</v>
      </c>
      <c r="E9084" s="8" t="s">
        <v>189</v>
      </c>
      <c r="F9084" t="s">
        <v>20178</v>
      </c>
      <c r="G9084" s="8" t="s">
        <v>265</v>
      </c>
      <c r="H9084" s="8" t="s">
        <v>189</v>
      </c>
      <c r="I9084" s="8" t="s">
        <v>188</v>
      </c>
      <c r="J9084" t="s">
        <v>20179</v>
      </c>
      <c r="K9084" s="8" t="s">
        <v>1749</v>
      </c>
      <c r="L9084" s="8" t="s">
        <v>187</v>
      </c>
      <c r="M9084" t="s">
        <v>20180</v>
      </c>
      <c r="N9084" s="8" t="s">
        <v>1767</v>
      </c>
      <c r="O9084" t="s">
        <v>37298</v>
      </c>
    </row>
    <row r="9085" spans="1:15" x14ac:dyDescent="0.25">
      <c r="A9085" s="8" t="str">
        <f t="shared" si="141"/>
        <v>Tin Hrassan#Tin-Akoff#Oudalan</v>
      </c>
      <c r="B9085" s="8" t="s">
        <v>16095</v>
      </c>
      <c r="C9085" t="s">
        <v>20178</v>
      </c>
      <c r="D9085" s="8" t="s">
        <v>16096</v>
      </c>
      <c r="E9085" s="8" t="s">
        <v>193</v>
      </c>
      <c r="F9085" t="s">
        <v>20178</v>
      </c>
      <c r="G9085" s="8" t="s">
        <v>261</v>
      </c>
      <c r="H9085" s="8" t="s">
        <v>193</v>
      </c>
      <c r="I9085" s="8" t="s">
        <v>188</v>
      </c>
      <c r="J9085" t="s">
        <v>20179</v>
      </c>
      <c r="K9085" s="8" t="s">
        <v>1749</v>
      </c>
      <c r="L9085" s="8" t="s">
        <v>187</v>
      </c>
      <c r="M9085" t="s">
        <v>20180</v>
      </c>
      <c r="N9085" s="8" t="s">
        <v>1767</v>
      </c>
      <c r="O9085" t="s">
        <v>37299</v>
      </c>
    </row>
    <row r="9086" spans="1:15" x14ac:dyDescent="0.25">
      <c r="A9086" s="8" t="str">
        <f t="shared" si="141"/>
        <v>Tin Kacham#Tin-Akoff#Oudalan</v>
      </c>
      <c r="B9086" s="8" t="s">
        <v>16097</v>
      </c>
      <c r="C9086" t="s">
        <v>37300</v>
      </c>
      <c r="D9086" s="8" t="s">
        <v>16098</v>
      </c>
      <c r="E9086" s="8" t="s">
        <v>193</v>
      </c>
      <c r="F9086" t="s">
        <v>20326</v>
      </c>
      <c r="G9086" s="8" t="s">
        <v>261</v>
      </c>
      <c r="H9086" s="8" t="s">
        <v>193</v>
      </c>
      <c r="I9086" s="8" t="s">
        <v>188</v>
      </c>
      <c r="J9086" t="s">
        <v>20258</v>
      </c>
      <c r="K9086" s="8" t="s">
        <v>1749</v>
      </c>
      <c r="L9086" s="8" t="s">
        <v>187</v>
      </c>
      <c r="M9086" t="s">
        <v>20180</v>
      </c>
      <c r="N9086" s="8" t="s">
        <v>1767</v>
      </c>
      <c r="O9086" t="s">
        <v>37301</v>
      </c>
    </row>
    <row r="9087" spans="1:15" x14ac:dyDescent="0.25">
      <c r="A9087" s="8" t="str">
        <f t="shared" si="141"/>
        <v>Tin Manan#Tin-Akoff#Oudalan</v>
      </c>
      <c r="B9087" s="8" t="s">
        <v>16099</v>
      </c>
      <c r="C9087" t="s">
        <v>37302</v>
      </c>
      <c r="D9087" s="8" t="s">
        <v>16100</v>
      </c>
      <c r="E9087" s="8" t="s">
        <v>193</v>
      </c>
      <c r="F9087" t="s">
        <v>20216</v>
      </c>
      <c r="G9087" s="8" t="s">
        <v>261</v>
      </c>
      <c r="H9087" s="8" t="s">
        <v>193</v>
      </c>
      <c r="I9087" s="8" t="s">
        <v>188</v>
      </c>
      <c r="J9087" t="s">
        <v>20179</v>
      </c>
      <c r="K9087" s="8" t="s">
        <v>1749</v>
      </c>
      <c r="L9087" s="8" t="s">
        <v>187</v>
      </c>
      <c r="M9087" t="s">
        <v>20180</v>
      </c>
      <c r="N9087" s="8" t="s">
        <v>1767</v>
      </c>
      <c r="O9087" t="s">
        <v>37303</v>
      </c>
    </row>
    <row r="9088" spans="1:15" x14ac:dyDescent="0.25">
      <c r="A9088" s="8" t="str">
        <f t="shared" si="141"/>
        <v>Tin Taborant#Tin-Akoff#Oudalan</v>
      </c>
      <c r="B9088" s="8" t="s">
        <v>16101</v>
      </c>
      <c r="C9088" t="s">
        <v>37304</v>
      </c>
      <c r="D9088" s="8" t="s">
        <v>16102</v>
      </c>
      <c r="E9088" s="8" t="s">
        <v>193</v>
      </c>
      <c r="F9088" t="s">
        <v>20178</v>
      </c>
      <c r="G9088" s="8" t="s">
        <v>261</v>
      </c>
      <c r="H9088" s="8" t="s">
        <v>193</v>
      </c>
      <c r="I9088" s="8" t="s">
        <v>188</v>
      </c>
      <c r="J9088" t="s">
        <v>20179</v>
      </c>
      <c r="K9088" s="8" t="s">
        <v>1749</v>
      </c>
      <c r="L9088" s="8" t="s">
        <v>187</v>
      </c>
      <c r="M9088" t="s">
        <v>20180</v>
      </c>
      <c r="N9088" s="8" t="s">
        <v>1767</v>
      </c>
      <c r="O9088" t="s">
        <v>37305</v>
      </c>
    </row>
    <row r="9089" spans="1:15" x14ac:dyDescent="0.25">
      <c r="A9089" s="8" t="str">
        <f t="shared" si="141"/>
        <v>Tin#Orodara#Kenedougou</v>
      </c>
      <c r="B9089" s="8" t="s">
        <v>12661</v>
      </c>
      <c r="C9089" t="s">
        <v>37306</v>
      </c>
      <c r="D9089" s="8" t="s">
        <v>12662</v>
      </c>
      <c r="E9089" s="8" t="s">
        <v>150</v>
      </c>
      <c r="F9089" t="s">
        <v>20216</v>
      </c>
      <c r="G9089" s="8" t="s">
        <v>318</v>
      </c>
      <c r="H9089" s="8" t="s">
        <v>150</v>
      </c>
      <c r="I9089" s="8" t="s">
        <v>1776</v>
      </c>
      <c r="J9089" t="s">
        <v>20179</v>
      </c>
      <c r="K9089" s="8" t="s">
        <v>1740</v>
      </c>
      <c r="L9089" s="8" t="s">
        <v>143</v>
      </c>
      <c r="M9089" t="s">
        <v>20180</v>
      </c>
      <c r="N9089" s="8" t="s">
        <v>1764</v>
      </c>
      <c r="O9089" t="s">
        <v>37307</v>
      </c>
    </row>
    <row r="9090" spans="1:15" x14ac:dyDescent="0.25">
      <c r="A9090" s="8" t="str">
        <f t="shared" ref="A9090:A9153" si="142">CONCATENATE(B9090,"#",E9090,"#",I9090)</f>
        <v>Tina#Cassou#Ziro</v>
      </c>
      <c r="B9090" s="8" t="s">
        <v>8896</v>
      </c>
      <c r="C9090" t="s">
        <v>37308</v>
      </c>
      <c r="D9090" s="8" t="s">
        <v>8897</v>
      </c>
      <c r="E9090" s="8" t="s">
        <v>1849</v>
      </c>
      <c r="F9090" t="s">
        <v>20178</v>
      </c>
      <c r="G9090" s="8" t="s">
        <v>1709</v>
      </c>
      <c r="H9090" s="8" t="s">
        <v>1849</v>
      </c>
      <c r="I9090" s="8" t="s">
        <v>103</v>
      </c>
      <c r="J9090" t="s">
        <v>20179</v>
      </c>
      <c r="K9090" s="8" t="s">
        <v>1730</v>
      </c>
      <c r="L9090" s="8" t="s">
        <v>89</v>
      </c>
      <c r="M9090" t="s">
        <v>20180</v>
      </c>
      <c r="N9090" s="8" t="s">
        <v>1761</v>
      </c>
      <c r="O9090" t="s">
        <v>37309</v>
      </c>
    </row>
    <row r="9091" spans="1:15" x14ac:dyDescent="0.25">
      <c r="A9091" s="8" t="str">
        <f t="shared" si="142"/>
        <v>Ti-n-Aouas#Markoye#Oudalan</v>
      </c>
      <c r="B9091" s="8" t="s">
        <v>15927</v>
      </c>
      <c r="C9091" t="s">
        <v>37310</v>
      </c>
      <c r="D9091" s="8" t="s">
        <v>15928</v>
      </c>
      <c r="E9091" s="8" t="s">
        <v>191</v>
      </c>
      <c r="F9091" t="s">
        <v>20178</v>
      </c>
      <c r="G9091" s="8" t="s">
        <v>263</v>
      </c>
      <c r="H9091" s="8" t="s">
        <v>191</v>
      </c>
      <c r="I9091" s="8" t="s">
        <v>188</v>
      </c>
      <c r="J9091" t="s">
        <v>20179</v>
      </c>
      <c r="K9091" s="8" t="s">
        <v>1749</v>
      </c>
      <c r="L9091" s="8" t="s">
        <v>187</v>
      </c>
      <c r="M9091" t="s">
        <v>20180</v>
      </c>
      <c r="N9091" s="8" t="s">
        <v>1767</v>
      </c>
      <c r="O9091" t="s">
        <v>37311</v>
      </c>
    </row>
    <row r="9092" spans="1:15" x14ac:dyDescent="0.25">
      <c r="A9092" s="8" t="str">
        <f t="shared" si="142"/>
        <v>Tinatanboua#Fada N'Gourma#Gourma</v>
      </c>
      <c r="B9092" s="8" t="s">
        <v>10888</v>
      </c>
      <c r="C9092" t="s">
        <v>37312</v>
      </c>
      <c r="D9092" s="8" t="s">
        <v>10889</v>
      </c>
      <c r="E9092" s="8" t="s">
        <v>1771</v>
      </c>
      <c r="F9092" t="s">
        <v>20216</v>
      </c>
      <c r="G9092" s="8" t="s">
        <v>346</v>
      </c>
      <c r="H9092" s="8" t="s">
        <v>1771</v>
      </c>
      <c r="I9092" s="8" t="s">
        <v>121</v>
      </c>
      <c r="J9092" t="s">
        <v>20179</v>
      </c>
      <c r="K9092" s="8" t="s">
        <v>1735</v>
      </c>
      <c r="L9092" s="8" t="s">
        <v>116</v>
      </c>
      <c r="M9092" t="s">
        <v>20180</v>
      </c>
      <c r="N9092" s="8" t="s">
        <v>1763</v>
      </c>
      <c r="O9092" t="s">
        <v>37313</v>
      </c>
    </row>
    <row r="9093" spans="1:15" x14ac:dyDescent="0.25">
      <c r="A9093" s="8" t="str">
        <f t="shared" si="142"/>
        <v>Tinba#Sindou#Leraba</v>
      </c>
      <c r="B9093" s="8" t="s">
        <v>4260</v>
      </c>
      <c r="C9093" t="s">
        <v>37314</v>
      </c>
      <c r="D9093" s="8" t="s">
        <v>4261</v>
      </c>
      <c r="E9093" s="8" t="s">
        <v>45</v>
      </c>
      <c r="F9093" t="s">
        <v>20178</v>
      </c>
      <c r="G9093" s="8" t="s">
        <v>436</v>
      </c>
      <c r="H9093" s="8" t="s">
        <v>45</v>
      </c>
      <c r="I9093" s="8" t="s">
        <v>1779</v>
      </c>
      <c r="J9093" t="s">
        <v>20179</v>
      </c>
      <c r="K9093" s="8" t="s">
        <v>1720</v>
      </c>
      <c r="L9093" s="8" t="s">
        <v>40</v>
      </c>
      <c r="M9093" t="s">
        <v>20180</v>
      </c>
      <c r="N9093" s="8" t="s">
        <v>1758</v>
      </c>
      <c r="O9093" t="s">
        <v>37315</v>
      </c>
    </row>
    <row r="9094" spans="1:15" x14ac:dyDescent="0.25">
      <c r="A9094" s="8" t="str">
        <f t="shared" si="142"/>
        <v>Ti-n-Bassata#Koutougou#Soum</v>
      </c>
      <c r="B9094" s="8" t="s">
        <v>17231</v>
      </c>
      <c r="C9094" t="s">
        <v>37316</v>
      </c>
      <c r="D9094" s="8" t="s">
        <v>17232</v>
      </c>
      <c r="E9094" s="8" t="s">
        <v>205</v>
      </c>
      <c r="F9094" t="s">
        <v>20178</v>
      </c>
      <c r="G9094" s="8" t="s">
        <v>250</v>
      </c>
      <c r="H9094" s="8" t="s">
        <v>205</v>
      </c>
      <c r="I9094" s="8" t="s">
        <v>199</v>
      </c>
      <c r="J9094" t="s">
        <v>20179</v>
      </c>
      <c r="K9094" s="8" t="s">
        <v>1751</v>
      </c>
      <c r="L9094" s="8" t="s">
        <v>187</v>
      </c>
      <c r="M9094" t="s">
        <v>20180</v>
      </c>
      <c r="N9094" s="8" t="s">
        <v>1767</v>
      </c>
      <c r="O9094" t="s">
        <v>37317</v>
      </c>
    </row>
    <row r="9095" spans="1:15" x14ac:dyDescent="0.25">
      <c r="A9095" s="8" t="str">
        <f t="shared" si="142"/>
        <v>Tinbeboutiona#Nako#Poni</v>
      </c>
      <c r="B9095" s="8" t="s">
        <v>19829</v>
      </c>
      <c r="C9095" t="s">
        <v>37318</v>
      </c>
      <c r="D9095" s="8" t="s">
        <v>19830</v>
      </c>
      <c r="E9095" s="8" t="s">
        <v>1927</v>
      </c>
      <c r="F9095" t="s">
        <v>20178</v>
      </c>
      <c r="G9095" s="8" t="s">
        <v>20013</v>
      </c>
      <c r="H9095" s="8" t="s">
        <v>1927</v>
      </c>
      <c r="I9095" s="8" t="s">
        <v>219</v>
      </c>
      <c r="J9095" t="s">
        <v>20179</v>
      </c>
      <c r="K9095" s="8" t="s">
        <v>1755</v>
      </c>
      <c r="L9095" s="8" t="s">
        <v>213</v>
      </c>
      <c r="M9095" t="s">
        <v>20180</v>
      </c>
      <c r="N9095" s="8" t="s">
        <v>1768</v>
      </c>
      <c r="O9095" t="s">
        <v>37319</v>
      </c>
    </row>
    <row r="9096" spans="1:15" x14ac:dyDescent="0.25">
      <c r="A9096" s="8" t="str">
        <f t="shared" si="142"/>
        <v>Tinbiela#Kampti#Poni</v>
      </c>
      <c r="B9096" s="8" t="s">
        <v>19449</v>
      </c>
      <c r="C9096" t="s">
        <v>37320</v>
      </c>
      <c r="D9096" s="8" t="s">
        <v>19450</v>
      </c>
      <c r="E9096" s="8" t="s">
        <v>222</v>
      </c>
      <c r="F9096" t="s">
        <v>20178</v>
      </c>
      <c r="G9096" s="8" t="s">
        <v>226</v>
      </c>
      <c r="H9096" s="8" t="s">
        <v>222</v>
      </c>
      <c r="I9096" s="8" t="s">
        <v>219</v>
      </c>
      <c r="J9096" t="s">
        <v>20179</v>
      </c>
      <c r="K9096" s="8" t="s">
        <v>1755</v>
      </c>
      <c r="L9096" s="8" t="s">
        <v>213</v>
      </c>
      <c r="M9096" t="s">
        <v>20180</v>
      </c>
      <c r="N9096" s="8" t="s">
        <v>1768</v>
      </c>
      <c r="O9096" t="s">
        <v>37321</v>
      </c>
    </row>
    <row r="9097" spans="1:15" x14ac:dyDescent="0.25">
      <c r="A9097" s="8" t="str">
        <f t="shared" si="142"/>
        <v>Tinbissinano#Tiankoura#Bougouriba</v>
      </c>
      <c r="B9097" s="8" t="s">
        <v>18185</v>
      </c>
      <c r="C9097" t="s">
        <v>37322</v>
      </c>
      <c r="D9097" s="8" t="s">
        <v>18186</v>
      </c>
      <c r="E9097" s="8" t="s">
        <v>1914</v>
      </c>
      <c r="F9097" t="s">
        <v>20518</v>
      </c>
      <c r="G9097" s="8" t="s">
        <v>20003</v>
      </c>
      <c r="H9097" s="8" t="s">
        <v>1914</v>
      </c>
      <c r="I9097" s="8" t="s">
        <v>214</v>
      </c>
      <c r="J9097" t="s">
        <v>20470</v>
      </c>
      <c r="K9097" s="8" t="s">
        <v>1753</v>
      </c>
      <c r="L9097" s="8" t="s">
        <v>213</v>
      </c>
      <c r="M9097" t="s">
        <v>20223</v>
      </c>
      <c r="N9097" s="8" t="s">
        <v>1768</v>
      </c>
      <c r="O9097" t="s">
        <v>37323</v>
      </c>
    </row>
    <row r="9098" spans="1:15" x14ac:dyDescent="0.25">
      <c r="A9098" s="8" t="str">
        <f t="shared" si="142"/>
        <v>Tinboko#Ouo#Comoe</v>
      </c>
      <c r="B9098" s="8" t="s">
        <v>3739</v>
      </c>
      <c r="C9098" t="s">
        <v>37324</v>
      </c>
      <c r="D9098" s="8" t="s">
        <v>3740</v>
      </c>
      <c r="E9098" s="8" t="s">
        <v>1796</v>
      </c>
      <c r="F9098" t="s">
        <v>20551</v>
      </c>
      <c r="G9098" s="8" t="s">
        <v>441</v>
      </c>
      <c r="H9098" s="8" t="s">
        <v>1796</v>
      </c>
      <c r="I9098" s="8" t="s">
        <v>1775</v>
      </c>
      <c r="J9098" t="s">
        <v>20319</v>
      </c>
      <c r="K9098" s="8" t="s">
        <v>1719</v>
      </c>
      <c r="L9098" s="8" t="s">
        <v>40</v>
      </c>
      <c r="M9098" t="s">
        <v>20239</v>
      </c>
      <c r="N9098" s="8" t="s">
        <v>1758</v>
      </c>
      <c r="O9098" t="s">
        <v>37325</v>
      </c>
    </row>
    <row r="9099" spans="1:15" x14ac:dyDescent="0.25">
      <c r="A9099" s="8" t="str">
        <f t="shared" si="142"/>
        <v>Tinboukoura#Kampti#Poni</v>
      </c>
      <c r="B9099" s="8" t="s">
        <v>19451</v>
      </c>
      <c r="C9099" t="s">
        <v>37326</v>
      </c>
      <c r="D9099" s="8" t="s">
        <v>19452</v>
      </c>
      <c r="E9099" s="8" t="s">
        <v>222</v>
      </c>
      <c r="F9099" t="s">
        <v>20716</v>
      </c>
      <c r="G9099" s="8" t="s">
        <v>226</v>
      </c>
      <c r="H9099" s="8" t="s">
        <v>222</v>
      </c>
      <c r="I9099" s="8" t="s">
        <v>219</v>
      </c>
      <c r="J9099" t="s">
        <v>20274</v>
      </c>
      <c r="K9099" s="8" t="s">
        <v>1755</v>
      </c>
      <c r="L9099" s="8" t="s">
        <v>213</v>
      </c>
      <c r="M9099" t="s">
        <v>20275</v>
      </c>
      <c r="N9099" s="8" t="s">
        <v>1768</v>
      </c>
      <c r="O9099" t="s">
        <v>37327</v>
      </c>
    </row>
    <row r="9100" spans="1:15" x14ac:dyDescent="0.25">
      <c r="A9100" s="8" t="str">
        <f t="shared" si="142"/>
        <v>Tinboura#Kampti#Poni</v>
      </c>
      <c r="B9100" s="8" t="s">
        <v>19453</v>
      </c>
      <c r="C9100" t="s">
        <v>37328</v>
      </c>
      <c r="D9100" s="8" t="s">
        <v>19454</v>
      </c>
      <c r="E9100" s="8" t="s">
        <v>222</v>
      </c>
      <c r="F9100" t="s">
        <v>20460</v>
      </c>
      <c r="G9100" s="8" t="s">
        <v>226</v>
      </c>
      <c r="H9100" s="8" t="s">
        <v>222</v>
      </c>
      <c r="I9100" s="8" t="s">
        <v>219</v>
      </c>
      <c r="J9100" t="s">
        <v>20411</v>
      </c>
      <c r="K9100" s="8" t="s">
        <v>1755</v>
      </c>
      <c r="L9100" s="8" t="s">
        <v>213</v>
      </c>
      <c r="M9100" t="s">
        <v>20280</v>
      </c>
      <c r="N9100" s="8" t="s">
        <v>1768</v>
      </c>
      <c r="O9100" t="s">
        <v>37329</v>
      </c>
    </row>
    <row r="9101" spans="1:15" x14ac:dyDescent="0.25">
      <c r="A9101" s="8" t="str">
        <f t="shared" si="142"/>
        <v>Tinboye#Dolo#Bougouriba</v>
      </c>
      <c r="B9101" s="8" t="s">
        <v>18094</v>
      </c>
      <c r="C9101" t="s">
        <v>37330</v>
      </c>
      <c r="D9101" s="8" t="s">
        <v>18095</v>
      </c>
      <c r="E9101" s="8" t="s">
        <v>1912</v>
      </c>
      <c r="F9101" t="s">
        <v>20584</v>
      </c>
      <c r="G9101" s="8" t="s">
        <v>20002</v>
      </c>
      <c r="H9101" s="8" t="s">
        <v>1912</v>
      </c>
      <c r="I9101" s="8" t="s">
        <v>214</v>
      </c>
      <c r="J9101" t="s">
        <v>20411</v>
      </c>
      <c r="K9101" s="8" t="s">
        <v>1753</v>
      </c>
      <c r="L9101" s="8" t="s">
        <v>213</v>
      </c>
      <c r="M9101" t="s">
        <v>20280</v>
      </c>
      <c r="N9101" s="8" t="s">
        <v>1768</v>
      </c>
      <c r="O9101" t="s">
        <v>37331</v>
      </c>
    </row>
    <row r="9102" spans="1:15" x14ac:dyDescent="0.25">
      <c r="A9102" s="8" t="str">
        <f t="shared" si="142"/>
        <v>Tindahane#Bilanga#Gnagna</v>
      </c>
      <c r="B9102" s="8" t="s">
        <v>10229</v>
      </c>
      <c r="C9102" t="s">
        <v>37332</v>
      </c>
      <c r="D9102" s="8" t="s">
        <v>10230</v>
      </c>
      <c r="E9102" s="8" t="s">
        <v>118</v>
      </c>
      <c r="F9102" t="s">
        <v>20737</v>
      </c>
      <c r="G9102" s="8" t="s">
        <v>349</v>
      </c>
      <c r="H9102" s="8" t="s">
        <v>118</v>
      </c>
      <c r="I9102" s="8" t="s">
        <v>117</v>
      </c>
      <c r="J9102" t="s">
        <v>20503</v>
      </c>
      <c r="K9102" s="8" t="s">
        <v>1734</v>
      </c>
      <c r="L9102" s="8" t="s">
        <v>116</v>
      </c>
      <c r="M9102" t="s">
        <v>20280</v>
      </c>
      <c r="N9102" s="8" t="s">
        <v>1763</v>
      </c>
      <c r="O9102" t="s">
        <v>37333</v>
      </c>
    </row>
    <row r="9103" spans="1:15" x14ac:dyDescent="0.25">
      <c r="A9103" s="8" t="str">
        <f t="shared" si="142"/>
        <v>Tindangou#Pama#Kompienga</v>
      </c>
      <c r="B9103" s="8" t="s">
        <v>11420</v>
      </c>
      <c r="C9103" t="s">
        <v>37334</v>
      </c>
      <c r="D9103" s="8" t="s">
        <v>11421</v>
      </c>
      <c r="E9103" s="8" t="s">
        <v>134</v>
      </c>
      <c r="F9103" t="s">
        <v>20670</v>
      </c>
      <c r="G9103" s="8" t="s">
        <v>339</v>
      </c>
      <c r="H9103" s="8" t="s">
        <v>134</v>
      </c>
      <c r="I9103" s="8" t="s">
        <v>132</v>
      </c>
      <c r="J9103" t="s">
        <v>20478</v>
      </c>
      <c r="K9103" s="8" t="s">
        <v>1737</v>
      </c>
      <c r="L9103" s="8" t="s">
        <v>116</v>
      </c>
      <c r="M9103" t="s">
        <v>20275</v>
      </c>
      <c r="N9103" s="8" t="s">
        <v>1763</v>
      </c>
      <c r="O9103" t="s">
        <v>37335</v>
      </c>
    </row>
    <row r="9104" spans="1:15" x14ac:dyDescent="0.25">
      <c r="A9104" s="8" t="str">
        <f t="shared" si="142"/>
        <v>Tindebam#Komsilga#Kadiogo</v>
      </c>
      <c r="B9104" s="8" t="s">
        <v>4440</v>
      </c>
      <c r="C9104" t="s">
        <v>37336</v>
      </c>
      <c r="D9104" s="8" t="s">
        <v>4441</v>
      </c>
      <c r="E9104" s="8" t="s">
        <v>48</v>
      </c>
      <c r="F9104" t="s">
        <v>20584</v>
      </c>
      <c r="G9104" s="8" t="s">
        <v>435</v>
      </c>
      <c r="H9104" s="8" t="s">
        <v>48</v>
      </c>
      <c r="I9104" s="8" t="s">
        <v>47</v>
      </c>
      <c r="J9104" t="s">
        <v>20411</v>
      </c>
      <c r="K9104" s="8" t="s">
        <v>1712</v>
      </c>
      <c r="L9104" s="8" t="s">
        <v>46</v>
      </c>
      <c r="M9104" t="s">
        <v>20280</v>
      </c>
      <c r="N9104" s="8" t="s">
        <v>1756</v>
      </c>
      <c r="O9104" t="s">
        <v>37337</v>
      </c>
    </row>
    <row r="9105" spans="1:15" x14ac:dyDescent="0.25">
      <c r="A9105" s="8" t="str">
        <f t="shared" si="142"/>
        <v>Tindia#Nako#Poni</v>
      </c>
      <c r="B9105" s="8" t="s">
        <v>19831</v>
      </c>
      <c r="C9105" t="s">
        <v>37338</v>
      </c>
      <c r="D9105" s="8" t="s">
        <v>19832</v>
      </c>
      <c r="E9105" s="8" t="s">
        <v>1927</v>
      </c>
      <c r="F9105" t="s">
        <v>20584</v>
      </c>
      <c r="G9105" s="8" t="s">
        <v>20013</v>
      </c>
      <c r="H9105" s="8" t="s">
        <v>1927</v>
      </c>
      <c r="I9105" s="8" t="s">
        <v>219</v>
      </c>
      <c r="J9105" t="s">
        <v>20411</v>
      </c>
      <c r="K9105" s="8" t="s">
        <v>1755</v>
      </c>
      <c r="L9105" s="8" t="s">
        <v>213</v>
      </c>
      <c r="M9105" t="s">
        <v>20280</v>
      </c>
      <c r="N9105" s="8" t="s">
        <v>1768</v>
      </c>
      <c r="O9105" t="s">
        <v>37339</v>
      </c>
    </row>
    <row r="9106" spans="1:15" x14ac:dyDescent="0.25">
      <c r="A9106" s="8" t="str">
        <f t="shared" si="142"/>
        <v>Tindiera#Gaoua#Poni</v>
      </c>
      <c r="B9106" s="8" t="s">
        <v>19164</v>
      </c>
      <c r="C9106" t="s">
        <v>37340</v>
      </c>
      <c r="D9106" s="8" t="s">
        <v>19165</v>
      </c>
      <c r="E9106" s="8" t="s">
        <v>220</v>
      </c>
      <c r="F9106" t="s">
        <v>20544</v>
      </c>
      <c r="G9106" s="8" t="s">
        <v>228</v>
      </c>
      <c r="H9106" s="8" t="s">
        <v>220</v>
      </c>
      <c r="I9106" s="8" t="s">
        <v>219</v>
      </c>
      <c r="J9106" t="s">
        <v>20503</v>
      </c>
      <c r="K9106" s="8" t="s">
        <v>1755</v>
      </c>
      <c r="L9106" s="8" t="s">
        <v>213</v>
      </c>
      <c r="M9106" t="s">
        <v>20280</v>
      </c>
      <c r="N9106" s="8" t="s">
        <v>1768</v>
      </c>
      <c r="O9106" t="s">
        <v>37341</v>
      </c>
    </row>
    <row r="9107" spans="1:15" x14ac:dyDescent="0.25">
      <c r="A9107" s="8" t="str">
        <f t="shared" si="142"/>
        <v>Tindila#Yako#Passore</v>
      </c>
      <c r="B9107" s="8" t="s">
        <v>13722</v>
      </c>
      <c r="C9107" t="s">
        <v>37342</v>
      </c>
      <c r="D9107" s="8" t="s">
        <v>13723</v>
      </c>
      <c r="E9107" s="8" t="s">
        <v>161</v>
      </c>
      <c r="F9107" t="s">
        <v>20493</v>
      </c>
      <c r="G9107" s="8" t="s">
        <v>301</v>
      </c>
      <c r="H9107" s="8" t="s">
        <v>161</v>
      </c>
      <c r="I9107" s="8" t="s">
        <v>1781</v>
      </c>
      <c r="J9107" t="s">
        <v>20300</v>
      </c>
      <c r="K9107" s="8" t="s">
        <v>1743</v>
      </c>
      <c r="L9107" s="8" t="s">
        <v>153</v>
      </c>
      <c r="M9107" t="s">
        <v>20239</v>
      </c>
      <c r="N9107" s="8" t="s">
        <v>1765</v>
      </c>
      <c r="O9107" t="s">
        <v>37343</v>
      </c>
    </row>
    <row r="9108" spans="1:15" x14ac:dyDescent="0.25">
      <c r="A9108" s="8" t="str">
        <f t="shared" si="142"/>
        <v>Tindonoui#Coalla#Gnagna</v>
      </c>
      <c r="B9108" s="8" t="s">
        <v>10507</v>
      </c>
      <c r="C9108" t="s">
        <v>37344</v>
      </c>
      <c r="D9108" s="8" t="s">
        <v>10508</v>
      </c>
      <c r="E9108" s="8" t="s">
        <v>1861</v>
      </c>
      <c r="F9108" t="s">
        <v>20677</v>
      </c>
      <c r="G9108" s="8" t="s">
        <v>355</v>
      </c>
      <c r="H9108" s="8" t="s">
        <v>1861</v>
      </c>
      <c r="I9108" s="8" t="s">
        <v>117</v>
      </c>
      <c r="J9108" t="s">
        <v>20601</v>
      </c>
      <c r="K9108" s="8" t="s">
        <v>1734</v>
      </c>
      <c r="L9108" s="8" t="s">
        <v>116</v>
      </c>
      <c r="M9108" t="s">
        <v>20239</v>
      </c>
      <c r="N9108" s="8" t="s">
        <v>1763</v>
      </c>
      <c r="O9108" t="s">
        <v>37345</v>
      </c>
    </row>
    <row r="9109" spans="1:15" x14ac:dyDescent="0.25">
      <c r="A9109" s="8" t="str">
        <f t="shared" si="142"/>
        <v>Tine#Leo#Sissili</v>
      </c>
      <c r="B9109" s="8" t="s">
        <v>8645</v>
      </c>
      <c r="C9109" t="s">
        <v>37346</v>
      </c>
      <c r="D9109" s="8" t="s">
        <v>8646</v>
      </c>
      <c r="E9109" s="8" t="s">
        <v>1843</v>
      </c>
      <c r="F9109" t="s">
        <v>20602</v>
      </c>
      <c r="G9109" s="8" t="s">
        <v>377</v>
      </c>
      <c r="H9109" s="8" t="s">
        <v>1843</v>
      </c>
      <c r="I9109" s="8" t="s">
        <v>100</v>
      </c>
      <c r="J9109" t="s">
        <v>20201</v>
      </c>
      <c r="K9109" s="8" t="s">
        <v>1729</v>
      </c>
      <c r="L9109" s="8" t="s">
        <v>89</v>
      </c>
      <c r="M9109" t="s">
        <v>20202</v>
      </c>
      <c r="N9109" s="8" t="s">
        <v>1761</v>
      </c>
      <c r="O9109" t="s">
        <v>37347</v>
      </c>
    </row>
    <row r="9110" spans="1:15" x14ac:dyDescent="0.25">
      <c r="A9110" s="8" t="str">
        <f t="shared" si="142"/>
        <v>Tineguene#Thiou#Yatenga</v>
      </c>
      <c r="B9110" s="8" t="s">
        <v>14334</v>
      </c>
      <c r="C9110" t="s">
        <v>37348</v>
      </c>
      <c r="D9110" s="8" t="s">
        <v>14335</v>
      </c>
      <c r="E9110" s="8" t="s">
        <v>171</v>
      </c>
      <c r="F9110" t="s">
        <v>20460</v>
      </c>
      <c r="G9110" s="8" t="s">
        <v>290</v>
      </c>
      <c r="H9110" s="8" t="s">
        <v>171</v>
      </c>
      <c r="I9110" s="8" t="s">
        <v>162</v>
      </c>
      <c r="J9110" t="s">
        <v>20411</v>
      </c>
      <c r="K9110" s="8" t="s">
        <v>1744</v>
      </c>
      <c r="L9110" s="8" t="s">
        <v>153</v>
      </c>
      <c r="M9110" t="s">
        <v>20280</v>
      </c>
      <c r="N9110" s="8" t="s">
        <v>1765</v>
      </c>
      <c r="O9110" t="s">
        <v>37349</v>
      </c>
    </row>
    <row r="9111" spans="1:15" x14ac:dyDescent="0.25">
      <c r="A9111" s="8" t="str">
        <f t="shared" si="142"/>
        <v>Tinfangue#Komsilga#Kadiogo</v>
      </c>
      <c r="B9111" s="8" t="s">
        <v>4442</v>
      </c>
      <c r="C9111" t="s">
        <v>37350</v>
      </c>
      <c r="D9111" s="8" t="s">
        <v>4443</v>
      </c>
      <c r="E9111" s="8" t="s">
        <v>48</v>
      </c>
      <c r="F9111" t="s">
        <v>20559</v>
      </c>
      <c r="G9111" s="8" t="s">
        <v>435</v>
      </c>
      <c r="H9111" s="8" t="s">
        <v>48</v>
      </c>
      <c r="I9111" s="8" t="s">
        <v>47</v>
      </c>
      <c r="J9111" t="s">
        <v>20411</v>
      </c>
      <c r="K9111" s="8" t="s">
        <v>1712</v>
      </c>
      <c r="L9111" s="8" t="s">
        <v>46</v>
      </c>
      <c r="M9111" t="s">
        <v>20280</v>
      </c>
      <c r="N9111" s="8" t="s">
        <v>1756</v>
      </c>
      <c r="O9111" t="s">
        <v>37351</v>
      </c>
    </row>
    <row r="9112" spans="1:15" x14ac:dyDescent="0.25">
      <c r="A9112" s="8" t="str">
        <f t="shared" si="142"/>
        <v>Tingou#Sebba#Yagha</v>
      </c>
      <c r="B9112" s="8" t="s">
        <v>17795</v>
      </c>
      <c r="C9112" t="s">
        <v>37352</v>
      </c>
      <c r="D9112" s="8" t="s">
        <v>17796</v>
      </c>
      <c r="E9112" s="8" t="s">
        <v>210</v>
      </c>
      <c r="F9112" t="s">
        <v>20752</v>
      </c>
      <c r="G9112" s="8" t="s">
        <v>244</v>
      </c>
      <c r="H9112" s="8" t="s">
        <v>210</v>
      </c>
      <c r="I9112" s="8" t="s">
        <v>207</v>
      </c>
      <c r="J9112" t="s">
        <v>20422</v>
      </c>
      <c r="K9112" s="8" t="s">
        <v>1752</v>
      </c>
      <c r="L9112" s="8" t="s">
        <v>187</v>
      </c>
      <c r="M9112" t="s">
        <v>20335</v>
      </c>
      <c r="N9112" s="8" t="s">
        <v>1767</v>
      </c>
      <c r="O9112" t="s">
        <v>37353</v>
      </c>
    </row>
    <row r="9113" spans="1:15" x14ac:dyDescent="0.25">
      <c r="A9113" s="8" t="str">
        <f t="shared" si="142"/>
        <v>Tingue#Arbinda#Soum</v>
      </c>
      <c r="B9113" s="8" t="s">
        <v>16852</v>
      </c>
      <c r="C9113" t="s">
        <v>37354</v>
      </c>
      <c r="D9113" s="8" t="s">
        <v>16853</v>
      </c>
      <c r="E9113" s="8" t="s">
        <v>200</v>
      </c>
      <c r="F9113" t="s">
        <v>20299</v>
      </c>
      <c r="G9113" s="8" t="s">
        <v>255</v>
      </c>
      <c r="H9113" s="8" t="s">
        <v>200</v>
      </c>
      <c r="I9113" s="8" t="s">
        <v>199</v>
      </c>
      <c r="J9113" t="s">
        <v>20300</v>
      </c>
      <c r="K9113" s="8" t="s">
        <v>1751</v>
      </c>
      <c r="L9113" s="8" t="s">
        <v>187</v>
      </c>
      <c r="M9113" t="s">
        <v>20239</v>
      </c>
      <c r="N9113" s="8" t="s">
        <v>1767</v>
      </c>
      <c r="O9113" t="s">
        <v>37355</v>
      </c>
    </row>
    <row r="9114" spans="1:15" x14ac:dyDescent="0.25">
      <c r="A9114" s="8" t="str">
        <f t="shared" si="142"/>
        <v>Tinguindamen#Sapone#Bazega</v>
      </c>
      <c r="B9114" s="8" t="s">
        <v>9626</v>
      </c>
      <c r="C9114" t="s">
        <v>37356</v>
      </c>
      <c r="D9114" s="8" t="s">
        <v>9627</v>
      </c>
      <c r="E9114" s="8" t="s">
        <v>1853</v>
      </c>
      <c r="F9114" t="s">
        <v>20632</v>
      </c>
      <c r="G9114" s="8" t="s">
        <v>371</v>
      </c>
      <c r="H9114" s="8" t="s">
        <v>1853</v>
      </c>
      <c r="I9114" s="8" t="s">
        <v>1773</v>
      </c>
      <c r="J9114" t="s">
        <v>20222</v>
      </c>
      <c r="K9114" s="8" t="s">
        <v>1731</v>
      </c>
      <c r="L9114" s="8" t="s">
        <v>105</v>
      </c>
      <c r="M9114" t="s">
        <v>20223</v>
      </c>
      <c r="N9114" s="8" t="s">
        <v>1762</v>
      </c>
      <c r="O9114" t="s">
        <v>37357</v>
      </c>
    </row>
    <row r="9115" spans="1:15" x14ac:dyDescent="0.25">
      <c r="A9115" s="8" t="str">
        <f t="shared" si="142"/>
        <v>Tinhira#Midebdo#Noumbiel</v>
      </c>
      <c r="B9115" s="8" t="s">
        <v>18852</v>
      </c>
      <c r="C9115" t="s">
        <v>37358</v>
      </c>
      <c r="D9115" s="8" t="s">
        <v>18853</v>
      </c>
      <c r="E9115" s="8" t="s">
        <v>1924</v>
      </c>
      <c r="F9115" t="s">
        <v>20416</v>
      </c>
      <c r="G9115" s="8" t="s">
        <v>20011</v>
      </c>
      <c r="H9115" s="8" t="s">
        <v>1924</v>
      </c>
      <c r="I9115" s="8" t="s">
        <v>1780</v>
      </c>
      <c r="J9115" t="s">
        <v>20378</v>
      </c>
      <c r="K9115" s="8" t="s">
        <v>20016</v>
      </c>
      <c r="L9115" s="8" t="s">
        <v>213</v>
      </c>
      <c r="M9115" t="s">
        <v>20335</v>
      </c>
      <c r="N9115" s="8" t="s">
        <v>1768</v>
      </c>
      <c r="O9115" t="s">
        <v>37359</v>
      </c>
    </row>
    <row r="9116" spans="1:15" x14ac:dyDescent="0.25">
      <c r="A9116" s="8" t="str">
        <f t="shared" si="142"/>
        <v>Tinibale#Diabo#Gourma</v>
      </c>
      <c r="B9116" s="8" t="s">
        <v>10785</v>
      </c>
      <c r="C9116" t="s">
        <v>37360</v>
      </c>
      <c r="D9116" s="8" t="s">
        <v>10786</v>
      </c>
      <c r="E9116" s="8" t="s">
        <v>122</v>
      </c>
      <c r="F9116" t="s">
        <v>20602</v>
      </c>
      <c r="G9116" s="8" t="s">
        <v>348</v>
      </c>
      <c r="H9116" s="8" t="s">
        <v>122</v>
      </c>
      <c r="I9116" s="8" t="s">
        <v>121</v>
      </c>
      <c r="J9116" t="s">
        <v>20201</v>
      </c>
      <c r="K9116" s="8" t="s">
        <v>1735</v>
      </c>
      <c r="L9116" s="8" t="s">
        <v>116</v>
      </c>
      <c r="M9116" t="s">
        <v>20202</v>
      </c>
      <c r="N9116" s="8" t="s">
        <v>1763</v>
      </c>
      <c r="O9116" t="s">
        <v>37361</v>
      </c>
    </row>
    <row r="9117" spans="1:15" x14ac:dyDescent="0.25">
      <c r="A9117" s="8" t="str">
        <f t="shared" si="142"/>
        <v>Tinie Souka#Tongomayel#Soum</v>
      </c>
      <c r="B9117" s="8" t="s">
        <v>17563</v>
      </c>
      <c r="C9117" t="s">
        <v>37362</v>
      </c>
      <c r="D9117" s="8" t="s">
        <v>17564</v>
      </c>
      <c r="E9117" s="8" t="s">
        <v>1909</v>
      </c>
      <c r="F9117" t="s">
        <v>20709</v>
      </c>
      <c r="G9117" s="8" t="s">
        <v>20000</v>
      </c>
      <c r="H9117" s="8" t="s">
        <v>1909</v>
      </c>
      <c r="I9117" s="8" t="s">
        <v>199</v>
      </c>
      <c r="J9117" t="s">
        <v>20184</v>
      </c>
      <c r="K9117" s="8" t="s">
        <v>1751</v>
      </c>
      <c r="L9117" s="8" t="s">
        <v>187</v>
      </c>
      <c r="M9117" t="s">
        <v>20180</v>
      </c>
      <c r="N9117" s="8" t="s">
        <v>1767</v>
      </c>
      <c r="O9117" t="s">
        <v>37363</v>
      </c>
    </row>
    <row r="9118" spans="1:15" x14ac:dyDescent="0.25">
      <c r="A9118" s="8" t="str">
        <f t="shared" si="142"/>
        <v>Tinkakpera#Kampti#Poni</v>
      </c>
      <c r="B9118" s="8" t="s">
        <v>19455</v>
      </c>
      <c r="C9118" t="s">
        <v>37364</v>
      </c>
      <c r="D9118" s="8" t="s">
        <v>19456</v>
      </c>
      <c r="E9118" s="8" t="s">
        <v>222</v>
      </c>
      <c r="F9118" t="s">
        <v>20257</v>
      </c>
      <c r="G9118" s="8" t="s">
        <v>226</v>
      </c>
      <c r="H9118" s="8" t="s">
        <v>222</v>
      </c>
      <c r="I9118" s="8" t="s">
        <v>219</v>
      </c>
      <c r="J9118" t="s">
        <v>20258</v>
      </c>
      <c r="K9118" s="8" t="s">
        <v>1755</v>
      </c>
      <c r="L9118" s="8" t="s">
        <v>213</v>
      </c>
      <c r="M9118" t="s">
        <v>20180</v>
      </c>
      <c r="N9118" s="8" t="s">
        <v>1768</v>
      </c>
      <c r="O9118" t="s">
        <v>37365</v>
      </c>
    </row>
    <row r="9119" spans="1:15" x14ac:dyDescent="0.25">
      <c r="A9119" s="8" t="str">
        <f t="shared" si="142"/>
        <v>Tinkar#Nako#Poni</v>
      </c>
      <c r="B9119" s="8" t="s">
        <v>19833</v>
      </c>
      <c r="C9119" t="s">
        <v>37366</v>
      </c>
      <c r="D9119" s="8" t="s">
        <v>19834</v>
      </c>
      <c r="E9119" s="8" t="s">
        <v>1927</v>
      </c>
      <c r="F9119" t="s">
        <v>20706</v>
      </c>
      <c r="G9119" s="8" t="s">
        <v>20013</v>
      </c>
      <c r="H9119" s="8" t="s">
        <v>1927</v>
      </c>
      <c r="I9119" s="8" t="s">
        <v>219</v>
      </c>
      <c r="J9119" t="s">
        <v>20547</v>
      </c>
      <c r="K9119" s="8" t="s">
        <v>1755</v>
      </c>
      <c r="L9119" s="8" t="s">
        <v>213</v>
      </c>
      <c r="M9119" t="s">
        <v>20312</v>
      </c>
      <c r="N9119" s="8" t="s">
        <v>1768</v>
      </c>
      <c r="O9119" t="s">
        <v>37367</v>
      </c>
    </row>
    <row r="9120" spans="1:15" x14ac:dyDescent="0.25">
      <c r="A9120" s="8" t="str">
        <f t="shared" si="142"/>
        <v>Tinkiero#Midebdo#Noumbiel</v>
      </c>
      <c r="B9120" s="8" t="s">
        <v>18854</v>
      </c>
      <c r="C9120" t="s">
        <v>37368</v>
      </c>
      <c r="D9120" s="8" t="s">
        <v>18855</v>
      </c>
      <c r="E9120" s="8" t="s">
        <v>1924</v>
      </c>
      <c r="F9120" t="s">
        <v>20351</v>
      </c>
      <c r="G9120" s="8" t="s">
        <v>20011</v>
      </c>
      <c r="H9120" s="8" t="s">
        <v>1924</v>
      </c>
      <c r="I9120" s="8" t="s">
        <v>1780</v>
      </c>
      <c r="J9120" t="s">
        <v>20279</v>
      </c>
      <c r="K9120" s="8" t="s">
        <v>20016</v>
      </c>
      <c r="L9120" s="8" t="s">
        <v>213</v>
      </c>
      <c r="M9120" t="s">
        <v>20280</v>
      </c>
      <c r="N9120" s="8" t="s">
        <v>1768</v>
      </c>
      <c r="O9120" t="s">
        <v>37369</v>
      </c>
    </row>
    <row r="9121" spans="1:15" x14ac:dyDescent="0.25">
      <c r="A9121" s="8" t="str">
        <f t="shared" si="142"/>
        <v>Tinkiro#Kampti#Poni</v>
      </c>
      <c r="B9121" s="8" t="s">
        <v>19457</v>
      </c>
      <c r="C9121" t="s">
        <v>37370</v>
      </c>
      <c r="D9121" s="8" t="s">
        <v>19458</v>
      </c>
      <c r="E9121" s="8" t="s">
        <v>222</v>
      </c>
      <c r="F9121" t="s">
        <v>20533</v>
      </c>
      <c r="G9121" s="8" t="s">
        <v>226</v>
      </c>
      <c r="H9121" s="8" t="s">
        <v>222</v>
      </c>
      <c r="I9121" s="8" t="s">
        <v>219</v>
      </c>
      <c r="J9121" t="s">
        <v>20319</v>
      </c>
      <c r="K9121" s="8" t="s">
        <v>1755</v>
      </c>
      <c r="L9121" s="8" t="s">
        <v>213</v>
      </c>
      <c r="M9121" t="s">
        <v>20239</v>
      </c>
      <c r="N9121" s="8" t="s">
        <v>1768</v>
      </c>
      <c r="O9121" t="s">
        <v>37371</v>
      </c>
    </row>
    <row r="9122" spans="1:15" x14ac:dyDescent="0.25">
      <c r="A9122" s="8" t="str">
        <f t="shared" si="142"/>
        <v>Tinko#Nako#Poni</v>
      </c>
      <c r="B9122" s="8" t="s">
        <v>19835</v>
      </c>
      <c r="C9122" t="s">
        <v>37372</v>
      </c>
      <c r="D9122" s="8" t="s">
        <v>19836</v>
      </c>
      <c r="E9122" s="8" t="s">
        <v>1927</v>
      </c>
      <c r="F9122" t="s">
        <v>20265</v>
      </c>
      <c r="G9122" s="8" t="s">
        <v>20013</v>
      </c>
      <c r="H9122" s="8" t="s">
        <v>1927</v>
      </c>
      <c r="I9122" s="8" t="s">
        <v>219</v>
      </c>
      <c r="J9122" t="s">
        <v>20258</v>
      </c>
      <c r="K9122" s="8" t="s">
        <v>1755</v>
      </c>
      <c r="L9122" s="8" t="s">
        <v>213</v>
      </c>
      <c r="M9122" t="s">
        <v>20180</v>
      </c>
      <c r="N9122" s="8" t="s">
        <v>1768</v>
      </c>
      <c r="O9122" t="s">
        <v>37373</v>
      </c>
    </row>
    <row r="9123" spans="1:15" x14ac:dyDescent="0.25">
      <c r="A9123" s="8" t="str">
        <f t="shared" si="142"/>
        <v>Tinkpoura#Perigban#Poni</v>
      </c>
      <c r="B9123" s="8" t="s">
        <v>19901</v>
      </c>
      <c r="C9123" t="s">
        <v>37374</v>
      </c>
      <c r="D9123" s="8" t="s">
        <v>19902</v>
      </c>
      <c r="E9123" s="8" t="s">
        <v>1928</v>
      </c>
      <c r="F9123" t="s">
        <v>20584</v>
      </c>
      <c r="G9123" s="8" t="s">
        <v>20014</v>
      </c>
      <c r="H9123" s="8" t="s">
        <v>1928</v>
      </c>
      <c r="I9123" s="8" t="s">
        <v>219</v>
      </c>
      <c r="J9123" t="s">
        <v>20411</v>
      </c>
      <c r="K9123" s="8" t="s">
        <v>1755</v>
      </c>
      <c r="L9123" s="8" t="s">
        <v>213</v>
      </c>
      <c r="M9123" t="s">
        <v>20280</v>
      </c>
      <c r="N9123" s="8" t="s">
        <v>1768</v>
      </c>
      <c r="O9123" t="s">
        <v>37375</v>
      </c>
    </row>
    <row r="9124" spans="1:15" x14ac:dyDescent="0.25">
      <c r="A9124" s="8" t="str">
        <f t="shared" si="142"/>
        <v>Tino#Oueleni#Leraba</v>
      </c>
      <c r="B9124" s="8" t="s">
        <v>4222</v>
      </c>
      <c r="C9124" t="s">
        <v>37376</v>
      </c>
      <c r="D9124" s="8" t="s">
        <v>4223</v>
      </c>
      <c r="E9124" s="8" t="s">
        <v>1804</v>
      </c>
      <c r="F9124" t="s">
        <v>20460</v>
      </c>
      <c r="G9124" s="8" t="s">
        <v>19930</v>
      </c>
      <c r="H9124" s="8" t="s">
        <v>1804</v>
      </c>
      <c r="I9124" s="8" t="s">
        <v>1779</v>
      </c>
      <c r="J9124" t="s">
        <v>20411</v>
      </c>
      <c r="K9124" s="8" t="s">
        <v>1720</v>
      </c>
      <c r="L9124" s="8" t="s">
        <v>40</v>
      </c>
      <c r="M9124" t="s">
        <v>20280</v>
      </c>
      <c r="N9124" s="8" t="s">
        <v>1758</v>
      </c>
      <c r="O9124" t="s">
        <v>37377</v>
      </c>
    </row>
    <row r="9125" spans="1:15" x14ac:dyDescent="0.25">
      <c r="A9125" s="8" t="str">
        <f t="shared" si="142"/>
        <v>Tinomowari#Deou#Oudalan</v>
      </c>
      <c r="B9125" s="8" t="s">
        <v>15675</v>
      </c>
      <c r="C9125" t="s">
        <v>37378</v>
      </c>
      <c r="D9125" s="8" t="s">
        <v>15676</v>
      </c>
      <c r="E9125" s="8" t="s">
        <v>189</v>
      </c>
      <c r="F9125" t="s">
        <v>20351</v>
      </c>
      <c r="G9125" s="8" t="s">
        <v>265</v>
      </c>
      <c r="H9125" s="8" t="s">
        <v>189</v>
      </c>
      <c r="I9125" s="8" t="s">
        <v>188</v>
      </c>
      <c r="J9125" t="s">
        <v>20279</v>
      </c>
      <c r="K9125" s="8" t="s">
        <v>1749</v>
      </c>
      <c r="L9125" s="8" t="s">
        <v>187</v>
      </c>
      <c r="M9125" t="s">
        <v>20280</v>
      </c>
      <c r="N9125" s="8" t="s">
        <v>1767</v>
      </c>
      <c r="O9125" t="s">
        <v>37379</v>
      </c>
    </row>
    <row r="9126" spans="1:15" x14ac:dyDescent="0.25">
      <c r="A9126" s="8" t="str">
        <f t="shared" si="142"/>
        <v>Ti-n-Orfa#Nassoumbou#Soum</v>
      </c>
      <c r="B9126" s="8" t="s">
        <v>17359</v>
      </c>
      <c r="C9126" t="s">
        <v>37380</v>
      </c>
      <c r="D9126" s="8" t="s">
        <v>17360</v>
      </c>
      <c r="E9126" s="8" t="s">
        <v>206</v>
      </c>
      <c r="F9126" t="s">
        <v>20584</v>
      </c>
      <c r="G9126" s="8" t="s">
        <v>249</v>
      </c>
      <c r="H9126" s="8" t="s">
        <v>206</v>
      </c>
      <c r="I9126" s="8" t="s">
        <v>199</v>
      </c>
      <c r="J9126" t="s">
        <v>20411</v>
      </c>
      <c r="K9126" s="8" t="s">
        <v>1751</v>
      </c>
      <c r="L9126" s="8" t="s">
        <v>187</v>
      </c>
      <c r="M9126" t="s">
        <v>20280</v>
      </c>
      <c r="N9126" s="8" t="s">
        <v>1767</v>
      </c>
      <c r="O9126" t="s">
        <v>37381</v>
      </c>
    </row>
    <row r="9127" spans="1:15" x14ac:dyDescent="0.25">
      <c r="A9127" s="8" t="str">
        <f t="shared" si="142"/>
        <v>Tinpereba#Niangoloko#Comoe</v>
      </c>
      <c r="B9127" s="8" t="s">
        <v>3662</v>
      </c>
      <c r="C9127" t="s">
        <v>37382</v>
      </c>
      <c r="D9127" s="8" t="s">
        <v>3663</v>
      </c>
      <c r="E9127" s="8" t="s">
        <v>44</v>
      </c>
      <c r="F9127" t="s">
        <v>20460</v>
      </c>
      <c r="G9127" s="8" t="s">
        <v>442</v>
      </c>
      <c r="H9127" s="8" t="s">
        <v>44</v>
      </c>
      <c r="I9127" s="8" t="s">
        <v>1775</v>
      </c>
      <c r="J9127" t="s">
        <v>20411</v>
      </c>
      <c r="K9127" s="8" t="s">
        <v>1719</v>
      </c>
      <c r="L9127" s="8" t="s">
        <v>40</v>
      </c>
      <c r="M9127" t="s">
        <v>20280</v>
      </c>
      <c r="N9127" s="8" t="s">
        <v>1758</v>
      </c>
      <c r="O9127" t="s">
        <v>37383</v>
      </c>
    </row>
    <row r="9128" spans="1:15" x14ac:dyDescent="0.25">
      <c r="A9128" s="8" t="str">
        <f t="shared" si="142"/>
        <v>Tinpo#Boussera#Poni</v>
      </c>
      <c r="B9128" s="8" t="s">
        <v>18979</v>
      </c>
      <c r="C9128" t="s">
        <v>37384</v>
      </c>
      <c r="D9128" s="8" t="s">
        <v>18980</v>
      </c>
      <c r="E9128" s="8" t="s">
        <v>232</v>
      </c>
      <c r="F9128" t="s">
        <v>20410</v>
      </c>
      <c r="G9128" s="8" t="s">
        <v>231</v>
      </c>
      <c r="H9128" s="8" t="s">
        <v>232</v>
      </c>
      <c r="I9128" s="8" t="s">
        <v>219</v>
      </c>
      <c r="J9128" t="s">
        <v>20411</v>
      </c>
      <c r="K9128" s="8" t="s">
        <v>1755</v>
      </c>
      <c r="L9128" s="8" t="s">
        <v>213</v>
      </c>
      <c r="M9128" t="s">
        <v>20280</v>
      </c>
      <c r="N9128" s="8" t="s">
        <v>1768</v>
      </c>
      <c r="O9128" t="s">
        <v>37385</v>
      </c>
    </row>
    <row r="9129" spans="1:15" x14ac:dyDescent="0.25">
      <c r="A9129" s="8" t="str">
        <f t="shared" si="142"/>
        <v>Ti-n-Samane#Markoye#Oudalan</v>
      </c>
      <c r="B9129" s="8" t="s">
        <v>15929</v>
      </c>
      <c r="C9129" t="s">
        <v>37386</v>
      </c>
      <c r="D9129" s="8" t="s">
        <v>15930</v>
      </c>
      <c r="E9129" s="8" t="s">
        <v>191</v>
      </c>
      <c r="F9129" t="s">
        <v>20666</v>
      </c>
      <c r="G9129" s="8" t="s">
        <v>263</v>
      </c>
      <c r="H9129" s="8" t="s">
        <v>191</v>
      </c>
      <c r="I9129" s="8" t="s">
        <v>188</v>
      </c>
      <c r="J9129" t="s">
        <v>20274</v>
      </c>
      <c r="K9129" s="8" t="s">
        <v>1749</v>
      </c>
      <c r="L9129" s="8" t="s">
        <v>187</v>
      </c>
      <c r="M9129" t="s">
        <v>20275</v>
      </c>
      <c r="N9129" s="8" t="s">
        <v>1767</v>
      </c>
      <c r="O9129" t="s">
        <v>37387</v>
      </c>
    </row>
    <row r="9130" spans="1:15" x14ac:dyDescent="0.25">
      <c r="A9130" s="8" t="str">
        <f t="shared" si="142"/>
        <v>Ti-n-Sartaf#Markoye#Oudalan</v>
      </c>
      <c r="B9130" s="8" t="s">
        <v>15931</v>
      </c>
      <c r="C9130" t="s">
        <v>37388</v>
      </c>
      <c r="D9130" s="8" t="s">
        <v>15932</v>
      </c>
      <c r="E9130" s="8" t="s">
        <v>191</v>
      </c>
      <c r="F9130" t="s">
        <v>20216</v>
      </c>
      <c r="G9130" s="8" t="s">
        <v>263</v>
      </c>
      <c r="H9130" s="8" t="s">
        <v>191</v>
      </c>
      <c r="I9130" s="8" t="s">
        <v>188</v>
      </c>
      <c r="J9130" t="s">
        <v>20179</v>
      </c>
      <c r="K9130" s="8" t="s">
        <v>1749</v>
      </c>
      <c r="L9130" s="8" t="s">
        <v>187</v>
      </c>
      <c r="M9130" t="s">
        <v>20180</v>
      </c>
      <c r="N9130" s="8" t="s">
        <v>1767</v>
      </c>
      <c r="O9130" t="s">
        <v>37389</v>
      </c>
    </row>
    <row r="9131" spans="1:15" x14ac:dyDescent="0.25">
      <c r="A9131" s="8" t="str">
        <f t="shared" si="142"/>
        <v>Tinsobdogo#Zorgho#Ganzourgou</v>
      </c>
      <c r="B9131" s="8" t="s">
        <v>14885</v>
      </c>
      <c r="C9131" t="s">
        <v>37390</v>
      </c>
      <c r="D9131" s="8" t="s">
        <v>14886</v>
      </c>
      <c r="E9131" s="8" t="s">
        <v>1897</v>
      </c>
      <c r="F9131" t="s">
        <v>20655</v>
      </c>
      <c r="G9131" s="8" t="s">
        <v>279</v>
      </c>
      <c r="H9131" s="8" t="s">
        <v>1897</v>
      </c>
      <c r="I9131" s="8" t="s">
        <v>177</v>
      </c>
      <c r="J9131" t="s">
        <v>20478</v>
      </c>
      <c r="K9131" s="8" t="s">
        <v>1746</v>
      </c>
      <c r="L9131" s="8" t="s">
        <v>1772</v>
      </c>
      <c r="M9131" t="s">
        <v>20275</v>
      </c>
      <c r="N9131" s="8" t="s">
        <v>1766</v>
      </c>
      <c r="O9131" t="s">
        <v>37391</v>
      </c>
    </row>
    <row r="9132" spans="1:15" x14ac:dyDescent="0.25">
      <c r="A9132" s="8" t="str">
        <f t="shared" si="142"/>
        <v>Tinsobinbtinga#Toece#Bazega</v>
      </c>
      <c r="B9132" s="8" t="s">
        <v>9728</v>
      </c>
      <c r="C9132" t="s">
        <v>37392</v>
      </c>
      <c r="D9132" s="8" t="s">
        <v>9729</v>
      </c>
      <c r="E9132" s="8" t="s">
        <v>1854</v>
      </c>
      <c r="F9132" t="s">
        <v>20516</v>
      </c>
      <c r="G9132" s="8" t="s">
        <v>358</v>
      </c>
      <c r="H9132" s="8" t="s">
        <v>1854</v>
      </c>
      <c r="I9132" s="8" t="s">
        <v>1773</v>
      </c>
      <c r="J9132" t="s">
        <v>20411</v>
      </c>
      <c r="K9132" s="8" t="s">
        <v>1731</v>
      </c>
      <c r="L9132" s="8" t="s">
        <v>105</v>
      </c>
      <c r="M9132" t="s">
        <v>20280</v>
      </c>
      <c r="N9132" s="8" t="s">
        <v>1762</v>
      </c>
      <c r="O9132" t="s">
        <v>37393</v>
      </c>
    </row>
    <row r="9133" spans="1:15" x14ac:dyDescent="0.25">
      <c r="A9133" s="8" t="str">
        <f t="shared" si="142"/>
        <v>Tinsouka#Tanghin-Dassouri#Kadiogo</v>
      </c>
      <c r="B9133" s="8" t="s">
        <v>4958</v>
      </c>
      <c r="C9133" t="s">
        <v>37394</v>
      </c>
      <c r="D9133" s="8" t="s">
        <v>4959</v>
      </c>
      <c r="E9133" s="8" t="s">
        <v>1786</v>
      </c>
      <c r="F9133" t="s">
        <v>20772</v>
      </c>
      <c r="G9133" s="8" t="s">
        <v>1703</v>
      </c>
      <c r="H9133" s="8" t="s">
        <v>1786</v>
      </c>
      <c r="I9133" s="8" t="s">
        <v>47</v>
      </c>
      <c r="J9133" t="s">
        <v>20506</v>
      </c>
      <c r="K9133" s="8" t="s">
        <v>1712</v>
      </c>
      <c r="L9133" s="8" t="s">
        <v>46</v>
      </c>
      <c r="M9133" t="s">
        <v>20209</v>
      </c>
      <c r="N9133" s="8" t="s">
        <v>1756</v>
      </c>
      <c r="O9133" t="s">
        <v>37395</v>
      </c>
    </row>
    <row r="9134" spans="1:15" x14ac:dyDescent="0.25">
      <c r="A9134" s="8" t="str">
        <f t="shared" si="142"/>
        <v>Ti-n-Taradat#Markoye#Oudalan</v>
      </c>
      <c r="B9134" s="8" t="s">
        <v>15933</v>
      </c>
      <c r="C9134" t="s">
        <v>37396</v>
      </c>
      <c r="D9134" s="8" t="s">
        <v>15934</v>
      </c>
      <c r="E9134" s="8" t="s">
        <v>191</v>
      </c>
      <c r="F9134" t="s">
        <v>20742</v>
      </c>
      <c r="G9134" s="8" t="s">
        <v>263</v>
      </c>
      <c r="H9134" s="8" t="s">
        <v>191</v>
      </c>
      <c r="I9134" s="8" t="s">
        <v>188</v>
      </c>
      <c r="J9134" t="s">
        <v>20547</v>
      </c>
      <c r="K9134" s="8" t="s">
        <v>1749</v>
      </c>
      <c r="L9134" s="8" t="s">
        <v>187</v>
      </c>
      <c r="M9134" t="s">
        <v>20312</v>
      </c>
      <c r="N9134" s="8" t="s">
        <v>1767</v>
      </c>
      <c r="O9134" t="s">
        <v>37397</v>
      </c>
    </row>
    <row r="9135" spans="1:15" x14ac:dyDescent="0.25">
      <c r="A9135" s="8" t="str">
        <f t="shared" si="142"/>
        <v>Ti-n-Taroubam#Markoye#Oudalan</v>
      </c>
      <c r="B9135" s="8" t="s">
        <v>15935</v>
      </c>
      <c r="C9135" t="s">
        <v>37398</v>
      </c>
      <c r="D9135" s="8" t="s">
        <v>15936</v>
      </c>
      <c r="E9135" s="8" t="s">
        <v>191</v>
      </c>
      <c r="F9135" t="s">
        <v>20727</v>
      </c>
      <c r="G9135" s="8" t="s">
        <v>263</v>
      </c>
      <c r="H9135" s="8" t="s">
        <v>191</v>
      </c>
      <c r="I9135" s="8" t="s">
        <v>188</v>
      </c>
      <c r="J9135" t="s">
        <v>20201</v>
      </c>
      <c r="K9135" s="8" t="s">
        <v>1749</v>
      </c>
      <c r="L9135" s="8" t="s">
        <v>187</v>
      </c>
      <c r="M9135" t="s">
        <v>20202</v>
      </c>
      <c r="N9135" s="8" t="s">
        <v>1767</v>
      </c>
      <c r="O9135" t="s">
        <v>37399</v>
      </c>
    </row>
    <row r="9136" spans="1:15" x14ac:dyDescent="0.25">
      <c r="A9136" s="8" t="str">
        <f t="shared" si="142"/>
        <v>Tintenga#Sapone#Bazega</v>
      </c>
      <c r="B9136" s="8" t="s">
        <v>9628</v>
      </c>
      <c r="C9136" t="s">
        <v>37400</v>
      </c>
      <c r="D9136" s="8" t="s">
        <v>9629</v>
      </c>
      <c r="E9136" s="8" t="s">
        <v>1853</v>
      </c>
      <c r="F9136" t="s">
        <v>20706</v>
      </c>
      <c r="G9136" s="8" t="s">
        <v>371</v>
      </c>
      <c r="H9136" s="8" t="s">
        <v>1853</v>
      </c>
      <c r="I9136" s="8" t="s">
        <v>1773</v>
      </c>
      <c r="J9136" t="s">
        <v>20547</v>
      </c>
      <c r="K9136" s="8" t="s">
        <v>1731</v>
      </c>
      <c r="L9136" s="8" t="s">
        <v>105</v>
      </c>
      <c r="M9136" t="s">
        <v>20312</v>
      </c>
      <c r="N9136" s="8" t="s">
        <v>1762</v>
      </c>
      <c r="O9136" t="s">
        <v>37401</v>
      </c>
    </row>
    <row r="9137" spans="1:15" x14ac:dyDescent="0.25">
      <c r="A9137" s="8" t="str">
        <f t="shared" si="142"/>
        <v>Tintilo#Bondigui#Bougouriba</v>
      </c>
      <c r="B9137" s="8" t="s">
        <v>18050</v>
      </c>
      <c r="C9137" t="s">
        <v>37402</v>
      </c>
      <c r="D9137" s="8" t="s">
        <v>18051</v>
      </c>
      <c r="E9137" s="8" t="s">
        <v>1911</v>
      </c>
      <c r="F9137" t="s">
        <v>20502</v>
      </c>
      <c r="G9137" s="8" t="s">
        <v>20001</v>
      </c>
      <c r="H9137" s="8" t="s">
        <v>1911</v>
      </c>
      <c r="I9137" s="8" t="s">
        <v>214</v>
      </c>
      <c r="J9137" t="s">
        <v>20503</v>
      </c>
      <c r="K9137" s="8" t="s">
        <v>1753</v>
      </c>
      <c r="L9137" s="8" t="s">
        <v>213</v>
      </c>
      <c r="M9137" t="s">
        <v>20280</v>
      </c>
      <c r="N9137" s="8" t="s">
        <v>1768</v>
      </c>
      <c r="O9137" t="s">
        <v>37403</v>
      </c>
    </row>
    <row r="9138" spans="1:15" x14ac:dyDescent="0.25">
      <c r="A9138" s="8" t="str">
        <f t="shared" si="142"/>
        <v>Tintoura#Kampti#Poni</v>
      </c>
      <c r="B9138" s="8" t="s">
        <v>19459</v>
      </c>
      <c r="C9138" t="s">
        <v>37404</v>
      </c>
      <c r="D9138" s="8" t="s">
        <v>19460</v>
      </c>
      <c r="E9138" s="8" t="s">
        <v>222</v>
      </c>
      <c r="F9138" t="s">
        <v>20584</v>
      </c>
      <c r="G9138" s="8" t="s">
        <v>226</v>
      </c>
      <c r="H9138" s="8" t="s">
        <v>222</v>
      </c>
      <c r="I9138" s="8" t="s">
        <v>219</v>
      </c>
      <c r="J9138" t="s">
        <v>20411</v>
      </c>
      <c r="K9138" s="8" t="s">
        <v>1755</v>
      </c>
      <c r="L9138" s="8" t="s">
        <v>213</v>
      </c>
      <c r="M9138" t="s">
        <v>20280</v>
      </c>
      <c r="N9138" s="8" t="s">
        <v>1768</v>
      </c>
      <c r="O9138" t="s">
        <v>37405</v>
      </c>
    </row>
    <row r="9139" spans="1:15" x14ac:dyDescent="0.25">
      <c r="A9139" s="8" t="str">
        <f t="shared" si="142"/>
        <v>Tinye#Nassoumbou#Soum</v>
      </c>
      <c r="B9139" s="8" t="s">
        <v>17361</v>
      </c>
      <c r="C9139" t="s">
        <v>37406</v>
      </c>
      <c r="D9139" s="8" t="s">
        <v>17362</v>
      </c>
      <c r="E9139" s="8" t="s">
        <v>206</v>
      </c>
      <c r="F9139" t="s">
        <v>20326</v>
      </c>
      <c r="G9139" s="8" t="s">
        <v>249</v>
      </c>
      <c r="H9139" s="8" t="s">
        <v>206</v>
      </c>
      <c r="I9139" s="8" t="s">
        <v>199</v>
      </c>
      <c r="J9139" t="s">
        <v>20258</v>
      </c>
      <c r="K9139" s="8" t="s">
        <v>1751</v>
      </c>
      <c r="L9139" s="8" t="s">
        <v>187</v>
      </c>
      <c r="M9139" t="s">
        <v>20180</v>
      </c>
      <c r="N9139" s="8" t="s">
        <v>1767</v>
      </c>
      <c r="O9139" t="s">
        <v>37407</v>
      </c>
    </row>
    <row r="9140" spans="1:15" x14ac:dyDescent="0.25">
      <c r="A9140" s="8" t="str">
        <f t="shared" si="142"/>
        <v>Tio#Sigle#Boulkiemde</v>
      </c>
      <c r="B9140" s="8" t="s">
        <v>8114</v>
      </c>
      <c r="C9140" t="s">
        <v>37408</v>
      </c>
      <c r="D9140" s="8" t="s">
        <v>8115</v>
      </c>
      <c r="E9140" s="8" t="s">
        <v>1836</v>
      </c>
      <c r="F9140" t="s">
        <v>20713</v>
      </c>
      <c r="G9140" s="8" t="s">
        <v>19953</v>
      </c>
      <c r="H9140" s="8" t="s">
        <v>1836</v>
      </c>
      <c r="I9140" s="8" t="s">
        <v>1774</v>
      </c>
      <c r="J9140" t="s">
        <v>20496</v>
      </c>
      <c r="K9140" s="8" t="s">
        <v>1727</v>
      </c>
      <c r="L9140" s="8" t="s">
        <v>89</v>
      </c>
      <c r="M9140" t="s">
        <v>20223</v>
      </c>
      <c r="N9140" s="8" t="s">
        <v>1761</v>
      </c>
      <c r="O9140" t="s">
        <v>37409</v>
      </c>
    </row>
    <row r="9141" spans="1:15" x14ac:dyDescent="0.25">
      <c r="A9141" s="8" t="str">
        <f t="shared" si="142"/>
        <v>Tio#Tenado#Sanguie</v>
      </c>
      <c r="B9141" s="8" t="s">
        <v>8114</v>
      </c>
      <c r="C9141" t="s">
        <v>37408</v>
      </c>
      <c r="D9141" s="8" t="s">
        <v>8435</v>
      </c>
      <c r="E9141" s="8" t="s">
        <v>1840</v>
      </c>
      <c r="F9141" t="s">
        <v>20732</v>
      </c>
      <c r="G9141" s="8" t="s">
        <v>19957</v>
      </c>
      <c r="H9141" s="8" t="s">
        <v>1840</v>
      </c>
      <c r="I9141" s="8" t="s">
        <v>1782</v>
      </c>
      <c r="J9141" t="s">
        <v>20530</v>
      </c>
      <c r="K9141" s="8" t="s">
        <v>1728</v>
      </c>
      <c r="L9141" s="8" t="s">
        <v>89</v>
      </c>
      <c r="M9141" t="s">
        <v>20223</v>
      </c>
      <c r="N9141" s="8" t="s">
        <v>1761</v>
      </c>
      <c r="O9141" t="s">
        <v>37410</v>
      </c>
    </row>
    <row r="9142" spans="1:15" x14ac:dyDescent="0.25">
      <c r="A9142" s="8" t="str">
        <f t="shared" si="142"/>
        <v>Tiobiala#Kampti#Poni</v>
      </c>
      <c r="B9142" s="8" t="s">
        <v>19461</v>
      </c>
      <c r="C9142" t="s">
        <v>37411</v>
      </c>
      <c r="D9142" s="8" t="s">
        <v>19462</v>
      </c>
      <c r="E9142" s="8" t="s">
        <v>222</v>
      </c>
      <c r="F9142" t="s">
        <v>20584</v>
      </c>
      <c r="G9142" s="8" t="s">
        <v>226</v>
      </c>
      <c r="H9142" s="8" t="s">
        <v>222</v>
      </c>
      <c r="I9142" s="8" t="s">
        <v>219</v>
      </c>
      <c r="J9142" t="s">
        <v>20411</v>
      </c>
      <c r="K9142" s="8" t="s">
        <v>1755</v>
      </c>
      <c r="L9142" s="8" t="s">
        <v>213</v>
      </c>
      <c r="M9142" t="s">
        <v>20280</v>
      </c>
      <c r="N9142" s="8" t="s">
        <v>1768</v>
      </c>
      <c r="O9142" t="s">
        <v>37412</v>
      </c>
    </row>
    <row r="9143" spans="1:15" x14ac:dyDescent="0.25">
      <c r="A9143" s="8" t="str">
        <f t="shared" si="142"/>
        <v>Tiobouro#Kampti#Poni</v>
      </c>
      <c r="B9143" s="8" t="s">
        <v>19463</v>
      </c>
      <c r="C9143" t="s">
        <v>37413</v>
      </c>
      <c r="D9143" s="8" t="s">
        <v>19464</v>
      </c>
      <c r="E9143" s="8" t="s">
        <v>222</v>
      </c>
      <c r="F9143" t="s">
        <v>20584</v>
      </c>
      <c r="G9143" s="8" t="s">
        <v>226</v>
      </c>
      <c r="H9143" s="8" t="s">
        <v>222</v>
      </c>
      <c r="I9143" s="8" t="s">
        <v>219</v>
      </c>
      <c r="J9143" t="s">
        <v>20411</v>
      </c>
      <c r="K9143" s="8" t="s">
        <v>1755</v>
      </c>
      <c r="L9143" s="8" t="s">
        <v>213</v>
      </c>
      <c r="M9143" t="s">
        <v>20280</v>
      </c>
      <c r="N9143" s="8" t="s">
        <v>1768</v>
      </c>
      <c r="O9143" t="s">
        <v>37414</v>
      </c>
    </row>
    <row r="9144" spans="1:15" x14ac:dyDescent="0.25">
      <c r="A9144" s="8" t="str">
        <f t="shared" si="142"/>
        <v>Tiochin#Cassou#Ziro</v>
      </c>
      <c r="B9144" s="8" t="s">
        <v>8898</v>
      </c>
      <c r="C9144" t="s">
        <v>37415</v>
      </c>
      <c r="D9144" s="8" t="s">
        <v>8899</v>
      </c>
      <c r="E9144" s="8" t="s">
        <v>1849</v>
      </c>
      <c r="F9144" t="s">
        <v>20518</v>
      </c>
      <c r="G9144" s="8" t="s">
        <v>1709</v>
      </c>
      <c r="H9144" s="8" t="s">
        <v>1849</v>
      </c>
      <c r="I9144" s="8" t="s">
        <v>103</v>
      </c>
      <c r="J9144" t="s">
        <v>20470</v>
      </c>
      <c r="K9144" s="8" t="s">
        <v>1730</v>
      </c>
      <c r="L9144" s="8" t="s">
        <v>89</v>
      </c>
      <c r="M9144" t="s">
        <v>20223</v>
      </c>
      <c r="N9144" s="8" t="s">
        <v>1761</v>
      </c>
      <c r="O9144" t="s">
        <v>37416</v>
      </c>
    </row>
    <row r="9145" spans="1:15" x14ac:dyDescent="0.25">
      <c r="A9145" s="8" t="str">
        <f t="shared" si="142"/>
        <v>Tiofinom#Titao#Loroum</v>
      </c>
      <c r="B9145" s="8" t="s">
        <v>13232</v>
      </c>
      <c r="C9145" t="s">
        <v>37417</v>
      </c>
      <c r="D9145" s="8" t="s">
        <v>13233</v>
      </c>
      <c r="E9145" s="8" t="s">
        <v>158</v>
      </c>
      <c r="F9145" t="s">
        <v>20354</v>
      </c>
      <c r="G9145" s="8" t="s">
        <v>309</v>
      </c>
      <c r="H9145" s="8" t="s">
        <v>158</v>
      </c>
      <c r="I9145" s="8" t="s">
        <v>154</v>
      </c>
      <c r="J9145" t="s">
        <v>20334</v>
      </c>
      <c r="K9145" s="8" t="s">
        <v>1742</v>
      </c>
      <c r="L9145" s="8" t="s">
        <v>153</v>
      </c>
      <c r="M9145" t="s">
        <v>20335</v>
      </c>
      <c r="N9145" s="8" t="s">
        <v>1765</v>
      </c>
      <c r="O9145" t="s">
        <v>37418</v>
      </c>
    </row>
    <row r="9146" spans="1:15" x14ac:dyDescent="0.25">
      <c r="A9146" s="8" t="str">
        <f t="shared" si="142"/>
        <v>Tiogo#Koudougou#Boulkiemde</v>
      </c>
      <c r="B9146" s="8" t="s">
        <v>7882</v>
      </c>
      <c r="C9146" t="s">
        <v>37419</v>
      </c>
      <c r="D9146" s="8" t="s">
        <v>7883</v>
      </c>
      <c r="E9146" s="8" t="s">
        <v>92</v>
      </c>
      <c r="F9146" t="s">
        <v>20612</v>
      </c>
      <c r="G9146" s="8" t="s">
        <v>389</v>
      </c>
      <c r="H9146" s="8" t="s">
        <v>92</v>
      </c>
      <c r="I9146" s="8" t="s">
        <v>1774</v>
      </c>
      <c r="J9146" t="s">
        <v>20496</v>
      </c>
      <c r="K9146" s="8" t="s">
        <v>1727</v>
      </c>
      <c r="L9146" s="8" t="s">
        <v>89</v>
      </c>
      <c r="M9146" t="s">
        <v>20223</v>
      </c>
      <c r="N9146" s="8" t="s">
        <v>1761</v>
      </c>
      <c r="O9146" t="s">
        <v>37420</v>
      </c>
    </row>
    <row r="9147" spans="1:15" x14ac:dyDescent="0.25">
      <c r="A9147" s="8" t="str">
        <f t="shared" si="142"/>
        <v>Tioke#Arbinda#Soum</v>
      </c>
      <c r="B9147" s="8" t="s">
        <v>16854</v>
      </c>
      <c r="C9147" t="s">
        <v>37421</v>
      </c>
      <c r="D9147" s="8" t="s">
        <v>16855</v>
      </c>
      <c r="E9147" s="8" t="s">
        <v>200</v>
      </c>
      <c r="F9147" t="s">
        <v>20257</v>
      </c>
      <c r="G9147" s="8" t="s">
        <v>255</v>
      </c>
      <c r="H9147" s="8" t="s">
        <v>200</v>
      </c>
      <c r="I9147" s="8" t="s">
        <v>199</v>
      </c>
      <c r="J9147" t="s">
        <v>20258</v>
      </c>
      <c r="K9147" s="8" t="s">
        <v>1751</v>
      </c>
      <c r="L9147" s="8" t="s">
        <v>187</v>
      </c>
      <c r="M9147" t="s">
        <v>20180</v>
      </c>
      <c r="N9147" s="8" t="s">
        <v>1767</v>
      </c>
      <c r="O9147" t="s">
        <v>37422</v>
      </c>
    </row>
    <row r="9148" spans="1:15" x14ac:dyDescent="0.25">
      <c r="A9148" s="8" t="str">
        <f t="shared" si="142"/>
        <v>Tioko#Toece#Bazega</v>
      </c>
      <c r="B9148" s="8" t="s">
        <v>9730</v>
      </c>
      <c r="C9148" t="s">
        <v>37423</v>
      </c>
      <c r="D9148" s="8" t="s">
        <v>9731</v>
      </c>
      <c r="E9148" s="8" t="s">
        <v>1854</v>
      </c>
      <c r="F9148" t="s">
        <v>20742</v>
      </c>
      <c r="G9148" s="8" t="s">
        <v>358</v>
      </c>
      <c r="H9148" s="8" t="s">
        <v>1854</v>
      </c>
      <c r="I9148" s="8" t="s">
        <v>1773</v>
      </c>
      <c r="J9148" t="s">
        <v>20547</v>
      </c>
      <c r="K9148" s="8" t="s">
        <v>1731</v>
      </c>
      <c r="L9148" s="8" t="s">
        <v>105</v>
      </c>
      <c r="M9148" t="s">
        <v>20312</v>
      </c>
      <c r="N9148" s="8" t="s">
        <v>1762</v>
      </c>
      <c r="O9148" t="s">
        <v>37424</v>
      </c>
    </row>
    <row r="9149" spans="1:15" x14ac:dyDescent="0.25">
      <c r="A9149" s="8" t="str">
        <f t="shared" si="142"/>
        <v>Tiokouy#Ouarkoye#Mouhoun</v>
      </c>
      <c r="B9149" s="8" t="s">
        <v>2927</v>
      </c>
      <c r="C9149" t="s">
        <v>37425</v>
      </c>
      <c r="D9149" s="8" t="s">
        <v>2928</v>
      </c>
      <c r="E9149" s="8" t="s">
        <v>26</v>
      </c>
      <c r="F9149" t="s">
        <v>20665</v>
      </c>
      <c r="G9149" s="8" t="s">
        <v>468</v>
      </c>
      <c r="H9149" s="8" t="s">
        <v>26</v>
      </c>
      <c r="I9149" s="8" t="s">
        <v>23</v>
      </c>
      <c r="J9149" t="s">
        <v>20188</v>
      </c>
      <c r="K9149" s="8" t="s">
        <v>1716</v>
      </c>
      <c r="L9149" s="8" t="s">
        <v>0</v>
      </c>
      <c r="M9149" t="s">
        <v>20189</v>
      </c>
      <c r="N9149" s="8" t="s">
        <v>1757</v>
      </c>
      <c r="O9149" t="s">
        <v>37426</v>
      </c>
    </row>
    <row r="9150" spans="1:15" x14ac:dyDescent="0.25">
      <c r="A9150" s="8" t="str">
        <f t="shared" si="142"/>
        <v>Tiokpolotiona#Perigban#Poni</v>
      </c>
      <c r="B9150" s="8" t="s">
        <v>19903</v>
      </c>
      <c r="C9150" t="s">
        <v>37427</v>
      </c>
      <c r="D9150" s="8" t="s">
        <v>19904</v>
      </c>
      <c r="E9150" s="8" t="s">
        <v>1928</v>
      </c>
      <c r="F9150" t="s">
        <v>20410</v>
      </c>
      <c r="G9150" s="8" t="s">
        <v>20014</v>
      </c>
      <c r="H9150" s="8" t="s">
        <v>1928</v>
      </c>
      <c r="I9150" s="8" t="s">
        <v>219</v>
      </c>
      <c r="J9150" t="s">
        <v>20411</v>
      </c>
      <c r="K9150" s="8" t="s">
        <v>1755</v>
      </c>
      <c r="L9150" s="8" t="s">
        <v>213</v>
      </c>
      <c r="M9150" t="s">
        <v>20280</v>
      </c>
      <c r="N9150" s="8" t="s">
        <v>1768</v>
      </c>
      <c r="O9150" t="s">
        <v>37428</v>
      </c>
    </row>
    <row r="9151" spans="1:15" x14ac:dyDescent="0.25">
      <c r="A9151" s="8" t="str">
        <f t="shared" si="142"/>
        <v>Tiolo#Nako#Poni</v>
      </c>
      <c r="B9151" s="8" t="s">
        <v>19837</v>
      </c>
      <c r="C9151" t="s">
        <v>37429</v>
      </c>
      <c r="D9151" s="8" t="s">
        <v>19838</v>
      </c>
      <c r="E9151" s="8" t="s">
        <v>1927</v>
      </c>
      <c r="F9151" t="s">
        <v>20460</v>
      </c>
      <c r="G9151" s="8" t="s">
        <v>20013</v>
      </c>
      <c r="H9151" s="8" t="s">
        <v>1927</v>
      </c>
      <c r="I9151" s="8" t="s">
        <v>219</v>
      </c>
      <c r="J9151" t="s">
        <v>20411</v>
      </c>
      <c r="K9151" s="8" t="s">
        <v>1755</v>
      </c>
      <c r="L9151" s="8" t="s">
        <v>213</v>
      </c>
      <c r="M9151" t="s">
        <v>20280</v>
      </c>
      <c r="N9151" s="8" t="s">
        <v>1768</v>
      </c>
      <c r="O9151" t="s">
        <v>37430</v>
      </c>
    </row>
    <row r="9152" spans="1:15" x14ac:dyDescent="0.25">
      <c r="A9152" s="8" t="str">
        <f t="shared" si="142"/>
        <v>Tiomolo#Gbomblora#Poni</v>
      </c>
      <c r="B9152" s="8" t="s">
        <v>19283</v>
      </c>
      <c r="C9152" t="s">
        <v>37431</v>
      </c>
      <c r="D9152" s="8" t="s">
        <v>19284</v>
      </c>
      <c r="E9152" s="8" t="s">
        <v>221</v>
      </c>
      <c r="F9152" t="s">
        <v>20564</v>
      </c>
      <c r="G9152" s="8" t="s">
        <v>227</v>
      </c>
      <c r="H9152" s="8" t="s">
        <v>221</v>
      </c>
      <c r="I9152" s="8" t="s">
        <v>219</v>
      </c>
      <c r="J9152" t="s">
        <v>20411</v>
      </c>
      <c r="K9152" s="8" t="s">
        <v>1755</v>
      </c>
      <c r="L9152" s="8" t="s">
        <v>213</v>
      </c>
      <c r="M9152" t="s">
        <v>20280</v>
      </c>
      <c r="N9152" s="8" t="s">
        <v>1768</v>
      </c>
      <c r="O9152" t="s">
        <v>37432</v>
      </c>
    </row>
    <row r="9153" spans="1:15" x14ac:dyDescent="0.25">
      <c r="A9153" s="8" t="str">
        <f t="shared" si="142"/>
        <v>Tiona#Boromo#Bale</v>
      </c>
      <c r="B9153" s="8" t="s">
        <v>1994</v>
      </c>
      <c r="C9153" t="s">
        <v>37433</v>
      </c>
      <c r="D9153" s="8" t="s">
        <v>1995</v>
      </c>
      <c r="E9153" s="8" t="s">
        <v>4</v>
      </c>
      <c r="F9153" t="s">
        <v>20504</v>
      </c>
      <c r="G9153" s="8" t="s">
        <v>490</v>
      </c>
      <c r="H9153" s="8" t="s">
        <v>4</v>
      </c>
      <c r="I9153" s="8" t="s">
        <v>1</v>
      </c>
      <c r="J9153" t="s">
        <v>20454</v>
      </c>
      <c r="K9153" s="8" t="s">
        <v>1713</v>
      </c>
      <c r="L9153" s="8" t="s">
        <v>0</v>
      </c>
      <c r="M9153" t="s">
        <v>20189</v>
      </c>
      <c r="N9153" s="8" t="s">
        <v>1757</v>
      </c>
      <c r="O9153" t="s">
        <v>37434</v>
      </c>
    </row>
    <row r="9154" spans="1:15" x14ac:dyDescent="0.25">
      <c r="A9154" s="8" t="str">
        <f t="shared" ref="A9154:A9217" si="143">CONCATENATE(B9154,"#",E9154,"#",I9154)</f>
        <v>Tionbo#Bereba#Tuy</v>
      </c>
      <c r="B9154" s="8" t="s">
        <v>12819</v>
      </c>
      <c r="C9154" t="s">
        <v>37435</v>
      </c>
      <c r="D9154" s="8" t="s">
        <v>12820</v>
      </c>
      <c r="E9154" s="8" t="s">
        <v>1883</v>
      </c>
      <c r="F9154" t="s">
        <v>20490</v>
      </c>
      <c r="G9154" s="8" t="s">
        <v>19986</v>
      </c>
      <c r="H9154" s="8" t="s">
        <v>1883</v>
      </c>
      <c r="I9154" s="8" t="s">
        <v>151</v>
      </c>
      <c r="J9154" t="s">
        <v>20233</v>
      </c>
      <c r="K9154" s="8" t="s">
        <v>1741</v>
      </c>
      <c r="L9154" s="8" t="s">
        <v>143</v>
      </c>
      <c r="M9154" t="s">
        <v>20234</v>
      </c>
      <c r="N9154" s="8" t="s">
        <v>1764</v>
      </c>
      <c r="O9154" t="s">
        <v>37436</v>
      </c>
    </row>
    <row r="9155" spans="1:15" x14ac:dyDescent="0.25">
      <c r="A9155" s="8" t="str">
        <f t="shared" si="143"/>
        <v>Tionboni#Hounde#Tuy</v>
      </c>
      <c r="B9155" s="8" t="s">
        <v>12909</v>
      </c>
      <c r="C9155" t="s">
        <v>37437</v>
      </c>
      <c r="D9155" s="8" t="s">
        <v>12910</v>
      </c>
      <c r="E9155" s="8" t="s">
        <v>1886</v>
      </c>
      <c r="F9155" t="s">
        <v>20578</v>
      </c>
      <c r="G9155" s="8" t="s">
        <v>315</v>
      </c>
      <c r="H9155" s="8" t="s">
        <v>1886</v>
      </c>
      <c r="I9155" s="8" t="s">
        <v>151</v>
      </c>
      <c r="J9155" t="s">
        <v>20233</v>
      </c>
      <c r="K9155" s="8" t="s">
        <v>1741</v>
      </c>
      <c r="L9155" s="8" t="s">
        <v>143</v>
      </c>
      <c r="M9155" t="s">
        <v>20234</v>
      </c>
      <c r="N9155" s="8" t="s">
        <v>1764</v>
      </c>
      <c r="O9155" t="s">
        <v>37438</v>
      </c>
    </row>
    <row r="9156" spans="1:15" x14ac:dyDescent="0.25">
      <c r="A9156" s="8" t="str">
        <f t="shared" si="143"/>
        <v>Tiongo#Tibga#Gourma</v>
      </c>
      <c r="B9156" s="8" t="s">
        <v>11080</v>
      </c>
      <c r="C9156" t="s">
        <v>37439</v>
      </c>
      <c r="D9156" s="8" t="s">
        <v>11081</v>
      </c>
      <c r="E9156" s="8" t="s">
        <v>126</v>
      </c>
      <c r="F9156" t="s">
        <v>20738</v>
      </c>
      <c r="G9156" s="8" t="s">
        <v>344</v>
      </c>
      <c r="H9156" s="8" t="s">
        <v>126</v>
      </c>
      <c r="I9156" s="8" t="s">
        <v>121</v>
      </c>
      <c r="J9156" t="s">
        <v>20319</v>
      </c>
      <c r="K9156" s="8" t="s">
        <v>1735</v>
      </c>
      <c r="L9156" s="8" t="s">
        <v>116</v>
      </c>
      <c r="M9156" t="s">
        <v>20239</v>
      </c>
      <c r="N9156" s="8" t="s">
        <v>1763</v>
      </c>
      <c r="O9156" t="s">
        <v>37440</v>
      </c>
    </row>
    <row r="9157" spans="1:15" x14ac:dyDescent="0.25">
      <c r="A9157" s="8" t="str">
        <f t="shared" si="143"/>
        <v>Tionkui#Dedougou#Mouhoun</v>
      </c>
      <c r="B9157" s="8" t="s">
        <v>2817</v>
      </c>
      <c r="C9157" t="s">
        <v>37441</v>
      </c>
      <c r="D9157" s="8" t="s">
        <v>2818</v>
      </c>
      <c r="E9157" s="8" t="s">
        <v>24</v>
      </c>
      <c r="F9157" t="s">
        <v>20187</v>
      </c>
      <c r="G9157" s="8" t="s">
        <v>470</v>
      </c>
      <c r="H9157" s="8" t="s">
        <v>24</v>
      </c>
      <c r="I9157" s="8" t="s">
        <v>23</v>
      </c>
      <c r="J9157" t="s">
        <v>20188</v>
      </c>
      <c r="K9157" s="8" t="s">
        <v>1716</v>
      </c>
      <c r="L9157" s="8" t="s">
        <v>0</v>
      </c>
      <c r="M9157" t="s">
        <v>20189</v>
      </c>
      <c r="N9157" s="8" t="s">
        <v>1757</v>
      </c>
      <c r="O9157" t="s">
        <v>37442</v>
      </c>
    </row>
    <row r="9158" spans="1:15" x14ac:dyDescent="0.25">
      <c r="A9158" s="8" t="str">
        <f t="shared" si="143"/>
        <v>Tionou#Karangasso - Vigue#Tuy</v>
      </c>
      <c r="B9158" s="8" t="s">
        <v>12918</v>
      </c>
      <c r="C9158" t="s">
        <v>37443</v>
      </c>
      <c r="D9158" s="8" t="s">
        <v>12209</v>
      </c>
      <c r="E9158" s="8" t="s">
        <v>1865</v>
      </c>
      <c r="F9158" t="s">
        <v>20589</v>
      </c>
      <c r="G9158" s="8" t="s">
        <v>314</v>
      </c>
      <c r="H9158" s="8" t="s">
        <v>1865</v>
      </c>
      <c r="I9158" s="8" t="s">
        <v>151</v>
      </c>
      <c r="J9158" t="s">
        <v>20233</v>
      </c>
      <c r="K9158" s="8" t="s">
        <v>1739</v>
      </c>
      <c r="L9158" s="8" t="s">
        <v>143</v>
      </c>
      <c r="M9158" t="s">
        <v>20234</v>
      </c>
      <c r="N9158" s="8" t="s">
        <v>1764</v>
      </c>
      <c r="O9158" t="s">
        <v>37444</v>
      </c>
    </row>
    <row r="9159" spans="1:15" x14ac:dyDescent="0.25">
      <c r="A9159" s="8" t="str">
        <f t="shared" si="143"/>
        <v>Tionouna#Banfora#Comoe</v>
      </c>
      <c r="B9159" s="8" t="s">
        <v>3540</v>
      </c>
      <c r="C9159" t="s">
        <v>37445</v>
      </c>
      <c r="D9159" s="8" t="s">
        <v>3541</v>
      </c>
      <c r="E9159" s="8" t="s">
        <v>41</v>
      </c>
      <c r="F9159" t="s">
        <v>20477</v>
      </c>
      <c r="G9159" s="8" t="s">
        <v>446</v>
      </c>
      <c r="H9159" s="8" t="s">
        <v>41</v>
      </c>
      <c r="I9159" s="8" t="s">
        <v>1775</v>
      </c>
      <c r="J9159" t="s">
        <v>20478</v>
      </c>
      <c r="K9159" s="8" t="s">
        <v>1719</v>
      </c>
      <c r="L9159" s="8" t="s">
        <v>40</v>
      </c>
      <c r="M9159" t="s">
        <v>20275</v>
      </c>
      <c r="N9159" s="8" t="s">
        <v>1758</v>
      </c>
      <c r="O9159" t="s">
        <v>37446</v>
      </c>
    </row>
    <row r="9160" spans="1:15" x14ac:dyDescent="0.25">
      <c r="A9160" s="8" t="str">
        <f t="shared" si="143"/>
        <v>Tiontiomana#Banfora#Comoe</v>
      </c>
      <c r="B9160" s="8" t="s">
        <v>3542</v>
      </c>
      <c r="C9160" t="s">
        <v>37447</v>
      </c>
      <c r="D9160" s="8" t="s">
        <v>3543</v>
      </c>
      <c r="E9160" s="8" t="s">
        <v>41</v>
      </c>
      <c r="F9160" t="s">
        <v>20477</v>
      </c>
      <c r="G9160" s="8" t="s">
        <v>446</v>
      </c>
      <c r="H9160" s="8" t="s">
        <v>41</v>
      </c>
      <c r="I9160" s="8" t="s">
        <v>1775</v>
      </c>
      <c r="J9160" t="s">
        <v>20478</v>
      </c>
      <c r="K9160" s="8" t="s">
        <v>1719</v>
      </c>
      <c r="L9160" s="8" t="s">
        <v>40</v>
      </c>
      <c r="M9160" t="s">
        <v>20275</v>
      </c>
      <c r="N9160" s="8" t="s">
        <v>1758</v>
      </c>
      <c r="O9160" t="s">
        <v>37448</v>
      </c>
    </row>
    <row r="9161" spans="1:15" x14ac:dyDescent="0.25">
      <c r="A9161" s="8" t="str">
        <f t="shared" si="143"/>
        <v>Tionzebougou#Samogohiri#Kenedougou</v>
      </c>
      <c r="B9161" s="8" t="s">
        <v>12698</v>
      </c>
      <c r="C9161" t="s">
        <v>37449</v>
      </c>
      <c r="D9161" s="8" t="s">
        <v>12699</v>
      </c>
      <c r="E9161" s="8" t="s">
        <v>1879</v>
      </c>
      <c r="F9161" t="s">
        <v>20702</v>
      </c>
      <c r="G9161" s="8" t="s">
        <v>317</v>
      </c>
      <c r="H9161" s="8" t="s">
        <v>1879</v>
      </c>
      <c r="I9161" s="8" t="s">
        <v>1776</v>
      </c>
      <c r="J9161" t="s">
        <v>20432</v>
      </c>
      <c r="K9161" s="8" t="s">
        <v>1740</v>
      </c>
      <c r="L9161" s="8" t="s">
        <v>143</v>
      </c>
      <c r="M9161" t="s">
        <v>20234</v>
      </c>
      <c r="N9161" s="8" t="s">
        <v>1764</v>
      </c>
      <c r="O9161" t="s">
        <v>37450</v>
      </c>
    </row>
    <row r="9162" spans="1:15" x14ac:dyDescent="0.25">
      <c r="A9162" s="8" t="str">
        <f t="shared" si="143"/>
        <v>Tiopanao#Gaoua#Poni</v>
      </c>
      <c r="B9162" s="8" t="s">
        <v>18187</v>
      </c>
      <c r="C9162" t="s">
        <v>37451</v>
      </c>
      <c r="D9162" s="8" t="s">
        <v>19166</v>
      </c>
      <c r="E9162" s="8" t="s">
        <v>220</v>
      </c>
      <c r="F9162" t="s">
        <v>20559</v>
      </c>
      <c r="G9162" s="8" t="s">
        <v>228</v>
      </c>
      <c r="H9162" s="8" t="s">
        <v>220</v>
      </c>
      <c r="I9162" s="8" t="s">
        <v>219</v>
      </c>
      <c r="J9162" t="s">
        <v>20411</v>
      </c>
      <c r="K9162" s="8" t="s">
        <v>1755</v>
      </c>
      <c r="L9162" s="8" t="s">
        <v>213</v>
      </c>
      <c r="M9162" t="s">
        <v>20280</v>
      </c>
      <c r="N9162" s="8" t="s">
        <v>1768</v>
      </c>
      <c r="O9162" t="s">
        <v>37452</v>
      </c>
    </row>
    <row r="9163" spans="1:15" x14ac:dyDescent="0.25">
      <c r="A9163" s="8" t="str">
        <f t="shared" si="143"/>
        <v>Tiopanao#Kampti#Poni</v>
      </c>
      <c r="B9163" s="8" t="s">
        <v>18187</v>
      </c>
      <c r="C9163" t="s">
        <v>37451</v>
      </c>
      <c r="D9163" s="8" t="s">
        <v>19465</v>
      </c>
      <c r="E9163" s="8" t="s">
        <v>222</v>
      </c>
      <c r="F9163" t="s">
        <v>20584</v>
      </c>
      <c r="G9163" s="8" t="s">
        <v>226</v>
      </c>
      <c r="H9163" s="8" t="s">
        <v>222</v>
      </c>
      <c r="I9163" s="8" t="s">
        <v>219</v>
      </c>
      <c r="J9163" t="s">
        <v>20411</v>
      </c>
      <c r="K9163" s="8" t="s">
        <v>1755</v>
      </c>
      <c r="L9163" s="8" t="s">
        <v>213</v>
      </c>
      <c r="M9163" t="s">
        <v>20280</v>
      </c>
      <c r="N9163" s="8" t="s">
        <v>1768</v>
      </c>
      <c r="O9163" t="s">
        <v>37453</v>
      </c>
    </row>
    <row r="9164" spans="1:15" x14ac:dyDescent="0.25">
      <c r="A9164" s="8" t="str">
        <f t="shared" si="143"/>
        <v>Tiopanao#Nako#Poni</v>
      </c>
      <c r="B9164" s="8" t="s">
        <v>18187</v>
      </c>
      <c r="C9164" t="s">
        <v>37451</v>
      </c>
      <c r="D9164" s="8" t="s">
        <v>19839</v>
      </c>
      <c r="E9164" s="8" t="s">
        <v>1927</v>
      </c>
      <c r="F9164" t="s">
        <v>20460</v>
      </c>
      <c r="G9164" s="8" t="s">
        <v>20013</v>
      </c>
      <c r="H9164" s="8" t="s">
        <v>1927</v>
      </c>
      <c r="I9164" s="8" t="s">
        <v>219</v>
      </c>
      <c r="J9164" t="s">
        <v>20411</v>
      </c>
      <c r="K9164" s="8" t="s">
        <v>1755</v>
      </c>
      <c r="L9164" s="8" t="s">
        <v>213</v>
      </c>
      <c r="M9164" t="s">
        <v>20280</v>
      </c>
      <c r="N9164" s="8" t="s">
        <v>1768</v>
      </c>
      <c r="O9164" t="s">
        <v>37454</v>
      </c>
    </row>
    <row r="9165" spans="1:15" x14ac:dyDescent="0.25">
      <c r="A9165" s="8" t="str">
        <f t="shared" si="143"/>
        <v>Tiopanao#Perigban#Poni</v>
      </c>
      <c r="B9165" s="8" t="s">
        <v>18187</v>
      </c>
      <c r="C9165" t="s">
        <v>37451</v>
      </c>
      <c r="D9165" s="8" t="s">
        <v>19905</v>
      </c>
      <c r="E9165" s="8" t="s">
        <v>1928</v>
      </c>
      <c r="F9165" t="s">
        <v>20410</v>
      </c>
      <c r="G9165" s="8" t="s">
        <v>20014</v>
      </c>
      <c r="H9165" s="8" t="s">
        <v>1928</v>
      </c>
      <c r="I9165" s="8" t="s">
        <v>219</v>
      </c>
      <c r="J9165" t="s">
        <v>20411</v>
      </c>
      <c r="K9165" s="8" t="s">
        <v>1755</v>
      </c>
      <c r="L9165" s="8" t="s">
        <v>213</v>
      </c>
      <c r="M9165" t="s">
        <v>20280</v>
      </c>
      <c r="N9165" s="8" t="s">
        <v>1768</v>
      </c>
      <c r="O9165" t="s">
        <v>37455</v>
      </c>
    </row>
    <row r="9166" spans="1:15" x14ac:dyDescent="0.25">
      <c r="A9166" s="8" t="str">
        <f t="shared" si="143"/>
        <v>Tiopanao#Tiankoura#Bougouriba</v>
      </c>
      <c r="B9166" s="8" t="s">
        <v>18187</v>
      </c>
      <c r="C9166" t="s">
        <v>37451</v>
      </c>
      <c r="D9166" s="8" t="s">
        <v>18188</v>
      </c>
      <c r="E9166" s="8" t="s">
        <v>1914</v>
      </c>
      <c r="F9166" t="s">
        <v>20737</v>
      </c>
      <c r="G9166" s="8" t="s">
        <v>20003</v>
      </c>
      <c r="H9166" s="8" t="s">
        <v>1914</v>
      </c>
      <c r="I9166" s="8" t="s">
        <v>214</v>
      </c>
      <c r="J9166" t="s">
        <v>20503</v>
      </c>
      <c r="K9166" s="8" t="s">
        <v>1753</v>
      </c>
      <c r="L9166" s="8" t="s">
        <v>213</v>
      </c>
      <c r="M9166" t="s">
        <v>20280</v>
      </c>
      <c r="N9166" s="8" t="s">
        <v>1768</v>
      </c>
      <c r="O9166" t="s">
        <v>37456</v>
      </c>
    </row>
    <row r="9167" spans="1:15" x14ac:dyDescent="0.25">
      <c r="A9167" s="8" t="str">
        <f t="shared" si="143"/>
        <v>Tiopergue#Niankorodougou#Leraba</v>
      </c>
      <c r="B9167" s="8" t="s">
        <v>4184</v>
      </c>
      <c r="C9167" t="s">
        <v>37457</v>
      </c>
      <c r="D9167" s="8" t="s">
        <v>4185</v>
      </c>
      <c r="E9167" s="8" t="s">
        <v>1803</v>
      </c>
      <c r="F9167" t="s">
        <v>20656</v>
      </c>
      <c r="G9167" s="8" t="s">
        <v>19929</v>
      </c>
      <c r="H9167" s="8" t="s">
        <v>1803</v>
      </c>
      <c r="I9167" s="8" t="s">
        <v>1779</v>
      </c>
      <c r="J9167" t="s">
        <v>20274</v>
      </c>
      <c r="K9167" s="8" t="s">
        <v>1720</v>
      </c>
      <c r="L9167" s="8" t="s">
        <v>40</v>
      </c>
      <c r="M9167" t="s">
        <v>20275</v>
      </c>
      <c r="N9167" s="8" t="s">
        <v>1758</v>
      </c>
      <c r="O9167" t="s">
        <v>37458</v>
      </c>
    </row>
    <row r="9168" spans="1:15" x14ac:dyDescent="0.25">
      <c r="A9168" s="8" t="str">
        <f t="shared" si="143"/>
        <v>Tiopolo#Boussoukoula#Noumbiel</v>
      </c>
      <c r="B9168" s="8" t="s">
        <v>18680</v>
      </c>
      <c r="C9168" t="s">
        <v>37459</v>
      </c>
      <c r="D9168" s="8" t="s">
        <v>18681</v>
      </c>
      <c r="E9168" s="8" t="s">
        <v>1921</v>
      </c>
      <c r="F9168" t="s">
        <v>20278</v>
      </c>
      <c r="G9168" s="8" t="s">
        <v>20008</v>
      </c>
      <c r="H9168" s="8" t="s">
        <v>1921</v>
      </c>
      <c r="I9168" s="8" t="s">
        <v>1780</v>
      </c>
      <c r="J9168" t="s">
        <v>20279</v>
      </c>
      <c r="K9168" s="8" t="s">
        <v>20016</v>
      </c>
      <c r="L9168" s="8" t="s">
        <v>213</v>
      </c>
      <c r="M9168" t="s">
        <v>20280</v>
      </c>
      <c r="N9168" s="8" t="s">
        <v>1768</v>
      </c>
      <c r="O9168" t="s">
        <v>37460</v>
      </c>
    </row>
    <row r="9169" spans="1:15" x14ac:dyDescent="0.25">
      <c r="A9169" s="8" t="str">
        <f t="shared" si="143"/>
        <v>Tiopolo#Kampti#Poni</v>
      </c>
      <c r="B9169" s="8" t="s">
        <v>18680</v>
      </c>
      <c r="C9169" t="s">
        <v>37459</v>
      </c>
      <c r="D9169" s="8" t="s">
        <v>19466</v>
      </c>
      <c r="E9169" s="8" t="s">
        <v>222</v>
      </c>
      <c r="F9169" t="s">
        <v>20584</v>
      </c>
      <c r="G9169" s="8" t="s">
        <v>226</v>
      </c>
      <c r="H9169" s="8" t="s">
        <v>222</v>
      </c>
      <c r="I9169" s="8" t="s">
        <v>219</v>
      </c>
      <c r="J9169" t="s">
        <v>20411</v>
      </c>
      <c r="K9169" s="8" t="s">
        <v>1755</v>
      </c>
      <c r="L9169" s="8" t="s">
        <v>213</v>
      </c>
      <c r="M9169" t="s">
        <v>20280</v>
      </c>
      <c r="N9169" s="8" t="s">
        <v>1768</v>
      </c>
      <c r="O9169" t="s">
        <v>37461</v>
      </c>
    </row>
    <row r="9170" spans="1:15" x14ac:dyDescent="0.25">
      <c r="A9170" s="8" t="str">
        <f t="shared" si="143"/>
        <v>Tioro#Bereba#Tuy</v>
      </c>
      <c r="B9170" s="8" t="s">
        <v>12821</v>
      </c>
      <c r="C9170" t="s">
        <v>37462</v>
      </c>
      <c r="D9170" s="8" t="s">
        <v>12822</v>
      </c>
      <c r="E9170" s="8" t="s">
        <v>1883</v>
      </c>
      <c r="F9170" t="s">
        <v>20490</v>
      </c>
      <c r="G9170" s="8" t="s">
        <v>19986</v>
      </c>
      <c r="H9170" s="8" t="s">
        <v>1883</v>
      </c>
      <c r="I9170" s="8" t="s">
        <v>151</v>
      </c>
      <c r="J9170" t="s">
        <v>20233</v>
      </c>
      <c r="K9170" s="8" t="s">
        <v>1741</v>
      </c>
      <c r="L9170" s="8" t="s">
        <v>143</v>
      </c>
      <c r="M9170" t="s">
        <v>20234</v>
      </c>
      <c r="N9170" s="8" t="s">
        <v>1764</v>
      </c>
      <c r="O9170" t="s">
        <v>37463</v>
      </c>
    </row>
    <row r="9171" spans="1:15" x14ac:dyDescent="0.25">
      <c r="A9171" s="8" t="str">
        <f t="shared" si="143"/>
        <v>Tiossanao#Loropeni#Poni</v>
      </c>
      <c r="B9171" s="8" t="s">
        <v>19624</v>
      </c>
      <c r="C9171" t="s">
        <v>37464</v>
      </c>
      <c r="D9171" s="8" t="s">
        <v>19625</v>
      </c>
      <c r="E9171" s="8" t="s">
        <v>1926</v>
      </c>
      <c r="F9171" t="s">
        <v>20633</v>
      </c>
      <c r="G9171" s="8" t="s">
        <v>225</v>
      </c>
      <c r="H9171" s="8" t="s">
        <v>1926</v>
      </c>
      <c r="I9171" s="8" t="s">
        <v>219</v>
      </c>
      <c r="J9171" t="s">
        <v>20411</v>
      </c>
      <c r="K9171" s="8" t="s">
        <v>1755</v>
      </c>
      <c r="L9171" s="8" t="s">
        <v>213</v>
      </c>
      <c r="M9171" t="s">
        <v>20280</v>
      </c>
      <c r="N9171" s="8" t="s">
        <v>1768</v>
      </c>
      <c r="O9171" t="s">
        <v>37465</v>
      </c>
    </row>
    <row r="9172" spans="1:15" x14ac:dyDescent="0.25">
      <c r="A9172" s="8" t="str">
        <f t="shared" si="143"/>
        <v>Tiossera#Kampti#Poni</v>
      </c>
      <c r="B9172" s="8" t="s">
        <v>19467</v>
      </c>
      <c r="C9172" t="s">
        <v>37466</v>
      </c>
      <c r="D9172" s="8" t="s">
        <v>19468</v>
      </c>
      <c r="E9172" s="8" t="s">
        <v>222</v>
      </c>
      <c r="F9172" t="s">
        <v>20584</v>
      </c>
      <c r="G9172" s="8" t="s">
        <v>226</v>
      </c>
      <c r="H9172" s="8" t="s">
        <v>222</v>
      </c>
      <c r="I9172" s="8" t="s">
        <v>219</v>
      </c>
      <c r="J9172" t="s">
        <v>20411</v>
      </c>
      <c r="K9172" s="8" t="s">
        <v>1755</v>
      </c>
      <c r="L9172" s="8" t="s">
        <v>213</v>
      </c>
      <c r="M9172" t="s">
        <v>20280</v>
      </c>
      <c r="N9172" s="8" t="s">
        <v>1768</v>
      </c>
      <c r="O9172" t="s">
        <v>37467</v>
      </c>
    </row>
    <row r="9173" spans="1:15" x14ac:dyDescent="0.25">
      <c r="A9173" s="8" t="str">
        <f t="shared" si="143"/>
        <v>Tiou#Pissila#Sanmatenga</v>
      </c>
      <c r="B9173" s="8" t="s">
        <v>7636</v>
      </c>
      <c r="C9173" t="s">
        <v>37468</v>
      </c>
      <c r="D9173" s="8" t="s">
        <v>7637</v>
      </c>
      <c r="E9173" s="8" t="s">
        <v>87</v>
      </c>
      <c r="F9173" t="s">
        <v>20261</v>
      </c>
      <c r="G9173" s="8" t="s">
        <v>393</v>
      </c>
      <c r="H9173" s="8" t="s">
        <v>87</v>
      </c>
      <c r="I9173" s="8" t="s">
        <v>77</v>
      </c>
      <c r="J9173" t="s">
        <v>20197</v>
      </c>
      <c r="K9173" s="8" t="s">
        <v>1726</v>
      </c>
      <c r="L9173" s="8" t="s">
        <v>63</v>
      </c>
      <c r="M9173" t="s">
        <v>20194</v>
      </c>
      <c r="N9173" s="8" t="s">
        <v>1760</v>
      </c>
      <c r="O9173" t="s">
        <v>37469</v>
      </c>
    </row>
    <row r="9174" spans="1:15" x14ac:dyDescent="0.25">
      <c r="A9174" s="8" t="str">
        <f t="shared" si="143"/>
        <v>Tiou#Thyou#Boulkiemde</v>
      </c>
      <c r="B9174" s="8" t="s">
        <v>7636</v>
      </c>
      <c r="C9174" t="s">
        <v>37468</v>
      </c>
      <c r="D9174" s="8" t="s">
        <v>8177</v>
      </c>
      <c r="E9174" s="8" t="s">
        <v>1838</v>
      </c>
      <c r="F9174" t="s">
        <v>20736</v>
      </c>
      <c r="G9174" s="8" t="s">
        <v>19954</v>
      </c>
      <c r="H9174" s="8" t="s">
        <v>1838</v>
      </c>
      <c r="I9174" s="8" t="s">
        <v>1774</v>
      </c>
      <c r="J9174" t="s">
        <v>20496</v>
      </c>
      <c r="K9174" s="8" t="s">
        <v>1727</v>
      </c>
      <c r="L9174" s="8" t="s">
        <v>89</v>
      </c>
      <c r="M9174" t="s">
        <v>20223</v>
      </c>
      <c r="N9174" s="8" t="s">
        <v>1761</v>
      </c>
      <c r="O9174" t="s">
        <v>37470</v>
      </c>
    </row>
    <row r="9175" spans="1:15" x14ac:dyDescent="0.25">
      <c r="A9175" s="8" t="str">
        <f t="shared" si="143"/>
        <v>Tiouega#Kaya#Sanmatenga</v>
      </c>
      <c r="B9175" s="8" t="s">
        <v>1006</v>
      </c>
      <c r="C9175" t="s">
        <v>37471</v>
      </c>
      <c r="D9175" s="8" t="s">
        <v>1007</v>
      </c>
      <c r="E9175" s="8" t="s">
        <v>81</v>
      </c>
      <c r="F9175" t="s">
        <v>20442</v>
      </c>
      <c r="G9175" s="8" t="s">
        <v>397</v>
      </c>
      <c r="H9175" s="8" t="s">
        <v>81</v>
      </c>
      <c r="I9175" s="8" t="s">
        <v>77</v>
      </c>
      <c r="J9175" t="s">
        <v>20197</v>
      </c>
      <c r="K9175" s="8" t="s">
        <v>1726</v>
      </c>
      <c r="L9175" s="8" t="s">
        <v>63</v>
      </c>
      <c r="M9175" t="s">
        <v>20194</v>
      </c>
      <c r="N9175" s="8" t="s">
        <v>1760</v>
      </c>
      <c r="O9175" t="s">
        <v>37472</v>
      </c>
    </row>
    <row r="9176" spans="1:15" x14ac:dyDescent="0.25">
      <c r="A9176" s="8" t="str">
        <f t="shared" si="143"/>
        <v>Tiougou#Gogo#Zoundweogo</v>
      </c>
      <c r="B9176" s="8" t="s">
        <v>1150</v>
      </c>
      <c r="C9176" t="s">
        <v>37473</v>
      </c>
      <c r="D9176" s="8" t="s">
        <v>1151</v>
      </c>
      <c r="E9176" s="8" t="s">
        <v>112</v>
      </c>
      <c r="F9176" t="s">
        <v>20566</v>
      </c>
      <c r="G9176" s="8" t="s">
        <v>363</v>
      </c>
      <c r="H9176" s="8" t="s">
        <v>112</v>
      </c>
      <c r="I9176" s="8" t="s">
        <v>1783</v>
      </c>
      <c r="J9176" t="s">
        <v>20489</v>
      </c>
      <c r="K9176" s="8" t="s">
        <v>1733</v>
      </c>
      <c r="L9176" s="8" t="s">
        <v>105</v>
      </c>
      <c r="M9176" t="s">
        <v>20312</v>
      </c>
      <c r="N9176" s="8" t="s">
        <v>1762</v>
      </c>
      <c r="O9176" t="s">
        <v>37474</v>
      </c>
    </row>
    <row r="9177" spans="1:15" x14ac:dyDescent="0.25">
      <c r="A9177" s="8" t="str">
        <f t="shared" si="143"/>
        <v>Tiouhouniwane#Doumbala#Kossi</v>
      </c>
      <c r="B9177" s="8" t="s">
        <v>2578</v>
      </c>
      <c r="C9177" t="s">
        <v>37475</v>
      </c>
      <c r="D9177" s="8" t="s">
        <v>2579</v>
      </c>
      <c r="E9177" s="8" t="s">
        <v>18</v>
      </c>
      <c r="F9177" t="s">
        <v>20548</v>
      </c>
      <c r="G9177" s="8" t="s">
        <v>476</v>
      </c>
      <c r="H9177" s="8" t="s">
        <v>18</v>
      </c>
      <c r="I9177" s="8" t="s">
        <v>13</v>
      </c>
      <c r="J9177" t="s">
        <v>20339</v>
      </c>
      <c r="K9177" s="8" t="s">
        <v>1715</v>
      </c>
      <c r="L9177" s="8" t="s">
        <v>0</v>
      </c>
      <c r="M9177" t="s">
        <v>20189</v>
      </c>
      <c r="N9177" s="8" t="s">
        <v>1757</v>
      </c>
      <c r="O9177" t="s">
        <v>37476</v>
      </c>
    </row>
    <row r="9178" spans="1:15" x14ac:dyDescent="0.25">
      <c r="A9178" s="8" t="str">
        <f t="shared" si="143"/>
        <v>Tioulankoulo#Sindou#Leraba</v>
      </c>
      <c r="B9178" s="8" t="s">
        <v>4262</v>
      </c>
      <c r="C9178" t="s">
        <v>37477</v>
      </c>
      <c r="D9178" s="8" t="s">
        <v>4263</v>
      </c>
      <c r="E9178" s="8" t="s">
        <v>45</v>
      </c>
      <c r="F9178" t="s">
        <v>20716</v>
      </c>
      <c r="G9178" s="8" t="s">
        <v>436</v>
      </c>
      <c r="H9178" s="8" t="s">
        <v>45</v>
      </c>
      <c r="I9178" s="8" t="s">
        <v>1779</v>
      </c>
      <c r="J9178" t="s">
        <v>20274</v>
      </c>
      <c r="K9178" s="8" t="s">
        <v>1720</v>
      </c>
      <c r="L9178" s="8" t="s">
        <v>40</v>
      </c>
      <c r="M9178" t="s">
        <v>20275</v>
      </c>
      <c r="N9178" s="8" t="s">
        <v>1758</v>
      </c>
      <c r="O9178" t="s">
        <v>37478</v>
      </c>
    </row>
    <row r="9179" spans="1:15" x14ac:dyDescent="0.25">
      <c r="A9179" s="8" t="str">
        <f t="shared" si="143"/>
        <v>Tioumkoum#Dori#Seno</v>
      </c>
      <c r="B9179" s="8" t="s">
        <v>16440</v>
      </c>
      <c r="C9179" t="s">
        <v>37479</v>
      </c>
      <c r="D9179" s="8" t="s">
        <v>16441</v>
      </c>
      <c r="E9179" s="8" t="s">
        <v>196</v>
      </c>
      <c r="F9179" t="s">
        <v>20545</v>
      </c>
      <c r="G9179" s="8" t="s">
        <v>259</v>
      </c>
      <c r="H9179" s="8" t="s">
        <v>196</v>
      </c>
      <c r="I9179" s="8" t="s">
        <v>194</v>
      </c>
      <c r="J9179" t="s">
        <v>20229</v>
      </c>
      <c r="K9179" s="8" t="s">
        <v>1750</v>
      </c>
      <c r="L9179" s="8" t="s">
        <v>187</v>
      </c>
      <c r="M9179" t="s">
        <v>20180</v>
      </c>
      <c r="N9179" s="8" t="s">
        <v>1767</v>
      </c>
      <c r="O9179" t="s">
        <v>37480</v>
      </c>
    </row>
    <row r="9180" spans="1:15" x14ac:dyDescent="0.25">
      <c r="A9180" s="8" t="str">
        <f t="shared" si="143"/>
        <v>Tioyo#Tiankoura#Bougouriba</v>
      </c>
      <c r="B9180" s="8" t="s">
        <v>18189</v>
      </c>
      <c r="C9180" t="s">
        <v>37481</v>
      </c>
      <c r="D9180" s="8" t="s">
        <v>18190</v>
      </c>
      <c r="E9180" s="8" t="s">
        <v>1914</v>
      </c>
      <c r="F9180" t="s">
        <v>20737</v>
      </c>
      <c r="G9180" s="8" t="s">
        <v>20003</v>
      </c>
      <c r="H9180" s="8" t="s">
        <v>1914</v>
      </c>
      <c r="I9180" s="8" t="s">
        <v>214</v>
      </c>
      <c r="J9180" t="s">
        <v>20503</v>
      </c>
      <c r="K9180" s="8" t="s">
        <v>1753</v>
      </c>
      <c r="L9180" s="8" t="s">
        <v>213</v>
      </c>
      <c r="M9180" t="s">
        <v>20280</v>
      </c>
      <c r="N9180" s="8" t="s">
        <v>1768</v>
      </c>
      <c r="O9180" t="s">
        <v>37482</v>
      </c>
    </row>
    <row r="9181" spans="1:15" x14ac:dyDescent="0.25">
      <c r="A9181" s="8" t="str">
        <f t="shared" si="143"/>
        <v>Tipakouti#Bokin#Passore</v>
      </c>
      <c r="B9181" s="8" t="s">
        <v>13471</v>
      </c>
      <c r="C9181" t="s">
        <v>37483</v>
      </c>
      <c r="D9181" s="8" t="s">
        <v>13472</v>
      </c>
      <c r="E9181" s="8" t="s">
        <v>306</v>
      </c>
      <c r="F9181" t="s">
        <v>20500</v>
      </c>
      <c r="G9181" s="8" t="s">
        <v>305</v>
      </c>
      <c r="H9181" s="8" t="s">
        <v>306</v>
      </c>
      <c r="I9181" s="8" t="s">
        <v>1781</v>
      </c>
      <c r="J9181" t="s">
        <v>20422</v>
      </c>
      <c r="K9181" s="8" t="s">
        <v>1743</v>
      </c>
      <c r="L9181" s="8" t="s">
        <v>153</v>
      </c>
      <c r="M9181" t="s">
        <v>20335</v>
      </c>
      <c r="N9181" s="8" t="s">
        <v>1765</v>
      </c>
      <c r="O9181" t="s">
        <v>37484</v>
      </c>
    </row>
    <row r="9182" spans="1:15" x14ac:dyDescent="0.25">
      <c r="A9182" s="8" t="str">
        <f t="shared" si="143"/>
        <v>Tiparga#Fada N'Gourma#Gourma</v>
      </c>
      <c r="B9182" s="8" t="s">
        <v>10890</v>
      </c>
      <c r="C9182" t="s">
        <v>37485</v>
      </c>
      <c r="D9182" s="8" t="s">
        <v>10891</v>
      </c>
      <c r="E9182" s="8" t="s">
        <v>1771</v>
      </c>
      <c r="F9182" t="s">
        <v>20551</v>
      </c>
      <c r="G9182" s="8" t="s">
        <v>346</v>
      </c>
      <c r="H9182" s="8" t="s">
        <v>1771</v>
      </c>
      <c r="I9182" s="8" t="s">
        <v>121</v>
      </c>
      <c r="J9182" t="s">
        <v>20319</v>
      </c>
      <c r="K9182" s="8" t="s">
        <v>1735</v>
      </c>
      <c r="L9182" s="8" t="s">
        <v>116</v>
      </c>
      <c r="M9182" t="s">
        <v>20239</v>
      </c>
      <c r="N9182" s="8" t="s">
        <v>1763</v>
      </c>
      <c r="O9182" t="s">
        <v>37486</v>
      </c>
    </row>
    <row r="9183" spans="1:15" x14ac:dyDescent="0.25">
      <c r="A9183" s="8" t="str">
        <f t="shared" si="143"/>
        <v>Tira#Barani#Kossi</v>
      </c>
      <c r="B9183" s="8" t="s">
        <v>2359</v>
      </c>
      <c r="C9183" t="s">
        <v>37487</v>
      </c>
      <c r="D9183" s="8" t="s">
        <v>2360</v>
      </c>
      <c r="E9183" s="8" t="s">
        <v>14</v>
      </c>
      <c r="F9183" t="s">
        <v>20480</v>
      </c>
      <c r="G9183" s="8" t="s">
        <v>457</v>
      </c>
      <c r="H9183" s="8" t="s">
        <v>14</v>
      </c>
      <c r="I9183" s="8" t="s">
        <v>13</v>
      </c>
      <c r="J9183" t="s">
        <v>20339</v>
      </c>
      <c r="K9183" s="8" t="s">
        <v>1715</v>
      </c>
      <c r="L9183" s="8" t="s">
        <v>0</v>
      </c>
      <c r="M9183" t="s">
        <v>20189</v>
      </c>
      <c r="N9183" s="8" t="s">
        <v>1757</v>
      </c>
      <c r="O9183" t="s">
        <v>37488</v>
      </c>
    </row>
    <row r="9184" spans="1:15" x14ac:dyDescent="0.25">
      <c r="A9184" s="8" t="str">
        <f t="shared" si="143"/>
        <v>Tirbou#Tikare#Bam</v>
      </c>
      <c r="B9184" s="8" t="s">
        <v>6137</v>
      </c>
      <c r="C9184" t="s">
        <v>37489</v>
      </c>
      <c r="D9184" s="8" t="s">
        <v>6138</v>
      </c>
      <c r="E9184" s="8" t="s">
        <v>68</v>
      </c>
      <c r="F9184" t="s">
        <v>20384</v>
      </c>
      <c r="G9184" s="8" t="s">
        <v>406</v>
      </c>
      <c r="H9184" s="8" t="s">
        <v>68</v>
      </c>
      <c r="I9184" s="8" t="s">
        <v>64</v>
      </c>
      <c r="J9184" t="s">
        <v>20193</v>
      </c>
      <c r="K9184" s="8" t="s">
        <v>1724</v>
      </c>
      <c r="L9184" s="8" t="s">
        <v>63</v>
      </c>
      <c r="M9184" t="s">
        <v>20194</v>
      </c>
      <c r="N9184" s="8" t="s">
        <v>1760</v>
      </c>
      <c r="O9184" t="s">
        <v>37490</v>
      </c>
    </row>
    <row r="9185" spans="1:15" x14ac:dyDescent="0.25">
      <c r="A9185" s="8" t="str">
        <f t="shared" si="143"/>
        <v>Tirenkile#Ourgou-Manega#Oubritenga</v>
      </c>
      <c r="B9185" s="8" t="s">
        <v>15400</v>
      </c>
      <c r="C9185" t="s">
        <v>37491</v>
      </c>
      <c r="D9185" s="8" t="s">
        <v>15401</v>
      </c>
      <c r="E9185" s="8" t="s">
        <v>1904</v>
      </c>
      <c r="F9185" t="s">
        <v>20671</v>
      </c>
      <c r="G9185" s="8" t="s">
        <v>19997</v>
      </c>
      <c r="H9185" s="8" t="s">
        <v>1904</v>
      </c>
      <c r="I9185" s="8" t="s">
        <v>184</v>
      </c>
      <c r="J9185" t="s">
        <v>20208</v>
      </c>
      <c r="K9185" s="8" t="s">
        <v>1748</v>
      </c>
      <c r="L9185" s="8" t="s">
        <v>1772</v>
      </c>
      <c r="M9185" t="s">
        <v>20209</v>
      </c>
      <c r="N9185" s="8" t="s">
        <v>1766</v>
      </c>
      <c r="O9185" t="s">
        <v>37492</v>
      </c>
    </row>
    <row r="9186" spans="1:15" x14ac:dyDescent="0.25">
      <c r="A9186" s="8" t="str">
        <f t="shared" si="143"/>
        <v>Tirey Barati#Tin-Akoff#Oudalan</v>
      </c>
      <c r="B9186" s="8" t="s">
        <v>16103</v>
      </c>
      <c r="C9186" t="s">
        <v>37493</v>
      </c>
      <c r="D9186" s="8" t="s">
        <v>16104</v>
      </c>
      <c r="E9186" s="8" t="s">
        <v>193</v>
      </c>
      <c r="F9186" t="s">
        <v>20178</v>
      </c>
      <c r="G9186" s="8" t="s">
        <v>261</v>
      </c>
      <c r="H9186" s="8" t="s">
        <v>193</v>
      </c>
      <c r="I9186" s="8" t="s">
        <v>188</v>
      </c>
      <c r="J9186" t="s">
        <v>20179</v>
      </c>
      <c r="K9186" s="8" t="s">
        <v>1749</v>
      </c>
      <c r="L9186" s="8" t="s">
        <v>187</v>
      </c>
      <c r="M9186" t="s">
        <v>20180</v>
      </c>
      <c r="N9186" s="8" t="s">
        <v>1767</v>
      </c>
      <c r="O9186" t="s">
        <v>37494</v>
      </c>
    </row>
    <row r="9187" spans="1:15" x14ac:dyDescent="0.25">
      <c r="A9187" s="8" t="str">
        <f t="shared" si="143"/>
        <v>Tiri#Gassan#Nayala</v>
      </c>
      <c r="B9187" s="8" t="s">
        <v>3087</v>
      </c>
      <c r="C9187" t="s">
        <v>37495</v>
      </c>
      <c r="D9187" s="8" t="s">
        <v>3088</v>
      </c>
      <c r="E9187" s="8" t="s">
        <v>28</v>
      </c>
      <c r="F9187" t="s">
        <v>20561</v>
      </c>
      <c r="G9187" s="8" t="s">
        <v>463</v>
      </c>
      <c r="H9187" s="8" t="s">
        <v>28</v>
      </c>
      <c r="I9187" s="8" t="s">
        <v>27</v>
      </c>
      <c r="J9187" t="s">
        <v>20562</v>
      </c>
      <c r="K9187" s="8" t="s">
        <v>1717</v>
      </c>
      <c r="L9187" s="8" t="s">
        <v>0</v>
      </c>
      <c r="M9187" t="s">
        <v>20189</v>
      </c>
      <c r="N9187" s="8" t="s">
        <v>1757</v>
      </c>
      <c r="O9187" t="s">
        <v>37496</v>
      </c>
    </row>
    <row r="9188" spans="1:15" x14ac:dyDescent="0.25">
      <c r="A9188" s="8" t="str">
        <f t="shared" si="143"/>
        <v>Tiripera#Kampti#Poni</v>
      </c>
      <c r="B9188" s="8" t="s">
        <v>19469</v>
      </c>
      <c r="C9188" t="s">
        <v>37497</v>
      </c>
      <c r="D9188" s="8" t="s">
        <v>19470</v>
      </c>
      <c r="E9188" s="8" t="s">
        <v>222</v>
      </c>
      <c r="F9188" t="s">
        <v>20584</v>
      </c>
      <c r="G9188" s="8" t="s">
        <v>226</v>
      </c>
      <c r="H9188" s="8" t="s">
        <v>222</v>
      </c>
      <c r="I9188" s="8" t="s">
        <v>219</v>
      </c>
      <c r="J9188" t="s">
        <v>20411</v>
      </c>
      <c r="K9188" s="8" t="s">
        <v>1755</v>
      </c>
      <c r="L9188" s="8" t="s">
        <v>213</v>
      </c>
      <c r="M9188" t="s">
        <v>20280</v>
      </c>
      <c r="N9188" s="8" t="s">
        <v>1768</v>
      </c>
      <c r="O9188" t="s">
        <v>37498</v>
      </c>
    </row>
    <row r="9189" spans="1:15" x14ac:dyDescent="0.25">
      <c r="A9189" s="8" t="str">
        <f t="shared" si="143"/>
        <v>Tiroari#Gorom-Gorom#Oudalan</v>
      </c>
      <c r="B9189" s="8" t="s">
        <v>1537</v>
      </c>
      <c r="C9189" t="s">
        <v>37499</v>
      </c>
      <c r="D9189" s="8" t="s">
        <v>1538</v>
      </c>
      <c r="E9189" s="8" t="s">
        <v>190</v>
      </c>
      <c r="F9189" t="s">
        <v>20246</v>
      </c>
      <c r="G9189" s="8" t="s">
        <v>264</v>
      </c>
      <c r="H9189" s="8" t="s">
        <v>190</v>
      </c>
      <c r="I9189" s="8" t="s">
        <v>188</v>
      </c>
      <c r="J9189" t="s">
        <v>20179</v>
      </c>
      <c r="K9189" s="8" t="s">
        <v>1749</v>
      </c>
      <c r="L9189" s="8" t="s">
        <v>187</v>
      </c>
      <c r="M9189" t="s">
        <v>20180</v>
      </c>
      <c r="N9189" s="8" t="s">
        <v>1767</v>
      </c>
      <c r="O9189" t="s">
        <v>37500</v>
      </c>
    </row>
    <row r="9190" spans="1:15" x14ac:dyDescent="0.25">
      <c r="A9190" s="8" t="str">
        <f t="shared" si="143"/>
        <v>Tirohari#Gorom-Gorom#Oudalan</v>
      </c>
      <c r="B9190" s="8" t="s">
        <v>15851</v>
      </c>
      <c r="C9190" t="s">
        <v>37501</v>
      </c>
      <c r="D9190" s="8" t="s">
        <v>15852</v>
      </c>
      <c r="E9190" s="8" t="s">
        <v>190</v>
      </c>
      <c r="F9190" t="s">
        <v>20246</v>
      </c>
      <c r="G9190" s="8" t="s">
        <v>264</v>
      </c>
      <c r="H9190" s="8" t="s">
        <v>190</v>
      </c>
      <c r="I9190" s="8" t="s">
        <v>188</v>
      </c>
      <c r="J9190" t="s">
        <v>20179</v>
      </c>
      <c r="K9190" s="8" t="s">
        <v>1749</v>
      </c>
      <c r="L9190" s="8" t="s">
        <v>187</v>
      </c>
      <c r="M9190" t="s">
        <v>20180</v>
      </c>
      <c r="N9190" s="8" t="s">
        <v>1767</v>
      </c>
      <c r="O9190" t="s">
        <v>37502</v>
      </c>
    </row>
    <row r="9191" spans="1:15" x14ac:dyDescent="0.25">
      <c r="A9191" s="8" t="str">
        <f t="shared" si="143"/>
        <v>Tirpo#Boussera#Poni</v>
      </c>
      <c r="B9191" s="8" t="s">
        <v>18981</v>
      </c>
      <c r="C9191" t="s">
        <v>37503</v>
      </c>
      <c r="D9191" s="8" t="s">
        <v>18982</v>
      </c>
      <c r="E9191" s="8" t="s">
        <v>232</v>
      </c>
      <c r="F9191" t="s">
        <v>20516</v>
      </c>
      <c r="G9191" s="8" t="s">
        <v>231</v>
      </c>
      <c r="H9191" s="8" t="s">
        <v>232</v>
      </c>
      <c r="I9191" s="8" t="s">
        <v>219</v>
      </c>
      <c r="J9191" t="s">
        <v>20411</v>
      </c>
      <c r="K9191" s="8" t="s">
        <v>1755</v>
      </c>
      <c r="L9191" s="8" t="s">
        <v>213</v>
      </c>
      <c r="M9191" t="s">
        <v>20280</v>
      </c>
      <c r="N9191" s="8" t="s">
        <v>1768</v>
      </c>
      <c r="O9191" t="s">
        <v>37504</v>
      </c>
    </row>
    <row r="9192" spans="1:15" x14ac:dyDescent="0.25">
      <c r="A9192" s="8" t="str">
        <f t="shared" si="143"/>
        <v>Tisse#Gassan#Nayala</v>
      </c>
      <c r="B9192" s="8" t="s">
        <v>2683</v>
      </c>
      <c r="C9192" t="s">
        <v>37505</v>
      </c>
      <c r="D9192" s="8" t="s">
        <v>3089</v>
      </c>
      <c r="E9192" s="8" t="s">
        <v>28</v>
      </c>
      <c r="F9192" t="s">
        <v>20561</v>
      </c>
      <c r="G9192" s="8" t="s">
        <v>463</v>
      </c>
      <c r="H9192" s="8" t="s">
        <v>28</v>
      </c>
      <c r="I9192" s="8" t="s">
        <v>27</v>
      </c>
      <c r="J9192" t="s">
        <v>20562</v>
      </c>
      <c r="K9192" s="8" t="s">
        <v>1717</v>
      </c>
      <c r="L9192" s="8" t="s">
        <v>0</v>
      </c>
      <c r="M9192" t="s">
        <v>20189</v>
      </c>
      <c r="N9192" s="8" t="s">
        <v>1757</v>
      </c>
      <c r="O9192" t="s">
        <v>37506</v>
      </c>
    </row>
    <row r="9193" spans="1:15" x14ac:dyDescent="0.25">
      <c r="A9193" s="8" t="str">
        <f t="shared" si="143"/>
        <v>Tisse#Nouna#Kossi</v>
      </c>
      <c r="B9193" s="8" t="s">
        <v>2683</v>
      </c>
      <c r="C9193" t="s">
        <v>37505</v>
      </c>
      <c r="D9193" s="8" t="s">
        <v>2684</v>
      </c>
      <c r="E9193" s="8" t="s">
        <v>21</v>
      </c>
      <c r="F9193" t="s">
        <v>20661</v>
      </c>
      <c r="G9193" s="8" t="s">
        <v>473</v>
      </c>
      <c r="H9193" s="8" t="s">
        <v>21</v>
      </c>
      <c r="I9193" s="8" t="s">
        <v>13</v>
      </c>
      <c r="J9193" t="s">
        <v>20339</v>
      </c>
      <c r="K9193" s="8" t="s">
        <v>1715</v>
      </c>
      <c r="L9193" s="8" t="s">
        <v>0</v>
      </c>
      <c r="M9193" t="s">
        <v>20189</v>
      </c>
      <c r="N9193" s="8" t="s">
        <v>1757</v>
      </c>
      <c r="O9193" t="s">
        <v>37507</v>
      </c>
    </row>
    <row r="9194" spans="1:15" x14ac:dyDescent="0.25">
      <c r="A9194" s="8" t="str">
        <f t="shared" si="143"/>
        <v>Tisse#Tcheriba#Mouhoun</v>
      </c>
      <c r="B9194" s="8" t="s">
        <v>2683</v>
      </c>
      <c r="C9194" t="s">
        <v>37505</v>
      </c>
      <c r="D9194" s="8" t="s">
        <v>3044</v>
      </c>
      <c r="E9194" s="8" t="s">
        <v>465</v>
      </c>
      <c r="F9194" t="s">
        <v>20731</v>
      </c>
      <c r="G9194" s="8" t="s">
        <v>464</v>
      </c>
      <c r="H9194" s="8" t="s">
        <v>465</v>
      </c>
      <c r="I9194" s="8" t="s">
        <v>23</v>
      </c>
      <c r="J9194" t="s">
        <v>20188</v>
      </c>
      <c r="K9194" s="8" t="s">
        <v>1716</v>
      </c>
      <c r="L9194" s="8" t="s">
        <v>0</v>
      </c>
      <c r="M9194" t="s">
        <v>20189</v>
      </c>
      <c r="N9194" s="8" t="s">
        <v>1757</v>
      </c>
      <c r="O9194" t="s">
        <v>37508</v>
      </c>
    </row>
    <row r="9195" spans="1:15" x14ac:dyDescent="0.25">
      <c r="A9195" s="8" t="str">
        <f t="shared" si="143"/>
        <v>Tisseme#Tougouri#Namentenga</v>
      </c>
      <c r="B9195" s="8" t="s">
        <v>6594</v>
      </c>
      <c r="C9195" t="s">
        <v>37509</v>
      </c>
      <c r="D9195" s="8" t="s">
        <v>6595</v>
      </c>
      <c r="E9195" s="8" t="s">
        <v>75</v>
      </c>
      <c r="F9195" t="s">
        <v>20286</v>
      </c>
      <c r="G9195" s="8" t="s">
        <v>350</v>
      </c>
      <c r="H9195" s="8" t="s">
        <v>75</v>
      </c>
      <c r="I9195" s="8" t="s">
        <v>70</v>
      </c>
      <c r="J9195" t="s">
        <v>20287</v>
      </c>
      <c r="K9195" s="8" t="s">
        <v>1725</v>
      </c>
      <c r="L9195" s="8" t="s">
        <v>63</v>
      </c>
      <c r="M9195" t="s">
        <v>20194</v>
      </c>
      <c r="N9195" s="8" t="s">
        <v>1760</v>
      </c>
      <c r="O9195" t="s">
        <v>37510</v>
      </c>
    </row>
    <row r="9196" spans="1:15" x14ac:dyDescent="0.25">
      <c r="A9196" s="8" t="str">
        <f t="shared" si="143"/>
        <v>Tissime#Zeguedeguin#Namentenga</v>
      </c>
      <c r="B9196" s="8" t="s">
        <v>6672</v>
      </c>
      <c r="C9196" t="s">
        <v>37511</v>
      </c>
      <c r="D9196" s="8" t="s">
        <v>6673</v>
      </c>
      <c r="E9196" s="8" t="s">
        <v>1828</v>
      </c>
      <c r="F9196" t="s">
        <v>20765</v>
      </c>
      <c r="G9196" s="8" t="s">
        <v>402</v>
      </c>
      <c r="H9196" s="8" t="s">
        <v>1828</v>
      </c>
      <c r="I9196" s="8" t="s">
        <v>70</v>
      </c>
      <c r="J9196" t="s">
        <v>20287</v>
      </c>
      <c r="K9196" s="8" t="s">
        <v>1725</v>
      </c>
      <c r="L9196" s="8" t="s">
        <v>63</v>
      </c>
      <c r="M9196" t="s">
        <v>20194</v>
      </c>
      <c r="N9196" s="8" t="s">
        <v>1760</v>
      </c>
      <c r="O9196" t="s">
        <v>37512</v>
      </c>
    </row>
    <row r="9197" spans="1:15" x14ac:dyDescent="0.25">
      <c r="A9197" s="8" t="str">
        <f t="shared" si="143"/>
        <v>Tita Napone#Pouni#Sanguie</v>
      </c>
      <c r="B9197" s="8" t="s">
        <v>8340</v>
      </c>
      <c r="C9197" t="s">
        <v>37513</v>
      </c>
      <c r="D9197" s="8" t="s">
        <v>8341</v>
      </c>
      <c r="E9197" s="8" t="s">
        <v>916</v>
      </c>
      <c r="F9197" t="s">
        <v>20183</v>
      </c>
      <c r="G9197" s="8" t="s">
        <v>19956</v>
      </c>
      <c r="H9197" s="8" t="s">
        <v>916</v>
      </c>
      <c r="I9197" s="8" t="s">
        <v>1782</v>
      </c>
      <c r="J9197" t="s">
        <v>20184</v>
      </c>
      <c r="K9197" s="8" t="s">
        <v>1728</v>
      </c>
      <c r="L9197" s="8" t="s">
        <v>89</v>
      </c>
      <c r="M9197" t="s">
        <v>20180</v>
      </c>
      <c r="N9197" s="8" t="s">
        <v>1761</v>
      </c>
      <c r="O9197" t="s">
        <v>37514</v>
      </c>
    </row>
    <row r="9198" spans="1:15" x14ac:dyDescent="0.25">
      <c r="A9198" s="8" t="str">
        <f t="shared" si="143"/>
        <v>Tita#Solhan#Yagha</v>
      </c>
      <c r="B9198" s="8" t="s">
        <v>17916</v>
      </c>
      <c r="C9198" t="s">
        <v>37515</v>
      </c>
      <c r="D9198" s="8" t="s">
        <v>17917</v>
      </c>
      <c r="E9198" s="8" t="s">
        <v>211</v>
      </c>
      <c r="F9198" t="s">
        <v>20688</v>
      </c>
      <c r="G9198" s="8" t="s">
        <v>243</v>
      </c>
      <c r="H9198" s="8" t="s">
        <v>211</v>
      </c>
      <c r="I9198" s="8" t="s">
        <v>207</v>
      </c>
      <c r="J9198" t="s">
        <v>20530</v>
      </c>
      <c r="K9198" s="8" t="s">
        <v>1752</v>
      </c>
      <c r="L9198" s="8" t="s">
        <v>187</v>
      </c>
      <c r="M9198" t="s">
        <v>20223</v>
      </c>
      <c r="N9198" s="8" t="s">
        <v>1767</v>
      </c>
      <c r="O9198" t="s">
        <v>37516</v>
      </c>
    </row>
    <row r="9199" spans="1:15" x14ac:dyDescent="0.25">
      <c r="A9199" s="8" t="str">
        <f t="shared" si="143"/>
        <v>Titabe#Titabe#Yagha</v>
      </c>
      <c r="B9199" s="8" t="s">
        <v>1910</v>
      </c>
      <c r="C9199" t="s">
        <v>20741</v>
      </c>
      <c r="D9199" s="8" t="s">
        <v>18017</v>
      </c>
      <c r="E9199" s="8" t="s">
        <v>1910</v>
      </c>
      <c r="F9199" t="s">
        <v>20741</v>
      </c>
      <c r="G9199" s="8" t="s">
        <v>241</v>
      </c>
      <c r="H9199" s="8" t="s">
        <v>1910</v>
      </c>
      <c r="I9199" s="8" t="s">
        <v>207</v>
      </c>
      <c r="J9199" t="s">
        <v>20184</v>
      </c>
      <c r="K9199" s="8" t="s">
        <v>1752</v>
      </c>
      <c r="L9199" s="8" t="s">
        <v>187</v>
      </c>
      <c r="M9199" t="s">
        <v>20180</v>
      </c>
      <c r="N9199" s="8" t="s">
        <v>1767</v>
      </c>
      <c r="O9199" t="s">
        <v>37517</v>
      </c>
    </row>
    <row r="9200" spans="1:15" x14ac:dyDescent="0.25">
      <c r="A9200" s="8" t="str">
        <f t="shared" si="143"/>
        <v>Titabi#Titabe#Yagha</v>
      </c>
      <c r="B9200" s="8" t="s">
        <v>18018</v>
      </c>
      <c r="C9200" t="s">
        <v>37518</v>
      </c>
      <c r="D9200" s="8" t="s">
        <v>18019</v>
      </c>
      <c r="E9200" s="8" t="s">
        <v>1910</v>
      </c>
      <c r="F9200" t="s">
        <v>20741</v>
      </c>
      <c r="G9200" s="8" t="s">
        <v>241</v>
      </c>
      <c r="H9200" s="8" t="s">
        <v>1910</v>
      </c>
      <c r="I9200" s="8" t="s">
        <v>207</v>
      </c>
      <c r="J9200" t="s">
        <v>20184</v>
      </c>
      <c r="K9200" s="8" t="s">
        <v>1752</v>
      </c>
      <c r="L9200" s="8" t="s">
        <v>187</v>
      </c>
      <c r="M9200" t="s">
        <v>20180</v>
      </c>
      <c r="N9200" s="8" t="s">
        <v>1767</v>
      </c>
      <c r="O9200" t="s">
        <v>37519</v>
      </c>
    </row>
    <row r="9201" spans="1:15" x14ac:dyDescent="0.25">
      <c r="A9201" s="8" t="str">
        <f t="shared" si="143"/>
        <v>Titangen#Yako#Passore</v>
      </c>
      <c r="B9201" s="8" t="s">
        <v>13724</v>
      </c>
      <c r="C9201" t="s">
        <v>37520</v>
      </c>
      <c r="D9201" s="8" t="s">
        <v>13725</v>
      </c>
      <c r="E9201" s="8" t="s">
        <v>161</v>
      </c>
      <c r="F9201" t="s">
        <v>20752</v>
      </c>
      <c r="G9201" s="8" t="s">
        <v>301</v>
      </c>
      <c r="H9201" s="8" t="s">
        <v>161</v>
      </c>
      <c r="I9201" s="8" t="s">
        <v>1781</v>
      </c>
      <c r="J9201" t="s">
        <v>20422</v>
      </c>
      <c r="K9201" s="8" t="s">
        <v>1743</v>
      </c>
      <c r="L9201" s="8" t="s">
        <v>153</v>
      </c>
      <c r="M9201" t="s">
        <v>20335</v>
      </c>
      <c r="N9201" s="8" t="s">
        <v>1765</v>
      </c>
      <c r="O9201" t="s">
        <v>37521</v>
      </c>
    </row>
    <row r="9202" spans="1:15" x14ac:dyDescent="0.25">
      <c r="A9202" s="8" t="str">
        <f t="shared" si="143"/>
        <v>Titao#La-Todin#Passore</v>
      </c>
      <c r="B9202" s="8" t="s">
        <v>158</v>
      </c>
      <c r="C9202" t="s">
        <v>20354</v>
      </c>
      <c r="D9202" s="8" t="s">
        <v>13569</v>
      </c>
      <c r="E9202" s="8" t="s">
        <v>1891</v>
      </c>
      <c r="F9202" t="s">
        <v>20624</v>
      </c>
      <c r="G9202" s="8" t="s">
        <v>304</v>
      </c>
      <c r="H9202" s="8" t="s">
        <v>1891</v>
      </c>
      <c r="I9202" s="8" t="s">
        <v>1781</v>
      </c>
      <c r="J9202" t="s">
        <v>20422</v>
      </c>
      <c r="K9202" s="8" t="s">
        <v>1743</v>
      </c>
      <c r="L9202" s="8" t="s">
        <v>153</v>
      </c>
      <c r="M9202" t="s">
        <v>20335</v>
      </c>
      <c r="N9202" s="8" t="s">
        <v>1765</v>
      </c>
      <c r="O9202" t="s">
        <v>37522</v>
      </c>
    </row>
    <row r="9203" spans="1:15" x14ac:dyDescent="0.25">
      <c r="A9203" s="8" t="str">
        <f t="shared" si="143"/>
        <v>Titao#Titao#Loroum</v>
      </c>
      <c r="B9203" s="8" t="s">
        <v>158</v>
      </c>
      <c r="C9203" t="s">
        <v>20354</v>
      </c>
      <c r="D9203" s="8" t="s">
        <v>1318</v>
      </c>
      <c r="E9203" s="8" t="s">
        <v>158</v>
      </c>
      <c r="F9203" t="s">
        <v>20354</v>
      </c>
      <c r="G9203" s="8" t="s">
        <v>309</v>
      </c>
      <c r="H9203" s="8" t="s">
        <v>158</v>
      </c>
      <c r="I9203" s="8" t="s">
        <v>154</v>
      </c>
      <c r="J9203" t="s">
        <v>20334</v>
      </c>
      <c r="K9203" s="8" t="s">
        <v>1742</v>
      </c>
      <c r="L9203" s="8" t="s">
        <v>153</v>
      </c>
      <c r="M9203" t="s">
        <v>20335</v>
      </c>
      <c r="N9203" s="8" t="s">
        <v>1765</v>
      </c>
      <c r="O9203" t="s">
        <v>37523</v>
      </c>
    </row>
    <row r="9204" spans="1:15" x14ac:dyDescent="0.25">
      <c r="A9204" s="8" t="str">
        <f t="shared" si="143"/>
        <v>Titara#Kampti#Poni</v>
      </c>
      <c r="B9204" s="8" t="s">
        <v>19471</v>
      </c>
      <c r="C9204" t="s">
        <v>37524</v>
      </c>
      <c r="D9204" s="8" t="s">
        <v>19472</v>
      </c>
      <c r="E9204" s="8" t="s">
        <v>222</v>
      </c>
      <c r="F9204" t="s">
        <v>20584</v>
      </c>
      <c r="G9204" s="8" t="s">
        <v>226</v>
      </c>
      <c r="H9204" s="8" t="s">
        <v>222</v>
      </c>
      <c r="I9204" s="8" t="s">
        <v>219</v>
      </c>
      <c r="J9204" t="s">
        <v>20411</v>
      </c>
      <c r="K9204" s="8" t="s">
        <v>1755</v>
      </c>
      <c r="L9204" s="8" t="s">
        <v>213</v>
      </c>
      <c r="M9204" t="s">
        <v>20280</v>
      </c>
      <c r="N9204" s="8" t="s">
        <v>1768</v>
      </c>
      <c r="O9204" t="s">
        <v>37525</v>
      </c>
    </row>
    <row r="9205" spans="1:15" x14ac:dyDescent="0.25">
      <c r="A9205" s="8" t="str">
        <f t="shared" si="143"/>
        <v>Titim#Thyou#Boulkiemde</v>
      </c>
      <c r="B9205" s="8" t="s">
        <v>8178</v>
      </c>
      <c r="C9205" t="s">
        <v>37526</v>
      </c>
      <c r="D9205" s="8" t="s">
        <v>8179</v>
      </c>
      <c r="E9205" s="8" t="s">
        <v>1838</v>
      </c>
      <c r="F9205" t="s">
        <v>20736</v>
      </c>
      <c r="G9205" s="8" t="s">
        <v>19954</v>
      </c>
      <c r="H9205" s="8" t="s">
        <v>1838</v>
      </c>
      <c r="I9205" s="8" t="s">
        <v>1774</v>
      </c>
      <c r="J9205" t="s">
        <v>20496</v>
      </c>
      <c r="K9205" s="8" t="s">
        <v>1727</v>
      </c>
      <c r="L9205" s="8" t="s">
        <v>89</v>
      </c>
      <c r="M9205" t="s">
        <v>20223</v>
      </c>
      <c r="N9205" s="8" t="s">
        <v>1761</v>
      </c>
      <c r="O9205" t="s">
        <v>37527</v>
      </c>
    </row>
    <row r="9206" spans="1:15" x14ac:dyDescent="0.25">
      <c r="A9206" s="8" t="str">
        <f t="shared" si="143"/>
        <v>Titintabe#Nobere#Zoundweogo</v>
      </c>
      <c r="B9206" s="8" t="s">
        <v>10129</v>
      </c>
      <c r="C9206" t="s">
        <v>37528</v>
      </c>
      <c r="D9206" s="8" t="s">
        <v>10130</v>
      </c>
      <c r="E9206" s="8" t="s">
        <v>1859</v>
      </c>
      <c r="F9206" t="s">
        <v>20660</v>
      </c>
      <c r="G9206" s="8" t="s">
        <v>359</v>
      </c>
      <c r="H9206" s="8" t="s">
        <v>1859</v>
      </c>
      <c r="I9206" s="8" t="s">
        <v>1783</v>
      </c>
      <c r="J9206" t="s">
        <v>20489</v>
      </c>
      <c r="K9206" s="8" t="s">
        <v>1733</v>
      </c>
      <c r="L9206" s="8" t="s">
        <v>105</v>
      </c>
      <c r="M9206" t="s">
        <v>20312</v>
      </c>
      <c r="N9206" s="8" t="s">
        <v>1762</v>
      </c>
      <c r="O9206" t="s">
        <v>37529</v>
      </c>
    </row>
    <row r="9207" spans="1:15" x14ac:dyDescent="0.25">
      <c r="A9207" s="8" t="str">
        <f t="shared" si="143"/>
        <v>Titouti#Kantchari#Tapoa</v>
      </c>
      <c r="B9207" s="8" t="s">
        <v>11853</v>
      </c>
      <c r="C9207" t="s">
        <v>37530</v>
      </c>
      <c r="D9207" s="8" t="s">
        <v>11854</v>
      </c>
      <c r="E9207" s="8" t="s">
        <v>138</v>
      </c>
      <c r="F9207" t="s">
        <v>20315</v>
      </c>
      <c r="G9207" s="8" t="s">
        <v>336</v>
      </c>
      <c r="H9207" s="8" t="s">
        <v>138</v>
      </c>
      <c r="I9207" s="8" t="s">
        <v>135</v>
      </c>
      <c r="J9207" t="s">
        <v>20238</v>
      </c>
      <c r="K9207" s="8" t="s">
        <v>1738</v>
      </c>
      <c r="L9207" s="8" t="s">
        <v>116</v>
      </c>
      <c r="M9207" t="s">
        <v>20239</v>
      </c>
      <c r="N9207" s="8" t="s">
        <v>1763</v>
      </c>
      <c r="O9207" t="s">
        <v>37531</v>
      </c>
    </row>
    <row r="9208" spans="1:15" x14ac:dyDescent="0.25">
      <c r="A9208" s="8" t="str">
        <f t="shared" si="143"/>
        <v>Tivera#Djigoue#Poni</v>
      </c>
      <c r="B9208" s="8" t="s">
        <v>19029</v>
      </c>
      <c r="C9208" t="s">
        <v>37532</v>
      </c>
      <c r="D9208" s="8" t="s">
        <v>19030</v>
      </c>
      <c r="E9208" s="8" t="s">
        <v>230</v>
      </c>
      <c r="F9208" t="s">
        <v>20542</v>
      </c>
      <c r="G9208" s="8" t="s">
        <v>229</v>
      </c>
      <c r="H9208" s="8" t="s">
        <v>230</v>
      </c>
      <c r="I9208" s="8" t="s">
        <v>219</v>
      </c>
      <c r="J9208" t="s">
        <v>20411</v>
      </c>
      <c r="K9208" s="8" t="s">
        <v>1755</v>
      </c>
      <c r="L9208" s="8" t="s">
        <v>213</v>
      </c>
      <c r="M9208" t="s">
        <v>20280</v>
      </c>
      <c r="N9208" s="8" t="s">
        <v>1768</v>
      </c>
      <c r="O9208" t="s">
        <v>37533</v>
      </c>
    </row>
    <row r="9209" spans="1:15" x14ac:dyDescent="0.25">
      <c r="A9209" s="8" t="str">
        <f t="shared" si="143"/>
        <v>Tiyela#Pouni#Sanguie</v>
      </c>
      <c r="B9209" s="8" t="s">
        <v>8342</v>
      </c>
      <c r="C9209" t="s">
        <v>37534</v>
      </c>
      <c r="D9209" s="8" t="s">
        <v>8343</v>
      </c>
      <c r="E9209" s="8" t="s">
        <v>916</v>
      </c>
      <c r="F9209" t="s">
        <v>20688</v>
      </c>
      <c r="G9209" s="8" t="s">
        <v>19956</v>
      </c>
      <c r="H9209" s="8" t="s">
        <v>916</v>
      </c>
      <c r="I9209" s="8" t="s">
        <v>1782</v>
      </c>
      <c r="J9209" t="s">
        <v>20530</v>
      </c>
      <c r="K9209" s="8" t="s">
        <v>1728</v>
      </c>
      <c r="L9209" s="8" t="s">
        <v>89</v>
      </c>
      <c r="M9209" t="s">
        <v>20223</v>
      </c>
      <c r="N9209" s="8" t="s">
        <v>1761</v>
      </c>
      <c r="O9209" t="s">
        <v>37535</v>
      </c>
    </row>
    <row r="9210" spans="1:15" x14ac:dyDescent="0.25">
      <c r="A9210" s="8" t="str">
        <f t="shared" si="143"/>
        <v>Tiyo#Kaya#Sanmatenga</v>
      </c>
      <c r="B9210" s="8" t="s">
        <v>7121</v>
      </c>
      <c r="C9210" t="s">
        <v>37536</v>
      </c>
      <c r="D9210" s="8" t="s">
        <v>7122</v>
      </c>
      <c r="E9210" s="8" t="s">
        <v>81</v>
      </c>
      <c r="F9210" t="s">
        <v>20442</v>
      </c>
      <c r="G9210" s="8" t="s">
        <v>397</v>
      </c>
      <c r="H9210" s="8" t="s">
        <v>81</v>
      </c>
      <c r="I9210" s="8" t="s">
        <v>77</v>
      </c>
      <c r="J9210" t="s">
        <v>20197</v>
      </c>
      <c r="K9210" s="8" t="s">
        <v>1726</v>
      </c>
      <c r="L9210" s="8" t="s">
        <v>63</v>
      </c>
      <c r="M9210" t="s">
        <v>20194</v>
      </c>
      <c r="N9210" s="8" t="s">
        <v>1760</v>
      </c>
      <c r="O9210" t="s">
        <v>37537</v>
      </c>
    </row>
    <row r="9211" spans="1:15" x14ac:dyDescent="0.25">
      <c r="A9211" s="8" t="str">
        <f t="shared" si="143"/>
        <v>Tizilizyogo#Zitenga#Oubritenga</v>
      </c>
      <c r="B9211" s="8" t="s">
        <v>15580</v>
      </c>
      <c r="C9211" t="s">
        <v>37538</v>
      </c>
      <c r="D9211" s="8" t="s">
        <v>15581</v>
      </c>
      <c r="E9211" s="8" t="s">
        <v>186</v>
      </c>
      <c r="F9211" t="s">
        <v>20357</v>
      </c>
      <c r="G9211" s="8" t="s">
        <v>266</v>
      </c>
      <c r="H9211" s="8" t="s">
        <v>186</v>
      </c>
      <c r="I9211" s="8" t="s">
        <v>184</v>
      </c>
      <c r="J9211" t="s">
        <v>20208</v>
      </c>
      <c r="K9211" s="8" t="s">
        <v>1748</v>
      </c>
      <c r="L9211" s="8" t="s">
        <v>1772</v>
      </c>
      <c r="M9211" t="s">
        <v>20209</v>
      </c>
      <c r="N9211" s="8" t="s">
        <v>1766</v>
      </c>
      <c r="O9211" t="s">
        <v>37539</v>
      </c>
    </row>
    <row r="9212" spans="1:15" x14ac:dyDescent="0.25">
      <c r="A9212" s="8" t="str">
        <f t="shared" si="143"/>
        <v>Tjorohari#Gorom-Gorom#Oudalan</v>
      </c>
      <c r="B9212" s="8" t="s">
        <v>15853</v>
      </c>
      <c r="C9212" t="s">
        <v>37540</v>
      </c>
      <c r="D9212" s="8" t="s">
        <v>15854</v>
      </c>
      <c r="E9212" s="8" t="s">
        <v>190</v>
      </c>
      <c r="F9212" t="s">
        <v>20246</v>
      </c>
      <c r="G9212" s="8" t="s">
        <v>264</v>
      </c>
      <c r="H9212" s="8" t="s">
        <v>190</v>
      </c>
      <c r="I9212" s="8" t="s">
        <v>188</v>
      </c>
      <c r="J9212" t="s">
        <v>20179</v>
      </c>
      <c r="K9212" s="8" t="s">
        <v>1749</v>
      </c>
      <c r="L9212" s="8" t="s">
        <v>187</v>
      </c>
      <c r="M9212" t="s">
        <v>20180</v>
      </c>
      <c r="N9212" s="8" t="s">
        <v>1767</v>
      </c>
      <c r="O9212" t="s">
        <v>37541</v>
      </c>
    </row>
    <row r="9213" spans="1:15" x14ac:dyDescent="0.25">
      <c r="A9213" s="8" t="str">
        <f t="shared" si="143"/>
        <v>To#To#Sissili</v>
      </c>
      <c r="B9213" s="8" t="s">
        <v>1846</v>
      </c>
      <c r="C9213" t="s">
        <v>20457</v>
      </c>
      <c r="D9213" s="8" t="s">
        <v>8796</v>
      </c>
      <c r="E9213" s="8" t="s">
        <v>1846</v>
      </c>
      <c r="F9213" t="s">
        <v>20457</v>
      </c>
      <c r="G9213" s="8" t="s">
        <v>19963</v>
      </c>
      <c r="H9213" s="8" t="s">
        <v>1846</v>
      </c>
      <c r="I9213" s="8" t="s">
        <v>100</v>
      </c>
      <c r="J9213" t="s">
        <v>20222</v>
      </c>
      <c r="K9213" s="8" t="s">
        <v>1729</v>
      </c>
      <c r="L9213" s="8" t="s">
        <v>89</v>
      </c>
      <c r="M9213" t="s">
        <v>20223</v>
      </c>
      <c r="N9213" s="8" t="s">
        <v>1761</v>
      </c>
      <c r="O9213" t="s">
        <v>37542</v>
      </c>
    </row>
    <row r="9214" spans="1:15" x14ac:dyDescent="0.25">
      <c r="A9214" s="8" t="str">
        <f t="shared" si="143"/>
        <v>Toaetenga#Boussouma#Sanmatenga</v>
      </c>
      <c r="B9214" s="8" t="s">
        <v>6943</v>
      </c>
      <c r="C9214" t="s">
        <v>37543</v>
      </c>
      <c r="D9214" s="8" t="s">
        <v>6944</v>
      </c>
      <c r="E9214" s="8" t="s">
        <v>79</v>
      </c>
      <c r="F9214" t="s">
        <v>20389</v>
      </c>
      <c r="G9214" s="8" t="s">
        <v>399</v>
      </c>
      <c r="H9214" s="8" t="s">
        <v>79</v>
      </c>
      <c r="I9214" s="8" t="s">
        <v>77</v>
      </c>
      <c r="J9214" t="s">
        <v>20197</v>
      </c>
      <c r="K9214" s="8" t="s">
        <v>1726</v>
      </c>
      <c r="L9214" s="8" t="s">
        <v>63</v>
      </c>
      <c r="M9214" t="s">
        <v>20194</v>
      </c>
      <c r="N9214" s="8" t="s">
        <v>1760</v>
      </c>
      <c r="O9214" t="s">
        <v>37544</v>
      </c>
    </row>
    <row r="9215" spans="1:15" x14ac:dyDescent="0.25">
      <c r="A9215" s="8" t="str">
        <f t="shared" si="143"/>
        <v>Toanga#Doulougou#Bazega</v>
      </c>
      <c r="B9215" s="8" t="s">
        <v>9153</v>
      </c>
      <c r="C9215" t="s">
        <v>37545</v>
      </c>
      <c r="D9215" s="8" t="s">
        <v>9154</v>
      </c>
      <c r="E9215" s="8" t="s">
        <v>106</v>
      </c>
      <c r="F9215" t="s">
        <v>20546</v>
      </c>
      <c r="G9215" s="8" t="s">
        <v>374</v>
      </c>
      <c r="H9215" s="8" t="s">
        <v>106</v>
      </c>
      <c r="I9215" s="8" t="s">
        <v>1773</v>
      </c>
      <c r="J9215" t="s">
        <v>20547</v>
      </c>
      <c r="K9215" s="8" t="s">
        <v>1731</v>
      </c>
      <c r="L9215" s="8" t="s">
        <v>105</v>
      </c>
      <c r="M9215" t="s">
        <v>20312</v>
      </c>
      <c r="N9215" s="8" t="s">
        <v>1762</v>
      </c>
      <c r="O9215" t="s">
        <v>37546</v>
      </c>
    </row>
    <row r="9216" spans="1:15" x14ac:dyDescent="0.25">
      <c r="A9216" s="8" t="str">
        <f t="shared" si="143"/>
        <v>Toanga#Gaongo#Bazega</v>
      </c>
      <c r="B9216" s="8" t="s">
        <v>9153</v>
      </c>
      <c r="C9216" t="s">
        <v>37545</v>
      </c>
      <c r="D9216" s="8" t="s">
        <v>9201</v>
      </c>
      <c r="E9216" s="8" t="s">
        <v>107</v>
      </c>
      <c r="F9216" t="s">
        <v>20558</v>
      </c>
      <c r="G9216" s="8" t="s">
        <v>364</v>
      </c>
      <c r="H9216" s="8" t="s">
        <v>107</v>
      </c>
      <c r="I9216" s="8" t="s">
        <v>1773</v>
      </c>
      <c r="J9216" t="s">
        <v>20547</v>
      </c>
      <c r="K9216" s="8" t="s">
        <v>1731</v>
      </c>
      <c r="L9216" s="8" t="s">
        <v>105</v>
      </c>
      <c r="M9216" t="s">
        <v>20312</v>
      </c>
      <c r="N9216" s="8" t="s">
        <v>1762</v>
      </c>
      <c r="O9216" t="s">
        <v>37547</v>
      </c>
    </row>
    <row r="9217" spans="1:15" x14ac:dyDescent="0.25">
      <c r="A9217" s="8" t="str">
        <f t="shared" si="143"/>
        <v>Toanta#Batie#Noumbiel</v>
      </c>
      <c r="B9217" s="8" t="s">
        <v>18613</v>
      </c>
      <c r="C9217" t="s">
        <v>37548</v>
      </c>
      <c r="D9217" s="8" t="s">
        <v>18614</v>
      </c>
      <c r="E9217" s="8" t="s">
        <v>1920</v>
      </c>
      <c r="F9217" t="s">
        <v>20485</v>
      </c>
      <c r="G9217" s="8" t="s">
        <v>20007</v>
      </c>
      <c r="H9217" s="8" t="s">
        <v>1920</v>
      </c>
      <c r="I9217" s="8" t="s">
        <v>1780</v>
      </c>
      <c r="J9217" t="s">
        <v>20279</v>
      </c>
      <c r="K9217" s="8" t="s">
        <v>20016</v>
      </c>
      <c r="L9217" s="8" t="s">
        <v>213</v>
      </c>
      <c r="M9217" t="s">
        <v>20280</v>
      </c>
      <c r="N9217" s="8" t="s">
        <v>1768</v>
      </c>
      <c r="O9217" t="s">
        <v>37549</v>
      </c>
    </row>
    <row r="9218" spans="1:15" x14ac:dyDescent="0.25">
      <c r="A9218" s="8" t="str">
        <f t="shared" ref="A9218:A9281" si="144">CONCATENATE(B9218,"#",E9218,"#",I9218)</f>
        <v>Toba#Yaba#Nayala</v>
      </c>
      <c r="B9218" s="8" t="s">
        <v>3204</v>
      </c>
      <c r="C9218" t="s">
        <v>37550</v>
      </c>
      <c r="D9218" s="8" t="s">
        <v>3205</v>
      </c>
      <c r="E9218" s="8" t="s">
        <v>32</v>
      </c>
      <c r="F9218" t="s">
        <v>20750</v>
      </c>
      <c r="G9218" s="8" t="s">
        <v>379</v>
      </c>
      <c r="H9218" s="8" t="s">
        <v>32</v>
      </c>
      <c r="I9218" s="8" t="s">
        <v>27</v>
      </c>
      <c r="J9218" t="s">
        <v>20562</v>
      </c>
      <c r="K9218" s="8" t="s">
        <v>1717</v>
      </c>
      <c r="L9218" s="8" t="s">
        <v>0</v>
      </c>
      <c r="M9218" t="s">
        <v>20189</v>
      </c>
      <c r="N9218" s="8" t="s">
        <v>1757</v>
      </c>
      <c r="O9218" t="s">
        <v>37551</v>
      </c>
    </row>
    <row r="9219" spans="1:15" x14ac:dyDescent="0.25">
      <c r="A9219" s="8" t="str">
        <f t="shared" si="144"/>
        <v>Tobanbou#Coalla#Gnagna</v>
      </c>
      <c r="B9219" s="8" t="s">
        <v>10509</v>
      </c>
      <c r="C9219" t="s">
        <v>37552</v>
      </c>
      <c r="D9219" s="8" t="s">
        <v>10510</v>
      </c>
      <c r="E9219" s="8" t="s">
        <v>1861</v>
      </c>
      <c r="F9219" t="s">
        <v>20299</v>
      </c>
      <c r="G9219" s="8" t="s">
        <v>355</v>
      </c>
      <c r="H9219" s="8" t="s">
        <v>1861</v>
      </c>
      <c r="I9219" s="8" t="s">
        <v>117</v>
      </c>
      <c r="J9219" t="s">
        <v>20300</v>
      </c>
      <c r="K9219" s="8" t="s">
        <v>1734</v>
      </c>
      <c r="L9219" s="8" t="s">
        <v>116</v>
      </c>
      <c r="M9219" t="s">
        <v>20239</v>
      </c>
      <c r="N9219" s="8" t="s">
        <v>1763</v>
      </c>
      <c r="O9219" t="s">
        <v>37553</v>
      </c>
    </row>
    <row r="9220" spans="1:15" x14ac:dyDescent="0.25">
      <c r="A9220" s="8" t="str">
        <f t="shared" si="144"/>
        <v>Tobidioga#Dori#Seno</v>
      </c>
      <c r="B9220" s="8" t="s">
        <v>16442</v>
      </c>
      <c r="C9220" t="s">
        <v>37554</v>
      </c>
      <c r="D9220" s="8" t="s">
        <v>16443</v>
      </c>
      <c r="E9220" s="8" t="s">
        <v>196</v>
      </c>
      <c r="F9220" t="s">
        <v>20545</v>
      </c>
      <c r="G9220" s="8" t="s">
        <v>259</v>
      </c>
      <c r="H9220" s="8" t="s">
        <v>196</v>
      </c>
      <c r="I9220" s="8" t="s">
        <v>194</v>
      </c>
      <c r="J9220" t="s">
        <v>20229</v>
      </c>
      <c r="K9220" s="8" t="s">
        <v>1750</v>
      </c>
      <c r="L9220" s="8" t="s">
        <v>187</v>
      </c>
      <c r="M9220" t="s">
        <v>20180</v>
      </c>
      <c r="N9220" s="8" t="s">
        <v>1767</v>
      </c>
      <c r="O9220" t="s">
        <v>37555</v>
      </c>
    </row>
    <row r="9221" spans="1:15" x14ac:dyDescent="0.25">
      <c r="A9221" s="8" t="str">
        <f t="shared" si="144"/>
        <v>Tobielpo#Kampti#Poni</v>
      </c>
      <c r="B9221" s="8" t="s">
        <v>19473</v>
      </c>
      <c r="C9221" t="s">
        <v>37556</v>
      </c>
      <c r="D9221" s="8" t="s">
        <v>19474</v>
      </c>
      <c r="E9221" s="8" t="s">
        <v>222</v>
      </c>
      <c r="F9221" t="s">
        <v>20584</v>
      </c>
      <c r="G9221" s="8" t="s">
        <v>226</v>
      </c>
      <c r="H9221" s="8" t="s">
        <v>222</v>
      </c>
      <c r="I9221" s="8" t="s">
        <v>219</v>
      </c>
      <c r="J9221" t="s">
        <v>20411</v>
      </c>
      <c r="K9221" s="8" t="s">
        <v>1755</v>
      </c>
      <c r="L9221" s="8" t="s">
        <v>213</v>
      </c>
      <c r="M9221" t="s">
        <v>20280</v>
      </c>
      <c r="N9221" s="8" t="s">
        <v>1768</v>
      </c>
      <c r="O9221" t="s">
        <v>37557</v>
      </c>
    </row>
    <row r="9222" spans="1:15" x14ac:dyDescent="0.25">
      <c r="A9222" s="8" t="str">
        <f t="shared" si="144"/>
        <v>Tobo#Gbomblora#Poni</v>
      </c>
      <c r="B9222" s="8" t="s">
        <v>19285</v>
      </c>
      <c r="C9222" t="s">
        <v>37558</v>
      </c>
      <c r="D9222" s="8" t="s">
        <v>19286</v>
      </c>
      <c r="E9222" s="8" t="s">
        <v>221</v>
      </c>
      <c r="F9222" t="s">
        <v>20564</v>
      </c>
      <c r="G9222" s="8" t="s">
        <v>227</v>
      </c>
      <c r="H9222" s="8" t="s">
        <v>221</v>
      </c>
      <c r="I9222" s="8" t="s">
        <v>219</v>
      </c>
      <c r="J9222" t="s">
        <v>20411</v>
      </c>
      <c r="K9222" s="8" t="s">
        <v>1755</v>
      </c>
      <c r="L9222" s="8" t="s">
        <v>213</v>
      </c>
      <c r="M9222" t="s">
        <v>20280</v>
      </c>
      <c r="N9222" s="8" t="s">
        <v>1768</v>
      </c>
      <c r="O9222" t="s">
        <v>37559</v>
      </c>
    </row>
    <row r="9223" spans="1:15" x14ac:dyDescent="0.25">
      <c r="A9223" s="8" t="str">
        <f t="shared" si="144"/>
        <v>Toboule#Nassoumbou#Soum</v>
      </c>
      <c r="B9223" s="8" t="s">
        <v>17363</v>
      </c>
      <c r="C9223" t="s">
        <v>37560</v>
      </c>
      <c r="D9223" s="8" t="s">
        <v>17364</v>
      </c>
      <c r="E9223" s="8" t="s">
        <v>206</v>
      </c>
      <c r="F9223" t="s">
        <v>20326</v>
      </c>
      <c r="G9223" s="8" t="s">
        <v>249</v>
      </c>
      <c r="H9223" s="8" t="s">
        <v>206</v>
      </c>
      <c r="I9223" s="8" t="s">
        <v>199</v>
      </c>
      <c r="J9223" t="s">
        <v>20258</v>
      </c>
      <c r="K9223" s="8" t="s">
        <v>1751</v>
      </c>
      <c r="L9223" s="8" t="s">
        <v>187</v>
      </c>
      <c r="M9223" t="s">
        <v>20180</v>
      </c>
      <c r="N9223" s="8" t="s">
        <v>1767</v>
      </c>
      <c r="O9223" t="s">
        <v>37561</v>
      </c>
    </row>
    <row r="9224" spans="1:15" x14ac:dyDescent="0.25">
      <c r="A9224" s="8" t="str">
        <f t="shared" si="144"/>
        <v>Tobouroura#Kampti#Poni</v>
      </c>
      <c r="B9224" s="8" t="s">
        <v>19475</v>
      </c>
      <c r="C9224" t="s">
        <v>37562</v>
      </c>
      <c r="D9224" s="8" t="s">
        <v>19476</v>
      </c>
      <c r="E9224" s="8" t="s">
        <v>222</v>
      </c>
      <c r="F9224" t="s">
        <v>20584</v>
      </c>
      <c r="G9224" s="8" t="s">
        <v>226</v>
      </c>
      <c r="H9224" s="8" t="s">
        <v>222</v>
      </c>
      <c r="I9224" s="8" t="s">
        <v>219</v>
      </c>
      <c r="J9224" t="s">
        <v>20411</v>
      </c>
      <c r="K9224" s="8" t="s">
        <v>1755</v>
      </c>
      <c r="L9224" s="8" t="s">
        <v>213</v>
      </c>
      <c r="M9224" t="s">
        <v>20280</v>
      </c>
      <c r="N9224" s="8" t="s">
        <v>1768</v>
      </c>
      <c r="O9224" t="s">
        <v>37563</v>
      </c>
    </row>
    <row r="9225" spans="1:15" x14ac:dyDescent="0.25">
      <c r="A9225" s="8" t="str">
        <f t="shared" si="144"/>
        <v>Todiam#Titao#Loroum</v>
      </c>
      <c r="B9225" s="8" t="s">
        <v>13234</v>
      </c>
      <c r="C9225" t="s">
        <v>37564</v>
      </c>
      <c r="D9225" s="8" t="s">
        <v>13235</v>
      </c>
      <c r="E9225" s="8" t="s">
        <v>158</v>
      </c>
      <c r="F9225" t="s">
        <v>20354</v>
      </c>
      <c r="G9225" s="8" t="s">
        <v>309</v>
      </c>
      <c r="H9225" s="8" t="s">
        <v>158</v>
      </c>
      <c r="I9225" s="8" t="s">
        <v>154</v>
      </c>
      <c r="J9225" t="s">
        <v>20334</v>
      </c>
      <c r="K9225" s="8" t="s">
        <v>1742</v>
      </c>
      <c r="L9225" s="8" t="s">
        <v>153</v>
      </c>
      <c r="M9225" t="s">
        <v>20335</v>
      </c>
      <c r="N9225" s="8" t="s">
        <v>1765</v>
      </c>
      <c r="O9225" t="s">
        <v>37565</v>
      </c>
    </row>
    <row r="9226" spans="1:15" x14ac:dyDescent="0.25">
      <c r="A9226" s="8" t="str">
        <f t="shared" si="144"/>
        <v>Todie#Samogohiri#Kenedougou</v>
      </c>
      <c r="B9226" s="8" t="s">
        <v>12700</v>
      </c>
      <c r="C9226" t="s">
        <v>37566</v>
      </c>
      <c r="D9226" s="8" t="s">
        <v>12701</v>
      </c>
      <c r="E9226" s="8" t="s">
        <v>1879</v>
      </c>
      <c r="F9226" t="s">
        <v>20702</v>
      </c>
      <c r="G9226" s="8" t="s">
        <v>317</v>
      </c>
      <c r="H9226" s="8" t="s">
        <v>1879</v>
      </c>
      <c r="I9226" s="8" t="s">
        <v>1776</v>
      </c>
      <c r="J9226" t="s">
        <v>20432</v>
      </c>
      <c r="K9226" s="8" t="s">
        <v>1740</v>
      </c>
      <c r="L9226" s="8" t="s">
        <v>143</v>
      </c>
      <c r="M9226" t="s">
        <v>20234</v>
      </c>
      <c r="N9226" s="8" t="s">
        <v>1764</v>
      </c>
      <c r="O9226" t="s">
        <v>37567</v>
      </c>
    </row>
    <row r="9227" spans="1:15" x14ac:dyDescent="0.25">
      <c r="A9227" s="8" t="str">
        <f t="shared" si="144"/>
        <v>Toe#To#Sissili</v>
      </c>
      <c r="B9227" s="8" t="s">
        <v>8797</v>
      </c>
      <c r="C9227" t="s">
        <v>37568</v>
      </c>
      <c r="D9227" s="8" t="s">
        <v>8798</v>
      </c>
      <c r="E9227" s="8" t="s">
        <v>1846</v>
      </c>
      <c r="F9227" t="s">
        <v>20457</v>
      </c>
      <c r="G9227" s="8" t="s">
        <v>19963</v>
      </c>
      <c r="H9227" s="8" t="s">
        <v>1846</v>
      </c>
      <c r="I9227" s="8" t="s">
        <v>100</v>
      </c>
      <c r="J9227" t="s">
        <v>20222</v>
      </c>
      <c r="K9227" s="8" t="s">
        <v>1729</v>
      </c>
      <c r="L9227" s="8" t="s">
        <v>89</v>
      </c>
      <c r="M9227" t="s">
        <v>20223</v>
      </c>
      <c r="N9227" s="8" t="s">
        <v>1761</v>
      </c>
      <c r="O9227" t="s">
        <v>37569</v>
      </c>
    </row>
    <row r="9228" spans="1:15" x14ac:dyDescent="0.25">
      <c r="A9228" s="8" t="str">
        <f t="shared" si="144"/>
        <v>Toebanaga#Doulougou#Bazega</v>
      </c>
      <c r="B9228" s="8" t="s">
        <v>1110</v>
      </c>
      <c r="C9228" t="s">
        <v>37570</v>
      </c>
      <c r="D9228" s="8" t="s">
        <v>1111</v>
      </c>
      <c r="E9228" s="8" t="s">
        <v>106</v>
      </c>
      <c r="F9228" t="s">
        <v>20546</v>
      </c>
      <c r="G9228" s="8" t="s">
        <v>374</v>
      </c>
      <c r="H9228" s="8" t="s">
        <v>106</v>
      </c>
      <c r="I9228" s="8" t="s">
        <v>1773</v>
      </c>
      <c r="J9228" t="s">
        <v>20547</v>
      </c>
      <c r="K9228" s="8" t="s">
        <v>1731</v>
      </c>
      <c r="L9228" s="8" t="s">
        <v>105</v>
      </c>
      <c r="M9228" t="s">
        <v>20312</v>
      </c>
      <c r="N9228" s="8" t="s">
        <v>1762</v>
      </c>
      <c r="O9228" t="s">
        <v>37571</v>
      </c>
    </row>
    <row r="9229" spans="1:15" x14ac:dyDescent="0.25">
      <c r="A9229" s="8" t="str">
        <f t="shared" si="144"/>
        <v>Toece#Toece#Bazega</v>
      </c>
      <c r="B9229" s="8" t="s">
        <v>1854</v>
      </c>
      <c r="C9229" t="s">
        <v>20742</v>
      </c>
      <c r="D9229" s="8" t="s">
        <v>9732</v>
      </c>
      <c r="E9229" s="8" t="s">
        <v>1854</v>
      </c>
      <c r="F9229" t="s">
        <v>20742</v>
      </c>
      <c r="G9229" s="8" t="s">
        <v>358</v>
      </c>
      <c r="H9229" s="8" t="s">
        <v>1854</v>
      </c>
      <c r="I9229" s="8" t="s">
        <v>1773</v>
      </c>
      <c r="J9229" t="s">
        <v>20547</v>
      </c>
      <c r="K9229" s="8" t="s">
        <v>1731</v>
      </c>
      <c r="L9229" s="8" t="s">
        <v>105</v>
      </c>
      <c r="M9229" t="s">
        <v>20312</v>
      </c>
      <c r="N9229" s="8" t="s">
        <v>1762</v>
      </c>
      <c r="O9229" t="s">
        <v>37572</v>
      </c>
    </row>
    <row r="9230" spans="1:15" x14ac:dyDescent="0.25">
      <c r="A9230" s="8" t="str">
        <f t="shared" si="144"/>
        <v>Toedin#Guiba#Zoundweogo</v>
      </c>
      <c r="B9230" s="8" t="s">
        <v>10040</v>
      </c>
      <c r="C9230" t="s">
        <v>37573</v>
      </c>
      <c r="D9230" s="8" t="s">
        <v>10041</v>
      </c>
      <c r="E9230" s="8" t="s">
        <v>114</v>
      </c>
      <c r="F9230" t="s">
        <v>20576</v>
      </c>
      <c r="G9230" s="8" t="s">
        <v>361</v>
      </c>
      <c r="H9230" s="8" t="s">
        <v>114</v>
      </c>
      <c r="I9230" s="8" t="s">
        <v>1783</v>
      </c>
      <c r="J9230" t="s">
        <v>20489</v>
      </c>
      <c r="K9230" s="8" t="s">
        <v>1733</v>
      </c>
      <c r="L9230" s="8" t="s">
        <v>105</v>
      </c>
      <c r="M9230" t="s">
        <v>20312</v>
      </c>
      <c r="N9230" s="8" t="s">
        <v>1762</v>
      </c>
      <c r="O9230" t="s">
        <v>37574</v>
      </c>
    </row>
    <row r="9231" spans="1:15" x14ac:dyDescent="0.25">
      <c r="A9231" s="8" t="str">
        <f t="shared" si="144"/>
        <v>Toegen#Laye#Kourweogo</v>
      </c>
      <c r="B9231" s="8" t="s">
        <v>15000</v>
      </c>
      <c r="C9231" t="s">
        <v>37575</v>
      </c>
      <c r="D9231" s="8" t="s">
        <v>15001</v>
      </c>
      <c r="E9231" s="8" t="s">
        <v>1899</v>
      </c>
      <c r="F9231" t="s">
        <v>20628</v>
      </c>
      <c r="G9231" s="8" t="s">
        <v>19995</v>
      </c>
      <c r="H9231" s="8" t="s">
        <v>1899</v>
      </c>
      <c r="I9231" s="8" t="s">
        <v>1778</v>
      </c>
      <c r="J9231" t="s">
        <v>20515</v>
      </c>
      <c r="K9231" s="8" t="s">
        <v>1747</v>
      </c>
      <c r="L9231" s="8" t="s">
        <v>1772</v>
      </c>
      <c r="M9231" t="s">
        <v>20209</v>
      </c>
      <c r="N9231" s="8" t="s">
        <v>1766</v>
      </c>
      <c r="O9231" t="s">
        <v>37576</v>
      </c>
    </row>
    <row r="9232" spans="1:15" x14ac:dyDescent="0.25">
      <c r="A9232" s="8" t="str">
        <f t="shared" si="144"/>
        <v>Toeghin#Toeghin#Kourweogo</v>
      </c>
      <c r="B9232" s="8" t="s">
        <v>1900</v>
      </c>
      <c r="C9232" t="s">
        <v>20743</v>
      </c>
      <c r="D9232" s="8" t="s">
        <v>15148</v>
      </c>
      <c r="E9232" s="8" t="s">
        <v>1900</v>
      </c>
      <c r="F9232" t="s">
        <v>20743</v>
      </c>
      <c r="G9232" s="8" t="s">
        <v>272</v>
      </c>
      <c r="H9232" s="8" t="s">
        <v>1900</v>
      </c>
      <c r="I9232" s="8" t="s">
        <v>1778</v>
      </c>
      <c r="J9232" t="s">
        <v>20515</v>
      </c>
      <c r="K9232" s="8" t="s">
        <v>1747</v>
      </c>
      <c r="L9232" s="8" t="s">
        <v>1772</v>
      </c>
      <c r="M9232" t="s">
        <v>20209</v>
      </c>
      <c r="N9232" s="8" t="s">
        <v>1766</v>
      </c>
      <c r="O9232" t="s">
        <v>37577</v>
      </c>
    </row>
    <row r="9233" spans="1:15" x14ac:dyDescent="0.25">
      <c r="A9233" s="8" t="str">
        <f t="shared" si="144"/>
        <v>Toeguen#Komsilga#Kadiogo</v>
      </c>
      <c r="B9233" s="8" t="s">
        <v>4444</v>
      </c>
      <c r="C9233" t="s">
        <v>37578</v>
      </c>
      <c r="D9233" s="8" t="s">
        <v>4445</v>
      </c>
      <c r="E9233" s="8" t="s">
        <v>48</v>
      </c>
      <c r="F9233" t="s">
        <v>20602</v>
      </c>
      <c r="G9233" s="8" t="s">
        <v>435</v>
      </c>
      <c r="H9233" s="8" t="s">
        <v>48</v>
      </c>
      <c r="I9233" s="8" t="s">
        <v>47</v>
      </c>
      <c r="J9233" t="s">
        <v>20201</v>
      </c>
      <c r="K9233" s="8" t="s">
        <v>1712</v>
      </c>
      <c r="L9233" s="8" t="s">
        <v>46</v>
      </c>
      <c r="M9233" t="s">
        <v>20202</v>
      </c>
      <c r="N9233" s="8" t="s">
        <v>1756</v>
      </c>
      <c r="O9233" t="s">
        <v>37579</v>
      </c>
    </row>
    <row r="9234" spans="1:15" x14ac:dyDescent="0.25">
      <c r="A9234" s="8" t="str">
        <f t="shared" si="144"/>
        <v>Toeguen#Kossouka#Yatenga</v>
      </c>
      <c r="B9234" s="8" t="s">
        <v>4444</v>
      </c>
      <c r="C9234" t="s">
        <v>37578</v>
      </c>
      <c r="D9234" s="8" t="s">
        <v>13874</v>
      </c>
      <c r="E9234" s="8" t="s">
        <v>165</v>
      </c>
      <c r="F9234" t="s">
        <v>20609</v>
      </c>
      <c r="G9234" s="8" t="s">
        <v>297</v>
      </c>
      <c r="H9234" s="8" t="s">
        <v>165</v>
      </c>
      <c r="I9234" s="8" t="s">
        <v>162</v>
      </c>
      <c r="J9234" t="s">
        <v>20378</v>
      </c>
      <c r="K9234" s="8" t="s">
        <v>1744</v>
      </c>
      <c r="L9234" s="8" t="s">
        <v>153</v>
      </c>
      <c r="M9234" t="s">
        <v>20335</v>
      </c>
      <c r="N9234" s="8" t="s">
        <v>1765</v>
      </c>
      <c r="O9234" t="s">
        <v>37580</v>
      </c>
    </row>
    <row r="9235" spans="1:15" x14ac:dyDescent="0.25">
      <c r="A9235" s="8" t="str">
        <f t="shared" si="144"/>
        <v>Toeguen#Tanghin-Dassouri#Kadiogo</v>
      </c>
      <c r="B9235" s="8" t="s">
        <v>4444</v>
      </c>
      <c r="C9235" t="s">
        <v>37578</v>
      </c>
      <c r="D9235" s="8" t="s">
        <v>4960</v>
      </c>
      <c r="E9235" s="8" t="s">
        <v>1786</v>
      </c>
      <c r="F9235" t="s">
        <v>20727</v>
      </c>
      <c r="G9235" s="8" t="s">
        <v>1703</v>
      </c>
      <c r="H9235" s="8" t="s">
        <v>1786</v>
      </c>
      <c r="I9235" s="8" t="s">
        <v>47</v>
      </c>
      <c r="J9235" t="s">
        <v>20201</v>
      </c>
      <c r="K9235" s="8" t="s">
        <v>1712</v>
      </c>
      <c r="L9235" s="8" t="s">
        <v>46</v>
      </c>
      <c r="M9235" t="s">
        <v>20202</v>
      </c>
      <c r="N9235" s="8" t="s">
        <v>1756</v>
      </c>
      <c r="O9235" t="s">
        <v>37581</v>
      </c>
    </row>
    <row r="9236" spans="1:15" x14ac:dyDescent="0.25">
      <c r="A9236" s="8" t="str">
        <f t="shared" si="144"/>
        <v>Toemiga#Kombissiri#Bazega</v>
      </c>
      <c r="B9236" s="8" t="s">
        <v>9422</v>
      </c>
      <c r="C9236" t="s">
        <v>37582</v>
      </c>
      <c r="D9236" s="8" t="s">
        <v>9423</v>
      </c>
      <c r="E9236" s="8" t="s">
        <v>108</v>
      </c>
      <c r="F9236" t="s">
        <v>20600</v>
      </c>
      <c r="G9236" s="8" t="s">
        <v>373</v>
      </c>
      <c r="H9236" s="8" t="s">
        <v>108</v>
      </c>
      <c r="I9236" s="8" t="s">
        <v>1773</v>
      </c>
      <c r="J9236" t="s">
        <v>20547</v>
      </c>
      <c r="K9236" s="8" t="s">
        <v>1731</v>
      </c>
      <c r="L9236" s="8" t="s">
        <v>105</v>
      </c>
      <c r="M9236" t="s">
        <v>20312</v>
      </c>
      <c r="N9236" s="8" t="s">
        <v>1762</v>
      </c>
      <c r="O9236" t="s">
        <v>37583</v>
      </c>
    </row>
    <row r="9237" spans="1:15" x14ac:dyDescent="0.25">
      <c r="A9237" s="8" t="str">
        <f t="shared" si="144"/>
        <v>Toenguen#Kombissiri#Bazega</v>
      </c>
      <c r="B9237" s="8" t="s">
        <v>9424</v>
      </c>
      <c r="C9237" t="s">
        <v>37584</v>
      </c>
      <c r="D9237" s="8" t="s">
        <v>9425</v>
      </c>
      <c r="E9237" s="8" t="s">
        <v>108</v>
      </c>
      <c r="F9237" t="s">
        <v>20600</v>
      </c>
      <c r="G9237" s="8" t="s">
        <v>373</v>
      </c>
      <c r="H9237" s="8" t="s">
        <v>108</v>
      </c>
      <c r="I9237" s="8" t="s">
        <v>1773</v>
      </c>
      <c r="J9237" t="s">
        <v>20547</v>
      </c>
      <c r="K9237" s="8" t="s">
        <v>1731</v>
      </c>
      <c r="L9237" s="8" t="s">
        <v>105</v>
      </c>
      <c r="M9237" t="s">
        <v>20312</v>
      </c>
      <c r="N9237" s="8" t="s">
        <v>1762</v>
      </c>
      <c r="O9237" t="s">
        <v>37585</v>
      </c>
    </row>
    <row r="9238" spans="1:15" x14ac:dyDescent="0.25">
      <c r="A9238" s="8" t="str">
        <f t="shared" si="144"/>
        <v>Toeni#Toeni#Sourou</v>
      </c>
      <c r="B9238" s="8" t="s">
        <v>38</v>
      </c>
      <c r="C9238" t="s">
        <v>20744</v>
      </c>
      <c r="D9238" s="8" t="s">
        <v>782</v>
      </c>
      <c r="E9238" s="8" t="s">
        <v>38</v>
      </c>
      <c r="F9238" t="s">
        <v>20744</v>
      </c>
      <c r="G9238" s="8" t="s">
        <v>448</v>
      </c>
      <c r="H9238" s="8" t="s">
        <v>38</v>
      </c>
      <c r="I9238" s="8" t="s">
        <v>33</v>
      </c>
      <c r="J9238" t="s">
        <v>20532</v>
      </c>
      <c r="K9238" s="8" t="s">
        <v>1718</v>
      </c>
      <c r="L9238" s="8" t="s">
        <v>0</v>
      </c>
      <c r="M9238" t="s">
        <v>20189</v>
      </c>
      <c r="N9238" s="8" t="s">
        <v>1757</v>
      </c>
      <c r="O9238" t="s">
        <v>37586</v>
      </c>
    </row>
    <row r="9239" spans="1:15" x14ac:dyDescent="0.25">
      <c r="A9239" s="8" t="str">
        <f t="shared" si="144"/>
        <v>Toere#Kassoum#Sourou</v>
      </c>
      <c r="B9239" s="8" t="s">
        <v>3314</v>
      </c>
      <c r="C9239" t="s">
        <v>37587</v>
      </c>
      <c r="D9239" s="8" t="s">
        <v>3315</v>
      </c>
      <c r="E9239" s="8" t="s">
        <v>36</v>
      </c>
      <c r="F9239" t="s">
        <v>20590</v>
      </c>
      <c r="G9239" s="8" t="s">
        <v>454</v>
      </c>
      <c r="H9239" s="8" t="s">
        <v>36</v>
      </c>
      <c r="I9239" s="8" t="s">
        <v>33</v>
      </c>
      <c r="J9239" t="s">
        <v>20532</v>
      </c>
      <c r="K9239" s="8" t="s">
        <v>1718</v>
      </c>
      <c r="L9239" s="8" t="s">
        <v>0</v>
      </c>
      <c r="M9239" t="s">
        <v>20189</v>
      </c>
      <c r="N9239" s="8" t="s">
        <v>1757</v>
      </c>
      <c r="O9239" t="s">
        <v>37588</v>
      </c>
    </row>
    <row r="9240" spans="1:15" x14ac:dyDescent="0.25">
      <c r="A9240" s="8" t="str">
        <f t="shared" si="144"/>
        <v>Toere#Tougan#Sourou</v>
      </c>
      <c r="B9240" s="8" t="s">
        <v>3314</v>
      </c>
      <c r="C9240" t="s">
        <v>37587</v>
      </c>
      <c r="D9240" s="8" t="s">
        <v>3472</v>
      </c>
      <c r="E9240" s="8" t="s">
        <v>39</v>
      </c>
      <c r="F9240" t="s">
        <v>20746</v>
      </c>
      <c r="G9240" s="8" t="s">
        <v>447</v>
      </c>
      <c r="H9240" s="8" t="s">
        <v>39</v>
      </c>
      <c r="I9240" s="8" t="s">
        <v>33</v>
      </c>
      <c r="J9240" t="s">
        <v>20532</v>
      </c>
      <c r="K9240" s="8" t="s">
        <v>1718</v>
      </c>
      <c r="L9240" s="8" t="s">
        <v>0</v>
      </c>
      <c r="M9240" t="s">
        <v>20189</v>
      </c>
      <c r="N9240" s="8" t="s">
        <v>1757</v>
      </c>
      <c r="O9240" t="s">
        <v>37589</v>
      </c>
    </row>
    <row r="9241" spans="1:15" x14ac:dyDescent="0.25">
      <c r="A9241" s="8" t="str">
        <f t="shared" si="144"/>
        <v>Toesse#Boussouma#Sanmatenga</v>
      </c>
      <c r="B9241" s="8" t="s">
        <v>1353</v>
      </c>
      <c r="C9241" t="s">
        <v>37590</v>
      </c>
      <c r="D9241" s="8" t="s">
        <v>6945</v>
      </c>
      <c r="E9241" s="8" t="s">
        <v>79</v>
      </c>
      <c r="F9241" t="s">
        <v>20389</v>
      </c>
      <c r="G9241" s="8" t="s">
        <v>399</v>
      </c>
      <c r="H9241" s="8" t="s">
        <v>79</v>
      </c>
      <c r="I9241" s="8" t="s">
        <v>77</v>
      </c>
      <c r="J9241" t="s">
        <v>20197</v>
      </c>
      <c r="K9241" s="8" t="s">
        <v>1726</v>
      </c>
      <c r="L9241" s="8" t="s">
        <v>63</v>
      </c>
      <c r="M9241" t="s">
        <v>20194</v>
      </c>
      <c r="N9241" s="8" t="s">
        <v>1760</v>
      </c>
      <c r="O9241" t="s">
        <v>37591</v>
      </c>
    </row>
    <row r="9242" spans="1:15" x14ac:dyDescent="0.25">
      <c r="A9242" s="8" t="str">
        <f t="shared" si="144"/>
        <v>Toesse#Gomponson#Passore</v>
      </c>
      <c r="B9242" s="8" t="s">
        <v>1353</v>
      </c>
      <c r="C9242" t="s">
        <v>37590</v>
      </c>
      <c r="D9242" s="8" t="s">
        <v>13501</v>
      </c>
      <c r="E9242" s="8" t="s">
        <v>1889</v>
      </c>
      <c r="F9242" t="s">
        <v>20569</v>
      </c>
      <c r="G9242" s="8" t="s">
        <v>299</v>
      </c>
      <c r="H9242" s="8" t="s">
        <v>1889</v>
      </c>
      <c r="I9242" s="8" t="s">
        <v>1781</v>
      </c>
      <c r="J9242" t="s">
        <v>20422</v>
      </c>
      <c r="K9242" s="8" t="s">
        <v>1743</v>
      </c>
      <c r="L9242" s="8" t="s">
        <v>153</v>
      </c>
      <c r="M9242" t="s">
        <v>20335</v>
      </c>
      <c r="N9242" s="8" t="s">
        <v>1765</v>
      </c>
      <c r="O9242" t="s">
        <v>37592</v>
      </c>
    </row>
    <row r="9243" spans="1:15" x14ac:dyDescent="0.25">
      <c r="A9243" s="8" t="str">
        <f t="shared" si="144"/>
        <v>Toesse#Kaya#Sanmatenga</v>
      </c>
      <c r="B9243" s="8" t="s">
        <v>1353</v>
      </c>
      <c r="C9243" t="s">
        <v>37590</v>
      </c>
      <c r="D9243" s="8" t="s">
        <v>7123</v>
      </c>
      <c r="E9243" s="8" t="s">
        <v>81</v>
      </c>
      <c r="F9243" t="s">
        <v>20442</v>
      </c>
      <c r="G9243" s="8" t="s">
        <v>397</v>
      </c>
      <c r="H9243" s="8" t="s">
        <v>81</v>
      </c>
      <c r="I9243" s="8" t="s">
        <v>77</v>
      </c>
      <c r="J9243" t="s">
        <v>20197</v>
      </c>
      <c r="K9243" s="8" t="s">
        <v>1726</v>
      </c>
      <c r="L9243" s="8" t="s">
        <v>63</v>
      </c>
      <c r="M9243" t="s">
        <v>20194</v>
      </c>
      <c r="N9243" s="8" t="s">
        <v>1760</v>
      </c>
      <c r="O9243" t="s">
        <v>37593</v>
      </c>
    </row>
    <row r="9244" spans="1:15" x14ac:dyDescent="0.25">
      <c r="A9244" s="8" t="str">
        <f t="shared" si="144"/>
        <v>Toesse#Namissigma#Sanmatenga</v>
      </c>
      <c r="B9244" s="8" t="s">
        <v>1353</v>
      </c>
      <c r="C9244" t="s">
        <v>37590</v>
      </c>
      <c r="D9244" s="8" t="s">
        <v>7388</v>
      </c>
      <c r="E9244" s="8" t="s">
        <v>1829</v>
      </c>
      <c r="F9244" t="s">
        <v>20649</v>
      </c>
      <c r="G9244" s="8" t="s">
        <v>1707</v>
      </c>
      <c r="H9244" s="8" t="s">
        <v>1829</v>
      </c>
      <c r="I9244" s="8" t="s">
        <v>77</v>
      </c>
      <c r="J9244" t="s">
        <v>20197</v>
      </c>
      <c r="K9244" s="8" t="s">
        <v>1726</v>
      </c>
      <c r="L9244" s="8" t="s">
        <v>63</v>
      </c>
      <c r="M9244" t="s">
        <v>20194</v>
      </c>
      <c r="N9244" s="8" t="s">
        <v>1760</v>
      </c>
      <c r="O9244" t="s">
        <v>37594</v>
      </c>
    </row>
    <row r="9245" spans="1:15" x14ac:dyDescent="0.25">
      <c r="A9245" s="8" t="str">
        <f t="shared" si="144"/>
        <v>Toesse#Rollo#Bam</v>
      </c>
      <c r="B9245" s="8" t="s">
        <v>1353</v>
      </c>
      <c r="C9245" t="s">
        <v>37590</v>
      </c>
      <c r="D9245" s="8" t="s">
        <v>6002</v>
      </c>
      <c r="E9245" s="8" t="s">
        <v>67</v>
      </c>
      <c r="F9245" t="s">
        <v>20694</v>
      </c>
      <c r="G9245" s="8" t="s">
        <v>410</v>
      </c>
      <c r="H9245" s="8" t="s">
        <v>67</v>
      </c>
      <c r="I9245" s="8" t="s">
        <v>64</v>
      </c>
      <c r="J9245" t="s">
        <v>20193</v>
      </c>
      <c r="K9245" s="8" t="s">
        <v>1724</v>
      </c>
      <c r="L9245" s="8" t="s">
        <v>63</v>
      </c>
      <c r="M9245" t="s">
        <v>20194</v>
      </c>
      <c r="N9245" s="8" t="s">
        <v>1760</v>
      </c>
      <c r="O9245" t="s">
        <v>37595</v>
      </c>
    </row>
    <row r="9246" spans="1:15" x14ac:dyDescent="0.25">
      <c r="A9246" s="8" t="str">
        <f t="shared" si="144"/>
        <v>Toesse#Samba#Passore</v>
      </c>
      <c r="B9246" s="8" t="s">
        <v>1353</v>
      </c>
      <c r="C9246" t="s">
        <v>37590</v>
      </c>
      <c r="D9246" s="8" t="s">
        <v>1354</v>
      </c>
      <c r="E9246" s="8" t="s">
        <v>160</v>
      </c>
      <c r="F9246" t="s">
        <v>20700</v>
      </c>
      <c r="G9246" s="8" t="s">
        <v>302</v>
      </c>
      <c r="H9246" s="8" t="s">
        <v>160</v>
      </c>
      <c r="I9246" s="8" t="s">
        <v>1781</v>
      </c>
      <c r="J9246" t="s">
        <v>20422</v>
      </c>
      <c r="K9246" s="8" t="s">
        <v>1743</v>
      </c>
      <c r="L9246" s="8" t="s">
        <v>153</v>
      </c>
      <c r="M9246" t="s">
        <v>20335</v>
      </c>
      <c r="N9246" s="8" t="s">
        <v>1765</v>
      </c>
      <c r="O9246" t="s">
        <v>37596</v>
      </c>
    </row>
    <row r="9247" spans="1:15" x14ac:dyDescent="0.25">
      <c r="A9247" s="8" t="str">
        <f t="shared" si="144"/>
        <v>Toesse#Tenkodogo#Boulgou</v>
      </c>
      <c r="B9247" s="8" t="s">
        <v>1353</v>
      </c>
      <c r="C9247" t="s">
        <v>37590</v>
      </c>
      <c r="D9247" s="8" t="s">
        <v>5161</v>
      </c>
      <c r="E9247" s="8" t="s">
        <v>55</v>
      </c>
      <c r="F9247" t="s">
        <v>20733</v>
      </c>
      <c r="G9247" s="8" t="s">
        <v>427</v>
      </c>
      <c r="H9247" s="8" t="s">
        <v>55</v>
      </c>
      <c r="I9247" s="8" t="s">
        <v>53</v>
      </c>
      <c r="J9247" t="s">
        <v>20468</v>
      </c>
      <c r="K9247" s="8" t="s">
        <v>1721</v>
      </c>
      <c r="L9247" s="8" t="s">
        <v>52</v>
      </c>
      <c r="M9247" t="s">
        <v>20361</v>
      </c>
      <c r="N9247" s="8" t="s">
        <v>1759</v>
      </c>
      <c r="O9247" t="s">
        <v>37597</v>
      </c>
    </row>
    <row r="9248" spans="1:15" x14ac:dyDescent="0.25">
      <c r="A9248" s="8" t="str">
        <f t="shared" si="144"/>
        <v>Toesse#Yako#Passore</v>
      </c>
      <c r="B9248" s="8" t="s">
        <v>1353</v>
      </c>
      <c r="C9248" t="s">
        <v>37590</v>
      </c>
      <c r="D9248" s="8" t="s">
        <v>13726</v>
      </c>
      <c r="E9248" s="8" t="s">
        <v>161</v>
      </c>
      <c r="F9248" t="s">
        <v>20752</v>
      </c>
      <c r="G9248" s="8" t="s">
        <v>301</v>
      </c>
      <c r="H9248" s="8" t="s">
        <v>161</v>
      </c>
      <c r="I9248" s="8" t="s">
        <v>1781</v>
      </c>
      <c r="J9248" t="s">
        <v>20422</v>
      </c>
      <c r="K9248" s="8" t="s">
        <v>1743</v>
      </c>
      <c r="L9248" s="8" t="s">
        <v>153</v>
      </c>
      <c r="M9248" t="s">
        <v>20335</v>
      </c>
      <c r="N9248" s="8" t="s">
        <v>1765</v>
      </c>
      <c r="O9248" t="s">
        <v>37598</v>
      </c>
    </row>
    <row r="9249" spans="1:15" x14ac:dyDescent="0.25">
      <c r="A9249" s="8" t="str">
        <f t="shared" si="144"/>
        <v>Toesse#Zimtenga#Bam</v>
      </c>
      <c r="B9249" s="8" t="s">
        <v>1353</v>
      </c>
      <c r="C9249" t="s">
        <v>37590</v>
      </c>
      <c r="D9249" s="8" t="s">
        <v>6215</v>
      </c>
      <c r="E9249" s="8" t="s">
        <v>69</v>
      </c>
      <c r="F9249" t="s">
        <v>20767</v>
      </c>
      <c r="G9249" s="8" t="s">
        <v>19945</v>
      </c>
      <c r="H9249" s="8" t="s">
        <v>69</v>
      </c>
      <c r="I9249" s="8" t="s">
        <v>64</v>
      </c>
      <c r="J9249" t="s">
        <v>20193</v>
      </c>
      <c r="K9249" s="8" t="s">
        <v>1724</v>
      </c>
      <c r="L9249" s="8" t="s">
        <v>63</v>
      </c>
      <c r="M9249" t="s">
        <v>20194</v>
      </c>
      <c r="N9249" s="8" t="s">
        <v>1760</v>
      </c>
      <c r="O9249" t="s">
        <v>37599</v>
      </c>
    </row>
    <row r="9250" spans="1:15" x14ac:dyDescent="0.25">
      <c r="A9250" s="8" t="str">
        <f t="shared" si="144"/>
        <v>Toessen#Doulougou#Bazega</v>
      </c>
      <c r="B9250" s="8" t="s">
        <v>9155</v>
      </c>
      <c r="C9250" t="s">
        <v>37600</v>
      </c>
      <c r="D9250" s="8" t="s">
        <v>9156</v>
      </c>
      <c r="E9250" s="8" t="s">
        <v>106</v>
      </c>
      <c r="F9250" t="s">
        <v>20546</v>
      </c>
      <c r="G9250" s="8" t="s">
        <v>374</v>
      </c>
      <c r="H9250" s="8" t="s">
        <v>106</v>
      </c>
      <c r="I9250" s="8" t="s">
        <v>1773</v>
      </c>
      <c r="J9250" t="s">
        <v>20547</v>
      </c>
      <c r="K9250" s="8" t="s">
        <v>1731</v>
      </c>
      <c r="L9250" s="8" t="s">
        <v>105</v>
      </c>
      <c r="M9250" t="s">
        <v>20312</v>
      </c>
      <c r="N9250" s="8" t="s">
        <v>1762</v>
      </c>
      <c r="O9250" t="s">
        <v>37601</v>
      </c>
    </row>
    <row r="9251" spans="1:15" x14ac:dyDescent="0.25">
      <c r="A9251" s="8" t="str">
        <f t="shared" si="144"/>
        <v>Toessen#Mogtedo#Ganzourgou</v>
      </c>
      <c r="B9251" s="8" t="s">
        <v>9155</v>
      </c>
      <c r="C9251" t="s">
        <v>37600</v>
      </c>
      <c r="D9251" s="8" t="s">
        <v>14703</v>
      </c>
      <c r="E9251" s="8" t="s">
        <v>179</v>
      </c>
      <c r="F9251" t="s">
        <v>20643</v>
      </c>
      <c r="G9251" s="8" t="s">
        <v>281</v>
      </c>
      <c r="H9251" s="8" t="s">
        <v>179</v>
      </c>
      <c r="I9251" s="8" t="s">
        <v>177</v>
      </c>
      <c r="J9251" t="s">
        <v>20506</v>
      </c>
      <c r="K9251" s="8" t="s">
        <v>1746</v>
      </c>
      <c r="L9251" s="8" t="s">
        <v>1772</v>
      </c>
      <c r="M9251" t="s">
        <v>20209</v>
      </c>
      <c r="N9251" s="8" t="s">
        <v>1766</v>
      </c>
      <c r="O9251" t="s">
        <v>37602</v>
      </c>
    </row>
    <row r="9252" spans="1:15" x14ac:dyDescent="0.25">
      <c r="A9252" s="8" t="str">
        <f t="shared" si="144"/>
        <v>Toessin#Ouahigouya#Yatenga</v>
      </c>
      <c r="B9252" s="8" t="s">
        <v>14019</v>
      </c>
      <c r="C9252" t="s">
        <v>37603</v>
      </c>
      <c r="D9252" s="8" t="s">
        <v>14020</v>
      </c>
      <c r="E9252" s="8" t="s">
        <v>167</v>
      </c>
      <c r="F9252" t="s">
        <v>20397</v>
      </c>
      <c r="G9252" s="8" t="s">
        <v>294</v>
      </c>
      <c r="H9252" s="8" t="s">
        <v>167</v>
      </c>
      <c r="I9252" s="8" t="s">
        <v>162</v>
      </c>
      <c r="J9252" t="s">
        <v>20378</v>
      </c>
      <c r="K9252" s="8" t="s">
        <v>1744</v>
      </c>
      <c r="L9252" s="8" t="s">
        <v>153</v>
      </c>
      <c r="M9252" t="s">
        <v>20335</v>
      </c>
      <c r="N9252" s="8" t="s">
        <v>1765</v>
      </c>
      <c r="O9252" t="s">
        <v>37604</v>
      </c>
    </row>
    <row r="9253" spans="1:15" x14ac:dyDescent="0.25">
      <c r="A9253" s="8" t="str">
        <f t="shared" si="144"/>
        <v>Toetenga#Koubri#Bazega</v>
      </c>
      <c r="B9253" s="8" t="s">
        <v>9452</v>
      </c>
      <c r="C9253" t="s">
        <v>37605</v>
      </c>
      <c r="D9253" s="8" t="s">
        <v>4512</v>
      </c>
      <c r="E9253" s="8" t="s">
        <v>49</v>
      </c>
      <c r="F9253" t="s">
        <v>20611</v>
      </c>
      <c r="G9253" s="8" t="s">
        <v>372</v>
      </c>
      <c r="H9253" s="8" t="s">
        <v>49</v>
      </c>
      <c r="I9253" s="8" t="s">
        <v>1773</v>
      </c>
      <c r="J9253" t="s">
        <v>20547</v>
      </c>
      <c r="K9253" s="8" t="s">
        <v>1712</v>
      </c>
      <c r="L9253" s="8" t="s">
        <v>105</v>
      </c>
      <c r="M9253" t="s">
        <v>20312</v>
      </c>
      <c r="N9253" s="8" t="s">
        <v>1756</v>
      </c>
      <c r="O9253" t="s">
        <v>37606</v>
      </c>
    </row>
    <row r="9254" spans="1:15" x14ac:dyDescent="0.25">
      <c r="A9254" s="8" t="str">
        <f t="shared" si="144"/>
        <v>Toeyoko#Zam#Ganzourgou</v>
      </c>
      <c r="B9254" s="8" t="s">
        <v>14813</v>
      </c>
      <c r="C9254" t="s">
        <v>37607</v>
      </c>
      <c r="D9254" s="8" t="s">
        <v>14814</v>
      </c>
      <c r="E9254" s="8" t="s">
        <v>180</v>
      </c>
      <c r="F9254" t="s">
        <v>20760</v>
      </c>
      <c r="G9254" s="8" t="s">
        <v>280</v>
      </c>
      <c r="H9254" s="8" t="s">
        <v>180</v>
      </c>
      <c r="I9254" s="8" t="s">
        <v>177</v>
      </c>
      <c r="J9254" t="s">
        <v>20506</v>
      </c>
      <c r="K9254" s="8" t="s">
        <v>1746</v>
      </c>
      <c r="L9254" s="8" t="s">
        <v>1772</v>
      </c>
      <c r="M9254" t="s">
        <v>20209</v>
      </c>
      <c r="N9254" s="8" t="s">
        <v>1766</v>
      </c>
      <c r="O9254" t="s">
        <v>37608</v>
      </c>
    </row>
    <row r="9255" spans="1:15" x14ac:dyDescent="0.25">
      <c r="A9255" s="8" t="str">
        <f t="shared" si="144"/>
        <v>Toeysen#Boulsa#Namentenga</v>
      </c>
      <c r="B9255" s="8" t="s">
        <v>6345</v>
      </c>
      <c r="C9255" t="s">
        <v>37609</v>
      </c>
      <c r="D9255" s="8" t="s">
        <v>6346</v>
      </c>
      <c r="E9255" s="8" t="s">
        <v>72</v>
      </c>
      <c r="F9255" t="s">
        <v>20508</v>
      </c>
      <c r="G9255" s="8" t="s">
        <v>405</v>
      </c>
      <c r="H9255" s="8" t="s">
        <v>72</v>
      </c>
      <c r="I9255" s="8" t="s">
        <v>70</v>
      </c>
      <c r="J9255" t="s">
        <v>20287</v>
      </c>
      <c r="K9255" s="8" t="s">
        <v>1725</v>
      </c>
      <c r="L9255" s="8" t="s">
        <v>63</v>
      </c>
      <c r="M9255" t="s">
        <v>20194</v>
      </c>
      <c r="N9255" s="8" t="s">
        <v>1760</v>
      </c>
      <c r="O9255" t="s">
        <v>37610</v>
      </c>
    </row>
    <row r="9256" spans="1:15" x14ac:dyDescent="0.25">
      <c r="A9256" s="8" t="str">
        <f t="shared" si="144"/>
        <v>Toeysen#Zitenga#Oubritenga</v>
      </c>
      <c r="B9256" s="8" t="s">
        <v>6345</v>
      </c>
      <c r="C9256" t="s">
        <v>37609</v>
      </c>
      <c r="D9256" s="8" t="s">
        <v>15582</v>
      </c>
      <c r="E9256" s="8" t="s">
        <v>186</v>
      </c>
      <c r="F9256" t="s">
        <v>20357</v>
      </c>
      <c r="G9256" s="8" t="s">
        <v>266</v>
      </c>
      <c r="H9256" s="8" t="s">
        <v>186</v>
      </c>
      <c r="I9256" s="8" t="s">
        <v>184</v>
      </c>
      <c r="J9256" t="s">
        <v>20208</v>
      </c>
      <c r="K9256" s="8" t="s">
        <v>1748</v>
      </c>
      <c r="L9256" s="8" t="s">
        <v>1772</v>
      </c>
      <c r="M9256" t="s">
        <v>20209</v>
      </c>
      <c r="N9256" s="8" t="s">
        <v>1766</v>
      </c>
      <c r="O9256" t="s">
        <v>37611</v>
      </c>
    </row>
    <row r="9257" spans="1:15" x14ac:dyDescent="0.25">
      <c r="A9257" s="8" t="str">
        <f t="shared" si="144"/>
        <v>Togen#Zam#Ganzourgou</v>
      </c>
      <c r="B9257" s="8" t="s">
        <v>14815</v>
      </c>
      <c r="C9257" t="s">
        <v>37612</v>
      </c>
      <c r="D9257" s="8" t="s">
        <v>14816</v>
      </c>
      <c r="E9257" s="8" t="s">
        <v>180</v>
      </c>
      <c r="F9257" t="s">
        <v>20760</v>
      </c>
      <c r="G9257" s="8" t="s">
        <v>280</v>
      </c>
      <c r="H9257" s="8" t="s">
        <v>180</v>
      </c>
      <c r="I9257" s="8" t="s">
        <v>177</v>
      </c>
      <c r="J9257" t="s">
        <v>20506</v>
      </c>
      <c r="K9257" s="8" t="s">
        <v>1746</v>
      </c>
      <c r="L9257" s="8" t="s">
        <v>1772</v>
      </c>
      <c r="M9257" t="s">
        <v>20209</v>
      </c>
      <c r="N9257" s="8" t="s">
        <v>1766</v>
      </c>
      <c r="O9257" t="s">
        <v>37613</v>
      </c>
    </row>
    <row r="9258" spans="1:15" x14ac:dyDescent="0.25">
      <c r="A9258" s="8" t="str">
        <f t="shared" si="144"/>
        <v>Togo Olel#Arbinda#Soum</v>
      </c>
      <c r="B9258" s="8" t="s">
        <v>16856</v>
      </c>
      <c r="C9258" t="s">
        <v>37614</v>
      </c>
      <c r="D9258" s="8" t="s">
        <v>16857</v>
      </c>
      <c r="E9258" s="8" t="s">
        <v>200</v>
      </c>
      <c r="F9258" t="s">
        <v>20257</v>
      </c>
      <c r="G9258" s="8" t="s">
        <v>255</v>
      </c>
      <c r="H9258" s="8" t="s">
        <v>200</v>
      </c>
      <c r="I9258" s="8" t="s">
        <v>199</v>
      </c>
      <c r="J9258" t="s">
        <v>20258</v>
      </c>
      <c r="K9258" s="8" t="s">
        <v>1751</v>
      </c>
      <c r="L9258" s="8" t="s">
        <v>187</v>
      </c>
      <c r="M9258" t="s">
        <v>20180</v>
      </c>
      <c r="N9258" s="8" t="s">
        <v>1767</v>
      </c>
      <c r="O9258" t="s">
        <v>37615</v>
      </c>
    </row>
    <row r="9259" spans="1:15" x14ac:dyDescent="0.25">
      <c r="A9259" s="8" t="str">
        <f t="shared" si="144"/>
        <v>Togom Bangre#Nagreongo#Oubritenga</v>
      </c>
      <c r="B9259" s="8" t="s">
        <v>15340</v>
      </c>
      <c r="C9259" t="s">
        <v>37616</v>
      </c>
      <c r="D9259" s="8" t="s">
        <v>15341</v>
      </c>
      <c r="E9259" s="8" t="s">
        <v>1903</v>
      </c>
      <c r="F9259" t="s">
        <v>20648</v>
      </c>
      <c r="G9259" s="8" t="s">
        <v>268</v>
      </c>
      <c r="H9259" s="8" t="s">
        <v>1903</v>
      </c>
      <c r="I9259" s="8" t="s">
        <v>184</v>
      </c>
      <c r="J9259" t="s">
        <v>20208</v>
      </c>
      <c r="K9259" s="8" t="s">
        <v>1748</v>
      </c>
      <c r="L9259" s="8" t="s">
        <v>1772</v>
      </c>
      <c r="M9259" t="s">
        <v>20209</v>
      </c>
      <c r="N9259" s="8" t="s">
        <v>1766</v>
      </c>
      <c r="O9259" t="s">
        <v>37617</v>
      </c>
    </row>
    <row r="9260" spans="1:15" x14ac:dyDescent="0.25">
      <c r="A9260" s="8" t="str">
        <f t="shared" si="144"/>
        <v>Togoma#Mane#Sanmatenga</v>
      </c>
      <c r="B9260" s="8" t="s">
        <v>7330</v>
      </c>
      <c r="C9260" t="s">
        <v>37618</v>
      </c>
      <c r="D9260" s="8" t="s">
        <v>7331</v>
      </c>
      <c r="E9260" s="8" t="s">
        <v>83</v>
      </c>
      <c r="F9260" t="s">
        <v>20196</v>
      </c>
      <c r="G9260" s="8" t="s">
        <v>396</v>
      </c>
      <c r="H9260" s="8" t="s">
        <v>83</v>
      </c>
      <c r="I9260" s="8" t="s">
        <v>77</v>
      </c>
      <c r="J9260" t="s">
        <v>20197</v>
      </c>
      <c r="K9260" s="8" t="s">
        <v>1726</v>
      </c>
      <c r="L9260" s="8" t="s">
        <v>63</v>
      </c>
      <c r="M9260" t="s">
        <v>20194</v>
      </c>
      <c r="N9260" s="8" t="s">
        <v>1760</v>
      </c>
      <c r="O9260" t="s">
        <v>37619</v>
      </c>
    </row>
    <row r="9261" spans="1:15" x14ac:dyDescent="0.25">
      <c r="A9261" s="8" t="str">
        <f t="shared" si="144"/>
        <v>Togosse#Nobere#Zoundweogo</v>
      </c>
      <c r="B9261" s="8" t="s">
        <v>10131</v>
      </c>
      <c r="C9261" t="s">
        <v>37620</v>
      </c>
      <c r="D9261" s="8" t="s">
        <v>10132</v>
      </c>
      <c r="E9261" s="8" t="s">
        <v>1859</v>
      </c>
      <c r="F9261" t="s">
        <v>20660</v>
      </c>
      <c r="G9261" s="8" t="s">
        <v>359</v>
      </c>
      <c r="H9261" s="8" t="s">
        <v>1859</v>
      </c>
      <c r="I9261" s="8" t="s">
        <v>1783</v>
      </c>
      <c r="J9261" t="s">
        <v>20489</v>
      </c>
      <c r="K9261" s="8" t="s">
        <v>1733</v>
      </c>
      <c r="L9261" s="8" t="s">
        <v>105</v>
      </c>
      <c r="M9261" t="s">
        <v>20312</v>
      </c>
      <c r="N9261" s="8" t="s">
        <v>1762</v>
      </c>
      <c r="O9261" t="s">
        <v>37621</v>
      </c>
    </row>
    <row r="9262" spans="1:15" x14ac:dyDescent="0.25">
      <c r="A9262" s="8" t="str">
        <f t="shared" si="144"/>
        <v>Togotenga#Koupela#Kouritenga</v>
      </c>
      <c r="B9262" s="8" t="s">
        <v>5645</v>
      </c>
      <c r="C9262" t="s">
        <v>37622</v>
      </c>
      <c r="D9262" s="8" t="s">
        <v>5646</v>
      </c>
      <c r="E9262" s="8" t="s">
        <v>1823</v>
      </c>
      <c r="F9262" t="s">
        <v>20618</v>
      </c>
      <c r="G9262" s="8" t="s">
        <v>1706</v>
      </c>
      <c r="H9262" s="8" t="s">
        <v>1823</v>
      </c>
      <c r="I9262" s="8" t="s">
        <v>415</v>
      </c>
      <c r="J9262" t="s">
        <v>20360</v>
      </c>
      <c r="K9262" s="8" t="s">
        <v>1723</v>
      </c>
      <c r="L9262" s="8" t="s">
        <v>52</v>
      </c>
      <c r="M9262" t="s">
        <v>20361</v>
      </c>
      <c r="N9262" s="8" t="s">
        <v>1759</v>
      </c>
      <c r="O9262" t="s">
        <v>37623</v>
      </c>
    </row>
    <row r="9263" spans="1:15" x14ac:dyDescent="0.25">
      <c r="A9263" s="8" t="str">
        <f t="shared" si="144"/>
        <v>Togounde#Arbinda#Soum</v>
      </c>
      <c r="B9263" s="8" t="s">
        <v>16858</v>
      </c>
      <c r="C9263" t="s">
        <v>37624</v>
      </c>
      <c r="D9263" s="8" t="s">
        <v>16859</v>
      </c>
      <c r="E9263" s="8" t="s">
        <v>200</v>
      </c>
      <c r="F9263" t="s">
        <v>20257</v>
      </c>
      <c r="G9263" s="8" t="s">
        <v>255</v>
      </c>
      <c r="H9263" s="8" t="s">
        <v>200</v>
      </c>
      <c r="I9263" s="8" t="s">
        <v>199</v>
      </c>
      <c r="J9263" t="s">
        <v>20258</v>
      </c>
      <c r="K9263" s="8" t="s">
        <v>1751</v>
      </c>
      <c r="L9263" s="8" t="s">
        <v>187</v>
      </c>
      <c r="M9263" t="s">
        <v>20180</v>
      </c>
      <c r="N9263" s="8" t="s">
        <v>1767</v>
      </c>
      <c r="O9263" t="s">
        <v>37625</v>
      </c>
    </row>
    <row r="9264" spans="1:15" x14ac:dyDescent="0.25">
      <c r="A9264" s="8" t="str">
        <f t="shared" si="144"/>
        <v>Toguen#Ouagadougou#Kadiogo</v>
      </c>
      <c r="B9264" s="8" t="s">
        <v>4677</v>
      </c>
      <c r="C9264" t="s">
        <v>37626</v>
      </c>
      <c r="D9264" s="8" t="s">
        <v>4678</v>
      </c>
      <c r="E9264" s="8" t="s">
        <v>50</v>
      </c>
      <c r="F9264" t="s">
        <v>20663</v>
      </c>
      <c r="G9264" s="8" t="s">
        <v>434</v>
      </c>
      <c r="H9264" s="8" t="s">
        <v>50</v>
      </c>
      <c r="I9264" s="8" t="s">
        <v>47</v>
      </c>
      <c r="J9264" t="s">
        <v>20201</v>
      </c>
      <c r="K9264" s="8" t="s">
        <v>1712</v>
      </c>
      <c r="L9264" s="8" t="s">
        <v>46</v>
      </c>
      <c r="M9264" t="s">
        <v>20202</v>
      </c>
      <c r="N9264" s="8" t="s">
        <v>1756</v>
      </c>
      <c r="O9264" t="s">
        <v>37627</v>
      </c>
    </row>
    <row r="9265" spans="1:15" x14ac:dyDescent="0.25">
      <c r="A9265" s="8" t="str">
        <f t="shared" si="144"/>
        <v>Toguen#Sapone#Bazega</v>
      </c>
      <c r="B9265" s="8" t="s">
        <v>4677</v>
      </c>
      <c r="C9265" t="s">
        <v>37626</v>
      </c>
      <c r="D9265" s="8" t="s">
        <v>9630</v>
      </c>
      <c r="E9265" s="8" t="s">
        <v>1853</v>
      </c>
      <c r="F9265" t="s">
        <v>20706</v>
      </c>
      <c r="G9265" s="8" t="s">
        <v>371</v>
      </c>
      <c r="H9265" s="8" t="s">
        <v>1853</v>
      </c>
      <c r="I9265" s="8" t="s">
        <v>1773</v>
      </c>
      <c r="J9265" t="s">
        <v>20547</v>
      </c>
      <c r="K9265" s="8" t="s">
        <v>1731</v>
      </c>
      <c r="L9265" s="8" t="s">
        <v>105</v>
      </c>
      <c r="M9265" t="s">
        <v>20312</v>
      </c>
      <c r="N9265" s="8" t="s">
        <v>1762</v>
      </c>
      <c r="O9265" t="s">
        <v>37628</v>
      </c>
    </row>
    <row r="9266" spans="1:15" x14ac:dyDescent="0.25">
      <c r="A9266" s="8" t="str">
        <f t="shared" si="144"/>
        <v>Toguina#Yalgo#Namentenga</v>
      </c>
      <c r="B9266" s="8" t="s">
        <v>6638</v>
      </c>
      <c r="C9266" t="s">
        <v>37629</v>
      </c>
      <c r="D9266" s="8" t="s">
        <v>6639</v>
      </c>
      <c r="E9266" s="8" t="s">
        <v>76</v>
      </c>
      <c r="F9266" t="s">
        <v>20753</v>
      </c>
      <c r="G9266" s="8" t="s">
        <v>256</v>
      </c>
      <c r="H9266" s="8" t="s">
        <v>76</v>
      </c>
      <c r="I9266" s="8" t="s">
        <v>70</v>
      </c>
      <c r="J9266" t="s">
        <v>20287</v>
      </c>
      <c r="K9266" s="8" t="s">
        <v>1725</v>
      </c>
      <c r="L9266" s="8" t="s">
        <v>63</v>
      </c>
      <c r="M9266" t="s">
        <v>20194</v>
      </c>
      <c r="N9266" s="8" t="s">
        <v>1760</v>
      </c>
      <c r="O9266" t="s">
        <v>37630</v>
      </c>
    </row>
    <row r="9267" spans="1:15" x14ac:dyDescent="0.25">
      <c r="A9267" s="8" t="str">
        <f t="shared" si="144"/>
        <v>Tohera#Gbomblora#Poni</v>
      </c>
      <c r="B9267" s="8" t="s">
        <v>19287</v>
      </c>
      <c r="C9267" t="s">
        <v>37631</v>
      </c>
      <c r="D9267" s="8" t="s">
        <v>19288</v>
      </c>
      <c r="E9267" s="8" t="s">
        <v>221</v>
      </c>
      <c r="F9267" t="s">
        <v>20564</v>
      </c>
      <c r="G9267" s="8" t="s">
        <v>227</v>
      </c>
      <c r="H9267" s="8" t="s">
        <v>221</v>
      </c>
      <c r="I9267" s="8" t="s">
        <v>219</v>
      </c>
      <c r="J9267" t="s">
        <v>20411</v>
      </c>
      <c r="K9267" s="8" t="s">
        <v>1755</v>
      </c>
      <c r="L9267" s="8" t="s">
        <v>213</v>
      </c>
      <c r="M9267" t="s">
        <v>20280</v>
      </c>
      <c r="N9267" s="8" t="s">
        <v>1768</v>
      </c>
      <c r="O9267" t="s">
        <v>37632</v>
      </c>
    </row>
    <row r="9268" spans="1:15" x14ac:dyDescent="0.25">
      <c r="A9268" s="8" t="str">
        <f t="shared" si="144"/>
        <v>Tohevera#Gaoua#Poni</v>
      </c>
      <c r="B9268" s="8" t="s">
        <v>19167</v>
      </c>
      <c r="C9268" t="s">
        <v>37633</v>
      </c>
      <c r="D9268" s="8" t="s">
        <v>19168</v>
      </c>
      <c r="E9268" s="8" t="s">
        <v>220</v>
      </c>
      <c r="F9268" t="s">
        <v>20559</v>
      </c>
      <c r="G9268" s="8" t="s">
        <v>228</v>
      </c>
      <c r="H9268" s="8" t="s">
        <v>220</v>
      </c>
      <c r="I9268" s="8" t="s">
        <v>219</v>
      </c>
      <c r="J9268" t="s">
        <v>20411</v>
      </c>
      <c r="K9268" s="8" t="s">
        <v>1755</v>
      </c>
      <c r="L9268" s="8" t="s">
        <v>213</v>
      </c>
      <c r="M9268" t="s">
        <v>20280</v>
      </c>
      <c r="N9268" s="8" t="s">
        <v>1768</v>
      </c>
      <c r="O9268" t="s">
        <v>37634</v>
      </c>
    </row>
    <row r="9269" spans="1:15" x14ac:dyDescent="0.25">
      <c r="A9269" s="8" t="str">
        <f t="shared" si="144"/>
        <v>Tohevera#Kampti#Poni</v>
      </c>
      <c r="B9269" s="8" t="s">
        <v>19167</v>
      </c>
      <c r="C9269" t="s">
        <v>37633</v>
      </c>
      <c r="D9269" s="8" t="s">
        <v>19477</v>
      </c>
      <c r="E9269" s="8" t="s">
        <v>222</v>
      </c>
      <c r="F9269" t="s">
        <v>20584</v>
      </c>
      <c r="G9269" s="8" t="s">
        <v>226</v>
      </c>
      <c r="H9269" s="8" t="s">
        <v>222</v>
      </c>
      <c r="I9269" s="8" t="s">
        <v>219</v>
      </c>
      <c r="J9269" t="s">
        <v>20411</v>
      </c>
      <c r="K9269" s="8" t="s">
        <v>1755</v>
      </c>
      <c r="L9269" s="8" t="s">
        <v>213</v>
      </c>
      <c r="M9269" t="s">
        <v>20280</v>
      </c>
      <c r="N9269" s="8" t="s">
        <v>1768</v>
      </c>
      <c r="O9269" t="s">
        <v>37635</v>
      </c>
    </row>
    <row r="9270" spans="1:15" x14ac:dyDescent="0.25">
      <c r="A9270" s="8" t="str">
        <f t="shared" si="144"/>
        <v>Tohisenko#Didyr#Sanguie</v>
      </c>
      <c r="B9270" s="8" t="s">
        <v>8241</v>
      </c>
      <c r="C9270" t="s">
        <v>37636</v>
      </c>
      <c r="D9270" s="8" t="s">
        <v>8242</v>
      </c>
      <c r="E9270" s="8" t="s">
        <v>97</v>
      </c>
      <c r="F9270" t="s">
        <v>20536</v>
      </c>
      <c r="G9270" s="8" t="s">
        <v>384</v>
      </c>
      <c r="H9270" s="8" t="s">
        <v>97</v>
      </c>
      <c r="I9270" s="8" t="s">
        <v>1782</v>
      </c>
      <c r="J9270" t="s">
        <v>20530</v>
      </c>
      <c r="K9270" s="8" t="s">
        <v>1728</v>
      </c>
      <c r="L9270" s="8" t="s">
        <v>89</v>
      </c>
      <c r="M9270" t="s">
        <v>20223</v>
      </c>
      <c r="N9270" s="8" t="s">
        <v>1761</v>
      </c>
      <c r="O9270" t="s">
        <v>37637</v>
      </c>
    </row>
    <row r="9271" spans="1:15" x14ac:dyDescent="0.25">
      <c r="A9271" s="8" t="str">
        <f t="shared" si="144"/>
        <v>Toi Yako#Binde#Zoundweogo</v>
      </c>
      <c r="B9271" s="8" t="s">
        <v>1148</v>
      </c>
      <c r="C9271" t="s">
        <v>37638</v>
      </c>
      <c r="D9271" s="8" t="s">
        <v>1149</v>
      </c>
      <c r="E9271" s="8" t="s">
        <v>366</v>
      </c>
      <c r="F9271" t="s">
        <v>20494</v>
      </c>
      <c r="G9271" s="8" t="s">
        <v>365</v>
      </c>
      <c r="H9271" s="8" t="s">
        <v>366</v>
      </c>
      <c r="I9271" s="8" t="s">
        <v>1783</v>
      </c>
      <c r="J9271" t="s">
        <v>20489</v>
      </c>
      <c r="K9271" s="8" t="s">
        <v>1733</v>
      </c>
      <c r="L9271" s="8" t="s">
        <v>105</v>
      </c>
      <c r="M9271" t="s">
        <v>20312</v>
      </c>
      <c r="N9271" s="8" t="s">
        <v>1762</v>
      </c>
      <c r="O9271" t="s">
        <v>37639</v>
      </c>
    </row>
    <row r="9272" spans="1:15" x14ac:dyDescent="0.25">
      <c r="A9272" s="8" t="str">
        <f t="shared" si="144"/>
        <v>Toidyougou#Barsalogho#Sanmatenga</v>
      </c>
      <c r="B9272" s="8" t="s">
        <v>6803</v>
      </c>
      <c r="C9272" t="s">
        <v>37640</v>
      </c>
      <c r="D9272" s="8" t="s">
        <v>6804</v>
      </c>
      <c r="E9272" s="8" t="s">
        <v>78</v>
      </c>
      <c r="F9272" t="s">
        <v>20270</v>
      </c>
      <c r="G9272" s="8" t="s">
        <v>401</v>
      </c>
      <c r="H9272" s="8" t="s">
        <v>78</v>
      </c>
      <c r="I9272" s="8" t="s">
        <v>77</v>
      </c>
      <c r="J9272" t="s">
        <v>20197</v>
      </c>
      <c r="K9272" s="8" t="s">
        <v>1726</v>
      </c>
      <c r="L9272" s="8" t="s">
        <v>63</v>
      </c>
      <c r="M9272" t="s">
        <v>20194</v>
      </c>
      <c r="N9272" s="8" t="s">
        <v>1760</v>
      </c>
      <c r="O9272" t="s">
        <v>37641</v>
      </c>
    </row>
    <row r="9273" spans="1:15" x14ac:dyDescent="0.25">
      <c r="A9273" s="8" t="str">
        <f t="shared" si="144"/>
        <v>Toikana Galou#Nassoumbou#Soum</v>
      </c>
      <c r="B9273" s="8" t="s">
        <v>17365</v>
      </c>
      <c r="C9273" t="s">
        <v>37642</v>
      </c>
      <c r="D9273" s="8" t="s">
        <v>17366</v>
      </c>
      <c r="E9273" s="8" t="s">
        <v>206</v>
      </c>
      <c r="F9273" t="s">
        <v>20326</v>
      </c>
      <c r="G9273" s="8" t="s">
        <v>249</v>
      </c>
      <c r="H9273" s="8" t="s">
        <v>206</v>
      </c>
      <c r="I9273" s="8" t="s">
        <v>199</v>
      </c>
      <c r="J9273" t="s">
        <v>20258</v>
      </c>
      <c r="K9273" s="8" t="s">
        <v>1751</v>
      </c>
      <c r="L9273" s="8" t="s">
        <v>187</v>
      </c>
      <c r="M9273" t="s">
        <v>20180</v>
      </c>
      <c r="N9273" s="8" t="s">
        <v>1767</v>
      </c>
      <c r="O9273" t="s">
        <v>37643</v>
      </c>
    </row>
    <row r="9274" spans="1:15" x14ac:dyDescent="0.25">
      <c r="A9274" s="8" t="str">
        <f t="shared" si="144"/>
        <v>Tokal#Nako#Poni</v>
      </c>
      <c r="B9274" s="8" t="s">
        <v>19840</v>
      </c>
      <c r="C9274" t="s">
        <v>37644</v>
      </c>
      <c r="D9274" s="8" t="s">
        <v>19841</v>
      </c>
      <c r="E9274" s="8" t="s">
        <v>1927</v>
      </c>
      <c r="F9274" t="s">
        <v>20460</v>
      </c>
      <c r="G9274" s="8" t="s">
        <v>20013</v>
      </c>
      <c r="H9274" s="8" t="s">
        <v>1927</v>
      </c>
      <c r="I9274" s="8" t="s">
        <v>219</v>
      </c>
      <c r="J9274" t="s">
        <v>20411</v>
      </c>
      <c r="K9274" s="8" t="s">
        <v>1755</v>
      </c>
      <c r="L9274" s="8" t="s">
        <v>213</v>
      </c>
      <c r="M9274" t="s">
        <v>20280</v>
      </c>
      <c r="N9274" s="8" t="s">
        <v>1768</v>
      </c>
      <c r="O9274" t="s">
        <v>37645</v>
      </c>
    </row>
    <row r="9275" spans="1:15" x14ac:dyDescent="0.25">
      <c r="A9275" s="8" t="str">
        <f t="shared" si="144"/>
        <v>Tokera#Midebdo#Noumbiel</v>
      </c>
      <c r="B9275" s="8" t="s">
        <v>18856</v>
      </c>
      <c r="C9275" t="s">
        <v>37646</v>
      </c>
      <c r="D9275" s="8" t="s">
        <v>18857</v>
      </c>
      <c r="E9275" s="8" t="s">
        <v>1924</v>
      </c>
      <c r="F9275" t="s">
        <v>20351</v>
      </c>
      <c r="G9275" s="8" t="s">
        <v>20011</v>
      </c>
      <c r="H9275" s="8" t="s">
        <v>1924</v>
      </c>
      <c r="I9275" s="8" t="s">
        <v>1780</v>
      </c>
      <c r="J9275" t="s">
        <v>20279</v>
      </c>
      <c r="K9275" s="8" t="s">
        <v>20016</v>
      </c>
      <c r="L9275" s="8" t="s">
        <v>213</v>
      </c>
      <c r="M9275" t="s">
        <v>20280</v>
      </c>
      <c r="N9275" s="8" t="s">
        <v>1768</v>
      </c>
      <c r="O9275" t="s">
        <v>37647</v>
      </c>
    </row>
    <row r="9276" spans="1:15" x14ac:dyDescent="0.25">
      <c r="A9276" s="8" t="str">
        <f t="shared" si="144"/>
        <v>Tokera#Perigban#Poni</v>
      </c>
      <c r="B9276" s="8" t="s">
        <v>18856</v>
      </c>
      <c r="C9276" t="s">
        <v>37646</v>
      </c>
      <c r="D9276" s="8" t="s">
        <v>19906</v>
      </c>
      <c r="E9276" s="8" t="s">
        <v>1928</v>
      </c>
      <c r="F9276" t="s">
        <v>20410</v>
      </c>
      <c r="G9276" s="8" t="s">
        <v>20014</v>
      </c>
      <c r="H9276" s="8" t="s">
        <v>1928</v>
      </c>
      <c r="I9276" s="8" t="s">
        <v>219</v>
      </c>
      <c r="J9276" t="s">
        <v>20411</v>
      </c>
      <c r="K9276" s="8" t="s">
        <v>1755</v>
      </c>
      <c r="L9276" s="8" t="s">
        <v>213</v>
      </c>
      <c r="M9276" t="s">
        <v>20280</v>
      </c>
      <c r="N9276" s="8" t="s">
        <v>1768</v>
      </c>
      <c r="O9276" t="s">
        <v>37648</v>
      </c>
    </row>
    <row r="9277" spans="1:15" x14ac:dyDescent="0.25">
      <c r="A9277" s="8" t="str">
        <f t="shared" si="144"/>
        <v>Tokora#Loropeni#Poni</v>
      </c>
      <c r="B9277" s="8" t="s">
        <v>19626</v>
      </c>
      <c r="C9277" t="s">
        <v>37649</v>
      </c>
      <c r="D9277" s="8" t="s">
        <v>19627</v>
      </c>
      <c r="E9277" s="8" t="s">
        <v>1926</v>
      </c>
      <c r="F9277" t="s">
        <v>20633</v>
      </c>
      <c r="G9277" s="8" t="s">
        <v>225</v>
      </c>
      <c r="H9277" s="8" t="s">
        <v>1926</v>
      </c>
      <c r="I9277" s="8" t="s">
        <v>219</v>
      </c>
      <c r="J9277" t="s">
        <v>20411</v>
      </c>
      <c r="K9277" s="8" t="s">
        <v>1755</v>
      </c>
      <c r="L9277" s="8" t="s">
        <v>213</v>
      </c>
      <c r="M9277" t="s">
        <v>20280</v>
      </c>
      <c r="N9277" s="8" t="s">
        <v>1768</v>
      </c>
      <c r="O9277" t="s">
        <v>37650</v>
      </c>
    </row>
    <row r="9278" spans="1:15" x14ac:dyDescent="0.25">
      <c r="A9278" s="8" t="str">
        <f t="shared" si="144"/>
        <v>Tokoumi#Zeguedeguin#Namentenga</v>
      </c>
      <c r="B9278" s="8" t="s">
        <v>985</v>
      </c>
      <c r="C9278" t="s">
        <v>37651</v>
      </c>
      <c r="D9278" s="8" t="s">
        <v>986</v>
      </c>
      <c r="E9278" s="8" t="s">
        <v>1828</v>
      </c>
      <c r="F9278" t="s">
        <v>20765</v>
      </c>
      <c r="G9278" s="8" t="s">
        <v>402</v>
      </c>
      <c r="H9278" s="8" t="s">
        <v>1828</v>
      </c>
      <c r="I9278" s="8" t="s">
        <v>70</v>
      </c>
      <c r="J9278" t="s">
        <v>20287</v>
      </c>
      <c r="K9278" s="8" t="s">
        <v>1725</v>
      </c>
      <c r="L9278" s="8" t="s">
        <v>63</v>
      </c>
      <c r="M9278" t="s">
        <v>20194</v>
      </c>
      <c r="N9278" s="8" t="s">
        <v>1760</v>
      </c>
      <c r="O9278" t="s">
        <v>37652</v>
      </c>
    </row>
    <row r="9279" spans="1:15" x14ac:dyDescent="0.25">
      <c r="A9279" s="8" t="str">
        <f t="shared" si="144"/>
        <v>Tokpoura#Gbomblora#Poni</v>
      </c>
      <c r="B9279" s="8" t="s">
        <v>19289</v>
      </c>
      <c r="C9279" t="s">
        <v>37653</v>
      </c>
      <c r="D9279" s="8" t="s">
        <v>19290</v>
      </c>
      <c r="E9279" s="8" t="s">
        <v>221</v>
      </c>
      <c r="F9279" t="s">
        <v>20564</v>
      </c>
      <c r="G9279" s="8" t="s">
        <v>227</v>
      </c>
      <c r="H9279" s="8" t="s">
        <v>221</v>
      </c>
      <c r="I9279" s="8" t="s">
        <v>219</v>
      </c>
      <c r="J9279" t="s">
        <v>20411</v>
      </c>
      <c r="K9279" s="8" t="s">
        <v>1755</v>
      </c>
      <c r="L9279" s="8" t="s">
        <v>213</v>
      </c>
      <c r="M9279" t="s">
        <v>20280</v>
      </c>
      <c r="N9279" s="8" t="s">
        <v>1768</v>
      </c>
      <c r="O9279" t="s">
        <v>37654</v>
      </c>
    </row>
    <row r="9280" spans="1:15" x14ac:dyDescent="0.25">
      <c r="A9280" s="8" t="str">
        <f t="shared" si="144"/>
        <v>Tokyedogo#Tongomayel#Soum</v>
      </c>
      <c r="B9280" s="8" t="s">
        <v>17565</v>
      </c>
      <c r="C9280" t="s">
        <v>37655</v>
      </c>
      <c r="D9280" s="8" t="s">
        <v>17566</v>
      </c>
      <c r="E9280" s="8" t="s">
        <v>1909</v>
      </c>
      <c r="F9280" t="s">
        <v>20265</v>
      </c>
      <c r="G9280" s="8" t="s">
        <v>20000</v>
      </c>
      <c r="H9280" s="8" t="s">
        <v>1909</v>
      </c>
      <c r="I9280" s="8" t="s">
        <v>199</v>
      </c>
      <c r="J9280" t="s">
        <v>20258</v>
      </c>
      <c r="K9280" s="8" t="s">
        <v>1751</v>
      </c>
      <c r="L9280" s="8" t="s">
        <v>187</v>
      </c>
      <c r="M9280" t="s">
        <v>20180</v>
      </c>
      <c r="N9280" s="8" t="s">
        <v>1767</v>
      </c>
      <c r="O9280" t="s">
        <v>37656</v>
      </c>
    </row>
    <row r="9281" spans="1:15" x14ac:dyDescent="0.25">
      <c r="A9281" s="8" t="str">
        <f t="shared" si="144"/>
        <v>Tole#Bobo-Dioulasso#Houet</v>
      </c>
      <c r="B9281" s="8" t="s">
        <v>12071</v>
      </c>
      <c r="C9281" t="s">
        <v>37657</v>
      </c>
      <c r="D9281" s="8" t="s">
        <v>12072</v>
      </c>
      <c r="E9281" s="8" t="s">
        <v>146</v>
      </c>
      <c r="F9281" t="s">
        <v>20499</v>
      </c>
      <c r="G9281" s="8" t="s">
        <v>328</v>
      </c>
      <c r="H9281" s="8" t="s">
        <v>146</v>
      </c>
      <c r="I9281" s="8" t="s">
        <v>144</v>
      </c>
      <c r="J9281" t="s">
        <v>20474</v>
      </c>
      <c r="K9281" s="8" t="s">
        <v>1739</v>
      </c>
      <c r="L9281" s="8" t="s">
        <v>143</v>
      </c>
      <c r="M9281" t="s">
        <v>20234</v>
      </c>
      <c r="N9281" s="8" t="s">
        <v>1764</v>
      </c>
      <c r="O9281" t="s">
        <v>37658</v>
      </c>
    </row>
    <row r="9282" spans="1:15" x14ac:dyDescent="0.25">
      <c r="A9282" s="8" t="str">
        <f t="shared" ref="A9282:A9345" si="145">CONCATENATE(B9282,"#",E9282,"#",I9282)</f>
        <v>Tolepere#Dissin#Ioba</v>
      </c>
      <c r="B9282" s="8" t="s">
        <v>18287</v>
      </c>
      <c r="C9282" t="s">
        <v>37659</v>
      </c>
      <c r="D9282" s="8" t="s">
        <v>18288</v>
      </c>
      <c r="E9282" s="8" t="s">
        <v>1915</v>
      </c>
      <c r="F9282" t="s">
        <v>20539</v>
      </c>
      <c r="G9282" s="8" t="s">
        <v>236</v>
      </c>
      <c r="H9282" s="8" t="s">
        <v>1915</v>
      </c>
      <c r="I9282" s="8" t="s">
        <v>215</v>
      </c>
      <c r="J9282" t="s">
        <v>20526</v>
      </c>
      <c r="K9282" s="8" t="s">
        <v>1754</v>
      </c>
      <c r="L9282" s="8" t="s">
        <v>213</v>
      </c>
      <c r="M9282" t="s">
        <v>20280</v>
      </c>
      <c r="N9282" s="8" t="s">
        <v>1768</v>
      </c>
      <c r="O9282" t="s">
        <v>37660</v>
      </c>
    </row>
    <row r="9283" spans="1:15" x14ac:dyDescent="0.25">
      <c r="A9283" s="8" t="str">
        <f t="shared" si="145"/>
        <v>Tolepsi#Liptougou#Gnagna</v>
      </c>
      <c r="B9283" s="8" t="s">
        <v>10632</v>
      </c>
      <c r="C9283" t="s">
        <v>37661</v>
      </c>
      <c r="D9283" s="8" t="s">
        <v>10633</v>
      </c>
      <c r="E9283" s="8" t="s">
        <v>124</v>
      </c>
      <c r="F9283" t="s">
        <v>20307</v>
      </c>
      <c r="G9283" s="8" t="s">
        <v>19971</v>
      </c>
      <c r="H9283" s="8" t="s">
        <v>124</v>
      </c>
      <c r="I9283" s="8" t="s">
        <v>117</v>
      </c>
      <c r="J9283" t="s">
        <v>20300</v>
      </c>
      <c r="K9283" s="8" t="s">
        <v>1734</v>
      </c>
      <c r="L9283" s="8" t="s">
        <v>116</v>
      </c>
      <c r="M9283" t="s">
        <v>20239</v>
      </c>
      <c r="N9283" s="8" t="s">
        <v>1763</v>
      </c>
      <c r="O9283" t="s">
        <v>37662</v>
      </c>
    </row>
    <row r="9284" spans="1:15" x14ac:dyDescent="0.25">
      <c r="A9284" s="8" t="str">
        <f t="shared" si="145"/>
        <v>Tolingue#Ziga#Sanmatenga</v>
      </c>
      <c r="B9284" s="8" t="s">
        <v>1050</v>
      </c>
      <c r="C9284" t="s">
        <v>37663</v>
      </c>
      <c r="D9284" s="8" t="s">
        <v>1051</v>
      </c>
      <c r="E9284" s="8" t="s">
        <v>88</v>
      </c>
      <c r="F9284" t="s">
        <v>20766</v>
      </c>
      <c r="G9284" s="8" t="s">
        <v>392</v>
      </c>
      <c r="H9284" s="8" t="s">
        <v>88</v>
      </c>
      <c r="I9284" s="8" t="s">
        <v>77</v>
      </c>
      <c r="J9284" t="s">
        <v>20197</v>
      </c>
      <c r="K9284" s="8" t="s">
        <v>1726</v>
      </c>
      <c r="L9284" s="8" t="s">
        <v>63</v>
      </c>
      <c r="M9284" t="s">
        <v>20194</v>
      </c>
      <c r="N9284" s="8" t="s">
        <v>1760</v>
      </c>
      <c r="O9284" t="s">
        <v>37664</v>
      </c>
    </row>
    <row r="9285" spans="1:15" x14ac:dyDescent="0.25">
      <c r="A9285" s="8" t="str">
        <f t="shared" si="145"/>
        <v>Tolkaboua#Gbomblora#Poni</v>
      </c>
      <c r="B9285" s="8" t="s">
        <v>19291</v>
      </c>
      <c r="C9285" t="s">
        <v>37665</v>
      </c>
      <c r="D9285" s="8" t="s">
        <v>19292</v>
      </c>
      <c r="E9285" s="8" t="s">
        <v>221</v>
      </c>
      <c r="F9285" t="s">
        <v>20564</v>
      </c>
      <c r="G9285" s="8" t="s">
        <v>227</v>
      </c>
      <c r="H9285" s="8" t="s">
        <v>221</v>
      </c>
      <c r="I9285" s="8" t="s">
        <v>219</v>
      </c>
      <c r="J9285" t="s">
        <v>20411</v>
      </c>
      <c r="K9285" s="8" t="s">
        <v>1755</v>
      </c>
      <c r="L9285" s="8" t="s">
        <v>213</v>
      </c>
      <c r="M9285" t="s">
        <v>20280</v>
      </c>
      <c r="N9285" s="8" t="s">
        <v>1768</v>
      </c>
      <c r="O9285" t="s">
        <v>37666</v>
      </c>
    </row>
    <row r="9286" spans="1:15" x14ac:dyDescent="0.25">
      <c r="A9286" s="8" t="str">
        <f t="shared" si="145"/>
        <v>Tolla#Komtoega#Boulgou</v>
      </c>
      <c r="B9286" s="8" t="s">
        <v>857</v>
      </c>
      <c r="C9286" t="s">
        <v>37667</v>
      </c>
      <c r="D9286" s="8" t="s">
        <v>858</v>
      </c>
      <c r="E9286" s="8" t="s">
        <v>430</v>
      </c>
      <c r="F9286" t="s">
        <v>20603</v>
      </c>
      <c r="G9286" s="8" t="s">
        <v>429</v>
      </c>
      <c r="H9286" s="8" t="s">
        <v>430</v>
      </c>
      <c r="I9286" s="8" t="s">
        <v>53</v>
      </c>
      <c r="J9286" t="s">
        <v>20468</v>
      </c>
      <c r="K9286" s="8" t="s">
        <v>1721</v>
      </c>
      <c r="L9286" s="8" t="s">
        <v>52</v>
      </c>
      <c r="M9286" t="s">
        <v>20361</v>
      </c>
      <c r="N9286" s="8" t="s">
        <v>1759</v>
      </c>
      <c r="O9286" t="s">
        <v>37668</v>
      </c>
    </row>
    <row r="9287" spans="1:15" x14ac:dyDescent="0.25">
      <c r="A9287" s="8" t="str">
        <f t="shared" si="145"/>
        <v>Tolo#Ouindigui#Loroum</v>
      </c>
      <c r="B9287" s="8" t="s">
        <v>13092</v>
      </c>
      <c r="C9287" t="s">
        <v>37669</v>
      </c>
      <c r="D9287" s="8" t="s">
        <v>13093</v>
      </c>
      <c r="E9287" s="8" t="s">
        <v>156</v>
      </c>
      <c r="F9287" t="s">
        <v>20668</v>
      </c>
      <c r="G9287" s="8" t="s">
        <v>311</v>
      </c>
      <c r="H9287" s="8" t="s">
        <v>156</v>
      </c>
      <c r="I9287" s="8" t="s">
        <v>154</v>
      </c>
      <c r="J9287" t="s">
        <v>20334</v>
      </c>
      <c r="K9287" s="8" t="s">
        <v>1742</v>
      </c>
      <c r="L9287" s="8" t="s">
        <v>153</v>
      </c>
      <c r="M9287" t="s">
        <v>20335</v>
      </c>
      <c r="N9287" s="8" t="s">
        <v>1765</v>
      </c>
      <c r="O9287" t="s">
        <v>37670</v>
      </c>
    </row>
    <row r="9288" spans="1:15" x14ac:dyDescent="0.25">
      <c r="A9288" s="8" t="str">
        <f t="shared" si="145"/>
        <v>Tologo Yiri#Sourgoubila#Kourweogo</v>
      </c>
      <c r="B9288" s="8" t="s">
        <v>15109</v>
      </c>
      <c r="C9288" t="s">
        <v>37671</v>
      </c>
      <c r="D9288" s="8" t="s">
        <v>15110</v>
      </c>
      <c r="E9288" s="8" t="s">
        <v>183</v>
      </c>
      <c r="F9288" t="s">
        <v>20724</v>
      </c>
      <c r="G9288" s="8" t="s">
        <v>273</v>
      </c>
      <c r="H9288" s="8" t="s">
        <v>183</v>
      </c>
      <c r="I9288" s="8" t="s">
        <v>1778</v>
      </c>
      <c r="J9288" t="s">
        <v>20515</v>
      </c>
      <c r="K9288" s="8" t="s">
        <v>1747</v>
      </c>
      <c r="L9288" s="8" t="s">
        <v>1772</v>
      </c>
      <c r="M9288" t="s">
        <v>20209</v>
      </c>
      <c r="N9288" s="8" t="s">
        <v>1766</v>
      </c>
      <c r="O9288" t="s">
        <v>37672</v>
      </c>
    </row>
    <row r="9289" spans="1:15" x14ac:dyDescent="0.25">
      <c r="A9289" s="8" t="str">
        <f t="shared" si="145"/>
        <v>Tolombou#Sebba#Yagha</v>
      </c>
      <c r="B9289" s="8" t="s">
        <v>17797</v>
      </c>
      <c r="C9289" t="s">
        <v>37673</v>
      </c>
      <c r="D9289" s="8" t="s">
        <v>17798</v>
      </c>
      <c r="E9289" s="8" t="s">
        <v>210</v>
      </c>
      <c r="F9289" t="s">
        <v>20709</v>
      </c>
      <c r="G9289" s="8" t="s">
        <v>244</v>
      </c>
      <c r="H9289" s="8" t="s">
        <v>210</v>
      </c>
      <c r="I9289" s="8" t="s">
        <v>207</v>
      </c>
      <c r="J9289" t="s">
        <v>20184</v>
      </c>
      <c r="K9289" s="8" t="s">
        <v>1752</v>
      </c>
      <c r="L9289" s="8" t="s">
        <v>187</v>
      </c>
      <c r="M9289" t="s">
        <v>20180</v>
      </c>
      <c r="N9289" s="8" t="s">
        <v>1767</v>
      </c>
      <c r="O9289" t="s">
        <v>37674</v>
      </c>
    </row>
    <row r="9290" spans="1:15" x14ac:dyDescent="0.25">
      <c r="A9290" s="8" t="str">
        <f t="shared" si="145"/>
        <v>Tolongo#Dargo#Namentenga</v>
      </c>
      <c r="B9290" s="8" t="s">
        <v>6453</v>
      </c>
      <c r="C9290" t="s">
        <v>37675</v>
      </c>
      <c r="D9290" s="8" t="s">
        <v>6454</v>
      </c>
      <c r="E9290" s="8" t="s">
        <v>74</v>
      </c>
      <c r="F9290" t="s">
        <v>20528</v>
      </c>
      <c r="G9290" s="8" t="s">
        <v>403</v>
      </c>
      <c r="H9290" s="8" t="s">
        <v>74</v>
      </c>
      <c r="I9290" s="8" t="s">
        <v>70</v>
      </c>
      <c r="J9290" t="s">
        <v>20287</v>
      </c>
      <c r="K9290" s="8" t="s">
        <v>1725</v>
      </c>
      <c r="L9290" s="8" t="s">
        <v>63</v>
      </c>
      <c r="M9290" t="s">
        <v>20194</v>
      </c>
      <c r="N9290" s="8" t="s">
        <v>1760</v>
      </c>
      <c r="O9290" t="s">
        <v>37676</v>
      </c>
    </row>
    <row r="9291" spans="1:15" x14ac:dyDescent="0.25">
      <c r="A9291" s="8" t="str">
        <f t="shared" si="145"/>
        <v>Toma#Barani#Sourou</v>
      </c>
      <c r="B9291" s="8" t="s">
        <v>31</v>
      </c>
      <c r="C9291" t="s">
        <v>20745</v>
      </c>
      <c r="D9291" s="8" t="s">
        <v>2306</v>
      </c>
      <c r="E9291" s="8" t="s">
        <v>14</v>
      </c>
      <c r="F9291" t="s">
        <v>20480</v>
      </c>
      <c r="G9291" s="8" t="s">
        <v>457</v>
      </c>
      <c r="H9291" s="8" t="s">
        <v>14</v>
      </c>
      <c r="I9291" s="8" t="s">
        <v>33</v>
      </c>
      <c r="J9291" t="s">
        <v>20532</v>
      </c>
      <c r="K9291" s="8" t="s">
        <v>1715</v>
      </c>
      <c r="L9291" s="8" t="s">
        <v>0</v>
      </c>
      <c r="M9291" t="s">
        <v>20189</v>
      </c>
      <c r="N9291" s="8" t="s">
        <v>1757</v>
      </c>
      <c r="O9291" t="s">
        <v>37677</v>
      </c>
    </row>
    <row r="9292" spans="1:15" x14ac:dyDescent="0.25">
      <c r="A9292" s="8" t="str">
        <f t="shared" si="145"/>
        <v>Toma#Toma#Nayala</v>
      </c>
      <c r="B9292" s="8" t="s">
        <v>31</v>
      </c>
      <c r="C9292" t="s">
        <v>20745</v>
      </c>
      <c r="D9292" s="8" t="s">
        <v>738</v>
      </c>
      <c r="E9292" s="8" t="s">
        <v>31</v>
      </c>
      <c r="F9292" t="s">
        <v>20745</v>
      </c>
      <c r="G9292" s="8" t="s">
        <v>460</v>
      </c>
      <c r="H9292" s="8" t="s">
        <v>31</v>
      </c>
      <c r="I9292" s="8" t="s">
        <v>27</v>
      </c>
      <c r="J9292" t="s">
        <v>20562</v>
      </c>
      <c r="K9292" s="8" t="s">
        <v>1717</v>
      </c>
      <c r="L9292" s="8" t="s">
        <v>0</v>
      </c>
      <c r="M9292" t="s">
        <v>20189</v>
      </c>
      <c r="N9292" s="8" t="s">
        <v>1757</v>
      </c>
      <c r="O9292" t="s">
        <v>37678</v>
      </c>
    </row>
    <row r="9293" spans="1:15" x14ac:dyDescent="0.25">
      <c r="A9293" s="8" t="str">
        <f t="shared" si="145"/>
        <v>Tomabissi#Ziou#Nahouri</v>
      </c>
      <c r="B9293" s="8" t="s">
        <v>9898</v>
      </c>
      <c r="C9293" t="s">
        <v>37679</v>
      </c>
      <c r="D9293" s="8" t="s">
        <v>9899</v>
      </c>
      <c r="E9293" s="8" t="s">
        <v>1857</v>
      </c>
      <c r="F9293" t="s">
        <v>20310</v>
      </c>
      <c r="G9293" s="8" t="s">
        <v>19970</v>
      </c>
      <c r="H9293" s="8" t="s">
        <v>1857</v>
      </c>
      <c r="I9293" s="8" t="s">
        <v>109</v>
      </c>
      <c r="J9293" t="s">
        <v>20311</v>
      </c>
      <c r="K9293" s="8" t="s">
        <v>1732</v>
      </c>
      <c r="L9293" s="8" t="s">
        <v>105</v>
      </c>
      <c r="M9293" t="s">
        <v>20312</v>
      </c>
      <c r="N9293" s="8" t="s">
        <v>1762</v>
      </c>
      <c r="O9293" t="s">
        <v>37680</v>
      </c>
    </row>
    <row r="9294" spans="1:15" x14ac:dyDescent="0.25">
      <c r="A9294" s="8" t="str">
        <f t="shared" si="145"/>
        <v>Tomannga#Liptougou#Gnagna</v>
      </c>
      <c r="B9294" s="8" t="s">
        <v>10634</v>
      </c>
      <c r="C9294" t="s">
        <v>37681</v>
      </c>
      <c r="D9294" s="8" t="s">
        <v>10635</v>
      </c>
      <c r="E9294" s="8" t="s">
        <v>124</v>
      </c>
      <c r="F9294" t="s">
        <v>20307</v>
      </c>
      <c r="G9294" s="8" t="s">
        <v>19971</v>
      </c>
      <c r="H9294" s="8" t="s">
        <v>124</v>
      </c>
      <c r="I9294" s="8" t="s">
        <v>117</v>
      </c>
      <c r="J9294" t="s">
        <v>20300</v>
      </c>
      <c r="K9294" s="8" t="s">
        <v>1734</v>
      </c>
      <c r="L9294" s="8" t="s">
        <v>116</v>
      </c>
      <c r="M9294" t="s">
        <v>20239</v>
      </c>
      <c r="N9294" s="8" t="s">
        <v>1763</v>
      </c>
      <c r="O9294" t="s">
        <v>37682</v>
      </c>
    </row>
    <row r="9295" spans="1:15" x14ac:dyDescent="0.25">
      <c r="A9295" s="8" t="str">
        <f t="shared" si="145"/>
        <v>Tomba#Gourcy#Zondoma</v>
      </c>
      <c r="B9295" s="8" t="s">
        <v>13757</v>
      </c>
      <c r="C9295" t="s">
        <v>37683</v>
      </c>
      <c r="D9295" s="8" t="s">
        <v>13758</v>
      </c>
      <c r="E9295" s="8" t="s">
        <v>286</v>
      </c>
      <c r="F9295" t="s">
        <v>20573</v>
      </c>
      <c r="G9295" s="8" t="s">
        <v>285</v>
      </c>
      <c r="H9295" s="8" t="s">
        <v>286</v>
      </c>
      <c r="I9295" s="8" t="s">
        <v>173</v>
      </c>
      <c r="J9295" t="s">
        <v>20484</v>
      </c>
      <c r="K9295" s="8" t="s">
        <v>1745</v>
      </c>
      <c r="L9295" s="8" t="s">
        <v>153</v>
      </c>
      <c r="M9295" t="s">
        <v>20335</v>
      </c>
      <c r="N9295" s="8" t="s">
        <v>1765</v>
      </c>
      <c r="O9295" t="s">
        <v>37684</v>
      </c>
    </row>
    <row r="9296" spans="1:15" x14ac:dyDescent="0.25">
      <c r="A9296" s="8" t="str">
        <f t="shared" si="145"/>
        <v>Tombili#Legmoin#Noumbiel</v>
      </c>
      <c r="B9296" s="8" t="s">
        <v>18748</v>
      </c>
      <c r="C9296" t="s">
        <v>37685</v>
      </c>
      <c r="D9296" s="8" t="s">
        <v>18749</v>
      </c>
      <c r="E9296" s="8" t="s">
        <v>1923</v>
      </c>
      <c r="F9296" t="s">
        <v>20630</v>
      </c>
      <c r="G9296" s="8" t="s">
        <v>20010</v>
      </c>
      <c r="H9296" s="8" t="s">
        <v>1923</v>
      </c>
      <c r="I9296" s="8" t="s">
        <v>1780</v>
      </c>
      <c r="J9296" t="s">
        <v>20279</v>
      </c>
      <c r="K9296" s="8" t="s">
        <v>20016</v>
      </c>
      <c r="L9296" s="8" t="s">
        <v>213</v>
      </c>
      <c r="M9296" t="s">
        <v>20280</v>
      </c>
      <c r="N9296" s="8" t="s">
        <v>1768</v>
      </c>
      <c r="O9296" t="s">
        <v>37686</v>
      </c>
    </row>
    <row r="9297" spans="1:15" x14ac:dyDescent="0.25">
      <c r="A9297" s="8" t="str">
        <f t="shared" si="145"/>
        <v>Tombo#Markoye#Oudalan</v>
      </c>
      <c r="B9297" s="8" t="s">
        <v>15937</v>
      </c>
      <c r="C9297" t="s">
        <v>37687</v>
      </c>
      <c r="D9297" s="8" t="s">
        <v>15938</v>
      </c>
      <c r="E9297" s="8" t="s">
        <v>191</v>
      </c>
      <c r="F9297" t="s">
        <v>20348</v>
      </c>
      <c r="G9297" s="8" t="s">
        <v>263</v>
      </c>
      <c r="H9297" s="8" t="s">
        <v>191</v>
      </c>
      <c r="I9297" s="8" t="s">
        <v>188</v>
      </c>
      <c r="J9297" t="s">
        <v>20179</v>
      </c>
      <c r="K9297" s="8" t="s">
        <v>1749</v>
      </c>
      <c r="L9297" s="8" t="s">
        <v>187</v>
      </c>
      <c r="M9297" t="s">
        <v>20180</v>
      </c>
      <c r="N9297" s="8" t="s">
        <v>1767</v>
      </c>
      <c r="O9297" t="s">
        <v>37688</v>
      </c>
    </row>
    <row r="9298" spans="1:15" x14ac:dyDescent="0.25">
      <c r="A9298" s="8" t="str">
        <f t="shared" si="145"/>
        <v>Tomena#Iolonioro#Bougouriba</v>
      </c>
      <c r="B9298" s="8" t="s">
        <v>18121</v>
      </c>
      <c r="C9298" t="s">
        <v>37689</v>
      </c>
      <c r="D9298" s="8" t="s">
        <v>18122</v>
      </c>
      <c r="E9298" s="8" t="s">
        <v>1913</v>
      </c>
      <c r="F9298" t="s">
        <v>20580</v>
      </c>
      <c r="G9298" s="8" t="s">
        <v>238</v>
      </c>
      <c r="H9298" s="8" t="s">
        <v>1913</v>
      </c>
      <c r="I9298" s="8" t="s">
        <v>214</v>
      </c>
      <c r="J9298" t="s">
        <v>20503</v>
      </c>
      <c r="K9298" s="8" t="s">
        <v>1753</v>
      </c>
      <c r="L9298" s="8" t="s">
        <v>213</v>
      </c>
      <c r="M9298" t="s">
        <v>20280</v>
      </c>
      <c r="N9298" s="8" t="s">
        <v>1768</v>
      </c>
      <c r="O9298" t="s">
        <v>37690</v>
      </c>
    </row>
    <row r="9299" spans="1:15" x14ac:dyDescent="0.25">
      <c r="A9299" s="8" t="str">
        <f t="shared" si="145"/>
        <v>Tomwaka#Tikare#Bam</v>
      </c>
      <c r="B9299" s="8" t="s">
        <v>6139</v>
      </c>
      <c r="C9299" t="s">
        <v>37691</v>
      </c>
      <c r="D9299" s="8" t="s">
        <v>6140</v>
      </c>
      <c r="E9299" s="8" t="s">
        <v>68</v>
      </c>
      <c r="F9299" t="s">
        <v>20384</v>
      </c>
      <c r="G9299" s="8" t="s">
        <v>406</v>
      </c>
      <c r="H9299" s="8" t="s">
        <v>68</v>
      </c>
      <c r="I9299" s="8" t="s">
        <v>64</v>
      </c>
      <c r="J9299" t="s">
        <v>20193</v>
      </c>
      <c r="K9299" s="8" t="s">
        <v>1724</v>
      </c>
      <c r="L9299" s="8" t="s">
        <v>63</v>
      </c>
      <c r="M9299" t="s">
        <v>20194</v>
      </c>
      <c r="N9299" s="8" t="s">
        <v>1760</v>
      </c>
      <c r="O9299" t="s">
        <v>37692</v>
      </c>
    </row>
    <row r="9300" spans="1:15" x14ac:dyDescent="0.25">
      <c r="A9300" s="8" t="str">
        <f t="shared" si="145"/>
        <v>Ton#Bondokuy#Mouhoun</v>
      </c>
      <c r="B9300" s="8" t="s">
        <v>2045</v>
      </c>
      <c r="C9300" t="s">
        <v>37693</v>
      </c>
      <c r="D9300" s="8" t="s">
        <v>2746</v>
      </c>
      <c r="E9300" s="8" t="s">
        <v>1793</v>
      </c>
      <c r="F9300" t="s">
        <v>20367</v>
      </c>
      <c r="G9300" s="8" t="s">
        <v>471</v>
      </c>
      <c r="H9300" s="8" t="s">
        <v>1793</v>
      </c>
      <c r="I9300" s="8" t="s">
        <v>23</v>
      </c>
      <c r="J9300" t="s">
        <v>20188</v>
      </c>
      <c r="K9300" s="8" t="s">
        <v>1716</v>
      </c>
      <c r="L9300" s="8" t="s">
        <v>0</v>
      </c>
      <c r="M9300" t="s">
        <v>20189</v>
      </c>
      <c r="N9300" s="8" t="s">
        <v>1757</v>
      </c>
      <c r="O9300" t="s">
        <v>37694</v>
      </c>
    </row>
    <row r="9301" spans="1:15" x14ac:dyDescent="0.25">
      <c r="A9301" s="8" t="str">
        <f t="shared" si="145"/>
        <v>Ton#Fara#Bale</v>
      </c>
      <c r="B9301" s="8" t="s">
        <v>2045</v>
      </c>
      <c r="C9301" t="s">
        <v>37693</v>
      </c>
      <c r="D9301" s="8" t="s">
        <v>2046</v>
      </c>
      <c r="E9301" s="8" t="s">
        <v>5</v>
      </c>
      <c r="F9301" t="s">
        <v>20552</v>
      </c>
      <c r="G9301" s="8" t="s">
        <v>489</v>
      </c>
      <c r="H9301" s="8" t="s">
        <v>5</v>
      </c>
      <c r="I9301" s="8" t="s">
        <v>1</v>
      </c>
      <c r="J9301" t="s">
        <v>20454</v>
      </c>
      <c r="K9301" s="8" t="s">
        <v>1713</v>
      </c>
      <c r="L9301" s="8" t="s">
        <v>0</v>
      </c>
      <c r="M9301" t="s">
        <v>20189</v>
      </c>
      <c r="N9301" s="8" t="s">
        <v>1757</v>
      </c>
      <c r="O9301" t="s">
        <v>37695</v>
      </c>
    </row>
    <row r="9302" spans="1:15" x14ac:dyDescent="0.25">
      <c r="A9302" s="8" t="str">
        <f t="shared" si="145"/>
        <v>Tona#Kona#Mouhoun</v>
      </c>
      <c r="B9302" s="8" t="s">
        <v>2877</v>
      </c>
      <c r="C9302" t="s">
        <v>37696</v>
      </c>
      <c r="D9302" s="8" t="s">
        <v>2878</v>
      </c>
      <c r="E9302" s="8" t="s">
        <v>25</v>
      </c>
      <c r="F9302" t="s">
        <v>20604</v>
      </c>
      <c r="G9302" s="8" t="s">
        <v>469</v>
      </c>
      <c r="H9302" s="8" t="s">
        <v>25</v>
      </c>
      <c r="I9302" s="8" t="s">
        <v>23</v>
      </c>
      <c r="J9302" t="s">
        <v>20188</v>
      </c>
      <c r="K9302" s="8" t="s">
        <v>1716</v>
      </c>
      <c r="L9302" s="8" t="s">
        <v>0</v>
      </c>
      <c r="M9302" t="s">
        <v>20189</v>
      </c>
      <c r="N9302" s="8" t="s">
        <v>1757</v>
      </c>
      <c r="O9302" t="s">
        <v>37697</v>
      </c>
    </row>
    <row r="9303" spans="1:15" x14ac:dyDescent="0.25">
      <c r="A9303" s="8" t="str">
        <f t="shared" si="145"/>
        <v>Tonbi#Loropeni#Poni</v>
      </c>
      <c r="B9303" s="8" t="s">
        <v>19628</v>
      </c>
      <c r="C9303" t="s">
        <v>37698</v>
      </c>
      <c r="D9303" s="8" t="s">
        <v>19629</v>
      </c>
      <c r="E9303" s="8" t="s">
        <v>1926</v>
      </c>
      <c r="F9303" t="s">
        <v>20633</v>
      </c>
      <c r="G9303" s="8" t="s">
        <v>225</v>
      </c>
      <c r="H9303" s="8" t="s">
        <v>1926</v>
      </c>
      <c r="I9303" s="8" t="s">
        <v>219</v>
      </c>
      <c r="J9303" t="s">
        <v>20411</v>
      </c>
      <c r="K9303" s="8" t="s">
        <v>1755</v>
      </c>
      <c r="L9303" s="8" t="s">
        <v>213</v>
      </c>
      <c r="M9303" t="s">
        <v>20280</v>
      </c>
      <c r="N9303" s="8" t="s">
        <v>1768</v>
      </c>
      <c r="O9303" t="s">
        <v>37699</v>
      </c>
    </row>
    <row r="9304" spans="1:15" x14ac:dyDescent="0.25">
      <c r="A9304" s="8" t="str">
        <f t="shared" si="145"/>
        <v>Tonbokoro#Niangoloko#Comoe</v>
      </c>
      <c r="B9304" s="8" t="s">
        <v>3664</v>
      </c>
      <c r="C9304" t="s">
        <v>37700</v>
      </c>
      <c r="D9304" s="8" t="s">
        <v>3665</v>
      </c>
      <c r="E9304" s="8" t="s">
        <v>44</v>
      </c>
      <c r="F9304" t="s">
        <v>20655</v>
      </c>
      <c r="G9304" s="8" t="s">
        <v>442</v>
      </c>
      <c r="H9304" s="8" t="s">
        <v>44</v>
      </c>
      <c r="I9304" s="8" t="s">
        <v>1775</v>
      </c>
      <c r="J9304" t="s">
        <v>20478</v>
      </c>
      <c r="K9304" s="8" t="s">
        <v>1719</v>
      </c>
      <c r="L9304" s="8" t="s">
        <v>40</v>
      </c>
      <c r="M9304" t="s">
        <v>20275</v>
      </c>
      <c r="N9304" s="8" t="s">
        <v>1758</v>
      </c>
      <c r="O9304" t="s">
        <v>37701</v>
      </c>
    </row>
    <row r="9305" spans="1:15" x14ac:dyDescent="0.25">
      <c r="A9305" s="8" t="str">
        <f t="shared" si="145"/>
        <v>Tonbougoudou#Nouna#Kossi</v>
      </c>
      <c r="B9305" s="8" t="s">
        <v>2685</v>
      </c>
      <c r="C9305" t="s">
        <v>37702</v>
      </c>
      <c r="D9305" s="8" t="s">
        <v>2686</v>
      </c>
      <c r="E9305" s="8" t="s">
        <v>21</v>
      </c>
      <c r="F9305" t="s">
        <v>20661</v>
      </c>
      <c r="G9305" s="8" t="s">
        <v>473</v>
      </c>
      <c r="H9305" s="8" t="s">
        <v>21</v>
      </c>
      <c r="I9305" s="8" t="s">
        <v>13</v>
      </c>
      <c r="J9305" t="s">
        <v>20339</v>
      </c>
      <c r="K9305" s="8" t="s">
        <v>1715</v>
      </c>
      <c r="L9305" s="8" t="s">
        <v>0</v>
      </c>
      <c r="M9305" t="s">
        <v>20189</v>
      </c>
      <c r="N9305" s="8" t="s">
        <v>1757</v>
      </c>
      <c r="O9305" t="s">
        <v>37703</v>
      </c>
    </row>
    <row r="9306" spans="1:15" x14ac:dyDescent="0.25">
      <c r="A9306" s="8" t="str">
        <f t="shared" si="145"/>
        <v>Tondi Garia#Falagountou#Seno</v>
      </c>
      <c r="B9306" s="8" t="s">
        <v>16516</v>
      </c>
      <c r="C9306" t="s">
        <v>37704</v>
      </c>
      <c r="D9306" s="8" t="s">
        <v>16517</v>
      </c>
      <c r="E9306" s="8" t="s">
        <v>1906</v>
      </c>
      <c r="F9306" t="s">
        <v>20251</v>
      </c>
      <c r="G9306" s="8" t="s">
        <v>19998</v>
      </c>
      <c r="H9306" s="8" t="s">
        <v>1906</v>
      </c>
      <c r="I9306" s="8" t="s">
        <v>194</v>
      </c>
      <c r="J9306" t="s">
        <v>20229</v>
      </c>
      <c r="K9306" s="8" t="s">
        <v>1750</v>
      </c>
      <c r="L9306" s="8" t="s">
        <v>187</v>
      </c>
      <c r="M9306" t="s">
        <v>20180</v>
      </c>
      <c r="N9306" s="8" t="s">
        <v>1767</v>
      </c>
      <c r="O9306" t="s">
        <v>37705</v>
      </c>
    </row>
    <row r="9307" spans="1:15" x14ac:dyDescent="0.25">
      <c r="A9307" s="8" t="str">
        <f t="shared" si="145"/>
        <v>Tondi Garia#Nassoumbou#Soum</v>
      </c>
      <c r="B9307" s="8" t="s">
        <v>16516</v>
      </c>
      <c r="C9307" t="s">
        <v>37704</v>
      </c>
      <c r="D9307" s="8" t="s">
        <v>17367</v>
      </c>
      <c r="E9307" s="8" t="s">
        <v>206</v>
      </c>
      <c r="F9307" t="s">
        <v>20326</v>
      </c>
      <c r="G9307" s="8" t="s">
        <v>249</v>
      </c>
      <c r="H9307" s="8" t="s">
        <v>206</v>
      </c>
      <c r="I9307" s="8" t="s">
        <v>199</v>
      </c>
      <c r="J9307" t="s">
        <v>20258</v>
      </c>
      <c r="K9307" s="8" t="s">
        <v>1751</v>
      </c>
      <c r="L9307" s="8" t="s">
        <v>187</v>
      </c>
      <c r="M9307" t="s">
        <v>20180</v>
      </c>
      <c r="N9307" s="8" t="s">
        <v>1767</v>
      </c>
      <c r="O9307" t="s">
        <v>37706</v>
      </c>
    </row>
    <row r="9308" spans="1:15" x14ac:dyDescent="0.25">
      <c r="A9308" s="8" t="str">
        <f t="shared" si="145"/>
        <v>Tondi Soulfi#Markoye#Oudalan</v>
      </c>
      <c r="B9308" s="8" t="s">
        <v>15939</v>
      </c>
      <c r="C9308" t="s">
        <v>37707</v>
      </c>
      <c r="D9308" s="8" t="s">
        <v>15940</v>
      </c>
      <c r="E9308" s="8" t="s">
        <v>191</v>
      </c>
      <c r="F9308" t="s">
        <v>20348</v>
      </c>
      <c r="G9308" s="8" t="s">
        <v>263</v>
      </c>
      <c r="H9308" s="8" t="s">
        <v>191</v>
      </c>
      <c r="I9308" s="8" t="s">
        <v>188</v>
      </c>
      <c r="J9308" t="s">
        <v>20179</v>
      </c>
      <c r="K9308" s="8" t="s">
        <v>1749</v>
      </c>
      <c r="L9308" s="8" t="s">
        <v>187</v>
      </c>
      <c r="M9308" t="s">
        <v>20180</v>
      </c>
      <c r="N9308" s="8" t="s">
        <v>1767</v>
      </c>
      <c r="O9308" t="s">
        <v>37708</v>
      </c>
    </row>
    <row r="9309" spans="1:15" x14ac:dyDescent="0.25">
      <c r="A9309" s="8" t="str">
        <f t="shared" si="145"/>
        <v>Tondiata#Djibo#Soum</v>
      </c>
      <c r="B9309" s="8" t="s">
        <v>17124</v>
      </c>
      <c r="C9309" t="s">
        <v>37709</v>
      </c>
      <c r="D9309" s="8" t="s">
        <v>17125</v>
      </c>
      <c r="E9309" s="8" t="s">
        <v>203</v>
      </c>
      <c r="F9309" t="s">
        <v>20541</v>
      </c>
      <c r="G9309" s="8" t="s">
        <v>252</v>
      </c>
      <c r="H9309" s="8" t="s">
        <v>203</v>
      </c>
      <c r="I9309" s="8" t="s">
        <v>199</v>
      </c>
      <c r="J9309" t="s">
        <v>20258</v>
      </c>
      <c r="K9309" s="8" t="s">
        <v>1751</v>
      </c>
      <c r="L9309" s="8" t="s">
        <v>187</v>
      </c>
      <c r="M9309" t="s">
        <v>20180</v>
      </c>
      <c r="N9309" s="8" t="s">
        <v>1767</v>
      </c>
      <c r="O9309" t="s">
        <v>37710</v>
      </c>
    </row>
    <row r="9310" spans="1:15" x14ac:dyDescent="0.25">
      <c r="A9310" s="8" t="str">
        <f t="shared" si="145"/>
        <v>Tondo Logo#Markoye#Oudalan</v>
      </c>
      <c r="B9310" s="8" t="s">
        <v>15941</v>
      </c>
      <c r="C9310" t="s">
        <v>37711</v>
      </c>
      <c r="D9310" s="8" t="s">
        <v>15942</v>
      </c>
      <c r="E9310" s="8" t="s">
        <v>191</v>
      </c>
      <c r="F9310" t="s">
        <v>20348</v>
      </c>
      <c r="G9310" s="8" t="s">
        <v>263</v>
      </c>
      <c r="H9310" s="8" t="s">
        <v>191</v>
      </c>
      <c r="I9310" s="8" t="s">
        <v>188</v>
      </c>
      <c r="J9310" t="s">
        <v>20179</v>
      </c>
      <c r="K9310" s="8" t="s">
        <v>1749</v>
      </c>
      <c r="L9310" s="8" t="s">
        <v>187</v>
      </c>
      <c r="M9310" t="s">
        <v>20180</v>
      </c>
      <c r="N9310" s="8" t="s">
        <v>1767</v>
      </c>
      <c r="O9310" t="s">
        <v>37712</v>
      </c>
    </row>
    <row r="9311" spans="1:15" x14ac:dyDescent="0.25">
      <c r="A9311" s="8" t="str">
        <f t="shared" si="145"/>
        <v>Tone#Fara#Bale</v>
      </c>
      <c r="B9311" s="8" t="s">
        <v>2047</v>
      </c>
      <c r="C9311" t="s">
        <v>37713</v>
      </c>
      <c r="D9311" s="8" t="s">
        <v>2048</v>
      </c>
      <c r="E9311" s="8" t="s">
        <v>5</v>
      </c>
      <c r="F9311" t="s">
        <v>20552</v>
      </c>
      <c r="G9311" s="8" t="s">
        <v>489</v>
      </c>
      <c r="H9311" s="8" t="s">
        <v>5</v>
      </c>
      <c r="I9311" s="8" t="s">
        <v>1</v>
      </c>
      <c r="J9311" t="s">
        <v>20454</v>
      </c>
      <c r="K9311" s="8" t="s">
        <v>1713</v>
      </c>
      <c r="L9311" s="8" t="s">
        <v>0</v>
      </c>
      <c r="M9311" t="s">
        <v>20189</v>
      </c>
      <c r="N9311" s="8" t="s">
        <v>1757</v>
      </c>
      <c r="O9311" t="s">
        <v>37714</v>
      </c>
    </row>
    <row r="9312" spans="1:15" x14ac:dyDescent="0.25">
      <c r="A9312" s="8" t="str">
        <f t="shared" si="145"/>
        <v>Tone#Toma#Nayala</v>
      </c>
      <c r="B9312" s="8" t="s">
        <v>2047</v>
      </c>
      <c r="C9312" t="s">
        <v>37713</v>
      </c>
      <c r="D9312" s="8" t="s">
        <v>3170</v>
      </c>
      <c r="E9312" s="8" t="s">
        <v>31</v>
      </c>
      <c r="F9312" t="s">
        <v>20745</v>
      </c>
      <c r="G9312" s="8" t="s">
        <v>460</v>
      </c>
      <c r="H9312" s="8" t="s">
        <v>31</v>
      </c>
      <c r="I9312" s="8" t="s">
        <v>27</v>
      </c>
      <c r="J9312" t="s">
        <v>20562</v>
      </c>
      <c r="K9312" s="8" t="s">
        <v>1717</v>
      </c>
      <c r="L9312" s="8" t="s">
        <v>0</v>
      </c>
      <c r="M9312" t="s">
        <v>20189</v>
      </c>
      <c r="N9312" s="8" t="s">
        <v>1757</v>
      </c>
      <c r="O9312" t="s">
        <v>37715</v>
      </c>
    </row>
    <row r="9313" spans="1:15" x14ac:dyDescent="0.25">
      <c r="A9313" s="8" t="str">
        <f t="shared" si="145"/>
        <v>Tonga#Gorgadji#Seno</v>
      </c>
      <c r="B9313" s="8" t="s">
        <v>3868</v>
      </c>
      <c r="C9313" t="s">
        <v>37716</v>
      </c>
      <c r="D9313" s="8" t="s">
        <v>16577</v>
      </c>
      <c r="E9313" s="8" t="s">
        <v>197</v>
      </c>
      <c r="F9313" t="s">
        <v>20570</v>
      </c>
      <c r="G9313" s="8" t="s">
        <v>258</v>
      </c>
      <c r="H9313" s="8" t="s">
        <v>197</v>
      </c>
      <c r="I9313" s="8" t="s">
        <v>194</v>
      </c>
      <c r="J9313" t="s">
        <v>20229</v>
      </c>
      <c r="K9313" s="8" t="s">
        <v>1750</v>
      </c>
      <c r="L9313" s="8" t="s">
        <v>187</v>
      </c>
      <c r="M9313" t="s">
        <v>20180</v>
      </c>
      <c r="N9313" s="8" t="s">
        <v>1767</v>
      </c>
      <c r="O9313" t="s">
        <v>37717</v>
      </c>
    </row>
    <row r="9314" spans="1:15" x14ac:dyDescent="0.25">
      <c r="A9314" s="8" t="str">
        <f t="shared" si="145"/>
        <v>Tonga#Sideradougou#Comoe</v>
      </c>
      <c r="B9314" s="8" t="s">
        <v>3868</v>
      </c>
      <c r="C9314" t="s">
        <v>37716</v>
      </c>
      <c r="D9314" s="8" t="s">
        <v>3869</v>
      </c>
      <c r="E9314" s="8" t="s">
        <v>1797</v>
      </c>
      <c r="F9314" t="s">
        <v>20712</v>
      </c>
      <c r="G9314" s="8" t="s">
        <v>440</v>
      </c>
      <c r="H9314" s="8" t="s">
        <v>1797</v>
      </c>
      <c r="I9314" s="8" t="s">
        <v>1775</v>
      </c>
      <c r="J9314" t="s">
        <v>20478</v>
      </c>
      <c r="K9314" s="8" t="s">
        <v>1719</v>
      </c>
      <c r="L9314" s="8" t="s">
        <v>40</v>
      </c>
      <c r="M9314" t="s">
        <v>20275</v>
      </c>
      <c r="N9314" s="8" t="s">
        <v>1758</v>
      </c>
      <c r="O9314" t="s">
        <v>37718</v>
      </c>
    </row>
    <row r="9315" spans="1:15" x14ac:dyDescent="0.25">
      <c r="A9315" s="8" t="str">
        <f t="shared" si="145"/>
        <v>Tongawabgoude#Andemtenga#Kouritenga</v>
      </c>
      <c r="B9315" s="8" t="s">
        <v>5423</v>
      </c>
      <c r="C9315" t="s">
        <v>37719</v>
      </c>
      <c r="D9315" s="8" t="s">
        <v>5424</v>
      </c>
      <c r="E9315" s="8" t="s">
        <v>58</v>
      </c>
      <c r="F9315" t="s">
        <v>20358</v>
      </c>
      <c r="G9315" s="8" t="s">
        <v>357</v>
      </c>
      <c r="H9315" s="8" t="s">
        <v>58</v>
      </c>
      <c r="I9315" s="8" t="s">
        <v>415</v>
      </c>
      <c r="J9315" t="s">
        <v>20360</v>
      </c>
      <c r="K9315" s="8" t="s">
        <v>1723</v>
      </c>
      <c r="L9315" s="8" t="s">
        <v>52</v>
      </c>
      <c r="M9315" t="s">
        <v>20361</v>
      </c>
      <c r="N9315" s="8" t="s">
        <v>1759</v>
      </c>
      <c r="O9315" t="s">
        <v>37720</v>
      </c>
    </row>
    <row r="9316" spans="1:15" x14ac:dyDescent="0.25">
      <c r="A9316" s="8" t="str">
        <f t="shared" si="145"/>
        <v>Tongchogo#Tougouri#Namentenga</v>
      </c>
      <c r="B9316" s="8" t="s">
        <v>6596</v>
      </c>
      <c r="C9316" t="s">
        <v>37721</v>
      </c>
      <c r="D9316" s="8" t="s">
        <v>6597</v>
      </c>
      <c r="E9316" s="8" t="s">
        <v>75</v>
      </c>
      <c r="F9316" t="s">
        <v>20286</v>
      </c>
      <c r="G9316" s="8" t="s">
        <v>350</v>
      </c>
      <c r="H9316" s="8" t="s">
        <v>75</v>
      </c>
      <c r="I9316" s="8" t="s">
        <v>70</v>
      </c>
      <c r="J9316" t="s">
        <v>20287</v>
      </c>
      <c r="K9316" s="8" t="s">
        <v>1725</v>
      </c>
      <c r="L9316" s="8" t="s">
        <v>63</v>
      </c>
      <c r="M9316" t="s">
        <v>20194</v>
      </c>
      <c r="N9316" s="8" t="s">
        <v>1760</v>
      </c>
      <c r="O9316" t="s">
        <v>37722</v>
      </c>
    </row>
    <row r="9317" spans="1:15" x14ac:dyDescent="0.25">
      <c r="A9317" s="8" t="str">
        <f t="shared" si="145"/>
        <v>Tongogoden#Botou#Tapoa</v>
      </c>
      <c r="B9317" s="8" t="s">
        <v>11583</v>
      </c>
      <c r="C9317" t="s">
        <v>37723</v>
      </c>
      <c r="D9317" s="8" t="s">
        <v>11584</v>
      </c>
      <c r="E9317" s="8" t="s">
        <v>136</v>
      </c>
      <c r="F9317" t="s">
        <v>20237</v>
      </c>
      <c r="G9317" s="8" t="s">
        <v>338</v>
      </c>
      <c r="H9317" s="8" t="s">
        <v>136</v>
      </c>
      <c r="I9317" s="8" t="s">
        <v>135</v>
      </c>
      <c r="J9317" t="s">
        <v>20238</v>
      </c>
      <c r="K9317" s="8" t="s">
        <v>1738</v>
      </c>
      <c r="L9317" s="8" t="s">
        <v>116</v>
      </c>
      <c r="M9317" t="s">
        <v>20239</v>
      </c>
      <c r="N9317" s="8" t="s">
        <v>1763</v>
      </c>
      <c r="O9317" t="s">
        <v>37724</v>
      </c>
    </row>
    <row r="9318" spans="1:15" x14ac:dyDescent="0.25">
      <c r="A9318" s="8" t="str">
        <f t="shared" si="145"/>
        <v>Tongomayel#Tongomayel#Soum</v>
      </c>
      <c r="B9318" s="8" t="s">
        <v>1909</v>
      </c>
      <c r="C9318" t="s">
        <v>20265</v>
      </c>
      <c r="D9318" s="8" t="s">
        <v>17567</v>
      </c>
      <c r="E9318" s="8" t="s">
        <v>1909</v>
      </c>
      <c r="F9318" t="s">
        <v>20265</v>
      </c>
      <c r="G9318" s="8" t="s">
        <v>20000</v>
      </c>
      <c r="H9318" s="8" t="s">
        <v>1909</v>
      </c>
      <c r="I9318" s="8" t="s">
        <v>199</v>
      </c>
      <c r="J9318" t="s">
        <v>20258</v>
      </c>
      <c r="K9318" s="8" t="s">
        <v>1751</v>
      </c>
      <c r="L9318" s="8" t="s">
        <v>187</v>
      </c>
      <c r="M9318" t="s">
        <v>20180</v>
      </c>
      <c r="N9318" s="8" t="s">
        <v>1767</v>
      </c>
      <c r="O9318" t="s">
        <v>37725</v>
      </c>
    </row>
    <row r="9319" spans="1:15" x14ac:dyDescent="0.25">
      <c r="A9319" s="8" t="str">
        <f t="shared" si="145"/>
        <v>Tongou#Solhan#Yagha</v>
      </c>
      <c r="B9319" s="8" t="s">
        <v>17918</v>
      </c>
      <c r="C9319" t="s">
        <v>37726</v>
      </c>
      <c r="D9319" s="8" t="s">
        <v>17919</v>
      </c>
      <c r="E9319" s="8" t="s">
        <v>211</v>
      </c>
      <c r="F9319" t="s">
        <v>20183</v>
      </c>
      <c r="G9319" s="8" t="s">
        <v>243</v>
      </c>
      <c r="H9319" s="8" t="s">
        <v>211</v>
      </c>
      <c r="I9319" s="8" t="s">
        <v>207</v>
      </c>
      <c r="J9319" t="s">
        <v>20184</v>
      </c>
      <c r="K9319" s="8" t="s">
        <v>1752</v>
      </c>
      <c r="L9319" s="8" t="s">
        <v>187</v>
      </c>
      <c r="M9319" t="s">
        <v>20180</v>
      </c>
      <c r="N9319" s="8" t="s">
        <v>1767</v>
      </c>
      <c r="O9319" t="s">
        <v>37727</v>
      </c>
    </row>
    <row r="9320" spans="1:15" x14ac:dyDescent="0.25">
      <c r="A9320" s="8" t="str">
        <f t="shared" si="145"/>
        <v>Tongourou#Kassoum#Sourou</v>
      </c>
      <c r="B9320" s="8" t="s">
        <v>3316</v>
      </c>
      <c r="C9320" t="s">
        <v>37728</v>
      </c>
      <c r="D9320" s="8" t="s">
        <v>3317</v>
      </c>
      <c r="E9320" s="8" t="s">
        <v>36</v>
      </c>
      <c r="F9320" t="s">
        <v>20590</v>
      </c>
      <c r="G9320" s="8" t="s">
        <v>454</v>
      </c>
      <c r="H9320" s="8" t="s">
        <v>36</v>
      </c>
      <c r="I9320" s="8" t="s">
        <v>33</v>
      </c>
      <c r="J9320" t="s">
        <v>20532</v>
      </c>
      <c r="K9320" s="8" t="s">
        <v>1718</v>
      </c>
      <c r="L9320" s="8" t="s">
        <v>0</v>
      </c>
      <c r="M9320" t="s">
        <v>20189</v>
      </c>
      <c r="N9320" s="8" t="s">
        <v>1757</v>
      </c>
      <c r="O9320" t="s">
        <v>37729</v>
      </c>
    </row>
    <row r="9321" spans="1:15" x14ac:dyDescent="0.25">
      <c r="A9321" s="8" t="str">
        <f t="shared" si="145"/>
        <v>Tongue#Gorgadji#Seno</v>
      </c>
      <c r="B9321" s="8" t="s">
        <v>16578</v>
      </c>
      <c r="C9321" t="s">
        <v>37730</v>
      </c>
      <c r="D9321" s="8" t="s">
        <v>16579</v>
      </c>
      <c r="E9321" s="8" t="s">
        <v>197</v>
      </c>
      <c r="F9321" t="s">
        <v>20570</v>
      </c>
      <c r="G9321" s="8" t="s">
        <v>258</v>
      </c>
      <c r="H9321" s="8" t="s">
        <v>197</v>
      </c>
      <c r="I9321" s="8" t="s">
        <v>194</v>
      </c>
      <c r="J9321" t="s">
        <v>20229</v>
      </c>
      <c r="K9321" s="8" t="s">
        <v>1750</v>
      </c>
      <c r="L9321" s="8" t="s">
        <v>187</v>
      </c>
      <c r="M9321" t="s">
        <v>20180</v>
      </c>
      <c r="N9321" s="8" t="s">
        <v>1767</v>
      </c>
      <c r="O9321" t="s">
        <v>37731</v>
      </c>
    </row>
    <row r="9322" spans="1:15" x14ac:dyDescent="0.25">
      <c r="A9322" s="8" t="str">
        <f t="shared" si="145"/>
        <v>Tonguel#Dori#Seno</v>
      </c>
      <c r="B9322" s="8" t="s">
        <v>16444</v>
      </c>
      <c r="C9322" t="s">
        <v>37732</v>
      </c>
      <c r="D9322" s="8" t="s">
        <v>16445</v>
      </c>
      <c r="E9322" s="8" t="s">
        <v>196</v>
      </c>
      <c r="F9322" t="s">
        <v>20545</v>
      </c>
      <c r="G9322" s="8" t="s">
        <v>259</v>
      </c>
      <c r="H9322" s="8" t="s">
        <v>196</v>
      </c>
      <c r="I9322" s="8" t="s">
        <v>194</v>
      </c>
      <c r="J9322" t="s">
        <v>20229</v>
      </c>
      <c r="K9322" s="8" t="s">
        <v>1750</v>
      </c>
      <c r="L9322" s="8" t="s">
        <v>187</v>
      </c>
      <c r="M9322" t="s">
        <v>20180</v>
      </c>
      <c r="N9322" s="8" t="s">
        <v>1767</v>
      </c>
      <c r="O9322" t="s">
        <v>37733</v>
      </c>
    </row>
    <row r="9323" spans="1:15" x14ac:dyDescent="0.25">
      <c r="A9323" s="8" t="str">
        <f t="shared" si="145"/>
        <v>Tonguel#Sampelga#Seno</v>
      </c>
      <c r="B9323" s="8" t="s">
        <v>16444</v>
      </c>
      <c r="C9323" t="s">
        <v>37732</v>
      </c>
      <c r="D9323" s="8" t="s">
        <v>16599</v>
      </c>
      <c r="E9323" s="8" t="s">
        <v>198</v>
      </c>
      <c r="F9323" t="s">
        <v>20294</v>
      </c>
      <c r="G9323" s="8" t="s">
        <v>257</v>
      </c>
      <c r="H9323" s="8" t="s">
        <v>198</v>
      </c>
      <c r="I9323" s="8" t="s">
        <v>194</v>
      </c>
      <c r="J9323" t="s">
        <v>20229</v>
      </c>
      <c r="K9323" s="8" t="s">
        <v>1750</v>
      </c>
      <c r="L9323" s="8" t="s">
        <v>187</v>
      </c>
      <c r="M9323" t="s">
        <v>20180</v>
      </c>
      <c r="N9323" s="8" t="s">
        <v>1767</v>
      </c>
      <c r="O9323" t="s">
        <v>37734</v>
      </c>
    </row>
    <row r="9324" spans="1:15" x14ac:dyDescent="0.25">
      <c r="A9324" s="8" t="str">
        <f t="shared" si="145"/>
        <v>Tonguen#Seguenega#Yatenga</v>
      </c>
      <c r="B9324" s="8" t="s">
        <v>14188</v>
      </c>
      <c r="C9324" t="s">
        <v>37735</v>
      </c>
      <c r="D9324" s="8" t="s">
        <v>14189</v>
      </c>
      <c r="E9324" s="8" t="s">
        <v>170</v>
      </c>
      <c r="F9324" t="s">
        <v>20710</v>
      </c>
      <c r="G9324" s="8" t="s">
        <v>291</v>
      </c>
      <c r="H9324" s="8" t="s">
        <v>170</v>
      </c>
      <c r="I9324" s="8" t="s">
        <v>162</v>
      </c>
      <c r="J9324" t="s">
        <v>20378</v>
      </c>
      <c r="K9324" s="8" t="s">
        <v>1744</v>
      </c>
      <c r="L9324" s="8" t="s">
        <v>153</v>
      </c>
      <c r="M9324" t="s">
        <v>20335</v>
      </c>
      <c r="N9324" s="8" t="s">
        <v>1765</v>
      </c>
      <c r="O9324" t="s">
        <v>37736</v>
      </c>
    </row>
    <row r="9325" spans="1:15" x14ac:dyDescent="0.25">
      <c r="A9325" s="8" t="str">
        <f t="shared" si="145"/>
        <v>Tonior#Batie#Noumbiel</v>
      </c>
      <c r="B9325" s="8" t="s">
        <v>18615</v>
      </c>
      <c r="C9325" t="s">
        <v>37737</v>
      </c>
      <c r="D9325" s="8" t="s">
        <v>18616</v>
      </c>
      <c r="E9325" s="8" t="s">
        <v>1920</v>
      </c>
      <c r="F9325" t="s">
        <v>20485</v>
      </c>
      <c r="G9325" s="8" t="s">
        <v>20007</v>
      </c>
      <c r="H9325" s="8" t="s">
        <v>1920</v>
      </c>
      <c r="I9325" s="8" t="s">
        <v>1780</v>
      </c>
      <c r="J9325" t="s">
        <v>20279</v>
      </c>
      <c r="K9325" s="8" t="s">
        <v>20016</v>
      </c>
      <c r="L9325" s="8" t="s">
        <v>213</v>
      </c>
      <c r="M9325" t="s">
        <v>20280</v>
      </c>
      <c r="N9325" s="8" t="s">
        <v>1768</v>
      </c>
      <c r="O9325" t="s">
        <v>37738</v>
      </c>
    </row>
    <row r="9326" spans="1:15" x14ac:dyDescent="0.25">
      <c r="A9326" s="8" t="str">
        <f t="shared" si="145"/>
        <v>Tonkar#Gaoua#Poni</v>
      </c>
      <c r="B9326" s="8" t="s">
        <v>19169</v>
      </c>
      <c r="C9326" t="s">
        <v>37739</v>
      </c>
      <c r="D9326" s="8" t="s">
        <v>19170</v>
      </c>
      <c r="E9326" s="8" t="s">
        <v>220</v>
      </c>
      <c r="F9326" t="s">
        <v>20559</v>
      </c>
      <c r="G9326" s="8" t="s">
        <v>228</v>
      </c>
      <c r="H9326" s="8" t="s">
        <v>220</v>
      </c>
      <c r="I9326" s="8" t="s">
        <v>219</v>
      </c>
      <c r="J9326" t="s">
        <v>20411</v>
      </c>
      <c r="K9326" s="8" t="s">
        <v>1755</v>
      </c>
      <c r="L9326" s="8" t="s">
        <v>213</v>
      </c>
      <c r="M9326" t="s">
        <v>20280</v>
      </c>
      <c r="N9326" s="8" t="s">
        <v>1768</v>
      </c>
      <c r="O9326" t="s">
        <v>37740</v>
      </c>
    </row>
    <row r="9327" spans="1:15" x14ac:dyDescent="0.25">
      <c r="A9327" s="8" t="str">
        <f t="shared" si="145"/>
        <v>Tonkoroni#Nouna#Kossi</v>
      </c>
      <c r="B9327" s="8" t="s">
        <v>2687</v>
      </c>
      <c r="C9327" t="s">
        <v>37741</v>
      </c>
      <c r="D9327" s="8" t="s">
        <v>2688</v>
      </c>
      <c r="E9327" s="8" t="s">
        <v>21</v>
      </c>
      <c r="F9327" t="s">
        <v>20661</v>
      </c>
      <c r="G9327" s="8" t="s">
        <v>473</v>
      </c>
      <c r="H9327" s="8" t="s">
        <v>21</v>
      </c>
      <c r="I9327" s="8" t="s">
        <v>13</v>
      </c>
      <c r="J9327" t="s">
        <v>20339</v>
      </c>
      <c r="K9327" s="8" t="s">
        <v>1715</v>
      </c>
      <c r="L9327" s="8" t="s">
        <v>0</v>
      </c>
      <c r="M9327" t="s">
        <v>20189</v>
      </c>
      <c r="N9327" s="8" t="s">
        <v>1757</v>
      </c>
      <c r="O9327" t="s">
        <v>37742</v>
      </c>
    </row>
    <row r="9328" spans="1:15" x14ac:dyDescent="0.25">
      <c r="A9328" s="8" t="str">
        <f t="shared" si="145"/>
        <v>Tonon#Silly#Sissili</v>
      </c>
      <c r="B9328" s="8" t="s">
        <v>8745</v>
      </c>
      <c r="C9328" t="s">
        <v>37743</v>
      </c>
      <c r="D9328" s="8" t="s">
        <v>8746</v>
      </c>
      <c r="E9328" s="8" t="s">
        <v>1845</v>
      </c>
      <c r="F9328" t="s">
        <v>20714</v>
      </c>
      <c r="G9328" s="8" t="s">
        <v>19962</v>
      </c>
      <c r="H9328" s="8" t="s">
        <v>1845</v>
      </c>
      <c r="I9328" s="8" t="s">
        <v>100</v>
      </c>
      <c r="J9328" t="s">
        <v>20222</v>
      </c>
      <c r="K9328" s="8" t="s">
        <v>1729</v>
      </c>
      <c r="L9328" s="8" t="s">
        <v>89</v>
      </c>
      <c r="M9328" t="s">
        <v>20223</v>
      </c>
      <c r="N9328" s="8" t="s">
        <v>1761</v>
      </c>
      <c r="O9328" t="s">
        <v>37744</v>
      </c>
    </row>
    <row r="9329" spans="1:15" x14ac:dyDescent="0.25">
      <c r="A9329" s="8" t="str">
        <f t="shared" si="145"/>
        <v>Tonore#Malba#Poni</v>
      </c>
      <c r="B9329" s="8" t="s">
        <v>19679</v>
      </c>
      <c r="C9329" t="s">
        <v>37745</v>
      </c>
      <c r="D9329" s="8" t="s">
        <v>19680</v>
      </c>
      <c r="E9329" s="8" t="s">
        <v>223</v>
      </c>
      <c r="F9329" t="s">
        <v>20638</v>
      </c>
      <c r="G9329" s="8" t="s">
        <v>224</v>
      </c>
      <c r="H9329" s="8" t="s">
        <v>223</v>
      </c>
      <c r="I9329" s="8" t="s">
        <v>219</v>
      </c>
      <c r="J9329" t="s">
        <v>20411</v>
      </c>
      <c r="K9329" s="8" t="s">
        <v>1755</v>
      </c>
      <c r="L9329" s="8" t="s">
        <v>213</v>
      </c>
      <c r="M9329" t="s">
        <v>20280</v>
      </c>
      <c r="N9329" s="8" t="s">
        <v>1768</v>
      </c>
      <c r="O9329" t="s">
        <v>37746</v>
      </c>
    </row>
    <row r="9330" spans="1:15" x14ac:dyDescent="0.25">
      <c r="A9330" s="8" t="str">
        <f t="shared" si="145"/>
        <v>Tonpena#Loropeni#Poni</v>
      </c>
      <c r="B9330" s="8" t="s">
        <v>19630</v>
      </c>
      <c r="C9330" t="s">
        <v>37747</v>
      </c>
      <c r="D9330" s="8" t="s">
        <v>19631</v>
      </c>
      <c r="E9330" s="8" t="s">
        <v>1926</v>
      </c>
      <c r="F9330" t="s">
        <v>20633</v>
      </c>
      <c r="G9330" s="8" t="s">
        <v>225</v>
      </c>
      <c r="H9330" s="8" t="s">
        <v>1926</v>
      </c>
      <c r="I9330" s="8" t="s">
        <v>219</v>
      </c>
      <c r="J9330" t="s">
        <v>20411</v>
      </c>
      <c r="K9330" s="8" t="s">
        <v>1755</v>
      </c>
      <c r="L9330" s="8" t="s">
        <v>213</v>
      </c>
      <c r="M9330" t="s">
        <v>20280</v>
      </c>
      <c r="N9330" s="8" t="s">
        <v>1768</v>
      </c>
      <c r="O9330" t="s">
        <v>37748</v>
      </c>
    </row>
    <row r="9331" spans="1:15" x14ac:dyDescent="0.25">
      <c r="A9331" s="8" t="str">
        <f t="shared" si="145"/>
        <v>Tonsere#Nouna#Kossi</v>
      </c>
      <c r="B9331" s="8" t="s">
        <v>2689</v>
      </c>
      <c r="C9331" t="s">
        <v>37749</v>
      </c>
      <c r="D9331" s="8" t="s">
        <v>2690</v>
      </c>
      <c r="E9331" s="8" t="s">
        <v>21</v>
      </c>
      <c r="F9331" t="s">
        <v>20661</v>
      </c>
      <c r="G9331" s="8" t="s">
        <v>473</v>
      </c>
      <c r="H9331" s="8" t="s">
        <v>21</v>
      </c>
      <c r="I9331" s="8" t="s">
        <v>13</v>
      </c>
      <c r="J9331" t="s">
        <v>20339</v>
      </c>
      <c r="K9331" s="8" t="s">
        <v>1715</v>
      </c>
      <c r="L9331" s="8" t="s">
        <v>0</v>
      </c>
      <c r="M9331" t="s">
        <v>20189</v>
      </c>
      <c r="N9331" s="8" t="s">
        <v>1757</v>
      </c>
      <c r="O9331" t="s">
        <v>37750</v>
      </c>
    </row>
    <row r="9332" spans="1:15" x14ac:dyDescent="0.25">
      <c r="A9332" s="8" t="str">
        <f t="shared" si="145"/>
        <v>Tontoloumboura#Perigban#Poni</v>
      </c>
      <c r="B9332" s="8" t="s">
        <v>19907</v>
      </c>
      <c r="C9332" t="s">
        <v>37751</v>
      </c>
      <c r="D9332" s="8" t="s">
        <v>19908</v>
      </c>
      <c r="E9332" s="8" t="s">
        <v>1928</v>
      </c>
      <c r="F9332" t="s">
        <v>20410</v>
      </c>
      <c r="G9332" s="8" t="s">
        <v>20014</v>
      </c>
      <c r="H9332" s="8" t="s">
        <v>1928</v>
      </c>
      <c r="I9332" s="8" t="s">
        <v>219</v>
      </c>
      <c r="J9332" t="s">
        <v>20411</v>
      </c>
      <c r="K9332" s="8" t="s">
        <v>1755</v>
      </c>
      <c r="L9332" s="8" t="s">
        <v>213</v>
      </c>
      <c r="M9332" t="s">
        <v>20280</v>
      </c>
      <c r="N9332" s="8" t="s">
        <v>1768</v>
      </c>
      <c r="O9332" t="s">
        <v>37752</v>
      </c>
    </row>
    <row r="9333" spans="1:15" x14ac:dyDescent="0.25">
      <c r="A9333" s="8" t="str">
        <f t="shared" si="145"/>
        <v>Tonton#Didyr#Sanguie</v>
      </c>
      <c r="B9333" s="8" t="s">
        <v>8243</v>
      </c>
      <c r="C9333" t="s">
        <v>37753</v>
      </c>
      <c r="D9333" s="8" t="s">
        <v>8244</v>
      </c>
      <c r="E9333" s="8" t="s">
        <v>97</v>
      </c>
      <c r="F9333" t="s">
        <v>20536</v>
      </c>
      <c r="G9333" s="8" t="s">
        <v>384</v>
      </c>
      <c r="H9333" s="8" t="s">
        <v>97</v>
      </c>
      <c r="I9333" s="8" t="s">
        <v>1782</v>
      </c>
      <c r="J9333" t="s">
        <v>20530</v>
      </c>
      <c r="K9333" s="8" t="s">
        <v>1728</v>
      </c>
      <c r="L9333" s="8" t="s">
        <v>89</v>
      </c>
      <c r="M9333" t="s">
        <v>20223</v>
      </c>
      <c r="N9333" s="8" t="s">
        <v>1761</v>
      </c>
      <c r="O9333" t="s">
        <v>37754</v>
      </c>
    </row>
    <row r="9334" spans="1:15" x14ac:dyDescent="0.25">
      <c r="A9334" s="8" t="str">
        <f t="shared" si="145"/>
        <v>Tontonibouri#Diapaga#Tapoa</v>
      </c>
      <c r="B9334" s="8" t="s">
        <v>11691</v>
      </c>
      <c r="C9334" t="s">
        <v>37755</v>
      </c>
      <c r="D9334" s="8" t="s">
        <v>11692</v>
      </c>
      <c r="E9334" s="8" t="s">
        <v>137</v>
      </c>
      <c r="F9334" t="s">
        <v>20392</v>
      </c>
      <c r="G9334" s="8" t="s">
        <v>337</v>
      </c>
      <c r="H9334" s="8" t="s">
        <v>137</v>
      </c>
      <c r="I9334" s="8" t="s">
        <v>135</v>
      </c>
      <c r="J9334" t="s">
        <v>20238</v>
      </c>
      <c r="K9334" s="8" t="s">
        <v>1738</v>
      </c>
      <c r="L9334" s="8" t="s">
        <v>116</v>
      </c>
      <c r="M9334" t="s">
        <v>20239</v>
      </c>
      <c r="N9334" s="8" t="s">
        <v>1763</v>
      </c>
      <c r="O9334" t="s">
        <v>37756</v>
      </c>
    </row>
    <row r="9335" spans="1:15" x14ac:dyDescent="0.25">
      <c r="A9335" s="8" t="str">
        <f t="shared" si="145"/>
        <v>Tonvo#Bama#Houet</v>
      </c>
      <c r="B9335" s="8" t="s">
        <v>11973</v>
      </c>
      <c r="C9335" t="s">
        <v>37757</v>
      </c>
      <c r="D9335" s="8" t="s">
        <v>11974</v>
      </c>
      <c r="E9335" s="8" t="s">
        <v>145</v>
      </c>
      <c r="F9335" t="s">
        <v>20473</v>
      </c>
      <c r="G9335" s="8" t="s">
        <v>329</v>
      </c>
      <c r="H9335" s="8" t="s">
        <v>145</v>
      </c>
      <c r="I9335" s="8" t="s">
        <v>144</v>
      </c>
      <c r="J9335" t="s">
        <v>20474</v>
      </c>
      <c r="K9335" s="8" t="s">
        <v>1739</v>
      </c>
      <c r="L9335" s="8" t="s">
        <v>143</v>
      </c>
      <c r="M9335" t="s">
        <v>20234</v>
      </c>
      <c r="N9335" s="8" t="s">
        <v>1764</v>
      </c>
      <c r="O9335" t="s">
        <v>37758</v>
      </c>
    </row>
    <row r="9336" spans="1:15" x14ac:dyDescent="0.25">
      <c r="A9336" s="8" t="str">
        <f t="shared" si="145"/>
        <v>Topana#Loropeni#Poni</v>
      </c>
      <c r="B9336" s="8" t="s">
        <v>19632</v>
      </c>
      <c r="C9336" t="s">
        <v>37759</v>
      </c>
      <c r="D9336" s="8" t="s">
        <v>19633</v>
      </c>
      <c r="E9336" s="8" t="s">
        <v>1926</v>
      </c>
      <c r="F9336" t="s">
        <v>20633</v>
      </c>
      <c r="G9336" s="8" t="s">
        <v>225</v>
      </c>
      <c r="H9336" s="8" t="s">
        <v>1926</v>
      </c>
      <c r="I9336" s="8" t="s">
        <v>219</v>
      </c>
      <c r="J9336" t="s">
        <v>20411</v>
      </c>
      <c r="K9336" s="8" t="s">
        <v>1755</v>
      </c>
      <c r="L9336" s="8" t="s">
        <v>213</v>
      </c>
      <c r="M9336" t="s">
        <v>20280</v>
      </c>
      <c r="N9336" s="8" t="s">
        <v>1768</v>
      </c>
      <c r="O9336" t="s">
        <v>37760</v>
      </c>
    </row>
    <row r="9337" spans="1:15" x14ac:dyDescent="0.25">
      <c r="A9337" s="8" t="str">
        <f t="shared" si="145"/>
        <v>Topera#Boussera#Poni</v>
      </c>
      <c r="B9337" s="8" t="s">
        <v>18983</v>
      </c>
      <c r="C9337" t="s">
        <v>37761</v>
      </c>
      <c r="D9337" s="8" t="s">
        <v>18984</v>
      </c>
      <c r="E9337" s="8" t="s">
        <v>232</v>
      </c>
      <c r="F9337" t="s">
        <v>20516</v>
      </c>
      <c r="G9337" s="8" t="s">
        <v>231</v>
      </c>
      <c r="H9337" s="8" t="s">
        <v>232</v>
      </c>
      <c r="I9337" s="8" t="s">
        <v>219</v>
      </c>
      <c r="J9337" t="s">
        <v>20411</v>
      </c>
      <c r="K9337" s="8" t="s">
        <v>1755</v>
      </c>
      <c r="L9337" s="8" t="s">
        <v>213</v>
      </c>
      <c r="M9337" t="s">
        <v>20280</v>
      </c>
      <c r="N9337" s="8" t="s">
        <v>1768</v>
      </c>
      <c r="O9337" t="s">
        <v>37762</v>
      </c>
    </row>
    <row r="9338" spans="1:15" x14ac:dyDescent="0.25">
      <c r="A9338" s="8" t="str">
        <f t="shared" si="145"/>
        <v>Topi#Batie#Noumbiel</v>
      </c>
      <c r="B9338" s="8" t="s">
        <v>18617</v>
      </c>
      <c r="C9338" t="s">
        <v>37763</v>
      </c>
      <c r="D9338" s="8" t="s">
        <v>18618</v>
      </c>
      <c r="E9338" s="8" t="s">
        <v>1920</v>
      </c>
      <c r="F9338" t="s">
        <v>20485</v>
      </c>
      <c r="G9338" s="8" t="s">
        <v>20007</v>
      </c>
      <c r="H9338" s="8" t="s">
        <v>1920</v>
      </c>
      <c r="I9338" s="8" t="s">
        <v>1780</v>
      </c>
      <c r="J9338" t="s">
        <v>20279</v>
      </c>
      <c r="K9338" s="8" t="s">
        <v>20016</v>
      </c>
      <c r="L9338" s="8" t="s">
        <v>213</v>
      </c>
      <c r="M9338" t="s">
        <v>20280</v>
      </c>
      <c r="N9338" s="8" t="s">
        <v>1768</v>
      </c>
      <c r="O9338" t="s">
        <v>37764</v>
      </c>
    </row>
    <row r="9339" spans="1:15" x14ac:dyDescent="0.25">
      <c r="A9339" s="8" t="str">
        <f t="shared" si="145"/>
        <v>Tora#Douroula#Mouhoun</v>
      </c>
      <c r="B9339" s="8" t="s">
        <v>2847</v>
      </c>
      <c r="C9339" t="s">
        <v>37765</v>
      </c>
      <c r="D9339" s="8" t="s">
        <v>2848</v>
      </c>
      <c r="E9339" s="8" t="s">
        <v>1794</v>
      </c>
      <c r="F9339" t="s">
        <v>20549</v>
      </c>
      <c r="G9339" s="8" t="s">
        <v>19924</v>
      </c>
      <c r="H9339" s="8" t="s">
        <v>1794</v>
      </c>
      <c r="I9339" s="8" t="s">
        <v>23</v>
      </c>
      <c r="J9339" t="s">
        <v>20188</v>
      </c>
      <c r="K9339" s="8" t="s">
        <v>1716</v>
      </c>
      <c r="L9339" s="8" t="s">
        <v>0</v>
      </c>
      <c r="M9339" t="s">
        <v>20189</v>
      </c>
      <c r="N9339" s="8" t="s">
        <v>1757</v>
      </c>
      <c r="O9339" t="s">
        <v>37766</v>
      </c>
    </row>
    <row r="9340" spans="1:15" x14ac:dyDescent="0.25">
      <c r="A9340" s="8" t="str">
        <f t="shared" si="145"/>
        <v>Tora#Gaoua#Poni</v>
      </c>
      <c r="B9340" s="8" t="s">
        <v>2847</v>
      </c>
      <c r="C9340" t="s">
        <v>37765</v>
      </c>
      <c r="D9340" s="8" t="s">
        <v>19171</v>
      </c>
      <c r="E9340" s="8" t="s">
        <v>220</v>
      </c>
      <c r="F9340" t="s">
        <v>20559</v>
      </c>
      <c r="G9340" s="8" t="s">
        <v>228</v>
      </c>
      <c r="H9340" s="8" t="s">
        <v>220</v>
      </c>
      <c r="I9340" s="8" t="s">
        <v>219</v>
      </c>
      <c r="J9340" t="s">
        <v>20411</v>
      </c>
      <c r="K9340" s="8" t="s">
        <v>1755</v>
      </c>
      <c r="L9340" s="8" t="s">
        <v>213</v>
      </c>
      <c r="M9340" t="s">
        <v>20280</v>
      </c>
      <c r="N9340" s="8" t="s">
        <v>1768</v>
      </c>
      <c r="O9340" t="s">
        <v>37767</v>
      </c>
    </row>
    <row r="9341" spans="1:15" x14ac:dyDescent="0.25">
      <c r="A9341" s="8" t="str">
        <f t="shared" si="145"/>
        <v>Tora#Loropeni#Poni</v>
      </c>
      <c r="B9341" s="8" t="s">
        <v>2847</v>
      </c>
      <c r="C9341" t="s">
        <v>37765</v>
      </c>
      <c r="D9341" s="8" t="s">
        <v>19634</v>
      </c>
      <c r="E9341" s="8" t="s">
        <v>1926</v>
      </c>
      <c r="F9341" t="s">
        <v>20633</v>
      </c>
      <c r="G9341" s="8" t="s">
        <v>225</v>
      </c>
      <c r="H9341" s="8" t="s">
        <v>1926</v>
      </c>
      <c r="I9341" s="8" t="s">
        <v>219</v>
      </c>
      <c r="J9341" t="s">
        <v>20411</v>
      </c>
      <c r="K9341" s="8" t="s">
        <v>1755</v>
      </c>
      <c r="L9341" s="8" t="s">
        <v>213</v>
      </c>
      <c r="M9341" t="s">
        <v>20280</v>
      </c>
      <c r="N9341" s="8" t="s">
        <v>1768</v>
      </c>
      <c r="O9341" t="s">
        <v>37768</v>
      </c>
    </row>
    <row r="9342" spans="1:15" x14ac:dyDescent="0.25">
      <c r="A9342" s="8" t="str">
        <f t="shared" si="145"/>
        <v>Tora#Nassere#Bam</v>
      </c>
      <c r="B9342" s="8" t="s">
        <v>2847</v>
      </c>
      <c r="C9342" t="s">
        <v>37765</v>
      </c>
      <c r="D9342" s="8" t="s">
        <v>5966</v>
      </c>
      <c r="E9342" s="8" t="s">
        <v>1825</v>
      </c>
      <c r="F9342" t="s">
        <v>20652</v>
      </c>
      <c r="G9342" s="8" t="s">
        <v>411</v>
      </c>
      <c r="H9342" s="8" t="s">
        <v>1825</v>
      </c>
      <c r="I9342" s="8" t="s">
        <v>64</v>
      </c>
      <c r="J9342" t="s">
        <v>20193</v>
      </c>
      <c r="K9342" s="8" t="s">
        <v>1724</v>
      </c>
      <c r="L9342" s="8" t="s">
        <v>63</v>
      </c>
      <c r="M9342" t="s">
        <v>20194</v>
      </c>
      <c r="N9342" s="8" t="s">
        <v>1760</v>
      </c>
      <c r="O9342" t="s">
        <v>37769</v>
      </c>
    </row>
    <row r="9343" spans="1:15" x14ac:dyDescent="0.25">
      <c r="A9343" s="8" t="str">
        <f t="shared" si="145"/>
        <v>Tordo#Koupela#Kouritenga</v>
      </c>
      <c r="B9343" s="8" t="s">
        <v>5647</v>
      </c>
      <c r="C9343" t="s">
        <v>37770</v>
      </c>
      <c r="D9343" s="8" t="s">
        <v>5648</v>
      </c>
      <c r="E9343" s="8" t="s">
        <v>1823</v>
      </c>
      <c r="F9343" t="s">
        <v>20618</v>
      </c>
      <c r="G9343" s="8" t="s">
        <v>1706</v>
      </c>
      <c r="H9343" s="8" t="s">
        <v>1823</v>
      </c>
      <c r="I9343" s="8" t="s">
        <v>415</v>
      </c>
      <c r="J9343" t="s">
        <v>20360</v>
      </c>
      <c r="K9343" s="8" t="s">
        <v>1723</v>
      </c>
      <c r="L9343" s="8" t="s">
        <v>52</v>
      </c>
      <c r="M9343" t="s">
        <v>20361</v>
      </c>
      <c r="N9343" s="8" t="s">
        <v>1759</v>
      </c>
      <c r="O9343" t="s">
        <v>37771</v>
      </c>
    </row>
    <row r="9344" spans="1:15" x14ac:dyDescent="0.25">
      <c r="A9344" s="8" t="str">
        <f t="shared" si="145"/>
        <v>Tore#Korsimoro#Sanmatenga</v>
      </c>
      <c r="B9344" s="8" t="s">
        <v>1140</v>
      </c>
      <c r="C9344" t="s">
        <v>37772</v>
      </c>
      <c r="D9344" s="8" t="s">
        <v>7220</v>
      </c>
      <c r="E9344" s="8" t="s">
        <v>82</v>
      </c>
      <c r="F9344" t="s">
        <v>20608</v>
      </c>
      <c r="G9344" s="8" t="s">
        <v>270</v>
      </c>
      <c r="H9344" s="8" t="s">
        <v>82</v>
      </c>
      <c r="I9344" s="8" t="s">
        <v>77</v>
      </c>
      <c r="J9344" t="s">
        <v>20197</v>
      </c>
      <c r="K9344" s="8" t="s">
        <v>1726</v>
      </c>
      <c r="L9344" s="8" t="s">
        <v>63</v>
      </c>
      <c r="M9344" t="s">
        <v>20194</v>
      </c>
      <c r="N9344" s="8" t="s">
        <v>1760</v>
      </c>
      <c r="O9344" t="s">
        <v>37773</v>
      </c>
    </row>
    <row r="9345" spans="1:15" x14ac:dyDescent="0.25">
      <c r="A9345" s="8" t="str">
        <f t="shared" si="145"/>
        <v>Tore#Po#Nahouri</v>
      </c>
      <c r="B9345" s="8" t="s">
        <v>1140</v>
      </c>
      <c r="C9345" t="s">
        <v>37772</v>
      </c>
      <c r="D9345" s="8" t="s">
        <v>1141</v>
      </c>
      <c r="E9345" s="8" t="s">
        <v>111</v>
      </c>
      <c r="F9345" t="s">
        <v>20684</v>
      </c>
      <c r="G9345" s="8" t="s">
        <v>369</v>
      </c>
      <c r="H9345" s="8" t="s">
        <v>111</v>
      </c>
      <c r="I9345" s="8" t="s">
        <v>109</v>
      </c>
      <c r="J9345" t="s">
        <v>20311</v>
      </c>
      <c r="K9345" s="8" t="s">
        <v>1732</v>
      </c>
      <c r="L9345" s="8" t="s">
        <v>105</v>
      </c>
      <c r="M9345" t="s">
        <v>20312</v>
      </c>
      <c r="N9345" s="8" t="s">
        <v>1762</v>
      </c>
      <c r="O9345" t="s">
        <v>37774</v>
      </c>
    </row>
    <row r="9346" spans="1:15" x14ac:dyDescent="0.25">
      <c r="A9346" s="8" t="str">
        <f t="shared" ref="A9346:A9409" si="146">CONCATENATE(B9346,"#",E9346,"#",I9346)</f>
        <v>Torkora#Kampti#Poni</v>
      </c>
      <c r="B9346" s="8" t="s">
        <v>19478</v>
      </c>
      <c r="C9346" t="s">
        <v>37775</v>
      </c>
      <c r="D9346" s="8" t="s">
        <v>19479</v>
      </c>
      <c r="E9346" s="8" t="s">
        <v>222</v>
      </c>
      <c r="F9346" t="s">
        <v>20584</v>
      </c>
      <c r="G9346" s="8" t="s">
        <v>226</v>
      </c>
      <c r="H9346" s="8" t="s">
        <v>222</v>
      </c>
      <c r="I9346" s="8" t="s">
        <v>219</v>
      </c>
      <c r="J9346" t="s">
        <v>20411</v>
      </c>
      <c r="K9346" s="8" t="s">
        <v>1755</v>
      </c>
      <c r="L9346" s="8" t="s">
        <v>213</v>
      </c>
      <c r="M9346" t="s">
        <v>20280</v>
      </c>
      <c r="N9346" s="8" t="s">
        <v>1768</v>
      </c>
      <c r="O9346" t="s">
        <v>37776</v>
      </c>
    </row>
    <row r="9347" spans="1:15" x14ac:dyDescent="0.25">
      <c r="A9347" s="8" t="str">
        <f t="shared" si="146"/>
        <v>Toro#Meguet#Ganzourgou</v>
      </c>
      <c r="B9347" s="8" t="s">
        <v>14662</v>
      </c>
      <c r="C9347" t="s">
        <v>37777</v>
      </c>
      <c r="D9347" s="8" t="s">
        <v>14663</v>
      </c>
      <c r="E9347" s="8" t="s">
        <v>178</v>
      </c>
      <c r="F9347" t="s">
        <v>20642</v>
      </c>
      <c r="G9347" s="8" t="s">
        <v>19994</v>
      </c>
      <c r="H9347" s="8" t="s">
        <v>178</v>
      </c>
      <c r="I9347" s="8" t="s">
        <v>177</v>
      </c>
      <c r="J9347" t="s">
        <v>20506</v>
      </c>
      <c r="K9347" s="8" t="s">
        <v>1746</v>
      </c>
      <c r="L9347" s="8" t="s">
        <v>1772</v>
      </c>
      <c r="M9347" t="s">
        <v>20209</v>
      </c>
      <c r="N9347" s="8" t="s">
        <v>1766</v>
      </c>
      <c r="O9347" t="s">
        <v>37778</v>
      </c>
    </row>
    <row r="9348" spans="1:15" x14ac:dyDescent="0.25">
      <c r="A9348" s="8" t="str">
        <f t="shared" si="146"/>
        <v>Toroba#Douroula#Mouhoun</v>
      </c>
      <c r="B9348" s="8" t="s">
        <v>2849</v>
      </c>
      <c r="C9348" t="s">
        <v>37779</v>
      </c>
      <c r="D9348" s="8" t="s">
        <v>2850</v>
      </c>
      <c r="E9348" s="8" t="s">
        <v>1794</v>
      </c>
      <c r="F9348" t="s">
        <v>20549</v>
      </c>
      <c r="G9348" s="8" t="s">
        <v>19924</v>
      </c>
      <c r="H9348" s="8" t="s">
        <v>1794</v>
      </c>
      <c r="I9348" s="8" t="s">
        <v>23</v>
      </c>
      <c r="J9348" t="s">
        <v>20188</v>
      </c>
      <c r="K9348" s="8" t="s">
        <v>1716</v>
      </c>
      <c r="L9348" s="8" t="s">
        <v>0</v>
      </c>
      <c r="M9348" t="s">
        <v>20189</v>
      </c>
      <c r="N9348" s="8" t="s">
        <v>1757</v>
      </c>
      <c r="O9348" t="s">
        <v>37780</v>
      </c>
    </row>
    <row r="9349" spans="1:15" x14ac:dyDescent="0.25">
      <c r="A9349" s="8" t="str">
        <f t="shared" si="146"/>
        <v>Torodi#Dori#Seno</v>
      </c>
      <c r="B9349" s="8" t="s">
        <v>1567</v>
      </c>
      <c r="C9349" t="s">
        <v>37781</v>
      </c>
      <c r="D9349" s="8" t="s">
        <v>1568</v>
      </c>
      <c r="E9349" s="8" t="s">
        <v>196</v>
      </c>
      <c r="F9349" t="s">
        <v>20545</v>
      </c>
      <c r="G9349" s="8" t="s">
        <v>259</v>
      </c>
      <c r="H9349" s="8" t="s">
        <v>196</v>
      </c>
      <c r="I9349" s="8" t="s">
        <v>194</v>
      </c>
      <c r="J9349" t="s">
        <v>20229</v>
      </c>
      <c r="K9349" s="8" t="s">
        <v>1750</v>
      </c>
      <c r="L9349" s="8" t="s">
        <v>187</v>
      </c>
      <c r="M9349" t="s">
        <v>20180</v>
      </c>
      <c r="N9349" s="8" t="s">
        <v>1767</v>
      </c>
      <c r="O9349" t="s">
        <v>37782</v>
      </c>
    </row>
    <row r="9350" spans="1:15" x14ac:dyDescent="0.25">
      <c r="A9350" s="8" t="str">
        <f t="shared" si="146"/>
        <v>Torodo#Zorgho#Ganzourgou</v>
      </c>
      <c r="B9350" s="8" t="s">
        <v>14887</v>
      </c>
      <c r="C9350" t="s">
        <v>37783</v>
      </c>
      <c r="D9350" s="8" t="s">
        <v>14888</v>
      </c>
      <c r="E9350" s="8" t="s">
        <v>1897</v>
      </c>
      <c r="F9350" t="s">
        <v>20772</v>
      </c>
      <c r="G9350" s="8" t="s">
        <v>279</v>
      </c>
      <c r="H9350" s="8" t="s">
        <v>1897</v>
      </c>
      <c r="I9350" s="8" t="s">
        <v>177</v>
      </c>
      <c r="J9350" t="s">
        <v>20506</v>
      </c>
      <c r="K9350" s="8" t="s">
        <v>1746</v>
      </c>
      <c r="L9350" s="8" t="s">
        <v>1772</v>
      </c>
      <c r="M9350" t="s">
        <v>20209</v>
      </c>
      <c r="N9350" s="8" t="s">
        <v>1766</v>
      </c>
      <c r="O9350" t="s">
        <v>37784</v>
      </c>
    </row>
    <row r="9351" spans="1:15" x14ac:dyDescent="0.25">
      <c r="A9351" s="8" t="str">
        <f t="shared" si="146"/>
        <v>Torohire#Kampti#Poni</v>
      </c>
      <c r="B9351" s="8" t="s">
        <v>19480</v>
      </c>
      <c r="C9351" t="s">
        <v>37785</v>
      </c>
      <c r="D9351" s="8" t="s">
        <v>19481</v>
      </c>
      <c r="E9351" s="8" t="s">
        <v>222</v>
      </c>
      <c r="F9351" t="s">
        <v>20584</v>
      </c>
      <c r="G9351" s="8" t="s">
        <v>226</v>
      </c>
      <c r="H9351" s="8" t="s">
        <v>222</v>
      </c>
      <c r="I9351" s="8" t="s">
        <v>219</v>
      </c>
      <c r="J9351" t="s">
        <v>20411</v>
      </c>
      <c r="K9351" s="8" t="s">
        <v>1755</v>
      </c>
      <c r="L9351" s="8" t="s">
        <v>213</v>
      </c>
      <c r="M9351" t="s">
        <v>20280</v>
      </c>
      <c r="N9351" s="8" t="s">
        <v>1768</v>
      </c>
      <c r="O9351" t="s">
        <v>37786</v>
      </c>
    </row>
    <row r="9352" spans="1:15" x14ac:dyDescent="0.25">
      <c r="A9352" s="8" t="str">
        <f t="shared" si="146"/>
        <v>Torokoro#Mangodara#Comoe</v>
      </c>
      <c r="B9352" s="8" t="s">
        <v>3596</v>
      </c>
      <c r="C9352" t="s">
        <v>37787</v>
      </c>
      <c r="D9352" s="8" t="s">
        <v>3597</v>
      </c>
      <c r="E9352" s="8" t="s">
        <v>42</v>
      </c>
      <c r="F9352" t="s">
        <v>20640</v>
      </c>
      <c r="G9352" s="8" t="s">
        <v>444</v>
      </c>
      <c r="H9352" s="8" t="s">
        <v>42</v>
      </c>
      <c r="I9352" s="8" t="s">
        <v>1775</v>
      </c>
      <c r="J9352" t="s">
        <v>20478</v>
      </c>
      <c r="K9352" s="8" t="s">
        <v>1719</v>
      </c>
      <c r="L9352" s="8" t="s">
        <v>40</v>
      </c>
      <c r="M9352" t="s">
        <v>20275</v>
      </c>
      <c r="N9352" s="8" t="s">
        <v>1758</v>
      </c>
      <c r="O9352" t="s">
        <v>37788</v>
      </c>
    </row>
    <row r="9353" spans="1:15" x14ac:dyDescent="0.25">
      <c r="A9353" s="8" t="str">
        <f t="shared" si="146"/>
        <v>Torokoto#Barani#Kossi</v>
      </c>
      <c r="B9353" s="8" t="s">
        <v>2361</v>
      </c>
      <c r="C9353" t="s">
        <v>37789</v>
      </c>
      <c r="D9353" s="8" t="s">
        <v>2362</v>
      </c>
      <c r="E9353" s="8" t="s">
        <v>14</v>
      </c>
      <c r="F9353" t="s">
        <v>20480</v>
      </c>
      <c r="G9353" s="8" t="s">
        <v>457</v>
      </c>
      <c r="H9353" s="8" t="s">
        <v>14</v>
      </c>
      <c r="I9353" s="8" t="s">
        <v>13</v>
      </c>
      <c r="J9353" t="s">
        <v>20339</v>
      </c>
      <c r="K9353" s="8" t="s">
        <v>1715</v>
      </c>
      <c r="L9353" s="8" t="s">
        <v>0</v>
      </c>
      <c r="M9353" t="s">
        <v>20189</v>
      </c>
      <c r="N9353" s="8" t="s">
        <v>1757</v>
      </c>
      <c r="O9353" t="s">
        <v>37790</v>
      </c>
    </row>
    <row r="9354" spans="1:15" x14ac:dyDescent="0.25">
      <c r="A9354" s="8" t="str">
        <f t="shared" si="146"/>
        <v>Torosso#Bobo-Dioulasso#Houet</v>
      </c>
      <c r="B9354" s="8" t="s">
        <v>12073</v>
      </c>
      <c r="C9354" t="s">
        <v>37791</v>
      </c>
      <c r="D9354" s="8" t="s">
        <v>12074</v>
      </c>
      <c r="E9354" s="8" t="s">
        <v>146</v>
      </c>
      <c r="F9354" t="s">
        <v>20499</v>
      </c>
      <c r="G9354" s="8" t="s">
        <v>328</v>
      </c>
      <c r="H9354" s="8" t="s">
        <v>146</v>
      </c>
      <c r="I9354" s="8" t="s">
        <v>144</v>
      </c>
      <c r="J9354" t="s">
        <v>20474</v>
      </c>
      <c r="K9354" s="8" t="s">
        <v>1739</v>
      </c>
      <c r="L9354" s="8" t="s">
        <v>143</v>
      </c>
      <c r="M9354" t="s">
        <v>20234</v>
      </c>
      <c r="N9354" s="8" t="s">
        <v>1764</v>
      </c>
      <c r="O9354" t="s">
        <v>37792</v>
      </c>
    </row>
    <row r="9355" spans="1:15" x14ac:dyDescent="0.25">
      <c r="A9355" s="8" t="str">
        <f t="shared" si="146"/>
        <v>Toroue#Barga#Yatenga</v>
      </c>
      <c r="B9355" s="8" t="s">
        <v>13750</v>
      </c>
      <c r="C9355" t="s">
        <v>37793</v>
      </c>
      <c r="D9355" s="8" t="s">
        <v>13751</v>
      </c>
      <c r="E9355" s="8" t="s">
        <v>163</v>
      </c>
      <c r="F9355" t="s">
        <v>20481</v>
      </c>
      <c r="G9355" s="8" t="s">
        <v>300</v>
      </c>
      <c r="H9355" s="8" t="s">
        <v>163</v>
      </c>
      <c r="I9355" s="8" t="s">
        <v>162</v>
      </c>
      <c r="J9355" t="s">
        <v>20378</v>
      </c>
      <c r="K9355" s="8" t="s">
        <v>1744</v>
      </c>
      <c r="L9355" s="8" t="s">
        <v>153</v>
      </c>
      <c r="M9355" t="s">
        <v>20335</v>
      </c>
      <c r="N9355" s="8" t="s">
        <v>1765</v>
      </c>
      <c r="O9355" t="s">
        <v>37794</v>
      </c>
    </row>
    <row r="9356" spans="1:15" x14ac:dyDescent="0.25">
      <c r="A9356" s="8" t="str">
        <f t="shared" si="146"/>
        <v>Torouodo#Bilanga#Gnagna</v>
      </c>
      <c r="B9356" s="8" t="s">
        <v>10231</v>
      </c>
      <c r="C9356" t="s">
        <v>37795</v>
      </c>
      <c r="D9356" s="8" t="s">
        <v>10232</v>
      </c>
      <c r="E9356" s="8" t="s">
        <v>118</v>
      </c>
      <c r="F9356" t="s">
        <v>20493</v>
      </c>
      <c r="G9356" s="8" t="s">
        <v>349</v>
      </c>
      <c r="H9356" s="8" t="s">
        <v>118</v>
      </c>
      <c r="I9356" s="8" t="s">
        <v>117</v>
      </c>
      <c r="J9356" t="s">
        <v>20300</v>
      </c>
      <c r="K9356" s="8" t="s">
        <v>1734</v>
      </c>
      <c r="L9356" s="8" t="s">
        <v>116</v>
      </c>
      <c r="M9356" t="s">
        <v>20239</v>
      </c>
      <c r="N9356" s="8" t="s">
        <v>1763</v>
      </c>
      <c r="O9356" t="s">
        <v>37796</v>
      </c>
    </row>
    <row r="9357" spans="1:15" x14ac:dyDescent="0.25">
      <c r="A9357" s="8" t="str">
        <f t="shared" si="146"/>
        <v>Tosogo#Bogande#Gnagna</v>
      </c>
      <c r="B9357" s="8" t="s">
        <v>10327</v>
      </c>
      <c r="C9357" t="s">
        <v>37797</v>
      </c>
      <c r="D9357" s="8" t="s">
        <v>10328</v>
      </c>
      <c r="E9357" s="8" t="s">
        <v>1860</v>
      </c>
      <c r="F9357" t="s">
        <v>20463</v>
      </c>
      <c r="G9357" s="8" t="s">
        <v>356</v>
      </c>
      <c r="H9357" s="8" t="s">
        <v>1860</v>
      </c>
      <c r="I9357" s="8" t="s">
        <v>117</v>
      </c>
      <c r="J9357" t="s">
        <v>20300</v>
      </c>
      <c r="K9357" s="8" t="s">
        <v>1734</v>
      </c>
      <c r="L9357" s="8" t="s">
        <v>116</v>
      </c>
      <c r="M9357" t="s">
        <v>20239</v>
      </c>
      <c r="N9357" s="8" t="s">
        <v>1763</v>
      </c>
      <c r="O9357" t="s">
        <v>37798</v>
      </c>
    </row>
    <row r="9358" spans="1:15" x14ac:dyDescent="0.25">
      <c r="A9358" s="8" t="str">
        <f t="shared" si="146"/>
        <v>Toson#Yaba#Nayala</v>
      </c>
      <c r="B9358" s="8" t="s">
        <v>748</v>
      </c>
      <c r="C9358" t="s">
        <v>37799</v>
      </c>
      <c r="D9358" s="8" t="s">
        <v>749</v>
      </c>
      <c r="E9358" s="8" t="s">
        <v>32</v>
      </c>
      <c r="F9358" t="s">
        <v>20750</v>
      </c>
      <c r="G9358" s="8" t="s">
        <v>379</v>
      </c>
      <c r="H9358" s="8" t="s">
        <v>32</v>
      </c>
      <c r="I9358" s="8" t="s">
        <v>27</v>
      </c>
      <c r="J9358" t="s">
        <v>20562</v>
      </c>
      <c r="K9358" s="8" t="s">
        <v>1717</v>
      </c>
      <c r="L9358" s="8" t="s">
        <v>0</v>
      </c>
      <c r="M9358" t="s">
        <v>20189</v>
      </c>
      <c r="N9358" s="8" t="s">
        <v>1757</v>
      </c>
      <c r="O9358" t="s">
        <v>37800</v>
      </c>
    </row>
    <row r="9359" spans="1:15" x14ac:dyDescent="0.25">
      <c r="A9359" s="8" t="str">
        <f t="shared" si="146"/>
        <v>Totenga#Guibare#Bam</v>
      </c>
      <c r="B9359" s="8" t="s">
        <v>4869</v>
      </c>
      <c r="C9359" t="s">
        <v>37801</v>
      </c>
      <c r="D9359" s="8" t="s">
        <v>5850</v>
      </c>
      <c r="E9359" s="8" t="s">
        <v>1824</v>
      </c>
      <c r="F9359" t="s">
        <v>20577</v>
      </c>
      <c r="G9359" s="8" t="s">
        <v>413</v>
      </c>
      <c r="H9359" s="8" t="s">
        <v>1824</v>
      </c>
      <c r="I9359" s="8" t="s">
        <v>64</v>
      </c>
      <c r="J9359" t="s">
        <v>20193</v>
      </c>
      <c r="K9359" s="8" t="s">
        <v>1724</v>
      </c>
      <c r="L9359" s="8" t="s">
        <v>63</v>
      </c>
      <c r="M9359" t="s">
        <v>20194</v>
      </c>
      <c r="N9359" s="8" t="s">
        <v>1760</v>
      </c>
      <c r="O9359" t="s">
        <v>37802</v>
      </c>
    </row>
    <row r="9360" spans="1:15" x14ac:dyDescent="0.25">
      <c r="A9360" s="8" t="str">
        <f t="shared" si="146"/>
        <v>Totenga#Saaba#Kadiogo</v>
      </c>
      <c r="B9360" s="8" t="s">
        <v>4869</v>
      </c>
      <c r="C9360" t="s">
        <v>37801</v>
      </c>
      <c r="D9360" s="8" t="s">
        <v>4870</v>
      </c>
      <c r="E9360" s="8" t="s">
        <v>51</v>
      </c>
      <c r="F9360" t="s">
        <v>20205</v>
      </c>
      <c r="G9360" s="8" t="s">
        <v>433</v>
      </c>
      <c r="H9360" s="8" t="s">
        <v>51</v>
      </c>
      <c r="I9360" s="8" t="s">
        <v>47</v>
      </c>
      <c r="J9360" t="s">
        <v>20201</v>
      </c>
      <c r="K9360" s="8" t="s">
        <v>1712</v>
      </c>
      <c r="L9360" s="8" t="s">
        <v>46</v>
      </c>
      <c r="M9360" t="s">
        <v>20202</v>
      </c>
      <c r="N9360" s="8" t="s">
        <v>1756</v>
      </c>
      <c r="O9360" t="s">
        <v>37803</v>
      </c>
    </row>
    <row r="9361" spans="1:15" x14ac:dyDescent="0.25">
      <c r="A9361" s="8" t="str">
        <f t="shared" si="146"/>
        <v>Toton#Kona#Mouhoun</v>
      </c>
      <c r="B9361" s="8" t="s">
        <v>2879</v>
      </c>
      <c r="C9361" t="s">
        <v>37804</v>
      </c>
      <c r="D9361" s="8" t="s">
        <v>2880</v>
      </c>
      <c r="E9361" s="8" t="s">
        <v>25</v>
      </c>
      <c r="F9361" t="s">
        <v>20604</v>
      </c>
      <c r="G9361" s="8" t="s">
        <v>469</v>
      </c>
      <c r="H9361" s="8" t="s">
        <v>25</v>
      </c>
      <c r="I9361" s="8" t="s">
        <v>23</v>
      </c>
      <c r="J9361" t="s">
        <v>20188</v>
      </c>
      <c r="K9361" s="8" t="s">
        <v>1716</v>
      </c>
      <c r="L9361" s="8" t="s">
        <v>0</v>
      </c>
      <c r="M9361" t="s">
        <v>20189</v>
      </c>
      <c r="N9361" s="8" t="s">
        <v>1757</v>
      </c>
      <c r="O9361" t="s">
        <v>37805</v>
      </c>
    </row>
    <row r="9362" spans="1:15" x14ac:dyDescent="0.25">
      <c r="A9362" s="8" t="str">
        <f t="shared" si="146"/>
        <v>Tou#Kain#Yatenga</v>
      </c>
      <c r="B9362" s="8" t="s">
        <v>13783</v>
      </c>
      <c r="C9362" t="s">
        <v>37806</v>
      </c>
      <c r="D9362" s="8" t="s">
        <v>13784</v>
      </c>
      <c r="E9362" s="8" t="s">
        <v>1701</v>
      </c>
      <c r="F9362" t="s">
        <v>20582</v>
      </c>
      <c r="G9362" s="8" t="s">
        <v>19991</v>
      </c>
      <c r="H9362" s="8" t="s">
        <v>1701</v>
      </c>
      <c r="I9362" s="8" t="s">
        <v>162</v>
      </c>
      <c r="J9362" t="s">
        <v>20378</v>
      </c>
      <c r="K9362" s="8" t="s">
        <v>1744</v>
      </c>
      <c r="L9362" s="8" t="s">
        <v>153</v>
      </c>
      <c r="M9362" t="s">
        <v>20335</v>
      </c>
      <c r="N9362" s="8" t="s">
        <v>1765</v>
      </c>
      <c r="O9362" t="s">
        <v>37807</v>
      </c>
    </row>
    <row r="9363" spans="1:15" x14ac:dyDescent="0.25">
      <c r="A9363" s="8" t="str">
        <f t="shared" si="146"/>
        <v>Touabre#Mani#Gnagna</v>
      </c>
      <c r="B9363" s="8" t="s">
        <v>10688</v>
      </c>
      <c r="C9363" t="s">
        <v>37808</v>
      </c>
      <c r="D9363" s="8" t="s">
        <v>10689</v>
      </c>
      <c r="E9363" s="8" t="s">
        <v>119</v>
      </c>
      <c r="F9363" t="s">
        <v>20641</v>
      </c>
      <c r="G9363" s="8" t="s">
        <v>354</v>
      </c>
      <c r="H9363" s="8" t="s">
        <v>119</v>
      </c>
      <c r="I9363" s="8" t="s">
        <v>117</v>
      </c>
      <c r="J9363" t="s">
        <v>20300</v>
      </c>
      <c r="K9363" s="8" t="s">
        <v>1734</v>
      </c>
      <c r="L9363" s="8" t="s">
        <v>116</v>
      </c>
      <c r="M9363" t="s">
        <v>20239</v>
      </c>
      <c r="N9363" s="8" t="s">
        <v>1763</v>
      </c>
      <c r="O9363" t="s">
        <v>37809</v>
      </c>
    </row>
    <row r="9364" spans="1:15" x14ac:dyDescent="0.25">
      <c r="A9364" s="8" t="str">
        <f t="shared" si="146"/>
        <v>Touaeguen#Pissila#Sanmatenga</v>
      </c>
      <c r="B9364" s="8" t="s">
        <v>7638</v>
      </c>
      <c r="C9364" t="s">
        <v>37810</v>
      </c>
      <c r="D9364" s="8" t="s">
        <v>7639</v>
      </c>
      <c r="E9364" s="8" t="s">
        <v>87</v>
      </c>
      <c r="F9364" t="s">
        <v>20261</v>
      </c>
      <c r="G9364" s="8" t="s">
        <v>393</v>
      </c>
      <c r="H9364" s="8" t="s">
        <v>87</v>
      </c>
      <c r="I9364" s="8" t="s">
        <v>77</v>
      </c>
      <c r="J9364" t="s">
        <v>20197</v>
      </c>
      <c r="K9364" s="8" t="s">
        <v>1726</v>
      </c>
      <c r="L9364" s="8" t="s">
        <v>63</v>
      </c>
      <c r="M9364" t="s">
        <v>20194</v>
      </c>
      <c r="N9364" s="8" t="s">
        <v>1760</v>
      </c>
      <c r="O9364" t="s">
        <v>37811</v>
      </c>
    </row>
    <row r="9365" spans="1:15" x14ac:dyDescent="0.25">
      <c r="A9365" s="8" t="str">
        <f t="shared" si="146"/>
        <v>Touaga#Diapaga#Tapoa</v>
      </c>
      <c r="B9365" s="8" t="s">
        <v>11693</v>
      </c>
      <c r="C9365" t="s">
        <v>37812</v>
      </c>
      <c r="D9365" s="8" t="s">
        <v>11694</v>
      </c>
      <c r="E9365" s="8" t="s">
        <v>137</v>
      </c>
      <c r="F9365" t="s">
        <v>20392</v>
      </c>
      <c r="G9365" s="8" t="s">
        <v>337</v>
      </c>
      <c r="H9365" s="8" t="s">
        <v>137</v>
      </c>
      <c r="I9365" s="8" t="s">
        <v>135</v>
      </c>
      <c r="J9365" t="s">
        <v>20238</v>
      </c>
      <c r="K9365" s="8" t="s">
        <v>1738</v>
      </c>
      <c r="L9365" s="8" t="s">
        <v>116</v>
      </c>
      <c r="M9365" t="s">
        <v>20239</v>
      </c>
      <c r="N9365" s="8" t="s">
        <v>1763</v>
      </c>
      <c r="O9365" t="s">
        <v>37813</v>
      </c>
    </row>
    <row r="9366" spans="1:15" x14ac:dyDescent="0.25">
      <c r="A9366" s="8" t="str">
        <f t="shared" si="146"/>
        <v>Touba#Madouba#Kossi</v>
      </c>
      <c r="B9366" s="8" t="s">
        <v>2622</v>
      </c>
      <c r="C9366" t="s">
        <v>37814</v>
      </c>
      <c r="D9366" s="8" t="s">
        <v>2623</v>
      </c>
      <c r="E9366" s="8" t="s">
        <v>20</v>
      </c>
      <c r="F9366" t="s">
        <v>20637</v>
      </c>
      <c r="G9366" s="8" t="s">
        <v>474</v>
      </c>
      <c r="H9366" s="8" t="s">
        <v>20</v>
      </c>
      <c r="I9366" s="8" t="s">
        <v>13</v>
      </c>
      <c r="J9366" t="s">
        <v>20339</v>
      </c>
      <c r="K9366" s="8" t="s">
        <v>1715</v>
      </c>
      <c r="L9366" s="8" t="s">
        <v>0</v>
      </c>
      <c r="M9366" t="s">
        <v>20189</v>
      </c>
      <c r="N9366" s="8" t="s">
        <v>1757</v>
      </c>
      <c r="O9366" t="s">
        <v>37815</v>
      </c>
    </row>
    <row r="9367" spans="1:15" x14ac:dyDescent="0.25">
      <c r="A9367" s="8" t="str">
        <f t="shared" si="146"/>
        <v>Toubala#Tin-Akoff#Oudalan</v>
      </c>
      <c r="B9367" s="8" t="s">
        <v>16105</v>
      </c>
      <c r="C9367" t="s">
        <v>37816</v>
      </c>
      <c r="D9367" s="8" t="s">
        <v>16106</v>
      </c>
      <c r="E9367" s="8" t="s">
        <v>193</v>
      </c>
      <c r="F9367" t="s">
        <v>20178</v>
      </c>
      <c r="G9367" s="8" t="s">
        <v>261</v>
      </c>
      <c r="H9367" s="8" t="s">
        <v>193</v>
      </c>
      <c r="I9367" s="8" t="s">
        <v>188</v>
      </c>
      <c r="J9367" t="s">
        <v>20179</v>
      </c>
      <c r="K9367" s="8" t="s">
        <v>1749</v>
      </c>
      <c r="L9367" s="8" t="s">
        <v>187</v>
      </c>
      <c r="M9367" t="s">
        <v>20180</v>
      </c>
      <c r="N9367" s="8" t="s">
        <v>1767</v>
      </c>
      <c r="O9367" t="s">
        <v>37817</v>
      </c>
    </row>
    <row r="9368" spans="1:15" x14ac:dyDescent="0.25">
      <c r="A9368" s="8" t="str">
        <f t="shared" si="146"/>
        <v>Toubani#Gassan#Nayala</v>
      </c>
      <c r="B9368" s="8" t="s">
        <v>3090</v>
      </c>
      <c r="C9368" t="s">
        <v>37818</v>
      </c>
      <c r="D9368" s="8" t="s">
        <v>3091</v>
      </c>
      <c r="E9368" s="8" t="s">
        <v>28</v>
      </c>
      <c r="F9368" t="s">
        <v>20561</v>
      </c>
      <c r="G9368" s="8" t="s">
        <v>463</v>
      </c>
      <c r="H9368" s="8" t="s">
        <v>28</v>
      </c>
      <c r="I9368" s="8" t="s">
        <v>27</v>
      </c>
      <c r="J9368" t="s">
        <v>20562</v>
      </c>
      <c r="K9368" s="8" t="s">
        <v>1717</v>
      </c>
      <c r="L9368" s="8" t="s">
        <v>0</v>
      </c>
      <c r="M9368" t="s">
        <v>20189</v>
      </c>
      <c r="N9368" s="8" t="s">
        <v>1757</v>
      </c>
      <c r="O9368" t="s">
        <v>37819</v>
      </c>
    </row>
    <row r="9369" spans="1:15" x14ac:dyDescent="0.25">
      <c r="A9369" s="8" t="str">
        <f t="shared" si="146"/>
        <v>Toubiango#Boussou#Zondoma</v>
      </c>
      <c r="B9369" s="8" t="s">
        <v>14428</v>
      </c>
      <c r="C9369" t="s">
        <v>37820</v>
      </c>
      <c r="D9369" s="8" t="s">
        <v>14429</v>
      </c>
      <c r="E9369" s="8" t="s">
        <v>175</v>
      </c>
      <c r="F9369" t="s">
        <v>20517</v>
      </c>
      <c r="G9369" s="8" t="s">
        <v>287</v>
      </c>
      <c r="H9369" s="8" t="s">
        <v>175</v>
      </c>
      <c r="I9369" s="8" t="s">
        <v>173</v>
      </c>
      <c r="J9369" t="s">
        <v>20484</v>
      </c>
      <c r="K9369" s="8" t="s">
        <v>1745</v>
      </c>
      <c r="L9369" s="8" t="s">
        <v>153</v>
      </c>
      <c r="M9369" t="s">
        <v>20335</v>
      </c>
      <c r="N9369" s="8" t="s">
        <v>1765</v>
      </c>
      <c r="O9369" t="s">
        <v>37821</v>
      </c>
    </row>
    <row r="9370" spans="1:15" x14ac:dyDescent="0.25">
      <c r="A9370" s="8" t="str">
        <f t="shared" si="146"/>
        <v>Toubouandi#Diapaga#Tapoa</v>
      </c>
      <c r="B9370" s="8" t="s">
        <v>11695</v>
      </c>
      <c r="C9370" t="s">
        <v>37822</v>
      </c>
      <c r="D9370" s="8" t="s">
        <v>11696</v>
      </c>
      <c r="E9370" s="8" t="s">
        <v>137</v>
      </c>
      <c r="F9370" t="s">
        <v>20392</v>
      </c>
      <c r="G9370" s="8" t="s">
        <v>337</v>
      </c>
      <c r="H9370" s="8" t="s">
        <v>137</v>
      </c>
      <c r="I9370" s="8" t="s">
        <v>135</v>
      </c>
      <c r="J9370" t="s">
        <v>20238</v>
      </c>
      <c r="K9370" s="8" t="s">
        <v>1738</v>
      </c>
      <c r="L9370" s="8" t="s">
        <v>116</v>
      </c>
      <c r="M9370" t="s">
        <v>20239</v>
      </c>
      <c r="N9370" s="8" t="s">
        <v>1763</v>
      </c>
      <c r="O9370" t="s">
        <v>37823</v>
      </c>
    </row>
    <row r="9371" spans="1:15" x14ac:dyDescent="0.25">
      <c r="A9371" s="8" t="str">
        <f t="shared" si="146"/>
        <v>Toubouandi#Kantchari#Tapoa</v>
      </c>
      <c r="B9371" s="8" t="s">
        <v>11695</v>
      </c>
      <c r="C9371" t="s">
        <v>37822</v>
      </c>
      <c r="D9371" s="8" t="s">
        <v>11855</v>
      </c>
      <c r="E9371" s="8" t="s">
        <v>138</v>
      </c>
      <c r="F9371" t="s">
        <v>20315</v>
      </c>
      <c r="G9371" s="8" t="s">
        <v>336</v>
      </c>
      <c r="H9371" s="8" t="s">
        <v>138</v>
      </c>
      <c r="I9371" s="8" t="s">
        <v>135</v>
      </c>
      <c r="J9371" t="s">
        <v>20238</v>
      </c>
      <c r="K9371" s="8" t="s">
        <v>1738</v>
      </c>
      <c r="L9371" s="8" t="s">
        <v>116</v>
      </c>
      <c r="M9371" t="s">
        <v>20239</v>
      </c>
      <c r="N9371" s="8" t="s">
        <v>1763</v>
      </c>
      <c r="O9371" t="s">
        <v>37824</v>
      </c>
    </row>
    <row r="9372" spans="1:15" x14ac:dyDescent="0.25">
      <c r="A9372" s="8" t="str">
        <f t="shared" si="146"/>
        <v>Touboulondo#Sabce#Bam</v>
      </c>
      <c r="B9372" s="8" t="s">
        <v>6079</v>
      </c>
      <c r="C9372" t="s">
        <v>37825</v>
      </c>
      <c r="D9372" s="8" t="s">
        <v>6080</v>
      </c>
      <c r="E9372" s="8" t="s">
        <v>1826</v>
      </c>
      <c r="F9372" t="s">
        <v>20696</v>
      </c>
      <c r="G9372" s="8" t="s">
        <v>407</v>
      </c>
      <c r="H9372" s="8" t="s">
        <v>1826</v>
      </c>
      <c r="I9372" s="8" t="s">
        <v>64</v>
      </c>
      <c r="J9372" t="s">
        <v>20193</v>
      </c>
      <c r="K9372" s="8" t="s">
        <v>1724</v>
      </c>
      <c r="L9372" s="8" t="s">
        <v>63</v>
      </c>
      <c r="M9372" t="s">
        <v>20194</v>
      </c>
      <c r="N9372" s="8" t="s">
        <v>1760</v>
      </c>
      <c r="O9372" t="s">
        <v>37826</v>
      </c>
    </row>
    <row r="9373" spans="1:15" x14ac:dyDescent="0.25">
      <c r="A9373" s="8" t="str">
        <f t="shared" si="146"/>
        <v>Toubouri#Foutouri#Komonjdjari</v>
      </c>
      <c r="B9373" s="8" t="s">
        <v>11257</v>
      </c>
      <c r="C9373" t="s">
        <v>37827</v>
      </c>
      <c r="D9373" s="8" t="s">
        <v>11258</v>
      </c>
      <c r="E9373" s="8" t="s">
        <v>130</v>
      </c>
      <c r="F9373" t="s">
        <v>20556</v>
      </c>
      <c r="G9373" s="8" t="s">
        <v>342</v>
      </c>
      <c r="H9373" s="8" t="s">
        <v>130</v>
      </c>
      <c r="I9373" s="8" t="s">
        <v>1777</v>
      </c>
      <c r="J9373" t="s">
        <v>20374</v>
      </c>
      <c r="K9373" s="8" t="s">
        <v>1736</v>
      </c>
      <c r="L9373" s="8" t="s">
        <v>116</v>
      </c>
      <c r="M9373" t="s">
        <v>20239</v>
      </c>
      <c r="N9373" s="8" t="s">
        <v>1763</v>
      </c>
      <c r="O9373" t="s">
        <v>37828</v>
      </c>
    </row>
    <row r="9374" spans="1:15" x14ac:dyDescent="0.25">
      <c r="A9374" s="8" t="str">
        <f t="shared" si="146"/>
        <v>Toubouri#Kantchari#Tapoa</v>
      </c>
      <c r="B9374" s="8" t="s">
        <v>11257</v>
      </c>
      <c r="C9374" t="s">
        <v>37827</v>
      </c>
      <c r="D9374" s="8" t="s">
        <v>11856</v>
      </c>
      <c r="E9374" s="8" t="s">
        <v>138</v>
      </c>
      <c r="F9374" t="s">
        <v>20315</v>
      </c>
      <c r="G9374" s="8" t="s">
        <v>336</v>
      </c>
      <c r="H9374" s="8" t="s">
        <v>138</v>
      </c>
      <c r="I9374" s="8" t="s">
        <v>135</v>
      </c>
      <c r="J9374" t="s">
        <v>20238</v>
      </c>
      <c r="K9374" s="8" t="s">
        <v>1738</v>
      </c>
      <c r="L9374" s="8" t="s">
        <v>116</v>
      </c>
      <c r="M9374" t="s">
        <v>20239</v>
      </c>
      <c r="N9374" s="8" t="s">
        <v>1763</v>
      </c>
      <c r="O9374" t="s">
        <v>37829</v>
      </c>
    </row>
    <row r="9375" spans="1:15" x14ac:dyDescent="0.25">
      <c r="A9375" s="8" t="str">
        <f t="shared" si="146"/>
        <v>Toudou#Toece#Bazega</v>
      </c>
      <c r="B9375" s="8" t="s">
        <v>9733</v>
      </c>
      <c r="C9375" t="s">
        <v>37830</v>
      </c>
      <c r="D9375" s="8" t="s">
        <v>9734</v>
      </c>
      <c r="E9375" s="8" t="s">
        <v>1854</v>
      </c>
      <c r="F9375" t="s">
        <v>20742</v>
      </c>
      <c r="G9375" s="8" t="s">
        <v>358</v>
      </c>
      <c r="H9375" s="8" t="s">
        <v>1854</v>
      </c>
      <c r="I9375" s="8" t="s">
        <v>1773</v>
      </c>
      <c r="J9375" t="s">
        <v>20547</v>
      </c>
      <c r="K9375" s="8" t="s">
        <v>1731</v>
      </c>
      <c r="L9375" s="8" t="s">
        <v>105</v>
      </c>
      <c r="M9375" t="s">
        <v>20312</v>
      </c>
      <c r="N9375" s="8" t="s">
        <v>1762</v>
      </c>
      <c r="O9375" t="s">
        <v>37831</v>
      </c>
    </row>
    <row r="9376" spans="1:15" x14ac:dyDescent="0.25">
      <c r="A9376" s="8" t="str">
        <f t="shared" si="146"/>
        <v>Touebaka#Sabou#Boulkiemde</v>
      </c>
      <c r="B9376" s="8" t="s">
        <v>8085</v>
      </c>
      <c r="C9376" t="s">
        <v>37832</v>
      </c>
      <c r="D9376" s="8" t="s">
        <v>8086</v>
      </c>
      <c r="E9376" s="8" t="s">
        <v>94</v>
      </c>
      <c r="F9376" t="s">
        <v>20697</v>
      </c>
      <c r="G9376" s="8" t="s">
        <v>388</v>
      </c>
      <c r="H9376" s="8" t="s">
        <v>94</v>
      </c>
      <c r="I9376" s="8" t="s">
        <v>1774</v>
      </c>
      <c r="J9376" t="s">
        <v>20496</v>
      </c>
      <c r="K9376" s="8" t="s">
        <v>1727</v>
      </c>
      <c r="L9376" s="8" t="s">
        <v>89</v>
      </c>
      <c r="M9376" t="s">
        <v>20223</v>
      </c>
      <c r="N9376" s="8" t="s">
        <v>1761</v>
      </c>
      <c r="O9376" t="s">
        <v>37833</v>
      </c>
    </row>
    <row r="9377" spans="1:15" x14ac:dyDescent="0.25">
      <c r="A9377" s="8" t="str">
        <f t="shared" si="146"/>
        <v>Touekoundi#Barsalogho#Sanmatenga</v>
      </c>
      <c r="B9377" s="8" t="s">
        <v>6805</v>
      </c>
      <c r="C9377" t="s">
        <v>37834</v>
      </c>
      <c r="D9377" s="8" t="s">
        <v>6806</v>
      </c>
      <c r="E9377" s="8" t="s">
        <v>78</v>
      </c>
      <c r="F9377" t="s">
        <v>20270</v>
      </c>
      <c r="G9377" s="8" t="s">
        <v>401</v>
      </c>
      <c r="H9377" s="8" t="s">
        <v>78</v>
      </c>
      <c r="I9377" s="8" t="s">
        <v>77</v>
      </c>
      <c r="J9377" t="s">
        <v>20197</v>
      </c>
      <c r="K9377" s="8" t="s">
        <v>1726</v>
      </c>
      <c r="L9377" s="8" t="s">
        <v>63</v>
      </c>
      <c r="M9377" t="s">
        <v>20194</v>
      </c>
      <c r="N9377" s="8" t="s">
        <v>1760</v>
      </c>
      <c r="O9377" t="s">
        <v>37835</v>
      </c>
    </row>
    <row r="9378" spans="1:15" x14ac:dyDescent="0.25">
      <c r="A9378" s="8" t="str">
        <f t="shared" si="146"/>
        <v>Toueyoko#Binde#Zoundweogo</v>
      </c>
      <c r="B9378" s="8" t="s">
        <v>9953</v>
      </c>
      <c r="C9378" t="s">
        <v>37836</v>
      </c>
      <c r="D9378" s="8" t="s">
        <v>9954</v>
      </c>
      <c r="E9378" s="8" t="s">
        <v>366</v>
      </c>
      <c r="F9378" t="s">
        <v>20494</v>
      </c>
      <c r="G9378" s="8" t="s">
        <v>365</v>
      </c>
      <c r="H9378" s="8" t="s">
        <v>366</v>
      </c>
      <c r="I9378" s="8" t="s">
        <v>1783</v>
      </c>
      <c r="J9378" t="s">
        <v>20489</v>
      </c>
      <c r="K9378" s="8" t="s">
        <v>1733</v>
      </c>
      <c r="L9378" s="8" t="s">
        <v>105</v>
      </c>
      <c r="M9378" t="s">
        <v>20312</v>
      </c>
      <c r="N9378" s="8" t="s">
        <v>1762</v>
      </c>
      <c r="O9378" t="s">
        <v>37837</v>
      </c>
    </row>
    <row r="9379" spans="1:15" x14ac:dyDescent="0.25">
      <c r="A9379" s="8" t="str">
        <f t="shared" si="146"/>
        <v>Tougan#Tougan#Sourou</v>
      </c>
      <c r="B9379" s="8" t="s">
        <v>39</v>
      </c>
      <c r="C9379" t="s">
        <v>20746</v>
      </c>
      <c r="D9379" s="8" t="s">
        <v>796</v>
      </c>
      <c r="E9379" s="8" t="s">
        <v>39</v>
      </c>
      <c r="F9379" t="s">
        <v>20746</v>
      </c>
      <c r="G9379" s="8" t="s">
        <v>447</v>
      </c>
      <c r="H9379" s="8" t="s">
        <v>39</v>
      </c>
      <c r="I9379" s="8" t="s">
        <v>33</v>
      </c>
      <c r="J9379" t="s">
        <v>20532</v>
      </c>
      <c r="K9379" s="8" t="s">
        <v>1718</v>
      </c>
      <c r="L9379" s="8" t="s">
        <v>0</v>
      </c>
      <c r="M9379" t="s">
        <v>20189</v>
      </c>
      <c r="N9379" s="8" t="s">
        <v>1757</v>
      </c>
      <c r="O9379" t="s">
        <v>37838</v>
      </c>
    </row>
    <row r="9380" spans="1:15" x14ac:dyDescent="0.25">
      <c r="A9380" s="8" t="str">
        <f t="shared" si="146"/>
        <v>Tougatenga#Ziga#Sanmatenga</v>
      </c>
      <c r="B9380" s="8" t="s">
        <v>7718</v>
      </c>
      <c r="C9380" t="s">
        <v>37839</v>
      </c>
      <c r="D9380" s="8" t="s">
        <v>7719</v>
      </c>
      <c r="E9380" s="8" t="s">
        <v>88</v>
      </c>
      <c r="F9380" t="s">
        <v>20766</v>
      </c>
      <c r="G9380" s="8" t="s">
        <v>392</v>
      </c>
      <c r="H9380" s="8" t="s">
        <v>88</v>
      </c>
      <c r="I9380" s="8" t="s">
        <v>77</v>
      </c>
      <c r="J9380" t="s">
        <v>20197</v>
      </c>
      <c r="K9380" s="8" t="s">
        <v>1726</v>
      </c>
      <c r="L9380" s="8" t="s">
        <v>63</v>
      </c>
      <c r="M9380" t="s">
        <v>20194</v>
      </c>
      <c r="N9380" s="8" t="s">
        <v>1760</v>
      </c>
      <c r="O9380" t="s">
        <v>37840</v>
      </c>
    </row>
    <row r="9381" spans="1:15" x14ac:dyDescent="0.25">
      <c r="A9381" s="8" t="str">
        <f t="shared" si="146"/>
        <v>Tougdou#Coalla#Gnagna</v>
      </c>
      <c r="B9381" s="8" t="s">
        <v>10511</v>
      </c>
      <c r="C9381" t="s">
        <v>37841</v>
      </c>
      <c r="D9381" s="8" t="s">
        <v>10512</v>
      </c>
      <c r="E9381" s="8" t="s">
        <v>1861</v>
      </c>
      <c r="F9381" t="s">
        <v>20299</v>
      </c>
      <c r="G9381" s="8" t="s">
        <v>355</v>
      </c>
      <c r="H9381" s="8" t="s">
        <v>1861</v>
      </c>
      <c r="I9381" s="8" t="s">
        <v>117</v>
      </c>
      <c r="J9381" t="s">
        <v>20300</v>
      </c>
      <c r="K9381" s="8" t="s">
        <v>1734</v>
      </c>
      <c r="L9381" s="8" t="s">
        <v>116</v>
      </c>
      <c r="M9381" t="s">
        <v>20239</v>
      </c>
      <c r="N9381" s="8" t="s">
        <v>1763</v>
      </c>
      <c r="O9381" t="s">
        <v>37842</v>
      </c>
    </row>
    <row r="9382" spans="1:15" x14ac:dyDescent="0.25">
      <c r="A9382" s="8" t="str">
        <f t="shared" si="146"/>
        <v>Tougiri#Kokologo#Boulkiemde</v>
      </c>
      <c r="B9382" s="8" t="s">
        <v>7832</v>
      </c>
      <c r="C9382" t="s">
        <v>37843</v>
      </c>
      <c r="D9382" s="8" t="s">
        <v>7833</v>
      </c>
      <c r="E9382" s="8" t="s">
        <v>91</v>
      </c>
      <c r="F9382" t="s">
        <v>20598</v>
      </c>
      <c r="G9382" s="8" t="s">
        <v>390</v>
      </c>
      <c r="H9382" s="8" t="s">
        <v>91</v>
      </c>
      <c r="I9382" s="8" t="s">
        <v>1774</v>
      </c>
      <c r="J9382" t="s">
        <v>20496</v>
      </c>
      <c r="K9382" s="8" t="s">
        <v>1727</v>
      </c>
      <c r="L9382" s="8" t="s">
        <v>89</v>
      </c>
      <c r="M9382" t="s">
        <v>20223</v>
      </c>
      <c r="N9382" s="8" t="s">
        <v>1761</v>
      </c>
      <c r="O9382" t="s">
        <v>37844</v>
      </c>
    </row>
    <row r="9383" spans="1:15" x14ac:dyDescent="0.25">
      <c r="A9383" s="8" t="str">
        <f t="shared" si="146"/>
        <v>Tougo#Tikare#Bam</v>
      </c>
      <c r="B9383" s="8" t="s">
        <v>176</v>
      </c>
      <c r="C9383" t="s">
        <v>20747</v>
      </c>
      <c r="D9383" s="8" t="s">
        <v>6141</v>
      </c>
      <c r="E9383" s="8" t="s">
        <v>68</v>
      </c>
      <c r="F9383" t="s">
        <v>20384</v>
      </c>
      <c r="G9383" s="8" t="s">
        <v>406</v>
      </c>
      <c r="H9383" s="8" t="s">
        <v>68</v>
      </c>
      <c r="I9383" s="8" t="s">
        <v>64</v>
      </c>
      <c r="J9383" t="s">
        <v>20193</v>
      </c>
      <c r="K9383" s="8" t="s">
        <v>1724</v>
      </c>
      <c r="L9383" s="8" t="s">
        <v>63</v>
      </c>
      <c r="M9383" t="s">
        <v>20194</v>
      </c>
      <c r="N9383" s="8" t="s">
        <v>1760</v>
      </c>
      <c r="O9383" t="s">
        <v>37845</v>
      </c>
    </row>
    <row r="9384" spans="1:15" x14ac:dyDescent="0.25">
      <c r="A9384" s="8" t="str">
        <f t="shared" si="146"/>
        <v>Tougo#Tougo#Zondoma</v>
      </c>
      <c r="B9384" s="8" t="s">
        <v>176</v>
      </c>
      <c r="C9384" t="s">
        <v>20747</v>
      </c>
      <c r="D9384" s="8" t="s">
        <v>1459</v>
      </c>
      <c r="E9384" s="8" t="s">
        <v>176</v>
      </c>
      <c r="F9384" t="s">
        <v>20747</v>
      </c>
      <c r="G9384" s="8" t="s">
        <v>283</v>
      </c>
      <c r="H9384" s="8" t="s">
        <v>176</v>
      </c>
      <c r="I9384" s="8" t="s">
        <v>173</v>
      </c>
      <c r="J9384" t="s">
        <v>20484</v>
      </c>
      <c r="K9384" s="8" t="s">
        <v>1745</v>
      </c>
      <c r="L9384" s="8" t="s">
        <v>153</v>
      </c>
      <c r="M9384" t="s">
        <v>20335</v>
      </c>
      <c r="N9384" s="8" t="s">
        <v>1765</v>
      </c>
      <c r="O9384" t="s">
        <v>37846</v>
      </c>
    </row>
    <row r="9385" spans="1:15" x14ac:dyDescent="0.25">
      <c r="A9385" s="8" t="str">
        <f t="shared" si="146"/>
        <v>Tougodji Diola#Koutougou#Soum</v>
      </c>
      <c r="B9385" s="8" t="s">
        <v>17233</v>
      </c>
      <c r="C9385" t="s">
        <v>37847</v>
      </c>
      <c r="D9385" s="8" t="s">
        <v>17234</v>
      </c>
      <c r="E9385" s="8" t="s">
        <v>205</v>
      </c>
      <c r="F9385" t="s">
        <v>20621</v>
      </c>
      <c r="G9385" s="8" t="s">
        <v>250</v>
      </c>
      <c r="H9385" s="8" t="s">
        <v>205</v>
      </c>
      <c r="I9385" s="8" t="s">
        <v>199</v>
      </c>
      <c r="J9385" t="s">
        <v>20258</v>
      </c>
      <c r="K9385" s="8" t="s">
        <v>1751</v>
      </c>
      <c r="L9385" s="8" t="s">
        <v>187</v>
      </c>
      <c r="M9385" t="s">
        <v>20180</v>
      </c>
      <c r="N9385" s="8" t="s">
        <v>1767</v>
      </c>
      <c r="O9385" t="s">
        <v>37848</v>
      </c>
    </row>
    <row r="9386" spans="1:15" x14ac:dyDescent="0.25">
      <c r="A9386" s="8" t="str">
        <f t="shared" si="146"/>
        <v>Tougomene#Tangaye#Yatenga</v>
      </c>
      <c r="B9386" s="8" t="s">
        <v>14244</v>
      </c>
      <c r="C9386" t="s">
        <v>37849</v>
      </c>
      <c r="D9386" s="8" t="s">
        <v>14245</v>
      </c>
      <c r="E9386" s="8" t="s">
        <v>1892</v>
      </c>
      <c r="F9386" t="s">
        <v>20726</v>
      </c>
      <c r="G9386" s="8" t="s">
        <v>19992</v>
      </c>
      <c r="H9386" s="8" t="s">
        <v>1892</v>
      </c>
      <c r="I9386" s="8" t="s">
        <v>162</v>
      </c>
      <c r="J9386" t="s">
        <v>20378</v>
      </c>
      <c r="K9386" s="8" t="s">
        <v>1744</v>
      </c>
      <c r="L9386" s="8" t="s">
        <v>153</v>
      </c>
      <c r="M9386" t="s">
        <v>20335</v>
      </c>
      <c r="N9386" s="8" t="s">
        <v>1765</v>
      </c>
      <c r="O9386" t="s">
        <v>37850</v>
      </c>
    </row>
    <row r="9387" spans="1:15" x14ac:dyDescent="0.25">
      <c r="A9387" s="8" t="str">
        <f t="shared" si="146"/>
        <v>Tougou#Kordie#Sanguie</v>
      </c>
      <c r="B9387" s="8" t="s">
        <v>8292</v>
      </c>
      <c r="C9387" t="s">
        <v>37851</v>
      </c>
      <c r="D9387" s="8" t="s">
        <v>8293</v>
      </c>
      <c r="E9387" s="8" t="s">
        <v>1839</v>
      </c>
      <c r="F9387" t="s">
        <v>20607</v>
      </c>
      <c r="G9387" s="8" t="s">
        <v>19955</v>
      </c>
      <c r="H9387" s="8" t="s">
        <v>1839</v>
      </c>
      <c r="I9387" s="8" t="s">
        <v>1782</v>
      </c>
      <c r="J9387" t="s">
        <v>20530</v>
      </c>
      <c r="K9387" s="8" t="s">
        <v>1728</v>
      </c>
      <c r="L9387" s="8" t="s">
        <v>89</v>
      </c>
      <c r="M9387" t="s">
        <v>20223</v>
      </c>
      <c r="N9387" s="8" t="s">
        <v>1761</v>
      </c>
      <c r="O9387" t="s">
        <v>37852</v>
      </c>
    </row>
    <row r="9388" spans="1:15" x14ac:dyDescent="0.25">
      <c r="A9388" s="8" t="str">
        <f t="shared" si="146"/>
        <v>Tougou#Namissiguima#Yatenga</v>
      </c>
      <c r="B9388" s="8" t="s">
        <v>8292</v>
      </c>
      <c r="C9388" t="s">
        <v>37851</v>
      </c>
      <c r="D9388" s="8" t="s">
        <v>13951</v>
      </c>
      <c r="E9388" s="8" t="s">
        <v>84</v>
      </c>
      <c r="F9388" t="s">
        <v>20377</v>
      </c>
      <c r="G9388" s="8" t="s">
        <v>295</v>
      </c>
      <c r="H9388" s="8" t="s">
        <v>84</v>
      </c>
      <c r="I9388" s="8" t="s">
        <v>162</v>
      </c>
      <c r="J9388" t="s">
        <v>20378</v>
      </c>
      <c r="K9388" s="8" t="s">
        <v>1744</v>
      </c>
      <c r="L9388" s="8" t="s">
        <v>153</v>
      </c>
      <c r="M9388" t="s">
        <v>20335</v>
      </c>
      <c r="N9388" s="8" t="s">
        <v>1765</v>
      </c>
      <c r="O9388" t="s">
        <v>37853</v>
      </c>
    </row>
    <row r="9389" spans="1:15" x14ac:dyDescent="0.25">
      <c r="A9389" s="8" t="str">
        <f t="shared" si="146"/>
        <v>Tougou#Ouahigouya#Yatenga</v>
      </c>
      <c r="B9389" s="8" t="s">
        <v>8292</v>
      </c>
      <c r="C9389" t="s">
        <v>37851</v>
      </c>
      <c r="D9389" s="8" t="s">
        <v>14021</v>
      </c>
      <c r="E9389" s="8" t="s">
        <v>167</v>
      </c>
      <c r="F9389" t="s">
        <v>20397</v>
      </c>
      <c r="G9389" s="8" t="s">
        <v>294</v>
      </c>
      <c r="H9389" s="8" t="s">
        <v>167</v>
      </c>
      <c r="I9389" s="8" t="s">
        <v>162</v>
      </c>
      <c r="J9389" t="s">
        <v>20378</v>
      </c>
      <c r="K9389" s="8" t="s">
        <v>1744</v>
      </c>
      <c r="L9389" s="8" t="s">
        <v>153</v>
      </c>
      <c r="M9389" t="s">
        <v>20335</v>
      </c>
      <c r="N9389" s="8" t="s">
        <v>1765</v>
      </c>
      <c r="O9389" t="s">
        <v>37854</v>
      </c>
    </row>
    <row r="9390" spans="1:15" x14ac:dyDescent="0.25">
      <c r="A9390" s="8" t="str">
        <f t="shared" si="146"/>
        <v>Tougoubile#Tongomayel#Soum</v>
      </c>
      <c r="B9390" s="8" t="s">
        <v>17568</v>
      </c>
      <c r="C9390" t="s">
        <v>37855</v>
      </c>
      <c r="D9390" s="8" t="s">
        <v>17569</v>
      </c>
      <c r="E9390" s="8" t="s">
        <v>1909</v>
      </c>
      <c r="F9390" t="s">
        <v>20265</v>
      </c>
      <c r="G9390" s="8" t="s">
        <v>20000</v>
      </c>
      <c r="H9390" s="8" t="s">
        <v>1909</v>
      </c>
      <c r="I9390" s="8" t="s">
        <v>199</v>
      </c>
      <c r="J9390" t="s">
        <v>20258</v>
      </c>
      <c r="K9390" s="8" t="s">
        <v>1751</v>
      </c>
      <c r="L9390" s="8" t="s">
        <v>187</v>
      </c>
      <c r="M9390" t="s">
        <v>20180</v>
      </c>
      <c r="N9390" s="8" t="s">
        <v>1767</v>
      </c>
      <c r="O9390" t="s">
        <v>37856</v>
      </c>
    </row>
    <row r="9391" spans="1:15" x14ac:dyDescent="0.25">
      <c r="A9391" s="8" t="str">
        <f t="shared" si="146"/>
        <v>Tougoudougou#Bilanga#Gnagna</v>
      </c>
      <c r="B9391" s="8" t="s">
        <v>10233</v>
      </c>
      <c r="C9391" t="s">
        <v>37857</v>
      </c>
      <c r="D9391" s="8" t="s">
        <v>10234</v>
      </c>
      <c r="E9391" s="8" t="s">
        <v>118</v>
      </c>
      <c r="F9391" t="s">
        <v>20493</v>
      </c>
      <c r="G9391" s="8" t="s">
        <v>349</v>
      </c>
      <c r="H9391" s="8" t="s">
        <v>118</v>
      </c>
      <c r="I9391" s="8" t="s">
        <v>117</v>
      </c>
      <c r="J9391" t="s">
        <v>20300</v>
      </c>
      <c r="K9391" s="8" t="s">
        <v>1734</v>
      </c>
      <c r="L9391" s="8" t="s">
        <v>116</v>
      </c>
      <c r="M9391" t="s">
        <v>20239</v>
      </c>
      <c r="N9391" s="8" t="s">
        <v>1763</v>
      </c>
      <c r="O9391" t="s">
        <v>37858</v>
      </c>
    </row>
    <row r="9392" spans="1:15" x14ac:dyDescent="0.25">
      <c r="A9392" s="8" t="str">
        <f t="shared" si="146"/>
        <v>Tougoulema#Sapone#Bazega</v>
      </c>
      <c r="B9392" s="8" t="s">
        <v>9631</v>
      </c>
      <c r="C9392" t="s">
        <v>37859</v>
      </c>
      <c r="D9392" s="8" t="s">
        <v>9632</v>
      </c>
      <c r="E9392" s="8" t="s">
        <v>1853</v>
      </c>
      <c r="F9392" t="s">
        <v>20706</v>
      </c>
      <c r="G9392" s="8" t="s">
        <v>371</v>
      </c>
      <c r="H9392" s="8" t="s">
        <v>1853</v>
      </c>
      <c r="I9392" s="8" t="s">
        <v>1773</v>
      </c>
      <c r="J9392" t="s">
        <v>20547</v>
      </c>
      <c r="K9392" s="8" t="s">
        <v>1731</v>
      </c>
      <c r="L9392" s="8" t="s">
        <v>105</v>
      </c>
      <c r="M9392" t="s">
        <v>20312</v>
      </c>
      <c r="N9392" s="8" t="s">
        <v>1762</v>
      </c>
      <c r="O9392" t="s">
        <v>37860</v>
      </c>
    </row>
    <row r="9393" spans="1:15" x14ac:dyDescent="0.25">
      <c r="A9393" s="8" t="str">
        <f t="shared" si="146"/>
        <v>Tougouri#Kaya#Sanmatenga</v>
      </c>
      <c r="B9393" s="8" t="s">
        <v>75</v>
      </c>
      <c r="C9393" t="s">
        <v>20286</v>
      </c>
      <c r="D9393" s="8" t="s">
        <v>7124</v>
      </c>
      <c r="E9393" s="8" t="s">
        <v>81</v>
      </c>
      <c r="F9393" t="s">
        <v>20442</v>
      </c>
      <c r="G9393" s="8" t="s">
        <v>397</v>
      </c>
      <c r="H9393" s="8" t="s">
        <v>81</v>
      </c>
      <c r="I9393" s="8" t="s">
        <v>77</v>
      </c>
      <c r="J9393" t="s">
        <v>20197</v>
      </c>
      <c r="K9393" s="8" t="s">
        <v>1726</v>
      </c>
      <c r="L9393" s="8" t="s">
        <v>63</v>
      </c>
      <c r="M9393" t="s">
        <v>20194</v>
      </c>
      <c r="N9393" s="8" t="s">
        <v>1760</v>
      </c>
      <c r="O9393" t="s">
        <v>37861</v>
      </c>
    </row>
    <row r="9394" spans="1:15" x14ac:dyDescent="0.25">
      <c r="A9394" s="8" t="str">
        <f t="shared" si="146"/>
        <v>Tougouri#Tougouri#Namentenga</v>
      </c>
      <c r="B9394" s="8" t="s">
        <v>75</v>
      </c>
      <c r="C9394" t="s">
        <v>20286</v>
      </c>
      <c r="D9394" s="8" t="s">
        <v>975</v>
      </c>
      <c r="E9394" s="8" t="s">
        <v>75</v>
      </c>
      <c r="F9394" t="s">
        <v>20286</v>
      </c>
      <c r="G9394" s="8" t="s">
        <v>350</v>
      </c>
      <c r="H9394" s="8" t="s">
        <v>75</v>
      </c>
      <c r="I9394" s="8" t="s">
        <v>70</v>
      </c>
      <c r="J9394" t="s">
        <v>20287</v>
      </c>
      <c r="K9394" s="8" t="s">
        <v>1725</v>
      </c>
      <c r="L9394" s="8" t="s">
        <v>63</v>
      </c>
      <c r="M9394" t="s">
        <v>20194</v>
      </c>
      <c r="N9394" s="8" t="s">
        <v>1760</v>
      </c>
      <c r="O9394" t="s">
        <v>37862</v>
      </c>
    </row>
    <row r="9395" spans="1:15" x14ac:dyDescent="0.25">
      <c r="A9395" s="8" t="str">
        <f t="shared" si="146"/>
        <v>Tougourousambo#Fada N'Gourma#Gourma</v>
      </c>
      <c r="B9395" s="8" t="s">
        <v>10892</v>
      </c>
      <c r="C9395" t="s">
        <v>37863</v>
      </c>
      <c r="D9395" s="8" t="s">
        <v>10893</v>
      </c>
      <c r="E9395" s="8" t="s">
        <v>1771</v>
      </c>
      <c r="F9395" t="s">
        <v>20551</v>
      </c>
      <c r="G9395" s="8" t="s">
        <v>346</v>
      </c>
      <c r="H9395" s="8" t="s">
        <v>1771</v>
      </c>
      <c r="I9395" s="8" t="s">
        <v>121</v>
      </c>
      <c r="J9395" t="s">
        <v>20319</v>
      </c>
      <c r="K9395" s="8" t="s">
        <v>1735</v>
      </c>
      <c r="L9395" s="8" t="s">
        <v>116</v>
      </c>
      <c r="M9395" t="s">
        <v>20239</v>
      </c>
      <c r="N9395" s="8" t="s">
        <v>1763</v>
      </c>
      <c r="O9395" t="s">
        <v>37864</v>
      </c>
    </row>
    <row r="9396" spans="1:15" x14ac:dyDescent="0.25">
      <c r="A9396" s="8" t="str">
        <f t="shared" si="146"/>
        <v>Tougouya#Bassi#Zondoma</v>
      </c>
      <c r="B9396" s="8" t="s">
        <v>1425</v>
      </c>
      <c r="C9396" t="s">
        <v>37865</v>
      </c>
      <c r="D9396" s="8" t="s">
        <v>1426</v>
      </c>
      <c r="E9396" s="8" t="s">
        <v>174</v>
      </c>
      <c r="F9396" t="s">
        <v>20483</v>
      </c>
      <c r="G9396" s="8" t="s">
        <v>288</v>
      </c>
      <c r="H9396" s="8" t="s">
        <v>174</v>
      </c>
      <c r="I9396" s="8" t="s">
        <v>173</v>
      </c>
      <c r="J9396" t="s">
        <v>20484</v>
      </c>
      <c r="K9396" s="8" t="s">
        <v>1745</v>
      </c>
      <c r="L9396" s="8" t="s">
        <v>153</v>
      </c>
      <c r="M9396" t="s">
        <v>20335</v>
      </c>
      <c r="N9396" s="8" t="s">
        <v>1765</v>
      </c>
      <c r="O9396" t="s">
        <v>37866</v>
      </c>
    </row>
    <row r="9397" spans="1:15" x14ac:dyDescent="0.25">
      <c r="A9397" s="8" t="str">
        <f t="shared" si="146"/>
        <v>Tougouya#Seguenega#Yatenga</v>
      </c>
      <c r="B9397" s="8" t="s">
        <v>1425</v>
      </c>
      <c r="C9397" t="s">
        <v>37865</v>
      </c>
      <c r="D9397" s="8" t="s">
        <v>14190</v>
      </c>
      <c r="E9397" s="8" t="s">
        <v>170</v>
      </c>
      <c r="F9397" t="s">
        <v>20710</v>
      </c>
      <c r="G9397" s="8" t="s">
        <v>291</v>
      </c>
      <c r="H9397" s="8" t="s">
        <v>170</v>
      </c>
      <c r="I9397" s="8" t="s">
        <v>162</v>
      </c>
      <c r="J9397" t="s">
        <v>20378</v>
      </c>
      <c r="K9397" s="8" t="s">
        <v>1744</v>
      </c>
      <c r="L9397" s="8" t="s">
        <v>153</v>
      </c>
      <c r="M9397" t="s">
        <v>20335</v>
      </c>
      <c r="N9397" s="8" t="s">
        <v>1765</v>
      </c>
      <c r="O9397" t="s">
        <v>37867</v>
      </c>
    </row>
    <row r="9398" spans="1:15" x14ac:dyDescent="0.25">
      <c r="A9398" s="8" t="str">
        <f t="shared" si="146"/>
        <v>Tougue#Tangaye#Yatenga</v>
      </c>
      <c r="B9398" s="8" t="s">
        <v>14246</v>
      </c>
      <c r="C9398" t="s">
        <v>37868</v>
      </c>
      <c r="D9398" s="8" t="s">
        <v>14247</v>
      </c>
      <c r="E9398" s="8" t="s">
        <v>1892</v>
      </c>
      <c r="F9398" t="s">
        <v>20726</v>
      </c>
      <c r="G9398" s="8" t="s">
        <v>19992</v>
      </c>
      <c r="H9398" s="8" t="s">
        <v>1892</v>
      </c>
      <c r="I9398" s="8" t="s">
        <v>162</v>
      </c>
      <c r="J9398" t="s">
        <v>20378</v>
      </c>
      <c r="K9398" s="8" t="s">
        <v>1744</v>
      </c>
      <c r="L9398" s="8" t="s">
        <v>153</v>
      </c>
      <c r="M9398" t="s">
        <v>20335</v>
      </c>
      <c r="N9398" s="8" t="s">
        <v>1765</v>
      </c>
      <c r="O9398" t="s">
        <v>37869</v>
      </c>
    </row>
    <row r="9399" spans="1:15" x14ac:dyDescent="0.25">
      <c r="A9399" s="8" t="str">
        <f t="shared" si="146"/>
        <v>Tougui#Boulsa#Namentenga</v>
      </c>
      <c r="B9399" s="8" t="s">
        <v>6347</v>
      </c>
      <c r="C9399" t="s">
        <v>37870</v>
      </c>
      <c r="D9399" s="8" t="s">
        <v>6348</v>
      </c>
      <c r="E9399" s="8" t="s">
        <v>72</v>
      </c>
      <c r="F9399" t="s">
        <v>20508</v>
      </c>
      <c r="G9399" s="8" t="s">
        <v>405</v>
      </c>
      <c r="H9399" s="8" t="s">
        <v>72</v>
      </c>
      <c r="I9399" s="8" t="s">
        <v>70</v>
      </c>
      <c r="J9399" t="s">
        <v>20287</v>
      </c>
      <c r="K9399" s="8" t="s">
        <v>1725</v>
      </c>
      <c r="L9399" s="8" t="s">
        <v>63</v>
      </c>
      <c r="M9399" t="s">
        <v>20194</v>
      </c>
      <c r="N9399" s="8" t="s">
        <v>1760</v>
      </c>
      <c r="O9399" t="s">
        <v>37871</v>
      </c>
    </row>
    <row r="9400" spans="1:15" x14ac:dyDescent="0.25">
      <c r="A9400" s="8" t="str">
        <f t="shared" si="146"/>
        <v>Touhaho#Hounde#Tuy</v>
      </c>
      <c r="B9400" s="8" t="s">
        <v>12911</v>
      </c>
      <c r="C9400" t="s">
        <v>37872</v>
      </c>
      <c r="D9400" s="8" t="s">
        <v>12912</v>
      </c>
      <c r="E9400" s="8" t="s">
        <v>1886</v>
      </c>
      <c r="F9400" t="s">
        <v>20578</v>
      </c>
      <c r="G9400" s="8" t="s">
        <v>315</v>
      </c>
      <c r="H9400" s="8" t="s">
        <v>1886</v>
      </c>
      <c r="I9400" s="8" t="s">
        <v>151</v>
      </c>
      <c r="J9400" t="s">
        <v>20233</v>
      </c>
      <c r="K9400" s="8" t="s">
        <v>1741</v>
      </c>
      <c r="L9400" s="8" t="s">
        <v>143</v>
      </c>
      <c r="M9400" t="s">
        <v>20234</v>
      </c>
      <c r="N9400" s="8" t="s">
        <v>1764</v>
      </c>
      <c r="O9400" t="s">
        <v>37873</v>
      </c>
    </row>
    <row r="9401" spans="1:15" x14ac:dyDescent="0.25">
      <c r="A9401" s="8" t="str">
        <f t="shared" si="146"/>
        <v>Touhousma#Mane#Sanmatenga</v>
      </c>
      <c r="B9401" s="8" t="s">
        <v>7332</v>
      </c>
      <c r="C9401" t="s">
        <v>37874</v>
      </c>
      <c r="D9401" s="8" t="s">
        <v>7333</v>
      </c>
      <c r="E9401" s="8" t="s">
        <v>83</v>
      </c>
      <c r="F9401" t="s">
        <v>20196</v>
      </c>
      <c r="G9401" s="8" t="s">
        <v>396</v>
      </c>
      <c r="H9401" s="8" t="s">
        <v>83</v>
      </c>
      <c r="I9401" s="8" t="s">
        <v>77</v>
      </c>
      <c r="J9401" t="s">
        <v>20197</v>
      </c>
      <c r="K9401" s="8" t="s">
        <v>1726</v>
      </c>
      <c r="L9401" s="8" t="s">
        <v>63</v>
      </c>
      <c r="M9401" t="s">
        <v>20194</v>
      </c>
      <c r="N9401" s="8" t="s">
        <v>1760</v>
      </c>
      <c r="O9401" t="s">
        <v>37875</v>
      </c>
    </row>
    <row r="9402" spans="1:15" x14ac:dyDescent="0.25">
      <c r="A9402" s="8" t="str">
        <f t="shared" si="146"/>
        <v>Touire#Zorgho#Ganzourgou</v>
      </c>
      <c r="B9402" s="8" t="s">
        <v>14889</v>
      </c>
      <c r="C9402" t="s">
        <v>37876</v>
      </c>
      <c r="D9402" s="8" t="s">
        <v>14890</v>
      </c>
      <c r="E9402" s="8" t="s">
        <v>1897</v>
      </c>
      <c r="F9402" t="s">
        <v>20772</v>
      </c>
      <c r="G9402" s="8" t="s">
        <v>279</v>
      </c>
      <c r="H9402" s="8" t="s">
        <v>1897</v>
      </c>
      <c r="I9402" s="8" t="s">
        <v>177</v>
      </c>
      <c r="J9402" t="s">
        <v>20506</v>
      </c>
      <c r="K9402" s="8" t="s">
        <v>1746</v>
      </c>
      <c r="L9402" s="8" t="s">
        <v>1772</v>
      </c>
      <c r="M9402" t="s">
        <v>20209</v>
      </c>
      <c r="N9402" s="8" t="s">
        <v>1766</v>
      </c>
      <c r="O9402" t="s">
        <v>37877</v>
      </c>
    </row>
    <row r="9403" spans="1:15" x14ac:dyDescent="0.25">
      <c r="A9403" s="8" t="str">
        <f t="shared" si="146"/>
        <v>Touka Bayel#Dori#Seno</v>
      </c>
      <c r="B9403" s="8" t="s">
        <v>16446</v>
      </c>
      <c r="C9403" t="s">
        <v>37878</v>
      </c>
      <c r="D9403" s="8" t="s">
        <v>16447</v>
      </c>
      <c r="E9403" s="8" t="s">
        <v>196</v>
      </c>
      <c r="F9403" t="s">
        <v>20545</v>
      </c>
      <c r="G9403" s="8" t="s">
        <v>259</v>
      </c>
      <c r="H9403" s="8" t="s">
        <v>196</v>
      </c>
      <c r="I9403" s="8" t="s">
        <v>194</v>
      </c>
      <c r="J9403" t="s">
        <v>20229</v>
      </c>
      <c r="K9403" s="8" t="s">
        <v>1750</v>
      </c>
      <c r="L9403" s="8" t="s">
        <v>187</v>
      </c>
      <c r="M9403" t="s">
        <v>20180</v>
      </c>
      <c r="N9403" s="8" t="s">
        <v>1767</v>
      </c>
      <c r="O9403" t="s">
        <v>37879</v>
      </c>
    </row>
    <row r="9404" spans="1:15" x14ac:dyDescent="0.25">
      <c r="A9404" s="8" t="str">
        <f t="shared" si="146"/>
        <v>Touka Dionga#Dori#Seno</v>
      </c>
      <c r="B9404" s="8" t="s">
        <v>16448</v>
      </c>
      <c r="C9404" t="s">
        <v>37878</v>
      </c>
      <c r="D9404" s="8" t="s">
        <v>16449</v>
      </c>
      <c r="E9404" s="8" t="s">
        <v>196</v>
      </c>
      <c r="F9404" t="s">
        <v>20605</v>
      </c>
      <c r="G9404" s="8" t="s">
        <v>259</v>
      </c>
      <c r="H9404" s="8" t="s">
        <v>196</v>
      </c>
      <c r="I9404" s="8" t="s">
        <v>194</v>
      </c>
      <c r="J9404" t="s">
        <v>20193</v>
      </c>
      <c r="K9404" s="8" t="s">
        <v>1750</v>
      </c>
      <c r="L9404" s="8" t="s">
        <v>187</v>
      </c>
      <c r="M9404" t="s">
        <v>20194</v>
      </c>
      <c r="N9404" s="8" t="s">
        <v>1767</v>
      </c>
      <c r="O9404" t="s">
        <v>37880</v>
      </c>
    </row>
    <row r="9405" spans="1:15" x14ac:dyDescent="0.25">
      <c r="A9405" s="8" t="str">
        <f t="shared" si="146"/>
        <v>Touka Korno#Dori#Seno</v>
      </c>
      <c r="B9405" s="8" t="s">
        <v>16450</v>
      </c>
      <c r="C9405" t="s">
        <v>37881</v>
      </c>
      <c r="D9405" s="8" t="s">
        <v>16451</v>
      </c>
      <c r="E9405" s="8" t="s">
        <v>196</v>
      </c>
      <c r="F9405" t="s">
        <v>20545</v>
      </c>
      <c r="G9405" s="8" t="s">
        <v>259</v>
      </c>
      <c r="H9405" s="8" t="s">
        <v>196</v>
      </c>
      <c r="I9405" s="8" t="s">
        <v>194</v>
      </c>
      <c r="J9405" t="s">
        <v>20229</v>
      </c>
      <c r="K9405" s="8" t="s">
        <v>1750</v>
      </c>
      <c r="L9405" s="8" t="s">
        <v>187</v>
      </c>
      <c r="M9405" t="s">
        <v>20180</v>
      </c>
      <c r="N9405" s="8" t="s">
        <v>1767</v>
      </c>
      <c r="O9405" t="s">
        <v>37882</v>
      </c>
    </row>
    <row r="9406" spans="1:15" x14ac:dyDescent="0.25">
      <c r="A9406" s="8" t="str">
        <f t="shared" si="146"/>
        <v>Touka Ouronala#Dori#Seno</v>
      </c>
      <c r="B9406" s="8" t="s">
        <v>16452</v>
      </c>
      <c r="C9406" t="s">
        <v>37883</v>
      </c>
      <c r="D9406" s="8" t="s">
        <v>16453</v>
      </c>
      <c r="E9406" s="8" t="s">
        <v>196</v>
      </c>
      <c r="F9406" t="s">
        <v>20545</v>
      </c>
      <c r="G9406" s="8" t="s">
        <v>259</v>
      </c>
      <c r="H9406" s="8" t="s">
        <v>196</v>
      </c>
      <c r="I9406" s="8" t="s">
        <v>194</v>
      </c>
      <c r="J9406" t="s">
        <v>20229</v>
      </c>
      <c r="K9406" s="8" t="s">
        <v>1750</v>
      </c>
      <c r="L9406" s="8" t="s">
        <v>187</v>
      </c>
      <c r="M9406" t="s">
        <v>20180</v>
      </c>
      <c r="N9406" s="8" t="s">
        <v>1767</v>
      </c>
      <c r="O9406" t="s">
        <v>37884</v>
      </c>
    </row>
    <row r="9407" spans="1:15" x14ac:dyDescent="0.25">
      <c r="A9407" s="8" t="str">
        <f t="shared" si="146"/>
        <v>Touka Ouropila#Dori#Seno</v>
      </c>
      <c r="B9407" s="8" t="s">
        <v>1586</v>
      </c>
      <c r="C9407" t="s">
        <v>37885</v>
      </c>
      <c r="D9407" s="8" t="s">
        <v>1587</v>
      </c>
      <c r="E9407" s="8" t="s">
        <v>196</v>
      </c>
      <c r="F9407" t="s">
        <v>20545</v>
      </c>
      <c r="G9407" s="8" t="s">
        <v>259</v>
      </c>
      <c r="H9407" s="8" t="s">
        <v>196</v>
      </c>
      <c r="I9407" s="8" t="s">
        <v>194</v>
      </c>
      <c r="J9407" t="s">
        <v>20229</v>
      </c>
      <c r="K9407" s="8" t="s">
        <v>1750</v>
      </c>
      <c r="L9407" s="8" t="s">
        <v>187</v>
      </c>
      <c r="M9407" t="s">
        <v>20180</v>
      </c>
      <c r="N9407" s="8" t="s">
        <v>1767</v>
      </c>
      <c r="O9407" t="s">
        <v>37886</v>
      </c>
    </row>
    <row r="9408" spans="1:15" x14ac:dyDescent="0.25">
      <c r="A9408" s="8" t="str">
        <f t="shared" si="146"/>
        <v>Touka#Dori#Seno</v>
      </c>
      <c r="B9408" s="8" t="s">
        <v>5935</v>
      </c>
      <c r="C9408" t="s">
        <v>37887</v>
      </c>
      <c r="D9408" s="8" t="s">
        <v>16454</v>
      </c>
      <c r="E9408" s="8" t="s">
        <v>196</v>
      </c>
      <c r="F9408" t="s">
        <v>20545</v>
      </c>
      <c r="G9408" s="8" t="s">
        <v>259</v>
      </c>
      <c r="H9408" s="8" t="s">
        <v>196</v>
      </c>
      <c r="I9408" s="8" t="s">
        <v>194</v>
      </c>
      <c r="J9408" t="s">
        <v>20229</v>
      </c>
      <c r="K9408" s="8" t="s">
        <v>1750</v>
      </c>
      <c r="L9408" s="8" t="s">
        <v>187</v>
      </c>
      <c r="M9408" t="s">
        <v>20180</v>
      </c>
      <c r="N9408" s="8" t="s">
        <v>1767</v>
      </c>
      <c r="O9408" t="s">
        <v>37888</v>
      </c>
    </row>
    <row r="9409" spans="1:15" x14ac:dyDescent="0.25">
      <c r="A9409" s="8" t="str">
        <f t="shared" si="146"/>
        <v>Touka#Kongoussi#Bam</v>
      </c>
      <c r="B9409" s="8" t="s">
        <v>5935</v>
      </c>
      <c r="C9409" t="s">
        <v>37889</v>
      </c>
      <c r="D9409" s="8" t="s">
        <v>5936</v>
      </c>
      <c r="E9409" s="8" t="s">
        <v>66</v>
      </c>
      <c r="F9409" t="s">
        <v>20545</v>
      </c>
      <c r="G9409" s="8" t="s">
        <v>412</v>
      </c>
      <c r="H9409" s="8" t="s">
        <v>66</v>
      </c>
      <c r="I9409" s="8" t="s">
        <v>64</v>
      </c>
      <c r="J9409" t="s">
        <v>20229</v>
      </c>
      <c r="K9409" s="8" t="s">
        <v>1724</v>
      </c>
      <c r="L9409" s="8" t="s">
        <v>63</v>
      </c>
      <c r="M9409" t="s">
        <v>20180</v>
      </c>
      <c r="N9409" s="8" t="s">
        <v>1760</v>
      </c>
      <c r="O9409" t="s">
        <v>37890</v>
      </c>
    </row>
    <row r="9410" spans="1:15" x14ac:dyDescent="0.25">
      <c r="A9410" s="8" t="str">
        <f t="shared" ref="A9410:A9473" si="147">CONCATENATE(B9410,"#",E9410,"#",I9410)</f>
        <v>Touken#Ouagadougou#Kadiogo</v>
      </c>
      <c r="B9410" s="8" t="s">
        <v>4679</v>
      </c>
      <c r="C9410" t="s">
        <v>37891</v>
      </c>
      <c r="D9410" s="8" t="s">
        <v>4680</v>
      </c>
      <c r="E9410" s="8" t="s">
        <v>50</v>
      </c>
      <c r="F9410" t="s">
        <v>20663</v>
      </c>
      <c r="G9410" s="8" t="s">
        <v>434</v>
      </c>
      <c r="H9410" s="8" t="s">
        <v>50</v>
      </c>
      <c r="I9410" s="8" t="s">
        <v>47</v>
      </c>
      <c r="J9410" t="s">
        <v>20201</v>
      </c>
      <c r="K9410" s="8" t="s">
        <v>1712</v>
      </c>
      <c r="L9410" s="8" t="s">
        <v>46</v>
      </c>
      <c r="M9410" t="s">
        <v>20202</v>
      </c>
      <c r="N9410" s="8" t="s">
        <v>1756</v>
      </c>
      <c r="O9410" t="s">
        <v>37892</v>
      </c>
    </row>
    <row r="9411" spans="1:15" x14ac:dyDescent="0.25">
      <c r="A9411" s="8" t="str">
        <f t="shared" si="147"/>
        <v>Touko#Kalsaka#Yatenga</v>
      </c>
      <c r="B9411" s="8" t="s">
        <v>13851</v>
      </c>
      <c r="C9411" t="s">
        <v>37893</v>
      </c>
      <c r="D9411" s="8" t="s">
        <v>13852</v>
      </c>
      <c r="E9411" s="8" t="s">
        <v>164</v>
      </c>
      <c r="F9411" t="s">
        <v>20583</v>
      </c>
      <c r="G9411" s="8" t="s">
        <v>298</v>
      </c>
      <c r="H9411" s="8" t="s">
        <v>164</v>
      </c>
      <c r="I9411" s="8" t="s">
        <v>162</v>
      </c>
      <c r="J9411" t="s">
        <v>20378</v>
      </c>
      <c r="K9411" s="8" t="s">
        <v>1744</v>
      </c>
      <c r="L9411" s="8" t="s">
        <v>153</v>
      </c>
      <c r="M9411" t="s">
        <v>20335</v>
      </c>
      <c r="N9411" s="8" t="s">
        <v>1765</v>
      </c>
      <c r="O9411" t="s">
        <v>37894</v>
      </c>
    </row>
    <row r="9412" spans="1:15" x14ac:dyDescent="0.25">
      <c r="A9412" s="8" t="str">
        <f t="shared" si="147"/>
        <v>Toukoro#Bama#Houet</v>
      </c>
      <c r="B9412" s="8" t="s">
        <v>3741</v>
      </c>
      <c r="C9412" t="s">
        <v>37895</v>
      </c>
      <c r="D9412" s="8" t="s">
        <v>11975</v>
      </c>
      <c r="E9412" s="8" t="s">
        <v>145</v>
      </c>
      <c r="F9412" t="s">
        <v>20473</v>
      </c>
      <c r="G9412" s="8" t="s">
        <v>329</v>
      </c>
      <c r="H9412" s="8" t="s">
        <v>145</v>
      </c>
      <c r="I9412" s="8" t="s">
        <v>144</v>
      </c>
      <c r="J9412" t="s">
        <v>20474</v>
      </c>
      <c r="K9412" s="8" t="s">
        <v>1739</v>
      </c>
      <c r="L9412" s="8" t="s">
        <v>143</v>
      </c>
      <c r="M9412" t="s">
        <v>20234</v>
      </c>
      <c r="N9412" s="8" t="s">
        <v>1764</v>
      </c>
      <c r="O9412" t="s">
        <v>37896</v>
      </c>
    </row>
    <row r="9413" spans="1:15" x14ac:dyDescent="0.25">
      <c r="A9413" s="8" t="str">
        <f t="shared" si="147"/>
        <v>Toukoro#Bobo-Dioulasso#Houet</v>
      </c>
      <c r="B9413" s="8" t="s">
        <v>3741</v>
      </c>
      <c r="C9413" t="s">
        <v>37895</v>
      </c>
      <c r="D9413" s="8" t="s">
        <v>12075</v>
      </c>
      <c r="E9413" s="8" t="s">
        <v>146</v>
      </c>
      <c r="F9413" t="s">
        <v>20499</v>
      </c>
      <c r="G9413" s="8" t="s">
        <v>328</v>
      </c>
      <c r="H9413" s="8" t="s">
        <v>146</v>
      </c>
      <c r="I9413" s="8" t="s">
        <v>144</v>
      </c>
      <c r="J9413" t="s">
        <v>20474</v>
      </c>
      <c r="K9413" s="8" t="s">
        <v>1739</v>
      </c>
      <c r="L9413" s="8" t="s">
        <v>143</v>
      </c>
      <c r="M9413" t="s">
        <v>20234</v>
      </c>
      <c r="N9413" s="8" t="s">
        <v>1764</v>
      </c>
      <c r="O9413" t="s">
        <v>37897</v>
      </c>
    </row>
    <row r="9414" spans="1:15" x14ac:dyDescent="0.25">
      <c r="A9414" s="8" t="str">
        <f t="shared" si="147"/>
        <v>Toukoro#Ouo#Comoe</v>
      </c>
      <c r="B9414" s="8" t="s">
        <v>3741</v>
      </c>
      <c r="C9414" t="s">
        <v>37895</v>
      </c>
      <c r="D9414" s="8" t="s">
        <v>3742</v>
      </c>
      <c r="E9414" s="8" t="s">
        <v>1796</v>
      </c>
      <c r="F9414" t="s">
        <v>20670</v>
      </c>
      <c r="G9414" s="8" t="s">
        <v>441</v>
      </c>
      <c r="H9414" s="8" t="s">
        <v>1796</v>
      </c>
      <c r="I9414" s="8" t="s">
        <v>1775</v>
      </c>
      <c r="J9414" t="s">
        <v>20478</v>
      </c>
      <c r="K9414" s="8" t="s">
        <v>1719</v>
      </c>
      <c r="L9414" s="8" t="s">
        <v>40</v>
      </c>
      <c r="M9414" t="s">
        <v>20275</v>
      </c>
      <c r="N9414" s="8" t="s">
        <v>1758</v>
      </c>
      <c r="O9414" t="s">
        <v>37898</v>
      </c>
    </row>
    <row r="9415" spans="1:15" x14ac:dyDescent="0.25">
      <c r="A9415" s="8" t="str">
        <f t="shared" si="147"/>
        <v>Toukoudja#Kompienga#Kompienga</v>
      </c>
      <c r="B9415" s="8" t="s">
        <v>11405</v>
      </c>
      <c r="C9415" t="s">
        <v>37899</v>
      </c>
      <c r="D9415" s="8" t="s">
        <v>11406</v>
      </c>
      <c r="E9415" s="8" t="s">
        <v>132</v>
      </c>
      <c r="F9415" t="s">
        <v>20601</v>
      </c>
      <c r="G9415" s="8" t="s">
        <v>19972</v>
      </c>
      <c r="H9415" s="8" t="s">
        <v>132</v>
      </c>
      <c r="I9415" s="8" t="s">
        <v>132</v>
      </c>
      <c r="J9415" t="s">
        <v>20601</v>
      </c>
      <c r="K9415" s="8" t="s">
        <v>1737</v>
      </c>
      <c r="L9415" s="8" t="s">
        <v>116</v>
      </c>
      <c r="M9415" t="s">
        <v>20239</v>
      </c>
      <c r="N9415" s="8" t="s">
        <v>1763</v>
      </c>
      <c r="O9415" t="s">
        <v>37900</v>
      </c>
    </row>
    <row r="9416" spans="1:15" x14ac:dyDescent="0.25">
      <c r="A9416" s="8" t="str">
        <f t="shared" si="147"/>
        <v>Toukouli#Titao#Loroum</v>
      </c>
      <c r="B9416" s="8" t="s">
        <v>13236</v>
      </c>
      <c r="C9416" t="s">
        <v>37901</v>
      </c>
      <c r="D9416" s="8" t="s">
        <v>13237</v>
      </c>
      <c r="E9416" s="8" t="s">
        <v>158</v>
      </c>
      <c r="F9416" t="s">
        <v>20354</v>
      </c>
      <c r="G9416" s="8" t="s">
        <v>309</v>
      </c>
      <c r="H9416" s="8" t="s">
        <v>158</v>
      </c>
      <c r="I9416" s="8" t="s">
        <v>154</v>
      </c>
      <c r="J9416" t="s">
        <v>20334</v>
      </c>
      <c r="K9416" s="8" t="s">
        <v>1742</v>
      </c>
      <c r="L9416" s="8" t="s">
        <v>153</v>
      </c>
      <c r="M9416" t="s">
        <v>20335</v>
      </c>
      <c r="N9416" s="8" t="s">
        <v>1765</v>
      </c>
      <c r="O9416" t="s">
        <v>37902</v>
      </c>
    </row>
    <row r="9417" spans="1:15" x14ac:dyDescent="0.25">
      <c r="A9417" s="8" t="str">
        <f t="shared" si="147"/>
        <v>Toukouro#Solenzo#Banwa</v>
      </c>
      <c r="B9417" s="8" t="s">
        <v>619</v>
      </c>
      <c r="C9417" t="s">
        <v>37903</v>
      </c>
      <c r="D9417" s="8" t="s">
        <v>620</v>
      </c>
      <c r="E9417" s="8" t="s">
        <v>12</v>
      </c>
      <c r="F9417" t="s">
        <v>20718</v>
      </c>
      <c r="G9417" s="8" t="s">
        <v>481</v>
      </c>
      <c r="H9417" s="8" t="s">
        <v>12</v>
      </c>
      <c r="I9417" s="8" t="s">
        <v>9</v>
      </c>
      <c r="J9417" t="s">
        <v>20472</v>
      </c>
      <c r="K9417" s="8" t="s">
        <v>1714</v>
      </c>
      <c r="L9417" s="8" t="s">
        <v>0</v>
      </c>
      <c r="M9417" t="s">
        <v>20189</v>
      </c>
      <c r="N9417" s="8" t="s">
        <v>1757</v>
      </c>
      <c r="O9417" t="s">
        <v>37904</v>
      </c>
    </row>
    <row r="9418" spans="1:15" x14ac:dyDescent="0.25">
      <c r="A9418" s="8" t="str">
        <f t="shared" si="147"/>
        <v>Toukwedo#Bilanga#Gnagna</v>
      </c>
      <c r="B9418" s="8" t="s">
        <v>10235</v>
      </c>
      <c r="C9418" t="s">
        <v>37905</v>
      </c>
      <c r="D9418" s="8" t="s">
        <v>10236</v>
      </c>
      <c r="E9418" s="8" t="s">
        <v>118</v>
      </c>
      <c r="F9418" t="s">
        <v>20493</v>
      </c>
      <c r="G9418" s="8" t="s">
        <v>349</v>
      </c>
      <c r="H9418" s="8" t="s">
        <v>118</v>
      </c>
      <c r="I9418" s="8" t="s">
        <v>117</v>
      </c>
      <c r="J9418" t="s">
        <v>20300</v>
      </c>
      <c r="K9418" s="8" t="s">
        <v>1734</v>
      </c>
      <c r="L9418" s="8" t="s">
        <v>116</v>
      </c>
      <c r="M9418" t="s">
        <v>20239</v>
      </c>
      <c r="N9418" s="8" t="s">
        <v>1763</v>
      </c>
      <c r="O9418" t="s">
        <v>37906</v>
      </c>
    </row>
    <row r="9419" spans="1:15" x14ac:dyDescent="0.25">
      <c r="A9419" s="8" t="str">
        <f t="shared" si="147"/>
        <v>Toula#Manga#Zoundweogo</v>
      </c>
      <c r="B9419" s="8" t="s">
        <v>1156</v>
      </c>
      <c r="C9419" t="s">
        <v>37907</v>
      </c>
      <c r="D9419" s="8" t="s">
        <v>1157</v>
      </c>
      <c r="E9419" s="8" t="s">
        <v>115</v>
      </c>
      <c r="F9419" t="s">
        <v>20639</v>
      </c>
      <c r="G9419" s="8" t="s">
        <v>360</v>
      </c>
      <c r="H9419" s="8" t="s">
        <v>115</v>
      </c>
      <c r="I9419" s="8" t="s">
        <v>1783</v>
      </c>
      <c r="J9419" t="s">
        <v>20489</v>
      </c>
      <c r="K9419" s="8" t="s">
        <v>1733</v>
      </c>
      <c r="L9419" s="8" t="s">
        <v>105</v>
      </c>
      <c r="M9419" t="s">
        <v>20312</v>
      </c>
      <c r="N9419" s="8" t="s">
        <v>1762</v>
      </c>
      <c r="O9419" t="s">
        <v>37908</v>
      </c>
    </row>
    <row r="9420" spans="1:15" x14ac:dyDescent="0.25">
      <c r="A9420" s="8" t="str">
        <f t="shared" si="147"/>
        <v>Toula#Tansila#Banwa</v>
      </c>
      <c r="B9420" s="8" t="s">
        <v>1156</v>
      </c>
      <c r="C9420" t="s">
        <v>37907</v>
      </c>
      <c r="D9420" s="8" t="s">
        <v>2293</v>
      </c>
      <c r="E9420" s="8" t="s">
        <v>1791</v>
      </c>
      <c r="F9420" t="s">
        <v>20730</v>
      </c>
      <c r="G9420" s="8" t="s">
        <v>19923</v>
      </c>
      <c r="H9420" s="8" t="s">
        <v>1791</v>
      </c>
      <c r="I9420" s="8" t="s">
        <v>9</v>
      </c>
      <c r="J9420" t="s">
        <v>20472</v>
      </c>
      <c r="K9420" s="8" t="s">
        <v>1714</v>
      </c>
      <c r="L9420" s="8" t="s">
        <v>0</v>
      </c>
      <c r="M9420" t="s">
        <v>20189</v>
      </c>
      <c r="N9420" s="8" t="s">
        <v>1757</v>
      </c>
      <c r="O9420" t="s">
        <v>37909</v>
      </c>
    </row>
    <row r="9421" spans="1:15" x14ac:dyDescent="0.25">
      <c r="A9421" s="8" t="str">
        <f t="shared" si="147"/>
        <v>Toulfe#Titao#Loroum</v>
      </c>
      <c r="B9421" s="8" t="s">
        <v>13238</v>
      </c>
      <c r="C9421" t="s">
        <v>37910</v>
      </c>
      <c r="D9421" s="8" t="s">
        <v>13239</v>
      </c>
      <c r="E9421" s="8" t="s">
        <v>158</v>
      </c>
      <c r="F9421" t="s">
        <v>20354</v>
      </c>
      <c r="G9421" s="8" t="s">
        <v>309</v>
      </c>
      <c r="H9421" s="8" t="s">
        <v>158</v>
      </c>
      <c r="I9421" s="8" t="s">
        <v>154</v>
      </c>
      <c r="J9421" t="s">
        <v>20334</v>
      </c>
      <c r="K9421" s="8" t="s">
        <v>1742</v>
      </c>
      <c r="L9421" s="8" t="s">
        <v>153</v>
      </c>
      <c r="M9421" t="s">
        <v>20335</v>
      </c>
      <c r="N9421" s="8" t="s">
        <v>1765</v>
      </c>
      <c r="O9421" t="s">
        <v>37911</v>
      </c>
    </row>
    <row r="9422" spans="1:15" x14ac:dyDescent="0.25">
      <c r="A9422" s="8" t="str">
        <f t="shared" si="147"/>
        <v>Toulfwanou#Liptougou#Gnagna</v>
      </c>
      <c r="B9422" s="8" t="s">
        <v>10636</v>
      </c>
      <c r="C9422" t="s">
        <v>37912</v>
      </c>
      <c r="D9422" s="8" t="s">
        <v>10637</v>
      </c>
      <c r="E9422" s="8" t="s">
        <v>124</v>
      </c>
      <c r="F9422" t="s">
        <v>20307</v>
      </c>
      <c r="G9422" s="8" t="s">
        <v>19971</v>
      </c>
      <c r="H9422" s="8" t="s">
        <v>124</v>
      </c>
      <c r="I9422" s="8" t="s">
        <v>117</v>
      </c>
      <c r="J9422" t="s">
        <v>20300</v>
      </c>
      <c r="K9422" s="8" t="s">
        <v>1734</v>
      </c>
      <c r="L9422" s="8" t="s">
        <v>116</v>
      </c>
      <c r="M9422" t="s">
        <v>20239</v>
      </c>
      <c r="N9422" s="8" t="s">
        <v>1763</v>
      </c>
      <c r="O9422" t="s">
        <v>37913</v>
      </c>
    </row>
    <row r="9423" spans="1:15" x14ac:dyDescent="0.25">
      <c r="A9423" s="8" t="str">
        <f t="shared" si="147"/>
        <v>Toulia#Tougo#Zondoma</v>
      </c>
      <c r="B9423" s="8" t="s">
        <v>14539</v>
      </c>
      <c r="C9423" t="s">
        <v>37914</v>
      </c>
      <c r="D9423" s="8" t="s">
        <v>14345</v>
      </c>
      <c r="E9423" s="8" t="s">
        <v>176</v>
      </c>
      <c r="F9423" t="s">
        <v>20747</v>
      </c>
      <c r="G9423" s="8" t="s">
        <v>283</v>
      </c>
      <c r="H9423" s="8" t="s">
        <v>176</v>
      </c>
      <c r="I9423" s="8" t="s">
        <v>173</v>
      </c>
      <c r="J9423" t="s">
        <v>20484</v>
      </c>
      <c r="K9423" s="8" t="s">
        <v>1745</v>
      </c>
      <c r="L9423" s="8" t="s">
        <v>153</v>
      </c>
      <c r="M9423" t="s">
        <v>20335</v>
      </c>
      <c r="N9423" s="8" t="s">
        <v>1765</v>
      </c>
      <c r="O9423" t="s">
        <v>37915</v>
      </c>
    </row>
    <row r="9424" spans="1:15" x14ac:dyDescent="0.25">
      <c r="A9424" s="8" t="str">
        <f t="shared" si="147"/>
        <v>Touliguere#Korsimoro#Sanmatenga</v>
      </c>
      <c r="B9424" s="8" t="s">
        <v>7221</v>
      </c>
      <c r="C9424" t="s">
        <v>37916</v>
      </c>
      <c r="D9424" s="8" t="s">
        <v>7222</v>
      </c>
      <c r="E9424" s="8" t="s">
        <v>82</v>
      </c>
      <c r="F9424" t="s">
        <v>20608</v>
      </c>
      <c r="G9424" s="8" t="s">
        <v>270</v>
      </c>
      <c r="H9424" s="8" t="s">
        <v>82</v>
      </c>
      <c r="I9424" s="8" t="s">
        <v>77</v>
      </c>
      <c r="J9424" t="s">
        <v>20197</v>
      </c>
      <c r="K9424" s="8" t="s">
        <v>1726</v>
      </c>
      <c r="L9424" s="8" t="s">
        <v>63</v>
      </c>
      <c r="M9424" t="s">
        <v>20194</v>
      </c>
      <c r="N9424" s="8" t="s">
        <v>1760</v>
      </c>
      <c r="O9424" t="s">
        <v>37917</v>
      </c>
    </row>
    <row r="9425" spans="1:15" x14ac:dyDescent="0.25">
      <c r="A9425" s="8" t="str">
        <f t="shared" si="147"/>
        <v>Toulogo#Kogo#Ganzourgou</v>
      </c>
      <c r="B9425" s="8" t="s">
        <v>14622</v>
      </c>
      <c r="C9425" t="s">
        <v>37918</v>
      </c>
      <c r="D9425" s="8" t="s">
        <v>14623</v>
      </c>
      <c r="E9425" s="8" t="s">
        <v>1895</v>
      </c>
      <c r="F9425" t="s">
        <v>20597</v>
      </c>
      <c r="G9425" s="8" t="s">
        <v>19993</v>
      </c>
      <c r="H9425" s="8" t="s">
        <v>1895</v>
      </c>
      <c r="I9425" s="8" t="s">
        <v>177</v>
      </c>
      <c r="J9425" t="s">
        <v>20506</v>
      </c>
      <c r="K9425" s="8" t="s">
        <v>1746</v>
      </c>
      <c r="L9425" s="8" t="s">
        <v>1772</v>
      </c>
      <c r="M9425" t="s">
        <v>20209</v>
      </c>
      <c r="N9425" s="8" t="s">
        <v>1766</v>
      </c>
      <c r="O9425" t="s">
        <v>37919</v>
      </c>
    </row>
    <row r="9426" spans="1:15" x14ac:dyDescent="0.25">
      <c r="A9426" s="8" t="str">
        <f t="shared" si="147"/>
        <v>Toulonga#Kantchari#Tapoa</v>
      </c>
      <c r="B9426" s="8" t="s">
        <v>11857</v>
      </c>
      <c r="C9426" t="s">
        <v>37920</v>
      </c>
      <c r="D9426" s="8" t="s">
        <v>11858</v>
      </c>
      <c r="E9426" s="8" t="s">
        <v>138</v>
      </c>
      <c r="F9426" t="s">
        <v>20315</v>
      </c>
      <c r="G9426" s="8" t="s">
        <v>336</v>
      </c>
      <c r="H9426" s="8" t="s">
        <v>138</v>
      </c>
      <c r="I9426" s="8" t="s">
        <v>135</v>
      </c>
      <c r="J9426" t="s">
        <v>20238</v>
      </c>
      <c r="K9426" s="8" t="s">
        <v>1738</v>
      </c>
      <c r="L9426" s="8" t="s">
        <v>116</v>
      </c>
      <c r="M9426" t="s">
        <v>20239</v>
      </c>
      <c r="N9426" s="8" t="s">
        <v>1763</v>
      </c>
      <c r="O9426" t="s">
        <v>37921</v>
      </c>
    </row>
    <row r="9427" spans="1:15" x14ac:dyDescent="0.25">
      <c r="A9427" s="8" t="str">
        <f t="shared" si="147"/>
        <v>Toulougo#Kogo#Ganzourgou</v>
      </c>
      <c r="B9427" s="8" t="s">
        <v>14624</v>
      </c>
      <c r="C9427" t="s">
        <v>37922</v>
      </c>
      <c r="D9427" s="8" t="s">
        <v>14625</v>
      </c>
      <c r="E9427" s="8" t="s">
        <v>1895</v>
      </c>
      <c r="F9427" t="s">
        <v>20597</v>
      </c>
      <c r="G9427" s="8" t="s">
        <v>19993</v>
      </c>
      <c r="H9427" s="8" t="s">
        <v>1895</v>
      </c>
      <c r="I9427" s="8" t="s">
        <v>177</v>
      </c>
      <c r="J9427" t="s">
        <v>20506</v>
      </c>
      <c r="K9427" s="8" t="s">
        <v>1746</v>
      </c>
      <c r="L9427" s="8" t="s">
        <v>1772</v>
      </c>
      <c r="M9427" t="s">
        <v>20209</v>
      </c>
      <c r="N9427" s="8" t="s">
        <v>1766</v>
      </c>
      <c r="O9427" t="s">
        <v>37923</v>
      </c>
    </row>
    <row r="9428" spans="1:15" x14ac:dyDescent="0.25">
      <c r="A9428" s="8" t="str">
        <f t="shared" si="147"/>
        <v>Toulougou#Koupela#Kouritenga</v>
      </c>
      <c r="B9428" s="8" t="s">
        <v>5649</v>
      </c>
      <c r="C9428" t="s">
        <v>37924</v>
      </c>
      <c r="D9428" s="8" t="s">
        <v>5650</v>
      </c>
      <c r="E9428" s="8" t="s">
        <v>1823</v>
      </c>
      <c r="F9428" t="s">
        <v>20618</v>
      </c>
      <c r="G9428" s="8" t="s">
        <v>1706</v>
      </c>
      <c r="H9428" s="8" t="s">
        <v>1823</v>
      </c>
      <c r="I9428" s="8" t="s">
        <v>415</v>
      </c>
      <c r="J9428" t="s">
        <v>20360</v>
      </c>
      <c r="K9428" s="8" t="s">
        <v>1723</v>
      </c>
      <c r="L9428" s="8" t="s">
        <v>52</v>
      </c>
      <c r="M9428" t="s">
        <v>20361</v>
      </c>
      <c r="N9428" s="8" t="s">
        <v>1759</v>
      </c>
      <c r="O9428" t="s">
        <v>37925</v>
      </c>
    </row>
    <row r="9429" spans="1:15" x14ac:dyDescent="0.25">
      <c r="A9429" s="8" t="str">
        <f t="shared" si="147"/>
        <v>Toulpouo#Koper#Ioba</v>
      </c>
      <c r="B9429" s="8" t="s">
        <v>18362</v>
      </c>
      <c r="C9429" t="s">
        <v>37926</v>
      </c>
      <c r="D9429" s="8" t="s">
        <v>18363</v>
      </c>
      <c r="E9429" s="8" t="s">
        <v>1917</v>
      </c>
      <c r="F9429" t="s">
        <v>20606</v>
      </c>
      <c r="G9429" s="8" t="s">
        <v>20004</v>
      </c>
      <c r="H9429" s="8" t="s">
        <v>1917</v>
      </c>
      <c r="I9429" s="8" t="s">
        <v>215</v>
      </c>
      <c r="J9429" t="s">
        <v>20526</v>
      </c>
      <c r="K9429" s="8" t="s">
        <v>1754</v>
      </c>
      <c r="L9429" s="8" t="s">
        <v>213</v>
      </c>
      <c r="M9429" t="s">
        <v>20280</v>
      </c>
      <c r="N9429" s="8" t="s">
        <v>1768</v>
      </c>
      <c r="O9429" t="s">
        <v>37927</v>
      </c>
    </row>
    <row r="9430" spans="1:15" x14ac:dyDescent="0.25">
      <c r="A9430" s="8" t="str">
        <f t="shared" si="147"/>
        <v>Touma#Kalsaka#Yatenga</v>
      </c>
      <c r="B9430" s="8" t="s">
        <v>1376</v>
      </c>
      <c r="C9430" t="s">
        <v>37928</v>
      </c>
      <c r="D9430" s="8" t="s">
        <v>1377</v>
      </c>
      <c r="E9430" s="8" t="s">
        <v>164</v>
      </c>
      <c r="F9430" t="s">
        <v>20583</v>
      </c>
      <c r="G9430" s="8" t="s">
        <v>298</v>
      </c>
      <c r="H9430" s="8" t="s">
        <v>164</v>
      </c>
      <c r="I9430" s="8" t="s">
        <v>162</v>
      </c>
      <c r="J9430" t="s">
        <v>20378</v>
      </c>
      <c r="K9430" s="8" t="s">
        <v>1744</v>
      </c>
      <c r="L9430" s="8" t="s">
        <v>153</v>
      </c>
      <c r="M9430" t="s">
        <v>20335</v>
      </c>
      <c r="N9430" s="8" t="s">
        <v>1765</v>
      </c>
      <c r="O9430" t="s">
        <v>37929</v>
      </c>
    </row>
    <row r="9431" spans="1:15" x14ac:dyDescent="0.25">
      <c r="A9431" s="8" t="str">
        <f t="shared" si="147"/>
        <v>Touma#Tansila#Banwa</v>
      </c>
      <c r="B9431" s="8" t="s">
        <v>1376</v>
      </c>
      <c r="C9431" t="s">
        <v>37928</v>
      </c>
      <c r="D9431" s="8" t="s">
        <v>2294</v>
      </c>
      <c r="E9431" s="8" t="s">
        <v>1791</v>
      </c>
      <c r="F9431" t="s">
        <v>20730</v>
      </c>
      <c r="G9431" s="8" t="s">
        <v>19923</v>
      </c>
      <c r="H9431" s="8" t="s">
        <v>1791</v>
      </c>
      <c r="I9431" s="8" t="s">
        <v>9</v>
      </c>
      <c r="J9431" t="s">
        <v>20472</v>
      </c>
      <c r="K9431" s="8" t="s">
        <v>1714</v>
      </c>
      <c r="L9431" s="8" t="s">
        <v>0</v>
      </c>
      <c r="M9431" t="s">
        <v>20189</v>
      </c>
      <c r="N9431" s="8" t="s">
        <v>1757</v>
      </c>
      <c r="O9431" t="s">
        <v>37930</v>
      </c>
    </row>
    <row r="9432" spans="1:15" x14ac:dyDescent="0.25">
      <c r="A9432" s="8" t="str">
        <f t="shared" si="147"/>
        <v>Toumani#Lanfiera#Sourou</v>
      </c>
      <c r="B9432" s="8" t="s">
        <v>3362</v>
      </c>
      <c r="C9432" t="s">
        <v>37931</v>
      </c>
      <c r="D9432" s="8" t="s">
        <v>3363</v>
      </c>
      <c r="E9432" s="8" t="s">
        <v>452</v>
      </c>
      <c r="F9432" t="s">
        <v>20626</v>
      </c>
      <c r="G9432" s="8" t="s">
        <v>451</v>
      </c>
      <c r="H9432" s="8" t="s">
        <v>452</v>
      </c>
      <c r="I9432" s="8" t="s">
        <v>33</v>
      </c>
      <c r="J9432" t="s">
        <v>20532</v>
      </c>
      <c r="K9432" s="8" t="s">
        <v>1718</v>
      </c>
      <c r="L9432" s="8" t="s">
        <v>0</v>
      </c>
      <c r="M9432" t="s">
        <v>20189</v>
      </c>
      <c r="N9432" s="8" t="s">
        <v>1757</v>
      </c>
      <c r="O9432" t="s">
        <v>37932</v>
      </c>
    </row>
    <row r="9433" spans="1:15" x14ac:dyDescent="0.25">
      <c r="A9433" s="8" t="str">
        <f t="shared" si="147"/>
        <v>Toumar#Batie#Noumbiel</v>
      </c>
      <c r="B9433" s="8" t="s">
        <v>18619</v>
      </c>
      <c r="C9433" t="s">
        <v>37933</v>
      </c>
      <c r="D9433" s="8" t="s">
        <v>18620</v>
      </c>
      <c r="E9433" s="8" t="s">
        <v>1920</v>
      </c>
      <c r="F9433" t="s">
        <v>20485</v>
      </c>
      <c r="G9433" s="8" t="s">
        <v>20007</v>
      </c>
      <c r="H9433" s="8" t="s">
        <v>1920</v>
      </c>
      <c r="I9433" s="8" t="s">
        <v>1780</v>
      </c>
      <c r="J9433" t="s">
        <v>20279</v>
      </c>
      <c r="K9433" s="8" t="s">
        <v>20016</v>
      </c>
      <c r="L9433" s="8" t="s">
        <v>213</v>
      </c>
      <c r="M9433" t="s">
        <v>20280</v>
      </c>
      <c r="N9433" s="8" t="s">
        <v>1768</v>
      </c>
      <c r="O9433" t="s">
        <v>37934</v>
      </c>
    </row>
    <row r="9434" spans="1:15" x14ac:dyDescent="0.25">
      <c r="A9434" s="8" t="str">
        <f t="shared" si="147"/>
        <v>Toumba#Ziniare#Oubritenga</v>
      </c>
      <c r="B9434" s="8" t="s">
        <v>15506</v>
      </c>
      <c r="C9434" t="s">
        <v>37935</v>
      </c>
      <c r="D9434" s="8" t="s">
        <v>15507</v>
      </c>
      <c r="E9434" s="8" t="s">
        <v>1905</v>
      </c>
      <c r="F9434" t="s">
        <v>20768</v>
      </c>
      <c r="G9434" s="8" t="s">
        <v>267</v>
      </c>
      <c r="H9434" s="8" t="s">
        <v>1905</v>
      </c>
      <c r="I9434" s="8" t="s">
        <v>184</v>
      </c>
      <c r="J9434" t="s">
        <v>20208</v>
      </c>
      <c r="K9434" s="8" t="s">
        <v>1748</v>
      </c>
      <c r="L9434" s="8" t="s">
        <v>1772</v>
      </c>
      <c r="M9434" t="s">
        <v>20209</v>
      </c>
      <c r="N9434" s="8" t="s">
        <v>1766</v>
      </c>
      <c r="O9434" t="s">
        <v>37936</v>
      </c>
    </row>
    <row r="9435" spans="1:15" x14ac:dyDescent="0.25">
      <c r="A9435" s="8" t="str">
        <f t="shared" si="147"/>
        <v>Toumbabri#Mansila#Yagha</v>
      </c>
      <c r="B9435" s="8" t="s">
        <v>17717</v>
      </c>
      <c r="C9435" t="s">
        <v>37937</v>
      </c>
      <c r="D9435" s="8" t="s">
        <v>17718</v>
      </c>
      <c r="E9435" s="8" t="s">
        <v>209</v>
      </c>
      <c r="F9435" t="s">
        <v>20364</v>
      </c>
      <c r="G9435" s="8" t="s">
        <v>245</v>
      </c>
      <c r="H9435" s="8" t="s">
        <v>209</v>
      </c>
      <c r="I9435" s="8" t="s">
        <v>207</v>
      </c>
      <c r="J9435" t="s">
        <v>20184</v>
      </c>
      <c r="K9435" s="8" t="s">
        <v>1752</v>
      </c>
      <c r="L9435" s="8" t="s">
        <v>187</v>
      </c>
      <c r="M9435" t="s">
        <v>20180</v>
      </c>
      <c r="N9435" s="8" t="s">
        <v>1767</v>
      </c>
      <c r="O9435" t="s">
        <v>37938</v>
      </c>
    </row>
    <row r="9436" spans="1:15" x14ac:dyDescent="0.25">
      <c r="A9436" s="8" t="str">
        <f t="shared" si="147"/>
        <v>Toumbila#Kassoum#Sourou</v>
      </c>
      <c r="B9436" s="8" t="s">
        <v>3318</v>
      </c>
      <c r="C9436" t="s">
        <v>37939</v>
      </c>
      <c r="D9436" s="8" t="s">
        <v>3319</v>
      </c>
      <c r="E9436" s="8" t="s">
        <v>36</v>
      </c>
      <c r="F9436" t="s">
        <v>20590</v>
      </c>
      <c r="G9436" s="8" t="s">
        <v>454</v>
      </c>
      <c r="H9436" s="8" t="s">
        <v>36</v>
      </c>
      <c r="I9436" s="8" t="s">
        <v>33</v>
      </c>
      <c r="J9436" t="s">
        <v>20532</v>
      </c>
      <c r="K9436" s="8" t="s">
        <v>1718</v>
      </c>
      <c r="L9436" s="8" t="s">
        <v>0</v>
      </c>
      <c r="M9436" t="s">
        <v>20189</v>
      </c>
      <c r="N9436" s="8" t="s">
        <v>1757</v>
      </c>
      <c r="O9436" t="s">
        <v>37940</v>
      </c>
    </row>
    <row r="9437" spans="1:15" x14ac:dyDescent="0.25">
      <c r="A9437" s="8" t="str">
        <f t="shared" si="147"/>
        <v>Toumouali#Kantchari#Tapoa</v>
      </c>
      <c r="B9437" s="8" t="s">
        <v>11859</v>
      </c>
      <c r="C9437" t="s">
        <v>37941</v>
      </c>
      <c r="D9437" s="8" t="s">
        <v>11860</v>
      </c>
      <c r="E9437" s="8" t="s">
        <v>138</v>
      </c>
      <c r="F9437" t="s">
        <v>20315</v>
      </c>
      <c r="G9437" s="8" t="s">
        <v>336</v>
      </c>
      <c r="H9437" s="8" t="s">
        <v>138</v>
      </c>
      <c r="I9437" s="8" t="s">
        <v>135</v>
      </c>
      <c r="J9437" t="s">
        <v>20238</v>
      </c>
      <c r="K9437" s="8" t="s">
        <v>1738</v>
      </c>
      <c r="L9437" s="8" t="s">
        <v>116</v>
      </c>
      <c r="M9437" t="s">
        <v>20239</v>
      </c>
      <c r="N9437" s="8" t="s">
        <v>1763</v>
      </c>
      <c r="O9437" t="s">
        <v>37942</v>
      </c>
    </row>
    <row r="9438" spans="1:15" x14ac:dyDescent="0.25">
      <c r="A9438" s="8" t="str">
        <f t="shared" si="147"/>
        <v>Toumouni#Kalsaka#Yatenga</v>
      </c>
      <c r="B9438" s="8" t="s">
        <v>13853</v>
      </c>
      <c r="C9438" t="s">
        <v>37943</v>
      </c>
      <c r="D9438" s="8" t="s">
        <v>13854</v>
      </c>
      <c r="E9438" s="8" t="s">
        <v>164</v>
      </c>
      <c r="F9438" t="s">
        <v>20583</v>
      </c>
      <c r="G9438" s="8" t="s">
        <v>298</v>
      </c>
      <c r="H9438" s="8" t="s">
        <v>164</v>
      </c>
      <c r="I9438" s="8" t="s">
        <v>162</v>
      </c>
      <c r="J9438" t="s">
        <v>20378</v>
      </c>
      <c r="K9438" s="8" t="s">
        <v>1744</v>
      </c>
      <c r="L9438" s="8" t="s">
        <v>153</v>
      </c>
      <c r="M9438" t="s">
        <v>20335</v>
      </c>
      <c r="N9438" s="8" t="s">
        <v>1765</v>
      </c>
      <c r="O9438" t="s">
        <v>37944</v>
      </c>
    </row>
    <row r="9439" spans="1:15" x14ac:dyDescent="0.25">
      <c r="A9439" s="8" t="str">
        <f t="shared" si="147"/>
        <v>Toumousseni#Banfora#Comoe</v>
      </c>
      <c r="B9439" s="8" t="s">
        <v>3544</v>
      </c>
      <c r="C9439" t="s">
        <v>37945</v>
      </c>
      <c r="D9439" s="8" t="s">
        <v>3545</v>
      </c>
      <c r="E9439" s="8" t="s">
        <v>41</v>
      </c>
      <c r="F9439" t="s">
        <v>20477</v>
      </c>
      <c r="G9439" s="8" t="s">
        <v>446</v>
      </c>
      <c r="H9439" s="8" t="s">
        <v>41</v>
      </c>
      <c r="I9439" s="8" t="s">
        <v>1775</v>
      </c>
      <c r="J9439" t="s">
        <v>20478</v>
      </c>
      <c r="K9439" s="8" t="s">
        <v>1719</v>
      </c>
      <c r="L9439" s="8" t="s">
        <v>40</v>
      </c>
      <c r="M9439" t="s">
        <v>20275</v>
      </c>
      <c r="N9439" s="8" t="s">
        <v>1758</v>
      </c>
      <c r="O9439" t="s">
        <v>37946</v>
      </c>
    </row>
    <row r="9440" spans="1:15" x14ac:dyDescent="0.25">
      <c r="A9440" s="8" t="str">
        <f t="shared" si="147"/>
        <v>Toumpo#Midebdo#Noumbiel</v>
      </c>
      <c r="B9440" s="8" t="s">
        <v>18858</v>
      </c>
      <c r="C9440" t="s">
        <v>37947</v>
      </c>
      <c r="D9440" s="8" t="s">
        <v>18859</v>
      </c>
      <c r="E9440" s="8" t="s">
        <v>1924</v>
      </c>
      <c r="F9440" t="s">
        <v>20351</v>
      </c>
      <c r="G9440" s="8" t="s">
        <v>20011</v>
      </c>
      <c r="H9440" s="8" t="s">
        <v>1924</v>
      </c>
      <c r="I9440" s="8" t="s">
        <v>1780</v>
      </c>
      <c r="J9440" t="s">
        <v>20279</v>
      </c>
      <c r="K9440" s="8" t="s">
        <v>20016</v>
      </c>
      <c r="L9440" s="8" t="s">
        <v>213</v>
      </c>
      <c r="M9440" t="s">
        <v>20280</v>
      </c>
      <c r="N9440" s="8" t="s">
        <v>1768</v>
      </c>
      <c r="O9440" t="s">
        <v>37948</v>
      </c>
    </row>
    <row r="9441" spans="1:15" x14ac:dyDescent="0.25">
      <c r="A9441" s="8" t="str">
        <f t="shared" si="147"/>
        <v>Toun#Bondokuy#Mouhoun</v>
      </c>
      <c r="B9441" s="8" t="s">
        <v>2747</v>
      </c>
      <c r="C9441" t="s">
        <v>37949</v>
      </c>
      <c r="D9441" s="8" t="s">
        <v>2748</v>
      </c>
      <c r="E9441" s="8" t="s">
        <v>1793</v>
      </c>
      <c r="F9441" t="s">
        <v>20367</v>
      </c>
      <c r="G9441" s="8" t="s">
        <v>471</v>
      </c>
      <c r="H9441" s="8" t="s">
        <v>1793</v>
      </c>
      <c r="I9441" s="8" t="s">
        <v>23</v>
      </c>
      <c r="J9441" t="s">
        <v>20188</v>
      </c>
      <c r="K9441" s="8" t="s">
        <v>1716</v>
      </c>
      <c r="L9441" s="8" t="s">
        <v>0</v>
      </c>
      <c r="M9441" t="s">
        <v>20189</v>
      </c>
      <c r="N9441" s="8" t="s">
        <v>1757</v>
      </c>
      <c r="O9441" t="s">
        <v>37950</v>
      </c>
    </row>
    <row r="9442" spans="1:15" x14ac:dyDescent="0.25">
      <c r="A9442" s="8" t="str">
        <f t="shared" si="147"/>
        <v>Touna#Fada N'Gourma#Gourma</v>
      </c>
      <c r="B9442" s="8" t="s">
        <v>10894</v>
      </c>
      <c r="C9442" t="s">
        <v>37951</v>
      </c>
      <c r="D9442" s="8" t="s">
        <v>10895</v>
      </c>
      <c r="E9442" s="8" t="s">
        <v>1771</v>
      </c>
      <c r="F9442" t="s">
        <v>20551</v>
      </c>
      <c r="G9442" s="8" t="s">
        <v>346</v>
      </c>
      <c r="H9442" s="8" t="s">
        <v>1771</v>
      </c>
      <c r="I9442" s="8" t="s">
        <v>121</v>
      </c>
      <c r="J9442" t="s">
        <v>20319</v>
      </c>
      <c r="K9442" s="8" t="s">
        <v>1735</v>
      </c>
      <c r="L9442" s="8" t="s">
        <v>116</v>
      </c>
      <c r="M9442" t="s">
        <v>20239</v>
      </c>
      <c r="N9442" s="8" t="s">
        <v>1763</v>
      </c>
      <c r="O9442" t="s">
        <v>37952</v>
      </c>
    </row>
    <row r="9443" spans="1:15" x14ac:dyDescent="0.25">
      <c r="A9443" s="8" t="str">
        <f t="shared" si="147"/>
        <v>Toundou#Sapone#Bazega</v>
      </c>
      <c r="B9443" s="8" t="s">
        <v>9633</v>
      </c>
      <c r="C9443" t="s">
        <v>37953</v>
      </c>
      <c r="D9443" s="8" t="s">
        <v>9634</v>
      </c>
      <c r="E9443" s="8" t="s">
        <v>1853</v>
      </c>
      <c r="F9443" t="s">
        <v>20706</v>
      </c>
      <c r="G9443" s="8" t="s">
        <v>371</v>
      </c>
      <c r="H9443" s="8" t="s">
        <v>1853</v>
      </c>
      <c r="I9443" s="8" t="s">
        <v>1773</v>
      </c>
      <c r="J9443" t="s">
        <v>20547</v>
      </c>
      <c r="K9443" s="8" t="s">
        <v>1731</v>
      </c>
      <c r="L9443" s="8" t="s">
        <v>105</v>
      </c>
      <c r="M9443" t="s">
        <v>20312</v>
      </c>
      <c r="N9443" s="8" t="s">
        <v>1762</v>
      </c>
      <c r="O9443" t="s">
        <v>37954</v>
      </c>
    </row>
    <row r="9444" spans="1:15" x14ac:dyDescent="0.25">
      <c r="A9444" s="8" t="str">
        <f t="shared" si="147"/>
        <v>Toundoura#Niangoloko#Comoe</v>
      </c>
      <c r="B9444" s="8" t="s">
        <v>3666</v>
      </c>
      <c r="C9444" t="s">
        <v>37955</v>
      </c>
      <c r="D9444" s="8" t="s">
        <v>3667</v>
      </c>
      <c r="E9444" s="8" t="s">
        <v>44</v>
      </c>
      <c r="F9444" t="s">
        <v>20655</v>
      </c>
      <c r="G9444" s="8" t="s">
        <v>442</v>
      </c>
      <c r="H9444" s="8" t="s">
        <v>44</v>
      </c>
      <c r="I9444" s="8" t="s">
        <v>1775</v>
      </c>
      <c r="J9444" t="s">
        <v>20478</v>
      </c>
      <c r="K9444" s="8" t="s">
        <v>1719</v>
      </c>
      <c r="L9444" s="8" t="s">
        <v>40</v>
      </c>
      <c r="M9444" t="s">
        <v>20275</v>
      </c>
      <c r="N9444" s="8" t="s">
        <v>1758</v>
      </c>
      <c r="O9444" t="s">
        <v>37956</v>
      </c>
    </row>
    <row r="9445" spans="1:15" x14ac:dyDescent="0.25">
      <c r="A9445" s="8" t="str">
        <f t="shared" si="147"/>
        <v>Tounedi#Piela#Gnagna</v>
      </c>
      <c r="B9445" s="8" t="s">
        <v>10727</v>
      </c>
      <c r="C9445" t="s">
        <v>37957</v>
      </c>
      <c r="D9445" s="8" t="s">
        <v>10728</v>
      </c>
      <c r="E9445" s="8" t="s">
        <v>353</v>
      </c>
      <c r="F9445" t="s">
        <v>20682</v>
      </c>
      <c r="G9445" s="8" t="s">
        <v>352</v>
      </c>
      <c r="H9445" s="8" t="s">
        <v>353</v>
      </c>
      <c r="I9445" s="8" t="s">
        <v>117</v>
      </c>
      <c r="J9445" t="s">
        <v>20300</v>
      </c>
      <c r="K9445" s="8" t="s">
        <v>1734</v>
      </c>
      <c r="L9445" s="8" t="s">
        <v>116</v>
      </c>
      <c r="M9445" t="s">
        <v>20239</v>
      </c>
      <c r="N9445" s="8" t="s">
        <v>1763</v>
      </c>
      <c r="O9445" t="s">
        <v>37958</v>
      </c>
    </row>
    <row r="9446" spans="1:15" x14ac:dyDescent="0.25">
      <c r="A9446" s="8" t="str">
        <f t="shared" si="147"/>
        <v>Toungare#Tougan#Sourou</v>
      </c>
      <c r="B9446" s="8" t="s">
        <v>3473</v>
      </c>
      <c r="C9446" t="s">
        <v>37959</v>
      </c>
      <c r="D9446" s="8" t="s">
        <v>3474</v>
      </c>
      <c r="E9446" s="8" t="s">
        <v>39</v>
      </c>
      <c r="F9446" t="s">
        <v>20746</v>
      </c>
      <c r="G9446" s="8" t="s">
        <v>447</v>
      </c>
      <c r="H9446" s="8" t="s">
        <v>39</v>
      </c>
      <c r="I9446" s="8" t="s">
        <v>33</v>
      </c>
      <c r="J9446" t="s">
        <v>20532</v>
      </c>
      <c r="K9446" s="8" t="s">
        <v>1718</v>
      </c>
      <c r="L9446" s="8" t="s">
        <v>0</v>
      </c>
      <c r="M9446" t="s">
        <v>20189</v>
      </c>
      <c r="N9446" s="8" t="s">
        <v>1757</v>
      </c>
      <c r="O9446" t="s">
        <v>37960</v>
      </c>
    </row>
    <row r="9447" spans="1:15" x14ac:dyDescent="0.25">
      <c r="A9447" s="8" t="str">
        <f t="shared" si="147"/>
        <v>Toungbagama#Bama#Houet</v>
      </c>
      <c r="B9447" s="8" t="s">
        <v>11976</v>
      </c>
      <c r="C9447" t="s">
        <v>37961</v>
      </c>
      <c r="D9447" s="8" t="s">
        <v>11977</v>
      </c>
      <c r="E9447" s="8" t="s">
        <v>145</v>
      </c>
      <c r="F9447" t="s">
        <v>20473</v>
      </c>
      <c r="G9447" s="8" t="s">
        <v>329</v>
      </c>
      <c r="H9447" s="8" t="s">
        <v>145</v>
      </c>
      <c r="I9447" s="8" t="s">
        <v>144</v>
      </c>
      <c r="J9447" t="s">
        <v>20474</v>
      </c>
      <c r="K9447" s="8" t="s">
        <v>1739</v>
      </c>
      <c r="L9447" s="8" t="s">
        <v>143</v>
      </c>
      <c r="M9447" t="s">
        <v>20234</v>
      </c>
      <c r="N9447" s="8" t="s">
        <v>1764</v>
      </c>
      <c r="O9447" t="s">
        <v>37962</v>
      </c>
    </row>
    <row r="9448" spans="1:15" x14ac:dyDescent="0.25">
      <c r="A9448" s="8" t="str">
        <f t="shared" si="147"/>
        <v>Toungouana#Lena#Houet</v>
      </c>
      <c r="B9448" s="8" t="s">
        <v>12250</v>
      </c>
      <c r="C9448" t="s">
        <v>37963</v>
      </c>
      <c r="D9448" s="8" t="s">
        <v>12251</v>
      </c>
      <c r="E9448" s="8" t="s">
        <v>1867</v>
      </c>
      <c r="F9448" t="s">
        <v>20631</v>
      </c>
      <c r="G9448" s="8" t="s">
        <v>324</v>
      </c>
      <c r="H9448" s="8" t="s">
        <v>1867</v>
      </c>
      <c r="I9448" s="8" t="s">
        <v>144</v>
      </c>
      <c r="J9448" t="s">
        <v>20474</v>
      </c>
      <c r="K9448" s="8" t="s">
        <v>1739</v>
      </c>
      <c r="L9448" s="8" t="s">
        <v>143</v>
      </c>
      <c r="M9448" t="s">
        <v>20234</v>
      </c>
      <c r="N9448" s="8" t="s">
        <v>1764</v>
      </c>
      <c r="O9448" t="s">
        <v>37964</v>
      </c>
    </row>
    <row r="9449" spans="1:15" x14ac:dyDescent="0.25">
      <c r="A9449" s="8" t="str">
        <f t="shared" si="147"/>
        <v>Toungouri#Batie#Noumbiel</v>
      </c>
      <c r="B9449" s="8" t="s">
        <v>18621</v>
      </c>
      <c r="C9449" t="s">
        <v>37965</v>
      </c>
      <c r="D9449" s="8" t="s">
        <v>18622</v>
      </c>
      <c r="E9449" s="8" t="s">
        <v>1920</v>
      </c>
      <c r="F9449" t="s">
        <v>20485</v>
      </c>
      <c r="G9449" s="8" t="s">
        <v>20007</v>
      </c>
      <c r="H9449" s="8" t="s">
        <v>1920</v>
      </c>
      <c r="I9449" s="8" t="s">
        <v>1780</v>
      </c>
      <c r="J9449" t="s">
        <v>20279</v>
      </c>
      <c r="K9449" s="8" t="s">
        <v>20016</v>
      </c>
      <c r="L9449" s="8" t="s">
        <v>213</v>
      </c>
      <c r="M9449" t="s">
        <v>20280</v>
      </c>
      <c r="N9449" s="8" t="s">
        <v>1768</v>
      </c>
      <c r="O9449" t="s">
        <v>37966</v>
      </c>
    </row>
    <row r="9450" spans="1:15" x14ac:dyDescent="0.25">
      <c r="A9450" s="8" t="str">
        <f t="shared" si="147"/>
        <v>Tounou#Didyr#Sanguie</v>
      </c>
      <c r="B9450" s="8" t="s">
        <v>587</v>
      </c>
      <c r="C9450" t="s">
        <v>37967</v>
      </c>
      <c r="D9450" s="8" t="s">
        <v>8245</v>
      </c>
      <c r="E9450" s="8" t="s">
        <v>97</v>
      </c>
      <c r="F9450" t="s">
        <v>20536</v>
      </c>
      <c r="G9450" s="8" t="s">
        <v>384</v>
      </c>
      <c r="H9450" s="8" t="s">
        <v>97</v>
      </c>
      <c r="I9450" s="8" t="s">
        <v>1782</v>
      </c>
      <c r="J9450" t="s">
        <v>20530</v>
      </c>
      <c r="K9450" s="8" t="s">
        <v>1728</v>
      </c>
      <c r="L9450" s="8" t="s">
        <v>89</v>
      </c>
      <c r="M9450" t="s">
        <v>20223</v>
      </c>
      <c r="N9450" s="8" t="s">
        <v>1761</v>
      </c>
      <c r="O9450" t="s">
        <v>37968</v>
      </c>
    </row>
    <row r="9451" spans="1:15" x14ac:dyDescent="0.25">
      <c r="A9451" s="8" t="str">
        <f t="shared" si="147"/>
        <v>Tounou#Pompoi#Bale</v>
      </c>
      <c r="B9451" s="8" t="s">
        <v>587</v>
      </c>
      <c r="C9451" t="s">
        <v>37967</v>
      </c>
      <c r="D9451" s="8" t="s">
        <v>588</v>
      </c>
      <c r="E9451" s="8" t="s">
        <v>1787</v>
      </c>
      <c r="F9451" t="s">
        <v>20687</v>
      </c>
      <c r="G9451" s="8" t="s">
        <v>485</v>
      </c>
      <c r="H9451" s="8" t="s">
        <v>1787</v>
      </c>
      <c r="I9451" s="8" t="s">
        <v>1</v>
      </c>
      <c r="J9451" t="s">
        <v>20454</v>
      </c>
      <c r="K9451" s="8" t="s">
        <v>1713</v>
      </c>
      <c r="L9451" s="8" t="s">
        <v>0</v>
      </c>
      <c r="M9451" t="s">
        <v>20189</v>
      </c>
      <c r="N9451" s="8" t="s">
        <v>1757</v>
      </c>
      <c r="O9451" t="s">
        <v>37969</v>
      </c>
    </row>
    <row r="9452" spans="1:15" x14ac:dyDescent="0.25">
      <c r="A9452" s="8" t="str">
        <f t="shared" si="147"/>
        <v>Tounougou#Seytenga#Seno</v>
      </c>
      <c r="B9452" s="8" t="s">
        <v>16668</v>
      </c>
      <c r="C9452" t="s">
        <v>37970</v>
      </c>
      <c r="D9452" s="8" t="s">
        <v>16669</v>
      </c>
      <c r="E9452" s="8" t="s">
        <v>1907</v>
      </c>
      <c r="F9452" t="s">
        <v>20254</v>
      </c>
      <c r="G9452" s="8" t="s">
        <v>19999</v>
      </c>
      <c r="H9452" s="8" t="s">
        <v>1907</v>
      </c>
      <c r="I9452" s="8" t="s">
        <v>194</v>
      </c>
      <c r="J9452" t="s">
        <v>20229</v>
      </c>
      <c r="K9452" s="8" t="s">
        <v>1750</v>
      </c>
      <c r="L9452" s="8" t="s">
        <v>187</v>
      </c>
      <c r="M9452" t="s">
        <v>20180</v>
      </c>
      <c r="N9452" s="8" t="s">
        <v>1767</v>
      </c>
      <c r="O9452" t="s">
        <v>37971</v>
      </c>
    </row>
    <row r="9453" spans="1:15" x14ac:dyDescent="0.25">
      <c r="A9453" s="8" t="str">
        <f t="shared" si="147"/>
        <v>Tounouma#Bobo-Dioulasso#Houet</v>
      </c>
      <c r="B9453" s="8" t="s">
        <v>1272</v>
      </c>
      <c r="C9453" t="s">
        <v>37972</v>
      </c>
      <c r="D9453" s="8" t="s">
        <v>1273</v>
      </c>
      <c r="E9453" s="8" t="s">
        <v>146</v>
      </c>
      <c r="F9453" t="s">
        <v>20499</v>
      </c>
      <c r="G9453" s="8" t="s">
        <v>328</v>
      </c>
      <c r="H9453" s="8" t="s">
        <v>146</v>
      </c>
      <c r="I9453" s="8" t="s">
        <v>144</v>
      </c>
      <c r="J9453" t="s">
        <v>20474</v>
      </c>
      <c r="K9453" s="8" t="s">
        <v>1739</v>
      </c>
      <c r="L9453" s="8" t="s">
        <v>143</v>
      </c>
      <c r="M9453" t="s">
        <v>20234</v>
      </c>
      <c r="N9453" s="8" t="s">
        <v>1764</v>
      </c>
      <c r="O9453" t="s">
        <v>37973</v>
      </c>
    </row>
    <row r="9454" spans="1:15" x14ac:dyDescent="0.25">
      <c r="A9454" s="8" t="str">
        <f t="shared" si="147"/>
        <v>Tounte Mboa#Deou#Oudalan</v>
      </c>
      <c r="B9454" s="8" t="s">
        <v>15677</v>
      </c>
      <c r="C9454" t="s">
        <v>37974</v>
      </c>
      <c r="D9454" s="8" t="s">
        <v>15678</v>
      </c>
      <c r="E9454" s="8" t="s">
        <v>189</v>
      </c>
      <c r="F9454" t="s">
        <v>20621</v>
      </c>
      <c r="G9454" s="8" t="s">
        <v>265</v>
      </c>
      <c r="H9454" s="8" t="s">
        <v>189</v>
      </c>
      <c r="I9454" s="8" t="s">
        <v>188</v>
      </c>
      <c r="J9454" t="s">
        <v>20258</v>
      </c>
      <c r="K9454" s="8" t="s">
        <v>1749</v>
      </c>
      <c r="L9454" s="8" t="s">
        <v>187</v>
      </c>
      <c r="M9454" t="s">
        <v>20180</v>
      </c>
      <c r="N9454" s="8" t="s">
        <v>1767</v>
      </c>
      <c r="O9454" t="s">
        <v>37975</v>
      </c>
    </row>
    <row r="9455" spans="1:15" x14ac:dyDescent="0.25">
      <c r="A9455" s="8" t="str">
        <f t="shared" si="147"/>
        <v>Tounte Polaka#Deou#Oudalan</v>
      </c>
      <c r="B9455" s="8" t="s">
        <v>15679</v>
      </c>
      <c r="C9455" t="s">
        <v>37974</v>
      </c>
      <c r="D9455" s="8" t="s">
        <v>15680</v>
      </c>
      <c r="E9455" s="8" t="s">
        <v>189</v>
      </c>
      <c r="F9455" t="s">
        <v>20673</v>
      </c>
      <c r="G9455" s="8" t="s">
        <v>265</v>
      </c>
      <c r="H9455" s="8" t="s">
        <v>189</v>
      </c>
      <c r="I9455" s="8" t="s">
        <v>188</v>
      </c>
      <c r="J9455" t="s">
        <v>20179</v>
      </c>
      <c r="K9455" s="8" t="s">
        <v>1749</v>
      </c>
      <c r="L9455" s="8" t="s">
        <v>187</v>
      </c>
      <c r="M9455" t="s">
        <v>20180</v>
      </c>
      <c r="N9455" s="8" t="s">
        <v>1767</v>
      </c>
      <c r="O9455" t="s">
        <v>37976</v>
      </c>
    </row>
    <row r="9456" spans="1:15" x14ac:dyDescent="0.25">
      <c r="A9456" s="8" t="str">
        <f t="shared" si="147"/>
        <v>Tounte#Koutougou#Soum</v>
      </c>
      <c r="B9456" s="8" t="s">
        <v>15975</v>
      </c>
      <c r="C9456" t="s">
        <v>37977</v>
      </c>
      <c r="D9456" s="8" t="s">
        <v>17235</v>
      </c>
      <c r="E9456" s="8" t="s">
        <v>205</v>
      </c>
      <c r="F9456" t="s">
        <v>20216</v>
      </c>
      <c r="G9456" s="8" t="s">
        <v>250</v>
      </c>
      <c r="H9456" s="8" t="s">
        <v>205</v>
      </c>
      <c r="I9456" s="8" t="s">
        <v>199</v>
      </c>
      <c r="J9456" t="s">
        <v>20179</v>
      </c>
      <c r="K9456" s="8" t="s">
        <v>1751</v>
      </c>
      <c r="L9456" s="8" t="s">
        <v>187</v>
      </c>
      <c r="M9456" t="s">
        <v>20180</v>
      </c>
      <c r="N9456" s="8" t="s">
        <v>1767</v>
      </c>
      <c r="O9456" t="s">
        <v>37978</v>
      </c>
    </row>
    <row r="9457" spans="1:15" x14ac:dyDescent="0.25">
      <c r="A9457" s="8" t="str">
        <f t="shared" si="147"/>
        <v>Tounte#Oursi#Oudalan</v>
      </c>
      <c r="B9457" s="8" t="s">
        <v>15975</v>
      </c>
      <c r="C9457" t="s">
        <v>37979</v>
      </c>
      <c r="D9457" s="8" t="s">
        <v>15976</v>
      </c>
      <c r="E9457" s="8" t="s">
        <v>192</v>
      </c>
      <c r="F9457" t="s">
        <v>20216</v>
      </c>
      <c r="G9457" s="8" t="s">
        <v>262</v>
      </c>
      <c r="H9457" s="8" t="s">
        <v>192</v>
      </c>
      <c r="I9457" s="8" t="s">
        <v>188</v>
      </c>
      <c r="J9457" t="s">
        <v>20179</v>
      </c>
      <c r="K9457" s="8" t="s">
        <v>1749</v>
      </c>
      <c r="L9457" s="8" t="s">
        <v>187</v>
      </c>
      <c r="M9457" t="s">
        <v>20180</v>
      </c>
      <c r="N9457" s="8" t="s">
        <v>1767</v>
      </c>
      <c r="O9457" t="s">
        <v>37980</v>
      </c>
    </row>
    <row r="9458" spans="1:15" x14ac:dyDescent="0.25">
      <c r="A9458" s="8" t="str">
        <f t="shared" si="147"/>
        <v>Tountou#Kantchari#Tapoa</v>
      </c>
      <c r="B9458" s="8" t="s">
        <v>11861</v>
      </c>
      <c r="C9458" t="s">
        <v>37981</v>
      </c>
      <c r="D9458" s="8" t="s">
        <v>11862</v>
      </c>
      <c r="E9458" s="8" t="s">
        <v>138</v>
      </c>
      <c r="F9458" t="s">
        <v>20315</v>
      </c>
      <c r="G9458" s="8" t="s">
        <v>336</v>
      </c>
      <c r="H9458" s="8" t="s">
        <v>138</v>
      </c>
      <c r="I9458" s="8" t="s">
        <v>135</v>
      </c>
      <c r="J9458" t="s">
        <v>20238</v>
      </c>
      <c r="K9458" s="8" t="s">
        <v>1738</v>
      </c>
      <c r="L9458" s="8" t="s">
        <v>116</v>
      </c>
      <c r="M9458" t="s">
        <v>20239</v>
      </c>
      <c r="N9458" s="8" t="s">
        <v>1763</v>
      </c>
      <c r="O9458" t="s">
        <v>37982</v>
      </c>
    </row>
    <row r="9459" spans="1:15" x14ac:dyDescent="0.25">
      <c r="A9459" s="8" t="str">
        <f t="shared" si="147"/>
        <v>Touokapika#Fada N'Gourma#Gourma</v>
      </c>
      <c r="B9459" s="8" t="s">
        <v>10896</v>
      </c>
      <c r="C9459" t="s">
        <v>37983</v>
      </c>
      <c r="D9459" s="8" t="s">
        <v>10897</v>
      </c>
      <c r="E9459" s="8" t="s">
        <v>1771</v>
      </c>
      <c r="F9459" t="s">
        <v>20551</v>
      </c>
      <c r="G9459" s="8" t="s">
        <v>346</v>
      </c>
      <c r="H9459" s="8" t="s">
        <v>1771</v>
      </c>
      <c r="I9459" s="8" t="s">
        <v>121</v>
      </c>
      <c r="J9459" t="s">
        <v>20319</v>
      </c>
      <c r="K9459" s="8" t="s">
        <v>1735</v>
      </c>
      <c r="L9459" s="8" t="s">
        <v>116</v>
      </c>
      <c r="M9459" t="s">
        <v>20239</v>
      </c>
      <c r="N9459" s="8" t="s">
        <v>1763</v>
      </c>
      <c r="O9459" t="s">
        <v>37984</v>
      </c>
    </row>
    <row r="9460" spans="1:15" x14ac:dyDescent="0.25">
      <c r="A9460" s="8" t="str">
        <f t="shared" si="147"/>
        <v>Toupare#Batie#Noumbiel</v>
      </c>
      <c r="B9460" s="8" t="s">
        <v>18623</v>
      </c>
      <c r="C9460" t="s">
        <v>37985</v>
      </c>
      <c r="D9460" s="8" t="s">
        <v>18624</v>
      </c>
      <c r="E9460" s="8" t="s">
        <v>1920</v>
      </c>
      <c r="F9460" t="s">
        <v>20485</v>
      </c>
      <c r="G9460" s="8" t="s">
        <v>20007</v>
      </c>
      <c r="H9460" s="8" t="s">
        <v>1920</v>
      </c>
      <c r="I9460" s="8" t="s">
        <v>1780</v>
      </c>
      <c r="J9460" t="s">
        <v>20279</v>
      </c>
      <c r="K9460" s="8" t="s">
        <v>20016</v>
      </c>
      <c r="L9460" s="8" t="s">
        <v>213</v>
      </c>
      <c r="M9460" t="s">
        <v>20280</v>
      </c>
      <c r="N9460" s="8" t="s">
        <v>1768</v>
      </c>
      <c r="O9460" t="s">
        <v>37986</v>
      </c>
    </row>
    <row r="9461" spans="1:15" x14ac:dyDescent="0.25">
      <c r="A9461" s="8" t="str">
        <f t="shared" si="147"/>
        <v>Toupintou#Mansila#Yagha</v>
      </c>
      <c r="B9461" s="8" t="s">
        <v>17719</v>
      </c>
      <c r="C9461" t="s">
        <v>37987</v>
      </c>
      <c r="D9461" s="8" t="s">
        <v>17720</v>
      </c>
      <c r="E9461" s="8" t="s">
        <v>209</v>
      </c>
      <c r="F9461" t="s">
        <v>20364</v>
      </c>
      <c r="G9461" s="8" t="s">
        <v>245</v>
      </c>
      <c r="H9461" s="8" t="s">
        <v>209</v>
      </c>
      <c r="I9461" s="8" t="s">
        <v>207</v>
      </c>
      <c r="J9461" t="s">
        <v>20184</v>
      </c>
      <c r="K9461" s="8" t="s">
        <v>1752</v>
      </c>
      <c r="L9461" s="8" t="s">
        <v>187</v>
      </c>
      <c r="M9461" t="s">
        <v>20180</v>
      </c>
      <c r="N9461" s="8" t="s">
        <v>1767</v>
      </c>
      <c r="O9461" t="s">
        <v>37988</v>
      </c>
    </row>
    <row r="9462" spans="1:15" x14ac:dyDescent="0.25">
      <c r="A9462" s="8" t="str">
        <f t="shared" si="147"/>
        <v>Toupogo#Bagare#Passore</v>
      </c>
      <c r="B9462" s="8" t="s">
        <v>13383</v>
      </c>
      <c r="C9462" t="s">
        <v>37989</v>
      </c>
      <c r="D9462" s="8" t="s">
        <v>13384</v>
      </c>
      <c r="E9462" s="8" t="s">
        <v>308</v>
      </c>
      <c r="F9462" t="s">
        <v>20466</v>
      </c>
      <c r="G9462" s="8" t="s">
        <v>307</v>
      </c>
      <c r="H9462" s="8" t="s">
        <v>308</v>
      </c>
      <c r="I9462" s="8" t="s">
        <v>1781</v>
      </c>
      <c r="J9462" t="s">
        <v>20422</v>
      </c>
      <c r="K9462" s="8" t="s">
        <v>1743</v>
      </c>
      <c r="L9462" s="8" t="s">
        <v>153</v>
      </c>
      <c r="M9462" t="s">
        <v>20335</v>
      </c>
      <c r="N9462" s="8" t="s">
        <v>1765</v>
      </c>
      <c r="O9462" t="s">
        <v>37990</v>
      </c>
    </row>
    <row r="9463" spans="1:15" x14ac:dyDescent="0.25">
      <c r="A9463" s="8" t="str">
        <f t="shared" si="147"/>
        <v>Toupone#Kampti#Poni</v>
      </c>
      <c r="B9463" s="8" t="s">
        <v>19482</v>
      </c>
      <c r="C9463" t="s">
        <v>37991</v>
      </c>
      <c r="D9463" s="8" t="s">
        <v>19483</v>
      </c>
      <c r="E9463" s="8" t="s">
        <v>222</v>
      </c>
      <c r="F9463" t="s">
        <v>20584</v>
      </c>
      <c r="G9463" s="8" t="s">
        <v>226</v>
      </c>
      <c r="H9463" s="8" t="s">
        <v>222</v>
      </c>
      <c r="I9463" s="8" t="s">
        <v>219</v>
      </c>
      <c r="J9463" t="s">
        <v>20411</v>
      </c>
      <c r="K9463" s="8" t="s">
        <v>1755</v>
      </c>
      <c r="L9463" s="8" t="s">
        <v>213</v>
      </c>
      <c r="M9463" t="s">
        <v>20280</v>
      </c>
      <c r="N9463" s="8" t="s">
        <v>1768</v>
      </c>
      <c r="O9463" t="s">
        <v>37992</v>
      </c>
    </row>
    <row r="9464" spans="1:15" x14ac:dyDescent="0.25">
      <c r="A9464" s="8" t="str">
        <f t="shared" si="147"/>
        <v>Toura#Bouroum#Namentenga</v>
      </c>
      <c r="B9464" s="8" t="s">
        <v>6428</v>
      </c>
      <c r="C9464" t="s">
        <v>37993</v>
      </c>
      <c r="D9464" s="8" t="s">
        <v>6429</v>
      </c>
      <c r="E9464" s="8" t="s">
        <v>73</v>
      </c>
      <c r="F9464" t="s">
        <v>20511</v>
      </c>
      <c r="G9464" s="8" t="s">
        <v>404</v>
      </c>
      <c r="H9464" s="8" t="s">
        <v>73</v>
      </c>
      <c r="I9464" s="8" t="s">
        <v>70</v>
      </c>
      <c r="J9464" t="s">
        <v>20287</v>
      </c>
      <c r="K9464" s="8" t="s">
        <v>1725</v>
      </c>
      <c r="L9464" s="8" t="s">
        <v>63</v>
      </c>
      <c r="M9464" t="s">
        <v>20194</v>
      </c>
      <c r="N9464" s="8" t="s">
        <v>1760</v>
      </c>
      <c r="O9464" t="s">
        <v>37994</v>
      </c>
    </row>
    <row r="9465" spans="1:15" x14ac:dyDescent="0.25">
      <c r="A9465" s="8" t="str">
        <f t="shared" si="147"/>
        <v>Toura#Fo#Houet</v>
      </c>
      <c r="B9465" s="8" t="s">
        <v>6428</v>
      </c>
      <c r="C9465" t="s">
        <v>37993</v>
      </c>
      <c r="D9465" s="8" t="s">
        <v>12122</v>
      </c>
      <c r="E9465" s="8" t="s">
        <v>147</v>
      </c>
      <c r="F9465" t="s">
        <v>20554</v>
      </c>
      <c r="G9465" s="8" t="s">
        <v>327</v>
      </c>
      <c r="H9465" s="8" t="s">
        <v>147</v>
      </c>
      <c r="I9465" s="8" t="s">
        <v>144</v>
      </c>
      <c r="J9465" t="s">
        <v>20474</v>
      </c>
      <c r="K9465" s="8" t="s">
        <v>1739</v>
      </c>
      <c r="L9465" s="8" t="s">
        <v>143</v>
      </c>
      <c r="M9465" t="s">
        <v>20234</v>
      </c>
      <c r="N9465" s="8" t="s">
        <v>1764</v>
      </c>
      <c r="O9465" t="s">
        <v>37995</v>
      </c>
    </row>
    <row r="9466" spans="1:15" x14ac:dyDescent="0.25">
      <c r="A9466" s="8" t="str">
        <f t="shared" si="147"/>
        <v>Toura#Oursi#Oudalan</v>
      </c>
      <c r="B9466" s="8" t="s">
        <v>6428</v>
      </c>
      <c r="C9466" t="s">
        <v>37993</v>
      </c>
      <c r="D9466" s="8" t="s">
        <v>15977</v>
      </c>
      <c r="E9466" s="8" t="s">
        <v>192</v>
      </c>
      <c r="F9466" t="s">
        <v>20673</v>
      </c>
      <c r="G9466" s="8" t="s">
        <v>262</v>
      </c>
      <c r="H9466" s="8" t="s">
        <v>192</v>
      </c>
      <c r="I9466" s="8" t="s">
        <v>188</v>
      </c>
      <c r="J9466" t="s">
        <v>20179</v>
      </c>
      <c r="K9466" s="8" t="s">
        <v>1749</v>
      </c>
      <c r="L9466" s="8" t="s">
        <v>187</v>
      </c>
      <c r="M9466" t="s">
        <v>20180</v>
      </c>
      <c r="N9466" s="8" t="s">
        <v>1767</v>
      </c>
      <c r="O9466" t="s">
        <v>37996</v>
      </c>
    </row>
    <row r="9467" spans="1:15" x14ac:dyDescent="0.25">
      <c r="A9467" s="8" t="str">
        <f t="shared" si="147"/>
        <v>Tourbou#Botou#Tapoa</v>
      </c>
      <c r="B9467" s="8" t="s">
        <v>11585</v>
      </c>
      <c r="C9467" t="s">
        <v>37997</v>
      </c>
      <c r="D9467" s="8" t="s">
        <v>11586</v>
      </c>
      <c r="E9467" s="8" t="s">
        <v>136</v>
      </c>
      <c r="F9467" t="s">
        <v>20237</v>
      </c>
      <c r="G9467" s="8" t="s">
        <v>338</v>
      </c>
      <c r="H9467" s="8" t="s">
        <v>136</v>
      </c>
      <c r="I9467" s="8" t="s">
        <v>135</v>
      </c>
      <c r="J9467" t="s">
        <v>20238</v>
      </c>
      <c r="K9467" s="8" t="s">
        <v>1738</v>
      </c>
      <c r="L9467" s="8" t="s">
        <v>116</v>
      </c>
      <c r="M9467" t="s">
        <v>20239</v>
      </c>
      <c r="N9467" s="8" t="s">
        <v>1763</v>
      </c>
      <c r="O9467" t="s">
        <v>37998</v>
      </c>
    </row>
    <row r="9468" spans="1:15" x14ac:dyDescent="0.25">
      <c r="A9468" s="8" t="str">
        <f t="shared" si="147"/>
        <v>Tourcoingbam#Kongoussi#Bam</v>
      </c>
      <c r="B9468" s="8" t="s">
        <v>5937</v>
      </c>
      <c r="C9468" t="s">
        <v>37999</v>
      </c>
      <c r="D9468" s="8" t="s">
        <v>5938</v>
      </c>
      <c r="E9468" s="8" t="s">
        <v>66</v>
      </c>
      <c r="F9468" t="s">
        <v>20605</v>
      </c>
      <c r="G9468" s="8" t="s">
        <v>412</v>
      </c>
      <c r="H9468" s="8" t="s">
        <v>66</v>
      </c>
      <c r="I9468" s="8" t="s">
        <v>64</v>
      </c>
      <c r="J9468" t="s">
        <v>20193</v>
      </c>
      <c r="K9468" s="8" t="s">
        <v>1724</v>
      </c>
      <c r="L9468" s="8" t="s">
        <v>63</v>
      </c>
      <c r="M9468" t="s">
        <v>20194</v>
      </c>
      <c r="N9468" s="8" t="s">
        <v>1760</v>
      </c>
      <c r="O9468" t="s">
        <v>38000</v>
      </c>
    </row>
    <row r="9469" spans="1:15" x14ac:dyDescent="0.25">
      <c r="A9469" s="8" t="str">
        <f t="shared" si="147"/>
        <v>Toure#Boala#Namentenga</v>
      </c>
      <c r="B9469" s="8" t="s">
        <v>943</v>
      </c>
      <c r="C9469" t="s">
        <v>38001</v>
      </c>
      <c r="D9469" s="8" t="s">
        <v>944</v>
      </c>
      <c r="E9469" s="8" t="s">
        <v>71</v>
      </c>
      <c r="F9469" t="s">
        <v>20381</v>
      </c>
      <c r="G9469" s="8" t="s">
        <v>400</v>
      </c>
      <c r="H9469" s="8" t="s">
        <v>71</v>
      </c>
      <c r="I9469" s="8" t="s">
        <v>70</v>
      </c>
      <c r="J9469" t="s">
        <v>20287</v>
      </c>
      <c r="K9469" s="8" t="s">
        <v>1725</v>
      </c>
      <c r="L9469" s="8" t="s">
        <v>63</v>
      </c>
      <c r="M9469" t="s">
        <v>20194</v>
      </c>
      <c r="N9469" s="8" t="s">
        <v>1760</v>
      </c>
      <c r="O9469" t="s">
        <v>38002</v>
      </c>
    </row>
    <row r="9470" spans="1:15" x14ac:dyDescent="0.25">
      <c r="A9470" s="8" t="str">
        <f t="shared" si="147"/>
        <v>Tourendougou#Mangodara#Comoe</v>
      </c>
      <c r="B9470" s="8" t="s">
        <v>811</v>
      </c>
      <c r="C9470" t="s">
        <v>38003</v>
      </c>
      <c r="D9470" s="8" t="s">
        <v>812</v>
      </c>
      <c r="E9470" s="8" t="s">
        <v>42</v>
      </c>
      <c r="F9470" t="s">
        <v>20640</v>
      </c>
      <c r="G9470" s="8" t="s">
        <v>444</v>
      </c>
      <c r="H9470" s="8" t="s">
        <v>42</v>
      </c>
      <c r="I9470" s="8" t="s">
        <v>1775</v>
      </c>
      <c r="J9470" t="s">
        <v>20478</v>
      </c>
      <c r="K9470" s="8" t="s">
        <v>1719</v>
      </c>
      <c r="L9470" s="8" t="s">
        <v>40</v>
      </c>
      <c r="M9470" t="s">
        <v>20275</v>
      </c>
      <c r="N9470" s="8" t="s">
        <v>1758</v>
      </c>
      <c r="O9470" t="s">
        <v>38004</v>
      </c>
    </row>
    <row r="9471" spans="1:15" x14ac:dyDescent="0.25">
      <c r="A9471" s="8" t="str">
        <f t="shared" si="147"/>
        <v>Touri#Ye#Nayala</v>
      </c>
      <c r="B9471" s="8" t="s">
        <v>3227</v>
      </c>
      <c r="C9471" t="s">
        <v>38005</v>
      </c>
      <c r="D9471" s="8" t="s">
        <v>3228</v>
      </c>
      <c r="E9471" s="8" t="s">
        <v>459</v>
      </c>
      <c r="F9471" t="s">
        <v>20757</v>
      </c>
      <c r="G9471" s="8" t="s">
        <v>458</v>
      </c>
      <c r="H9471" s="8" t="s">
        <v>459</v>
      </c>
      <c r="I9471" s="8" t="s">
        <v>27</v>
      </c>
      <c r="J9471" t="s">
        <v>20562</v>
      </c>
      <c r="K9471" s="8" t="s">
        <v>1717</v>
      </c>
      <c r="L9471" s="8" t="s">
        <v>0</v>
      </c>
      <c r="M9471" t="s">
        <v>20189</v>
      </c>
      <c r="N9471" s="8" t="s">
        <v>1757</v>
      </c>
      <c r="O9471" t="s">
        <v>38006</v>
      </c>
    </row>
    <row r="9472" spans="1:15" x14ac:dyDescent="0.25">
      <c r="A9472" s="8" t="str">
        <f t="shared" si="147"/>
        <v>Tourmana#Kampti#Poni</v>
      </c>
      <c r="B9472" s="8" t="s">
        <v>19484</v>
      </c>
      <c r="C9472" t="s">
        <v>38007</v>
      </c>
      <c r="D9472" s="8" t="s">
        <v>19485</v>
      </c>
      <c r="E9472" s="8" t="s">
        <v>222</v>
      </c>
      <c r="F9472" t="s">
        <v>20584</v>
      </c>
      <c r="G9472" s="8" t="s">
        <v>226</v>
      </c>
      <c r="H9472" s="8" t="s">
        <v>222</v>
      </c>
      <c r="I9472" s="8" t="s">
        <v>219</v>
      </c>
      <c r="J9472" t="s">
        <v>20411</v>
      </c>
      <c r="K9472" s="8" t="s">
        <v>1755</v>
      </c>
      <c r="L9472" s="8" t="s">
        <v>213</v>
      </c>
      <c r="M9472" t="s">
        <v>20280</v>
      </c>
      <c r="N9472" s="8" t="s">
        <v>1768</v>
      </c>
      <c r="O9472" t="s">
        <v>38008</v>
      </c>
    </row>
    <row r="9473" spans="1:15" x14ac:dyDescent="0.25">
      <c r="A9473" s="8" t="str">
        <f t="shared" si="147"/>
        <v>Tourni#Sindou#Leraba</v>
      </c>
      <c r="B9473" s="8" t="s">
        <v>4264</v>
      </c>
      <c r="C9473" t="s">
        <v>38009</v>
      </c>
      <c r="D9473" s="8" t="s">
        <v>4265</v>
      </c>
      <c r="E9473" s="8" t="s">
        <v>45</v>
      </c>
      <c r="F9473" t="s">
        <v>20716</v>
      </c>
      <c r="G9473" s="8" t="s">
        <v>436</v>
      </c>
      <c r="H9473" s="8" t="s">
        <v>45</v>
      </c>
      <c r="I9473" s="8" t="s">
        <v>1779</v>
      </c>
      <c r="J9473" t="s">
        <v>20274</v>
      </c>
      <c r="K9473" s="8" t="s">
        <v>1720</v>
      </c>
      <c r="L9473" s="8" t="s">
        <v>40</v>
      </c>
      <c r="M9473" t="s">
        <v>20275</v>
      </c>
      <c r="N9473" s="8" t="s">
        <v>1758</v>
      </c>
      <c r="O9473" t="s">
        <v>38010</v>
      </c>
    </row>
    <row r="9474" spans="1:15" x14ac:dyDescent="0.25">
      <c r="A9474" s="8" t="str">
        <f t="shared" ref="A9474:A9537" si="148">CONCATENATE(B9474,"#",E9474,"#",I9474)</f>
        <v>Tournoura#Niangoloko#Comoe</v>
      </c>
      <c r="B9474" s="8" t="s">
        <v>3668</v>
      </c>
      <c r="C9474" t="s">
        <v>38011</v>
      </c>
      <c r="D9474" s="8" t="s">
        <v>3669</v>
      </c>
      <c r="E9474" s="8" t="s">
        <v>44</v>
      </c>
      <c r="F9474" t="s">
        <v>20655</v>
      </c>
      <c r="G9474" s="8" t="s">
        <v>442</v>
      </c>
      <c r="H9474" s="8" t="s">
        <v>44</v>
      </c>
      <c r="I9474" s="8" t="s">
        <v>1775</v>
      </c>
      <c r="J9474" t="s">
        <v>20478</v>
      </c>
      <c r="K9474" s="8" t="s">
        <v>1719</v>
      </c>
      <c r="L9474" s="8" t="s">
        <v>40</v>
      </c>
      <c r="M9474" t="s">
        <v>20275</v>
      </c>
      <c r="N9474" s="8" t="s">
        <v>1758</v>
      </c>
      <c r="O9474" t="s">
        <v>38012</v>
      </c>
    </row>
    <row r="9475" spans="1:15" x14ac:dyDescent="0.25">
      <c r="A9475" s="8" t="str">
        <f t="shared" si="148"/>
        <v>Touro#Gorom-Gorom#Oudalan</v>
      </c>
      <c r="B9475" s="8" t="s">
        <v>1543</v>
      </c>
      <c r="C9475" t="s">
        <v>38013</v>
      </c>
      <c r="D9475" s="8" t="s">
        <v>1544</v>
      </c>
      <c r="E9475" s="8" t="s">
        <v>190</v>
      </c>
      <c r="F9475" t="s">
        <v>20246</v>
      </c>
      <c r="G9475" s="8" t="s">
        <v>264</v>
      </c>
      <c r="H9475" s="8" t="s">
        <v>190</v>
      </c>
      <c r="I9475" s="8" t="s">
        <v>188</v>
      </c>
      <c r="J9475" t="s">
        <v>20179</v>
      </c>
      <c r="K9475" s="8" t="s">
        <v>1749</v>
      </c>
      <c r="L9475" s="8" t="s">
        <v>187</v>
      </c>
      <c r="M9475" t="s">
        <v>20180</v>
      </c>
      <c r="N9475" s="8" t="s">
        <v>1767</v>
      </c>
      <c r="O9475" t="s">
        <v>38014</v>
      </c>
    </row>
    <row r="9476" spans="1:15" x14ac:dyDescent="0.25">
      <c r="A9476" s="8" t="str">
        <f t="shared" si="148"/>
        <v>Touronata#Tongomayel#Soum</v>
      </c>
      <c r="B9476" s="8" t="s">
        <v>17570</v>
      </c>
      <c r="C9476" t="s">
        <v>38015</v>
      </c>
      <c r="D9476" s="8" t="s">
        <v>17571</v>
      </c>
      <c r="E9476" s="8" t="s">
        <v>1909</v>
      </c>
      <c r="F9476" t="s">
        <v>20265</v>
      </c>
      <c r="G9476" s="8" t="s">
        <v>20000</v>
      </c>
      <c r="H9476" s="8" t="s">
        <v>1909</v>
      </c>
      <c r="I9476" s="8" t="s">
        <v>199</v>
      </c>
      <c r="J9476" t="s">
        <v>20258</v>
      </c>
      <c r="K9476" s="8" t="s">
        <v>1751</v>
      </c>
      <c r="L9476" s="8" t="s">
        <v>187</v>
      </c>
      <c r="M9476" t="s">
        <v>20180</v>
      </c>
      <c r="N9476" s="8" t="s">
        <v>1767</v>
      </c>
      <c r="O9476" t="s">
        <v>38016</v>
      </c>
    </row>
    <row r="9477" spans="1:15" x14ac:dyDescent="0.25">
      <c r="A9477" s="8" t="str">
        <f t="shared" si="148"/>
        <v>Tourou#Di#Sourou</v>
      </c>
      <c r="B9477" s="8" t="s">
        <v>3245</v>
      </c>
      <c r="C9477" t="s">
        <v>38017</v>
      </c>
      <c r="D9477" s="8" t="s">
        <v>3246</v>
      </c>
      <c r="E9477" s="8" t="s">
        <v>34</v>
      </c>
      <c r="F9477" t="s">
        <v>20531</v>
      </c>
      <c r="G9477" s="8" t="s">
        <v>456</v>
      </c>
      <c r="H9477" s="8" t="s">
        <v>34</v>
      </c>
      <c r="I9477" s="8" t="s">
        <v>33</v>
      </c>
      <c r="J9477" t="s">
        <v>20532</v>
      </c>
      <c r="K9477" s="8" t="s">
        <v>1718</v>
      </c>
      <c r="L9477" s="8" t="s">
        <v>0</v>
      </c>
      <c r="M9477" t="s">
        <v>20189</v>
      </c>
      <c r="N9477" s="8" t="s">
        <v>1757</v>
      </c>
      <c r="O9477" t="s">
        <v>38018</v>
      </c>
    </row>
    <row r="9478" spans="1:15" x14ac:dyDescent="0.25">
      <c r="A9478" s="8" t="str">
        <f t="shared" si="148"/>
        <v>Tourouba#Dedougou#Mouhoun</v>
      </c>
      <c r="B9478" s="8" t="s">
        <v>2819</v>
      </c>
      <c r="C9478" t="s">
        <v>38019</v>
      </c>
      <c r="D9478" s="8" t="s">
        <v>2820</v>
      </c>
      <c r="E9478" s="8" t="s">
        <v>24</v>
      </c>
      <c r="F9478" t="s">
        <v>20187</v>
      </c>
      <c r="G9478" s="8" t="s">
        <v>470</v>
      </c>
      <c r="H9478" s="8" t="s">
        <v>24</v>
      </c>
      <c r="I9478" s="8" t="s">
        <v>23</v>
      </c>
      <c r="J9478" t="s">
        <v>20188</v>
      </c>
      <c r="K9478" s="8" t="s">
        <v>1716</v>
      </c>
      <c r="L9478" s="8" t="s">
        <v>0</v>
      </c>
      <c r="M9478" t="s">
        <v>20189</v>
      </c>
      <c r="N9478" s="8" t="s">
        <v>1757</v>
      </c>
      <c r="O9478" t="s">
        <v>38020</v>
      </c>
    </row>
    <row r="9479" spans="1:15" x14ac:dyDescent="0.25">
      <c r="A9479" s="8" t="str">
        <f t="shared" si="148"/>
        <v>Tourouba#Lankoue#Sourou</v>
      </c>
      <c r="B9479" s="8" t="s">
        <v>2819</v>
      </c>
      <c r="C9479" t="s">
        <v>38019</v>
      </c>
      <c r="D9479" s="8" t="s">
        <v>3384</v>
      </c>
      <c r="E9479" s="8" t="s">
        <v>450</v>
      </c>
      <c r="F9479" t="s">
        <v>20627</v>
      </c>
      <c r="G9479" s="8" t="s">
        <v>449</v>
      </c>
      <c r="H9479" s="8" t="s">
        <v>450</v>
      </c>
      <c r="I9479" s="8" t="s">
        <v>33</v>
      </c>
      <c r="J9479" t="s">
        <v>20532</v>
      </c>
      <c r="K9479" s="8" t="s">
        <v>1718</v>
      </c>
      <c r="L9479" s="8" t="s">
        <v>0</v>
      </c>
      <c r="M9479" t="s">
        <v>20189</v>
      </c>
      <c r="N9479" s="8" t="s">
        <v>1757</v>
      </c>
      <c r="O9479" t="s">
        <v>38021</v>
      </c>
    </row>
    <row r="9480" spans="1:15" x14ac:dyDescent="0.25">
      <c r="A9480" s="8" t="str">
        <f t="shared" si="148"/>
        <v>Touroukoro#Di#Kossi</v>
      </c>
      <c r="B9480" s="8" t="s">
        <v>2432</v>
      </c>
      <c r="C9480" t="s">
        <v>38022</v>
      </c>
      <c r="D9480" s="8" t="s">
        <v>2433</v>
      </c>
      <c r="E9480" s="8" t="s">
        <v>34</v>
      </c>
      <c r="F9480" t="s">
        <v>20531</v>
      </c>
      <c r="G9480" s="8" t="s">
        <v>456</v>
      </c>
      <c r="H9480" s="8" t="s">
        <v>34</v>
      </c>
      <c r="I9480" s="8" t="s">
        <v>13</v>
      </c>
      <c r="J9480" t="s">
        <v>20339</v>
      </c>
      <c r="K9480" s="8" t="s">
        <v>1718</v>
      </c>
      <c r="L9480" s="8" t="s">
        <v>0</v>
      </c>
      <c r="M9480" t="s">
        <v>20189</v>
      </c>
      <c r="N9480" s="8" t="s">
        <v>1757</v>
      </c>
      <c r="O9480" t="s">
        <v>38023</v>
      </c>
    </row>
    <row r="9481" spans="1:15" x14ac:dyDescent="0.25">
      <c r="A9481" s="8" t="str">
        <f t="shared" si="148"/>
        <v>Touroum#Pissila#Sanmatenga</v>
      </c>
      <c r="B9481" s="8" t="s">
        <v>7640</v>
      </c>
      <c r="C9481" t="s">
        <v>38024</v>
      </c>
      <c r="D9481" s="8" t="s">
        <v>7641</v>
      </c>
      <c r="E9481" s="8" t="s">
        <v>87</v>
      </c>
      <c r="F9481" t="s">
        <v>20261</v>
      </c>
      <c r="G9481" s="8" t="s">
        <v>393</v>
      </c>
      <c r="H9481" s="8" t="s">
        <v>87</v>
      </c>
      <c r="I9481" s="8" t="s">
        <v>77</v>
      </c>
      <c r="J9481" t="s">
        <v>20197</v>
      </c>
      <c r="K9481" s="8" t="s">
        <v>1726</v>
      </c>
      <c r="L9481" s="8" t="s">
        <v>63</v>
      </c>
      <c r="M9481" t="s">
        <v>20194</v>
      </c>
      <c r="N9481" s="8" t="s">
        <v>1760</v>
      </c>
      <c r="O9481" t="s">
        <v>38025</v>
      </c>
    </row>
    <row r="9482" spans="1:15" x14ac:dyDescent="0.25">
      <c r="A9482" s="8" t="str">
        <f t="shared" si="148"/>
        <v>Tousoukou#Toeghin#Kourweogo</v>
      </c>
      <c r="B9482" s="8" t="s">
        <v>15149</v>
      </c>
      <c r="C9482" t="s">
        <v>38026</v>
      </c>
      <c r="D9482" s="8" t="s">
        <v>15150</v>
      </c>
      <c r="E9482" s="8" t="s">
        <v>1900</v>
      </c>
      <c r="F9482" t="s">
        <v>20743</v>
      </c>
      <c r="G9482" s="8" t="s">
        <v>272</v>
      </c>
      <c r="H9482" s="8" t="s">
        <v>1900</v>
      </c>
      <c r="I9482" s="8" t="s">
        <v>1778</v>
      </c>
      <c r="J9482" t="s">
        <v>20515</v>
      </c>
      <c r="K9482" s="8" t="s">
        <v>1747</v>
      </c>
      <c r="L9482" s="8" t="s">
        <v>1772</v>
      </c>
      <c r="M9482" t="s">
        <v>20209</v>
      </c>
      <c r="N9482" s="8" t="s">
        <v>1766</v>
      </c>
      <c r="O9482" t="s">
        <v>38027</v>
      </c>
    </row>
    <row r="9483" spans="1:15" x14ac:dyDescent="0.25">
      <c r="A9483" s="8" t="str">
        <f t="shared" si="148"/>
        <v>Toussiana#Toussiana#Houet</v>
      </c>
      <c r="B9483" s="8" t="s">
        <v>1871</v>
      </c>
      <c r="C9483" t="s">
        <v>20748</v>
      </c>
      <c r="D9483" s="8" t="s">
        <v>12354</v>
      </c>
      <c r="E9483" s="8" t="s">
        <v>1871</v>
      </c>
      <c r="F9483" t="s">
        <v>20748</v>
      </c>
      <c r="G9483" s="8" t="s">
        <v>19978</v>
      </c>
      <c r="H9483" s="8" t="s">
        <v>1871</v>
      </c>
      <c r="I9483" s="8" t="s">
        <v>144</v>
      </c>
      <c r="J9483" t="s">
        <v>20474</v>
      </c>
      <c r="K9483" s="8" t="s">
        <v>1739</v>
      </c>
      <c r="L9483" s="8" t="s">
        <v>143</v>
      </c>
      <c r="M9483" t="s">
        <v>20234</v>
      </c>
      <c r="N9483" s="8" t="s">
        <v>1764</v>
      </c>
      <c r="O9483" t="s">
        <v>38028</v>
      </c>
    </row>
    <row r="9484" spans="1:15" x14ac:dyDescent="0.25">
      <c r="A9484" s="8" t="str">
        <f t="shared" si="148"/>
        <v>Toussiemasso#Kourinion#Kenedougou</v>
      </c>
      <c r="B9484" s="8" t="s">
        <v>12530</v>
      </c>
      <c r="C9484" t="s">
        <v>38029</v>
      </c>
      <c r="D9484" s="8" t="s">
        <v>12531</v>
      </c>
      <c r="E9484" s="8" t="s">
        <v>1876</v>
      </c>
      <c r="F9484" t="s">
        <v>20619</v>
      </c>
      <c r="G9484" s="8" t="s">
        <v>19983</v>
      </c>
      <c r="H9484" s="8" t="s">
        <v>1876</v>
      </c>
      <c r="I9484" s="8" t="s">
        <v>1776</v>
      </c>
      <c r="J9484" t="s">
        <v>20432</v>
      </c>
      <c r="K9484" s="8" t="s">
        <v>1740</v>
      </c>
      <c r="L9484" s="8" t="s">
        <v>143</v>
      </c>
      <c r="M9484" t="s">
        <v>20234</v>
      </c>
      <c r="N9484" s="8" t="s">
        <v>1764</v>
      </c>
      <c r="O9484" t="s">
        <v>38030</v>
      </c>
    </row>
    <row r="9485" spans="1:15" x14ac:dyDescent="0.25">
      <c r="A9485" s="8" t="str">
        <f t="shared" si="148"/>
        <v>Tousyegou#Matiacoali#Gourma</v>
      </c>
      <c r="B9485" s="8" t="s">
        <v>11013</v>
      </c>
      <c r="C9485" t="s">
        <v>38031</v>
      </c>
      <c r="D9485" s="8" t="s">
        <v>11014</v>
      </c>
      <c r="E9485" s="8" t="s">
        <v>125</v>
      </c>
      <c r="F9485" t="s">
        <v>20318</v>
      </c>
      <c r="G9485" s="8" t="s">
        <v>345</v>
      </c>
      <c r="H9485" s="8" t="s">
        <v>125</v>
      </c>
      <c r="I9485" s="8" t="s">
        <v>121</v>
      </c>
      <c r="J9485" t="s">
        <v>20319</v>
      </c>
      <c r="K9485" s="8" t="s">
        <v>1735</v>
      </c>
      <c r="L9485" s="8" t="s">
        <v>116</v>
      </c>
      <c r="M9485" t="s">
        <v>20239</v>
      </c>
      <c r="N9485" s="8" t="s">
        <v>1763</v>
      </c>
      <c r="O9485" t="s">
        <v>38032</v>
      </c>
    </row>
    <row r="9486" spans="1:15" x14ac:dyDescent="0.25">
      <c r="A9486" s="8" t="str">
        <f t="shared" si="148"/>
        <v>Toutako#Andemtenga#Kouritenga</v>
      </c>
      <c r="B9486" s="8" t="s">
        <v>5425</v>
      </c>
      <c r="C9486" t="s">
        <v>38033</v>
      </c>
      <c r="D9486" s="8" t="s">
        <v>5426</v>
      </c>
      <c r="E9486" s="8" t="s">
        <v>58</v>
      </c>
      <c r="F9486" t="s">
        <v>20358</v>
      </c>
      <c r="G9486" s="8" t="s">
        <v>357</v>
      </c>
      <c r="H9486" s="8" t="s">
        <v>58</v>
      </c>
      <c r="I9486" s="8" t="s">
        <v>415</v>
      </c>
      <c r="J9486" t="s">
        <v>20360</v>
      </c>
      <c r="K9486" s="8" t="s">
        <v>1723</v>
      </c>
      <c r="L9486" s="8" t="s">
        <v>52</v>
      </c>
      <c r="M9486" t="s">
        <v>20361</v>
      </c>
      <c r="N9486" s="8" t="s">
        <v>1759</v>
      </c>
      <c r="O9486" t="s">
        <v>38034</v>
      </c>
    </row>
    <row r="9487" spans="1:15" x14ac:dyDescent="0.25">
      <c r="A9487" s="8" t="str">
        <f t="shared" si="148"/>
        <v>Toutenga#Boussouma#Sanmatenga</v>
      </c>
      <c r="B9487" s="8" t="s">
        <v>6946</v>
      </c>
      <c r="C9487" t="s">
        <v>38035</v>
      </c>
      <c r="D9487" s="8" t="s">
        <v>6947</v>
      </c>
      <c r="E9487" s="8" t="s">
        <v>79</v>
      </c>
      <c r="F9487" t="s">
        <v>20389</v>
      </c>
      <c r="G9487" s="8" t="s">
        <v>399</v>
      </c>
      <c r="H9487" s="8" t="s">
        <v>79</v>
      </c>
      <c r="I9487" s="8" t="s">
        <v>77</v>
      </c>
      <c r="J9487" t="s">
        <v>20197</v>
      </c>
      <c r="K9487" s="8" t="s">
        <v>1726</v>
      </c>
      <c r="L9487" s="8" t="s">
        <v>63</v>
      </c>
      <c r="M9487" t="s">
        <v>20194</v>
      </c>
      <c r="N9487" s="8" t="s">
        <v>1760</v>
      </c>
      <c r="O9487" t="s">
        <v>38036</v>
      </c>
    </row>
    <row r="9488" spans="1:15" x14ac:dyDescent="0.25">
      <c r="A9488" s="8" t="str">
        <f t="shared" si="148"/>
        <v>Toutou#Tongomayel#Soum</v>
      </c>
      <c r="B9488" s="8" t="s">
        <v>17572</v>
      </c>
      <c r="C9488" t="s">
        <v>38037</v>
      </c>
      <c r="D9488" s="8" t="s">
        <v>17573</v>
      </c>
      <c r="E9488" s="8" t="s">
        <v>1909</v>
      </c>
      <c r="F9488" t="s">
        <v>20265</v>
      </c>
      <c r="G9488" s="8" t="s">
        <v>20000</v>
      </c>
      <c r="H9488" s="8" t="s">
        <v>1909</v>
      </c>
      <c r="I9488" s="8" t="s">
        <v>199</v>
      </c>
      <c r="J9488" t="s">
        <v>20258</v>
      </c>
      <c r="K9488" s="8" t="s">
        <v>1751</v>
      </c>
      <c r="L9488" s="8" t="s">
        <v>187</v>
      </c>
      <c r="M9488" t="s">
        <v>20180</v>
      </c>
      <c r="N9488" s="8" t="s">
        <v>1767</v>
      </c>
      <c r="O9488" t="s">
        <v>38038</v>
      </c>
    </row>
    <row r="9489" spans="1:15" x14ac:dyDescent="0.25">
      <c r="A9489" s="8" t="str">
        <f t="shared" si="148"/>
        <v>Toutyindili#Matiacoali#Gourma</v>
      </c>
      <c r="B9489" s="8" t="s">
        <v>11015</v>
      </c>
      <c r="C9489" t="s">
        <v>38039</v>
      </c>
      <c r="D9489" s="8" t="s">
        <v>11016</v>
      </c>
      <c r="E9489" s="8" t="s">
        <v>125</v>
      </c>
      <c r="F9489" t="s">
        <v>20318</v>
      </c>
      <c r="G9489" s="8" t="s">
        <v>345</v>
      </c>
      <c r="H9489" s="8" t="s">
        <v>125</v>
      </c>
      <c r="I9489" s="8" t="s">
        <v>121</v>
      </c>
      <c r="J9489" t="s">
        <v>20319</v>
      </c>
      <c r="K9489" s="8" t="s">
        <v>1735</v>
      </c>
      <c r="L9489" s="8" t="s">
        <v>116</v>
      </c>
      <c r="M9489" t="s">
        <v>20239</v>
      </c>
      <c r="N9489" s="8" t="s">
        <v>1763</v>
      </c>
      <c r="O9489" t="s">
        <v>38040</v>
      </c>
    </row>
    <row r="9490" spans="1:15" x14ac:dyDescent="0.25">
      <c r="A9490" s="8" t="str">
        <f t="shared" si="148"/>
        <v>Touvor#Zambo#Ioba</v>
      </c>
      <c r="B9490" s="8" t="s">
        <v>18459</v>
      </c>
      <c r="C9490" t="s">
        <v>38041</v>
      </c>
      <c r="D9490" s="8" t="s">
        <v>18460</v>
      </c>
      <c r="E9490" s="8" t="s">
        <v>218</v>
      </c>
      <c r="F9490" t="s">
        <v>20761</v>
      </c>
      <c r="G9490" s="8" t="s">
        <v>233</v>
      </c>
      <c r="H9490" s="8" t="s">
        <v>218</v>
      </c>
      <c r="I9490" s="8" t="s">
        <v>215</v>
      </c>
      <c r="J9490" t="s">
        <v>20526</v>
      </c>
      <c r="K9490" s="8" t="s">
        <v>1754</v>
      </c>
      <c r="L9490" s="8" t="s">
        <v>213</v>
      </c>
      <c r="M9490" t="s">
        <v>20280</v>
      </c>
      <c r="N9490" s="8" t="s">
        <v>1768</v>
      </c>
      <c r="O9490" t="s">
        <v>38042</v>
      </c>
    </row>
    <row r="9491" spans="1:15" x14ac:dyDescent="0.25">
      <c r="A9491" s="8" t="str">
        <f t="shared" si="148"/>
        <v>Touya#Tangaye#Yatenga</v>
      </c>
      <c r="B9491" s="8" t="s">
        <v>14248</v>
      </c>
      <c r="C9491" t="s">
        <v>38043</v>
      </c>
      <c r="D9491" s="8" t="s">
        <v>14249</v>
      </c>
      <c r="E9491" s="8" t="s">
        <v>1892</v>
      </c>
      <c r="F9491" t="s">
        <v>20726</v>
      </c>
      <c r="G9491" s="8" t="s">
        <v>19992</v>
      </c>
      <c r="H9491" s="8" t="s">
        <v>1892</v>
      </c>
      <c r="I9491" s="8" t="s">
        <v>162</v>
      </c>
      <c r="J9491" t="s">
        <v>20378</v>
      </c>
      <c r="K9491" s="8" t="s">
        <v>1744</v>
      </c>
      <c r="L9491" s="8" t="s">
        <v>153</v>
      </c>
      <c r="M9491" t="s">
        <v>20335</v>
      </c>
      <c r="N9491" s="8" t="s">
        <v>1765</v>
      </c>
      <c r="O9491" t="s">
        <v>38044</v>
      </c>
    </row>
    <row r="9492" spans="1:15" x14ac:dyDescent="0.25">
      <c r="A9492" s="8" t="str">
        <f t="shared" si="148"/>
        <v>Towe#Doulougou#Bazega</v>
      </c>
      <c r="B9492" s="8" t="s">
        <v>9157</v>
      </c>
      <c r="C9492" t="s">
        <v>38045</v>
      </c>
      <c r="D9492" s="8" t="s">
        <v>9158</v>
      </c>
      <c r="E9492" s="8" t="s">
        <v>106</v>
      </c>
      <c r="F9492" t="s">
        <v>20546</v>
      </c>
      <c r="G9492" s="8" t="s">
        <v>374</v>
      </c>
      <c r="H9492" s="8" t="s">
        <v>106</v>
      </c>
      <c r="I9492" s="8" t="s">
        <v>1773</v>
      </c>
      <c r="J9492" t="s">
        <v>20547</v>
      </c>
      <c r="K9492" s="8" t="s">
        <v>1731</v>
      </c>
      <c r="L9492" s="8" t="s">
        <v>105</v>
      </c>
      <c r="M9492" t="s">
        <v>20312</v>
      </c>
      <c r="N9492" s="8" t="s">
        <v>1762</v>
      </c>
      <c r="O9492" t="s">
        <v>38046</v>
      </c>
    </row>
    <row r="9493" spans="1:15" x14ac:dyDescent="0.25">
      <c r="A9493" s="8" t="str">
        <f t="shared" si="148"/>
        <v>Toworodo#Dargo#Namentenga</v>
      </c>
      <c r="B9493" s="8" t="s">
        <v>6455</v>
      </c>
      <c r="C9493" t="s">
        <v>38047</v>
      </c>
      <c r="D9493" s="8" t="s">
        <v>6456</v>
      </c>
      <c r="E9493" s="8" t="s">
        <v>74</v>
      </c>
      <c r="F9493" t="s">
        <v>20528</v>
      </c>
      <c r="G9493" s="8" t="s">
        <v>403</v>
      </c>
      <c r="H9493" s="8" t="s">
        <v>74</v>
      </c>
      <c r="I9493" s="8" t="s">
        <v>70</v>
      </c>
      <c r="J9493" t="s">
        <v>20287</v>
      </c>
      <c r="K9493" s="8" t="s">
        <v>1725</v>
      </c>
      <c r="L9493" s="8" t="s">
        <v>63</v>
      </c>
      <c r="M9493" t="s">
        <v>20194</v>
      </c>
      <c r="N9493" s="8" t="s">
        <v>1760</v>
      </c>
      <c r="O9493" t="s">
        <v>38048</v>
      </c>
    </row>
    <row r="9494" spans="1:15" x14ac:dyDescent="0.25">
      <c r="A9494" s="8" t="str">
        <f t="shared" si="148"/>
        <v>Towourougou#Solhan#Yagha</v>
      </c>
      <c r="B9494" s="8" t="s">
        <v>17920</v>
      </c>
      <c r="C9494" t="s">
        <v>38049</v>
      </c>
      <c r="D9494" s="8" t="s">
        <v>17921</v>
      </c>
      <c r="E9494" s="8" t="s">
        <v>211</v>
      </c>
      <c r="F9494" t="s">
        <v>20183</v>
      </c>
      <c r="G9494" s="8" t="s">
        <v>243</v>
      </c>
      <c r="H9494" s="8" t="s">
        <v>211</v>
      </c>
      <c r="I9494" s="8" t="s">
        <v>207</v>
      </c>
      <c r="J9494" t="s">
        <v>20184</v>
      </c>
      <c r="K9494" s="8" t="s">
        <v>1752</v>
      </c>
      <c r="L9494" s="8" t="s">
        <v>187</v>
      </c>
      <c r="M9494" t="s">
        <v>20180</v>
      </c>
      <c r="N9494" s="8" t="s">
        <v>1767</v>
      </c>
      <c r="O9494" t="s">
        <v>38050</v>
      </c>
    </row>
    <row r="9495" spans="1:15" x14ac:dyDescent="0.25">
      <c r="A9495" s="8" t="str">
        <f t="shared" si="148"/>
        <v>Toyande#Barsalogho#Sanmatenga</v>
      </c>
      <c r="B9495" s="8" t="s">
        <v>6807</v>
      </c>
      <c r="C9495" t="s">
        <v>38051</v>
      </c>
      <c r="D9495" s="8" t="s">
        <v>6808</v>
      </c>
      <c r="E9495" s="8" t="s">
        <v>78</v>
      </c>
      <c r="F9495" t="s">
        <v>20270</v>
      </c>
      <c r="G9495" s="8" t="s">
        <v>401</v>
      </c>
      <c r="H9495" s="8" t="s">
        <v>78</v>
      </c>
      <c r="I9495" s="8" t="s">
        <v>77</v>
      </c>
      <c r="J9495" t="s">
        <v>20197</v>
      </c>
      <c r="K9495" s="8" t="s">
        <v>1726</v>
      </c>
      <c r="L9495" s="8" t="s">
        <v>63</v>
      </c>
      <c r="M9495" t="s">
        <v>20194</v>
      </c>
      <c r="N9495" s="8" t="s">
        <v>1760</v>
      </c>
      <c r="O9495" t="s">
        <v>38052</v>
      </c>
    </row>
    <row r="9496" spans="1:15" x14ac:dyDescent="0.25">
      <c r="A9496" s="8" t="str">
        <f t="shared" si="148"/>
        <v>Toyoghdin#Tougouri#Namentenga</v>
      </c>
      <c r="B9496" s="8" t="s">
        <v>6598</v>
      </c>
      <c r="C9496" t="s">
        <v>38053</v>
      </c>
      <c r="D9496" s="8" t="s">
        <v>6599</v>
      </c>
      <c r="E9496" s="8" t="s">
        <v>75</v>
      </c>
      <c r="F9496" t="s">
        <v>20286</v>
      </c>
      <c r="G9496" s="8" t="s">
        <v>350</v>
      </c>
      <c r="H9496" s="8" t="s">
        <v>75</v>
      </c>
      <c r="I9496" s="8" t="s">
        <v>70</v>
      </c>
      <c r="J9496" t="s">
        <v>20287</v>
      </c>
      <c r="K9496" s="8" t="s">
        <v>1725</v>
      </c>
      <c r="L9496" s="8" t="s">
        <v>63</v>
      </c>
      <c r="M9496" t="s">
        <v>20194</v>
      </c>
      <c r="N9496" s="8" t="s">
        <v>1760</v>
      </c>
      <c r="O9496" t="s">
        <v>38054</v>
      </c>
    </row>
    <row r="9497" spans="1:15" x14ac:dyDescent="0.25">
      <c r="A9497" s="8" t="str">
        <f t="shared" si="148"/>
        <v>Toyse#Boussouma#Sanmatenga</v>
      </c>
      <c r="B9497" s="8" t="s">
        <v>6948</v>
      </c>
      <c r="C9497" t="s">
        <v>38055</v>
      </c>
      <c r="D9497" s="8" t="s">
        <v>6949</v>
      </c>
      <c r="E9497" s="8" t="s">
        <v>79</v>
      </c>
      <c r="F9497" t="s">
        <v>20389</v>
      </c>
      <c r="G9497" s="8" t="s">
        <v>399</v>
      </c>
      <c r="H9497" s="8" t="s">
        <v>79</v>
      </c>
      <c r="I9497" s="8" t="s">
        <v>77</v>
      </c>
      <c r="J9497" t="s">
        <v>20197</v>
      </c>
      <c r="K9497" s="8" t="s">
        <v>1726</v>
      </c>
      <c r="L9497" s="8" t="s">
        <v>63</v>
      </c>
      <c r="M9497" t="s">
        <v>20194</v>
      </c>
      <c r="N9497" s="8" t="s">
        <v>1760</v>
      </c>
      <c r="O9497" t="s">
        <v>38056</v>
      </c>
    </row>
    <row r="9498" spans="1:15" x14ac:dyDescent="0.25">
      <c r="A9498" s="8" t="str">
        <f t="shared" si="148"/>
        <v>Tozobrata#Markoye#Oudalan</v>
      </c>
      <c r="B9498" s="8" t="s">
        <v>15943</v>
      </c>
      <c r="C9498" t="s">
        <v>38057</v>
      </c>
      <c r="D9498" s="8" t="s">
        <v>15944</v>
      </c>
      <c r="E9498" s="8" t="s">
        <v>191</v>
      </c>
      <c r="F9498" t="s">
        <v>20348</v>
      </c>
      <c r="G9498" s="8" t="s">
        <v>263</v>
      </c>
      <c r="H9498" s="8" t="s">
        <v>191</v>
      </c>
      <c r="I9498" s="8" t="s">
        <v>188</v>
      </c>
      <c r="J9498" t="s">
        <v>20179</v>
      </c>
      <c r="K9498" s="8" t="s">
        <v>1749</v>
      </c>
      <c r="L9498" s="8" t="s">
        <v>187</v>
      </c>
      <c r="M9498" t="s">
        <v>20180</v>
      </c>
      <c r="N9498" s="8" t="s">
        <v>1767</v>
      </c>
      <c r="O9498" t="s">
        <v>38058</v>
      </c>
    </row>
    <row r="9499" spans="1:15" x14ac:dyDescent="0.25">
      <c r="A9499" s="8" t="str">
        <f t="shared" si="148"/>
        <v>Trakoulatenga#Kombissiri#Bazega</v>
      </c>
      <c r="B9499" s="8" t="s">
        <v>9426</v>
      </c>
      <c r="C9499" t="s">
        <v>38059</v>
      </c>
      <c r="D9499" s="8" t="s">
        <v>9427</v>
      </c>
      <c r="E9499" s="8" t="s">
        <v>108</v>
      </c>
      <c r="F9499" t="s">
        <v>20600</v>
      </c>
      <c r="G9499" s="8" t="s">
        <v>373</v>
      </c>
      <c r="H9499" s="8" t="s">
        <v>108</v>
      </c>
      <c r="I9499" s="8" t="s">
        <v>1773</v>
      </c>
      <c r="J9499" t="s">
        <v>20547</v>
      </c>
      <c r="K9499" s="8" t="s">
        <v>1731</v>
      </c>
      <c r="L9499" s="8" t="s">
        <v>105</v>
      </c>
      <c r="M9499" t="s">
        <v>20312</v>
      </c>
      <c r="N9499" s="8" t="s">
        <v>1762</v>
      </c>
      <c r="O9499" t="s">
        <v>38060</v>
      </c>
    </row>
    <row r="9500" spans="1:15" x14ac:dyDescent="0.25">
      <c r="A9500" s="8" t="str">
        <f t="shared" si="148"/>
        <v>Trefonziekaha#Niankorodougou#Leraba</v>
      </c>
      <c r="B9500" s="8" t="s">
        <v>4186</v>
      </c>
      <c r="C9500" t="s">
        <v>38061</v>
      </c>
      <c r="D9500" s="8" t="s">
        <v>4187</v>
      </c>
      <c r="E9500" s="8" t="s">
        <v>1803</v>
      </c>
      <c r="F9500" t="s">
        <v>20656</v>
      </c>
      <c r="G9500" s="8" t="s">
        <v>19929</v>
      </c>
      <c r="H9500" s="8" t="s">
        <v>1803</v>
      </c>
      <c r="I9500" s="8" t="s">
        <v>1779</v>
      </c>
      <c r="J9500" t="s">
        <v>20274</v>
      </c>
      <c r="K9500" s="8" t="s">
        <v>1720</v>
      </c>
      <c r="L9500" s="8" t="s">
        <v>40</v>
      </c>
      <c r="M9500" t="s">
        <v>20275</v>
      </c>
      <c r="N9500" s="8" t="s">
        <v>1758</v>
      </c>
      <c r="O9500" t="s">
        <v>38062</v>
      </c>
    </row>
    <row r="9501" spans="1:15" x14ac:dyDescent="0.25">
      <c r="A9501" s="8" t="str">
        <f t="shared" si="148"/>
        <v>Tui#Boromo#Bale</v>
      </c>
      <c r="B9501" s="8" t="s">
        <v>1996</v>
      </c>
      <c r="C9501" t="s">
        <v>38063</v>
      </c>
      <c r="D9501" s="8" t="s">
        <v>1997</v>
      </c>
      <c r="E9501" s="8" t="s">
        <v>4</v>
      </c>
      <c r="F9501" t="s">
        <v>20504</v>
      </c>
      <c r="G9501" s="8" t="s">
        <v>490</v>
      </c>
      <c r="H9501" s="8" t="s">
        <v>4</v>
      </c>
      <c r="I9501" s="8" t="s">
        <v>1</v>
      </c>
      <c r="J9501" t="s">
        <v>20454</v>
      </c>
      <c r="K9501" s="8" t="s">
        <v>1713</v>
      </c>
      <c r="L9501" s="8" t="s">
        <v>0</v>
      </c>
      <c r="M9501" t="s">
        <v>20189</v>
      </c>
      <c r="N9501" s="8" t="s">
        <v>1757</v>
      </c>
      <c r="O9501" t="s">
        <v>38064</v>
      </c>
    </row>
    <row r="9502" spans="1:15" x14ac:dyDescent="0.25">
      <c r="A9502" s="8" t="str">
        <f t="shared" si="148"/>
        <v>Tuili#Kombissiri#Bazega</v>
      </c>
      <c r="B9502" s="8" t="s">
        <v>9428</v>
      </c>
      <c r="C9502" t="s">
        <v>38065</v>
      </c>
      <c r="D9502" s="8" t="s">
        <v>9429</v>
      </c>
      <c r="E9502" s="8" t="s">
        <v>108</v>
      </c>
      <c r="F9502" t="s">
        <v>20600</v>
      </c>
      <c r="G9502" s="8" t="s">
        <v>373</v>
      </c>
      <c r="H9502" s="8" t="s">
        <v>108</v>
      </c>
      <c r="I9502" s="8" t="s">
        <v>1773</v>
      </c>
      <c r="J9502" t="s">
        <v>20547</v>
      </c>
      <c r="K9502" s="8" t="s">
        <v>1731</v>
      </c>
      <c r="L9502" s="8" t="s">
        <v>105</v>
      </c>
      <c r="M9502" t="s">
        <v>20312</v>
      </c>
      <c r="N9502" s="8" t="s">
        <v>1762</v>
      </c>
      <c r="O9502" t="s">
        <v>38066</v>
      </c>
    </row>
    <row r="9503" spans="1:15" x14ac:dyDescent="0.25">
      <c r="A9503" s="8" t="str">
        <f t="shared" si="148"/>
        <v>Tuy#Boni#Tuy</v>
      </c>
      <c r="B9503" s="8" t="s">
        <v>151</v>
      </c>
      <c r="C9503" t="s">
        <v>20233</v>
      </c>
      <c r="D9503" s="8" t="s">
        <v>12841</v>
      </c>
      <c r="E9503" s="8" t="s">
        <v>1884</v>
      </c>
      <c r="F9503" t="s">
        <v>20232</v>
      </c>
      <c r="G9503" s="8" t="s">
        <v>19987</v>
      </c>
      <c r="H9503" s="8" t="s">
        <v>1884</v>
      </c>
      <c r="I9503" s="8" t="s">
        <v>151</v>
      </c>
      <c r="J9503" t="s">
        <v>20233</v>
      </c>
      <c r="K9503" s="8" t="s">
        <v>1741</v>
      </c>
      <c r="L9503" s="8" t="s">
        <v>143</v>
      </c>
      <c r="M9503" t="s">
        <v>20234</v>
      </c>
      <c r="N9503" s="8" t="s">
        <v>1764</v>
      </c>
      <c r="O9503" t="s">
        <v>38067</v>
      </c>
    </row>
    <row r="9504" spans="1:15" x14ac:dyDescent="0.25">
      <c r="A9504" s="8" t="str">
        <f t="shared" si="148"/>
        <v>Twabangou#Botou#Tapoa</v>
      </c>
      <c r="B9504" s="8" t="s">
        <v>11587</v>
      </c>
      <c r="C9504" t="s">
        <v>38068</v>
      </c>
      <c r="D9504" s="8" t="s">
        <v>11588</v>
      </c>
      <c r="E9504" s="8" t="s">
        <v>136</v>
      </c>
      <c r="F9504" t="s">
        <v>20237</v>
      </c>
      <c r="G9504" s="8" t="s">
        <v>338</v>
      </c>
      <c r="H9504" s="8" t="s">
        <v>136</v>
      </c>
      <c r="I9504" s="8" t="s">
        <v>135</v>
      </c>
      <c r="J9504" t="s">
        <v>20238</v>
      </c>
      <c r="K9504" s="8" t="s">
        <v>1738</v>
      </c>
      <c r="L9504" s="8" t="s">
        <v>116</v>
      </c>
      <c r="M9504" t="s">
        <v>20239</v>
      </c>
      <c r="N9504" s="8" t="s">
        <v>1763</v>
      </c>
      <c r="O9504" t="s">
        <v>38069</v>
      </c>
    </row>
    <row r="9505" spans="1:15" x14ac:dyDescent="0.25">
      <c r="A9505" s="8" t="str">
        <f t="shared" si="148"/>
        <v>Twanni#Dokuy#Kossi</v>
      </c>
      <c r="B9505" s="8" t="s">
        <v>2551</v>
      </c>
      <c r="C9505" t="s">
        <v>38070</v>
      </c>
      <c r="D9505" s="8" t="s">
        <v>2552</v>
      </c>
      <c r="E9505" s="8" t="s">
        <v>1792</v>
      </c>
      <c r="F9505" t="s">
        <v>20338</v>
      </c>
      <c r="G9505" s="8" t="s">
        <v>477</v>
      </c>
      <c r="H9505" s="8" t="s">
        <v>1792</v>
      </c>
      <c r="I9505" s="8" t="s">
        <v>13</v>
      </c>
      <c r="J9505" t="s">
        <v>20339</v>
      </c>
      <c r="K9505" s="8" t="s">
        <v>1715</v>
      </c>
      <c r="L9505" s="8" t="s">
        <v>0</v>
      </c>
      <c r="M9505" t="s">
        <v>20189</v>
      </c>
      <c r="N9505" s="8" t="s">
        <v>1757</v>
      </c>
      <c r="O9505" t="s">
        <v>38071</v>
      </c>
    </row>
    <row r="9506" spans="1:15" x14ac:dyDescent="0.25">
      <c r="A9506" s="8" t="str">
        <f t="shared" si="148"/>
        <v>Twanou#Boundore#Yagha</v>
      </c>
      <c r="B9506" s="8" t="s">
        <v>17632</v>
      </c>
      <c r="C9506" t="s">
        <v>38072</v>
      </c>
      <c r="D9506" s="8" t="s">
        <v>17633</v>
      </c>
      <c r="E9506" s="8" t="s">
        <v>208</v>
      </c>
      <c r="F9506" t="s">
        <v>20400</v>
      </c>
      <c r="G9506" s="8" t="s">
        <v>246</v>
      </c>
      <c r="H9506" s="8" t="s">
        <v>208</v>
      </c>
      <c r="I9506" s="8" t="s">
        <v>207</v>
      </c>
      <c r="J9506" t="s">
        <v>20184</v>
      </c>
      <c r="K9506" s="8" t="s">
        <v>1752</v>
      </c>
      <c r="L9506" s="8" t="s">
        <v>187</v>
      </c>
      <c r="M9506" t="s">
        <v>20180</v>
      </c>
      <c r="N9506" s="8" t="s">
        <v>1767</v>
      </c>
      <c r="O9506" t="s">
        <v>38073</v>
      </c>
    </row>
    <row r="9507" spans="1:15" x14ac:dyDescent="0.25">
      <c r="A9507" s="8" t="str">
        <f t="shared" si="148"/>
        <v>Twolonli#Botou#Tapoa</v>
      </c>
      <c r="B9507" s="8" t="s">
        <v>11589</v>
      </c>
      <c r="C9507" t="s">
        <v>38074</v>
      </c>
      <c r="D9507" s="8" t="s">
        <v>11590</v>
      </c>
      <c r="E9507" s="8" t="s">
        <v>136</v>
      </c>
      <c r="F9507" t="s">
        <v>20237</v>
      </c>
      <c r="G9507" s="8" t="s">
        <v>338</v>
      </c>
      <c r="H9507" s="8" t="s">
        <v>136</v>
      </c>
      <c r="I9507" s="8" t="s">
        <v>135</v>
      </c>
      <c r="J9507" t="s">
        <v>20238</v>
      </c>
      <c r="K9507" s="8" t="s">
        <v>1738</v>
      </c>
      <c r="L9507" s="8" t="s">
        <v>116</v>
      </c>
      <c r="M9507" t="s">
        <v>20239</v>
      </c>
      <c r="N9507" s="8" t="s">
        <v>1763</v>
      </c>
      <c r="O9507" t="s">
        <v>38075</v>
      </c>
    </row>
    <row r="9508" spans="1:15" x14ac:dyDescent="0.25">
      <c r="A9508" s="8" t="str">
        <f t="shared" si="148"/>
        <v>Twouba#Gourcy#Zondoma</v>
      </c>
      <c r="B9508" s="8" t="s">
        <v>14485</v>
      </c>
      <c r="C9508" t="s">
        <v>38076</v>
      </c>
      <c r="D9508" s="8" t="s">
        <v>14486</v>
      </c>
      <c r="E9508" s="8" t="s">
        <v>286</v>
      </c>
      <c r="F9508" t="s">
        <v>20573</v>
      </c>
      <c r="G9508" s="8" t="s">
        <v>285</v>
      </c>
      <c r="H9508" s="8" t="s">
        <v>286</v>
      </c>
      <c r="I9508" s="8" t="s">
        <v>173</v>
      </c>
      <c r="J9508" t="s">
        <v>20484</v>
      </c>
      <c r="K9508" s="8" t="s">
        <v>1745</v>
      </c>
      <c r="L9508" s="8" t="s">
        <v>153</v>
      </c>
      <c r="M9508" t="s">
        <v>20335</v>
      </c>
      <c r="N9508" s="8" t="s">
        <v>1765</v>
      </c>
      <c r="O9508" t="s">
        <v>38077</v>
      </c>
    </row>
    <row r="9509" spans="1:15" x14ac:dyDescent="0.25">
      <c r="A9509" s="8" t="str">
        <f t="shared" si="148"/>
        <v>Tyabo#Gayeri#Komonjdjari</v>
      </c>
      <c r="B9509" s="8" t="s">
        <v>11375</v>
      </c>
      <c r="C9509" t="s">
        <v>38078</v>
      </c>
      <c r="D9509" s="8" t="s">
        <v>11376</v>
      </c>
      <c r="E9509" s="8" t="s">
        <v>131</v>
      </c>
      <c r="F9509" t="s">
        <v>20563</v>
      </c>
      <c r="G9509" s="8" t="s">
        <v>341</v>
      </c>
      <c r="H9509" s="8" t="s">
        <v>131</v>
      </c>
      <c r="I9509" s="8" t="s">
        <v>1777</v>
      </c>
      <c r="J9509" t="s">
        <v>20374</v>
      </c>
      <c r="K9509" s="8" t="s">
        <v>1736</v>
      </c>
      <c r="L9509" s="8" t="s">
        <v>116</v>
      </c>
      <c r="M9509" t="s">
        <v>20239</v>
      </c>
      <c r="N9509" s="8" t="s">
        <v>1763</v>
      </c>
      <c r="O9509" t="s">
        <v>38079</v>
      </c>
    </row>
    <row r="9510" spans="1:15" x14ac:dyDescent="0.25">
      <c r="A9510" s="8" t="str">
        <f t="shared" si="148"/>
        <v>Tyaboandou#Liptougou#Gnagna</v>
      </c>
      <c r="B9510" s="8" t="s">
        <v>10638</v>
      </c>
      <c r="C9510" t="s">
        <v>38080</v>
      </c>
      <c r="D9510" s="8" t="s">
        <v>10639</v>
      </c>
      <c r="E9510" s="8" t="s">
        <v>124</v>
      </c>
      <c r="F9510" t="s">
        <v>20307</v>
      </c>
      <c r="G9510" s="8" t="s">
        <v>19971</v>
      </c>
      <c r="H9510" s="8" t="s">
        <v>124</v>
      </c>
      <c r="I9510" s="8" t="s">
        <v>117</v>
      </c>
      <c r="J9510" t="s">
        <v>20300</v>
      </c>
      <c r="K9510" s="8" t="s">
        <v>1734</v>
      </c>
      <c r="L9510" s="8" t="s">
        <v>116</v>
      </c>
      <c r="M9510" t="s">
        <v>20239</v>
      </c>
      <c r="N9510" s="8" t="s">
        <v>1763</v>
      </c>
      <c r="O9510" t="s">
        <v>38081</v>
      </c>
    </row>
    <row r="9511" spans="1:15" x14ac:dyDescent="0.25">
      <c r="A9511" s="8" t="str">
        <f t="shared" si="148"/>
        <v>Tyabya#Gorgadji#Seno</v>
      </c>
      <c r="B9511" s="8" t="s">
        <v>16580</v>
      </c>
      <c r="C9511" t="s">
        <v>38082</v>
      </c>
      <c r="D9511" s="8" t="s">
        <v>16581</v>
      </c>
      <c r="E9511" s="8" t="s">
        <v>197</v>
      </c>
      <c r="F9511" t="s">
        <v>20570</v>
      </c>
      <c r="G9511" s="8" t="s">
        <v>258</v>
      </c>
      <c r="H9511" s="8" t="s">
        <v>197</v>
      </c>
      <c r="I9511" s="8" t="s">
        <v>194</v>
      </c>
      <c r="J9511" t="s">
        <v>20229</v>
      </c>
      <c r="K9511" s="8" t="s">
        <v>1750</v>
      </c>
      <c r="L9511" s="8" t="s">
        <v>187</v>
      </c>
      <c r="M9511" t="s">
        <v>20180</v>
      </c>
      <c r="N9511" s="8" t="s">
        <v>1767</v>
      </c>
      <c r="O9511" t="s">
        <v>38083</v>
      </c>
    </row>
    <row r="9512" spans="1:15" x14ac:dyDescent="0.25">
      <c r="A9512" s="8" t="str">
        <f t="shared" si="148"/>
        <v>Tyado#Diapangou#Gourma</v>
      </c>
      <c r="B9512" s="8" t="s">
        <v>1212</v>
      </c>
      <c r="C9512" t="s">
        <v>38084</v>
      </c>
      <c r="D9512" s="8" t="s">
        <v>1213</v>
      </c>
      <c r="E9512" s="8" t="s">
        <v>123</v>
      </c>
      <c r="F9512" t="s">
        <v>20535</v>
      </c>
      <c r="G9512" s="8" t="s">
        <v>347</v>
      </c>
      <c r="H9512" s="8" t="s">
        <v>123</v>
      </c>
      <c r="I9512" s="8" t="s">
        <v>121</v>
      </c>
      <c r="J9512" t="s">
        <v>20319</v>
      </c>
      <c r="K9512" s="8" t="s">
        <v>1735</v>
      </c>
      <c r="L9512" s="8" t="s">
        <v>116</v>
      </c>
      <c r="M9512" t="s">
        <v>20239</v>
      </c>
      <c r="N9512" s="8" t="s">
        <v>1763</v>
      </c>
      <c r="O9512" t="s">
        <v>38085</v>
      </c>
    </row>
    <row r="9513" spans="1:15" x14ac:dyDescent="0.25">
      <c r="A9513" s="8" t="str">
        <f t="shared" si="148"/>
        <v>Tyaga#Diapaga#Tapoa</v>
      </c>
      <c r="B9513" s="8" t="s">
        <v>11697</v>
      </c>
      <c r="C9513" t="s">
        <v>38086</v>
      </c>
      <c r="D9513" s="8" t="s">
        <v>11698</v>
      </c>
      <c r="E9513" s="8" t="s">
        <v>137</v>
      </c>
      <c r="F9513" t="s">
        <v>20392</v>
      </c>
      <c r="G9513" s="8" t="s">
        <v>337</v>
      </c>
      <c r="H9513" s="8" t="s">
        <v>137</v>
      </c>
      <c r="I9513" s="8" t="s">
        <v>135</v>
      </c>
      <c r="J9513" t="s">
        <v>20238</v>
      </c>
      <c r="K9513" s="8" t="s">
        <v>1738</v>
      </c>
      <c r="L9513" s="8" t="s">
        <v>116</v>
      </c>
      <c r="M9513" t="s">
        <v>20239</v>
      </c>
      <c r="N9513" s="8" t="s">
        <v>1763</v>
      </c>
      <c r="O9513" t="s">
        <v>38087</v>
      </c>
    </row>
    <row r="9514" spans="1:15" x14ac:dyDescent="0.25">
      <c r="A9514" s="8" t="str">
        <f t="shared" si="148"/>
        <v>Tyalma#Sabou#Boulkiemde</v>
      </c>
      <c r="B9514" s="8" t="s">
        <v>8087</v>
      </c>
      <c r="C9514" t="s">
        <v>38088</v>
      </c>
      <c r="D9514" s="8" t="s">
        <v>8088</v>
      </c>
      <c r="E9514" s="8" t="s">
        <v>94</v>
      </c>
      <c r="F9514" t="s">
        <v>20697</v>
      </c>
      <c r="G9514" s="8" t="s">
        <v>388</v>
      </c>
      <c r="H9514" s="8" t="s">
        <v>94</v>
      </c>
      <c r="I9514" s="8" t="s">
        <v>1774</v>
      </c>
      <c r="J9514" t="s">
        <v>20496</v>
      </c>
      <c r="K9514" s="8" t="s">
        <v>1727</v>
      </c>
      <c r="L9514" s="8" t="s">
        <v>89</v>
      </c>
      <c r="M9514" t="s">
        <v>20223</v>
      </c>
      <c r="N9514" s="8" t="s">
        <v>1761</v>
      </c>
      <c r="O9514" t="s">
        <v>38089</v>
      </c>
    </row>
    <row r="9515" spans="1:15" x14ac:dyDescent="0.25">
      <c r="A9515" s="8" t="str">
        <f t="shared" si="148"/>
        <v>Tyamana#Pissila#Sanmatenga</v>
      </c>
      <c r="B9515" s="8" t="s">
        <v>7642</v>
      </c>
      <c r="C9515" t="s">
        <v>38090</v>
      </c>
      <c r="D9515" s="8" t="s">
        <v>7643</v>
      </c>
      <c r="E9515" s="8" t="s">
        <v>87</v>
      </c>
      <c r="F9515" t="s">
        <v>20261</v>
      </c>
      <c r="G9515" s="8" t="s">
        <v>393</v>
      </c>
      <c r="H9515" s="8" t="s">
        <v>87</v>
      </c>
      <c r="I9515" s="8" t="s">
        <v>77</v>
      </c>
      <c r="J9515" t="s">
        <v>20197</v>
      </c>
      <c r="K9515" s="8" t="s">
        <v>1726</v>
      </c>
      <c r="L9515" s="8" t="s">
        <v>63</v>
      </c>
      <c r="M9515" t="s">
        <v>20194</v>
      </c>
      <c r="N9515" s="8" t="s">
        <v>1760</v>
      </c>
      <c r="O9515" t="s">
        <v>38091</v>
      </c>
    </row>
    <row r="9516" spans="1:15" x14ac:dyDescent="0.25">
      <c r="A9516" s="8" t="str">
        <f t="shared" si="148"/>
        <v>Tyamboandou#Tibga#Gourma</v>
      </c>
      <c r="B9516" s="8" t="s">
        <v>11082</v>
      </c>
      <c r="C9516" t="s">
        <v>38092</v>
      </c>
      <c r="D9516" s="8" t="s">
        <v>11083</v>
      </c>
      <c r="E9516" s="8" t="s">
        <v>126</v>
      </c>
      <c r="F9516" t="s">
        <v>20738</v>
      </c>
      <c r="G9516" s="8" t="s">
        <v>344</v>
      </c>
      <c r="H9516" s="8" t="s">
        <v>126</v>
      </c>
      <c r="I9516" s="8" t="s">
        <v>121</v>
      </c>
      <c r="J9516" t="s">
        <v>20319</v>
      </c>
      <c r="K9516" s="8" t="s">
        <v>1735</v>
      </c>
      <c r="L9516" s="8" t="s">
        <v>116</v>
      </c>
      <c r="M9516" t="s">
        <v>20239</v>
      </c>
      <c r="N9516" s="8" t="s">
        <v>1763</v>
      </c>
      <c r="O9516" t="s">
        <v>38093</v>
      </c>
    </row>
    <row r="9517" spans="1:15" x14ac:dyDescent="0.25">
      <c r="A9517" s="8" t="str">
        <f t="shared" si="148"/>
        <v>Tyamdoubou#Arbole#Passore</v>
      </c>
      <c r="B9517" s="8" t="s">
        <v>13332</v>
      </c>
      <c r="C9517" t="s">
        <v>38094</v>
      </c>
      <c r="D9517" s="8" t="s">
        <v>13333</v>
      </c>
      <c r="E9517" s="8" t="s">
        <v>1888</v>
      </c>
      <c r="F9517" t="s">
        <v>20421</v>
      </c>
      <c r="G9517" s="8" t="s">
        <v>277</v>
      </c>
      <c r="H9517" s="8" t="s">
        <v>1888</v>
      </c>
      <c r="I9517" s="8" t="s">
        <v>1781</v>
      </c>
      <c r="J9517" t="s">
        <v>20422</v>
      </c>
      <c r="K9517" s="8" t="s">
        <v>1743</v>
      </c>
      <c r="L9517" s="8" t="s">
        <v>153</v>
      </c>
      <c r="M9517" t="s">
        <v>20335</v>
      </c>
      <c r="N9517" s="8" t="s">
        <v>1765</v>
      </c>
      <c r="O9517" t="s">
        <v>38095</v>
      </c>
    </row>
    <row r="9518" spans="1:15" x14ac:dyDescent="0.25">
      <c r="A9518" s="8" t="str">
        <f t="shared" si="148"/>
        <v>Tyamou#Yamba#Gourma</v>
      </c>
      <c r="B9518" s="8" t="s">
        <v>11179</v>
      </c>
      <c r="C9518" t="s">
        <v>38096</v>
      </c>
      <c r="D9518" s="8" t="s">
        <v>11180</v>
      </c>
      <c r="E9518" s="8" t="s">
        <v>127</v>
      </c>
      <c r="F9518" t="s">
        <v>20754</v>
      </c>
      <c r="G9518" s="8" t="s">
        <v>343</v>
      </c>
      <c r="H9518" s="8" t="s">
        <v>127</v>
      </c>
      <c r="I9518" s="8" t="s">
        <v>121</v>
      </c>
      <c r="J9518" t="s">
        <v>20319</v>
      </c>
      <c r="K9518" s="8" t="s">
        <v>1735</v>
      </c>
      <c r="L9518" s="8" t="s">
        <v>116</v>
      </c>
      <c r="M9518" t="s">
        <v>20239</v>
      </c>
      <c r="N9518" s="8" t="s">
        <v>1763</v>
      </c>
      <c r="O9518" t="s">
        <v>38097</v>
      </c>
    </row>
    <row r="9519" spans="1:15" x14ac:dyDescent="0.25">
      <c r="A9519" s="8" t="str">
        <f t="shared" si="148"/>
        <v>Tyanbaro#Liptougou#Gnagna</v>
      </c>
      <c r="B9519" s="8" t="s">
        <v>10640</v>
      </c>
      <c r="C9519" t="s">
        <v>38098</v>
      </c>
      <c r="D9519" s="8" t="s">
        <v>10641</v>
      </c>
      <c r="E9519" s="8" t="s">
        <v>124</v>
      </c>
      <c r="F9519" t="s">
        <v>20307</v>
      </c>
      <c r="G9519" s="8" t="s">
        <v>19971</v>
      </c>
      <c r="H9519" s="8" t="s">
        <v>124</v>
      </c>
      <c r="I9519" s="8" t="s">
        <v>117</v>
      </c>
      <c r="J9519" t="s">
        <v>20300</v>
      </c>
      <c r="K9519" s="8" t="s">
        <v>1734</v>
      </c>
      <c r="L9519" s="8" t="s">
        <v>116</v>
      </c>
      <c r="M9519" t="s">
        <v>20239</v>
      </c>
      <c r="N9519" s="8" t="s">
        <v>1763</v>
      </c>
      <c r="O9519" t="s">
        <v>38099</v>
      </c>
    </row>
    <row r="9520" spans="1:15" x14ac:dyDescent="0.25">
      <c r="A9520" s="8" t="str">
        <f t="shared" si="148"/>
        <v>Tyanbouli#Botou#Tapoa</v>
      </c>
      <c r="B9520" s="8" t="s">
        <v>11591</v>
      </c>
      <c r="C9520" t="s">
        <v>38100</v>
      </c>
      <c r="D9520" s="8" t="s">
        <v>11592</v>
      </c>
      <c r="E9520" s="8" t="s">
        <v>136</v>
      </c>
      <c r="F9520" t="s">
        <v>20237</v>
      </c>
      <c r="G9520" s="8" t="s">
        <v>338</v>
      </c>
      <c r="H9520" s="8" t="s">
        <v>136</v>
      </c>
      <c r="I9520" s="8" t="s">
        <v>135</v>
      </c>
      <c r="J9520" t="s">
        <v>20238</v>
      </c>
      <c r="K9520" s="8" t="s">
        <v>1738</v>
      </c>
      <c r="L9520" s="8" t="s">
        <v>116</v>
      </c>
      <c r="M9520" t="s">
        <v>20239</v>
      </c>
      <c r="N9520" s="8" t="s">
        <v>1763</v>
      </c>
      <c r="O9520" t="s">
        <v>38101</v>
      </c>
    </row>
    <row r="9521" spans="1:15" x14ac:dyDescent="0.25">
      <c r="A9521" s="8" t="str">
        <f t="shared" si="148"/>
        <v>Tyandanti#Botou#Tapoa</v>
      </c>
      <c r="B9521" s="8" t="s">
        <v>11593</v>
      </c>
      <c r="C9521" t="s">
        <v>38102</v>
      </c>
      <c r="D9521" s="8" t="s">
        <v>11594</v>
      </c>
      <c r="E9521" s="8" t="s">
        <v>136</v>
      </c>
      <c r="F9521" t="s">
        <v>20237</v>
      </c>
      <c r="G9521" s="8" t="s">
        <v>338</v>
      </c>
      <c r="H9521" s="8" t="s">
        <v>136</v>
      </c>
      <c r="I9521" s="8" t="s">
        <v>135</v>
      </c>
      <c r="J9521" t="s">
        <v>20238</v>
      </c>
      <c r="K9521" s="8" t="s">
        <v>1738</v>
      </c>
      <c r="L9521" s="8" t="s">
        <v>116</v>
      </c>
      <c r="M9521" t="s">
        <v>20239</v>
      </c>
      <c r="N9521" s="8" t="s">
        <v>1763</v>
      </c>
      <c r="O9521" t="s">
        <v>38103</v>
      </c>
    </row>
    <row r="9522" spans="1:15" x14ac:dyDescent="0.25">
      <c r="A9522" s="8" t="str">
        <f t="shared" si="148"/>
        <v>Tyanga#Tankougounadie#Yagha</v>
      </c>
      <c r="B9522" s="8" t="s">
        <v>17968</v>
      </c>
      <c r="C9522" t="s">
        <v>38104</v>
      </c>
      <c r="D9522" s="8" t="s">
        <v>17969</v>
      </c>
      <c r="E9522" s="8" t="s">
        <v>212</v>
      </c>
      <c r="F9522" t="s">
        <v>20728</v>
      </c>
      <c r="G9522" s="8" t="s">
        <v>242</v>
      </c>
      <c r="H9522" s="8" t="s">
        <v>212</v>
      </c>
      <c r="I9522" s="8" t="s">
        <v>207</v>
      </c>
      <c r="J9522" t="s">
        <v>20184</v>
      </c>
      <c r="K9522" s="8" t="s">
        <v>1752</v>
      </c>
      <c r="L9522" s="8" t="s">
        <v>187</v>
      </c>
      <c r="M9522" t="s">
        <v>20180</v>
      </c>
      <c r="N9522" s="8" t="s">
        <v>1767</v>
      </c>
      <c r="O9522" t="s">
        <v>38105</v>
      </c>
    </row>
    <row r="9523" spans="1:15" x14ac:dyDescent="0.25">
      <c r="A9523" s="8" t="str">
        <f t="shared" si="148"/>
        <v>Tyangore#Piela#Gnagna</v>
      </c>
      <c r="B9523" s="8" t="s">
        <v>1189</v>
      </c>
      <c r="C9523" t="s">
        <v>38106</v>
      </c>
      <c r="D9523" s="8" t="s">
        <v>1190</v>
      </c>
      <c r="E9523" s="8" t="s">
        <v>353</v>
      </c>
      <c r="F9523" t="s">
        <v>20682</v>
      </c>
      <c r="G9523" s="8" t="s">
        <v>352</v>
      </c>
      <c r="H9523" s="8" t="s">
        <v>353</v>
      </c>
      <c r="I9523" s="8" t="s">
        <v>117</v>
      </c>
      <c r="J9523" t="s">
        <v>20300</v>
      </c>
      <c r="K9523" s="8" t="s">
        <v>1734</v>
      </c>
      <c r="L9523" s="8" t="s">
        <v>116</v>
      </c>
      <c r="M9523" t="s">
        <v>20239</v>
      </c>
      <c r="N9523" s="8" t="s">
        <v>1763</v>
      </c>
      <c r="O9523" t="s">
        <v>38107</v>
      </c>
    </row>
    <row r="9524" spans="1:15" x14ac:dyDescent="0.25">
      <c r="A9524" s="8" t="str">
        <f t="shared" si="148"/>
        <v>Tyanougou#Bilanga#Gnagna</v>
      </c>
      <c r="B9524" s="8" t="s">
        <v>10237</v>
      </c>
      <c r="C9524" t="s">
        <v>38108</v>
      </c>
      <c r="D9524" s="8" t="s">
        <v>10238</v>
      </c>
      <c r="E9524" s="8" t="s">
        <v>118</v>
      </c>
      <c r="F9524" t="s">
        <v>20493</v>
      </c>
      <c r="G9524" s="8" t="s">
        <v>349</v>
      </c>
      <c r="H9524" s="8" t="s">
        <v>118</v>
      </c>
      <c r="I9524" s="8" t="s">
        <v>117</v>
      </c>
      <c r="J9524" t="s">
        <v>20300</v>
      </c>
      <c r="K9524" s="8" t="s">
        <v>1734</v>
      </c>
      <c r="L9524" s="8" t="s">
        <v>116</v>
      </c>
      <c r="M9524" t="s">
        <v>20239</v>
      </c>
      <c r="N9524" s="8" t="s">
        <v>1763</v>
      </c>
      <c r="O9524" t="s">
        <v>38109</v>
      </c>
    </row>
    <row r="9525" spans="1:15" x14ac:dyDescent="0.25">
      <c r="A9525" s="8" t="str">
        <f t="shared" si="148"/>
        <v>Tyantyardi#Botou#Tapoa</v>
      </c>
      <c r="B9525" s="8" t="s">
        <v>11595</v>
      </c>
      <c r="C9525" t="s">
        <v>38110</v>
      </c>
      <c r="D9525" s="8" t="s">
        <v>11596</v>
      </c>
      <c r="E9525" s="8" t="s">
        <v>136</v>
      </c>
      <c r="F9525" t="s">
        <v>20237</v>
      </c>
      <c r="G9525" s="8" t="s">
        <v>338</v>
      </c>
      <c r="H9525" s="8" t="s">
        <v>136</v>
      </c>
      <c r="I9525" s="8" t="s">
        <v>135</v>
      </c>
      <c r="J9525" t="s">
        <v>20238</v>
      </c>
      <c r="K9525" s="8" t="s">
        <v>1738</v>
      </c>
      <c r="L9525" s="8" t="s">
        <v>116</v>
      </c>
      <c r="M9525" t="s">
        <v>20239</v>
      </c>
      <c r="N9525" s="8" t="s">
        <v>1763</v>
      </c>
      <c r="O9525" t="s">
        <v>38111</v>
      </c>
    </row>
    <row r="9526" spans="1:15" x14ac:dyDescent="0.25">
      <c r="A9526" s="8" t="str">
        <f t="shared" si="148"/>
        <v>Tyantyarhabouli#Botou#Tapoa</v>
      </c>
      <c r="B9526" s="8" t="s">
        <v>11597</v>
      </c>
      <c r="C9526" t="s">
        <v>38112</v>
      </c>
      <c r="D9526" s="8" t="s">
        <v>11598</v>
      </c>
      <c r="E9526" s="8" t="s">
        <v>136</v>
      </c>
      <c r="F9526" t="s">
        <v>20237</v>
      </c>
      <c r="G9526" s="8" t="s">
        <v>338</v>
      </c>
      <c r="H9526" s="8" t="s">
        <v>136</v>
      </c>
      <c r="I9526" s="8" t="s">
        <v>135</v>
      </c>
      <c r="J9526" t="s">
        <v>20238</v>
      </c>
      <c r="K9526" s="8" t="s">
        <v>1738</v>
      </c>
      <c r="L9526" s="8" t="s">
        <v>116</v>
      </c>
      <c r="M9526" t="s">
        <v>20239</v>
      </c>
      <c r="N9526" s="8" t="s">
        <v>1763</v>
      </c>
      <c r="O9526" t="s">
        <v>38113</v>
      </c>
    </row>
    <row r="9527" spans="1:15" x14ac:dyDescent="0.25">
      <c r="A9527" s="8" t="str">
        <f t="shared" si="148"/>
        <v>Tyapafwanou#Gayeri#Komonjdjari</v>
      </c>
      <c r="B9527" s="8" t="s">
        <v>11377</v>
      </c>
      <c r="C9527" t="s">
        <v>38114</v>
      </c>
      <c r="D9527" s="8" t="s">
        <v>11378</v>
      </c>
      <c r="E9527" s="8" t="s">
        <v>131</v>
      </c>
      <c r="F9527" t="s">
        <v>20563</v>
      </c>
      <c r="G9527" s="8" t="s">
        <v>341</v>
      </c>
      <c r="H9527" s="8" t="s">
        <v>131</v>
      </c>
      <c r="I9527" s="8" t="s">
        <v>1777</v>
      </c>
      <c r="J9527" t="s">
        <v>20374</v>
      </c>
      <c r="K9527" s="8" t="s">
        <v>1736</v>
      </c>
      <c r="L9527" s="8" t="s">
        <v>116</v>
      </c>
      <c r="M9527" t="s">
        <v>20239</v>
      </c>
      <c r="N9527" s="8" t="s">
        <v>1763</v>
      </c>
      <c r="O9527" t="s">
        <v>38115</v>
      </c>
    </row>
    <row r="9528" spans="1:15" x14ac:dyDescent="0.25">
      <c r="A9528" s="8" t="str">
        <f t="shared" si="148"/>
        <v>Tyara#Foutouri#Komonjdjari</v>
      </c>
      <c r="B9528" s="8" t="s">
        <v>11259</v>
      </c>
      <c r="C9528" t="s">
        <v>38116</v>
      </c>
      <c r="D9528" s="8" t="s">
        <v>11260</v>
      </c>
      <c r="E9528" s="8" t="s">
        <v>130</v>
      </c>
      <c r="F9528" t="s">
        <v>20556</v>
      </c>
      <c r="G9528" s="8" t="s">
        <v>342</v>
      </c>
      <c r="H9528" s="8" t="s">
        <v>130</v>
      </c>
      <c r="I9528" s="8" t="s">
        <v>1777</v>
      </c>
      <c r="J9528" t="s">
        <v>20374</v>
      </c>
      <c r="K9528" s="8" t="s">
        <v>1736</v>
      </c>
      <c r="L9528" s="8" t="s">
        <v>116</v>
      </c>
      <c r="M9528" t="s">
        <v>20239</v>
      </c>
      <c r="N9528" s="8" t="s">
        <v>1763</v>
      </c>
      <c r="O9528" t="s">
        <v>38117</v>
      </c>
    </row>
    <row r="9529" spans="1:15" x14ac:dyDescent="0.25">
      <c r="A9529" s="8" t="str">
        <f t="shared" si="148"/>
        <v>Tyaregou#Bogande#Gnagna</v>
      </c>
      <c r="B9529" s="8" t="s">
        <v>10329</v>
      </c>
      <c r="C9529" t="s">
        <v>38118</v>
      </c>
      <c r="D9529" s="8" t="s">
        <v>10330</v>
      </c>
      <c r="E9529" s="8" t="s">
        <v>1860</v>
      </c>
      <c r="F9529" t="s">
        <v>20463</v>
      </c>
      <c r="G9529" s="8" t="s">
        <v>356</v>
      </c>
      <c r="H9529" s="8" t="s">
        <v>1860</v>
      </c>
      <c r="I9529" s="8" t="s">
        <v>117</v>
      </c>
      <c r="J9529" t="s">
        <v>20300</v>
      </c>
      <c r="K9529" s="8" t="s">
        <v>1734</v>
      </c>
      <c r="L9529" s="8" t="s">
        <v>116</v>
      </c>
      <c r="M9529" t="s">
        <v>20239</v>
      </c>
      <c r="N9529" s="8" t="s">
        <v>1763</v>
      </c>
      <c r="O9529" t="s">
        <v>38119</v>
      </c>
    </row>
    <row r="9530" spans="1:15" x14ac:dyDescent="0.25">
      <c r="A9530" s="8" t="str">
        <f t="shared" si="148"/>
        <v>Tyarga#Bilanga#Gnagna</v>
      </c>
      <c r="B9530" s="8" t="s">
        <v>10239</v>
      </c>
      <c r="C9530" t="s">
        <v>38120</v>
      </c>
      <c r="D9530" s="8" t="s">
        <v>10240</v>
      </c>
      <c r="E9530" s="8" t="s">
        <v>118</v>
      </c>
      <c r="F9530" t="s">
        <v>20493</v>
      </c>
      <c r="G9530" s="8" t="s">
        <v>349</v>
      </c>
      <c r="H9530" s="8" t="s">
        <v>118</v>
      </c>
      <c r="I9530" s="8" t="s">
        <v>117</v>
      </c>
      <c r="J9530" t="s">
        <v>20300</v>
      </c>
      <c r="K9530" s="8" t="s">
        <v>1734</v>
      </c>
      <c r="L9530" s="8" t="s">
        <v>116</v>
      </c>
      <c r="M9530" t="s">
        <v>20239</v>
      </c>
      <c r="N9530" s="8" t="s">
        <v>1763</v>
      </c>
      <c r="O9530" t="s">
        <v>38121</v>
      </c>
    </row>
    <row r="9531" spans="1:15" x14ac:dyDescent="0.25">
      <c r="A9531" s="8" t="str">
        <f t="shared" si="148"/>
        <v>Tyatyawabo#Matiacoali#Gourma</v>
      </c>
      <c r="B9531" s="8" t="s">
        <v>11017</v>
      </c>
      <c r="C9531" t="s">
        <v>38122</v>
      </c>
      <c r="D9531" s="8" t="s">
        <v>11018</v>
      </c>
      <c r="E9531" s="8" t="s">
        <v>125</v>
      </c>
      <c r="F9531" t="s">
        <v>20318</v>
      </c>
      <c r="G9531" s="8" t="s">
        <v>345</v>
      </c>
      <c r="H9531" s="8" t="s">
        <v>125</v>
      </c>
      <c r="I9531" s="8" t="s">
        <v>121</v>
      </c>
      <c r="J9531" t="s">
        <v>20319</v>
      </c>
      <c r="K9531" s="8" t="s">
        <v>1735</v>
      </c>
      <c r="L9531" s="8" t="s">
        <v>116</v>
      </c>
      <c r="M9531" t="s">
        <v>20239</v>
      </c>
      <c r="N9531" s="8" t="s">
        <v>1763</v>
      </c>
      <c r="O9531" t="s">
        <v>38123</v>
      </c>
    </row>
    <row r="9532" spans="1:15" x14ac:dyDescent="0.25">
      <c r="A9532" s="8" t="str">
        <f t="shared" si="148"/>
        <v>Tye#Nanoro#Boulkiemde</v>
      </c>
      <c r="B9532" s="8" t="s">
        <v>7916</v>
      </c>
      <c r="C9532" t="s">
        <v>38124</v>
      </c>
      <c r="D9532" s="8" t="s">
        <v>7917</v>
      </c>
      <c r="E9532" s="8" t="s">
        <v>1832</v>
      </c>
      <c r="F9532" t="s">
        <v>20651</v>
      </c>
      <c r="G9532" s="8" t="s">
        <v>19948</v>
      </c>
      <c r="H9532" s="8" t="s">
        <v>1832</v>
      </c>
      <c r="I9532" s="8" t="s">
        <v>1774</v>
      </c>
      <c r="J9532" t="s">
        <v>20496</v>
      </c>
      <c r="K9532" s="8" t="s">
        <v>1727</v>
      </c>
      <c r="L9532" s="8" t="s">
        <v>89</v>
      </c>
      <c r="M9532" t="s">
        <v>20223</v>
      </c>
      <c r="N9532" s="8" t="s">
        <v>1761</v>
      </c>
      <c r="O9532" t="s">
        <v>38125</v>
      </c>
    </row>
    <row r="9533" spans="1:15" x14ac:dyDescent="0.25">
      <c r="A9533" s="8" t="str">
        <f t="shared" si="148"/>
        <v>Tye#Samba#Passore</v>
      </c>
      <c r="B9533" s="8" t="s">
        <v>7916</v>
      </c>
      <c r="C9533" t="s">
        <v>38124</v>
      </c>
      <c r="D9533" s="8" t="s">
        <v>13643</v>
      </c>
      <c r="E9533" s="8" t="s">
        <v>160</v>
      </c>
      <c r="F9533" t="s">
        <v>20700</v>
      </c>
      <c r="G9533" s="8" t="s">
        <v>302</v>
      </c>
      <c r="H9533" s="8" t="s">
        <v>160</v>
      </c>
      <c r="I9533" s="8" t="s">
        <v>1781</v>
      </c>
      <c r="J9533" t="s">
        <v>20422</v>
      </c>
      <c r="K9533" s="8" t="s">
        <v>1743</v>
      </c>
      <c r="L9533" s="8" t="s">
        <v>153</v>
      </c>
      <c r="M9533" t="s">
        <v>20335</v>
      </c>
      <c r="N9533" s="8" t="s">
        <v>1765</v>
      </c>
      <c r="O9533" t="s">
        <v>38126</v>
      </c>
    </row>
    <row r="9534" spans="1:15" x14ac:dyDescent="0.25">
      <c r="A9534" s="8" t="str">
        <f t="shared" si="148"/>
        <v>Tyebadi#Matiacoali#Gourma</v>
      </c>
      <c r="B9534" s="8" t="s">
        <v>11019</v>
      </c>
      <c r="C9534" t="s">
        <v>38127</v>
      </c>
      <c r="D9534" s="8" t="s">
        <v>11020</v>
      </c>
      <c r="E9534" s="8" t="s">
        <v>125</v>
      </c>
      <c r="F9534" t="s">
        <v>20318</v>
      </c>
      <c r="G9534" s="8" t="s">
        <v>345</v>
      </c>
      <c r="H9534" s="8" t="s">
        <v>125</v>
      </c>
      <c r="I9534" s="8" t="s">
        <v>121</v>
      </c>
      <c r="J9534" t="s">
        <v>20319</v>
      </c>
      <c r="K9534" s="8" t="s">
        <v>1735</v>
      </c>
      <c r="L9534" s="8" t="s">
        <v>116</v>
      </c>
      <c r="M9534" t="s">
        <v>20239</v>
      </c>
      <c r="N9534" s="8" t="s">
        <v>1763</v>
      </c>
      <c r="O9534" t="s">
        <v>38128</v>
      </c>
    </row>
    <row r="9535" spans="1:15" x14ac:dyDescent="0.25">
      <c r="A9535" s="8" t="str">
        <f t="shared" si="148"/>
        <v>Tyebanaga#Kayao#Bazega</v>
      </c>
      <c r="B9535" s="8" t="s">
        <v>9283</v>
      </c>
      <c r="C9535" t="s">
        <v>38129</v>
      </c>
      <c r="D9535" s="8" t="s">
        <v>9284</v>
      </c>
      <c r="E9535" s="8" t="s">
        <v>1852</v>
      </c>
      <c r="F9535" t="s">
        <v>20592</v>
      </c>
      <c r="G9535" s="8" t="s">
        <v>19967</v>
      </c>
      <c r="H9535" s="8" t="s">
        <v>1852</v>
      </c>
      <c r="I9535" s="8" t="s">
        <v>1773</v>
      </c>
      <c r="J9535" t="s">
        <v>20547</v>
      </c>
      <c r="K9535" s="8" t="s">
        <v>1731</v>
      </c>
      <c r="L9535" s="8" t="s">
        <v>105</v>
      </c>
      <c r="M9535" t="s">
        <v>20312</v>
      </c>
      <c r="N9535" s="8" t="s">
        <v>1762</v>
      </c>
      <c r="O9535" t="s">
        <v>38130</v>
      </c>
    </row>
    <row r="9536" spans="1:15" x14ac:dyDescent="0.25">
      <c r="A9536" s="8" t="str">
        <f t="shared" si="148"/>
        <v>Tyebo#Kordie#Sanguie</v>
      </c>
      <c r="B9536" s="8" t="s">
        <v>8294</v>
      </c>
      <c r="C9536" t="s">
        <v>38131</v>
      </c>
      <c r="D9536" s="8" t="s">
        <v>8295</v>
      </c>
      <c r="E9536" s="8" t="s">
        <v>1839</v>
      </c>
      <c r="F9536" t="s">
        <v>20607</v>
      </c>
      <c r="G9536" s="8" t="s">
        <v>19955</v>
      </c>
      <c r="H9536" s="8" t="s">
        <v>1839</v>
      </c>
      <c r="I9536" s="8" t="s">
        <v>1782</v>
      </c>
      <c r="J9536" t="s">
        <v>20530</v>
      </c>
      <c r="K9536" s="8" t="s">
        <v>1728</v>
      </c>
      <c r="L9536" s="8" t="s">
        <v>89</v>
      </c>
      <c r="M9536" t="s">
        <v>20223</v>
      </c>
      <c r="N9536" s="8" t="s">
        <v>1761</v>
      </c>
      <c r="O9536" t="s">
        <v>38132</v>
      </c>
    </row>
    <row r="9537" spans="1:15" x14ac:dyDescent="0.25">
      <c r="A9537" s="8" t="str">
        <f t="shared" si="148"/>
        <v>Tyegana#Boussouma#Sanmatenga</v>
      </c>
      <c r="B9537" s="8" t="s">
        <v>6950</v>
      </c>
      <c r="C9537" t="s">
        <v>38133</v>
      </c>
      <c r="D9537" s="8" t="s">
        <v>6951</v>
      </c>
      <c r="E9537" s="8" t="s">
        <v>79</v>
      </c>
      <c r="F9537" t="s">
        <v>20389</v>
      </c>
      <c r="G9537" s="8" t="s">
        <v>399</v>
      </c>
      <c r="H9537" s="8" t="s">
        <v>79</v>
      </c>
      <c r="I9537" s="8" t="s">
        <v>77</v>
      </c>
      <c r="J9537" t="s">
        <v>20197</v>
      </c>
      <c r="K9537" s="8" t="s">
        <v>1726</v>
      </c>
      <c r="L9537" s="8" t="s">
        <v>63</v>
      </c>
      <c r="M9537" t="s">
        <v>20194</v>
      </c>
      <c r="N9537" s="8" t="s">
        <v>1760</v>
      </c>
      <c r="O9537" t="s">
        <v>38134</v>
      </c>
    </row>
    <row r="9538" spans="1:15" x14ac:dyDescent="0.25">
      <c r="A9538" s="8" t="str">
        <f t="shared" ref="A9538:A9601" si="149">CONCATENATE(B9538,"#",E9538,"#",I9538)</f>
        <v>Tyekanyebi#Titabe#Yagha</v>
      </c>
      <c r="B9538" s="8" t="s">
        <v>18020</v>
      </c>
      <c r="C9538" t="s">
        <v>38135</v>
      </c>
      <c r="D9538" s="8" t="s">
        <v>18021</v>
      </c>
      <c r="E9538" s="8" t="s">
        <v>1910</v>
      </c>
      <c r="F9538" t="s">
        <v>20741</v>
      </c>
      <c r="G9538" s="8" t="s">
        <v>241</v>
      </c>
      <c r="H9538" s="8" t="s">
        <v>1910</v>
      </c>
      <c r="I9538" s="8" t="s">
        <v>207</v>
      </c>
      <c r="J9538" t="s">
        <v>20184</v>
      </c>
      <c r="K9538" s="8" t="s">
        <v>1752</v>
      </c>
      <c r="L9538" s="8" t="s">
        <v>187</v>
      </c>
      <c r="M9538" t="s">
        <v>20180</v>
      </c>
      <c r="N9538" s="8" t="s">
        <v>1767</v>
      </c>
      <c r="O9538" t="s">
        <v>38136</v>
      </c>
    </row>
    <row r="9539" spans="1:15" x14ac:dyDescent="0.25">
      <c r="A9539" s="8" t="str">
        <f t="shared" si="149"/>
        <v>Tyeko#Sebba#Yagha</v>
      </c>
      <c r="B9539" s="8" t="s">
        <v>17799</v>
      </c>
      <c r="C9539" t="s">
        <v>38137</v>
      </c>
      <c r="D9539" s="8" t="s">
        <v>17800</v>
      </c>
      <c r="E9539" s="8" t="s">
        <v>210</v>
      </c>
      <c r="F9539" t="s">
        <v>20709</v>
      </c>
      <c r="G9539" s="8" t="s">
        <v>244</v>
      </c>
      <c r="H9539" s="8" t="s">
        <v>210</v>
      </c>
      <c r="I9539" s="8" t="s">
        <v>207</v>
      </c>
      <c r="J9539" t="s">
        <v>20184</v>
      </c>
      <c r="K9539" s="8" t="s">
        <v>1752</v>
      </c>
      <c r="L9539" s="8" t="s">
        <v>187</v>
      </c>
      <c r="M9539" t="s">
        <v>20180</v>
      </c>
      <c r="N9539" s="8" t="s">
        <v>1767</v>
      </c>
      <c r="O9539" t="s">
        <v>38138</v>
      </c>
    </row>
    <row r="9540" spans="1:15" x14ac:dyDescent="0.25">
      <c r="A9540" s="8" t="str">
        <f t="shared" si="149"/>
        <v>Tyekobo#Bani#Seno</v>
      </c>
      <c r="B9540" s="8" t="s">
        <v>16236</v>
      </c>
      <c r="C9540" t="s">
        <v>38139</v>
      </c>
      <c r="D9540" s="8" t="s">
        <v>16237</v>
      </c>
      <c r="E9540" s="8" t="s">
        <v>195</v>
      </c>
      <c r="F9540" t="s">
        <v>20228</v>
      </c>
      <c r="G9540" s="8" t="s">
        <v>260</v>
      </c>
      <c r="H9540" s="8" t="s">
        <v>195</v>
      </c>
      <c r="I9540" s="8" t="s">
        <v>194</v>
      </c>
      <c r="J9540" t="s">
        <v>20229</v>
      </c>
      <c r="K9540" s="8" t="s">
        <v>1750</v>
      </c>
      <c r="L9540" s="8" t="s">
        <v>187</v>
      </c>
      <c r="M9540" t="s">
        <v>20180</v>
      </c>
      <c r="N9540" s="8" t="s">
        <v>1767</v>
      </c>
      <c r="O9540" t="s">
        <v>38140</v>
      </c>
    </row>
    <row r="9541" spans="1:15" x14ac:dyDescent="0.25">
      <c r="A9541" s="8" t="str">
        <f t="shared" si="149"/>
        <v>Tyekol#Markoye#Oudalan</v>
      </c>
      <c r="B9541" s="8" t="s">
        <v>15945</v>
      </c>
      <c r="C9541" t="s">
        <v>38141</v>
      </c>
      <c r="D9541" s="8" t="s">
        <v>15946</v>
      </c>
      <c r="E9541" s="8" t="s">
        <v>191</v>
      </c>
      <c r="F9541" t="s">
        <v>20348</v>
      </c>
      <c r="G9541" s="8" t="s">
        <v>263</v>
      </c>
      <c r="H9541" s="8" t="s">
        <v>191</v>
      </c>
      <c r="I9541" s="8" t="s">
        <v>188</v>
      </c>
      <c r="J9541" t="s">
        <v>20179</v>
      </c>
      <c r="K9541" s="8" t="s">
        <v>1749</v>
      </c>
      <c r="L9541" s="8" t="s">
        <v>187</v>
      </c>
      <c r="M9541" t="s">
        <v>20180</v>
      </c>
      <c r="N9541" s="8" t="s">
        <v>1767</v>
      </c>
      <c r="O9541" t="s">
        <v>38142</v>
      </c>
    </row>
    <row r="9542" spans="1:15" x14ac:dyDescent="0.25">
      <c r="A9542" s="8" t="str">
        <f t="shared" si="149"/>
        <v>Tyekolboure#Bani#Seno</v>
      </c>
      <c r="B9542" s="8" t="s">
        <v>16238</v>
      </c>
      <c r="C9542" t="s">
        <v>38143</v>
      </c>
      <c r="D9542" s="8" t="s">
        <v>16239</v>
      </c>
      <c r="E9542" s="8" t="s">
        <v>195</v>
      </c>
      <c r="F9542" t="s">
        <v>20228</v>
      </c>
      <c r="G9542" s="8" t="s">
        <v>260</v>
      </c>
      <c r="H9542" s="8" t="s">
        <v>195</v>
      </c>
      <c r="I9542" s="8" t="s">
        <v>194</v>
      </c>
      <c r="J9542" t="s">
        <v>20229</v>
      </c>
      <c r="K9542" s="8" t="s">
        <v>1750</v>
      </c>
      <c r="L9542" s="8" t="s">
        <v>187</v>
      </c>
      <c r="M9542" t="s">
        <v>20180</v>
      </c>
      <c r="N9542" s="8" t="s">
        <v>1767</v>
      </c>
      <c r="O9542" t="s">
        <v>38144</v>
      </c>
    </row>
    <row r="9543" spans="1:15" x14ac:dyDescent="0.25">
      <c r="A9543" s="8" t="str">
        <f t="shared" si="149"/>
        <v>Tyekolfoulgou#Dori#Seno</v>
      </c>
      <c r="B9543" s="8" t="s">
        <v>16455</v>
      </c>
      <c r="C9543" t="s">
        <v>38145</v>
      </c>
      <c r="D9543" s="8" t="s">
        <v>16456</v>
      </c>
      <c r="E9543" s="8" t="s">
        <v>196</v>
      </c>
      <c r="F9543" t="s">
        <v>20545</v>
      </c>
      <c r="G9543" s="8" t="s">
        <v>259</v>
      </c>
      <c r="H9543" s="8" t="s">
        <v>196</v>
      </c>
      <c r="I9543" s="8" t="s">
        <v>194</v>
      </c>
      <c r="J9543" t="s">
        <v>20229</v>
      </c>
      <c r="K9543" s="8" t="s">
        <v>1750</v>
      </c>
      <c r="L9543" s="8" t="s">
        <v>187</v>
      </c>
      <c r="M9543" t="s">
        <v>20180</v>
      </c>
      <c r="N9543" s="8" t="s">
        <v>1767</v>
      </c>
      <c r="O9543" t="s">
        <v>38146</v>
      </c>
    </row>
    <row r="9544" spans="1:15" x14ac:dyDescent="0.25">
      <c r="A9544" s="8" t="str">
        <f t="shared" si="149"/>
        <v>Tyelolmalla#Sampelga#Seno</v>
      </c>
      <c r="B9544" s="8" t="s">
        <v>16600</v>
      </c>
      <c r="C9544" t="s">
        <v>38147</v>
      </c>
      <c r="D9544" s="8" t="s">
        <v>16601</v>
      </c>
      <c r="E9544" s="8" t="s">
        <v>198</v>
      </c>
      <c r="F9544" t="s">
        <v>20294</v>
      </c>
      <c r="G9544" s="8" t="s">
        <v>257</v>
      </c>
      <c r="H9544" s="8" t="s">
        <v>198</v>
      </c>
      <c r="I9544" s="8" t="s">
        <v>194</v>
      </c>
      <c r="J9544" t="s">
        <v>20229</v>
      </c>
      <c r="K9544" s="8" t="s">
        <v>1750</v>
      </c>
      <c r="L9544" s="8" t="s">
        <v>187</v>
      </c>
      <c r="M9544" t="s">
        <v>20180</v>
      </c>
      <c r="N9544" s="8" t="s">
        <v>1767</v>
      </c>
      <c r="O9544" t="s">
        <v>38148</v>
      </c>
    </row>
    <row r="9545" spans="1:15" x14ac:dyDescent="0.25">
      <c r="A9545" s="8" t="str">
        <f t="shared" si="149"/>
        <v>Tyelolmore#Sebba#Yagha</v>
      </c>
      <c r="B9545" s="8" t="s">
        <v>17801</v>
      </c>
      <c r="C9545" t="s">
        <v>38149</v>
      </c>
      <c r="D9545" s="8" t="s">
        <v>17802</v>
      </c>
      <c r="E9545" s="8" t="s">
        <v>210</v>
      </c>
      <c r="F9545" t="s">
        <v>20709</v>
      </c>
      <c r="G9545" s="8" t="s">
        <v>244</v>
      </c>
      <c r="H9545" s="8" t="s">
        <v>210</v>
      </c>
      <c r="I9545" s="8" t="s">
        <v>207</v>
      </c>
      <c r="J9545" t="s">
        <v>20184</v>
      </c>
      <c r="K9545" s="8" t="s">
        <v>1752</v>
      </c>
      <c r="L9545" s="8" t="s">
        <v>187</v>
      </c>
      <c r="M9545" t="s">
        <v>20180</v>
      </c>
      <c r="N9545" s="8" t="s">
        <v>1767</v>
      </c>
      <c r="O9545" t="s">
        <v>38150</v>
      </c>
    </row>
    <row r="9546" spans="1:15" x14ac:dyDescent="0.25">
      <c r="A9546" s="8" t="str">
        <f t="shared" si="149"/>
        <v>Tyelsom#Boulsa#Namentenga</v>
      </c>
      <c r="B9546" s="8" t="s">
        <v>6349</v>
      </c>
      <c r="C9546" t="s">
        <v>38151</v>
      </c>
      <c r="D9546" s="8" t="s">
        <v>6350</v>
      </c>
      <c r="E9546" s="8" t="s">
        <v>72</v>
      </c>
      <c r="F9546" t="s">
        <v>20508</v>
      </c>
      <c r="G9546" s="8" t="s">
        <v>405</v>
      </c>
      <c r="H9546" s="8" t="s">
        <v>72</v>
      </c>
      <c r="I9546" s="8" t="s">
        <v>70</v>
      </c>
      <c r="J9546" t="s">
        <v>20287</v>
      </c>
      <c r="K9546" s="8" t="s">
        <v>1725</v>
      </c>
      <c r="L9546" s="8" t="s">
        <v>63</v>
      </c>
      <c r="M9546" t="s">
        <v>20194</v>
      </c>
      <c r="N9546" s="8" t="s">
        <v>1760</v>
      </c>
      <c r="O9546" t="s">
        <v>38152</v>
      </c>
    </row>
    <row r="9547" spans="1:15" x14ac:dyDescent="0.25">
      <c r="A9547" s="8" t="str">
        <f t="shared" si="149"/>
        <v>Tyema#Arbole#Passore</v>
      </c>
      <c r="B9547" s="8" t="s">
        <v>13334</v>
      </c>
      <c r="C9547" t="s">
        <v>38153</v>
      </c>
      <c r="D9547" s="8" t="s">
        <v>13335</v>
      </c>
      <c r="E9547" s="8" t="s">
        <v>1888</v>
      </c>
      <c r="F9547" t="s">
        <v>20421</v>
      </c>
      <c r="G9547" s="8" t="s">
        <v>277</v>
      </c>
      <c r="H9547" s="8" t="s">
        <v>1888</v>
      </c>
      <c r="I9547" s="8" t="s">
        <v>1781</v>
      </c>
      <c r="J9547" t="s">
        <v>20422</v>
      </c>
      <c r="K9547" s="8" t="s">
        <v>1743</v>
      </c>
      <c r="L9547" s="8" t="s">
        <v>153</v>
      </c>
      <c r="M9547" t="s">
        <v>20335</v>
      </c>
      <c r="N9547" s="8" t="s">
        <v>1765</v>
      </c>
      <c r="O9547" t="s">
        <v>38154</v>
      </c>
    </row>
    <row r="9548" spans="1:15" x14ac:dyDescent="0.25">
      <c r="A9548" s="8" t="str">
        <f t="shared" si="149"/>
        <v>Tyena#Kantchari#Tapoa</v>
      </c>
      <c r="B9548" s="8" t="s">
        <v>11863</v>
      </c>
      <c r="C9548" t="s">
        <v>38155</v>
      </c>
      <c r="D9548" s="8" t="s">
        <v>11864</v>
      </c>
      <c r="E9548" s="8" t="s">
        <v>138</v>
      </c>
      <c r="F9548" t="s">
        <v>20315</v>
      </c>
      <c r="G9548" s="8" t="s">
        <v>336</v>
      </c>
      <c r="H9548" s="8" t="s">
        <v>138</v>
      </c>
      <c r="I9548" s="8" t="s">
        <v>135</v>
      </c>
      <c r="J9548" t="s">
        <v>20238</v>
      </c>
      <c r="K9548" s="8" t="s">
        <v>1738</v>
      </c>
      <c r="L9548" s="8" t="s">
        <v>116</v>
      </c>
      <c r="M9548" t="s">
        <v>20239</v>
      </c>
      <c r="N9548" s="8" t="s">
        <v>1763</v>
      </c>
      <c r="O9548" t="s">
        <v>38156</v>
      </c>
    </row>
    <row r="9549" spans="1:15" x14ac:dyDescent="0.25">
      <c r="A9549" s="8" t="str">
        <f t="shared" si="149"/>
        <v>Tyena#Tankougounadie#Yagha</v>
      </c>
      <c r="B9549" s="8" t="s">
        <v>11863</v>
      </c>
      <c r="C9549" t="s">
        <v>38155</v>
      </c>
      <c r="D9549" s="8" t="s">
        <v>17970</v>
      </c>
      <c r="E9549" s="8" t="s">
        <v>212</v>
      </c>
      <c r="F9549" t="s">
        <v>20728</v>
      </c>
      <c r="G9549" s="8" t="s">
        <v>242</v>
      </c>
      <c r="H9549" s="8" t="s">
        <v>212</v>
      </c>
      <c r="I9549" s="8" t="s">
        <v>207</v>
      </c>
      <c r="J9549" t="s">
        <v>20184</v>
      </c>
      <c r="K9549" s="8" t="s">
        <v>1752</v>
      </c>
      <c r="L9549" s="8" t="s">
        <v>187</v>
      </c>
      <c r="M9549" t="s">
        <v>20180</v>
      </c>
      <c r="N9549" s="8" t="s">
        <v>1767</v>
      </c>
      <c r="O9549" t="s">
        <v>38157</v>
      </c>
    </row>
    <row r="9550" spans="1:15" x14ac:dyDescent="0.25">
      <c r="A9550" s="8" t="str">
        <f t="shared" si="149"/>
        <v>Tyengourougue#Tibga#Gourma</v>
      </c>
      <c r="B9550" s="8" t="s">
        <v>11084</v>
      </c>
      <c r="C9550" t="s">
        <v>38158</v>
      </c>
      <c r="D9550" s="8" t="s">
        <v>11085</v>
      </c>
      <c r="E9550" s="8" t="s">
        <v>126</v>
      </c>
      <c r="F9550" t="s">
        <v>20738</v>
      </c>
      <c r="G9550" s="8" t="s">
        <v>344</v>
      </c>
      <c r="H9550" s="8" t="s">
        <v>126</v>
      </c>
      <c r="I9550" s="8" t="s">
        <v>121</v>
      </c>
      <c r="J9550" t="s">
        <v>20319</v>
      </c>
      <c r="K9550" s="8" t="s">
        <v>1735</v>
      </c>
      <c r="L9550" s="8" t="s">
        <v>116</v>
      </c>
      <c r="M9550" t="s">
        <v>20239</v>
      </c>
      <c r="N9550" s="8" t="s">
        <v>1763</v>
      </c>
      <c r="O9550" t="s">
        <v>38159</v>
      </c>
    </row>
    <row r="9551" spans="1:15" x14ac:dyDescent="0.25">
      <c r="A9551" s="8" t="str">
        <f t="shared" si="149"/>
        <v>Tyenpalogo#Bousse#Kourweogo</v>
      </c>
      <c r="B9551" s="8" t="s">
        <v>14980</v>
      </c>
      <c r="C9551" t="s">
        <v>38160</v>
      </c>
      <c r="D9551" s="8" t="s">
        <v>14981</v>
      </c>
      <c r="E9551" s="8" t="s">
        <v>1898</v>
      </c>
      <c r="F9551" t="s">
        <v>20514</v>
      </c>
      <c r="G9551" s="8" t="s">
        <v>276</v>
      </c>
      <c r="H9551" s="8" t="s">
        <v>1898</v>
      </c>
      <c r="I9551" s="8" t="s">
        <v>1778</v>
      </c>
      <c r="J9551" t="s">
        <v>20515</v>
      </c>
      <c r="K9551" s="8" t="s">
        <v>1747</v>
      </c>
      <c r="L9551" s="8" t="s">
        <v>1772</v>
      </c>
      <c r="M9551" t="s">
        <v>20209</v>
      </c>
      <c r="N9551" s="8" t="s">
        <v>1766</v>
      </c>
      <c r="O9551" t="s">
        <v>38161</v>
      </c>
    </row>
    <row r="9552" spans="1:15" x14ac:dyDescent="0.25">
      <c r="A9552" s="8" t="str">
        <f t="shared" si="149"/>
        <v>Tyentaka#Yamba#Gourma</v>
      </c>
      <c r="B9552" s="8" t="s">
        <v>11181</v>
      </c>
      <c r="C9552" t="s">
        <v>38162</v>
      </c>
      <c r="D9552" s="8" t="s">
        <v>11182</v>
      </c>
      <c r="E9552" s="8" t="s">
        <v>127</v>
      </c>
      <c r="F9552" t="s">
        <v>20754</v>
      </c>
      <c r="G9552" s="8" t="s">
        <v>343</v>
      </c>
      <c r="H9552" s="8" t="s">
        <v>127</v>
      </c>
      <c r="I9552" s="8" t="s">
        <v>121</v>
      </c>
      <c r="J9552" t="s">
        <v>20319</v>
      </c>
      <c r="K9552" s="8" t="s">
        <v>1735</v>
      </c>
      <c r="L9552" s="8" t="s">
        <v>116</v>
      </c>
      <c r="M9552" t="s">
        <v>20239</v>
      </c>
      <c r="N9552" s="8" t="s">
        <v>1763</v>
      </c>
      <c r="O9552" t="s">
        <v>38163</v>
      </c>
    </row>
    <row r="9553" spans="1:15" x14ac:dyDescent="0.25">
      <c r="A9553" s="8" t="str">
        <f t="shared" si="149"/>
        <v>Tyeonagol#Kantchari#Tapoa</v>
      </c>
      <c r="B9553" s="8" t="s">
        <v>11865</v>
      </c>
      <c r="C9553" t="s">
        <v>38164</v>
      </c>
      <c r="D9553" s="8" t="s">
        <v>11866</v>
      </c>
      <c r="E9553" s="8" t="s">
        <v>138</v>
      </c>
      <c r="F9553" t="s">
        <v>20315</v>
      </c>
      <c r="G9553" s="8" t="s">
        <v>336</v>
      </c>
      <c r="H9553" s="8" t="s">
        <v>138</v>
      </c>
      <c r="I9553" s="8" t="s">
        <v>135</v>
      </c>
      <c r="J9553" t="s">
        <v>20238</v>
      </c>
      <c r="K9553" s="8" t="s">
        <v>1738</v>
      </c>
      <c r="L9553" s="8" t="s">
        <v>116</v>
      </c>
      <c r="M9553" t="s">
        <v>20239</v>
      </c>
      <c r="N9553" s="8" t="s">
        <v>1763</v>
      </c>
      <c r="O9553" t="s">
        <v>38165</v>
      </c>
    </row>
    <row r="9554" spans="1:15" x14ac:dyDescent="0.25">
      <c r="A9554" s="8" t="str">
        <f t="shared" si="149"/>
        <v>Tyepoli#Thion#Gnagna</v>
      </c>
      <c r="B9554" s="8" t="s">
        <v>10757</v>
      </c>
      <c r="C9554" t="s">
        <v>38166</v>
      </c>
      <c r="D9554" s="8" t="s">
        <v>10758</v>
      </c>
      <c r="E9554" s="8" t="s">
        <v>120</v>
      </c>
      <c r="F9554" t="s">
        <v>20735</v>
      </c>
      <c r="G9554" s="8" t="s">
        <v>351</v>
      </c>
      <c r="H9554" s="8" t="s">
        <v>120</v>
      </c>
      <c r="I9554" s="8" t="s">
        <v>117</v>
      </c>
      <c r="J9554" t="s">
        <v>20300</v>
      </c>
      <c r="K9554" s="8" t="s">
        <v>1734</v>
      </c>
      <c r="L9554" s="8" t="s">
        <v>116</v>
      </c>
      <c r="M9554" t="s">
        <v>20239</v>
      </c>
      <c r="N9554" s="8" t="s">
        <v>1763</v>
      </c>
      <c r="O9554" t="s">
        <v>38167</v>
      </c>
    </row>
    <row r="9555" spans="1:15" x14ac:dyDescent="0.25">
      <c r="A9555" s="8" t="str">
        <f t="shared" si="149"/>
        <v>Tyerbilanga#Gayeri#Komonjdjari</v>
      </c>
      <c r="B9555" s="8" t="s">
        <v>11379</v>
      </c>
      <c r="C9555" t="s">
        <v>38168</v>
      </c>
      <c r="D9555" s="8" t="s">
        <v>11380</v>
      </c>
      <c r="E9555" s="8" t="s">
        <v>131</v>
      </c>
      <c r="F9555" t="s">
        <v>20563</v>
      </c>
      <c r="G9555" s="8" t="s">
        <v>341</v>
      </c>
      <c r="H9555" s="8" t="s">
        <v>131</v>
      </c>
      <c r="I9555" s="8" t="s">
        <v>1777</v>
      </c>
      <c r="J9555" t="s">
        <v>20374</v>
      </c>
      <c r="K9555" s="8" t="s">
        <v>1736</v>
      </c>
      <c r="L9555" s="8" t="s">
        <v>116</v>
      </c>
      <c r="M9555" t="s">
        <v>20239</v>
      </c>
      <c r="N9555" s="8" t="s">
        <v>1763</v>
      </c>
      <c r="O9555" t="s">
        <v>38169</v>
      </c>
    </row>
    <row r="9556" spans="1:15" x14ac:dyDescent="0.25">
      <c r="A9556" s="8" t="str">
        <f t="shared" si="149"/>
        <v>Tyereguen#Bogande#Gnagna</v>
      </c>
      <c r="B9556" s="8" t="s">
        <v>10331</v>
      </c>
      <c r="C9556" t="s">
        <v>38170</v>
      </c>
      <c r="D9556" s="8" t="s">
        <v>10332</v>
      </c>
      <c r="E9556" s="8" t="s">
        <v>1860</v>
      </c>
      <c r="F9556" t="s">
        <v>20463</v>
      </c>
      <c r="G9556" s="8" t="s">
        <v>356</v>
      </c>
      <c r="H9556" s="8" t="s">
        <v>1860</v>
      </c>
      <c r="I9556" s="8" t="s">
        <v>117</v>
      </c>
      <c r="J9556" t="s">
        <v>20300</v>
      </c>
      <c r="K9556" s="8" t="s">
        <v>1734</v>
      </c>
      <c r="L9556" s="8" t="s">
        <v>116</v>
      </c>
      <c r="M9556" t="s">
        <v>20239</v>
      </c>
      <c r="N9556" s="8" t="s">
        <v>1763</v>
      </c>
      <c r="O9556" t="s">
        <v>38171</v>
      </c>
    </row>
    <row r="9557" spans="1:15" x14ac:dyDescent="0.25">
      <c r="A9557" s="8" t="str">
        <f t="shared" si="149"/>
        <v>Tyersoum#Salogo#Ganzourgou</v>
      </c>
      <c r="B9557" s="8" t="s">
        <v>14763</v>
      </c>
      <c r="C9557" t="s">
        <v>38172</v>
      </c>
      <c r="D9557" s="8" t="s">
        <v>14764</v>
      </c>
      <c r="E9557" s="8" t="s">
        <v>1896</v>
      </c>
      <c r="F9557" t="s">
        <v>20699</v>
      </c>
      <c r="G9557" s="8" t="s">
        <v>1711</v>
      </c>
      <c r="H9557" s="8" t="s">
        <v>1896</v>
      </c>
      <c r="I9557" s="8" t="s">
        <v>177</v>
      </c>
      <c r="J9557" t="s">
        <v>20506</v>
      </c>
      <c r="K9557" s="8" t="s">
        <v>1746</v>
      </c>
      <c r="L9557" s="8" t="s">
        <v>1772</v>
      </c>
      <c r="M9557" t="s">
        <v>20209</v>
      </c>
      <c r="N9557" s="8" t="s">
        <v>1766</v>
      </c>
      <c r="O9557" t="s">
        <v>38173</v>
      </c>
    </row>
    <row r="9558" spans="1:15" x14ac:dyDescent="0.25">
      <c r="A9558" s="8" t="str">
        <f t="shared" si="149"/>
        <v>Tyetenga#Meguet#Ganzourgou</v>
      </c>
      <c r="B9558" s="8" t="s">
        <v>14664</v>
      </c>
      <c r="C9558" t="s">
        <v>38174</v>
      </c>
      <c r="D9558" s="8" t="s">
        <v>14665</v>
      </c>
      <c r="E9558" s="8" t="s">
        <v>178</v>
      </c>
      <c r="F9558" t="s">
        <v>20642</v>
      </c>
      <c r="G9558" s="8" t="s">
        <v>19994</v>
      </c>
      <c r="H9558" s="8" t="s">
        <v>178</v>
      </c>
      <c r="I9558" s="8" t="s">
        <v>177</v>
      </c>
      <c r="J9558" t="s">
        <v>20506</v>
      </c>
      <c r="K9558" s="8" t="s">
        <v>1746</v>
      </c>
      <c r="L9558" s="8" t="s">
        <v>1772</v>
      </c>
      <c r="M9558" t="s">
        <v>20209</v>
      </c>
      <c r="N9558" s="8" t="s">
        <v>1766</v>
      </c>
      <c r="O9558" t="s">
        <v>38175</v>
      </c>
    </row>
    <row r="9559" spans="1:15" x14ac:dyDescent="0.25">
      <c r="A9559" s="8" t="str">
        <f t="shared" si="149"/>
        <v>Tyetyegou#Kantchari#Tapoa</v>
      </c>
      <c r="B9559" s="8" t="s">
        <v>11867</v>
      </c>
      <c r="C9559" t="s">
        <v>38176</v>
      </c>
      <c r="D9559" s="8" t="s">
        <v>11868</v>
      </c>
      <c r="E9559" s="8" t="s">
        <v>138</v>
      </c>
      <c r="F9559" t="s">
        <v>20315</v>
      </c>
      <c r="G9559" s="8" t="s">
        <v>336</v>
      </c>
      <c r="H9559" s="8" t="s">
        <v>138</v>
      </c>
      <c r="I9559" s="8" t="s">
        <v>135</v>
      </c>
      <c r="J9559" t="s">
        <v>20238</v>
      </c>
      <c r="K9559" s="8" t="s">
        <v>1738</v>
      </c>
      <c r="L9559" s="8" t="s">
        <v>116</v>
      </c>
      <c r="M9559" t="s">
        <v>20239</v>
      </c>
      <c r="N9559" s="8" t="s">
        <v>1763</v>
      </c>
      <c r="O9559" t="s">
        <v>38177</v>
      </c>
    </row>
    <row r="9560" spans="1:15" x14ac:dyDescent="0.25">
      <c r="A9560" s="8" t="str">
        <f t="shared" si="149"/>
        <v>Tyibe#Koupela#Kouritenga</v>
      </c>
      <c r="B9560" s="8" t="s">
        <v>5651</v>
      </c>
      <c r="C9560" t="s">
        <v>38178</v>
      </c>
      <c r="D9560" s="8" t="s">
        <v>5652</v>
      </c>
      <c r="E9560" s="8" t="s">
        <v>1823</v>
      </c>
      <c r="F9560" t="s">
        <v>20618</v>
      </c>
      <c r="G9560" s="8" t="s">
        <v>1706</v>
      </c>
      <c r="H9560" s="8" t="s">
        <v>1823</v>
      </c>
      <c r="I9560" s="8" t="s">
        <v>415</v>
      </c>
      <c r="J9560" t="s">
        <v>20360</v>
      </c>
      <c r="K9560" s="8" t="s">
        <v>1723</v>
      </c>
      <c r="L9560" s="8" t="s">
        <v>52</v>
      </c>
      <c r="M9560" t="s">
        <v>20361</v>
      </c>
      <c r="N9560" s="8" t="s">
        <v>1759</v>
      </c>
      <c r="O9560" t="s">
        <v>38179</v>
      </c>
    </row>
    <row r="9561" spans="1:15" x14ac:dyDescent="0.25">
      <c r="A9561" s="8" t="str">
        <f t="shared" si="149"/>
        <v>Tyinbila#Andemtenga#Kouritenga</v>
      </c>
      <c r="B9561" s="8" t="s">
        <v>5427</v>
      </c>
      <c r="C9561" t="s">
        <v>38180</v>
      </c>
      <c r="D9561" s="8" t="s">
        <v>5428</v>
      </c>
      <c r="E9561" s="8" t="s">
        <v>58</v>
      </c>
      <c r="F9561" t="s">
        <v>20358</v>
      </c>
      <c r="G9561" s="8" t="s">
        <v>357</v>
      </c>
      <c r="H9561" s="8" t="s">
        <v>58</v>
      </c>
      <c r="I9561" s="8" t="s">
        <v>415</v>
      </c>
      <c r="J9561" t="s">
        <v>20360</v>
      </c>
      <c r="K9561" s="8" t="s">
        <v>1723</v>
      </c>
      <c r="L9561" s="8" t="s">
        <v>52</v>
      </c>
      <c r="M9561" t="s">
        <v>20361</v>
      </c>
      <c r="N9561" s="8" t="s">
        <v>1759</v>
      </c>
      <c r="O9561" t="s">
        <v>38181</v>
      </c>
    </row>
    <row r="9562" spans="1:15" x14ac:dyDescent="0.25">
      <c r="A9562" s="8" t="str">
        <f t="shared" si="149"/>
        <v>Tyobou#Bilanga#Gnagna</v>
      </c>
      <c r="B9562" s="8" t="s">
        <v>1167</v>
      </c>
      <c r="C9562" t="s">
        <v>38182</v>
      </c>
      <c r="D9562" s="8" t="s">
        <v>1168</v>
      </c>
      <c r="E9562" s="8" t="s">
        <v>118</v>
      </c>
      <c r="F9562" t="s">
        <v>20493</v>
      </c>
      <c r="G9562" s="8" t="s">
        <v>349</v>
      </c>
      <c r="H9562" s="8" t="s">
        <v>118</v>
      </c>
      <c r="I9562" s="8" t="s">
        <v>117</v>
      </c>
      <c r="J9562" t="s">
        <v>20300</v>
      </c>
      <c r="K9562" s="8" t="s">
        <v>1734</v>
      </c>
      <c r="L9562" s="8" t="s">
        <v>116</v>
      </c>
      <c r="M9562" t="s">
        <v>20239</v>
      </c>
      <c r="N9562" s="8" t="s">
        <v>1763</v>
      </c>
      <c r="O9562" t="s">
        <v>38183</v>
      </c>
    </row>
    <row r="9563" spans="1:15" x14ac:dyDescent="0.25">
      <c r="A9563" s="8" t="str">
        <f t="shared" si="149"/>
        <v>Tyogongwande#Botou#Tapoa</v>
      </c>
      <c r="B9563" s="8" t="s">
        <v>11599</v>
      </c>
      <c r="C9563" t="s">
        <v>38184</v>
      </c>
      <c r="D9563" s="8" t="s">
        <v>11600</v>
      </c>
      <c r="E9563" s="8" t="s">
        <v>136</v>
      </c>
      <c r="F9563" t="s">
        <v>20237</v>
      </c>
      <c r="G9563" s="8" t="s">
        <v>338</v>
      </c>
      <c r="H9563" s="8" t="s">
        <v>136</v>
      </c>
      <c r="I9563" s="8" t="s">
        <v>135</v>
      </c>
      <c r="J9563" t="s">
        <v>20238</v>
      </c>
      <c r="K9563" s="8" t="s">
        <v>1738</v>
      </c>
      <c r="L9563" s="8" t="s">
        <v>116</v>
      </c>
      <c r="M9563" t="s">
        <v>20239</v>
      </c>
      <c r="N9563" s="8" t="s">
        <v>1763</v>
      </c>
      <c r="O9563" t="s">
        <v>38185</v>
      </c>
    </row>
    <row r="9564" spans="1:15" x14ac:dyDescent="0.25">
      <c r="A9564" s="8" t="str">
        <f t="shared" si="149"/>
        <v>Tyongo#Bilanga#Gnagna</v>
      </c>
      <c r="B9564" s="8" t="s">
        <v>10241</v>
      </c>
      <c r="C9564" t="s">
        <v>38186</v>
      </c>
      <c r="D9564" s="8" t="s">
        <v>10242</v>
      </c>
      <c r="E9564" s="8" t="s">
        <v>118</v>
      </c>
      <c r="F9564" t="s">
        <v>20493</v>
      </c>
      <c r="G9564" s="8" t="s">
        <v>349</v>
      </c>
      <c r="H9564" s="8" t="s">
        <v>118</v>
      </c>
      <c r="I9564" s="8" t="s">
        <v>117</v>
      </c>
      <c r="J9564" t="s">
        <v>20300</v>
      </c>
      <c r="K9564" s="8" t="s">
        <v>1734</v>
      </c>
      <c r="L9564" s="8" t="s">
        <v>116</v>
      </c>
      <c r="M9564" t="s">
        <v>20239</v>
      </c>
      <c r="N9564" s="8" t="s">
        <v>1763</v>
      </c>
      <c r="O9564" t="s">
        <v>38187</v>
      </c>
    </row>
    <row r="9565" spans="1:15" x14ac:dyDescent="0.25">
      <c r="A9565" s="8" t="str">
        <f t="shared" si="149"/>
        <v>Tyongol#Botou#Tapoa</v>
      </c>
      <c r="B9565" s="8" t="s">
        <v>11601</v>
      </c>
      <c r="C9565" t="s">
        <v>38188</v>
      </c>
      <c r="D9565" s="8" t="s">
        <v>11602</v>
      </c>
      <c r="E9565" s="8" t="s">
        <v>136</v>
      </c>
      <c r="F9565" t="s">
        <v>20237</v>
      </c>
      <c r="G9565" s="8" t="s">
        <v>338</v>
      </c>
      <c r="H9565" s="8" t="s">
        <v>136</v>
      </c>
      <c r="I9565" s="8" t="s">
        <v>135</v>
      </c>
      <c r="J9565" t="s">
        <v>20238</v>
      </c>
      <c r="K9565" s="8" t="s">
        <v>1738</v>
      </c>
      <c r="L9565" s="8" t="s">
        <v>116</v>
      </c>
      <c r="M9565" t="s">
        <v>20239</v>
      </c>
      <c r="N9565" s="8" t="s">
        <v>1763</v>
      </c>
      <c r="O9565" t="s">
        <v>38189</v>
      </c>
    </row>
    <row r="9566" spans="1:15" x14ac:dyDescent="0.25">
      <c r="A9566" s="8" t="str">
        <f t="shared" si="149"/>
        <v>Tyongoue#Bilanga#Gnagna</v>
      </c>
      <c r="B9566" s="8" t="s">
        <v>10243</v>
      </c>
      <c r="C9566" t="s">
        <v>38190</v>
      </c>
      <c r="D9566" s="8" t="s">
        <v>10244</v>
      </c>
      <c r="E9566" s="8" t="s">
        <v>118</v>
      </c>
      <c r="F9566" t="s">
        <v>20493</v>
      </c>
      <c r="G9566" s="8" t="s">
        <v>349</v>
      </c>
      <c r="H9566" s="8" t="s">
        <v>118</v>
      </c>
      <c r="I9566" s="8" t="s">
        <v>117</v>
      </c>
      <c r="J9566" t="s">
        <v>20300</v>
      </c>
      <c r="K9566" s="8" t="s">
        <v>1734</v>
      </c>
      <c r="L9566" s="8" t="s">
        <v>116</v>
      </c>
      <c r="M9566" t="s">
        <v>20239</v>
      </c>
      <c r="N9566" s="8" t="s">
        <v>1763</v>
      </c>
      <c r="O9566" t="s">
        <v>38191</v>
      </c>
    </row>
    <row r="9567" spans="1:15" x14ac:dyDescent="0.25">
      <c r="A9567" s="8" t="str">
        <f t="shared" si="149"/>
        <v>Tyor Angue#Liptougou#Gnagna</v>
      </c>
      <c r="B9567" s="8" t="s">
        <v>10642</v>
      </c>
      <c r="C9567" t="s">
        <v>38192</v>
      </c>
      <c r="D9567" s="8" t="s">
        <v>10643</v>
      </c>
      <c r="E9567" s="8" t="s">
        <v>124</v>
      </c>
      <c r="F9567" t="s">
        <v>20307</v>
      </c>
      <c r="G9567" s="8" t="s">
        <v>19971</v>
      </c>
      <c r="H9567" s="8" t="s">
        <v>124</v>
      </c>
      <c r="I9567" s="8" t="s">
        <v>117</v>
      </c>
      <c r="J9567" t="s">
        <v>20300</v>
      </c>
      <c r="K9567" s="8" t="s">
        <v>1734</v>
      </c>
      <c r="L9567" s="8" t="s">
        <v>116</v>
      </c>
      <c r="M9567" t="s">
        <v>20239</v>
      </c>
      <c r="N9567" s="8" t="s">
        <v>1763</v>
      </c>
      <c r="O9567" t="s">
        <v>38193</v>
      </c>
    </row>
    <row r="9568" spans="1:15" x14ac:dyDescent="0.25">
      <c r="A9568" s="8" t="str">
        <f t="shared" si="149"/>
        <v>Tyou#Nanoro#Boulkiemde</v>
      </c>
      <c r="B9568" s="8" t="s">
        <v>7918</v>
      </c>
      <c r="C9568" t="s">
        <v>38194</v>
      </c>
      <c r="D9568" s="8" t="s">
        <v>7919</v>
      </c>
      <c r="E9568" s="8" t="s">
        <v>1832</v>
      </c>
      <c r="F9568" t="s">
        <v>20651</v>
      </c>
      <c r="G9568" s="8" t="s">
        <v>19948</v>
      </c>
      <c r="H9568" s="8" t="s">
        <v>1832</v>
      </c>
      <c r="I9568" s="8" t="s">
        <v>1774</v>
      </c>
      <c r="J9568" t="s">
        <v>20496</v>
      </c>
      <c r="K9568" s="8" t="s">
        <v>1727</v>
      </c>
      <c r="L9568" s="8" t="s">
        <v>89</v>
      </c>
      <c r="M9568" t="s">
        <v>20223</v>
      </c>
      <c r="N9568" s="8" t="s">
        <v>1761</v>
      </c>
      <c r="O9568" t="s">
        <v>38195</v>
      </c>
    </row>
    <row r="9569" spans="1:15" x14ac:dyDescent="0.25">
      <c r="A9569" s="8" t="str">
        <f t="shared" si="149"/>
        <v>Tyoula#Ziga#Sanmatenga</v>
      </c>
      <c r="B9569" s="8" t="s">
        <v>7720</v>
      </c>
      <c r="C9569" t="s">
        <v>38196</v>
      </c>
      <c r="D9569" s="8" t="s">
        <v>7721</v>
      </c>
      <c r="E9569" s="8" t="s">
        <v>88</v>
      </c>
      <c r="F9569" t="s">
        <v>20766</v>
      </c>
      <c r="G9569" s="8" t="s">
        <v>392</v>
      </c>
      <c r="H9569" s="8" t="s">
        <v>88</v>
      </c>
      <c r="I9569" s="8" t="s">
        <v>77</v>
      </c>
      <c r="J9569" t="s">
        <v>20197</v>
      </c>
      <c r="K9569" s="8" t="s">
        <v>1726</v>
      </c>
      <c r="L9569" s="8" t="s">
        <v>63</v>
      </c>
      <c r="M9569" t="s">
        <v>20194</v>
      </c>
      <c r="N9569" s="8" t="s">
        <v>1760</v>
      </c>
      <c r="O9569" t="s">
        <v>38197</v>
      </c>
    </row>
    <row r="9570" spans="1:15" x14ac:dyDescent="0.25">
      <c r="A9570" s="8" t="str">
        <f t="shared" si="149"/>
        <v>Tyoumbonga#Mansila#Yagha</v>
      </c>
      <c r="B9570" s="8" t="s">
        <v>17721</v>
      </c>
      <c r="C9570" t="s">
        <v>38198</v>
      </c>
      <c r="D9570" s="8" t="s">
        <v>17722</v>
      </c>
      <c r="E9570" s="8" t="s">
        <v>209</v>
      </c>
      <c r="F9570" t="s">
        <v>20364</v>
      </c>
      <c r="G9570" s="8" t="s">
        <v>245</v>
      </c>
      <c r="H9570" s="8" t="s">
        <v>209</v>
      </c>
      <c r="I9570" s="8" t="s">
        <v>207</v>
      </c>
      <c r="J9570" t="s">
        <v>20184</v>
      </c>
      <c r="K9570" s="8" t="s">
        <v>1752</v>
      </c>
      <c r="L9570" s="8" t="s">
        <v>187</v>
      </c>
      <c r="M9570" t="s">
        <v>20180</v>
      </c>
      <c r="N9570" s="8" t="s">
        <v>1767</v>
      </c>
      <c r="O9570" t="s">
        <v>38199</v>
      </c>
    </row>
    <row r="9571" spans="1:15" x14ac:dyDescent="0.25">
      <c r="A9571" s="8" t="str">
        <f t="shared" si="149"/>
        <v>Tyoure#Solhan#Yagha</v>
      </c>
      <c r="B9571" s="8" t="s">
        <v>17922</v>
      </c>
      <c r="C9571" t="s">
        <v>38200</v>
      </c>
      <c r="D9571" s="8" t="s">
        <v>17923</v>
      </c>
      <c r="E9571" s="8" t="s">
        <v>211</v>
      </c>
      <c r="F9571" t="s">
        <v>20183</v>
      </c>
      <c r="G9571" s="8" t="s">
        <v>243</v>
      </c>
      <c r="H9571" s="8" t="s">
        <v>211</v>
      </c>
      <c r="I9571" s="8" t="s">
        <v>207</v>
      </c>
      <c r="J9571" t="s">
        <v>20184</v>
      </c>
      <c r="K9571" s="8" t="s">
        <v>1752</v>
      </c>
      <c r="L9571" s="8" t="s">
        <v>187</v>
      </c>
      <c r="M9571" t="s">
        <v>20180</v>
      </c>
      <c r="N9571" s="8" t="s">
        <v>1767</v>
      </c>
      <c r="O9571" t="s">
        <v>38201</v>
      </c>
    </row>
    <row r="9572" spans="1:15" x14ac:dyDescent="0.25">
      <c r="A9572" s="8" t="str">
        <f t="shared" si="149"/>
        <v>Tyouridi#Titabe#Yagha</v>
      </c>
      <c r="B9572" s="8" t="s">
        <v>18022</v>
      </c>
      <c r="C9572" t="s">
        <v>38202</v>
      </c>
      <c r="D9572" s="8" t="s">
        <v>18023</v>
      </c>
      <c r="E9572" s="8" t="s">
        <v>1910</v>
      </c>
      <c r="F9572" t="s">
        <v>20741</v>
      </c>
      <c r="G9572" s="8" t="s">
        <v>241</v>
      </c>
      <c r="H9572" s="8" t="s">
        <v>1910</v>
      </c>
      <c r="I9572" s="8" t="s">
        <v>207</v>
      </c>
      <c r="J9572" t="s">
        <v>20184</v>
      </c>
      <c r="K9572" s="8" t="s">
        <v>1752</v>
      </c>
      <c r="L9572" s="8" t="s">
        <v>187</v>
      </c>
      <c r="M9572" t="s">
        <v>20180</v>
      </c>
      <c r="N9572" s="8" t="s">
        <v>1767</v>
      </c>
      <c r="O9572" t="s">
        <v>38203</v>
      </c>
    </row>
    <row r="9573" spans="1:15" x14ac:dyDescent="0.25">
      <c r="A9573" s="8" t="str">
        <f t="shared" si="149"/>
        <v>Tyouti#Sebba#Yagha</v>
      </c>
      <c r="B9573" s="8" t="s">
        <v>17803</v>
      </c>
      <c r="C9573" t="s">
        <v>38204</v>
      </c>
      <c r="D9573" s="8" t="s">
        <v>17804</v>
      </c>
      <c r="E9573" s="8" t="s">
        <v>210</v>
      </c>
      <c r="F9573" t="s">
        <v>20709</v>
      </c>
      <c r="G9573" s="8" t="s">
        <v>244</v>
      </c>
      <c r="H9573" s="8" t="s">
        <v>210</v>
      </c>
      <c r="I9573" s="8" t="s">
        <v>207</v>
      </c>
      <c r="J9573" t="s">
        <v>20184</v>
      </c>
      <c r="K9573" s="8" t="s">
        <v>1752</v>
      </c>
      <c r="L9573" s="8" t="s">
        <v>187</v>
      </c>
      <c r="M9573" t="s">
        <v>20180</v>
      </c>
      <c r="N9573" s="8" t="s">
        <v>1767</v>
      </c>
      <c r="O9573" t="s">
        <v>38205</v>
      </c>
    </row>
    <row r="9574" spans="1:15" x14ac:dyDescent="0.25">
      <c r="A9574" s="8" t="str">
        <f t="shared" si="149"/>
        <v>Vagogo#Komsilga#Kadiogo</v>
      </c>
      <c r="B9574" s="8" t="s">
        <v>4446</v>
      </c>
      <c r="C9574" t="s">
        <v>38206</v>
      </c>
      <c r="D9574" s="8" t="s">
        <v>4447</v>
      </c>
      <c r="E9574" s="8" t="s">
        <v>48</v>
      </c>
      <c r="F9574" t="s">
        <v>20602</v>
      </c>
      <c r="G9574" s="8" t="s">
        <v>435</v>
      </c>
      <c r="H9574" s="8" t="s">
        <v>48</v>
      </c>
      <c r="I9574" s="8" t="s">
        <v>47</v>
      </c>
      <c r="J9574" t="s">
        <v>20201</v>
      </c>
      <c r="K9574" s="8" t="s">
        <v>1712</v>
      </c>
      <c r="L9574" s="8" t="s">
        <v>46</v>
      </c>
      <c r="M9574" t="s">
        <v>20202</v>
      </c>
      <c r="N9574" s="8" t="s">
        <v>1756</v>
      </c>
      <c r="O9574" t="s">
        <v>38207</v>
      </c>
    </row>
    <row r="9575" spans="1:15" x14ac:dyDescent="0.25">
      <c r="A9575" s="8" t="str">
        <f t="shared" si="149"/>
        <v>Vakourkoula#Batie#Noumbiel</v>
      </c>
      <c r="B9575" s="8" t="s">
        <v>18625</v>
      </c>
      <c r="C9575" t="s">
        <v>38208</v>
      </c>
      <c r="D9575" s="8" t="s">
        <v>18626</v>
      </c>
      <c r="E9575" s="8" t="s">
        <v>1920</v>
      </c>
      <c r="F9575" t="s">
        <v>20485</v>
      </c>
      <c r="G9575" s="8" t="s">
        <v>20007</v>
      </c>
      <c r="H9575" s="8" t="s">
        <v>1920</v>
      </c>
      <c r="I9575" s="8" t="s">
        <v>1780</v>
      </c>
      <c r="J9575" t="s">
        <v>20279</v>
      </c>
      <c r="K9575" s="8" t="s">
        <v>20016</v>
      </c>
      <c r="L9575" s="8" t="s">
        <v>213</v>
      </c>
      <c r="M9575" t="s">
        <v>20280</v>
      </c>
      <c r="N9575" s="8" t="s">
        <v>1768</v>
      </c>
      <c r="O9575" t="s">
        <v>38209</v>
      </c>
    </row>
    <row r="9576" spans="1:15" x14ac:dyDescent="0.25">
      <c r="A9576" s="8" t="str">
        <f t="shared" si="149"/>
        <v>Vala#Malba#Poni</v>
      </c>
      <c r="B9576" s="8" t="s">
        <v>19681</v>
      </c>
      <c r="C9576" t="s">
        <v>38210</v>
      </c>
      <c r="D9576" s="8" t="s">
        <v>19682</v>
      </c>
      <c r="E9576" s="8" t="s">
        <v>223</v>
      </c>
      <c r="F9576" t="s">
        <v>20638</v>
      </c>
      <c r="G9576" s="8" t="s">
        <v>224</v>
      </c>
      <c r="H9576" s="8" t="s">
        <v>223</v>
      </c>
      <c r="I9576" s="8" t="s">
        <v>219</v>
      </c>
      <c r="J9576" t="s">
        <v>20411</v>
      </c>
      <c r="K9576" s="8" t="s">
        <v>1755</v>
      </c>
      <c r="L9576" s="8" t="s">
        <v>213</v>
      </c>
      <c r="M9576" t="s">
        <v>20280</v>
      </c>
      <c r="N9576" s="8" t="s">
        <v>1768</v>
      </c>
      <c r="O9576" t="s">
        <v>38211</v>
      </c>
    </row>
    <row r="9577" spans="1:15" x14ac:dyDescent="0.25">
      <c r="A9577" s="8" t="str">
        <f t="shared" si="149"/>
        <v>Valiou#Pouni#Sanguie</v>
      </c>
      <c r="B9577" s="8" t="s">
        <v>8344</v>
      </c>
      <c r="C9577" t="s">
        <v>38212</v>
      </c>
      <c r="D9577" s="8" t="s">
        <v>8345</v>
      </c>
      <c r="E9577" s="8" t="s">
        <v>916</v>
      </c>
      <c r="F9577" t="s">
        <v>20688</v>
      </c>
      <c r="G9577" s="8" t="s">
        <v>19956</v>
      </c>
      <c r="H9577" s="8" t="s">
        <v>916</v>
      </c>
      <c r="I9577" s="8" t="s">
        <v>1782</v>
      </c>
      <c r="J9577" t="s">
        <v>20530</v>
      </c>
      <c r="K9577" s="8" t="s">
        <v>1728</v>
      </c>
      <c r="L9577" s="8" t="s">
        <v>89</v>
      </c>
      <c r="M9577" t="s">
        <v>20223</v>
      </c>
      <c r="N9577" s="8" t="s">
        <v>1761</v>
      </c>
      <c r="O9577" t="s">
        <v>38213</v>
      </c>
    </row>
    <row r="9578" spans="1:15" x14ac:dyDescent="0.25">
      <c r="A9578" s="8" t="str">
        <f t="shared" si="149"/>
        <v>Vapele#Titao#Loroum</v>
      </c>
      <c r="B9578" s="8" t="s">
        <v>13240</v>
      </c>
      <c r="C9578" t="s">
        <v>38214</v>
      </c>
      <c r="D9578" s="8" t="s">
        <v>13241</v>
      </c>
      <c r="E9578" s="8" t="s">
        <v>158</v>
      </c>
      <c r="F9578" t="s">
        <v>20354</v>
      </c>
      <c r="G9578" s="8" t="s">
        <v>309</v>
      </c>
      <c r="H9578" s="8" t="s">
        <v>158</v>
      </c>
      <c r="I9578" s="8" t="s">
        <v>154</v>
      </c>
      <c r="J9578" t="s">
        <v>20334</v>
      </c>
      <c r="K9578" s="8" t="s">
        <v>1742</v>
      </c>
      <c r="L9578" s="8" t="s">
        <v>153</v>
      </c>
      <c r="M9578" t="s">
        <v>20335</v>
      </c>
      <c r="N9578" s="8" t="s">
        <v>1765</v>
      </c>
      <c r="O9578" t="s">
        <v>38215</v>
      </c>
    </row>
    <row r="9579" spans="1:15" x14ac:dyDescent="0.25">
      <c r="A9579" s="8" t="str">
        <f t="shared" si="149"/>
        <v>Vara#To#Sissili</v>
      </c>
      <c r="B9579" s="8" t="s">
        <v>8799</v>
      </c>
      <c r="C9579" t="s">
        <v>38216</v>
      </c>
      <c r="D9579" s="8" t="s">
        <v>8800</v>
      </c>
      <c r="E9579" s="8" t="s">
        <v>1846</v>
      </c>
      <c r="F9579" t="s">
        <v>20457</v>
      </c>
      <c r="G9579" s="8" t="s">
        <v>19963</v>
      </c>
      <c r="H9579" s="8" t="s">
        <v>1846</v>
      </c>
      <c r="I9579" s="8" t="s">
        <v>100</v>
      </c>
      <c r="J9579" t="s">
        <v>20222</v>
      </c>
      <c r="K9579" s="8" t="s">
        <v>1729</v>
      </c>
      <c r="L9579" s="8" t="s">
        <v>89</v>
      </c>
      <c r="M9579" t="s">
        <v>20223</v>
      </c>
      <c r="N9579" s="8" t="s">
        <v>1761</v>
      </c>
      <c r="O9579" t="s">
        <v>38217</v>
      </c>
    </row>
    <row r="9580" spans="1:15" x14ac:dyDescent="0.25">
      <c r="A9580" s="8" t="str">
        <f t="shared" si="149"/>
        <v>Vare#Nouna#Kossi</v>
      </c>
      <c r="B9580" s="8" t="s">
        <v>2691</v>
      </c>
      <c r="C9580" t="s">
        <v>38218</v>
      </c>
      <c r="D9580" s="8" t="s">
        <v>2692</v>
      </c>
      <c r="E9580" s="8" t="s">
        <v>21</v>
      </c>
      <c r="F9580" t="s">
        <v>20661</v>
      </c>
      <c r="G9580" s="8" t="s">
        <v>473</v>
      </c>
      <c r="H9580" s="8" t="s">
        <v>21</v>
      </c>
      <c r="I9580" s="8" t="s">
        <v>13</v>
      </c>
      <c r="J9580" t="s">
        <v>20339</v>
      </c>
      <c r="K9580" s="8" t="s">
        <v>1715</v>
      </c>
      <c r="L9580" s="8" t="s">
        <v>0</v>
      </c>
      <c r="M9580" t="s">
        <v>20189</v>
      </c>
      <c r="N9580" s="8" t="s">
        <v>1757</v>
      </c>
      <c r="O9580" t="s">
        <v>38219</v>
      </c>
    </row>
    <row r="9581" spans="1:15" x14ac:dyDescent="0.25">
      <c r="A9581" s="8" t="str">
        <f t="shared" si="149"/>
        <v>Vato#Tikare#Bam</v>
      </c>
      <c r="B9581" s="8" t="s">
        <v>938</v>
      </c>
      <c r="C9581" t="s">
        <v>38220</v>
      </c>
      <c r="D9581" s="8" t="s">
        <v>939</v>
      </c>
      <c r="E9581" s="8" t="s">
        <v>68</v>
      </c>
      <c r="F9581" t="s">
        <v>20384</v>
      </c>
      <c r="G9581" s="8" t="s">
        <v>406</v>
      </c>
      <c r="H9581" s="8" t="s">
        <v>68</v>
      </c>
      <c r="I9581" s="8" t="s">
        <v>64</v>
      </c>
      <c r="J9581" t="s">
        <v>20193</v>
      </c>
      <c r="K9581" s="8" t="s">
        <v>1724</v>
      </c>
      <c r="L9581" s="8" t="s">
        <v>63</v>
      </c>
      <c r="M9581" t="s">
        <v>20194</v>
      </c>
      <c r="N9581" s="8" t="s">
        <v>1760</v>
      </c>
      <c r="O9581" t="s">
        <v>38221</v>
      </c>
    </row>
    <row r="9582" spans="1:15" x14ac:dyDescent="0.25">
      <c r="A9582" s="8" t="str">
        <f t="shared" si="149"/>
        <v>Vato#To#Sissili</v>
      </c>
      <c r="B9582" s="8" t="s">
        <v>938</v>
      </c>
      <c r="C9582" t="s">
        <v>38220</v>
      </c>
      <c r="D9582" s="8" t="s">
        <v>8801</v>
      </c>
      <c r="E9582" s="8" t="s">
        <v>1846</v>
      </c>
      <c r="F9582" t="s">
        <v>20457</v>
      </c>
      <c r="G9582" s="8" t="s">
        <v>19963</v>
      </c>
      <c r="H9582" s="8" t="s">
        <v>1846</v>
      </c>
      <c r="I9582" s="8" t="s">
        <v>100</v>
      </c>
      <c r="J9582" t="s">
        <v>20222</v>
      </c>
      <c r="K9582" s="8" t="s">
        <v>1729</v>
      </c>
      <c r="L9582" s="8" t="s">
        <v>89</v>
      </c>
      <c r="M9582" t="s">
        <v>20223</v>
      </c>
      <c r="N9582" s="8" t="s">
        <v>1761</v>
      </c>
      <c r="O9582" t="s">
        <v>38222</v>
      </c>
    </row>
    <row r="9583" spans="1:15" x14ac:dyDescent="0.25">
      <c r="A9583" s="8" t="str">
        <f t="shared" si="149"/>
        <v>Vayaga#Gogo#Zoundweogo</v>
      </c>
      <c r="B9583" s="8" t="s">
        <v>9974</v>
      </c>
      <c r="C9583" t="s">
        <v>38223</v>
      </c>
      <c r="D9583" s="8" t="s">
        <v>9975</v>
      </c>
      <c r="E9583" s="8" t="s">
        <v>112</v>
      </c>
      <c r="F9583" t="s">
        <v>20566</v>
      </c>
      <c r="G9583" s="8" t="s">
        <v>363</v>
      </c>
      <c r="H9583" s="8" t="s">
        <v>112</v>
      </c>
      <c r="I9583" s="8" t="s">
        <v>1783</v>
      </c>
      <c r="J9583" t="s">
        <v>20489</v>
      </c>
      <c r="K9583" s="8" t="s">
        <v>1733</v>
      </c>
      <c r="L9583" s="8" t="s">
        <v>105</v>
      </c>
      <c r="M9583" t="s">
        <v>20312</v>
      </c>
      <c r="N9583" s="8" t="s">
        <v>1762</v>
      </c>
      <c r="O9583" t="s">
        <v>38224</v>
      </c>
    </row>
    <row r="9584" spans="1:15" x14ac:dyDescent="0.25">
      <c r="A9584" s="8" t="str">
        <f t="shared" si="149"/>
        <v>Vedaga#Andemtenga#Kouritenga</v>
      </c>
      <c r="B9584" s="8" t="s">
        <v>5429</v>
      </c>
      <c r="C9584" t="s">
        <v>38225</v>
      </c>
      <c r="D9584" s="8" t="s">
        <v>5430</v>
      </c>
      <c r="E9584" s="8" t="s">
        <v>58</v>
      </c>
      <c r="F9584" t="s">
        <v>20358</v>
      </c>
      <c r="G9584" s="8" t="s">
        <v>357</v>
      </c>
      <c r="H9584" s="8" t="s">
        <v>58</v>
      </c>
      <c r="I9584" s="8" t="s">
        <v>415</v>
      </c>
      <c r="J9584" t="s">
        <v>20360</v>
      </c>
      <c r="K9584" s="8" t="s">
        <v>1723</v>
      </c>
      <c r="L9584" s="8" t="s">
        <v>52</v>
      </c>
      <c r="M9584" t="s">
        <v>20361</v>
      </c>
      <c r="N9584" s="8" t="s">
        <v>1759</v>
      </c>
      <c r="O9584" t="s">
        <v>38226</v>
      </c>
    </row>
    <row r="9585" spans="1:15" x14ac:dyDescent="0.25">
      <c r="A9585" s="8" t="str">
        <f t="shared" si="149"/>
        <v>Vegue#Boura#Sissili</v>
      </c>
      <c r="B9585" s="8" t="s">
        <v>8596</v>
      </c>
      <c r="C9585" t="s">
        <v>38227</v>
      </c>
      <c r="D9585" s="8" t="s">
        <v>8597</v>
      </c>
      <c r="E9585" s="8" t="s">
        <v>1319</v>
      </c>
      <c r="F9585" t="s">
        <v>20509</v>
      </c>
      <c r="G9585" s="8" t="s">
        <v>1708</v>
      </c>
      <c r="H9585" s="8" t="s">
        <v>1319</v>
      </c>
      <c r="I9585" s="8" t="s">
        <v>100</v>
      </c>
      <c r="J9585" t="s">
        <v>20222</v>
      </c>
      <c r="K9585" s="8" t="s">
        <v>1729</v>
      </c>
      <c r="L9585" s="8" t="s">
        <v>89</v>
      </c>
      <c r="M9585" t="s">
        <v>20223</v>
      </c>
      <c r="N9585" s="8" t="s">
        <v>1761</v>
      </c>
      <c r="O9585" t="s">
        <v>38228</v>
      </c>
    </row>
    <row r="9586" spans="1:15" x14ac:dyDescent="0.25">
      <c r="A9586" s="8" t="str">
        <f t="shared" si="149"/>
        <v>Velde#Dori#Seno</v>
      </c>
      <c r="B9586" s="8" t="s">
        <v>16457</v>
      </c>
      <c r="C9586" t="s">
        <v>38229</v>
      </c>
      <c r="D9586" s="8" t="s">
        <v>16458</v>
      </c>
      <c r="E9586" s="8" t="s">
        <v>196</v>
      </c>
      <c r="F9586" t="s">
        <v>20545</v>
      </c>
      <c r="G9586" s="8" t="s">
        <v>259</v>
      </c>
      <c r="H9586" s="8" t="s">
        <v>196</v>
      </c>
      <c r="I9586" s="8" t="s">
        <v>194</v>
      </c>
      <c r="J9586" t="s">
        <v>20229</v>
      </c>
      <c r="K9586" s="8" t="s">
        <v>1750</v>
      </c>
      <c r="L9586" s="8" t="s">
        <v>187</v>
      </c>
      <c r="M9586" t="s">
        <v>20180</v>
      </c>
      <c r="N9586" s="8" t="s">
        <v>1767</v>
      </c>
      <c r="O9586" t="s">
        <v>38230</v>
      </c>
    </row>
    <row r="9587" spans="1:15" x14ac:dyDescent="0.25">
      <c r="A9587" s="8" t="str">
        <f t="shared" si="149"/>
        <v>Veldehidi#Tongomayel#Soum</v>
      </c>
      <c r="B9587" s="8" t="s">
        <v>17574</v>
      </c>
      <c r="C9587" t="s">
        <v>38231</v>
      </c>
      <c r="D9587" s="8" t="s">
        <v>17575</v>
      </c>
      <c r="E9587" s="8" t="s">
        <v>1909</v>
      </c>
      <c r="F9587" t="s">
        <v>20265</v>
      </c>
      <c r="G9587" s="8" t="s">
        <v>20000</v>
      </c>
      <c r="H9587" s="8" t="s">
        <v>1909</v>
      </c>
      <c r="I9587" s="8" t="s">
        <v>199</v>
      </c>
      <c r="J9587" t="s">
        <v>20258</v>
      </c>
      <c r="K9587" s="8" t="s">
        <v>1751</v>
      </c>
      <c r="L9587" s="8" t="s">
        <v>187</v>
      </c>
      <c r="M9587" t="s">
        <v>20180</v>
      </c>
      <c r="N9587" s="8" t="s">
        <v>1767</v>
      </c>
      <c r="O9587" t="s">
        <v>38232</v>
      </c>
    </row>
    <row r="9588" spans="1:15" x14ac:dyDescent="0.25">
      <c r="A9588" s="8" t="str">
        <f t="shared" si="149"/>
        <v>Vele Velena#Midebdo#Noumbiel</v>
      </c>
      <c r="B9588" s="8" t="s">
        <v>18860</v>
      </c>
      <c r="C9588" t="s">
        <v>38233</v>
      </c>
      <c r="D9588" s="8" t="s">
        <v>18861</v>
      </c>
      <c r="E9588" s="8" t="s">
        <v>1924</v>
      </c>
      <c r="F9588" t="s">
        <v>20351</v>
      </c>
      <c r="G9588" s="8" t="s">
        <v>20011</v>
      </c>
      <c r="H9588" s="8" t="s">
        <v>1924</v>
      </c>
      <c r="I9588" s="8" t="s">
        <v>1780</v>
      </c>
      <c r="J9588" t="s">
        <v>20279</v>
      </c>
      <c r="K9588" s="8" t="s">
        <v>20016</v>
      </c>
      <c r="L9588" s="8" t="s">
        <v>213</v>
      </c>
      <c r="M9588" t="s">
        <v>20280</v>
      </c>
      <c r="N9588" s="8" t="s">
        <v>1768</v>
      </c>
      <c r="O9588" t="s">
        <v>38234</v>
      </c>
    </row>
    <row r="9589" spans="1:15" x14ac:dyDescent="0.25">
      <c r="A9589" s="8" t="str">
        <f t="shared" si="149"/>
        <v>Velia#Thyou#Boulkiemde</v>
      </c>
      <c r="B9589" s="8" t="s">
        <v>8180</v>
      </c>
      <c r="C9589" t="s">
        <v>38235</v>
      </c>
      <c r="D9589" s="8" t="s">
        <v>8181</v>
      </c>
      <c r="E9589" s="8" t="s">
        <v>1838</v>
      </c>
      <c r="F9589" t="s">
        <v>20736</v>
      </c>
      <c r="G9589" s="8" t="s">
        <v>19954</v>
      </c>
      <c r="H9589" s="8" t="s">
        <v>1838</v>
      </c>
      <c r="I9589" s="8" t="s">
        <v>1774</v>
      </c>
      <c r="J9589" t="s">
        <v>20496</v>
      </c>
      <c r="K9589" s="8" t="s">
        <v>1727</v>
      </c>
      <c r="L9589" s="8" t="s">
        <v>89</v>
      </c>
      <c r="M9589" t="s">
        <v>20223</v>
      </c>
      <c r="N9589" s="8" t="s">
        <v>1761</v>
      </c>
      <c r="O9589" t="s">
        <v>38236</v>
      </c>
    </row>
    <row r="9590" spans="1:15" x14ac:dyDescent="0.25">
      <c r="A9590" s="8" t="str">
        <f t="shared" si="149"/>
        <v>Vendekake#Bani#Seno</v>
      </c>
      <c r="B9590" s="8" t="s">
        <v>16240</v>
      </c>
      <c r="C9590" t="s">
        <v>38237</v>
      </c>
      <c r="D9590" s="8" t="s">
        <v>16241</v>
      </c>
      <c r="E9590" s="8" t="s">
        <v>195</v>
      </c>
      <c r="F9590" t="s">
        <v>20228</v>
      </c>
      <c r="G9590" s="8" t="s">
        <v>260</v>
      </c>
      <c r="H9590" s="8" t="s">
        <v>195</v>
      </c>
      <c r="I9590" s="8" t="s">
        <v>194</v>
      </c>
      <c r="J9590" t="s">
        <v>20229</v>
      </c>
      <c r="K9590" s="8" t="s">
        <v>1750</v>
      </c>
      <c r="L9590" s="8" t="s">
        <v>187</v>
      </c>
      <c r="M9590" t="s">
        <v>20180</v>
      </c>
      <c r="N9590" s="8" t="s">
        <v>1767</v>
      </c>
      <c r="O9590" t="s">
        <v>38238</v>
      </c>
    </row>
    <row r="9591" spans="1:15" x14ac:dyDescent="0.25">
      <c r="A9591" s="8" t="str">
        <f t="shared" si="149"/>
        <v>Vendeniebe#Bani#Seno</v>
      </c>
      <c r="B9591" s="8" t="s">
        <v>16242</v>
      </c>
      <c r="C9591" t="s">
        <v>38239</v>
      </c>
      <c r="D9591" s="8" t="s">
        <v>16243</v>
      </c>
      <c r="E9591" s="8" t="s">
        <v>195</v>
      </c>
      <c r="F9591" t="s">
        <v>20228</v>
      </c>
      <c r="G9591" s="8" t="s">
        <v>260</v>
      </c>
      <c r="H9591" s="8" t="s">
        <v>195</v>
      </c>
      <c r="I9591" s="8" t="s">
        <v>194</v>
      </c>
      <c r="J9591" t="s">
        <v>20229</v>
      </c>
      <c r="K9591" s="8" t="s">
        <v>1750</v>
      </c>
      <c r="L9591" s="8" t="s">
        <v>187</v>
      </c>
      <c r="M9591" t="s">
        <v>20180</v>
      </c>
      <c r="N9591" s="8" t="s">
        <v>1767</v>
      </c>
      <c r="O9591" t="s">
        <v>38240</v>
      </c>
    </row>
    <row r="9592" spans="1:15" x14ac:dyDescent="0.25">
      <c r="A9592" s="8" t="str">
        <f t="shared" si="149"/>
        <v>Vendou Ampasse#Koutougou#Soum</v>
      </c>
      <c r="B9592" s="8" t="s">
        <v>17236</v>
      </c>
      <c r="C9592" t="s">
        <v>38241</v>
      </c>
      <c r="D9592" s="8" t="s">
        <v>17237</v>
      </c>
      <c r="E9592" s="8" t="s">
        <v>205</v>
      </c>
      <c r="F9592" t="s">
        <v>20621</v>
      </c>
      <c r="G9592" s="8" t="s">
        <v>250</v>
      </c>
      <c r="H9592" s="8" t="s">
        <v>205</v>
      </c>
      <c r="I9592" s="8" t="s">
        <v>199</v>
      </c>
      <c r="J9592" t="s">
        <v>20258</v>
      </c>
      <c r="K9592" s="8" t="s">
        <v>1751</v>
      </c>
      <c r="L9592" s="8" t="s">
        <v>187</v>
      </c>
      <c r="M9592" t="s">
        <v>20180</v>
      </c>
      <c r="N9592" s="8" t="s">
        <v>1767</v>
      </c>
      <c r="O9592" t="s">
        <v>38242</v>
      </c>
    </row>
    <row r="9593" spans="1:15" x14ac:dyDescent="0.25">
      <c r="A9593" s="8" t="str">
        <f t="shared" si="149"/>
        <v>Vendou Ari Oukoulourou#Baraboule#Soum</v>
      </c>
      <c r="B9593" s="8" t="s">
        <v>16974</v>
      </c>
      <c r="C9593" t="s">
        <v>38243</v>
      </c>
      <c r="D9593" s="8" t="s">
        <v>16975</v>
      </c>
      <c r="E9593" s="8" t="s">
        <v>201</v>
      </c>
      <c r="F9593" t="s">
        <v>20283</v>
      </c>
      <c r="G9593" s="8" t="s">
        <v>254</v>
      </c>
      <c r="H9593" s="8" t="s">
        <v>201</v>
      </c>
      <c r="I9593" s="8" t="s">
        <v>199</v>
      </c>
      <c r="J9593" t="s">
        <v>20258</v>
      </c>
      <c r="K9593" s="8" t="s">
        <v>1751</v>
      </c>
      <c r="L9593" s="8" t="s">
        <v>187</v>
      </c>
      <c r="M9593" t="s">
        <v>20180</v>
      </c>
      <c r="N9593" s="8" t="s">
        <v>1767</v>
      </c>
      <c r="O9593" t="s">
        <v>38244</v>
      </c>
    </row>
    <row r="9594" spans="1:15" x14ac:dyDescent="0.25">
      <c r="A9594" s="8" t="str">
        <f t="shared" si="149"/>
        <v>Vendou Dioundou#Baraboule#Soum</v>
      </c>
      <c r="B9594" s="8" t="s">
        <v>16976</v>
      </c>
      <c r="C9594" t="s">
        <v>38245</v>
      </c>
      <c r="D9594" s="8" t="s">
        <v>16977</v>
      </c>
      <c r="E9594" s="8" t="s">
        <v>201</v>
      </c>
      <c r="F9594" t="s">
        <v>20283</v>
      </c>
      <c r="G9594" s="8" t="s">
        <v>254</v>
      </c>
      <c r="H9594" s="8" t="s">
        <v>201</v>
      </c>
      <c r="I9594" s="8" t="s">
        <v>199</v>
      </c>
      <c r="J9594" t="s">
        <v>20258</v>
      </c>
      <c r="K9594" s="8" t="s">
        <v>1751</v>
      </c>
      <c r="L9594" s="8" t="s">
        <v>187</v>
      </c>
      <c r="M9594" t="s">
        <v>20180</v>
      </c>
      <c r="N9594" s="8" t="s">
        <v>1767</v>
      </c>
      <c r="O9594" t="s">
        <v>38246</v>
      </c>
    </row>
    <row r="9595" spans="1:15" x14ac:dyDescent="0.25">
      <c r="A9595" s="8" t="str">
        <f t="shared" si="149"/>
        <v>Vendou Gorou#Tongomayel#Soum</v>
      </c>
      <c r="B9595" s="8" t="s">
        <v>17576</v>
      </c>
      <c r="C9595" t="s">
        <v>38247</v>
      </c>
      <c r="D9595" s="8" t="s">
        <v>17577</v>
      </c>
      <c r="E9595" s="8" t="s">
        <v>1909</v>
      </c>
      <c r="F9595" t="s">
        <v>20265</v>
      </c>
      <c r="G9595" s="8" t="s">
        <v>20000</v>
      </c>
      <c r="H9595" s="8" t="s">
        <v>1909</v>
      </c>
      <c r="I9595" s="8" t="s">
        <v>199</v>
      </c>
      <c r="J9595" t="s">
        <v>20258</v>
      </c>
      <c r="K9595" s="8" t="s">
        <v>1751</v>
      </c>
      <c r="L9595" s="8" t="s">
        <v>187</v>
      </c>
      <c r="M9595" t="s">
        <v>20180</v>
      </c>
      <c r="N9595" s="8" t="s">
        <v>1767</v>
      </c>
      <c r="O9595" t="s">
        <v>38248</v>
      </c>
    </row>
    <row r="9596" spans="1:15" x14ac:dyDescent="0.25">
      <c r="A9596" s="8" t="str">
        <f t="shared" si="149"/>
        <v>Vendou Mbalou#Diguel#Soum</v>
      </c>
      <c r="B9596" s="8" t="s">
        <v>17026</v>
      </c>
      <c r="C9596" t="s">
        <v>38249</v>
      </c>
      <c r="D9596" s="8" t="s">
        <v>17027</v>
      </c>
      <c r="E9596" s="8" t="s">
        <v>202</v>
      </c>
      <c r="F9596" t="s">
        <v>20538</v>
      </c>
      <c r="G9596" s="8" t="s">
        <v>253</v>
      </c>
      <c r="H9596" s="8" t="s">
        <v>202</v>
      </c>
      <c r="I9596" s="8" t="s">
        <v>199</v>
      </c>
      <c r="J9596" t="s">
        <v>20258</v>
      </c>
      <c r="K9596" s="8" t="s">
        <v>1751</v>
      </c>
      <c r="L9596" s="8" t="s">
        <v>187</v>
      </c>
      <c r="M9596" t="s">
        <v>20180</v>
      </c>
      <c r="N9596" s="8" t="s">
        <v>1767</v>
      </c>
      <c r="O9596" t="s">
        <v>38250</v>
      </c>
    </row>
    <row r="9597" spans="1:15" x14ac:dyDescent="0.25">
      <c r="A9597" s="8" t="str">
        <f t="shared" si="149"/>
        <v>Vendou Mena#Djibo#Soum</v>
      </c>
      <c r="B9597" s="8" t="s">
        <v>17126</v>
      </c>
      <c r="C9597" t="s">
        <v>38251</v>
      </c>
      <c r="D9597" s="8" t="s">
        <v>17127</v>
      </c>
      <c r="E9597" s="8" t="s">
        <v>203</v>
      </c>
      <c r="F9597" t="s">
        <v>20541</v>
      </c>
      <c r="G9597" s="8" t="s">
        <v>252</v>
      </c>
      <c r="H9597" s="8" t="s">
        <v>203</v>
      </c>
      <c r="I9597" s="8" t="s">
        <v>199</v>
      </c>
      <c r="J9597" t="s">
        <v>20258</v>
      </c>
      <c r="K9597" s="8" t="s">
        <v>1751</v>
      </c>
      <c r="L9597" s="8" t="s">
        <v>187</v>
      </c>
      <c r="M9597" t="s">
        <v>20180</v>
      </c>
      <c r="N9597" s="8" t="s">
        <v>1767</v>
      </c>
      <c r="O9597" t="s">
        <v>38252</v>
      </c>
    </row>
    <row r="9598" spans="1:15" x14ac:dyDescent="0.25">
      <c r="A9598" s="8" t="str">
        <f t="shared" si="149"/>
        <v>Venogo#Meguet#Ganzourgou</v>
      </c>
      <c r="B9598" s="8" t="s">
        <v>14666</v>
      </c>
      <c r="C9598" t="s">
        <v>38253</v>
      </c>
      <c r="D9598" s="8" t="s">
        <v>14667</v>
      </c>
      <c r="E9598" s="8" t="s">
        <v>178</v>
      </c>
      <c r="F9598" t="s">
        <v>20642</v>
      </c>
      <c r="G9598" s="8" t="s">
        <v>19994</v>
      </c>
      <c r="H9598" s="8" t="s">
        <v>178</v>
      </c>
      <c r="I9598" s="8" t="s">
        <v>177</v>
      </c>
      <c r="J9598" t="s">
        <v>20506</v>
      </c>
      <c r="K9598" s="8" t="s">
        <v>1746</v>
      </c>
      <c r="L9598" s="8" t="s">
        <v>1772</v>
      </c>
      <c r="M9598" t="s">
        <v>20209</v>
      </c>
      <c r="N9598" s="8" t="s">
        <v>1766</v>
      </c>
      <c r="O9598" t="s">
        <v>38254</v>
      </c>
    </row>
    <row r="9599" spans="1:15" x14ac:dyDescent="0.25">
      <c r="A9599" s="8" t="str">
        <f t="shared" si="149"/>
        <v>Veradji#Koutougou#Soum</v>
      </c>
      <c r="B9599" s="8" t="s">
        <v>17238</v>
      </c>
      <c r="C9599" t="s">
        <v>38255</v>
      </c>
      <c r="D9599" s="8" t="s">
        <v>17239</v>
      </c>
      <c r="E9599" s="8" t="s">
        <v>205</v>
      </c>
      <c r="F9599" t="s">
        <v>20621</v>
      </c>
      <c r="G9599" s="8" t="s">
        <v>250</v>
      </c>
      <c r="H9599" s="8" t="s">
        <v>205</v>
      </c>
      <c r="I9599" s="8" t="s">
        <v>199</v>
      </c>
      <c r="J9599" t="s">
        <v>20258</v>
      </c>
      <c r="K9599" s="8" t="s">
        <v>1751</v>
      </c>
      <c r="L9599" s="8" t="s">
        <v>187</v>
      </c>
      <c r="M9599" t="s">
        <v>20180</v>
      </c>
      <c r="N9599" s="8" t="s">
        <v>1767</v>
      </c>
      <c r="O9599" t="s">
        <v>38256</v>
      </c>
    </row>
    <row r="9600" spans="1:15" x14ac:dyDescent="0.25">
      <c r="A9600" s="8" t="str">
        <f t="shared" si="149"/>
        <v>Verinkera#Iolonioro#Bougouriba</v>
      </c>
      <c r="B9600" s="8" t="s">
        <v>18123</v>
      </c>
      <c r="C9600" t="s">
        <v>38257</v>
      </c>
      <c r="D9600" s="8" t="s">
        <v>18124</v>
      </c>
      <c r="E9600" s="8" t="s">
        <v>1913</v>
      </c>
      <c r="F9600" t="s">
        <v>20580</v>
      </c>
      <c r="G9600" s="8" t="s">
        <v>238</v>
      </c>
      <c r="H9600" s="8" t="s">
        <v>1913</v>
      </c>
      <c r="I9600" s="8" t="s">
        <v>214</v>
      </c>
      <c r="J9600" t="s">
        <v>20503</v>
      </c>
      <c r="K9600" s="8" t="s">
        <v>1753</v>
      </c>
      <c r="L9600" s="8" t="s">
        <v>213</v>
      </c>
      <c r="M9600" t="s">
        <v>20280</v>
      </c>
      <c r="N9600" s="8" t="s">
        <v>1768</v>
      </c>
      <c r="O9600" t="s">
        <v>38258</v>
      </c>
    </row>
    <row r="9601" spans="1:15" x14ac:dyDescent="0.25">
      <c r="A9601" s="8" t="str">
        <f t="shared" si="149"/>
        <v>Vi#Bagassi#Bale</v>
      </c>
      <c r="B9601" s="8" t="s">
        <v>1967</v>
      </c>
      <c r="C9601" t="s">
        <v>38259</v>
      </c>
      <c r="D9601" s="8" t="s">
        <v>1968</v>
      </c>
      <c r="E9601" s="8" t="s">
        <v>2</v>
      </c>
      <c r="F9601" t="s">
        <v>20453</v>
      </c>
      <c r="G9601" s="8" t="s">
        <v>492</v>
      </c>
      <c r="H9601" s="8" t="s">
        <v>2</v>
      </c>
      <c r="I9601" s="8" t="s">
        <v>1</v>
      </c>
      <c r="J9601" t="s">
        <v>20454</v>
      </c>
      <c r="K9601" s="8" t="s">
        <v>1713</v>
      </c>
      <c r="L9601" s="8" t="s">
        <v>0</v>
      </c>
      <c r="M9601" t="s">
        <v>20189</v>
      </c>
      <c r="N9601" s="8" t="s">
        <v>1757</v>
      </c>
      <c r="O9601" t="s">
        <v>38260</v>
      </c>
    </row>
    <row r="9602" spans="1:15" x14ac:dyDescent="0.25">
      <c r="A9602" s="8" t="str">
        <f t="shared" ref="A9602:A9665" si="150">CONCATENATE(B9602,"#",E9602,"#",I9602)</f>
        <v>Vibourie#Falagountou#Seno</v>
      </c>
      <c r="B9602" s="8" t="s">
        <v>16518</v>
      </c>
      <c r="C9602" t="s">
        <v>38261</v>
      </c>
      <c r="D9602" s="8" t="s">
        <v>16519</v>
      </c>
      <c r="E9602" s="8" t="s">
        <v>1906</v>
      </c>
      <c r="F9602" t="s">
        <v>20251</v>
      </c>
      <c r="G9602" s="8" t="s">
        <v>19998</v>
      </c>
      <c r="H9602" s="8" t="s">
        <v>1906</v>
      </c>
      <c r="I9602" s="8" t="s">
        <v>194</v>
      </c>
      <c r="J9602" t="s">
        <v>20229</v>
      </c>
      <c r="K9602" s="8" t="s">
        <v>1750</v>
      </c>
      <c r="L9602" s="8" t="s">
        <v>187</v>
      </c>
      <c r="M9602" t="s">
        <v>20180</v>
      </c>
      <c r="N9602" s="8" t="s">
        <v>1767</v>
      </c>
      <c r="O9602" t="s">
        <v>38262</v>
      </c>
    </row>
    <row r="9603" spans="1:15" x14ac:dyDescent="0.25">
      <c r="A9603" s="8" t="str">
        <f t="shared" si="150"/>
        <v>Vila#Bingo#Boulkiemde</v>
      </c>
      <c r="B9603" s="8" t="s">
        <v>7753</v>
      </c>
      <c r="C9603" t="s">
        <v>38263</v>
      </c>
      <c r="D9603" s="8" t="s">
        <v>7754</v>
      </c>
      <c r="E9603" s="8" t="s">
        <v>1830</v>
      </c>
      <c r="F9603" t="s">
        <v>20495</v>
      </c>
      <c r="G9603" s="8" t="s">
        <v>19947</v>
      </c>
      <c r="H9603" s="8" t="s">
        <v>1830</v>
      </c>
      <c r="I9603" s="8" t="s">
        <v>1774</v>
      </c>
      <c r="J9603" t="s">
        <v>20496</v>
      </c>
      <c r="K9603" s="8" t="s">
        <v>1727</v>
      </c>
      <c r="L9603" s="8" t="s">
        <v>89</v>
      </c>
      <c r="M9603" t="s">
        <v>20223</v>
      </c>
      <c r="N9603" s="8" t="s">
        <v>1761</v>
      </c>
      <c r="O9603" t="s">
        <v>38264</v>
      </c>
    </row>
    <row r="9604" spans="1:15" x14ac:dyDescent="0.25">
      <c r="A9604" s="8" t="str">
        <f t="shared" si="150"/>
        <v>Vila#Thyou#Boulkiemde</v>
      </c>
      <c r="B9604" s="8" t="s">
        <v>7753</v>
      </c>
      <c r="C9604" t="s">
        <v>38263</v>
      </c>
      <c r="D9604" s="8" t="s">
        <v>8182</v>
      </c>
      <c r="E9604" s="8" t="s">
        <v>1838</v>
      </c>
      <c r="F9604" t="s">
        <v>20736</v>
      </c>
      <c r="G9604" s="8" t="s">
        <v>19954</v>
      </c>
      <c r="H9604" s="8" t="s">
        <v>1838</v>
      </c>
      <c r="I9604" s="8" t="s">
        <v>1774</v>
      </c>
      <c r="J9604" t="s">
        <v>20496</v>
      </c>
      <c r="K9604" s="8" t="s">
        <v>1727</v>
      </c>
      <c r="L9604" s="8" t="s">
        <v>89</v>
      </c>
      <c r="M9604" t="s">
        <v>20223</v>
      </c>
      <c r="N9604" s="8" t="s">
        <v>1761</v>
      </c>
      <c r="O9604" t="s">
        <v>38265</v>
      </c>
    </row>
    <row r="9605" spans="1:15" x14ac:dyDescent="0.25">
      <c r="A9605" s="8" t="str">
        <f t="shared" si="150"/>
        <v>Vili Itaore#Koudougou#Boulkiemde</v>
      </c>
      <c r="B9605" s="8" t="s">
        <v>7884</v>
      </c>
      <c r="C9605" t="s">
        <v>38266</v>
      </c>
      <c r="D9605" s="8" t="s">
        <v>7885</v>
      </c>
      <c r="E9605" s="8" t="s">
        <v>92</v>
      </c>
      <c r="F9605" t="s">
        <v>20612</v>
      </c>
      <c r="G9605" s="8" t="s">
        <v>389</v>
      </c>
      <c r="H9605" s="8" t="s">
        <v>92</v>
      </c>
      <c r="I9605" s="8" t="s">
        <v>1774</v>
      </c>
      <c r="J9605" t="s">
        <v>20496</v>
      </c>
      <c r="K9605" s="8" t="s">
        <v>1727</v>
      </c>
      <c r="L9605" s="8" t="s">
        <v>89</v>
      </c>
      <c r="M9605" t="s">
        <v>20223</v>
      </c>
      <c r="N9605" s="8" t="s">
        <v>1761</v>
      </c>
      <c r="O9605" t="s">
        <v>38267</v>
      </c>
    </row>
    <row r="9606" spans="1:15" x14ac:dyDescent="0.25">
      <c r="A9606" s="8" t="str">
        <f t="shared" si="150"/>
        <v>Vili#Koudougou#Boulkiemde</v>
      </c>
      <c r="B9606" s="8" t="s">
        <v>7886</v>
      </c>
      <c r="C9606" t="s">
        <v>38266</v>
      </c>
      <c r="D9606" s="8" t="s">
        <v>7887</v>
      </c>
      <c r="E9606" s="8" t="s">
        <v>92</v>
      </c>
      <c r="F9606" t="s">
        <v>20688</v>
      </c>
      <c r="G9606" s="8" t="s">
        <v>389</v>
      </c>
      <c r="H9606" s="8" t="s">
        <v>92</v>
      </c>
      <c r="I9606" s="8" t="s">
        <v>1774</v>
      </c>
      <c r="J9606" t="s">
        <v>20530</v>
      </c>
      <c r="K9606" s="8" t="s">
        <v>1727</v>
      </c>
      <c r="L9606" s="8" t="s">
        <v>89</v>
      </c>
      <c r="M9606" t="s">
        <v>20223</v>
      </c>
      <c r="N9606" s="8" t="s">
        <v>1761</v>
      </c>
      <c r="O9606" t="s">
        <v>38268</v>
      </c>
    </row>
    <row r="9607" spans="1:15" x14ac:dyDescent="0.25">
      <c r="A9607" s="8" t="str">
        <f t="shared" si="150"/>
        <v>Vili#Pouni#Sanguie</v>
      </c>
      <c r="B9607" s="8" t="s">
        <v>7886</v>
      </c>
      <c r="C9607" t="s">
        <v>38269</v>
      </c>
      <c r="D9607" s="8" t="s">
        <v>8346</v>
      </c>
      <c r="E9607" s="8" t="s">
        <v>916</v>
      </c>
      <c r="F9607" t="s">
        <v>20612</v>
      </c>
      <c r="G9607" s="8" t="s">
        <v>19956</v>
      </c>
      <c r="H9607" s="8" t="s">
        <v>916</v>
      </c>
      <c r="I9607" s="8" t="s">
        <v>1782</v>
      </c>
      <c r="J9607" t="s">
        <v>20496</v>
      </c>
      <c r="K9607" s="8" t="s">
        <v>1728</v>
      </c>
      <c r="L9607" s="8" t="s">
        <v>89</v>
      </c>
      <c r="M9607" t="s">
        <v>20223</v>
      </c>
      <c r="N9607" s="8" t="s">
        <v>1761</v>
      </c>
      <c r="O9607" t="s">
        <v>38270</v>
      </c>
    </row>
    <row r="9608" spans="1:15" x14ac:dyDescent="0.25">
      <c r="A9608" s="8" t="str">
        <f t="shared" si="150"/>
        <v>Vilibogo#Pouni#Sanguie</v>
      </c>
      <c r="B9608" s="8" t="s">
        <v>8347</v>
      </c>
      <c r="C9608" t="s">
        <v>38271</v>
      </c>
      <c r="D9608" s="8" t="s">
        <v>8348</v>
      </c>
      <c r="E9608" s="8" t="s">
        <v>916</v>
      </c>
      <c r="F9608" t="s">
        <v>20688</v>
      </c>
      <c r="G9608" s="8" t="s">
        <v>19956</v>
      </c>
      <c r="H9608" s="8" t="s">
        <v>916</v>
      </c>
      <c r="I9608" s="8" t="s">
        <v>1782</v>
      </c>
      <c r="J9608" t="s">
        <v>20530</v>
      </c>
      <c r="K9608" s="8" t="s">
        <v>1728</v>
      </c>
      <c r="L9608" s="8" t="s">
        <v>89</v>
      </c>
      <c r="M9608" t="s">
        <v>20223</v>
      </c>
      <c r="N9608" s="8" t="s">
        <v>1761</v>
      </c>
      <c r="O9608" t="s">
        <v>38272</v>
      </c>
    </row>
    <row r="9609" spans="1:15" x14ac:dyDescent="0.25">
      <c r="A9609" s="8" t="str">
        <f t="shared" si="150"/>
        <v>Vinado#Boussoukoula#Noumbiel</v>
      </c>
      <c r="B9609" s="8" t="s">
        <v>18682</v>
      </c>
      <c r="C9609" t="s">
        <v>38273</v>
      </c>
      <c r="D9609" s="8" t="s">
        <v>18683</v>
      </c>
      <c r="E9609" s="8" t="s">
        <v>1921</v>
      </c>
      <c r="F9609" t="s">
        <v>20278</v>
      </c>
      <c r="G9609" s="8" t="s">
        <v>20008</v>
      </c>
      <c r="H9609" s="8" t="s">
        <v>1921</v>
      </c>
      <c r="I9609" s="8" t="s">
        <v>1780</v>
      </c>
      <c r="J9609" t="s">
        <v>20279</v>
      </c>
      <c r="K9609" s="8" t="s">
        <v>20016</v>
      </c>
      <c r="L9609" s="8" t="s">
        <v>213</v>
      </c>
      <c r="M9609" t="s">
        <v>20280</v>
      </c>
      <c r="N9609" s="8" t="s">
        <v>1768</v>
      </c>
      <c r="O9609" t="s">
        <v>38274</v>
      </c>
    </row>
    <row r="9610" spans="1:15" x14ac:dyDescent="0.25">
      <c r="A9610" s="8" t="str">
        <f t="shared" si="150"/>
        <v>Vinde Boguel#Baraboule#Soum</v>
      </c>
      <c r="B9610" s="8" t="s">
        <v>16978</v>
      </c>
      <c r="C9610" t="s">
        <v>38275</v>
      </c>
      <c r="D9610" s="8" t="s">
        <v>16979</v>
      </c>
      <c r="E9610" s="8" t="s">
        <v>201</v>
      </c>
      <c r="F9610" t="s">
        <v>20283</v>
      </c>
      <c r="G9610" s="8" t="s">
        <v>254</v>
      </c>
      <c r="H9610" s="8" t="s">
        <v>201</v>
      </c>
      <c r="I9610" s="8" t="s">
        <v>199</v>
      </c>
      <c r="J9610" t="s">
        <v>20258</v>
      </c>
      <c r="K9610" s="8" t="s">
        <v>1751</v>
      </c>
      <c r="L9610" s="8" t="s">
        <v>187</v>
      </c>
      <c r="M9610" t="s">
        <v>20180</v>
      </c>
      <c r="N9610" s="8" t="s">
        <v>1767</v>
      </c>
      <c r="O9610" t="s">
        <v>38276</v>
      </c>
    </row>
    <row r="9611" spans="1:15" x14ac:dyDescent="0.25">
      <c r="A9611" s="8" t="str">
        <f t="shared" si="150"/>
        <v>Vinde Boki#Baraboule#Soum</v>
      </c>
      <c r="B9611" s="8" t="s">
        <v>16980</v>
      </c>
      <c r="C9611" t="s">
        <v>38277</v>
      </c>
      <c r="D9611" s="8" t="s">
        <v>16981</v>
      </c>
      <c r="E9611" s="8" t="s">
        <v>201</v>
      </c>
      <c r="F9611" t="s">
        <v>20283</v>
      </c>
      <c r="G9611" s="8" t="s">
        <v>254</v>
      </c>
      <c r="H9611" s="8" t="s">
        <v>201</v>
      </c>
      <c r="I9611" s="8" t="s">
        <v>199</v>
      </c>
      <c r="J9611" t="s">
        <v>20258</v>
      </c>
      <c r="K9611" s="8" t="s">
        <v>1751</v>
      </c>
      <c r="L9611" s="8" t="s">
        <v>187</v>
      </c>
      <c r="M9611" t="s">
        <v>20180</v>
      </c>
      <c r="N9611" s="8" t="s">
        <v>1767</v>
      </c>
      <c r="O9611" t="s">
        <v>38278</v>
      </c>
    </row>
    <row r="9612" spans="1:15" x14ac:dyDescent="0.25">
      <c r="A9612" s="8" t="str">
        <f t="shared" si="150"/>
        <v>Vinde Ndioumoy#Tongomayel#Soum</v>
      </c>
      <c r="B9612" s="8" t="s">
        <v>17578</v>
      </c>
      <c r="C9612" t="s">
        <v>38279</v>
      </c>
      <c r="D9612" s="8" t="s">
        <v>17579</v>
      </c>
      <c r="E9612" s="8" t="s">
        <v>1909</v>
      </c>
      <c r="F9612" t="s">
        <v>20265</v>
      </c>
      <c r="G9612" s="8" t="s">
        <v>20000</v>
      </c>
      <c r="H9612" s="8" t="s">
        <v>1909</v>
      </c>
      <c r="I9612" s="8" t="s">
        <v>199</v>
      </c>
      <c r="J9612" t="s">
        <v>20258</v>
      </c>
      <c r="K9612" s="8" t="s">
        <v>1751</v>
      </c>
      <c r="L9612" s="8" t="s">
        <v>187</v>
      </c>
      <c r="M9612" t="s">
        <v>20180</v>
      </c>
      <c r="N9612" s="8" t="s">
        <v>1767</v>
      </c>
      <c r="O9612" t="s">
        <v>38280</v>
      </c>
    </row>
    <row r="9613" spans="1:15" x14ac:dyDescent="0.25">
      <c r="A9613" s="8" t="str">
        <f t="shared" si="150"/>
        <v>Vinde Paka#Arbinda#Soum</v>
      </c>
      <c r="B9613" s="8" t="s">
        <v>16860</v>
      </c>
      <c r="C9613" t="s">
        <v>38281</v>
      </c>
      <c r="D9613" s="8" t="s">
        <v>16861</v>
      </c>
      <c r="E9613" s="8" t="s">
        <v>200</v>
      </c>
      <c r="F9613" t="s">
        <v>20257</v>
      </c>
      <c r="G9613" s="8" t="s">
        <v>255</v>
      </c>
      <c r="H9613" s="8" t="s">
        <v>200</v>
      </c>
      <c r="I9613" s="8" t="s">
        <v>199</v>
      </c>
      <c r="J9613" t="s">
        <v>20258</v>
      </c>
      <c r="K9613" s="8" t="s">
        <v>1751</v>
      </c>
      <c r="L9613" s="8" t="s">
        <v>187</v>
      </c>
      <c r="M9613" t="s">
        <v>20180</v>
      </c>
      <c r="N9613" s="8" t="s">
        <v>1767</v>
      </c>
      <c r="O9613" t="s">
        <v>38282</v>
      </c>
    </row>
    <row r="9614" spans="1:15" x14ac:dyDescent="0.25">
      <c r="A9614" s="8" t="str">
        <f t="shared" si="150"/>
        <v>Vinde Tchiliki#Deou#Oudalan</v>
      </c>
      <c r="B9614" s="8" t="s">
        <v>15681</v>
      </c>
      <c r="C9614" t="s">
        <v>38283</v>
      </c>
      <c r="D9614" s="8" t="s">
        <v>15682</v>
      </c>
      <c r="E9614" s="8" t="s">
        <v>189</v>
      </c>
      <c r="F9614" t="s">
        <v>20216</v>
      </c>
      <c r="G9614" s="8" t="s">
        <v>265</v>
      </c>
      <c r="H9614" s="8" t="s">
        <v>189</v>
      </c>
      <c r="I9614" s="8" t="s">
        <v>188</v>
      </c>
      <c r="J9614" t="s">
        <v>20179</v>
      </c>
      <c r="K9614" s="8" t="s">
        <v>1749</v>
      </c>
      <c r="L9614" s="8" t="s">
        <v>187</v>
      </c>
      <c r="M9614" t="s">
        <v>20180</v>
      </c>
      <c r="N9614" s="8" t="s">
        <v>1767</v>
      </c>
      <c r="O9614" t="s">
        <v>38284</v>
      </c>
    </row>
    <row r="9615" spans="1:15" x14ac:dyDescent="0.25">
      <c r="A9615" s="8" t="str">
        <f t="shared" si="150"/>
        <v>Vinde Tepadji#Arbinda#Soum</v>
      </c>
      <c r="B9615" s="8" t="s">
        <v>16862</v>
      </c>
      <c r="C9615" t="s">
        <v>38285</v>
      </c>
      <c r="D9615" s="8" t="s">
        <v>16863</v>
      </c>
      <c r="E9615" s="8" t="s">
        <v>200</v>
      </c>
      <c r="F9615" t="s">
        <v>20257</v>
      </c>
      <c r="G9615" s="8" t="s">
        <v>255</v>
      </c>
      <c r="H9615" s="8" t="s">
        <v>200</v>
      </c>
      <c r="I9615" s="8" t="s">
        <v>199</v>
      </c>
      <c r="J9615" t="s">
        <v>20258</v>
      </c>
      <c r="K9615" s="8" t="s">
        <v>1751</v>
      </c>
      <c r="L9615" s="8" t="s">
        <v>187</v>
      </c>
      <c r="M9615" t="s">
        <v>20180</v>
      </c>
      <c r="N9615" s="8" t="s">
        <v>1767</v>
      </c>
      <c r="O9615" t="s">
        <v>38286</v>
      </c>
    </row>
    <row r="9616" spans="1:15" x14ac:dyDescent="0.25">
      <c r="A9616" s="8" t="str">
        <f t="shared" si="150"/>
        <v>Vindifollo#Sebba#Yagha</v>
      </c>
      <c r="B9616" s="8" t="s">
        <v>17805</v>
      </c>
      <c r="C9616" t="s">
        <v>38287</v>
      </c>
      <c r="D9616" s="8" t="s">
        <v>17806</v>
      </c>
      <c r="E9616" s="8" t="s">
        <v>210</v>
      </c>
      <c r="F9616" t="s">
        <v>20709</v>
      </c>
      <c r="G9616" s="8" t="s">
        <v>244</v>
      </c>
      <c r="H9616" s="8" t="s">
        <v>210</v>
      </c>
      <c r="I9616" s="8" t="s">
        <v>207</v>
      </c>
      <c r="J9616" t="s">
        <v>20184</v>
      </c>
      <c r="K9616" s="8" t="s">
        <v>1752</v>
      </c>
      <c r="L9616" s="8" t="s">
        <v>187</v>
      </c>
      <c r="M9616" t="s">
        <v>20180</v>
      </c>
      <c r="N9616" s="8" t="s">
        <v>1767</v>
      </c>
      <c r="O9616" t="s">
        <v>38288</v>
      </c>
    </row>
    <row r="9617" spans="1:15" x14ac:dyDescent="0.25">
      <c r="A9617" s="8" t="str">
        <f t="shared" si="150"/>
        <v>Vindou Outorou#Arbinda#Soum</v>
      </c>
      <c r="B9617" s="8" t="s">
        <v>16864</v>
      </c>
      <c r="C9617" t="s">
        <v>38289</v>
      </c>
      <c r="D9617" s="8" t="s">
        <v>16865</v>
      </c>
      <c r="E9617" s="8" t="s">
        <v>200</v>
      </c>
      <c r="F9617" t="s">
        <v>20257</v>
      </c>
      <c r="G9617" s="8" t="s">
        <v>255</v>
      </c>
      <c r="H9617" s="8" t="s">
        <v>200</v>
      </c>
      <c r="I9617" s="8" t="s">
        <v>199</v>
      </c>
      <c r="J9617" t="s">
        <v>20258</v>
      </c>
      <c r="K9617" s="8" t="s">
        <v>1751</v>
      </c>
      <c r="L9617" s="8" t="s">
        <v>187</v>
      </c>
      <c r="M9617" t="s">
        <v>20180</v>
      </c>
      <c r="N9617" s="8" t="s">
        <v>1767</v>
      </c>
      <c r="O9617" t="s">
        <v>38290</v>
      </c>
    </row>
    <row r="9618" spans="1:15" x14ac:dyDescent="0.25">
      <c r="A9618" s="8" t="str">
        <f t="shared" si="150"/>
        <v>Vindougoure#Dori#Seno</v>
      </c>
      <c r="B9618" s="8" t="s">
        <v>16459</v>
      </c>
      <c r="C9618" t="s">
        <v>38291</v>
      </c>
      <c r="D9618" s="8" t="s">
        <v>16460</v>
      </c>
      <c r="E9618" s="8" t="s">
        <v>196</v>
      </c>
      <c r="F9618" t="s">
        <v>20545</v>
      </c>
      <c r="G9618" s="8" t="s">
        <v>259</v>
      </c>
      <c r="H9618" s="8" t="s">
        <v>196</v>
      </c>
      <c r="I9618" s="8" t="s">
        <v>194</v>
      </c>
      <c r="J9618" t="s">
        <v>20229</v>
      </c>
      <c r="K9618" s="8" t="s">
        <v>1750</v>
      </c>
      <c r="L9618" s="8" t="s">
        <v>187</v>
      </c>
      <c r="M9618" t="s">
        <v>20180</v>
      </c>
      <c r="N9618" s="8" t="s">
        <v>1767</v>
      </c>
      <c r="O9618" t="s">
        <v>38292</v>
      </c>
    </row>
    <row r="9619" spans="1:15" x14ac:dyDescent="0.25">
      <c r="A9619" s="8" t="str">
        <f t="shared" si="150"/>
        <v>Vini#Titao#Loroum</v>
      </c>
      <c r="B9619" s="8" t="s">
        <v>13242</v>
      </c>
      <c r="C9619" t="s">
        <v>38293</v>
      </c>
      <c r="D9619" s="8" t="s">
        <v>13243</v>
      </c>
      <c r="E9619" s="8" t="s">
        <v>158</v>
      </c>
      <c r="F9619" t="s">
        <v>20354</v>
      </c>
      <c r="G9619" s="8" t="s">
        <v>309</v>
      </c>
      <c r="H9619" s="8" t="s">
        <v>158</v>
      </c>
      <c r="I9619" s="8" t="s">
        <v>154</v>
      </c>
      <c r="J9619" t="s">
        <v>20334</v>
      </c>
      <c r="K9619" s="8" t="s">
        <v>1742</v>
      </c>
      <c r="L9619" s="8" t="s">
        <v>153</v>
      </c>
      <c r="M9619" t="s">
        <v>20335</v>
      </c>
      <c r="N9619" s="8" t="s">
        <v>1765</v>
      </c>
      <c r="O9619" t="s">
        <v>38294</v>
      </c>
    </row>
    <row r="9620" spans="1:15" x14ac:dyDescent="0.25">
      <c r="A9620" s="8" t="str">
        <f t="shared" si="150"/>
        <v>Vipalogo#Komki-Ipala#Kadiogo</v>
      </c>
      <c r="B9620" s="8" t="s">
        <v>4330</v>
      </c>
      <c r="C9620" t="s">
        <v>38295</v>
      </c>
      <c r="D9620" s="8" t="s">
        <v>4331</v>
      </c>
      <c r="E9620" s="8" t="s">
        <v>1784</v>
      </c>
      <c r="F9620" t="s">
        <v>20200</v>
      </c>
      <c r="G9620" s="8" t="s">
        <v>19932</v>
      </c>
      <c r="H9620" s="8" t="s">
        <v>1784</v>
      </c>
      <c r="I9620" s="8" t="s">
        <v>47</v>
      </c>
      <c r="J9620" t="s">
        <v>20201</v>
      </c>
      <c r="K9620" s="8" t="s">
        <v>1712</v>
      </c>
      <c r="L9620" s="8" t="s">
        <v>46</v>
      </c>
      <c r="M9620" t="s">
        <v>20202</v>
      </c>
      <c r="N9620" s="8" t="s">
        <v>1756</v>
      </c>
      <c r="O9620" t="s">
        <v>38296</v>
      </c>
    </row>
    <row r="9621" spans="1:15" x14ac:dyDescent="0.25">
      <c r="A9621" s="8" t="str">
        <f t="shared" si="150"/>
        <v>Vire Sogodin#Zogore#Yatenga</v>
      </c>
      <c r="B9621" s="8" t="s">
        <v>14371</v>
      </c>
      <c r="C9621" t="s">
        <v>38297</v>
      </c>
      <c r="D9621" s="8" t="s">
        <v>14372</v>
      </c>
      <c r="E9621" s="8" t="s">
        <v>172</v>
      </c>
      <c r="F9621" t="s">
        <v>20770</v>
      </c>
      <c r="G9621" s="8" t="s">
        <v>289</v>
      </c>
      <c r="H9621" s="8" t="s">
        <v>172</v>
      </c>
      <c r="I9621" s="8" t="s">
        <v>162</v>
      </c>
      <c r="J9621" t="s">
        <v>20378</v>
      </c>
      <c r="K9621" s="8" t="s">
        <v>1744</v>
      </c>
      <c r="L9621" s="8" t="s">
        <v>153</v>
      </c>
      <c r="M9621" t="s">
        <v>20335</v>
      </c>
      <c r="N9621" s="8" t="s">
        <v>1765</v>
      </c>
      <c r="O9621" t="s">
        <v>38298</v>
      </c>
    </row>
    <row r="9622" spans="1:15" x14ac:dyDescent="0.25">
      <c r="A9622" s="8" t="str">
        <f t="shared" si="150"/>
        <v>Virilona#Perigban#Poni</v>
      </c>
      <c r="B9622" s="8" t="s">
        <v>19909</v>
      </c>
      <c r="C9622" t="s">
        <v>38299</v>
      </c>
      <c r="D9622" s="8" t="s">
        <v>19910</v>
      </c>
      <c r="E9622" s="8" t="s">
        <v>1928</v>
      </c>
      <c r="F9622" t="s">
        <v>20410</v>
      </c>
      <c r="G9622" s="8" t="s">
        <v>20014</v>
      </c>
      <c r="H9622" s="8" t="s">
        <v>1928</v>
      </c>
      <c r="I9622" s="8" t="s">
        <v>219</v>
      </c>
      <c r="J9622" t="s">
        <v>20411</v>
      </c>
      <c r="K9622" s="8" t="s">
        <v>1755</v>
      </c>
      <c r="L9622" s="8" t="s">
        <v>213</v>
      </c>
      <c r="M9622" t="s">
        <v>20280</v>
      </c>
      <c r="N9622" s="8" t="s">
        <v>1768</v>
      </c>
      <c r="O9622" t="s">
        <v>38300</v>
      </c>
    </row>
    <row r="9623" spans="1:15" x14ac:dyDescent="0.25">
      <c r="A9623" s="8" t="str">
        <f t="shared" si="150"/>
        <v>Virou#Boromo#Bale</v>
      </c>
      <c r="B9623" s="8" t="s">
        <v>1998</v>
      </c>
      <c r="C9623" t="s">
        <v>38301</v>
      </c>
      <c r="D9623" s="8" t="s">
        <v>1999</v>
      </c>
      <c r="E9623" s="8" t="s">
        <v>4</v>
      </c>
      <c r="F9623" t="s">
        <v>20504</v>
      </c>
      <c r="G9623" s="8" t="s">
        <v>490</v>
      </c>
      <c r="H9623" s="8" t="s">
        <v>4</v>
      </c>
      <c r="I9623" s="8" t="s">
        <v>1</v>
      </c>
      <c r="J9623" t="s">
        <v>20454</v>
      </c>
      <c r="K9623" s="8" t="s">
        <v>1713</v>
      </c>
      <c r="L9623" s="8" t="s">
        <v>0</v>
      </c>
      <c r="M9623" t="s">
        <v>20189</v>
      </c>
      <c r="N9623" s="8" t="s">
        <v>1757</v>
      </c>
      <c r="O9623" t="s">
        <v>38302</v>
      </c>
    </row>
    <row r="9624" spans="1:15" x14ac:dyDescent="0.25">
      <c r="A9624" s="8" t="str">
        <f t="shared" si="150"/>
        <v>Voagha#Dapelogo#Oubritenga</v>
      </c>
      <c r="B9624" s="8" t="s">
        <v>15264</v>
      </c>
      <c r="C9624" t="s">
        <v>38303</v>
      </c>
      <c r="D9624" s="8" t="s">
        <v>15265</v>
      </c>
      <c r="E9624" s="8" t="s">
        <v>1902</v>
      </c>
      <c r="F9624" t="s">
        <v>20527</v>
      </c>
      <c r="G9624" s="8" t="s">
        <v>271</v>
      </c>
      <c r="H9624" s="8" t="s">
        <v>1902</v>
      </c>
      <c r="I9624" s="8" t="s">
        <v>184</v>
      </c>
      <c r="J9624" t="s">
        <v>20208</v>
      </c>
      <c r="K9624" s="8" t="s">
        <v>1748</v>
      </c>
      <c r="L9624" s="8" t="s">
        <v>1772</v>
      </c>
      <c r="M9624" t="s">
        <v>20209</v>
      </c>
      <c r="N9624" s="8" t="s">
        <v>1766</v>
      </c>
      <c r="O9624" t="s">
        <v>38304</v>
      </c>
    </row>
    <row r="9625" spans="1:15" x14ac:dyDescent="0.25">
      <c r="A9625" s="8" t="str">
        <f t="shared" si="150"/>
        <v>Voho#Pa#Bale</v>
      </c>
      <c r="B9625" s="8" t="s">
        <v>2089</v>
      </c>
      <c r="C9625" t="s">
        <v>38305</v>
      </c>
      <c r="D9625" s="8" t="s">
        <v>2090</v>
      </c>
      <c r="E9625" s="8" t="s">
        <v>487</v>
      </c>
      <c r="F9625" t="s">
        <v>20674</v>
      </c>
      <c r="G9625" s="8" t="s">
        <v>486</v>
      </c>
      <c r="H9625" s="8" t="s">
        <v>487</v>
      </c>
      <c r="I9625" s="8" t="s">
        <v>1</v>
      </c>
      <c r="J9625" t="s">
        <v>20454</v>
      </c>
      <c r="K9625" s="8" t="s">
        <v>1713</v>
      </c>
      <c r="L9625" s="8" t="s">
        <v>0</v>
      </c>
      <c r="M9625" t="s">
        <v>20189</v>
      </c>
      <c r="N9625" s="8" t="s">
        <v>1757</v>
      </c>
      <c r="O9625" t="s">
        <v>38306</v>
      </c>
    </row>
    <row r="9626" spans="1:15" x14ac:dyDescent="0.25">
      <c r="A9626" s="8" t="str">
        <f t="shared" si="150"/>
        <v>Vohon#Hounde#Tuy</v>
      </c>
      <c r="B9626" s="8" t="s">
        <v>12913</v>
      </c>
      <c r="C9626" t="s">
        <v>38307</v>
      </c>
      <c r="D9626" s="8" t="s">
        <v>12914</v>
      </c>
      <c r="E9626" s="8" t="s">
        <v>1886</v>
      </c>
      <c r="F9626" t="s">
        <v>20578</v>
      </c>
      <c r="G9626" s="8" t="s">
        <v>315</v>
      </c>
      <c r="H9626" s="8" t="s">
        <v>1886</v>
      </c>
      <c r="I9626" s="8" t="s">
        <v>151</v>
      </c>
      <c r="J9626" t="s">
        <v>20233</v>
      </c>
      <c r="K9626" s="8" t="s">
        <v>1741</v>
      </c>
      <c r="L9626" s="8" t="s">
        <v>143</v>
      </c>
      <c r="M9626" t="s">
        <v>20234</v>
      </c>
      <c r="N9626" s="8" t="s">
        <v>1764</v>
      </c>
      <c r="O9626" t="s">
        <v>38308</v>
      </c>
    </row>
    <row r="9627" spans="1:15" x14ac:dyDescent="0.25">
      <c r="A9627" s="8" t="str">
        <f t="shared" si="150"/>
        <v>Voko#Nobere#Zoundweogo</v>
      </c>
      <c r="B9627" s="8" t="s">
        <v>10133</v>
      </c>
      <c r="C9627" t="s">
        <v>38309</v>
      </c>
      <c r="D9627" s="8" t="s">
        <v>10134</v>
      </c>
      <c r="E9627" s="8" t="s">
        <v>1859</v>
      </c>
      <c r="F9627" t="s">
        <v>20660</v>
      </c>
      <c r="G9627" s="8" t="s">
        <v>359</v>
      </c>
      <c r="H9627" s="8" t="s">
        <v>1859</v>
      </c>
      <c r="I9627" s="8" t="s">
        <v>1783</v>
      </c>
      <c r="J9627" t="s">
        <v>20489</v>
      </c>
      <c r="K9627" s="8" t="s">
        <v>1733</v>
      </c>
      <c r="L9627" s="8" t="s">
        <v>105</v>
      </c>
      <c r="M9627" t="s">
        <v>20312</v>
      </c>
      <c r="N9627" s="8" t="s">
        <v>1762</v>
      </c>
      <c r="O9627" t="s">
        <v>38310</v>
      </c>
    </row>
    <row r="9628" spans="1:15" x14ac:dyDescent="0.25">
      <c r="A9628" s="8" t="str">
        <f t="shared" si="150"/>
        <v>Volta Blanche#Tougo#Yatenga</v>
      </c>
      <c r="B9628" s="8" t="s">
        <v>14344</v>
      </c>
      <c r="C9628" t="s">
        <v>38311</v>
      </c>
      <c r="D9628" s="8" t="s">
        <v>14345</v>
      </c>
      <c r="E9628" s="8" t="s">
        <v>176</v>
      </c>
      <c r="F9628" t="s">
        <v>20747</v>
      </c>
      <c r="G9628" s="8" t="s">
        <v>283</v>
      </c>
      <c r="H9628" s="8" t="s">
        <v>176</v>
      </c>
      <c r="I9628" s="8" t="s">
        <v>162</v>
      </c>
      <c r="J9628" t="s">
        <v>20378</v>
      </c>
      <c r="K9628" s="8" t="s">
        <v>1745</v>
      </c>
      <c r="L9628" s="8" t="s">
        <v>153</v>
      </c>
      <c r="M9628" t="s">
        <v>20335</v>
      </c>
      <c r="N9628" s="8" t="s">
        <v>1765</v>
      </c>
      <c r="O9628" t="s">
        <v>38312</v>
      </c>
    </row>
    <row r="9629" spans="1:15" x14ac:dyDescent="0.25">
      <c r="A9629" s="8" t="str">
        <f t="shared" si="150"/>
        <v>Vosse#Gaongo#Bazega</v>
      </c>
      <c r="B9629" s="8" t="s">
        <v>4550</v>
      </c>
      <c r="C9629" t="s">
        <v>38313</v>
      </c>
      <c r="D9629" s="8" t="s">
        <v>9202</v>
      </c>
      <c r="E9629" s="8" t="s">
        <v>107</v>
      </c>
      <c r="F9629" t="s">
        <v>20558</v>
      </c>
      <c r="G9629" s="8" t="s">
        <v>364</v>
      </c>
      <c r="H9629" s="8" t="s">
        <v>107</v>
      </c>
      <c r="I9629" s="8" t="s">
        <v>1773</v>
      </c>
      <c r="J9629" t="s">
        <v>20547</v>
      </c>
      <c r="K9629" s="8" t="s">
        <v>1731</v>
      </c>
      <c r="L9629" s="8" t="s">
        <v>105</v>
      </c>
      <c r="M9629" t="s">
        <v>20312</v>
      </c>
      <c r="N9629" s="8" t="s">
        <v>1762</v>
      </c>
      <c r="O9629" t="s">
        <v>38314</v>
      </c>
    </row>
    <row r="9630" spans="1:15" x14ac:dyDescent="0.25">
      <c r="A9630" s="8" t="str">
        <f t="shared" si="150"/>
        <v>Vosse#Koubri#Kadiogo</v>
      </c>
      <c r="B9630" s="8" t="s">
        <v>4550</v>
      </c>
      <c r="C9630" t="s">
        <v>38313</v>
      </c>
      <c r="D9630" s="8" t="s">
        <v>4551</v>
      </c>
      <c r="E9630" s="8" t="s">
        <v>49</v>
      </c>
      <c r="F9630" t="s">
        <v>20611</v>
      </c>
      <c r="G9630" s="8" t="s">
        <v>372</v>
      </c>
      <c r="H9630" s="8" t="s">
        <v>49</v>
      </c>
      <c r="I9630" s="8" t="s">
        <v>47</v>
      </c>
      <c r="J9630" t="s">
        <v>20201</v>
      </c>
      <c r="K9630" s="8" t="s">
        <v>1712</v>
      </c>
      <c r="L9630" s="8" t="s">
        <v>46</v>
      </c>
      <c r="M9630" t="s">
        <v>20202</v>
      </c>
      <c r="N9630" s="8" t="s">
        <v>1756</v>
      </c>
      <c r="O9630" t="s">
        <v>38315</v>
      </c>
    </row>
    <row r="9631" spans="1:15" x14ac:dyDescent="0.25">
      <c r="A9631" s="8" t="str">
        <f t="shared" si="150"/>
        <v>Vossora#Boussera#Poni</v>
      </c>
      <c r="B9631" s="8" t="s">
        <v>18985</v>
      </c>
      <c r="C9631" t="s">
        <v>38316</v>
      </c>
      <c r="D9631" s="8" t="s">
        <v>18986</v>
      </c>
      <c r="E9631" s="8" t="s">
        <v>232</v>
      </c>
      <c r="F9631" t="s">
        <v>20516</v>
      </c>
      <c r="G9631" s="8" t="s">
        <v>231</v>
      </c>
      <c r="H9631" s="8" t="s">
        <v>232</v>
      </c>
      <c r="I9631" s="8" t="s">
        <v>219</v>
      </c>
      <c r="J9631" t="s">
        <v>20411</v>
      </c>
      <c r="K9631" s="8" t="s">
        <v>1755</v>
      </c>
      <c r="L9631" s="8" t="s">
        <v>213</v>
      </c>
      <c r="M9631" t="s">
        <v>20280</v>
      </c>
      <c r="N9631" s="8" t="s">
        <v>1768</v>
      </c>
      <c r="O9631" t="s">
        <v>38317</v>
      </c>
    </row>
    <row r="9632" spans="1:15" x14ac:dyDescent="0.25">
      <c r="A9632" s="8" t="str">
        <f t="shared" si="150"/>
        <v>Votoni#Koumbia#Tuy</v>
      </c>
      <c r="B9632" s="8" t="s">
        <v>12965</v>
      </c>
      <c r="C9632" t="s">
        <v>38318</v>
      </c>
      <c r="D9632" s="8" t="s">
        <v>12966</v>
      </c>
      <c r="E9632" s="8" t="s">
        <v>1887</v>
      </c>
      <c r="F9632" t="s">
        <v>20615</v>
      </c>
      <c r="G9632" s="8" t="s">
        <v>19989</v>
      </c>
      <c r="H9632" s="8" t="s">
        <v>1887</v>
      </c>
      <c r="I9632" s="8" t="s">
        <v>151</v>
      </c>
      <c r="J9632" t="s">
        <v>20233</v>
      </c>
      <c r="K9632" s="8" t="s">
        <v>1741</v>
      </c>
      <c r="L9632" s="8" t="s">
        <v>143</v>
      </c>
      <c r="M9632" t="s">
        <v>20234</v>
      </c>
      <c r="N9632" s="8" t="s">
        <v>1764</v>
      </c>
      <c r="O9632" t="s">
        <v>38319</v>
      </c>
    </row>
    <row r="9633" spans="1:15" x14ac:dyDescent="0.25">
      <c r="A9633" s="8" t="str">
        <f t="shared" si="150"/>
        <v>Voube#Gbomblora#Poni</v>
      </c>
      <c r="B9633" s="8" t="s">
        <v>19293</v>
      </c>
      <c r="C9633" t="s">
        <v>38320</v>
      </c>
      <c r="D9633" s="8" t="s">
        <v>19294</v>
      </c>
      <c r="E9633" s="8" t="s">
        <v>221</v>
      </c>
      <c r="F9633" t="s">
        <v>20564</v>
      </c>
      <c r="G9633" s="8" t="s">
        <v>227</v>
      </c>
      <c r="H9633" s="8" t="s">
        <v>221</v>
      </c>
      <c r="I9633" s="8" t="s">
        <v>219</v>
      </c>
      <c r="J9633" t="s">
        <v>20411</v>
      </c>
      <c r="K9633" s="8" t="s">
        <v>1755</v>
      </c>
      <c r="L9633" s="8" t="s">
        <v>213</v>
      </c>
      <c r="M9633" t="s">
        <v>20280</v>
      </c>
      <c r="N9633" s="8" t="s">
        <v>1768</v>
      </c>
      <c r="O9633" t="s">
        <v>38321</v>
      </c>
    </row>
    <row r="9634" spans="1:15" x14ac:dyDescent="0.25">
      <c r="A9634" s="8" t="str">
        <f t="shared" si="150"/>
        <v>Vouini#Batie#Noumbiel</v>
      </c>
      <c r="B9634" s="8" t="s">
        <v>18627</v>
      </c>
      <c r="C9634" t="s">
        <v>38322</v>
      </c>
      <c r="D9634" s="8" t="s">
        <v>18628</v>
      </c>
      <c r="E9634" s="8" t="s">
        <v>1920</v>
      </c>
      <c r="F9634" t="s">
        <v>20485</v>
      </c>
      <c r="G9634" s="8" t="s">
        <v>20007</v>
      </c>
      <c r="H9634" s="8" t="s">
        <v>1920</v>
      </c>
      <c r="I9634" s="8" t="s">
        <v>1780</v>
      </c>
      <c r="J9634" t="s">
        <v>20279</v>
      </c>
      <c r="K9634" s="8" t="s">
        <v>20016</v>
      </c>
      <c r="L9634" s="8" t="s">
        <v>213</v>
      </c>
      <c r="M9634" t="s">
        <v>20280</v>
      </c>
      <c r="N9634" s="8" t="s">
        <v>1768</v>
      </c>
      <c r="O9634" t="s">
        <v>38323</v>
      </c>
    </row>
    <row r="9635" spans="1:15" x14ac:dyDescent="0.25">
      <c r="A9635" s="8" t="str">
        <f t="shared" si="150"/>
        <v>Voun Hou#Dedougou#Mouhoun</v>
      </c>
      <c r="B9635" s="8" t="s">
        <v>2236</v>
      </c>
      <c r="C9635" t="s">
        <v>38324</v>
      </c>
      <c r="D9635" s="8" t="s">
        <v>2821</v>
      </c>
      <c r="E9635" s="8" t="s">
        <v>24</v>
      </c>
      <c r="F9635" t="s">
        <v>20187</v>
      </c>
      <c r="G9635" s="8" t="s">
        <v>470</v>
      </c>
      <c r="H9635" s="8" t="s">
        <v>24</v>
      </c>
      <c r="I9635" s="8" t="s">
        <v>23</v>
      </c>
      <c r="J9635" t="s">
        <v>20188</v>
      </c>
      <c r="K9635" s="8" t="s">
        <v>1716</v>
      </c>
      <c r="L9635" s="8" t="s">
        <v>0</v>
      </c>
      <c r="M9635" t="s">
        <v>20189</v>
      </c>
      <c r="N9635" s="8" t="s">
        <v>1757</v>
      </c>
      <c r="O9635" t="s">
        <v>38325</v>
      </c>
    </row>
    <row r="9636" spans="1:15" x14ac:dyDescent="0.25">
      <c r="A9636" s="8" t="str">
        <f t="shared" si="150"/>
        <v>Voun Hou#Sanaba#Banwa</v>
      </c>
      <c r="B9636" s="8" t="s">
        <v>2236</v>
      </c>
      <c r="C9636" t="s">
        <v>38324</v>
      </c>
      <c r="D9636" s="8" t="s">
        <v>2237</v>
      </c>
      <c r="E9636" s="8" t="s">
        <v>11</v>
      </c>
      <c r="F9636" t="s">
        <v>20704</v>
      </c>
      <c r="G9636" s="8" t="s">
        <v>482</v>
      </c>
      <c r="H9636" s="8" t="s">
        <v>11</v>
      </c>
      <c r="I9636" s="8" t="s">
        <v>9</v>
      </c>
      <c r="J9636" t="s">
        <v>20472</v>
      </c>
      <c r="K9636" s="8" t="s">
        <v>1714</v>
      </c>
      <c r="L9636" s="8" t="s">
        <v>0</v>
      </c>
      <c r="M9636" t="s">
        <v>20189</v>
      </c>
      <c r="N9636" s="8" t="s">
        <v>1757</v>
      </c>
      <c r="O9636" t="s">
        <v>38326</v>
      </c>
    </row>
    <row r="9637" spans="1:15" x14ac:dyDescent="0.25">
      <c r="A9637" s="8" t="str">
        <f t="shared" si="150"/>
        <v>Vouoro#Djibasso#Kossi</v>
      </c>
      <c r="B9637" s="8" t="s">
        <v>2507</v>
      </c>
      <c r="C9637" t="s">
        <v>38327</v>
      </c>
      <c r="D9637" s="8" t="s">
        <v>2508</v>
      </c>
      <c r="E9637" s="8" t="s">
        <v>17</v>
      </c>
      <c r="F9637" t="s">
        <v>20540</v>
      </c>
      <c r="G9637" s="8" t="s">
        <v>478</v>
      </c>
      <c r="H9637" s="8" t="s">
        <v>17</v>
      </c>
      <c r="I9637" s="8" t="s">
        <v>13</v>
      </c>
      <c r="J9637" t="s">
        <v>20339</v>
      </c>
      <c r="K9637" s="8" t="s">
        <v>1715</v>
      </c>
      <c r="L9637" s="8" t="s">
        <v>0</v>
      </c>
      <c r="M9637" t="s">
        <v>20189</v>
      </c>
      <c r="N9637" s="8" t="s">
        <v>1757</v>
      </c>
      <c r="O9637" t="s">
        <v>38328</v>
      </c>
    </row>
    <row r="9638" spans="1:15" x14ac:dyDescent="0.25">
      <c r="A9638" s="8" t="str">
        <f t="shared" si="150"/>
        <v>Vouri#Reo#Sanguie</v>
      </c>
      <c r="B9638" s="8" t="s">
        <v>8384</v>
      </c>
      <c r="C9638" t="s">
        <v>38329</v>
      </c>
      <c r="D9638" s="8" t="s">
        <v>8385</v>
      </c>
      <c r="E9638" s="8" t="s">
        <v>381</v>
      </c>
      <c r="F9638" t="s">
        <v>20693</v>
      </c>
      <c r="G9638" s="8" t="s">
        <v>380</v>
      </c>
      <c r="H9638" s="8" t="s">
        <v>381</v>
      </c>
      <c r="I9638" s="8" t="s">
        <v>1782</v>
      </c>
      <c r="J9638" t="s">
        <v>20530</v>
      </c>
      <c r="K9638" s="8" t="s">
        <v>1728</v>
      </c>
      <c r="L9638" s="8" t="s">
        <v>89</v>
      </c>
      <c r="M9638" t="s">
        <v>20223</v>
      </c>
      <c r="N9638" s="8" t="s">
        <v>1761</v>
      </c>
      <c r="O9638" t="s">
        <v>38330</v>
      </c>
    </row>
    <row r="9639" spans="1:15" x14ac:dyDescent="0.25">
      <c r="A9639" s="8" t="str">
        <f t="shared" si="150"/>
        <v>Vourou#To#Sissili</v>
      </c>
      <c r="B9639" s="8" t="s">
        <v>8802</v>
      </c>
      <c r="C9639" t="s">
        <v>38331</v>
      </c>
      <c r="D9639" s="8" t="s">
        <v>8803</v>
      </c>
      <c r="E9639" s="8" t="s">
        <v>1846</v>
      </c>
      <c r="F9639" t="s">
        <v>20457</v>
      </c>
      <c r="G9639" s="8" t="s">
        <v>19963</v>
      </c>
      <c r="H9639" s="8" t="s">
        <v>1846</v>
      </c>
      <c r="I9639" s="8" t="s">
        <v>100</v>
      </c>
      <c r="J9639" t="s">
        <v>20222</v>
      </c>
      <c r="K9639" s="8" t="s">
        <v>1729</v>
      </c>
      <c r="L9639" s="8" t="s">
        <v>89</v>
      </c>
      <c r="M9639" t="s">
        <v>20223</v>
      </c>
      <c r="N9639" s="8" t="s">
        <v>1761</v>
      </c>
      <c r="O9639" t="s">
        <v>38332</v>
      </c>
    </row>
    <row r="9640" spans="1:15" x14ac:dyDescent="0.25">
      <c r="A9640" s="8" t="str">
        <f t="shared" si="150"/>
        <v>Vousnango#Guibare#Bam</v>
      </c>
      <c r="B9640" s="8" t="s">
        <v>5851</v>
      </c>
      <c r="C9640" t="s">
        <v>38333</v>
      </c>
      <c r="D9640" s="8" t="s">
        <v>5852</v>
      </c>
      <c r="E9640" s="8" t="s">
        <v>1824</v>
      </c>
      <c r="F9640" t="s">
        <v>20577</v>
      </c>
      <c r="G9640" s="8" t="s">
        <v>413</v>
      </c>
      <c r="H9640" s="8" t="s">
        <v>1824</v>
      </c>
      <c r="I9640" s="8" t="s">
        <v>64</v>
      </c>
      <c r="J9640" t="s">
        <v>20193</v>
      </c>
      <c r="K9640" s="8" t="s">
        <v>1724</v>
      </c>
      <c r="L9640" s="8" t="s">
        <v>63</v>
      </c>
      <c r="M9640" t="s">
        <v>20194</v>
      </c>
      <c r="N9640" s="8" t="s">
        <v>1760</v>
      </c>
      <c r="O9640" t="s">
        <v>38334</v>
      </c>
    </row>
    <row r="9641" spans="1:15" x14ac:dyDescent="0.25">
      <c r="A9641" s="8" t="str">
        <f t="shared" si="150"/>
        <v>Vouzo#Bekuy#Tuy</v>
      </c>
      <c r="B9641" s="8" t="s">
        <v>12768</v>
      </c>
      <c r="C9641" t="s">
        <v>38335</v>
      </c>
      <c r="D9641" s="8" t="s">
        <v>12769</v>
      </c>
      <c r="E9641" s="8" t="s">
        <v>1882</v>
      </c>
      <c r="F9641" t="s">
        <v>20487</v>
      </c>
      <c r="G9641" s="8" t="s">
        <v>19985</v>
      </c>
      <c r="H9641" s="8" t="s">
        <v>1882</v>
      </c>
      <c r="I9641" s="8" t="s">
        <v>151</v>
      </c>
      <c r="J9641" t="s">
        <v>20233</v>
      </c>
      <c r="K9641" s="8" t="s">
        <v>1741</v>
      </c>
      <c r="L9641" s="8" t="s">
        <v>143</v>
      </c>
      <c r="M9641" t="s">
        <v>20234</v>
      </c>
      <c r="N9641" s="8" t="s">
        <v>1764</v>
      </c>
      <c r="O9641" t="s">
        <v>38336</v>
      </c>
    </row>
    <row r="9642" spans="1:15" x14ac:dyDescent="0.25">
      <c r="A9642" s="8" t="str">
        <f t="shared" si="150"/>
        <v>Voyo#Karangasso - Vigue#Houet</v>
      </c>
      <c r="B9642" s="8" t="s">
        <v>12210</v>
      </c>
      <c r="C9642" t="s">
        <v>38337</v>
      </c>
      <c r="D9642" s="8" t="s">
        <v>12211</v>
      </c>
      <c r="E9642" s="8" t="s">
        <v>1865</v>
      </c>
      <c r="F9642" t="s">
        <v>20589</v>
      </c>
      <c r="G9642" s="8" t="s">
        <v>314</v>
      </c>
      <c r="H9642" s="8" t="s">
        <v>1865</v>
      </c>
      <c r="I9642" s="8" t="s">
        <v>144</v>
      </c>
      <c r="J9642" t="s">
        <v>20474</v>
      </c>
      <c r="K9642" s="8" t="s">
        <v>1739</v>
      </c>
      <c r="L9642" s="8" t="s">
        <v>143</v>
      </c>
      <c r="M9642" t="s">
        <v>20234</v>
      </c>
      <c r="N9642" s="8" t="s">
        <v>1764</v>
      </c>
      <c r="O9642" t="s">
        <v>38338</v>
      </c>
    </row>
    <row r="9643" spans="1:15" x14ac:dyDescent="0.25">
      <c r="A9643" s="8" t="str">
        <f t="shared" si="150"/>
        <v>Vransso#Didyr#Sanguie</v>
      </c>
      <c r="B9643" s="8" t="s">
        <v>8246</v>
      </c>
      <c r="C9643" t="s">
        <v>38339</v>
      </c>
      <c r="D9643" s="8" t="s">
        <v>8247</v>
      </c>
      <c r="E9643" s="8" t="s">
        <v>97</v>
      </c>
      <c r="F9643" t="s">
        <v>20536</v>
      </c>
      <c r="G9643" s="8" t="s">
        <v>384</v>
      </c>
      <c r="H9643" s="8" t="s">
        <v>97</v>
      </c>
      <c r="I9643" s="8" t="s">
        <v>1782</v>
      </c>
      <c r="J9643" t="s">
        <v>20530</v>
      </c>
      <c r="K9643" s="8" t="s">
        <v>1728</v>
      </c>
      <c r="L9643" s="8" t="s">
        <v>89</v>
      </c>
      <c r="M9643" t="s">
        <v>20223</v>
      </c>
      <c r="N9643" s="8" t="s">
        <v>1761</v>
      </c>
      <c r="O9643" t="s">
        <v>38340</v>
      </c>
    </row>
    <row r="9644" spans="1:15" x14ac:dyDescent="0.25">
      <c r="A9644" s="8" t="str">
        <f t="shared" si="150"/>
        <v>Vrassan#Cassou#Ziro</v>
      </c>
      <c r="B9644" s="8" t="s">
        <v>8900</v>
      </c>
      <c r="C9644" t="s">
        <v>38341</v>
      </c>
      <c r="D9644" s="8" t="s">
        <v>8901</v>
      </c>
      <c r="E9644" s="8" t="s">
        <v>1849</v>
      </c>
      <c r="F9644" t="s">
        <v>20518</v>
      </c>
      <c r="G9644" s="8" t="s">
        <v>1709</v>
      </c>
      <c r="H9644" s="8" t="s">
        <v>1849</v>
      </c>
      <c r="I9644" s="8" t="s">
        <v>103</v>
      </c>
      <c r="J9644" t="s">
        <v>20470</v>
      </c>
      <c r="K9644" s="8" t="s">
        <v>1730</v>
      </c>
      <c r="L9644" s="8" t="s">
        <v>89</v>
      </c>
      <c r="M9644" t="s">
        <v>20223</v>
      </c>
      <c r="N9644" s="8" t="s">
        <v>1761</v>
      </c>
      <c r="O9644" t="s">
        <v>38342</v>
      </c>
    </row>
    <row r="9645" spans="1:15" x14ac:dyDescent="0.25">
      <c r="A9645" s="8" t="str">
        <f t="shared" si="150"/>
        <v>Vrou#Bieha#Sissili</v>
      </c>
      <c r="B9645" s="8" t="s">
        <v>8545</v>
      </c>
      <c r="C9645" t="s">
        <v>38343</v>
      </c>
      <c r="D9645" s="8" t="s">
        <v>8546</v>
      </c>
      <c r="E9645" s="8" t="s">
        <v>101</v>
      </c>
      <c r="F9645" t="s">
        <v>20492</v>
      </c>
      <c r="G9645" s="8" t="s">
        <v>378</v>
      </c>
      <c r="H9645" s="8" t="s">
        <v>101</v>
      </c>
      <c r="I9645" s="8" t="s">
        <v>100</v>
      </c>
      <c r="J9645" t="s">
        <v>20222</v>
      </c>
      <c r="K9645" s="8" t="s">
        <v>1729</v>
      </c>
      <c r="L9645" s="8" t="s">
        <v>89</v>
      </c>
      <c r="M9645" t="s">
        <v>20223</v>
      </c>
      <c r="N9645" s="8" t="s">
        <v>1761</v>
      </c>
      <c r="O9645" t="s">
        <v>38344</v>
      </c>
    </row>
    <row r="9646" spans="1:15" x14ac:dyDescent="0.25">
      <c r="A9646" s="8" t="str">
        <f t="shared" si="150"/>
        <v>Vue#La-Todin#Passore</v>
      </c>
      <c r="B9646" s="8" t="s">
        <v>13570</v>
      </c>
      <c r="C9646" t="s">
        <v>38345</v>
      </c>
      <c r="D9646" s="8" t="s">
        <v>13571</v>
      </c>
      <c r="E9646" s="8" t="s">
        <v>1891</v>
      </c>
      <c r="F9646" t="s">
        <v>20624</v>
      </c>
      <c r="G9646" s="8" t="s">
        <v>304</v>
      </c>
      <c r="H9646" s="8" t="s">
        <v>1891</v>
      </c>
      <c r="I9646" s="8" t="s">
        <v>1781</v>
      </c>
      <c r="J9646" t="s">
        <v>20422</v>
      </c>
      <c r="K9646" s="8" t="s">
        <v>1743</v>
      </c>
      <c r="L9646" s="8" t="s">
        <v>153</v>
      </c>
      <c r="M9646" t="s">
        <v>20335</v>
      </c>
      <c r="N9646" s="8" t="s">
        <v>1765</v>
      </c>
      <c r="O9646" t="s">
        <v>38346</v>
      </c>
    </row>
    <row r="9647" spans="1:15" x14ac:dyDescent="0.25">
      <c r="A9647" s="8" t="str">
        <f t="shared" si="150"/>
        <v>Wa#Doumbala#Kossi</v>
      </c>
      <c r="B9647" s="8" t="s">
        <v>2580</v>
      </c>
      <c r="C9647" t="s">
        <v>38347</v>
      </c>
      <c r="D9647" s="8" t="s">
        <v>2581</v>
      </c>
      <c r="E9647" s="8" t="s">
        <v>18</v>
      </c>
      <c r="F9647" t="s">
        <v>20548</v>
      </c>
      <c r="G9647" s="8" t="s">
        <v>476</v>
      </c>
      <c r="H9647" s="8" t="s">
        <v>18</v>
      </c>
      <c r="I9647" s="8" t="s">
        <v>13</v>
      </c>
      <c r="J9647" t="s">
        <v>20339</v>
      </c>
      <c r="K9647" s="8" t="s">
        <v>1715</v>
      </c>
      <c r="L9647" s="8" t="s">
        <v>0</v>
      </c>
      <c r="M9647" t="s">
        <v>20189</v>
      </c>
      <c r="N9647" s="8" t="s">
        <v>1757</v>
      </c>
      <c r="O9647" t="s">
        <v>38348</v>
      </c>
    </row>
    <row r="9648" spans="1:15" x14ac:dyDescent="0.25">
      <c r="A9648" s="8" t="str">
        <f t="shared" si="150"/>
        <v>Wabaga#Karangasso - Vigue#Houet</v>
      </c>
      <c r="B9648" s="8" t="s">
        <v>12212</v>
      </c>
      <c r="C9648" t="s">
        <v>38349</v>
      </c>
      <c r="D9648" s="8" t="s">
        <v>12213</v>
      </c>
      <c r="E9648" s="8" t="s">
        <v>1865</v>
      </c>
      <c r="F9648" t="s">
        <v>20589</v>
      </c>
      <c r="G9648" s="8" t="s">
        <v>314</v>
      </c>
      <c r="H9648" s="8" t="s">
        <v>1865</v>
      </c>
      <c r="I9648" s="8" t="s">
        <v>144</v>
      </c>
      <c r="J9648" t="s">
        <v>20474</v>
      </c>
      <c r="K9648" s="8" t="s">
        <v>1739</v>
      </c>
      <c r="L9648" s="8" t="s">
        <v>143</v>
      </c>
      <c r="M9648" t="s">
        <v>20234</v>
      </c>
      <c r="N9648" s="8" t="s">
        <v>1764</v>
      </c>
      <c r="O9648" t="s">
        <v>38350</v>
      </c>
    </row>
    <row r="9649" spans="1:15" x14ac:dyDescent="0.25">
      <c r="A9649" s="8" t="str">
        <f t="shared" si="150"/>
        <v>Wadara#Kampti#Poni</v>
      </c>
      <c r="B9649" s="8" t="s">
        <v>19486</v>
      </c>
      <c r="C9649" t="s">
        <v>38351</v>
      </c>
      <c r="D9649" s="8" t="s">
        <v>19487</v>
      </c>
      <c r="E9649" s="8" t="s">
        <v>222</v>
      </c>
      <c r="F9649" t="s">
        <v>20584</v>
      </c>
      <c r="G9649" s="8" t="s">
        <v>226</v>
      </c>
      <c r="H9649" s="8" t="s">
        <v>222</v>
      </c>
      <c r="I9649" s="8" t="s">
        <v>219</v>
      </c>
      <c r="J9649" t="s">
        <v>20411</v>
      </c>
      <c r="K9649" s="8" t="s">
        <v>1755</v>
      </c>
      <c r="L9649" s="8" t="s">
        <v>213</v>
      </c>
      <c r="M9649" t="s">
        <v>20280</v>
      </c>
      <c r="N9649" s="8" t="s">
        <v>1768</v>
      </c>
      <c r="O9649" t="s">
        <v>38352</v>
      </c>
    </row>
    <row r="9650" spans="1:15" x14ac:dyDescent="0.25">
      <c r="A9650" s="8" t="str">
        <f t="shared" si="150"/>
        <v>Wadiel#Batie#Noumbiel</v>
      </c>
      <c r="B9650" s="8" t="s">
        <v>18629</v>
      </c>
      <c r="C9650" t="s">
        <v>38353</v>
      </c>
      <c r="D9650" s="8" t="s">
        <v>18630</v>
      </c>
      <c r="E9650" s="8" t="s">
        <v>1920</v>
      </c>
      <c r="F9650" t="s">
        <v>20485</v>
      </c>
      <c r="G9650" s="8" t="s">
        <v>20007</v>
      </c>
      <c r="H9650" s="8" t="s">
        <v>1920</v>
      </c>
      <c r="I9650" s="8" t="s">
        <v>1780</v>
      </c>
      <c r="J9650" t="s">
        <v>20279</v>
      </c>
      <c r="K9650" s="8" t="s">
        <v>20016</v>
      </c>
      <c r="L9650" s="8" t="s">
        <v>213</v>
      </c>
      <c r="M9650" t="s">
        <v>20280</v>
      </c>
      <c r="N9650" s="8" t="s">
        <v>1768</v>
      </c>
      <c r="O9650" t="s">
        <v>38354</v>
      </c>
    </row>
    <row r="9651" spans="1:15" x14ac:dyDescent="0.25">
      <c r="A9651" s="8" t="str">
        <f t="shared" si="150"/>
        <v>Wagaden#Bingo#Boulkiemde</v>
      </c>
      <c r="B9651" s="8" t="s">
        <v>7755</v>
      </c>
      <c r="C9651" t="s">
        <v>38355</v>
      </c>
      <c r="D9651" s="8" t="s">
        <v>7756</v>
      </c>
      <c r="E9651" s="8" t="s">
        <v>1830</v>
      </c>
      <c r="F9651" t="s">
        <v>20495</v>
      </c>
      <c r="G9651" s="8" t="s">
        <v>19947</v>
      </c>
      <c r="H9651" s="8" t="s">
        <v>1830</v>
      </c>
      <c r="I9651" s="8" t="s">
        <v>1774</v>
      </c>
      <c r="J9651" t="s">
        <v>20496</v>
      </c>
      <c r="K9651" s="8" t="s">
        <v>1727</v>
      </c>
      <c r="L9651" s="8" t="s">
        <v>89</v>
      </c>
      <c r="M9651" t="s">
        <v>20223</v>
      </c>
      <c r="N9651" s="8" t="s">
        <v>1761</v>
      </c>
      <c r="O9651" t="s">
        <v>38356</v>
      </c>
    </row>
    <row r="9652" spans="1:15" x14ac:dyDescent="0.25">
      <c r="A9652" s="8" t="str">
        <f t="shared" si="150"/>
        <v>Wagalika#Arbinda#Soum</v>
      </c>
      <c r="B9652" s="8" t="s">
        <v>16866</v>
      </c>
      <c r="C9652" t="s">
        <v>38357</v>
      </c>
      <c r="D9652" s="8" t="s">
        <v>16867</v>
      </c>
      <c r="E9652" s="8" t="s">
        <v>200</v>
      </c>
      <c r="F9652" t="s">
        <v>20257</v>
      </c>
      <c r="G9652" s="8" t="s">
        <v>255</v>
      </c>
      <c r="H9652" s="8" t="s">
        <v>200</v>
      </c>
      <c r="I9652" s="8" t="s">
        <v>199</v>
      </c>
      <c r="J9652" t="s">
        <v>20258</v>
      </c>
      <c r="K9652" s="8" t="s">
        <v>1751</v>
      </c>
      <c r="L9652" s="8" t="s">
        <v>187</v>
      </c>
      <c r="M9652" t="s">
        <v>20180</v>
      </c>
      <c r="N9652" s="8" t="s">
        <v>1767</v>
      </c>
      <c r="O9652" t="s">
        <v>38358</v>
      </c>
    </row>
    <row r="9653" spans="1:15" x14ac:dyDescent="0.25">
      <c r="A9653" s="8" t="str">
        <f t="shared" si="150"/>
        <v>Wagande#Oula#Yatenga</v>
      </c>
      <c r="B9653" s="8" t="s">
        <v>14106</v>
      </c>
      <c r="C9653" t="s">
        <v>38359</v>
      </c>
      <c r="D9653" s="8" t="s">
        <v>14107</v>
      </c>
      <c r="E9653" s="8" t="s">
        <v>168</v>
      </c>
      <c r="F9653" t="s">
        <v>20669</v>
      </c>
      <c r="G9653" s="8" t="s">
        <v>293</v>
      </c>
      <c r="H9653" s="8" t="s">
        <v>168</v>
      </c>
      <c r="I9653" s="8" t="s">
        <v>162</v>
      </c>
      <c r="J9653" t="s">
        <v>20378</v>
      </c>
      <c r="K9653" s="8" t="s">
        <v>1744</v>
      </c>
      <c r="L9653" s="8" t="s">
        <v>153</v>
      </c>
      <c r="M9653" t="s">
        <v>20335</v>
      </c>
      <c r="N9653" s="8" t="s">
        <v>1765</v>
      </c>
      <c r="O9653" t="s">
        <v>38360</v>
      </c>
    </row>
    <row r="9654" spans="1:15" x14ac:dyDescent="0.25">
      <c r="A9654" s="8" t="str">
        <f t="shared" si="150"/>
        <v>Wagara#Thiou#Yatenga</v>
      </c>
      <c r="B9654" s="8" t="s">
        <v>14336</v>
      </c>
      <c r="C9654" t="s">
        <v>38361</v>
      </c>
      <c r="D9654" s="8" t="s">
        <v>14337</v>
      </c>
      <c r="E9654" s="8" t="s">
        <v>171</v>
      </c>
      <c r="F9654" t="s">
        <v>20416</v>
      </c>
      <c r="G9654" s="8" t="s">
        <v>290</v>
      </c>
      <c r="H9654" s="8" t="s">
        <v>171</v>
      </c>
      <c r="I9654" s="8" t="s">
        <v>162</v>
      </c>
      <c r="J9654" t="s">
        <v>20378</v>
      </c>
      <c r="K9654" s="8" t="s">
        <v>1744</v>
      </c>
      <c r="L9654" s="8" t="s">
        <v>153</v>
      </c>
      <c r="M9654" t="s">
        <v>20335</v>
      </c>
      <c r="N9654" s="8" t="s">
        <v>1765</v>
      </c>
      <c r="O9654" t="s">
        <v>38362</v>
      </c>
    </row>
    <row r="9655" spans="1:15" x14ac:dyDescent="0.25">
      <c r="A9655" s="8" t="str">
        <f t="shared" si="150"/>
        <v>Wagatenga#Ziniare#Oubritenga</v>
      </c>
      <c r="B9655" s="8" t="s">
        <v>15508</v>
      </c>
      <c r="C9655" t="s">
        <v>38363</v>
      </c>
      <c r="D9655" s="8" t="s">
        <v>15509</v>
      </c>
      <c r="E9655" s="8" t="s">
        <v>1905</v>
      </c>
      <c r="F9655" t="s">
        <v>20768</v>
      </c>
      <c r="G9655" s="8" t="s">
        <v>267</v>
      </c>
      <c r="H9655" s="8" t="s">
        <v>1905</v>
      </c>
      <c r="I9655" s="8" t="s">
        <v>184</v>
      </c>
      <c r="J9655" t="s">
        <v>20208</v>
      </c>
      <c r="K9655" s="8" t="s">
        <v>1748</v>
      </c>
      <c r="L9655" s="8" t="s">
        <v>1772</v>
      </c>
      <c r="M9655" t="s">
        <v>20209</v>
      </c>
      <c r="N9655" s="8" t="s">
        <v>1766</v>
      </c>
      <c r="O9655" t="s">
        <v>38364</v>
      </c>
    </row>
    <row r="9656" spans="1:15" x14ac:dyDescent="0.25">
      <c r="A9656" s="8" t="str">
        <f t="shared" si="150"/>
        <v>Wahable#Oronkua#Ioba</v>
      </c>
      <c r="B9656" s="8" t="s">
        <v>1676</v>
      </c>
      <c r="C9656" t="s">
        <v>38365</v>
      </c>
      <c r="D9656" s="8" t="s">
        <v>1677</v>
      </c>
      <c r="E9656" s="8" t="s">
        <v>217</v>
      </c>
      <c r="F9656" t="s">
        <v>20662</v>
      </c>
      <c r="G9656" s="8" t="s">
        <v>234</v>
      </c>
      <c r="H9656" s="8" t="s">
        <v>217</v>
      </c>
      <c r="I9656" s="8" t="s">
        <v>215</v>
      </c>
      <c r="J9656" t="s">
        <v>20526</v>
      </c>
      <c r="K9656" s="8" t="s">
        <v>1754</v>
      </c>
      <c r="L9656" s="8" t="s">
        <v>213</v>
      </c>
      <c r="M9656" t="s">
        <v>20280</v>
      </c>
      <c r="N9656" s="8" t="s">
        <v>1768</v>
      </c>
      <c r="O9656" t="s">
        <v>38366</v>
      </c>
    </row>
    <row r="9657" spans="1:15" x14ac:dyDescent="0.25">
      <c r="A9657" s="8" t="str">
        <f t="shared" si="150"/>
        <v>Wahabou#Boromo#Bale</v>
      </c>
      <c r="B9657" s="8" t="s">
        <v>565</v>
      </c>
      <c r="C9657" t="s">
        <v>38367</v>
      </c>
      <c r="D9657" s="8" t="s">
        <v>566</v>
      </c>
      <c r="E9657" s="8" t="s">
        <v>4</v>
      </c>
      <c r="F9657" t="s">
        <v>20504</v>
      </c>
      <c r="G9657" s="8" t="s">
        <v>490</v>
      </c>
      <c r="H9657" s="8" t="s">
        <v>4</v>
      </c>
      <c r="I9657" s="8" t="s">
        <v>1</v>
      </c>
      <c r="J9657" t="s">
        <v>20454</v>
      </c>
      <c r="K9657" s="8" t="s">
        <v>1713</v>
      </c>
      <c r="L9657" s="8" t="s">
        <v>0</v>
      </c>
      <c r="M9657" t="s">
        <v>20189</v>
      </c>
      <c r="N9657" s="8" t="s">
        <v>1757</v>
      </c>
      <c r="O9657" t="s">
        <v>38368</v>
      </c>
    </row>
    <row r="9658" spans="1:15" x14ac:dyDescent="0.25">
      <c r="A9658" s="8" t="str">
        <f t="shared" si="150"/>
        <v>Wakanale#Niego#Ioba</v>
      </c>
      <c r="B9658" s="8" t="s">
        <v>18375</v>
      </c>
      <c r="C9658" t="s">
        <v>38369</v>
      </c>
      <c r="D9658" s="8" t="s">
        <v>18376</v>
      </c>
      <c r="E9658" s="8" t="s">
        <v>1918</v>
      </c>
      <c r="F9658" t="s">
        <v>20658</v>
      </c>
      <c r="G9658" s="8" t="s">
        <v>20005</v>
      </c>
      <c r="H9658" s="8" t="s">
        <v>1918</v>
      </c>
      <c r="I9658" s="8" t="s">
        <v>215</v>
      </c>
      <c r="J9658" t="s">
        <v>20526</v>
      </c>
      <c r="K9658" s="8" t="s">
        <v>1754</v>
      </c>
      <c r="L9658" s="8" t="s">
        <v>213</v>
      </c>
      <c r="M9658" t="s">
        <v>20280</v>
      </c>
      <c r="N9658" s="8" t="s">
        <v>1768</v>
      </c>
      <c r="O9658" t="s">
        <v>38370</v>
      </c>
    </row>
    <row r="9659" spans="1:15" x14ac:dyDescent="0.25">
      <c r="A9659" s="8" t="str">
        <f t="shared" si="150"/>
        <v>Wako#Koupela#Kouritenga</v>
      </c>
      <c r="B9659" s="8" t="s">
        <v>5653</v>
      </c>
      <c r="C9659" t="s">
        <v>38371</v>
      </c>
      <c r="D9659" s="8" t="s">
        <v>5654</v>
      </c>
      <c r="E9659" s="8" t="s">
        <v>1823</v>
      </c>
      <c r="F9659" t="s">
        <v>20618</v>
      </c>
      <c r="G9659" s="8" t="s">
        <v>1706</v>
      </c>
      <c r="H9659" s="8" t="s">
        <v>1823</v>
      </c>
      <c r="I9659" s="8" t="s">
        <v>415</v>
      </c>
      <c r="J9659" t="s">
        <v>20360</v>
      </c>
      <c r="K9659" s="8" t="s">
        <v>1723</v>
      </c>
      <c r="L9659" s="8" t="s">
        <v>52</v>
      </c>
      <c r="M9659" t="s">
        <v>20361</v>
      </c>
      <c r="N9659" s="8" t="s">
        <v>1759</v>
      </c>
      <c r="O9659" t="s">
        <v>38372</v>
      </c>
    </row>
    <row r="9660" spans="1:15" x14ac:dyDescent="0.25">
      <c r="A9660" s="8" t="str">
        <f t="shared" si="150"/>
        <v>Wakui#Bondokuy#Mouhoun</v>
      </c>
      <c r="B9660" s="8" t="s">
        <v>2428</v>
      </c>
      <c r="C9660" t="s">
        <v>38373</v>
      </c>
      <c r="D9660" s="8" t="s">
        <v>2749</v>
      </c>
      <c r="E9660" s="8" t="s">
        <v>1793</v>
      </c>
      <c r="F9660" t="s">
        <v>20367</v>
      </c>
      <c r="G9660" s="8" t="s">
        <v>471</v>
      </c>
      <c r="H9660" s="8" t="s">
        <v>1793</v>
      </c>
      <c r="I9660" s="8" t="s">
        <v>23</v>
      </c>
      <c r="J9660" t="s">
        <v>20188</v>
      </c>
      <c r="K9660" s="8" t="s">
        <v>1716</v>
      </c>
      <c r="L9660" s="8" t="s">
        <v>0</v>
      </c>
      <c r="M9660" t="s">
        <v>20189</v>
      </c>
      <c r="N9660" s="8" t="s">
        <v>1757</v>
      </c>
      <c r="O9660" t="s">
        <v>38374</v>
      </c>
    </row>
    <row r="9661" spans="1:15" x14ac:dyDescent="0.25">
      <c r="A9661" s="8" t="str">
        <f t="shared" si="150"/>
        <v>Wakui#Bourasso#Kossi</v>
      </c>
      <c r="B9661" s="8" t="s">
        <v>2428</v>
      </c>
      <c r="C9661" t="s">
        <v>38373</v>
      </c>
      <c r="D9661" s="8" t="s">
        <v>2429</v>
      </c>
      <c r="E9661" s="8" t="s">
        <v>16</v>
      </c>
      <c r="F9661" t="s">
        <v>20510</v>
      </c>
      <c r="G9661" s="8" t="s">
        <v>479</v>
      </c>
      <c r="H9661" s="8" t="s">
        <v>16</v>
      </c>
      <c r="I9661" s="8" t="s">
        <v>13</v>
      </c>
      <c r="J9661" t="s">
        <v>20339</v>
      </c>
      <c r="K9661" s="8" t="s">
        <v>1715</v>
      </c>
      <c r="L9661" s="8" t="s">
        <v>0</v>
      </c>
      <c r="M9661" t="s">
        <v>20189</v>
      </c>
      <c r="N9661" s="8" t="s">
        <v>1757</v>
      </c>
      <c r="O9661" t="s">
        <v>38375</v>
      </c>
    </row>
    <row r="9662" spans="1:15" x14ac:dyDescent="0.25">
      <c r="A9662" s="8" t="str">
        <f t="shared" si="150"/>
        <v>Walde Diede#Arbinda#Soum</v>
      </c>
      <c r="B9662" s="8" t="s">
        <v>16868</v>
      </c>
      <c r="C9662" t="s">
        <v>38376</v>
      </c>
      <c r="D9662" s="8" t="s">
        <v>16869</v>
      </c>
      <c r="E9662" s="8" t="s">
        <v>200</v>
      </c>
      <c r="F9662" t="s">
        <v>20257</v>
      </c>
      <c r="G9662" s="8" t="s">
        <v>255</v>
      </c>
      <c r="H9662" s="8" t="s">
        <v>200</v>
      </c>
      <c r="I9662" s="8" t="s">
        <v>199</v>
      </c>
      <c r="J9662" t="s">
        <v>20258</v>
      </c>
      <c r="K9662" s="8" t="s">
        <v>1751</v>
      </c>
      <c r="L9662" s="8" t="s">
        <v>187</v>
      </c>
      <c r="M9662" t="s">
        <v>20180</v>
      </c>
      <c r="N9662" s="8" t="s">
        <v>1767</v>
      </c>
      <c r="O9662" t="s">
        <v>38377</v>
      </c>
    </row>
    <row r="9663" spans="1:15" x14ac:dyDescent="0.25">
      <c r="A9663" s="8" t="str">
        <f t="shared" si="150"/>
        <v>Waleme#Guiaro#Nahouri</v>
      </c>
      <c r="B9663" s="8" t="s">
        <v>9798</v>
      </c>
      <c r="C9663" t="s">
        <v>38378</v>
      </c>
      <c r="D9663" s="8" t="s">
        <v>9799</v>
      </c>
      <c r="E9663" s="8" t="s">
        <v>110</v>
      </c>
      <c r="F9663" t="s">
        <v>20575</v>
      </c>
      <c r="G9663" s="8" t="s">
        <v>370</v>
      </c>
      <c r="H9663" s="8" t="s">
        <v>110</v>
      </c>
      <c r="I9663" s="8" t="s">
        <v>109</v>
      </c>
      <c r="J9663" t="s">
        <v>20311</v>
      </c>
      <c r="K9663" s="8" t="s">
        <v>1732</v>
      </c>
      <c r="L9663" s="8" t="s">
        <v>105</v>
      </c>
      <c r="M9663" t="s">
        <v>20312</v>
      </c>
      <c r="N9663" s="8" t="s">
        <v>1762</v>
      </c>
      <c r="O9663" t="s">
        <v>38379</v>
      </c>
    </row>
    <row r="9664" spans="1:15" x14ac:dyDescent="0.25">
      <c r="A9664" s="8" t="str">
        <f t="shared" si="150"/>
        <v>Walgilga#Kordie#Sanguie</v>
      </c>
      <c r="B9664" s="8" t="s">
        <v>8296</v>
      </c>
      <c r="C9664" t="s">
        <v>38380</v>
      </c>
      <c r="D9664" s="8" t="s">
        <v>8297</v>
      </c>
      <c r="E9664" s="8" t="s">
        <v>1839</v>
      </c>
      <c r="F9664" t="s">
        <v>20607</v>
      </c>
      <c r="G9664" s="8" t="s">
        <v>19955</v>
      </c>
      <c r="H9664" s="8" t="s">
        <v>1839</v>
      </c>
      <c r="I9664" s="8" t="s">
        <v>1782</v>
      </c>
      <c r="J9664" t="s">
        <v>20530</v>
      </c>
      <c r="K9664" s="8" t="s">
        <v>1728</v>
      </c>
      <c r="L9664" s="8" t="s">
        <v>89</v>
      </c>
      <c r="M9664" t="s">
        <v>20223</v>
      </c>
      <c r="N9664" s="8" t="s">
        <v>1761</v>
      </c>
      <c r="O9664" t="s">
        <v>38381</v>
      </c>
    </row>
    <row r="9665" spans="1:15" x14ac:dyDescent="0.25">
      <c r="A9665" s="8" t="str">
        <f t="shared" si="150"/>
        <v>Wambouli#Andemtenga#Kouritenga</v>
      </c>
      <c r="B9665" s="8" t="s">
        <v>5431</v>
      </c>
      <c r="C9665" t="s">
        <v>38382</v>
      </c>
      <c r="D9665" s="8" t="s">
        <v>5432</v>
      </c>
      <c r="E9665" s="8" t="s">
        <v>58</v>
      </c>
      <c r="F9665" t="s">
        <v>20358</v>
      </c>
      <c r="G9665" s="8" t="s">
        <v>357</v>
      </c>
      <c r="H9665" s="8" t="s">
        <v>58</v>
      </c>
      <c r="I9665" s="8" t="s">
        <v>415</v>
      </c>
      <c r="J9665" t="s">
        <v>20360</v>
      </c>
      <c r="K9665" s="8" t="s">
        <v>1723</v>
      </c>
      <c r="L9665" s="8" t="s">
        <v>52</v>
      </c>
      <c r="M9665" t="s">
        <v>20361</v>
      </c>
      <c r="N9665" s="8" t="s">
        <v>1759</v>
      </c>
      <c r="O9665" t="s">
        <v>38383</v>
      </c>
    </row>
    <row r="9666" spans="1:15" x14ac:dyDescent="0.25">
      <c r="A9666" s="8" t="str">
        <f t="shared" ref="A9666:A9729" si="151">CONCATENATE(B9666,"#",E9666,"#",I9666)</f>
        <v>Wamde Balere#Koutougou#Soum</v>
      </c>
      <c r="B9666" s="8" t="s">
        <v>17240</v>
      </c>
      <c r="C9666" t="s">
        <v>38384</v>
      </c>
      <c r="D9666" s="8" t="s">
        <v>17241</v>
      </c>
      <c r="E9666" s="8" t="s">
        <v>205</v>
      </c>
      <c r="F9666" t="s">
        <v>20621</v>
      </c>
      <c r="G9666" s="8" t="s">
        <v>250</v>
      </c>
      <c r="H9666" s="8" t="s">
        <v>205</v>
      </c>
      <c r="I9666" s="8" t="s">
        <v>199</v>
      </c>
      <c r="J9666" t="s">
        <v>20258</v>
      </c>
      <c r="K9666" s="8" t="s">
        <v>1751</v>
      </c>
      <c r="L9666" s="8" t="s">
        <v>187</v>
      </c>
      <c r="M9666" t="s">
        <v>20180</v>
      </c>
      <c r="N9666" s="8" t="s">
        <v>1767</v>
      </c>
      <c r="O9666" t="s">
        <v>38385</v>
      </c>
    </row>
    <row r="9667" spans="1:15" x14ac:dyDescent="0.25">
      <c r="A9667" s="8" t="str">
        <f t="shared" si="151"/>
        <v>Wamde Foba#Dori#Seno</v>
      </c>
      <c r="B9667" s="8" t="s">
        <v>16461</v>
      </c>
      <c r="C9667" t="s">
        <v>38386</v>
      </c>
      <c r="D9667" s="8" t="s">
        <v>16462</v>
      </c>
      <c r="E9667" s="8" t="s">
        <v>196</v>
      </c>
      <c r="F9667" t="s">
        <v>20545</v>
      </c>
      <c r="G9667" s="8" t="s">
        <v>259</v>
      </c>
      <c r="H9667" s="8" t="s">
        <v>196</v>
      </c>
      <c r="I9667" s="8" t="s">
        <v>194</v>
      </c>
      <c r="J9667" t="s">
        <v>20229</v>
      </c>
      <c r="K9667" s="8" t="s">
        <v>1750</v>
      </c>
      <c r="L9667" s="8" t="s">
        <v>187</v>
      </c>
      <c r="M9667" t="s">
        <v>20180</v>
      </c>
      <c r="N9667" s="8" t="s">
        <v>1767</v>
      </c>
      <c r="O9667" t="s">
        <v>38387</v>
      </c>
    </row>
    <row r="9668" spans="1:15" x14ac:dyDescent="0.25">
      <c r="A9668" s="8" t="str">
        <f t="shared" si="151"/>
        <v>Wamde Gaigou#Seytenga#Seno</v>
      </c>
      <c r="B9668" s="8" t="s">
        <v>16670</v>
      </c>
      <c r="C9668" t="s">
        <v>38388</v>
      </c>
      <c r="D9668" s="8" t="s">
        <v>16671</v>
      </c>
      <c r="E9668" s="8" t="s">
        <v>1907</v>
      </c>
      <c r="F9668" t="s">
        <v>20254</v>
      </c>
      <c r="G9668" s="8" t="s">
        <v>19999</v>
      </c>
      <c r="H9668" s="8" t="s">
        <v>1907</v>
      </c>
      <c r="I9668" s="8" t="s">
        <v>194</v>
      </c>
      <c r="J9668" t="s">
        <v>20229</v>
      </c>
      <c r="K9668" s="8" t="s">
        <v>1750</v>
      </c>
      <c r="L9668" s="8" t="s">
        <v>187</v>
      </c>
      <c r="M9668" t="s">
        <v>20180</v>
      </c>
      <c r="N9668" s="8" t="s">
        <v>1767</v>
      </c>
      <c r="O9668" t="s">
        <v>38389</v>
      </c>
    </row>
    <row r="9669" spans="1:15" x14ac:dyDescent="0.25">
      <c r="A9669" s="8" t="str">
        <f t="shared" si="151"/>
        <v>Wamde Gorkou#Seytenga#Seno</v>
      </c>
      <c r="B9669" s="8" t="s">
        <v>16672</v>
      </c>
      <c r="C9669" t="s">
        <v>38390</v>
      </c>
      <c r="D9669" s="8" t="s">
        <v>16673</v>
      </c>
      <c r="E9669" s="8" t="s">
        <v>1907</v>
      </c>
      <c r="F9669" t="s">
        <v>20254</v>
      </c>
      <c r="G9669" s="8" t="s">
        <v>19999</v>
      </c>
      <c r="H9669" s="8" t="s">
        <v>1907</v>
      </c>
      <c r="I9669" s="8" t="s">
        <v>194</v>
      </c>
      <c r="J9669" t="s">
        <v>20229</v>
      </c>
      <c r="K9669" s="8" t="s">
        <v>1750</v>
      </c>
      <c r="L9669" s="8" t="s">
        <v>187</v>
      </c>
      <c r="M9669" t="s">
        <v>20180</v>
      </c>
      <c r="N9669" s="8" t="s">
        <v>1767</v>
      </c>
      <c r="O9669" t="s">
        <v>38391</v>
      </c>
    </row>
    <row r="9670" spans="1:15" x14ac:dyDescent="0.25">
      <c r="A9670" s="8" t="str">
        <f t="shared" si="151"/>
        <v>Wamde Renere#Dori#Seno</v>
      </c>
      <c r="B9670" s="8" t="s">
        <v>16463</v>
      </c>
      <c r="C9670" t="s">
        <v>38392</v>
      </c>
      <c r="D9670" s="8" t="s">
        <v>16464</v>
      </c>
      <c r="E9670" s="8" t="s">
        <v>196</v>
      </c>
      <c r="F9670" t="s">
        <v>20545</v>
      </c>
      <c r="G9670" s="8" t="s">
        <v>259</v>
      </c>
      <c r="H9670" s="8" t="s">
        <v>196</v>
      </c>
      <c r="I9670" s="8" t="s">
        <v>194</v>
      </c>
      <c r="J9670" t="s">
        <v>20229</v>
      </c>
      <c r="K9670" s="8" t="s">
        <v>1750</v>
      </c>
      <c r="L9670" s="8" t="s">
        <v>187</v>
      </c>
      <c r="M9670" t="s">
        <v>20180</v>
      </c>
      <c r="N9670" s="8" t="s">
        <v>1767</v>
      </c>
      <c r="O9670" t="s">
        <v>38393</v>
      </c>
    </row>
    <row r="9671" spans="1:15" x14ac:dyDescent="0.25">
      <c r="A9671" s="8" t="str">
        <f t="shared" si="151"/>
        <v>Wamde Takabal#Koutougou#Soum</v>
      </c>
      <c r="B9671" s="8" t="s">
        <v>17242</v>
      </c>
      <c r="C9671" t="s">
        <v>38394</v>
      </c>
      <c r="D9671" s="8" t="s">
        <v>17243</v>
      </c>
      <c r="E9671" s="8" t="s">
        <v>205</v>
      </c>
      <c r="F9671" t="s">
        <v>20621</v>
      </c>
      <c r="G9671" s="8" t="s">
        <v>250</v>
      </c>
      <c r="H9671" s="8" t="s">
        <v>205</v>
      </c>
      <c r="I9671" s="8" t="s">
        <v>199</v>
      </c>
      <c r="J9671" t="s">
        <v>20258</v>
      </c>
      <c r="K9671" s="8" t="s">
        <v>1751</v>
      </c>
      <c r="L9671" s="8" t="s">
        <v>187</v>
      </c>
      <c r="M9671" t="s">
        <v>20180</v>
      </c>
      <c r="N9671" s="8" t="s">
        <v>1767</v>
      </c>
      <c r="O9671" t="s">
        <v>38395</v>
      </c>
    </row>
    <row r="9672" spans="1:15" x14ac:dyDescent="0.25">
      <c r="A9672" s="8" t="str">
        <f t="shared" si="151"/>
        <v>Wamdedoguire#Boundore#Yagha</v>
      </c>
      <c r="B9672" s="8" t="s">
        <v>17634</v>
      </c>
      <c r="C9672" t="s">
        <v>38396</v>
      </c>
      <c r="D9672" s="8" t="s">
        <v>17635</v>
      </c>
      <c r="E9672" s="8" t="s">
        <v>208</v>
      </c>
      <c r="F9672" t="s">
        <v>20400</v>
      </c>
      <c r="G9672" s="8" t="s">
        <v>246</v>
      </c>
      <c r="H9672" s="8" t="s">
        <v>208</v>
      </c>
      <c r="I9672" s="8" t="s">
        <v>207</v>
      </c>
      <c r="J9672" t="s">
        <v>20184</v>
      </c>
      <c r="K9672" s="8" t="s">
        <v>1752</v>
      </c>
      <c r="L9672" s="8" t="s">
        <v>187</v>
      </c>
      <c r="M9672" t="s">
        <v>20180</v>
      </c>
      <c r="N9672" s="8" t="s">
        <v>1767</v>
      </c>
      <c r="O9672" t="s">
        <v>38397</v>
      </c>
    </row>
    <row r="9673" spans="1:15" x14ac:dyDescent="0.25">
      <c r="A9673" s="8" t="str">
        <f t="shared" si="151"/>
        <v>Wamena#Dakoro#Leraba</v>
      </c>
      <c r="B9673" s="8" t="s">
        <v>2077</v>
      </c>
      <c r="C9673" t="s">
        <v>38398</v>
      </c>
      <c r="D9673" s="8" t="s">
        <v>3982</v>
      </c>
      <c r="E9673" s="8" t="s">
        <v>1799</v>
      </c>
      <c r="F9673" t="s">
        <v>20522</v>
      </c>
      <c r="G9673" s="8" t="s">
        <v>19925</v>
      </c>
      <c r="H9673" s="8" t="s">
        <v>1799</v>
      </c>
      <c r="I9673" s="8" t="s">
        <v>1779</v>
      </c>
      <c r="J9673" t="s">
        <v>20274</v>
      </c>
      <c r="K9673" s="8" t="s">
        <v>1720</v>
      </c>
      <c r="L9673" s="8" t="s">
        <v>40</v>
      </c>
      <c r="M9673" t="s">
        <v>20275</v>
      </c>
      <c r="N9673" s="8" t="s">
        <v>1758</v>
      </c>
      <c r="O9673" t="s">
        <v>38399</v>
      </c>
    </row>
    <row r="9674" spans="1:15" x14ac:dyDescent="0.25">
      <c r="A9674" s="8" t="str">
        <f t="shared" si="151"/>
        <v>Wamena#Ouri#Bale</v>
      </c>
      <c r="B9674" s="8" t="s">
        <v>2077</v>
      </c>
      <c r="C9674" t="s">
        <v>38398</v>
      </c>
      <c r="D9674" s="8" t="s">
        <v>2078</v>
      </c>
      <c r="E9674" s="8" t="s">
        <v>6</v>
      </c>
      <c r="F9674" t="s">
        <v>20672</v>
      </c>
      <c r="G9674" s="8" t="s">
        <v>488</v>
      </c>
      <c r="H9674" s="8" t="s">
        <v>6</v>
      </c>
      <c r="I9674" s="8" t="s">
        <v>1</v>
      </c>
      <c r="J9674" t="s">
        <v>20454</v>
      </c>
      <c r="K9674" s="8" t="s">
        <v>1713</v>
      </c>
      <c r="L9674" s="8" t="s">
        <v>0</v>
      </c>
      <c r="M9674" t="s">
        <v>20189</v>
      </c>
      <c r="N9674" s="8" t="s">
        <v>1757</v>
      </c>
      <c r="O9674" t="s">
        <v>38400</v>
      </c>
    </row>
    <row r="9675" spans="1:15" x14ac:dyDescent="0.25">
      <c r="A9675" s="8" t="str">
        <f t="shared" si="151"/>
        <v>Wami#Gbomblora#Poni</v>
      </c>
      <c r="B9675" s="8" t="s">
        <v>19295</v>
      </c>
      <c r="C9675" t="s">
        <v>38401</v>
      </c>
      <c r="D9675" s="8" t="s">
        <v>19296</v>
      </c>
      <c r="E9675" s="8" t="s">
        <v>221</v>
      </c>
      <c r="F9675" t="s">
        <v>20564</v>
      </c>
      <c r="G9675" s="8" t="s">
        <v>227</v>
      </c>
      <c r="H9675" s="8" t="s">
        <v>221</v>
      </c>
      <c r="I9675" s="8" t="s">
        <v>219</v>
      </c>
      <c r="J9675" t="s">
        <v>20411</v>
      </c>
      <c r="K9675" s="8" t="s">
        <v>1755</v>
      </c>
      <c r="L9675" s="8" t="s">
        <v>213</v>
      </c>
      <c r="M9675" t="s">
        <v>20280</v>
      </c>
      <c r="N9675" s="8" t="s">
        <v>1768</v>
      </c>
      <c r="O9675" t="s">
        <v>38402</v>
      </c>
    </row>
    <row r="9676" spans="1:15" x14ac:dyDescent="0.25">
      <c r="A9676" s="8" t="str">
        <f t="shared" si="151"/>
        <v>Wamsey Tanga#Tangaye#Yatenga</v>
      </c>
      <c r="B9676" s="8" t="s">
        <v>14250</v>
      </c>
      <c r="C9676" t="s">
        <v>38403</v>
      </c>
      <c r="D9676" s="8" t="s">
        <v>14251</v>
      </c>
      <c r="E9676" s="8" t="s">
        <v>1892</v>
      </c>
      <c r="F9676" t="s">
        <v>20726</v>
      </c>
      <c r="G9676" s="8" t="s">
        <v>19992</v>
      </c>
      <c r="H9676" s="8" t="s">
        <v>1892</v>
      </c>
      <c r="I9676" s="8" t="s">
        <v>162</v>
      </c>
      <c r="J9676" t="s">
        <v>20378</v>
      </c>
      <c r="K9676" s="8" t="s">
        <v>1744</v>
      </c>
      <c r="L9676" s="8" t="s">
        <v>153</v>
      </c>
      <c r="M9676" t="s">
        <v>20335</v>
      </c>
      <c r="N9676" s="8" t="s">
        <v>1765</v>
      </c>
      <c r="O9676" t="s">
        <v>38404</v>
      </c>
    </row>
    <row r="9677" spans="1:15" x14ac:dyDescent="0.25">
      <c r="A9677" s="8" t="str">
        <f t="shared" si="151"/>
        <v>Wanakui#Bondokuy#Mouhoun</v>
      </c>
      <c r="B9677" s="8" t="s">
        <v>2750</v>
      </c>
      <c r="C9677" t="s">
        <v>38405</v>
      </c>
      <c r="D9677" s="8" t="s">
        <v>2751</v>
      </c>
      <c r="E9677" s="8" t="s">
        <v>1793</v>
      </c>
      <c r="F9677" t="s">
        <v>20367</v>
      </c>
      <c r="G9677" s="8" t="s">
        <v>471</v>
      </c>
      <c r="H9677" s="8" t="s">
        <v>1793</v>
      </c>
      <c r="I9677" s="8" t="s">
        <v>23</v>
      </c>
      <c r="J9677" t="s">
        <v>20188</v>
      </c>
      <c r="K9677" s="8" t="s">
        <v>1716</v>
      </c>
      <c r="L9677" s="8" t="s">
        <v>0</v>
      </c>
      <c r="M9677" t="s">
        <v>20189</v>
      </c>
      <c r="N9677" s="8" t="s">
        <v>1757</v>
      </c>
      <c r="O9677" t="s">
        <v>38406</v>
      </c>
    </row>
    <row r="9678" spans="1:15" x14ac:dyDescent="0.25">
      <c r="A9678" s="8" t="str">
        <f t="shared" si="151"/>
        <v>Wanare#Seguenega#Yatenga</v>
      </c>
      <c r="B9678" s="8" t="s">
        <v>14191</v>
      </c>
      <c r="C9678" t="s">
        <v>38407</v>
      </c>
      <c r="D9678" s="8" t="s">
        <v>14192</v>
      </c>
      <c r="E9678" s="8" t="s">
        <v>170</v>
      </c>
      <c r="F9678" t="s">
        <v>20710</v>
      </c>
      <c r="G9678" s="8" t="s">
        <v>291</v>
      </c>
      <c r="H9678" s="8" t="s">
        <v>170</v>
      </c>
      <c r="I9678" s="8" t="s">
        <v>162</v>
      </c>
      <c r="J9678" t="s">
        <v>20378</v>
      </c>
      <c r="K9678" s="8" t="s">
        <v>1744</v>
      </c>
      <c r="L9678" s="8" t="s">
        <v>153</v>
      </c>
      <c r="M9678" t="s">
        <v>20335</v>
      </c>
      <c r="N9678" s="8" t="s">
        <v>1765</v>
      </c>
      <c r="O9678" t="s">
        <v>38408</v>
      </c>
    </row>
    <row r="9679" spans="1:15" x14ac:dyDescent="0.25">
      <c r="A9679" s="8" t="str">
        <f t="shared" si="151"/>
        <v>Wanboue#Barani#Kossi</v>
      </c>
      <c r="B9679" s="8" t="s">
        <v>2363</v>
      </c>
      <c r="C9679" t="s">
        <v>38409</v>
      </c>
      <c r="D9679" s="8" t="s">
        <v>2364</v>
      </c>
      <c r="E9679" s="8" t="s">
        <v>14</v>
      </c>
      <c r="F9679" t="s">
        <v>20480</v>
      </c>
      <c r="G9679" s="8" t="s">
        <v>457</v>
      </c>
      <c r="H9679" s="8" t="s">
        <v>14</v>
      </c>
      <c r="I9679" s="8" t="s">
        <v>13</v>
      </c>
      <c r="J9679" t="s">
        <v>20339</v>
      </c>
      <c r="K9679" s="8" t="s">
        <v>1715</v>
      </c>
      <c r="L9679" s="8" t="s">
        <v>0</v>
      </c>
      <c r="M9679" t="s">
        <v>20189</v>
      </c>
      <c r="N9679" s="8" t="s">
        <v>1757</v>
      </c>
      <c r="O9679" t="s">
        <v>38410</v>
      </c>
    </row>
    <row r="9680" spans="1:15" x14ac:dyDescent="0.25">
      <c r="A9680" s="8" t="str">
        <f t="shared" si="151"/>
        <v>Wande Yalgou#Tankougounadie#Yagha</v>
      </c>
      <c r="B9680" s="8" t="s">
        <v>17971</v>
      </c>
      <c r="C9680" t="s">
        <v>38411</v>
      </c>
      <c r="D9680" s="8" t="s">
        <v>17972</v>
      </c>
      <c r="E9680" s="8" t="s">
        <v>212</v>
      </c>
      <c r="F9680" t="s">
        <v>20728</v>
      </c>
      <c r="G9680" s="8" t="s">
        <v>242</v>
      </c>
      <c r="H9680" s="8" t="s">
        <v>212</v>
      </c>
      <c r="I9680" s="8" t="s">
        <v>207</v>
      </c>
      <c r="J9680" t="s">
        <v>20184</v>
      </c>
      <c r="K9680" s="8" t="s">
        <v>1752</v>
      </c>
      <c r="L9680" s="8" t="s">
        <v>187</v>
      </c>
      <c r="M9680" t="s">
        <v>20180</v>
      </c>
      <c r="N9680" s="8" t="s">
        <v>1767</v>
      </c>
      <c r="O9680" t="s">
        <v>38412</v>
      </c>
    </row>
    <row r="9681" spans="1:15" x14ac:dyDescent="0.25">
      <c r="A9681" s="8" t="str">
        <f t="shared" si="151"/>
        <v>Wanga#Bagassi#Bale</v>
      </c>
      <c r="B9681" s="8" t="s">
        <v>1969</v>
      </c>
      <c r="C9681" t="s">
        <v>38413</v>
      </c>
      <c r="D9681" s="8" t="s">
        <v>1970</v>
      </c>
      <c r="E9681" s="8" t="s">
        <v>2</v>
      </c>
      <c r="F9681" t="s">
        <v>20453</v>
      </c>
      <c r="G9681" s="8" t="s">
        <v>492</v>
      </c>
      <c r="H9681" s="8" t="s">
        <v>2</v>
      </c>
      <c r="I9681" s="8" t="s">
        <v>1</v>
      </c>
      <c r="J9681" t="s">
        <v>20454</v>
      </c>
      <c r="K9681" s="8" t="s">
        <v>1713</v>
      </c>
      <c r="L9681" s="8" t="s">
        <v>0</v>
      </c>
      <c r="M9681" t="s">
        <v>20189</v>
      </c>
      <c r="N9681" s="8" t="s">
        <v>1757</v>
      </c>
      <c r="O9681" t="s">
        <v>38414</v>
      </c>
    </row>
    <row r="9682" spans="1:15" x14ac:dyDescent="0.25">
      <c r="A9682" s="8" t="str">
        <f t="shared" si="151"/>
        <v>Wanga#Yalgo#Gnagna</v>
      </c>
      <c r="B9682" s="8" t="s">
        <v>1969</v>
      </c>
      <c r="C9682" t="s">
        <v>38413</v>
      </c>
      <c r="D9682" s="8" t="s">
        <v>6635</v>
      </c>
      <c r="E9682" s="8" t="s">
        <v>76</v>
      </c>
      <c r="F9682" t="s">
        <v>20753</v>
      </c>
      <c r="G9682" s="8" t="s">
        <v>256</v>
      </c>
      <c r="H9682" s="8" t="s">
        <v>76</v>
      </c>
      <c r="I9682" s="8" t="s">
        <v>117</v>
      </c>
      <c r="J9682" t="s">
        <v>20300</v>
      </c>
      <c r="K9682" s="8" t="s">
        <v>1725</v>
      </c>
      <c r="L9682" s="8" t="s">
        <v>116</v>
      </c>
      <c r="M9682" t="s">
        <v>20239</v>
      </c>
      <c r="N9682" s="8" t="s">
        <v>1760</v>
      </c>
      <c r="O9682" t="s">
        <v>38415</v>
      </c>
    </row>
    <row r="9683" spans="1:15" x14ac:dyDescent="0.25">
      <c r="A9683" s="8" t="str">
        <f t="shared" si="151"/>
        <v>Wangara#Tiankoura#Bougouriba</v>
      </c>
      <c r="B9683" s="8" t="s">
        <v>18191</v>
      </c>
      <c r="C9683" t="s">
        <v>38416</v>
      </c>
      <c r="D9683" s="8" t="s">
        <v>18192</v>
      </c>
      <c r="E9683" s="8" t="s">
        <v>1914</v>
      </c>
      <c r="F9683" t="s">
        <v>20737</v>
      </c>
      <c r="G9683" s="8" t="s">
        <v>20003</v>
      </c>
      <c r="H9683" s="8" t="s">
        <v>1914</v>
      </c>
      <c r="I9683" s="8" t="s">
        <v>214</v>
      </c>
      <c r="J9683" t="s">
        <v>20503</v>
      </c>
      <c r="K9683" s="8" t="s">
        <v>1753</v>
      </c>
      <c r="L9683" s="8" t="s">
        <v>213</v>
      </c>
      <c r="M9683" t="s">
        <v>20280</v>
      </c>
      <c r="N9683" s="8" t="s">
        <v>1768</v>
      </c>
      <c r="O9683" t="s">
        <v>38417</v>
      </c>
    </row>
    <row r="9684" spans="1:15" x14ac:dyDescent="0.25">
      <c r="A9684" s="8" t="str">
        <f t="shared" si="151"/>
        <v>Wangaurdou#Arbinda#Soum</v>
      </c>
      <c r="B9684" s="8" t="s">
        <v>16870</v>
      </c>
      <c r="C9684" t="s">
        <v>38418</v>
      </c>
      <c r="D9684" s="8" t="s">
        <v>16871</v>
      </c>
      <c r="E9684" s="8" t="s">
        <v>200</v>
      </c>
      <c r="F9684" t="s">
        <v>20257</v>
      </c>
      <c r="G9684" s="8" t="s">
        <v>255</v>
      </c>
      <c r="H9684" s="8" t="s">
        <v>200</v>
      </c>
      <c r="I9684" s="8" t="s">
        <v>199</v>
      </c>
      <c r="J9684" t="s">
        <v>20258</v>
      </c>
      <c r="K9684" s="8" t="s">
        <v>1751</v>
      </c>
      <c r="L9684" s="8" t="s">
        <v>187</v>
      </c>
      <c r="M9684" t="s">
        <v>20180</v>
      </c>
      <c r="N9684" s="8" t="s">
        <v>1767</v>
      </c>
      <c r="O9684" t="s">
        <v>38419</v>
      </c>
    </row>
    <row r="9685" spans="1:15" x14ac:dyDescent="0.25">
      <c r="A9685" s="8" t="str">
        <f t="shared" si="151"/>
        <v>Wangolope#Loumana#Leraba</v>
      </c>
      <c r="B9685" s="8" t="s">
        <v>4107</v>
      </c>
      <c r="C9685" t="s">
        <v>38420</v>
      </c>
      <c r="D9685" s="8" t="s">
        <v>4108</v>
      </c>
      <c r="E9685" s="8" t="s">
        <v>1802</v>
      </c>
      <c r="F9685" t="s">
        <v>20634</v>
      </c>
      <c r="G9685" s="8" t="s">
        <v>19928</v>
      </c>
      <c r="H9685" s="8" t="s">
        <v>1802</v>
      </c>
      <c r="I9685" s="8" t="s">
        <v>1779</v>
      </c>
      <c r="J9685" t="s">
        <v>20274</v>
      </c>
      <c r="K9685" s="8" t="s">
        <v>1720</v>
      </c>
      <c r="L9685" s="8" t="s">
        <v>40</v>
      </c>
      <c r="M9685" t="s">
        <v>20275</v>
      </c>
      <c r="N9685" s="8" t="s">
        <v>1758</v>
      </c>
      <c r="O9685" t="s">
        <v>38421</v>
      </c>
    </row>
    <row r="9686" spans="1:15" x14ac:dyDescent="0.25">
      <c r="A9686" s="8" t="str">
        <f t="shared" si="151"/>
        <v>Wangourdou#Deou#Oudalan</v>
      </c>
      <c r="B9686" s="8" t="s">
        <v>15683</v>
      </c>
      <c r="C9686" t="s">
        <v>38422</v>
      </c>
      <c r="D9686" s="8" t="s">
        <v>15684</v>
      </c>
      <c r="E9686" s="8" t="s">
        <v>189</v>
      </c>
      <c r="F9686" t="s">
        <v>20216</v>
      </c>
      <c r="G9686" s="8" t="s">
        <v>265</v>
      </c>
      <c r="H9686" s="8" t="s">
        <v>189</v>
      </c>
      <c r="I9686" s="8" t="s">
        <v>188</v>
      </c>
      <c r="J9686" t="s">
        <v>20179</v>
      </c>
      <c r="K9686" s="8" t="s">
        <v>1749</v>
      </c>
      <c r="L9686" s="8" t="s">
        <v>187</v>
      </c>
      <c r="M9686" t="s">
        <v>20180</v>
      </c>
      <c r="N9686" s="8" t="s">
        <v>1767</v>
      </c>
      <c r="O9686" t="s">
        <v>38423</v>
      </c>
    </row>
    <row r="9687" spans="1:15" x14ac:dyDescent="0.25">
      <c r="A9687" s="8" t="str">
        <f t="shared" si="151"/>
        <v>Wangtenga#Boudry#Ganzourgou</v>
      </c>
      <c r="B9687" s="8" t="s">
        <v>14604</v>
      </c>
      <c r="C9687" t="s">
        <v>38424</v>
      </c>
      <c r="D9687" s="8" t="s">
        <v>14605</v>
      </c>
      <c r="E9687" s="8" t="s">
        <v>1894</v>
      </c>
      <c r="F9687" t="s">
        <v>20505</v>
      </c>
      <c r="G9687" s="8" t="s">
        <v>282</v>
      </c>
      <c r="H9687" s="8" t="s">
        <v>1894</v>
      </c>
      <c r="I9687" s="8" t="s">
        <v>177</v>
      </c>
      <c r="J9687" t="s">
        <v>20506</v>
      </c>
      <c r="K9687" s="8" t="s">
        <v>1746</v>
      </c>
      <c r="L9687" s="8" t="s">
        <v>1772</v>
      </c>
      <c r="M9687" t="s">
        <v>20209</v>
      </c>
      <c r="N9687" s="8" t="s">
        <v>1766</v>
      </c>
      <c r="O9687" t="s">
        <v>38425</v>
      </c>
    </row>
    <row r="9688" spans="1:15" x14ac:dyDescent="0.25">
      <c r="A9688" s="8" t="str">
        <f t="shared" si="151"/>
        <v>Wangue#La-Todin#Passore</v>
      </c>
      <c r="B9688" s="8" t="s">
        <v>13572</v>
      </c>
      <c r="C9688" t="s">
        <v>38426</v>
      </c>
      <c r="D9688" s="8" t="s">
        <v>13573</v>
      </c>
      <c r="E9688" s="8" t="s">
        <v>1891</v>
      </c>
      <c r="F9688" t="s">
        <v>20624</v>
      </c>
      <c r="G9688" s="8" t="s">
        <v>304</v>
      </c>
      <c r="H9688" s="8" t="s">
        <v>1891</v>
      </c>
      <c r="I9688" s="8" t="s">
        <v>1781</v>
      </c>
      <c r="J9688" t="s">
        <v>20422</v>
      </c>
      <c r="K9688" s="8" t="s">
        <v>1743</v>
      </c>
      <c r="L9688" s="8" t="s">
        <v>153</v>
      </c>
      <c r="M9688" t="s">
        <v>20335</v>
      </c>
      <c r="N9688" s="8" t="s">
        <v>1765</v>
      </c>
      <c r="O9688" t="s">
        <v>38427</v>
      </c>
    </row>
    <row r="9689" spans="1:15" x14ac:dyDescent="0.25">
      <c r="A9689" s="8" t="str">
        <f t="shared" si="151"/>
        <v>Wani#Bereba#Tuy</v>
      </c>
      <c r="B9689" s="8" t="s">
        <v>12823</v>
      </c>
      <c r="C9689" t="s">
        <v>38428</v>
      </c>
      <c r="D9689" s="8" t="s">
        <v>12824</v>
      </c>
      <c r="E9689" s="8" t="s">
        <v>1883</v>
      </c>
      <c r="F9689" t="s">
        <v>20490</v>
      </c>
      <c r="G9689" s="8" t="s">
        <v>19986</v>
      </c>
      <c r="H9689" s="8" t="s">
        <v>1883</v>
      </c>
      <c r="I9689" s="8" t="s">
        <v>151</v>
      </c>
      <c r="J9689" t="s">
        <v>20233</v>
      </c>
      <c r="K9689" s="8" t="s">
        <v>1741</v>
      </c>
      <c r="L9689" s="8" t="s">
        <v>143</v>
      </c>
      <c r="M9689" t="s">
        <v>20234</v>
      </c>
      <c r="N9689" s="8" t="s">
        <v>1764</v>
      </c>
      <c r="O9689" t="s">
        <v>38429</v>
      </c>
    </row>
    <row r="9690" spans="1:15" x14ac:dyDescent="0.25">
      <c r="A9690" s="8" t="str">
        <f t="shared" si="151"/>
        <v>Wanndo Aoura#Boundore#Yagha</v>
      </c>
      <c r="B9690" s="8" t="s">
        <v>17636</v>
      </c>
      <c r="C9690" t="s">
        <v>38430</v>
      </c>
      <c r="D9690" s="8" t="s">
        <v>17637</v>
      </c>
      <c r="E9690" s="8" t="s">
        <v>208</v>
      </c>
      <c r="F9690" t="s">
        <v>20400</v>
      </c>
      <c r="G9690" s="8" t="s">
        <v>246</v>
      </c>
      <c r="H9690" s="8" t="s">
        <v>208</v>
      </c>
      <c r="I9690" s="8" t="s">
        <v>207</v>
      </c>
      <c r="J9690" t="s">
        <v>20184</v>
      </c>
      <c r="K9690" s="8" t="s">
        <v>1752</v>
      </c>
      <c r="L9690" s="8" t="s">
        <v>187</v>
      </c>
      <c r="M9690" t="s">
        <v>20180</v>
      </c>
      <c r="N9690" s="8" t="s">
        <v>1767</v>
      </c>
      <c r="O9690" t="s">
        <v>38431</v>
      </c>
    </row>
    <row r="9691" spans="1:15" x14ac:dyDescent="0.25">
      <c r="A9691" s="8" t="str">
        <f t="shared" si="151"/>
        <v>Wanndo Aoura#Mansila#Yagha</v>
      </c>
      <c r="B9691" s="8" t="s">
        <v>17636</v>
      </c>
      <c r="C9691" t="s">
        <v>38430</v>
      </c>
      <c r="D9691" s="8" t="s">
        <v>17723</v>
      </c>
      <c r="E9691" s="8" t="s">
        <v>209</v>
      </c>
      <c r="F9691" t="s">
        <v>20364</v>
      </c>
      <c r="G9691" s="8" t="s">
        <v>245</v>
      </c>
      <c r="H9691" s="8" t="s">
        <v>209</v>
      </c>
      <c r="I9691" s="8" t="s">
        <v>207</v>
      </c>
      <c r="J9691" t="s">
        <v>20184</v>
      </c>
      <c r="K9691" s="8" t="s">
        <v>1752</v>
      </c>
      <c r="L9691" s="8" t="s">
        <v>187</v>
      </c>
      <c r="M9691" t="s">
        <v>20180</v>
      </c>
      <c r="N9691" s="8" t="s">
        <v>1767</v>
      </c>
      <c r="O9691" t="s">
        <v>38432</v>
      </c>
    </row>
    <row r="9692" spans="1:15" x14ac:dyDescent="0.25">
      <c r="A9692" s="8" t="str">
        <f t="shared" si="151"/>
        <v>Wantarangou#Sebba#Yagha</v>
      </c>
      <c r="B9692" s="8" t="s">
        <v>17807</v>
      </c>
      <c r="C9692" t="s">
        <v>38433</v>
      </c>
      <c r="D9692" s="8" t="s">
        <v>17808</v>
      </c>
      <c r="E9692" s="8" t="s">
        <v>210</v>
      </c>
      <c r="F9692" t="s">
        <v>20709</v>
      </c>
      <c r="G9692" s="8" t="s">
        <v>244</v>
      </c>
      <c r="H9692" s="8" t="s">
        <v>210</v>
      </c>
      <c r="I9692" s="8" t="s">
        <v>207</v>
      </c>
      <c r="J9692" t="s">
        <v>20184</v>
      </c>
      <c r="K9692" s="8" t="s">
        <v>1752</v>
      </c>
      <c r="L9692" s="8" t="s">
        <v>187</v>
      </c>
      <c r="M9692" t="s">
        <v>20180</v>
      </c>
      <c r="N9692" s="8" t="s">
        <v>1767</v>
      </c>
      <c r="O9692" t="s">
        <v>38434</v>
      </c>
    </row>
    <row r="9693" spans="1:15" x14ac:dyDescent="0.25">
      <c r="A9693" s="8" t="str">
        <f t="shared" si="151"/>
        <v>Wantenga#Boulsa#Namentenga</v>
      </c>
      <c r="B9693" s="8" t="s">
        <v>6351</v>
      </c>
      <c r="C9693" t="s">
        <v>38435</v>
      </c>
      <c r="D9693" s="8" t="s">
        <v>6352</v>
      </c>
      <c r="E9693" s="8" t="s">
        <v>72</v>
      </c>
      <c r="F9693" t="s">
        <v>20508</v>
      </c>
      <c r="G9693" s="8" t="s">
        <v>405</v>
      </c>
      <c r="H9693" s="8" t="s">
        <v>72</v>
      </c>
      <c r="I9693" s="8" t="s">
        <v>70</v>
      </c>
      <c r="J9693" t="s">
        <v>20287</v>
      </c>
      <c r="K9693" s="8" t="s">
        <v>1725</v>
      </c>
      <c r="L9693" s="8" t="s">
        <v>63</v>
      </c>
      <c r="M9693" t="s">
        <v>20194</v>
      </c>
      <c r="N9693" s="8" t="s">
        <v>1760</v>
      </c>
      <c r="O9693" t="s">
        <v>38436</v>
      </c>
    </row>
    <row r="9694" spans="1:15" x14ac:dyDescent="0.25">
      <c r="A9694" s="8" t="str">
        <f t="shared" si="151"/>
        <v>Waouna#Loropeni#Poni</v>
      </c>
      <c r="B9694" s="8" t="s">
        <v>19635</v>
      </c>
      <c r="C9694" t="s">
        <v>38437</v>
      </c>
      <c r="D9694" s="8" t="s">
        <v>19636</v>
      </c>
      <c r="E9694" s="8" t="s">
        <v>1926</v>
      </c>
      <c r="F9694" t="s">
        <v>20633</v>
      </c>
      <c r="G9694" s="8" t="s">
        <v>225</v>
      </c>
      <c r="H9694" s="8" t="s">
        <v>1926</v>
      </c>
      <c r="I9694" s="8" t="s">
        <v>219</v>
      </c>
      <c r="J9694" t="s">
        <v>20411</v>
      </c>
      <c r="K9694" s="8" t="s">
        <v>1755</v>
      </c>
      <c r="L9694" s="8" t="s">
        <v>213</v>
      </c>
      <c r="M9694" t="s">
        <v>20280</v>
      </c>
      <c r="N9694" s="8" t="s">
        <v>1768</v>
      </c>
      <c r="O9694" t="s">
        <v>38438</v>
      </c>
    </row>
    <row r="9695" spans="1:15" x14ac:dyDescent="0.25">
      <c r="A9695" s="8" t="str">
        <f t="shared" si="151"/>
        <v>Waoura#Kangala#Kenedougou</v>
      </c>
      <c r="B9695" s="8" t="s">
        <v>12419</v>
      </c>
      <c r="C9695" t="s">
        <v>38439</v>
      </c>
      <c r="D9695" s="8" t="s">
        <v>12420</v>
      </c>
      <c r="E9695" s="8" t="s">
        <v>1874</v>
      </c>
      <c r="F9695" t="s">
        <v>20586</v>
      </c>
      <c r="G9695" s="8" t="s">
        <v>19981</v>
      </c>
      <c r="H9695" s="8" t="s">
        <v>1874</v>
      </c>
      <c r="I9695" s="8" t="s">
        <v>1776</v>
      </c>
      <c r="J9695" t="s">
        <v>20432</v>
      </c>
      <c r="K9695" s="8" t="s">
        <v>1740</v>
      </c>
      <c r="L9695" s="8" t="s">
        <v>143</v>
      </c>
      <c r="M9695" t="s">
        <v>20234</v>
      </c>
      <c r="N9695" s="8" t="s">
        <v>1764</v>
      </c>
      <c r="O9695" t="s">
        <v>38440</v>
      </c>
    </row>
    <row r="9696" spans="1:15" x14ac:dyDescent="0.25">
      <c r="A9696" s="8" t="str">
        <f t="shared" si="151"/>
        <v>Waouro#Kankalaba#Leraba</v>
      </c>
      <c r="B9696" s="8" t="s">
        <v>4049</v>
      </c>
      <c r="C9696" t="s">
        <v>38441</v>
      </c>
      <c r="D9696" s="8" t="s">
        <v>4050</v>
      </c>
      <c r="E9696" s="8" t="s">
        <v>1801</v>
      </c>
      <c r="F9696" t="s">
        <v>20587</v>
      </c>
      <c r="G9696" s="8" t="s">
        <v>19927</v>
      </c>
      <c r="H9696" s="8" t="s">
        <v>1801</v>
      </c>
      <c r="I9696" s="8" t="s">
        <v>1779</v>
      </c>
      <c r="J9696" t="s">
        <v>20274</v>
      </c>
      <c r="K9696" s="8" t="s">
        <v>1720</v>
      </c>
      <c r="L9696" s="8" t="s">
        <v>40</v>
      </c>
      <c r="M9696" t="s">
        <v>20275</v>
      </c>
      <c r="N9696" s="8" t="s">
        <v>1758</v>
      </c>
      <c r="O9696" t="s">
        <v>38442</v>
      </c>
    </row>
    <row r="9697" spans="1:15" x14ac:dyDescent="0.25">
      <c r="A9697" s="8" t="str">
        <f t="shared" si="151"/>
        <v>Wapare#Legmoin#Noumbiel</v>
      </c>
      <c r="B9697" s="8" t="s">
        <v>18750</v>
      </c>
      <c r="C9697" t="s">
        <v>38443</v>
      </c>
      <c r="D9697" s="8" t="s">
        <v>18751</v>
      </c>
      <c r="E9697" s="8" t="s">
        <v>1923</v>
      </c>
      <c r="F9697" t="s">
        <v>20630</v>
      </c>
      <c r="G9697" s="8" t="s">
        <v>20010</v>
      </c>
      <c r="H9697" s="8" t="s">
        <v>1923</v>
      </c>
      <c r="I9697" s="8" t="s">
        <v>1780</v>
      </c>
      <c r="J9697" t="s">
        <v>20279</v>
      </c>
      <c r="K9697" s="8" t="s">
        <v>20016</v>
      </c>
      <c r="L9697" s="8" t="s">
        <v>213</v>
      </c>
      <c r="M9697" t="s">
        <v>20280</v>
      </c>
      <c r="N9697" s="8" t="s">
        <v>1768</v>
      </c>
      <c r="O9697" t="s">
        <v>38444</v>
      </c>
    </row>
    <row r="9698" spans="1:15" x14ac:dyDescent="0.25">
      <c r="A9698" s="8" t="str">
        <f t="shared" si="151"/>
        <v>Wapati#Liptougou#Gnagna</v>
      </c>
      <c r="B9698" s="8" t="s">
        <v>10644</v>
      </c>
      <c r="C9698" t="s">
        <v>38445</v>
      </c>
      <c r="D9698" s="8" t="s">
        <v>10645</v>
      </c>
      <c r="E9698" s="8" t="s">
        <v>124</v>
      </c>
      <c r="F9698" t="s">
        <v>20307</v>
      </c>
      <c r="G9698" s="8" t="s">
        <v>19971</v>
      </c>
      <c r="H9698" s="8" t="s">
        <v>124</v>
      </c>
      <c r="I9698" s="8" t="s">
        <v>117</v>
      </c>
      <c r="J9698" t="s">
        <v>20300</v>
      </c>
      <c r="K9698" s="8" t="s">
        <v>1734</v>
      </c>
      <c r="L9698" s="8" t="s">
        <v>116</v>
      </c>
      <c r="M9698" t="s">
        <v>20239</v>
      </c>
      <c r="N9698" s="8" t="s">
        <v>1763</v>
      </c>
      <c r="O9698" t="s">
        <v>38446</v>
      </c>
    </row>
    <row r="9699" spans="1:15" x14ac:dyDescent="0.25">
      <c r="A9699" s="8" t="str">
        <f t="shared" si="151"/>
        <v>Wapense#Bokin#Passore</v>
      </c>
      <c r="B9699" s="8" t="s">
        <v>13473</v>
      </c>
      <c r="C9699" t="s">
        <v>38447</v>
      </c>
      <c r="D9699" s="8" t="s">
        <v>13474</v>
      </c>
      <c r="E9699" s="8" t="s">
        <v>306</v>
      </c>
      <c r="F9699" t="s">
        <v>20500</v>
      </c>
      <c r="G9699" s="8" t="s">
        <v>305</v>
      </c>
      <c r="H9699" s="8" t="s">
        <v>306</v>
      </c>
      <c r="I9699" s="8" t="s">
        <v>1781</v>
      </c>
      <c r="J9699" t="s">
        <v>20422</v>
      </c>
      <c r="K9699" s="8" t="s">
        <v>1743</v>
      </c>
      <c r="L9699" s="8" t="s">
        <v>153</v>
      </c>
      <c r="M9699" t="s">
        <v>20335</v>
      </c>
      <c r="N9699" s="8" t="s">
        <v>1765</v>
      </c>
      <c r="O9699" t="s">
        <v>38448</v>
      </c>
    </row>
    <row r="9700" spans="1:15" x14ac:dyDescent="0.25">
      <c r="A9700" s="8" t="str">
        <f t="shared" si="151"/>
        <v>Wara#Karangasso - Vigue#Houet</v>
      </c>
      <c r="B9700" s="8" t="s">
        <v>3320</v>
      </c>
      <c r="C9700" t="s">
        <v>38449</v>
      </c>
      <c r="D9700" s="8" t="s">
        <v>12214</v>
      </c>
      <c r="E9700" s="8" t="s">
        <v>1865</v>
      </c>
      <c r="F9700" t="s">
        <v>20589</v>
      </c>
      <c r="G9700" s="8" t="s">
        <v>314</v>
      </c>
      <c r="H9700" s="8" t="s">
        <v>1865</v>
      </c>
      <c r="I9700" s="8" t="s">
        <v>144</v>
      </c>
      <c r="J9700" t="s">
        <v>20474</v>
      </c>
      <c r="K9700" s="8" t="s">
        <v>1739</v>
      </c>
      <c r="L9700" s="8" t="s">
        <v>143</v>
      </c>
      <c r="M9700" t="s">
        <v>20234</v>
      </c>
      <c r="N9700" s="8" t="s">
        <v>1764</v>
      </c>
      <c r="O9700" t="s">
        <v>38450</v>
      </c>
    </row>
    <row r="9701" spans="1:15" x14ac:dyDescent="0.25">
      <c r="A9701" s="8" t="str">
        <f t="shared" si="151"/>
        <v>Wara#Kassoum#Sourou</v>
      </c>
      <c r="B9701" s="8" t="s">
        <v>3320</v>
      </c>
      <c r="C9701" t="s">
        <v>38449</v>
      </c>
      <c r="D9701" s="8" t="s">
        <v>3321</v>
      </c>
      <c r="E9701" s="8" t="s">
        <v>36</v>
      </c>
      <c r="F9701" t="s">
        <v>20590</v>
      </c>
      <c r="G9701" s="8" t="s">
        <v>454</v>
      </c>
      <c r="H9701" s="8" t="s">
        <v>36</v>
      </c>
      <c r="I9701" s="8" t="s">
        <v>33</v>
      </c>
      <c r="J9701" t="s">
        <v>20532</v>
      </c>
      <c r="K9701" s="8" t="s">
        <v>1718</v>
      </c>
      <c r="L9701" s="8" t="s">
        <v>0</v>
      </c>
      <c r="M9701" t="s">
        <v>20189</v>
      </c>
      <c r="N9701" s="8" t="s">
        <v>1757</v>
      </c>
      <c r="O9701" t="s">
        <v>38451</v>
      </c>
    </row>
    <row r="9702" spans="1:15" x14ac:dyDescent="0.25">
      <c r="A9702" s="8" t="str">
        <f t="shared" si="151"/>
        <v>Wara#Korsimoro#Sanmatenga</v>
      </c>
      <c r="B9702" s="8" t="s">
        <v>3320</v>
      </c>
      <c r="C9702" t="s">
        <v>38449</v>
      </c>
      <c r="D9702" s="8" t="s">
        <v>7223</v>
      </c>
      <c r="E9702" s="8" t="s">
        <v>82</v>
      </c>
      <c r="F9702" t="s">
        <v>20608</v>
      </c>
      <c r="G9702" s="8" t="s">
        <v>270</v>
      </c>
      <c r="H9702" s="8" t="s">
        <v>82</v>
      </c>
      <c r="I9702" s="8" t="s">
        <v>77</v>
      </c>
      <c r="J9702" t="s">
        <v>20197</v>
      </c>
      <c r="K9702" s="8" t="s">
        <v>1726</v>
      </c>
      <c r="L9702" s="8" t="s">
        <v>63</v>
      </c>
      <c r="M9702" t="s">
        <v>20194</v>
      </c>
      <c r="N9702" s="8" t="s">
        <v>1760</v>
      </c>
      <c r="O9702" t="s">
        <v>38452</v>
      </c>
    </row>
    <row r="9703" spans="1:15" x14ac:dyDescent="0.25">
      <c r="A9703" s="8" t="str">
        <f t="shared" si="151"/>
        <v>Wara#Ziniare#Oubritenga</v>
      </c>
      <c r="B9703" s="8" t="s">
        <v>3320</v>
      </c>
      <c r="C9703" t="s">
        <v>38449</v>
      </c>
      <c r="D9703" s="8" t="s">
        <v>15510</v>
      </c>
      <c r="E9703" s="8" t="s">
        <v>1905</v>
      </c>
      <c r="F9703" t="s">
        <v>20768</v>
      </c>
      <c r="G9703" s="8" t="s">
        <v>267</v>
      </c>
      <c r="H9703" s="8" t="s">
        <v>1905</v>
      </c>
      <c r="I9703" s="8" t="s">
        <v>184</v>
      </c>
      <c r="J9703" t="s">
        <v>20208</v>
      </c>
      <c r="K9703" s="8" t="s">
        <v>1748</v>
      </c>
      <c r="L9703" s="8" t="s">
        <v>1772</v>
      </c>
      <c r="M9703" t="s">
        <v>20209</v>
      </c>
      <c r="N9703" s="8" t="s">
        <v>1766</v>
      </c>
      <c r="O9703" t="s">
        <v>38453</v>
      </c>
    </row>
    <row r="9704" spans="1:15" x14ac:dyDescent="0.25">
      <c r="A9704" s="8" t="str">
        <f t="shared" si="151"/>
        <v>Waraba#Nako#Poni</v>
      </c>
      <c r="B9704" s="8" t="s">
        <v>19842</v>
      </c>
      <c r="C9704" t="s">
        <v>38454</v>
      </c>
      <c r="D9704" s="8" t="s">
        <v>19843</v>
      </c>
      <c r="E9704" s="8" t="s">
        <v>1927</v>
      </c>
      <c r="F9704" t="s">
        <v>20460</v>
      </c>
      <c r="G9704" s="8" t="s">
        <v>20013</v>
      </c>
      <c r="H9704" s="8" t="s">
        <v>1927</v>
      </c>
      <c r="I9704" s="8" t="s">
        <v>219</v>
      </c>
      <c r="J9704" t="s">
        <v>20411</v>
      </c>
      <c r="K9704" s="8" t="s">
        <v>1755</v>
      </c>
      <c r="L9704" s="8" t="s">
        <v>213</v>
      </c>
      <c r="M9704" t="s">
        <v>20280</v>
      </c>
      <c r="N9704" s="8" t="s">
        <v>1768</v>
      </c>
      <c r="O9704" t="s">
        <v>38455</v>
      </c>
    </row>
    <row r="9705" spans="1:15" x14ac:dyDescent="0.25">
      <c r="A9705" s="8" t="str">
        <f t="shared" si="151"/>
        <v>Waralanka#Gorom-Gorom#Oudalan</v>
      </c>
      <c r="B9705" s="8" t="s">
        <v>15855</v>
      </c>
      <c r="C9705" t="s">
        <v>38456</v>
      </c>
      <c r="D9705" s="8" t="s">
        <v>15856</v>
      </c>
      <c r="E9705" s="8" t="s">
        <v>190</v>
      </c>
      <c r="F9705" t="s">
        <v>20246</v>
      </c>
      <c r="G9705" s="8" t="s">
        <v>264</v>
      </c>
      <c r="H9705" s="8" t="s">
        <v>190</v>
      </c>
      <c r="I9705" s="8" t="s">
        <v>188</v>
      </c>
      <c r="J9705" t="s">
        <v>20179</v>
      </c>
      <c r="K9705" s="8" t="s">
        <v>1749</v>
      </c>
      <c r="L9705" s="8" t="s">
        <v>187</v>
      </c>
      <c r="M9705" t="s">
        <v>20180</v>
      </c>
      <c r="N9705" s="8" t="s">
        <v>1767</v>
      </c>
      <c r="O9705" t="s">
        <v>38457</v>
      </c>
    </row>
    <row r="9706" spans="1:15" x14ac:dyDescent="0.25">
      <c r="A9706" s="8" t="str">
        <f t="shared" si="151"/>
        <v>Warana#Lena#Houet</v>
      </c>
      <c r="B9706" s="8" t="s">
        <v>12252</v>
      </c>
      <c r="C9706" t="s">
        <v>38458</v>
      </c>
      <c r="D9706" s="8" t="s">
        <v>12253</v>
      </c>
      <c r="E9706" s="8" t="s">
        <v>1867</v>
      </c>
      <c r="F9706" t="s">
        <v>20631</v>
      </c>
      <c r="G9706" s="8" t="s">
        <v>324</v>
      </c>
      <c r="H9706" s="8" t="s">
        <v>1867</v>
      </c>
      <c r="I9706" s="8" t="s">
        <v>144</v>
      </c>
      <c r="J9706" t="s">
        <v>20474</v>
      </c>
      <c r="K9706" s="8" t="s">
        <v>1739</v>
      </c>
      <c r="L9706" s="8" t="s">
        <v>143</v>
      </c>
      <c r="M9706" t="s">
        <v>20234</v>
      </c>
      <c r="N9706" s="8" t="s">
        <v>1764</v>
      </c>
      <c r="O9706" t="s">
        <v>38459</v>
      </c>
    </row>
    <row r="9707" spans="1:15" x14ac:dyDescent="0.25">
      <c r="A9707" s="8" t="str">
        <f t="shared" si="151"/>
        <v>Warben#Ziga#Sanmatenga</v>
      </c>
      <c r="B9707" s="8" t="s">
        <v>7722</v>
      </c>
      <c r="C9707" t="s">
        <v>38460</v>
      </c>
      <c r="D9707" s="8" t="s">
        <v>7723</v>
      </c>
      <c r="E9707" s="8" t="s">
        <v>88</v>
      </c>
      <c r="F9707" t="s">
        <v>20766</v>
      </c>
      <c r="G9707" s="8" t="s">
        <v>392</v>
      </c>
      <c r="H9707" s="8" t="s">
        <v>88</v>
      </c>
      <c r="I9707" s="8" t="s">
        <v>77</v>
      </c>
      <c r="J9707" t="s">
        <v>20197</v>
      </c>
      <c r="K9707" s="8" t="s">
        <v>1726</v>
      </c>
      <c r="L9707" s="8" t="s">
        <v>63</v>
      </c>
      <c r="M9707" t="s">
        <v>20194</v>
      </c>
      <c r="N9707" s="8" t="s">
        <v>1760</v>
      </c>
      <c r="O9707" t="s">
        <v>38461</v>
      </c>
    </row>
    <row r="9708" spans="1:15" x14ac:dyDescent="0.25">
      <c r="A9708" s="8" t="str">
        <f t="shared" si="151"/>
        <v>Warbio#Kampti#Poni</v>
      </c>
      <c r="B9708" s="8" t="s">
        <v>19488</v>
      </c>
      <c r="C9708" t="s">
        <v>38462</v>
      </c>
      <c r="D9708" s="8" t="s">
        <v>19489</v>
      </c>
      <c r="E9708" s="8" t="s">
        <v>222</v>
      </c>
      <c r="F9708" t="s">
        <v>20584</v>
      </c>
      <c r="G9708" s="8" t="s">
        <v>226</v>
      </c>
      <c r="H9708" s="8" t="s">
        <v>222</v>
      </c>
      <c r="I9708" s="8" t="s">
        <v>219</v>
      </c>
      <c r="J9708" t="s">
        <v>20411</v>
      </c>
      <c r="K9708" s="8" t="s">
        <v>1755</v>
      </c>
      <c r="L9708" s="8" t="s">
        <v>213</v>
      </c>
      <c r="M9708" t="s">
        <v>20280</v>
      </c>
      <c r="N9708" s="8" t="s">
        <v>1768</v>
      </c>
      <c r="O9708" t="s">
        <v>38463</v>
      </c>
    </row>
    <row r="9709" spans="1:15" x14ac:dyDescent="0.25">
      <c r="A9709" s="8" t="str">
        <f t="shared" si="151"/>
        <v>Wari#Koumbia#Tuy</v>
      </c>
      <c r="B9709" s="8" t="s">
        <v>12967</v>
      </c>
      <c r="C9709" t="s">
        <v>38464</v>
      </c>
      <c r="D9709" s="8" t="s">
        <v>12968</v>
      </c>
      <c r="E9709" s="8" t="s">
        <v>1887</v>
      </c>
      <c r="F9709" t="s">
        <v>20615</v>
      </c>
      <c r="G9709" s="8" t="s">
        <v>19989</v>
      </c>
      <c r="H9709" s="8" t="s">
        <v>1887</v>
      </c>
      <c r="I9709" s="8" t="s">
        <v>151</v>
      </c>
      <c r="J9709" t="s">
        <v>20233</v>
      </c>
      <c r="K9709" s="8" t="s">
        <v>1741</v>
      </c>
      <c r="L9709" s="8" t="s">
        <v>143</v>
      </c>
      <c r="M9709" t="s">
        <v>20234</v>
      </c>
      <c r="N9709" s="8" t="s">
        <v>1764</v>
      </c>
      <c r="O9709" t="s">
        <v>38465</v>
      </c>
    </row>
    <row r="9710" spans="1:15" x14ac:dyDescent="0.25">
      <c r="A9710" s="8" t="str">
        <f t="shared" si="151"/>
        <v>Waro#Boura#Sissili</v>
      </c>
      <c r="B9710" s="8" t="s">
        <v>8598</v>
      </c>
      <c r="C9710" t="s">
        <v>38466</v>
      </c>
      <c r="D9710" s="8" t="s">
        <v>8599</v>
      </c>
      <c r="E9710" s="8" t="s">
        <v>1319</v>
      </c>
      <c r="F9710" t="s">
        <v>20509</v>
      </c>
      <c r="G9710" s="8" t="s">
        <v>1708</v>
      </c>
      <c r="H9710" s="8" t="s">
        <v>1319</v>
      </c>
      <c r="I9710" s="8" t="s">
        <v>100</v>
      </c>
      <c r="J9710" t="s">
        <v>20222</v>
      </c>
      <c r="K9710" s="8" t="s">
        <v>1729</v>
      </c>
      <c r="L9710" s="8" t="s">
        <v>89</v>
      </c>
      <c r="M9710" t="s">
        <v>20223</v>
      </c>
      <c r="N9710" s="8" t="s">
        <v>1761</v>
      </c>
      <c r="O9710" t="s">
        <v>38467</v>
      </c>
    </row>
    <row r="9711" spans="1:15" x14ac:dyDescent="0.25">
      <c r="A9711" s="8" t="str">
        <f t="shared" si="151"/>
        <v>Warodogo#Gaongo#Bazega</v>
      </c>
      <c r="B9711" s="8" t="s">
        <v>9203</v>
      </c>
      <c r="C9711" t="s">
        <v>38468</v>
      </c>
      <c r="D9711" s="8" t="s">
        <v>9204</v>
      </c>
      <c r="E9711" s="8" t="s">
        <v>107</v>
      </c>
      <c r="F9711" t="s">
        <v>20558</v>
      </c>
      <c r="G9711" s="8" t="s">
        <v>364</v>
      </c>
      <c r="H9711" s="8" t="s">
        <v>107</v>
      </c>
      <c r="I9711" s="8" t="s">
        <v>1773</v>
      </c>
      <c r="J9711" t="s">
        <v>20547</v>
      </c>
      <c r="K9711" s="8" t="s">
        <v>1731</v>
      </c>
      <c r="L9711" s="8" t="s">
        <v>105</v>
      </c>
      <c r="M9711" t="s">
        <v>20312</v>
      </c>
      <c r="N9711" s="8" t="s">
        <v>1762</v>
      </c>
      <c r="O9711" t="s">
        <v>38469</v>
      </c>
    </row>
    <row r="9712" spans="1:15" x14ac:dyDescent="0.25">
      <c r="A9712" s="8" t="str">
        <f t="shared" si="151"/>
        <v>Warokui#Djibasso#Kossi</v>
      </c>
      <c r="B9712" s="8" t="s">
        <v>2509</v>
      </c>
      <c r="C9712" t="s">
        <v>38470</v>
      </c>
      <c r="D9712" s="8" t="s">
        <v>2510</v>
      </c>
      <c r="E9712" s="8" t="s">
        <v>17</v>
      </c>
      <c r="F9712" t="s">
        <v>20540</v>
      </c>
      <c r="G9712" s="8" t="s">
        <v>478</v>
      </c>
      <c r="H9712" s="8" t="s">
        <v>17</v>
      </c>
      <c r="I9712" s="8" t="s">
        <v>13</v>
      </c>
      <c r="J9712" t="s">
        <v>20339</v>
      </c>
      <c r="K9712" s="8" t="s">
        <v>1715</v>
      </c>
      <c r="L9712" s="8" t="s">
        <v>0</v>
      </c>
      <c r="M9712" t="s">
        <v>20189</v>
      </c>
      <c r="N9712" s="8" t="s">
        <v>1757</v>
      </c>
      <c r="O9712" t="s">
        <v>38471</v>
      </c>
    </row>
    <row r="9713" spans="1:15" x14ac:dyDescent="0.25">
      <c r="A9713" s="8" t="str">
        <f t="shared" si="151"/>
        <v>Warou#Gassan#Nayala</v>
      </c>
      <c r="B9713" s="8" t="s">
        <v>3092</v>
      </c>
      <c r="C9713" t="s">
        <v>38472</v>
      </c>
      <c r="D9713" s="8" t="s">
        <v>3093</v>
      </c>
      <c r="E9713" s="8" t="s">
        <v>28</v>
      </c>
      <c r="F9713" t="s">
        <v>20561</v>
      </c>
      <c r="G9713" s="8" t="s">
        <v>463</v>
      </c>
      <c r="H9713" s="8" t="s">
        <v>28</v>
      </c>
      <c r="I9713" s="8" t="s">
        <v>27</v>
      </c>
      <c r="J9713" t="s">
        <v>20562</v>
      </c>
      <c r="K9713" s="8" t="s">
        <v>1717</v>
      </c>
      <c r="L9713" s="8" t="s">
        <v>0</v>
      </c>
      <c r="M9713" t="s">
        <v>20189</v>
      </c>
      <c r="N9713" s="8" t="s">
        <v>1757</v>
      </c>
      <c r="O9713" t="s">
        <v>38473</v>
      </c>
    </row>
    <row r="9714" spans="1:15" x14ac:dyDescent="0.25">
      <c r="A9714" s="8" t="str">
        <f t="shared" si="151"/>
        <v>Wasobe#Kaya#Sanmatenga</v>
      </c>
      <c r="B9714" s="8" t="s">
        <v>7125</v>
      </c>
      <c r="C9714" t="s">
        <v>38474</v>
      </c>
      <c r="D9714" s="8" t="s">
        <v>7126</v>
      </c>
      <c r="E9714" s="8" t="s">
        <v>81</v>
      </c>
      <c r="F9714" t="s">
        <v>20442</v>
      </c>
      <c r="G9714" s="8" t="s">
        <v>397</v>
      </c>
      <c r="H9714" s="8" t="s">
        <v>81</v>
      </c>
      <c r="I9714" s="8" t="s">
        <v>77</v>
      </c>
      <c r="J9714" t="s">
        <v>20197</v>
      </c>
      <c r="K9714" s="8" t="s">
        <v>1726</v>
      </c>
      <c r="L9714" s="8" t="s">
        <v>63</v>
      </c>
      <c r="M9714" t="s">
        <v>20194</v>
      </c>
      <c r="N9714" s="8" t="s">
        <v>1760</v>
      </c>
      <c r="O9714" t="s">
        <v>38475</v>
      </c>
    </row>
    <row r="9715" spans="1:15" x14ac:dyDescent="0.25">
      <c r="A9715" s="8" t="str">
        <f t="shared" si="151"/>
        <v>Wassa#Ouessa#Ioba</v>
      </c>
      <c r="B9715" s="8" t="s">
        <v>18424</v>
      </c>
      <c r="C9715" t="s">
        <v>38476</v>
      </c>
      <c r="D9715" s="8" t="s">
        <v>18425</v>
      </c>
      <c r="E9715" s="8" t="s">
        <v>1919</v>
      </c>
      <c r="F9715" t="s">
        <v>20667</v>
      </c>
      <c r="G9715" s="8" t="s">
        <v>20006</v>
      </c>
      <c r="H9715" s="8" t="s">
        <v>1919</v>
      </c>
      <c r="I9715" s="8" t="s">
        <v>215</v>
      </c>
      <c r="J9715" t="s">
        <v>20526</v>
      </c>
      <c r="K9715" s="8" t="s">
        <v>1754</v>
      </c>
      <c r="L9715" s="8" t="s">
        <v>213</v>
      </c>
      <c r="M9715" t="s">
        <v>20280</v>
      </c>
      <c r="N9715" s="8" t="s">
        <v>1768</v>
      </c>
      <c r="O9715" t="s">
        <v>38477</v>
      </c>
    </row>
    <row r="9716" spans="1:15" x14ac:dyDescent="0.25">
      <c r="A9716" s="8" t="str">
        <f t="shared" si="151"/>
        <v>Watakalanga#Gorom-Gorom#Oudalan</v>
      </c>
      <c r="B9716" s="8" t="s">
        <v>15857</v>
      </c>
      <c r="C9716" t="s">
        <v>38478</v>
      </c>
      <c r="D9716" s="8" t="s">
        <v>15858</v>
      </c>
      <c r="E9716" s="8" t="s">
        <v>190</v>
      </c>
      <c r="F9716" t="s">
        <v>20246</v>
      </c>
      <c r="G9716" s="8" t="s">
        <v>264</v>
      </c>
      <c r="H9716" s="8" t="s">
        <v>190</v>
      </c>
      <c r="I9716" s="8" t="s">
        <v>188</v>
      </c>
      <c r="J9716" t="s">
        <v>20179</v>
      </c>
      <c r="K9716" s="8" t="s">
        <v>1749</v>
      </c>
      <c r="L9716" s="8" t="s">
        <v>187</v>
      </c>
      <c r="M9716" t="s">
        <v>20180</v>
      </c>
      <c r="N9716" s="8" t="s">
        <v>1767</v>
      </c>
      <c r="O9716" t="s">
        <v>38479</v>
      </c>
    </row>
    <row r="9717" spans="1:15" x14ac:dyDescent="0.25">
      <c r="A9717" s="8" t="str">
        <f t="shared" si="151"/>
        <v>Watara#Loropeni#Poni</v>
      </c>
      <c r="B9717" s="8" t="s">
        <v>19637</v>
      </c>
      <c r="C9717" t="s">
        <v>38480</v>
      </c>
      <c r="D9717" s="8" t="s">
        <v>19638</v>
      </c>
      <c r="E9717" s="8" t="s">
        <v>1926</v>
      </c>
      <c r="F9717" t="s">
        <v>20633</v>
      </c>
      <c r="G9717" s="8" t="s">
        <v>225</v>
      </c>
      <c r="H9717" s="8" t="s">
        <v>1926</v>
      </c>
      <c r="I9717" s="8" t="s">
        <v>219</v>
      </c>
      <c r="J9717" t="s">
        <v>20411</v>
      </c>
      <c r="K9717" s="8" t="s">
        <v>1755</v>
      </c>
      <c r="L9717" s="8" t="s">
        <v>213</v>
      </c>
      <c r="M9717" t="s">
        <v>20280</v>
      </c>
      <c r="N9717" s="8" t="s">
        <v>1768</v>
      </c>
      <c r="O9717" t="s">
        <v>38481</v>
      </c>
    </row>
    <row r="9718" spans="1:15" x14ac:dyDescent="0.25">
      <c r="A9718" s="8" t="str">
        <f t="shared" si="151"/>
        <v>Watenename#Koupela#Kouritenga</v>
      </c>
      <c r="B9718" s="8" t="s">
        <v>5655</v>
      </c>
      <c r="C9718" t="s">
        <v>38482</v>
      </c>
      <c r="D9718" s="8" t="s">
        <v>5656</v>
      </c>
      <c r="E9718" s="8" t="s">
        <v>1823</v>
      </c>
      <c r="F9718" t="s">
        <v>20618</v>
      </c>
      <c r="G9718" s="8" t="s">
        <v>1706</v>
      </c>
      <c r="H9718" s="8" t="s">
        <v>1823</v>
      </c>
      <c r="I9718" s="8" t="s">
        <v>415</v>
      </c>
      <c r="J9718" t="s">
        <v>20360</v>
      </c>
      <c r="K9718" s="8" t="s">
        <v>1723</v>
      </c>
      <c r="L9718" s="8" t="s">
        <v>52</v>
      </c>
      <c r="M9718" t="s">
        <v>20361</v>
      </c>
      <c r="N9718" s="8" t="s">
        <v>1759</v>
      </c>
      <c r="O9718" t="s">
        <v>38483</v>
      </c>
    </row>
    <row r="9719" spans="1:15" x14ac:dyDescent="0.25">
      <c r="A9719" s="8" t="str">
        <f t="shared" si="151"/>
        <v>Watenga#Bousse#Kourweogo</v>
      </c>
      <c r="B9719" s="8" t="s">
        <v>14982</v>
      </c>
      <c r="C9719" t="s">
        <v>38484</v>
      </c>
      <c r="D9719" s="8" t="s">
        <v>14983</v>
      </c>
      <c r="E9719" s="8" t="s">
        <v>1898</v>
      </c>
      <c r="F9719" t="s">
        <v>20514</v>
      </c>
      <c r="G9719" s="8" t="s">
        <v>276</v>
      </c>
      <c r="H9719" s="8" t="s">
        <v>1898</v>
      </c>
      <c r="I9719" s="8" t="s">
        <v>1778</v>
      </c>
      <c r="J9719" t="s">
        <v>20515</v>
      </c>
      <c r="K9719" s="8" t="s">
        <v>1747</v>
      </c>
      <c r="L9719" s="8" t="s">
        <v>1772</v>
      </c>
      <c r="M9719" t="s">
        <v>20209</v>
      </c>
      <c r="N9719" s="8" t="s">
        <v>1766</v>
      </c>
      <c r="O9719" t="s">
        <v>38485</v>
      </c>
    </row>
    <row r="9720" spans="1:15" x14ac:dyDescent="0.25">
      <c r="A9720" s="8" t="str">
        <f t="shared" si="151"/>
        <v>Watigue#Tougouri#Namentenga</v>
      </c>
      <c r="B9720" s="8" t="s">
        <v>6600</v>
      </c>
      <c r="C9720" t="s">
        <v>38486</v>
      </c>
      <c r="D9720" s="8" t="s">
        <v>6601</v>
      </c>
      <c r="E9720" s="8" t="s">
        <v>75</v>
      </c>
      <c r="F9720" t="s">
        <v>20286</v>
      </c>
      <c r="G9720" s="8" t="s">
        <v>350</v>
      </c>
      <c r="H9720" s="8" t="s">
        <v>75</v>
      </c>
      <c r="I9720" s="8" t="s">
        <v>70</v>
      </c>
      <c r="J9720" t="s">
        <v>20287</v>
      </c>
      <c r="K9720" s="8" t="s">
        <v>1725</v>
      </c>
      <c r="L9720" s="8" t="s">
        <v>63</v>
      </c>
      <c r="M9720" t="s">
        <v>20194</v>
      </c>
      <c r="N9720" s="8" t="s">
        <v>1760</v>
      </c>
      <c r="O9720" t="s">
        <v>38487</v>
      </c>
    </row>
    <row r="9721" spans="1:15" x14ac:dyDescent="0.25">
      <c r="A9721" s="8" t="str">
        <f t="shared" si="151"/>
        <v>Watinoma#Koumbri#Yatenga</v>
      </c>
      <c r="B9721" s="8" t="s">
        <v>1387</v>
      </c>
      <c r="C9721" t="s">
        <v>38488</v>
      </c>
      <c r="D9721" s="8" t="s">
        <v>1388</v>
      </c>
      <c r="E9721" s="8" t="s">
        <v>166</v>
      </c>
      <c r="F9721" t="s">
        <v>20616</v>
      </c>
      <c r="G9721" s="8" t="s">
        <v>296</v>
      </c>
      <c r="H9721" s="8" t="s">
        <v>166</v>
      </c>
      <c r="I9721" s="8" t="s">
        <v>162</v>
      </c>
      <c r="J9721" t="s">
        <v>20378</v>
      </c>
      <c r="K9721" s="8" t="s">
        <v>1744</v>
      </c>
      <c r="L9721" s="8" t="s">
        <v>153</v>
      </c>
      <c r="M9721" t="s">
        <v>20335</v>
      </c>
      <c r="N9721" s="8" t="s">
        <v>1765</v>
      </c>
      <c r="O9721" t="s">
        <v>38489</v>
      </c>
    </row>
    <row r="9722" spans="1:15" x14ac:dyDescent="0.25">
      <c r="A9722" s="8" t="str">
        <f t="shared" si="151"/>
        <v>Watogo#Kindi#Boulkiemde</v>
      </c>
      <c r="B9722" s="8" t="s">
        <v>7796</v>
      </c>
      <c r="C9722" t="s">
        <v>38490</v>
      </c>
      <c r="D9722" s="8" t="s">
        <v>7797</v>
      </c>
      <c r="E9722" s="8" t="s">
        <v>90</v>
      </c>
      <c r="F9722" t="s">
        <v>20595</v>
      </c>
      <c r="G9722" s="8" t="s">
        <v>275</v>
      </c>
      <c r="H9722" s="8" t="s">
        <v>90</v>
      </c>
      <c r="I9722" s="8" t="s">
        <v>1774</v>
      </c>
      <c r="J9722" t="s">
        <v>20496</v>
      </c>
      <c r="K9722" s="8" t="s">
        <v>1727</v>
      </c>
      <c r="L9722" s="8" t="s">
        <v>89</v>
      </c>
      <c r="M9722" t="s">
        <v>20223</v>
      </c>
      <c r="N9722" s="8" t="s">
        <v>1761</v>
      </c>
      <c r="O9722" t="s">
        <v>38491</v>
      </c>
    </row>
    <row r="9723" spans="1:15" x14ac:dyDescent="0.25">
      <c r="A9723" s="8" t="str">
        <f t="shared" si="151"/>
        <v>Wattara Ko#Sindou#Leraba</v>
      </c>
      <c r="B9723" s="8" t="s">
        <v>4266</v>
      </c>
      <c r="C9723" t="s">
        <v>38492</v>
      </c>
      <c r="D9723" s="8" t="s">
        <v>4267</v>
      </c>
      <c r="E9723" s="8" t="s">
        <v>45</v>
      </c>
      <c r="F9723" t="s">
        <v>20716</v>
      </c>
      <c r="G9723" s="8" t="s">
        <v>436</v>
      </c>
      <c r="H9723" s="8" t="s">
        <v>45</v>
      </c>
      <c r="I9723" s="8" t="s">
        <v>1779</v>
      </c>
      <c r="J9723" t="s">
        <v>20274</v>
      </c>
      <c r="K9723" s="8" t="s">
        <v>1720</v>
      </c>
      <c r="L9723" s="8" t="s">
        <v>40</v>
      </c>
      <c r="M9723" t="s">
        <v>20275</v>
      </c>
      <c r="N9723" s="8" t="s">
        <v>1758</v>
      </c>
      <c r="O9723" t="s">
        <v>38493</v>
      </c>
    </row>
    <row r="9724" spans="1:15" x14ac:dyDescent="0.25">
      <c r="A9724" s="8" t="str">
        <f t="shared" si="151"/>
        <v>Watyouol#Gorgadji#Seno</v>
      </c>
      <c r="B9724" s="8" t="s">
        <v>16582</v>
      </c>
      <c r="C9724" t="s">
        <v>38494</v>
      </c>
      <c r="D9724" s="8" t="s">
        <v>16583</v>
      </c>
      <c r="E9724" s="8" t="s">
        <v>197</v>
      </c>
      <c r="F9724" t="s">
        <v>20570</v>
      </c>
      <c r="G9724" s="8" t="s">
        <v>258</v>
      </c>
      <c r="H9724" s="8" t="s">
        <v>197</v>
      </c>
      <c r="I9724" s="8" t="s">
        <v>194</v>
      </c>
      <c r="J9724" t="s">
        <v>20229</v>
      </c>
      <c r="K9724" s="8" t="s">
        <v>1750</v>
      </c>
      <c r="L9724" s="8" t="s">
        <v>187</v>
      </c>
      <c r="M9724" t="s">
        <v>20180</v>
      </c>
      <c r="N9724" s="8" t="s">
        <v>1767</v>
      </c>
      <c r="O9724" t="s">
        <v>38495</v>
      </c>
    </row>
    <row r="9725" spans="1:15" x14ac:dyDescent="0.25">
      <c r="A9725" s="8" t="str">
        <f t="shared" si="151"/>
        <v>Wavoure#Pabre#Kadiogo</v>
      </c>
      <c r="B9725" s="8" t="s">
        <v>4752</v>
      </c>
      <c r="C9725" t="s">
        <v>38496</v>
      </c>
      <c r="D9725" s="8" t="s">
        <v>4753</v>
      </c>
      <c r="E9725" s="8" t="s">
        <v>1785</v>
      </c>
      <c r="F9725" t="s">
        <v>20675</v>
      </c>
      <c r="G9725" s="8" t="s">
        <v>1702</v>
      </c>
      <c r="H9725" s="8" t="s">
        <v>1785</v>
      </c>
      <c r="I9725" s="8" t="s">
        <v>47</v>
      </c>
      <c r="J9725" t="s">
        <v>20201</v>
      </c>
      <c r="K9725" s="8" t="s">
        <v>1712</v>
      </c>
      <c r="L9725" s="8" t="s">
        <v>46</v>
      </c>
      <c r="M9725" t="s">
        <v>20202</v>
      </c>
      <c r="N9725" s="8" t="s">
        <v>1756</v>
      </c>
      <c r="O9725" t="s">
        <v>38497</v>
      </c>
    </row>
    <row r="9726" spans="1:15" x14ac:dyDescent="0.25">
      <c r="A9726" s="8" t="str">
        <f t="shared" si="151"/>
        <v>Wavouse#Boulsa#Namentenga</v>
      </c>
      <c r="B9726" s="8" t="s">
        <v>6353</v>
      </c>
      <c r="C9726" t="s">
        <v>38498</v>
      </c>
      <c r="D9726" s="8" t="s">
        <v>6354</v>
      </c>
      <c r="E9726" s="8" t="s">
        <v>72</v>
      </c>
      <c r="F9726" t="s">
        <v>20508</v>
      </c>
      <c r="G9726" s="8" t="s">
        <v>405</v>
      </c>
      <c r="H9726" s="8" t="s">
        <v>72</v>
      </c>
      <c r="I9726" s="8" t="s">
        <v>70</v>
      </c>
      <c r="J9726" t="s">
        <v>20287</v>
      </c>
      <c r="K9726" s="8" t="s">
        <v>1725</v>
      </c>
      <c r="L9726" s="8" t="s">
        <v>63</v>
      </c>
      <c r="M9726" t="s">
        <v>20194</v>
      </c>
      <c r="N9726" s="8" t="s">
        <v>1760</v>
      </c>
      <c r="O9726" t="s">
        <v>38499</v>
      </c>
    </row>
    <row r="9727" spans="1:15" x14ac:dyDescent="0.25">
      <c r="A9727" s="8" t="str">
        <f t="shared" si="151"/>
        <v>Wavouse#Kombissiri#Bazega</v>
      </c>
      <c r="B9727" s="8" t="s">
        <v>6353</v>
      </c>
      <c r="C9727" t="s">
        <v>38498</v>
      </c>
      <c r="D9727" s="8" t="s">
        <v>9430</v>
      </c>
      <c r="E9727" s="8" t="s">
        <v>108</v>
      </c>
      <c r="F9727" t="s">
        <v>20600</v>
      </c>
      <c r="G9727" s="8" t="s">
        <v>373</v>
      </c>
      <c r="H9727" s="8" t="s">
        <v>108</v>
      </c>
      <c r="I9727" s="8" t="s">
        <v>1773</v>
      </c>
      <c r="J9727" t="s">
        <v>20547</v>
      </c>
      <c r="K9727" s="8" t="s">
        <v>1731</v>
      </c>
      <c r="L9727" s="8" t="s">
        <v>105</v>
      </c>
      <c r="M9727" t="s">
        <v>20312</v>
      </c>
      <c r="N9727" s="8" t="s">
        <v>1762</v>
      </c>
      <c r="O9727" t="s">
        <v>38500</v>
      </c>
    </row>
    <row r="9728" spans="1:15" x14ac:dyDescent="0.25">
      <c r="A9728" s="8" t="str">
        <f t="shared" si="151"/>
        <v>Wayalguen#Boulsa#Namentenga</v>
      </c>
      <c r="B9728" s="8" t="s">
        <v>6355</v>
      </c>
      <c r="C9728" t="s">
        <v>38501</v>
      </c>
      <c r="D9728" s="8" t="s">
        <v>6356</v>
      </c>
      <c r="E9728" s="8" t="s">
        <v>72</v>
      </c>
      <c r="F9728" t="s">
        <v>20508</v>
      </c>
      <c r="G9728" s="8" t="s">
        <v>405</v>
      </c>
      <c r="H9728" s="8" t="s">
        <v>72</v>
      </c>
      <c r="I9728" s="8" t="s">
        <v>70</v>
      </c>
      <c r="J9728" t="s">
        <v>20287</v>
      </c>
      <c r="K9728" s="8" t="s">
        <v>1725</v>
      </c>
      <c r="L9728" s="8" t="s">
        <v>63</v>
      </c>
      <c r="M9728" t="s">
        <v>20194</v>
      </c>
      <c r="N9728" s="8" t="s">
        <v>1760</v>
      </c>
      <c r="O9728" t="s">
        <v>38502</v>
      </c>
    </row>
    <row r="9729" spans="1:15" x14ac:dyDescent="0.25">
      <c r="A9729" s="8" t="str">
        <f t="shared" si="151"/>
        <v>Wazele#Ourgou-Manega#Oubritenga</v>
      </c>
      <c r="B9729" s="8" t="s">
        <v>15402</v>
      </c>
      <c r="C9729" t="s">
        <v>38503</v>
      </c>
      <c r="D9729" s="8" t="s">
        <v>15403</v>
      </c>
      <c r="E9729" s="8" t="s">
        <v>1904</v>
      </c>
      <c r="F9729" t="s">
        <v>20671</v>
      </c>
      <c r="G9729" s="8" t="s">
        <v>19997</v>
      </c>
      <c r="H9729" s="8" t="s">
        <v>1904</v>
      </c>
      <c r="I9729" s="8" t="s">
        <v>184</v>
      </c>
      <c r="J9729" t="s">
        <v>20208</v>
      </c>
      <c r="K9729" s="8" t="s">
        <v>1748</v>
      </c>
      <c r="L9729" s="8" t="s">
        <v>1772</v>
      </c>
      <c r="M9729" t="s">
        <v>20209</v>
      </c>
      <c r="N9729" s="8" t="s">
        <v>1766</v>
      </c>
      <c r="O9729" t="s">
        <v>38504</v>
      </c>
    </row>
    <row r="9730" spans="1:15" x14ac:dyDescent="0.25">
      <c r="A9730" s="8" t="str">
        <f t="shared" ref="A9730:A9793" si="152">CONCATENATE(B9730,"#",E9730,"#",I9730)</f>
        <v>Wazili#Nanoro#Boulkiemde</v>
      </c>
      <c r="B9730" s="8" t="s">
        <v>7920</v>
      </c>
      <c r="C9730" t="s">
        <v>38505</v>
      </c>
      <c r="D9730" s="8" t="s">
        <v>7921</v>
      </c>
      <c r="E9730" s="8" t="s">
        <v>1832</v>
      </c>
      <c r="F9730" t="s">
        <v>20651</v>
      </c>
      <c r="G9730" s="8" t="s">
        <v>19948</v>
      </c>
      <c r="H9730" s="8" t="s">
        <v>1832</v>
      </c>
      <c r="I9730" s="8" t="s">
        <v>1774</v>
      </c>
      <c r="J9730" t="s">
        <v>20496</v>
      </c>
      <c r="K9730" s="8" t="s">
        <v>1727</v>
      </c>
      <c r="L9730" s="8" t="s">
        <v>89</v>
      </c>
      <c r="M9730" t="s">
        <v>20223</v>
      </c>
      <c r="N9730" s="8" t="s">
        <v>1761</v>
      </c>
      <c r="O9730" t="s">
        <v>38506</v>
      </c>
    </row>
    <row r="9731" spans="1:15" x14ac:dyDescent="0.25">
      <c r="A9731" s="8" t="str">
        <f t="shared" si="152"/>
        <v>We#Bama#Houet</v>
      </c>
      <c r="B9731" s="8" t="s">
        <v>3247</v>
      </c>
      <c r="C9731" t="s">
        <v>38507</v>
      </c>
      <c r="D9731" s="8" t="s">
        <v>11978</v>
      </c>
      <c r="E9731" s="8" t="s">
        <v>145</v>
      </c>
      <c r="F9731" t="s">
        <v>20473</v>
      </c>
      <c r="G9731" s="8" t="s">
        <v>329</v>
      </c>
      <c r="H9731" s="8" t="s">
        <v>145</v>
      </c>
      <c r="I9731" s="8" t="s">
        <v>144</v>
      </c>
      <c r="J9731" t="s">
        <v>20474</v>
      </c>
      <c r="K9731" s="8" t="s">
        <v>1739</v>
      </c>
      <c r="L9731" s="8" t="s">
        <v>143</v>
      </c>
      <c r="M9731" t="s">
        <v>20234</v>
      </c>
      <c r="N9731" s="8" t="s">
        <v>1764</v>
      </c>
      <c r="O9731" t="s">
        <v>38508</v>
      </c>
    </row>
    <row r="9732" spans="1:15" x14ac:dyDescent="0.25">
      <c r="A9732" s="8" t="str">
        <f t="shared" si="152"/>
        <v>We#Di#Sourou</v>
      </c>
      <c r="B9732" s="8" t="s">
        <v>3247</v>
      </c>
      <c r="C9732" t="s">
        <v>38507</v>
      </c>
      <c r="D9732" s="8" t="s">
        <v>3248</v>
      </c>
      <c r="E9732" s="8" t="s">
        <v>34</v>
      </c>
      <c r="F9732" t="s">
        <v>20531</v>
      </c>
      <c r="G9732" s="8" t="s">
        <v>456</v>
      </c>
      <c r="H9732" s="8" t="s">
        <v>34</v>
      </c>
      <c r="I9732" s="8" t="s">
        <v>33</v>
      </c>
      <c r="J9732" t="s">
        <v>20532</v>
      </c>
      <c r="K9732" s="8" t="s">
        <v>1718</v>
      </c>
      <c r="L9732" s="8" t="s">
        <v>0</v>
      </c>
      <c r="M9732" t="s">
        <v>20189</v>
      </c>
      <c r="N9732" s="8" t="s">
        <v>1757</v>
      </c>
      <c r="O9732" t="s">
        <v>38509</v>
      </c>
    </row>
    <row r="9733" spans="1:15" x14ac:dyDescent="0.25">
      <c r="A9733" s="8" t="str">
        <f t="shared" si="152"/>
        <v>Weanga#Dargo#Namentenga</v>
      </c>
      <c r="B9733" s="8" t="s">
        <v>6457</v>
      </c>
      <c r="C9733" t="s">
        <v>38510</v>
      </c>
      <c r="D9733" s="8" t="s">
        <v>6458</v>
      </c>
      <c r="E9733" s="8" t="s">
        <v>74</v>
      </c>
      <c r="F9733" t="s">
        <v>20528</v>
      </c>
      <c r="G9733" s="8" t="s">
        <v>403</v>
      </c>
      <c r="H9733" s="8" t="s">
        <v>74</v>
      </c>
      <c r="I9733" s="8" t="s">
        <v>70</v>
      </c>
      <c r="J9733" t="s">
        <v>20287</v>
      </c>
      <c r="K9733" s="8" t="s">
        <v>1725</v>
      </c>
      <c r="L9733" s="8" t="s">
        <v>63</v>
      </c>
      <c r="M9733" t="s">
        <v>20194</v>
      </c>
      <c r="N9733" s="8" t="s">
        <v>1760</v>
      </c>
      <c r="O9733" t="s">
        <v>38511</v>
      </c>
    </row>
    <row r="9734" spans="1:15" x14ac:dyDescent="0.25">
      <c r="A9734" s="8" t="str">
        <f t="shared" si="152"/>
        <v>Weda#Boussouma#Sanmatenga</v>
      </c>
      <c r="B9734" s="8" t="s">
        <v>6952</v>
      </c>
      <c r="C9734" t="s">
        <v>38512</v>
      </c>
      <c r="D9734" s="8" t="s">
        <v>6953</v>
      </c>
      <c r="E9734" s="8" t="s">
        <v>79</v>
      </c>
      <c r="F9734" t="s">
        <v>20389</v>
      </c>
      <c r="G9734" s="8" t="s">
        <v>399</v>
      </c>
      <c r="H9734" s="8" t="s">
        <v>79</v>
      </c>
      <c r="I9734" s="8" t="s">
        <v>77</v>
      </c>
      <c r="J9734" t="s">
        <v>20197</v>
      </c>
      <c r="K9734" s="8" t="s">
        <v>1726</v>
      </c>
      <c r="L9734" s="8" t="s">
        <v>63</v>
      </c>
      <c r="M9734" t="s">
        <v>20194</v>
      </c>
      <c r="N9734" s="8" t="s">
        <v>1760</v>
      </c>
      <c r="O9734" t="s">
        <v>38513</v>
      </c>
    </row>
    <row r="9735" spans="1:15" x14ac:dyDescent="0.25">
      <c r="A9735" s="8" t="str">
        <f t="shared" si="152"/>
        <v>Wedekendou#Tikare#Bam</v>
      </c>
      <c r="B9735" s="8" t="s">
        <v>6142</v>
      </c>
      <c r="C9735" t="s">
        <v>38514</v>
      </c>
      <c r="D9735" s="8" t="s">
        <v>6143</v>
      </c>
      <c r="E9735" s="8" t="s">
        <v>68</v>
      </c>
      <c r="F9735" t="s">
        <v>20384</v>
      </c>
      <c r="G9735" s="8" t="s">
        <v>406</v>
      </c>
      <c r="H9735" s="8" t="s">
        <v>68</v>
      </c>
      <c r="I9735" s="8" t="s">
        <v>64</v>
      </c>
      <c r="J9735" t="s">
        <v>20193</v>
      </c>
      <c r="K9735" s="8" t="s">
        <v>1724</v>
      </c>
      <c r="L9735" s="8" t="s">
        <v>63</v>
      </c>
      <c r="M9735" t="s">
        <v>20194</v>
      </c>
      <c r="N9735" s="8" t="s">
        <v>1760</v>
      </c>
      <c r="O9735" t="s">
        <v>38515</v>
      </c>
    </row>
    <row r="9736" spans="1:15" x14ac:dyDescent="0.25">
      <c r="A9736" s="8" t="str">
        <f t="shared" si="152"/>
        <v>Wedinse#Ouahigouya#Yatenga</v>
      </c>
      <c r="B9736" s="8" t="s">
        <v>14022</v>
      </c>
      <c r="C9736" t="s">
        <v>38516</v>
      </c>
      <c r="D9736" s="8" t="s">
        <v>14023</v>
      </c>
      <c r="E9736" s="8" t="s">
        <v>167</v>
      </c>
      <c r="F9736" t="s">
        <v>20397</v>
      </c>
      <c r="G9736" s="8" t="s">
        <v>294</v>
      </c>
      <c r="H9736" s="8" t="s">
        <v>167</v>
      </c>
      <c r="I9736" s="8" t="s">
        <v>162</v>
      </c>
      <c r="J9736" t="s">
        <v>20378</v>
      </c>
      <c r="K9736" s="8" t="s">
        <v>1744</v>
      </c>
      <c r="L9736" s="8" t="s">
        <v>153</v>
      </c>
      <c r="M9736" t="s">
        <v>20335</v>
      </c>
      <c r="N9736" s="8" t="s">
        <v>1765</v>
      </c>
      <c r="O9736" t="s">
        <v>38517</v>
      </c>
    </row>
    <row r="9737" spans="1:15" x14ac:dyDescent="0.25">
      <c r="A9737" s="8" t="str">
        <f t="shared" si="152"/>
        <v>Wedoro#Koupela#Kouritenga</v>
      </c>
      <c r="B9737" s="8" t="s">
        <v>5657</v>
      </c>
      <c r="C9737" t="s">
        <v>38518</v>
      </c>
      <c r="D9737" s="8" t="s">
        <v>5658</v>
      </c>
      <c r="E9737" s="8" t="s">
        <v>1823</v>
      </c>
      <c r="F9737" t="s">
        <v>20618</v>
      </c>
      <c r="G9737" s="8" t="s">
        <v>1706</v>
      </c>
      <c r="H9737" s="8" t="s">
        <v>1823</v>
      </c>
      <c r="I9737" s="8" t="s">
        <v>415</v>
      </c>
      <c r="J9737" t="s">
        <v>20360</v>
      </c>
      <c r="K9737" s="8" t="s">
        <v>1723</v>
      </c>
      <c r="L9737" s="8" t="s">
        <v>52</v>
      </c>
      <c r="M9737" t="s">
        <v>20361</v>
      </c>
      <c r="N9737" s="8" t="s">
        <v>1759</v>
      </c>
      <c r="O9737" t="s">
        <v>38519</v>
      </c>
    </row>
    <row r="9738" spans="1:15" x14ac:dyDescent="0.25">
      <c r="A9738" s="8" t="str">
        <f t="shared" si="152"/>
        <v>Wekere#Hounde#Tuy</v>
      </c>
      <c r="B9738" s="8" t="s">
        <v>12915</v>
      </c>
      <c r="C9738" t="s">
        <v>38520</v>
      </c>
      <c r="D9738" s="8" t="s">
        <v>12916</v>
      </c>
      <c r="E9738" s="8" t="s">
        <v>1886</v>
      </c>
      <c r="F9738" t="s">
        <v>20578</v>
      </c>
      <c r="G9738" s="8" t="s">
        <v>315</v>
      </c>
      <c r="H9738" s="8" t="s">
        <v>1886</v>
      </c>
      <c r="I9738" s="8" t="s">
        <v>151</v>
      </c>
      <c r="J9738" t="s">
        <v>20233</v>
      </c>
      <c r="K9738" s="8" t="s">
        <v>1741</v>
      </c>
      <c r="L9738" s="8" t="s">
        <v>143</v>
      </c>
      <c r="M9738" t="s">
        <v>20234</v>
      </c>
      <c r="N9738" s="8" t="s">
        <v>1764</v>
      </c>
      <c r="O9738" t="s">
        <v>38521</v>
      </c>
    </row>
    <row r="9739" spans="1:15" x14ac:dyDescent="0.25">
      <c r="A9739" s="8" t="str">
        <f t="shared" si="152"/>
        <v>Weknaore#Koumbri#Yatenga</v>
      </c>
      <c r="B9739" s="8" t="s">
        <v>13909</v>
      </c>
      <c r="C9739" t="s">
        <v>38522</v>
      </c>
      <c r="D9739" s="8" t="s">
        <v>13910</v>
      </c>
      <c r="E9739" s="8" t="s">
        <v>166</v>
      </c>
      <c r="F9739" t="s">
        <v>20616</v>
      </c>
      <c r="G9739" s="8" t="s">
        <v>296</v>
      </c>
      <c r="H9739" s="8" t="s">
        <v>166</v>
      </c>
      <c r="I9739" s="8" t="s">
        <v>162</v>
      </c>
      <c r="J9739" t="s">
        <v>20378</v>
      </c>
      <c r="K9739" s="8" t="s">
        <v>1744</v>
      </c>
      <c r="L9739" s="8" t="s">
        <v>153</v>
      </c>
      <c r="M9739" t="s">
        <v>20335</v>
      </c>
      <c r="N9739" s="8" t="s">
        <v>1765</v>
      </c>
      <c r="O9739" t="s">
        <v>38523</v>
      </c>
    </row>
    <row r="9740" spans="1:15" x14ac:dyDescent="0.25">
      <c r="A9740" s="8" t="str">
        <f t="shared" si="152"/>
        <v>Wele Wela#Boussera#Poni</v>
      </c>
      <c r="B9740" s="8" t="s">
        <v>18987</v>
      </c>
      <c r="C9740" t="s">
        <v>38524</v>
      </c>
      <c r="D9740" s="8" t="s">
        <v>18988</v>
      </c>
      <c r="E9740" s="8" t="s">
        <v>232</v>
      </c>
      <c r="F9740" t="s">
        <v>20516</v>
      </c>
      <c r="G9740" s="8" t="s">
        <v>231</v>
      </c>
      <c r="H9740" s="8" t="s">
        <v>232</v>
      </c>
      <c r="I9740" s="8" t="s">
        <v>219</v>
      </c>
      <c r="J9740" t="s">
        <v>20411</v>
      </c>
      <c r="K9740" s="8" t="s">
        <v>1755</v>
      </c>
      <c r="L9740" s="8" t="s">
        <v>213</v>
      </c>
      <c r="M9740" t="s">
        <v>20280</v>
      </c>
      <c r="N9740" s="8" t="s">
        <v>1768</v>
      </c>
      <c r="O9740" t="s">
        <v>38525</v>
      </c>
    </row>
    <row r="9741" spans="1:15" x14ac:dyDescent="0.25">
      <c r="A9741" s="8" t="str">
        <f t="shared" si="152"/>
        <v>Wele Wele#Gaoua#Poni</v>
      </c>
      <c r="B9741" s="8" t="s">
        <v>19172</v>
      </c>
      <c r="C9741" t="s">
        <v>38526</v>
      </c>
      <c r="D9741" s="8" t="s">
        <v>19173</v>
      </c>
      <c r="E9741" s="8" t="s">
        <v>220</v>
      </c>
      <c r="F9741" t="s">
        <v>20559</v>
      </c>
      <c r="G9741" s="8" t="s">
        <v>228</v>
      </c>
      <c r="H9741" s="8" t="s">
        <v>220</v>
      </c>
      <c r="I9741" s="8" t="s">
        <v>219</v>
      </c>
      <c r="J9741" t="s">
        <v>20411</v>
      </c>
      <c r="K9741" s="8" t="s">
        <v>1755</v>
      </c>
      <c r="L9741" s="8" t="s">
        <v>213</v>
      </c>
      <c r="M9741" t="s">
        <v>20280</v>
      </c>
      <c r="N9741" s="8" t="s">
        <v>1768</v>
      </c>
      <c r="O9741" t="s">
        <v>38527</v>
      </c>
    </row>
    <row r="9742" spans="1:15" x14ac:dyDescent="0.25">
      <c r="A9742" s="8" t="str">
        <f t="shared" si="152"/>
        <v>Welinbele#Batie#Noumbiel</v>
      </c>
      <c r="B9742" s="8" t="s">
        <v>18631</v>
      </c>
      <c r="C9742" t="s">
        <v>38528</v>
      </c>
      <c r="D9742" s="8" t="s">
        <v>18632</v>
      </c>
      <c r="E9742" s="8" t="s">
        <v>1920</v>
      </c>
      <c r="F9742" t="s">
        <v>20485</v>
      </c>
      <c r="G9742" s="8" t="s">
        <v>20007</v>
      </c>
      <c r="H9742" s="8" t="s">
        <v>1920</v>
      </c>
      <c r="I9742" s="8" t="s">
        <v>1780</v>
      </c>
      <c r="J9742" t="s">
        <v>20279</v>
      </c>
      <c r="K9742" s="8" t="s">
        <v>20016</v>
      </c>
      <c r="L9742" s="8" t="s">
        <v>213</v>
      </c>
      <c r="M9742" t="s">
        <v>20280</v>
      </c>
      <c r="N9742" s="8" t="s">
        <v>1768</v>
      </c>
      <c r="O9742" t="s">
        <v>38529</v>
      </c>
    </row>
    <row r="9743" spans="1:15" x14ac:dyDescent="0.25">
      <c r="A9743" s="8" t="str">
        <f t="shared" si="152"/>
        <v>Wembazaka#Kalsaka#Yatenga</v>
      </c>
      <c r="B9743" s="8" t="s">
        <v>13855</v>
      </c>
      <c r="C9743" t="s">
        <v>38530</v>
      </c>
      <c r="D9743" s="8" t="s">
        <v>13856</v>
      </c>
      <c r="E9743" s="8" t="s">
        <v>164</v>
      </c>
      <c r="F9743" t="s">
        <v>20583</v>
      </c>
      <c r="G9743" s="8" t="s">
        <v>298</v>
      </c>
      <c r="H9743" s="8" t="s">
        <v>164</v>
      </c>
      <c r="I9743" s="8" t="s">
        <v>162</v>
      </c>
      <c r="J9743" t="s">
        <v>20378</v>
      </c>
      <c r="K9743" s="8" t="s">
        <v>1744</v>
      </c>
      <c r="L9743" s="8" t="s">
        <v>153</v>
      </c>
      <c r="M9743" t="s">
        <v>20335</v>
      </c>
      <c r="N9743" s="8" t="s">
        <v>1765</v>
      </c>
      <c r="O9743" t="s">
        <v>38531</v>
      </c>
    </row>
    <row r="9744" spans="1:15" x14ac:dyDescent="0.25">
      <c r="A9744" s="8" t="str">
        <f t="shared" si="152"/>
        <v>Wemtenga#Kalsaka#Yatenga</v>
      </c>
      <c r="B9744" s="8" t="s">
        <v>13857</v>
      </c>
      <c r="C9744" t="s">
        <v>38532</v>
      </c>
      <c r="D9744" s="8" t="s">
        <v>13858</v>
      </c>
      <c r="E9744" s="8" t="s">
        <v>164</v>
      </c>
      <c r="F9744" t="s">
        <v>20583</v>
      </c>
      <c r="G9744" s="8" t="s">
        <v>298</v>
      </c>
      <c r="H9744" s="8" t="s">
        <v>164</v>
      </c>
      <c r="I9744" s="8" t="s">
        <v>162</v>
      </c>
      <c r="J9744" t="s">
        <v>20378</v>
      </c>
      <c r="K9744" s="8" t="s">
        <v>1744</v>
      </c>
      <c r="L9744" s="8" t="s">
        <v>153</v>
      </c>
      <c r="M9744" t="s">
        <v>20335</v>
      </c>
      <c r="N9744" s="8" t="s">
        <v>1765</v>
      </c>
      <c r="O9744" t="s">
        <v>38533</v>
      </c>
    </row>
    <row r="9745" spans="1:15" x14ac:dyDescent="0.25">
      <c r="A9745" s="8" t="str">
        <f t="shared" si="152"/>
        <v>Wemtenga#Meguet#Ganzourgou</v>
      </c>
      <c r="B9745" s="8" t="s">
        <v>13857</v>
      </c>
      <c r="C9745" t="s">
        <v>38532</v>
      </c>
      <c r="D9745" s="8" t="s">
        <v>14668</v>
      </c>
      <c r="E9745" s="8" t="s">
        <v>178</v>
      </c>
      <c r="F9745" t="s">
        <v>20642</v>
      </c>
      <c r="G9745" s="8" t="s">
        <v>19994</v>
      </c>
      <c r="H9745" s="8" t="s">
        <v>178</v>
      </c>
      <c r="I9745" s="8" t="s">
        <v>177</v>
      </c>
      <c r="J9745" t="s">
        <v>20506</v>
      </c>
      <c r="K9745" s="8" t="s">
        <v>1746</v>
      </c>
      <c r="L9745" s="8" t="s">
        <v>1772</v>
      </c>
      <c r="M9745" t="s">
        <v>20209</v>
      </c>
      <c r="N9745" s="8" t="s">
        <v>1766</v>
      </c>
      <c r="O9745" t="s">
        <v>38534</v>
      </c>
    </row>
    <row r="9746" spans="1:15" x14ac:dyDescent="0.25">
      <c r="A9746" s="8" t="str">
        <f t="shared" si="152"/>
        <v>Wemtinga#Guiba#Zoundweogo</v>
      </c>
      <c r="B9746" s="8" t="s">
        <v>9431</v>
      </c>
      <c r="C9746" t="s">
        <v>38535</v>
      </c>
      <c r="D9746" s="8" t="s">
        <v>10042</v>
      </c>
      <c r="E9746" s="8" t="s">
        <v>114</v>
      </c>
      <c r="F9746" t="s">
        <v>20576</v>
      </c>
      <c r="G9746" s="8" t="s">
        <v>361</v>
      </c>
      <c r="H9746" s="8" t="s">
        <v>114</v>
      </c>
      <c r="I9746" s="8" t="s">
        <v>1783</v>
      </c>
      <c r="J9746" t="s">
        <v>20489</v>
      </c>
      <c r="K9746" s="8" t="s">
        <v>1733</v>
      </c>
      <c r="L9746" s="8" t="s">
        <v>105</v>
      </c>
      <c r="M9746" t="s">
        <v>20312</v>
      </c>
      <c r="N9746" s="8" t="s">
        <v>1762</v>
      </c>
      <c r="O9746" t="s">
        <v>38536</v>
      </c>
    </row>
    <row r="9747" spans="1:15" x14ac:dyDescent="0.25">
      <c r="A9747" s="8" t="str">
        <f t="shared" si="152"/>
        <v>Wemtinga#Kombissiri#Bazega</v>
      </c>
      <c r="B9747" s="8" t="s">
        <v>9431</v>
      </c>
      <c r="C9747" t="s">
        <v>38535</v>
      </c>
      <c r="D9747" s="8" t="s">
        <v>9432</v>
      </c>
      <c r="E9747" s="8" t="s">
        <v>108</v>
      </c>
      <c r="F9747" t="s">
        <v>20600</v>
      </c>
      <c r="G9747" s="8" t="s">
        <v>373</v>
      </c>
      <c r="H9747" s="8" t="s">
        <v>108</v>
      </c>
      <c r="I9747" s="8" t="s">
        <v>1773</v>
      </c>
      <c r="J9747" t="s">
        <v>20547</v>
      </c>
      <c r="K9747" s="8" t="s">
        <v>1731</v>
      </c>
      <c r="L9747" s="8" t="s">
        <v>105</v>
      </c>
      <c r="M9747" t="s">
        <v>20312</v>
      </c>
      <c r="N9747" s="8" t="s">
        <v>1762</v>
      </c>
      <c r="O9747" t="s">
        <v>38537</v>
      </c>
    </row>
    <row r="9748" spans="1:15" x14ac:dyDescent="0.25">
      <c r="A9748" s="8" t="str">
        <f t="shared" si="152"/>
        <v>Wemtinga#Toece#Bazega</v>
      </c>
      <c r="B9748" s="8" t="s">
        <v>9431</v>
      </c>
      <c r="C9748" t="s">
        <v>38535</v>
      </c>
      <c r="D9748" s="8" t="s">
        <v>9735</v>
      </c>
      <c r="E9748" s="8" t="s">
        <v>1854</v>
      </c>
      <c r="F9748" t="s">
        <v>20742</v>
      </c>
      <c r="G9748" s="8" t="s">
        <v>358</v>
      </c>
      <c r="H9748" s="8" t="s">
        <v>1854</v>
      </c>
      <c r="I9748" s="8" t="s">
        <v>1773</v>
      </c>
      <c r="J9748" t="s">
        <v>20547</v>
      </c>
      <c r="K9748" s="8" t="s">
        <v>1731</v>
      </c>
      <c r="L9748" s="8" t="s">
        <v>105</v>
      </c>
      <c r="M9748" t="s">
        <v>20312</v>
      </c>
      <c r="N9748" s="8" t="s">
        <v>1762</v>
      </c>
      <c r="O9748" t="s">
        <v>38538</v>
      </c>
    </row>
    <row r="9749" spans="1:15" x14ac:dyDescent="0.25">
      <c r="A9749" s="8" t="str">
        <f t="shared" si="152"/>
        <v>Wenare#Didyr#Sanguie</v>
      </c>
      <c r="B9749" s="8" t="s">
        <v>8248</v>
      </c>
      <c r="C9749" t="s">
        <v>38539</v>
      </c>
      <c r="D9749" s="8" t="s">
        <v>8249</v>
      </c>
      <c r="E9749" s="8" t="s">
        <v>97</v>
      </c>
      <c r="F9749" t="s">
        <v>20536</v>
      </c>
      <c r="G9749" s="8" t="s">
        <v>384</v>
      </c>
      <c r="H9749" s="8" t="s">
        <v>97</v>
      </c>
      <c r="I9749" s="8" t="s">
        <v>1782</v>
      </c>
      <c r="J9749" t="s">
        <v>20530</v>
      </c>
      <c r="K9749" s="8" t="s">
        <v>1728</v>
      </c>
      <c r="L9749" s="8" t="s">
        <v>89</v>
      </c>
      <c r="M9749" t="s">
        <v>20223</v>
      </c>
      <c r="N9749" s="8" t="s">
        <v>1761</v>
      </c>
      <c r="O9749" t="s">
        <v>38540</v>
      </c>
    </row>
    <row r="9750" spans="1:15" x14ac:dyDescent="0.25">
      <c r="A9750" s="8" t="str">
        <f t="shared" si="152"/>
        <v>Wende#Solhan#Yagha</v>
      </c>
      <c r="B9750" s="8" t="s">
        <v>17924</v>
      </c>
      <c r="C9750" t="s">
        <v>38541</v>
      </c>
      <c r="D9750" s="8" t="s">
        <v>17925</v>
      </c>
      <c r="E9750" s="8" t="s">
        <v>211</v>
      </c>
      <c r="F9750" t="s">
        <v>20183</v>
      </c>
      <c r="G9750" s="8" t="s">
        <v>243</v>
      </c>
      <c r="H9750" s="8" t="s">
        <v>211</v>
      </c>
      <c r="I9750" s="8" t="s">
        <v>207</v>
      </c>
      <c r="J9750" t="s">
        <v>20184</v>
      </c>
      <c r="K9750" s="8" t="s">
        <v>1752</v>
      </c>
      <c r="L9750" s="8" t="s">
        <v>187</v>
      </c>
      <c r="M9750" t="s">
        <v>20180</v>
      </c>
      <c r="N9750" s="8" t="s">
        <v>1767</v>
      </c>
      <c r="O9750" t="s">
        <v>38542</v>
      </c>
    </row>
    <row r="9751" spans="1:15" x14ac:dyDescent="0.25">
      <c r="A9751" s="8" t="str">
        <f t="shared" si="152"/>
        <v>Wendey Dairi#Thiou#Yatenga</v>
      </c>
      <c r="B9751" s="8" t="s">
        <v>14338</v>
      </c>
      <c r="C9751" t="s">
        <v>38543</v>
      </c>
      <c r="D9751" s="8" t="s">
        <v>14339</v>
      </c>
      <c r="E9751" s="8" t="s">
        <v>171</v>
      </c>
      <c r="F9751" t="s">
        <v>20416</v>
      </c>
      <c r="G9751" s="8" t="s">
        <v>290</v>
      </c>
      <c r="H9751" s="8" t="s">
        <v>171</v>
      </c>
      <c r="I9751" s="8" t="s">
        <v>162</v>
      </c>
      <c r="J9751" t="s">
        <v>20378</v>
      </c>
      <c r="K9751" s="8" t="s">
        <v>1744</v>
      </c>
      <c r="L9751" s="8" t="s">
        <v>153</v>
      </c>
      <c r="M9751" t="s">
        <v>20335</v>
      </c>
      <c r="N9751" s="8" t="s">
        <v>1765</v>
      </c>
      <c r="O9751" t="s">
        <v>38544</v>
      </c>
    </row>
    <row r="9752" spans="1:15" x14ac:dyDescent="0.25">
      <c r="A9752" s="8" t="str">
        <f t="shared" si="152"/>
        <v>Wendou#Dori#Seno</v>
      </c>
      <c r="B9752" s="8" t="s">
        <v>16465</v>
      </c>
      <c r="C9752" t="s">
        <v>38545</v>
      </c>
      <c r="D9752" s="8" t="s">
        <v>16466</v>
      </c>
      <c r="E9752" s="8" t="s">
        <v>196</v>
      </c>
      <c r="F9752" t="s">
        <v>20545</v>
      </c>
      <c r="G9752" s="8" t="s">
        <v>259</v>
      </c>
      <c r="H9752" s="8" t="s">
        <v>196</v>
      </c>
      <c r="I9752" s="8" t="s">
        <v>194</v>
      </c>
      <c r="J9752" t="s">
        <v>20229</v>
      </c>
      <c r="K9752" s="8" t="s">
        <v>1750</v>
      </c>
      <c r="L9752" s="8" t="s">
        <v>187</v>
      </c>
      <c r="M9752" t="s">
        <v>20180</v>
      </c>
      <c r="N9752" s="8" t="s">
        <v>1767</v>
      </c>
      <c r="O9752" t="s">
        <v>38546</v>
      </c>
    </row>
    <row r="9753" spans="1:15" x14ac:dyDescent="0.25">
      <c r="A9753" s="8" t="str">
        <f t="shared" si="152"/>
        <v>Wenontenga#Tougan#Sourou</v>
      </c>
      <c r="B9753" s="8" t="s">
        <v>3475</v>
      </c>
      <c r="C9753" t="s">
        <v>38547</v>
      </c>
      <c r="D9753" s="8" t="s">
        <v>3476</v>
      </c>
      <c r="E9753" s="8" t="s">
        <v>39</v>
      </c>
      <c r="F9753" t="s">
        <v>20746</v>
      </c>
      <c r="G9753" s="8" t="s">
        <v>447</v>
      </c>
      <c r="H9753" s="8" t="s">
        <v>39</v>
      </c>
      <c r="I9753" s="8" t="s">
        <v>33</v>
      </c>
      <c r="J9753" t="s">
        <v>20532</v>
      </c>
      <c r="K9753" s="8" t="s">
        <v>1718</v>
      </c>
      <c r="L9753" s="8" t="s">
        <v>0</v>
      </c>
      <c r="M9753" t="s">
        <v>20189</v>
      </c>
      <c r="N9753" s="8" t="s">
        <v>1757</v>
      </c>
      <c r="O9753" t="s">
        <v>38548</v>
      </c>
    </row>
    <row r="9754" spans="1:15" x14ac:dyDescent="0.25">
      <c r="A9754" s="8" t="str">
        <f t="shared" si="152"/>
        <v>Wensen#Gounghin#Kouritenga</v>
      </c>
      <c r="B9754" s="8" t="s">
        <v>5542</v>
      </c>
      <c r="C9754" t="s">
        <v>38549</v>
      </c>
      <c r="D9754" s="8" t="s">
        <v>5543</v>
      </c>
      <c r="E9754" s="8" t="s">
        <v>1822</v>
      </c>
      <c r="F9754" t="s">
        <v>20572</v>
      </c>
      <c r="G9754" s="8" t="s">
        <v>419</v>
      </c>
      <c r="H9754" s="8" t="s">
        <v>1822</v>
      </c>
      <c r="I9754" s="8" t="s">
        <v>415</v>
      </c>
      <c r="J9754" t="s">
        <v>20360</v>
      </c>
      <c r="K9754" s="8" t="s">
        <v>1723</v>
      </c>
      <c r="L9754" s="8" t="s">
        <v>52</v>
      </c>
      <c r="M9754" t="s">
        <v>20361</v>
      </c>
      <c r="N9754" s="8" t="s">
        <v>1759</v>
      </c>
      <c r="O9754" t="s">
        <v>38550</v>
      </c>
    </row>
    <row r="9755" spans="1:15" x14ac:dyDescent="0.25">
      <c r="A9755" s="8" t="str">
        <f t="shared" si="152"/>
        <v>Weotenga#Zam#Ganzourgou</v>
      </c>
      <c r="B9755" s="8" t="s">
        <v>14817</v>
      </c>
      <c r="C9755" t="s">
        <v>38551</v>
      </c>
      <c r="D9755" s="8" t="s">
        <v>14818</v>
      </c>
      <c r="E9755" s="8" t="s">
        <v>180</v>
      </c>
      <c r="F9755" t="s">
        <v>20760</v>
      </c>
      <c r="G9755" s="8" t="s">
        <v>280</v>
      </c>
      <c r="H9755" s="8" t="s">
        <v>180</v>
      </c>
      <c r="I9755" s="8" t="s">
        <v>177</v>
      </c>
      <c r="J9755" t="s">
        <v>20506</v>
      </c>
      <c r="K9755" s="8" t="s">
        <v>1746</v>
      </c>
      <c r="L9755" s="8" t="s">
        <v>1772</v>
      </c>
      <c r="M9755" t="s">
        <v>20209</v>
      </c>
      <c r="N9755" s="8" t="s">
        <v>1766</v>
      </c>
      <c r="O9755" t="s">
        <v>38552</v>
      </c>
    </row>
    <row r="9756" spans="1:15" x14ac:dyDescent="0.25">
      <c r="A9756" s="8" t="str">
        <f t="shared" si="152"/>
        <v>Were#Boussou#Zondoma</v>
      </c>
      <c r="B9756" s="8" t="s">
        <v>3364</v>
      </c>
      <c r="C9756" t="s">
        <v>38553</v>
      </c>
      <c r="D9756" s="8" t="s">
        <v>14430</v>
      </c>
      <c r="E9756" s="8" t="s">
        <v>175</v>
      </c>
      <c r="F9756" t="s">
        <v>20517</v>
      </c>
      <c r="G9756" s="8" t="s">
        <v>287</v>
      </c>
      <c r="H9756" s="8" t="s">
        <v>175</v>
      </c>
      <c r="I9756" s="8" t="s">
        <v>173</v>
      </c>
      <c r="J9756" t="s">
        <v>20484</v>
      </c>
      <c r="K9756" s="8" t="s">
        <v>1745</v>
      </c>
      <c r="L9756" s="8" t="s">
        <v>153</v>
      </c>
      <c r="M9756" t="s">
        <v>20335</v>
      </c>
      <c r="N9756" s="8" t="s">
        <v>1765</v>
      </c>
      <c r="O9756" t="s">
        <v>38554</v>
      </c>
    </row>
    <row r="9757" spans="1:15" x14ac:dyDescent="0.25">
      <c r="A9757" s="8" t="str">
        <f t="shared" si="152"/>
        <v>Were#Lanfiera#Sourou</v>
      </c>
      <c r="B9757" s="8" t="s">
        <v>3364</v>
      </c>
      <c r="C9757" t="s">
        <v>38553</v>
      </c>
      <c r="D9757" s="8" t="s">
        <v>3365</v>
      </c>
      <c r="E9757" s="8" t="s">
        <v>452</v>
      </c>
      <c r="F9757" t="s">
        <v>20626</v>
      </c>
      <c r="G9757" s="8" t="s">
        <v>451</v>
      </c>
      <c r="H9757" s="8" t="s">
        <v>452</v>
      </c>
      <c r="I9757" s="8" t="s">
        <v>33</v>
      </c>
      <c r="J9757" t="s">
        <v>20532</v>
      </c>
      <c r="K9757" s="8" t="s">
        <v>1718</v>
      </c>
      <c r="L9757" s="8" t="s">
        <v>0</v>
      </c>
      <c r="M9757" t="s">
        <v>20189</v>
      </c>
      <c r="N9757" s="8" t="s">
        <v>1757</v>
      </c>
      <c r="O9757" t="s">
        <v>38555</v>
      </c>
    </row>
    <row r="9758" spans="1:15" x14ac:dyDescent="0.25">
      <c r="A9758" s="8" t="str">
        <f t="shared" si="152"/>
        <v>Were#Satiri#Houet</v>
      </c>
      <c r="B9758" s="8" t="s">
        <v>3364</v>
      </c>
      <c r="C9758" t="s">
        <v>38553</v>
      </c>
      <c r="D9758" s="8" t="s">
        <v>12345</v>
      </c>
      <c r="E9758" s="8" t="s">
        <v>1870</v>
      </c>
      <c r="F9758" t="s">
        <v>20708</v>
      </c>
      <c r="G9758" s="8" t="s">
        <v>19977</v>
      </c>
      <c r="H9758" s="8" t="s">
        <v>1870</v>
      </c>
      <c r="I9758" s="8" t="s">
        <v>144</v>
      </c>
      <c r="J9758" t="s">
        <v>20474</v>
      </c>
      <c r="K9758" s="8" t="s">
        <v>1739</v>
      </c>
      <c r="L9758" s="8" t="s">
        <v>143</v>
      </c>
      <c r="M9758" t="s">
        <v>20234</v>
      </c>
      <c r="N9758" s="8" t="s">
        <v>1764</v>
      </c>
      <c r="O9758" t="s">
        <v>38556</v>
      </c>
    </row>
    <row r="9759" spans="1:15" x14ac:dyDescent="0.25">
      <c r="A9759" s="8" t="str">
        <f t="shared" si="152"/>
        <v>Werekui#Doumbala#Kossi</v>
      </c>
      <c r="B9759" s="8" t="s">
        <v>2582</v>
      </c>
      <c r="C9759" t="s">
        <v>38557</v>
      </c>
      <c r="D9759" s="8" t="s">
        <v>2583</v>
      </c>
      <c r="E9759" s="8" t="s">
        <v>18</v>
      </c>
      <c r="F9759" t="s">
        <v>20548</v>
      </c>
      <c r="G9759" s="8" t="s">
        <v>476</v>
      </c>
      <c r="H9759" s="8" t="s">
        <v>18</v>
      </c>
      <c r="I9759" s="8" t="s">
        <v>13</v>
      </c>
      <c r="J9759" t="s">
        <v>20339</v>
      </c>
      <c r="K9759" s="8" t="s">
        <v>1715</v>
      </c>
      <c r="L9759" s="8" t="s">
        <v>0</v>
      </c>
      <c r="M9759" t="s">
        <v>20189</v>
      </c>
      <c r="N9759" s="8" t="s">
        <v>1757</v>
      </c>
      <c r="O9759" t="s">
        <v>38558</v>
      </c>
    </row>
    <row r="9760" spans="1:15" x14ac:dyDescent="0.25">
      <c r="A9760" s="8" t="str">
        <f t="shared" si="152"/>
        <v>Weresse#Barani#Kossi</v>
      </c>
      <c r="B9760" s="8" t="s">
        <v>2365</v>
      </c>
      <c r="C9760" t="s">
        <v>38559</v>
      </c>
      <c r="D9760" s="8" t="s">
        <v>2366</v>
      </c>
      <c r="E9760" s="8" t="s">
        <v>14</v>
      </c>
      <c r="F9760" t="s">
        <v>20480</v>
      </c>
      <c r="G9760" s="8" t="s">
        <v>457</v>
      </c>
      <c r="H9760" s="8" t="s">
        <v>14</v>
      </c>
      <c r="I9760" s="8" t="s">
        <v>13</v>
      </c>
      <c r="J9760" t="s">
        <v>20339</v>
      </c>
      <c r="K9760" s="8" t="s">
        <v>1715</v>
      </c>
      <c r="L9760" s="8" t="s">
        <v>0</v>
      </c>
      <c r="M9760" t="s">
        <v>20189</v>
      </c>
      <c r="N9760" s="8" t="s">
        <v>1757</v>
      </c>
      <c r="O9760" t="s">
        <v>38560</v>
      </c>
    </row>
    <row r="9761" spans="1:15" x14ac:dyDescent="0.25">
      <c r="A9761" s="8" t="str">
        <f t="shared" si="152"/>
        <v>Werla#Sabce#Bam</v>
      </c>
      <c r="B9761" s="8" t="s">
        <v>6081</v>
      </c>
      <c r="C9761" t="s">
        <v>38561</v>
      </c>
      <c r="D9761" s="8" t="s">
        <v>6082</v>
      </c>
      <c r="E9761" s="8" t="s">
        <v>1826</v>
      </c>
      <c r="F9761" t="s">
        <v>20696</v>
      </c>
      <c r="G9761" s="8" t="s">
        <v>407</v>
      </c>
      <c r="H9761" s="8" t="s">
        <v>1826</v>
      </c>
      <c r="I9761" s="8" t="s">
        <v>64</v>
      </c>
      <c r="J9761" t="s">
        <v>20193</v>
      </c>
      <c r="K9761" s="8" t="s">
        <v>1724</v>
      </c>
      <c r="L9761" s="8" t="s">
        <v>63</v>
      </c>
      <c r="M9761" t="s">
        <v>20194</v>
      </c>
      <c r="N9761" s="8" t="s">
        <v>1760</v>
      </c>
      <c r="O9761" t="s">
        <v>38562</v>
      </c>
    </row>
    <row r="9762" spans="1:15" x14ac:dyDescent="0.25">
      <c r="A9762" s="8" t="str">
        <f t="shared" si="152"/>
        <v>Wesam#Poa#Boulkiemde</v>
      </c>
      <c r="B9762" s="8" t="s">
        <v>8006</v>
      </c>
      <c r="C9762" t="s">
        <v>38563</v>
      </c>
      <c r="D9762" s="8" t="s">
        <v>8007</v>
      </c>
      <c r="E9762" s="8" t="s">
        <v>1834</v>
      </c>
      <c r="F9762" t="s">
        <v>20685</v>
      </c>
      <c r="G9762" s="8" t="s">
        <v>19951</v>
      </c>
      <c r="H9762" s="8" t="s">
        <v>1834</v>
      </c>
      <c r="I9762" s="8" t="s">
        <v>1774</v>
      </c>
      <c r="J9762" t="s">
        <v>20496</v>
      </c>
      <c r="K9762" s="8" t="s">
        <v>1727</v>
      </c>
      <c r="L9762" s="8" t="s">
        <v>89</v>
      </c>
      <c r="M9762" t="s">
        <v>20223</v>
      </c>
      <c r="N9762" s="8" t="s">
        <v>1761</v>
      </c>
      <c r="O9762" t="s">
        <v>38564</v>
      </c>
    </row>
    <row r="9763" spans="1:15" x14ac:dyDescent="0.25">
      <c r="A9763" s="8" t="str">
        <f t="shared" si="152"/>
        <v>Wesentenga#Kaya#Sanmatenga</v>
      </c>
      <c r="B9763" s="8" t="s">
        <v>7127</v>
      </c>
      <c r="C9763" t="s">
        <v>38565</v>
      </c>
      <c r="D9763" s="8" t="s">
        <v>7128</v>
      </c>
      <c r="E9763" s="8" t="s">
        <v>81</v>
      </c>
      <c r="F9763" t="s">
        <v>20442</v>
      </c>
      <c r="G9763" s="8" t="s">
        <v>397</v>
      </c>
      <c r="H9763" s="8" t="s">
        <v>81</v>
      </c>
      <c r="I9763" s="8" t="s">
        <v>77</v>
      </c>
      <c r="J9763" t="s">
        <v>20197</v>
      </c>
      <c r="K9763" s="8" t="s">
        <v>1726</v>
      </c>
      <c r="L9763" s="8" t="s">
        <v>63</v>
      </c>
      <c r="M9763" t="s">
        <v>20194</v>
      </c>
      <c r="N9763" s="8" t="s">
        <v>1760</v>
      </c>
      <c r="O9763" t="s">
        <v>38566</v>
      </c>
    </row>
    <row r="9764" spans="1:15" x14ac:dyDescent="0.25">
      <c r="A9764" s="8" t="str">
        <f t="shared" si="152"/>
        <v>Weti#Sourgou#Boulkiemde</v>
      </c>
      <c r="B9764" s="8" t="s">
        <v>8153</v>
      </c>
      <c r="C9764" t="s">
        <v>38567</v>
      </c>
      <c r="D9764" s="8" t="s">
        <v>8154</v>
      </c>
      <c r="E9764" s="8" t="s">
        <v>95</v>
      </c>
      <c r="F9764" t="s">
        <v>20723</v>
      </c>
      <c r="G9764" s="8" t="s">
        <v>386</v>
      </c>
      <c r="H9764" s="8" t="s">
        <v>95</v>
      </c>
      <c r="I9764" s="8" t="s">
        <v>1774</v>
      </c>
      <c r="J9764" t="s">
        <v>20496</v>
      </c>
      <c r="K9764" s="8" t="s">
        <v>1727</v>
      </c>
      <c r="L9764" s="8" t="s">
        <v>89</v>
      </c>
      <c r="M9764" t="s">
        <v>20223</v>
      </c>
      <c r="N9764" s="8" t="s">
        <v>1761</v>
      </c>
      <c r="O9764" t="s">
        <v>38568</v>
      </c>
    </row>
    <row r="9765" spans="1:15" x14ac:dyDescent="0.25">
      <c r="A9765" s="8" t="str">
        <f t="shared" si="152"/>
        <v>Wetigue#Bassi#Zondoma</v>
      </c>
      <c r="B9765" s="8" t="s">
        <v>14396</v>
      </c>
      <c r="C9765" t="s">
        <v>38569</v>
      </c>
      <c r="D9765" s="8" t="s">
        <v>14397</v>
      </c>
      <c r="E9765" s="8" t="s">
        <v>174</v>
      </c>
      <c r="F9765" t="s">
        <v>20483</v>
      </c>
      <c r="G9765" s="8" t="s">
        <v>288</v>
      </c>
      <c r="H9765" s="8" t="s">
        <v>174</v>
      </c>
      <c r="I9765" s="8" t="s">
        <v>173</v>
      </c>
      <c r="J9765" t="s">
        <v>20484</v>
      </c>
      <c r="K9765" s="8" t="s">
        <v>1745</v>
      </c>
      <c r="L9765" s="8" t="s">
        <v>153</v>
      </c>
      <c r="M9765" t="s">
        <v>20335</v>
      </c>
      <c r="N9765" s="8" t="s">
        <v>1765</v>
      </c>
      <c r="O9765" t="s">
        <v>38570</v>
      </c>
    </row>
    <row r="9766" spans="1:15" x14ac:dyDescent="0.25">
      <c r="A9766" s="8" t="str">
        <f t="shared" si="152"/>
        <v>Wetina#Dedougou#Mouhoun</v>
      </c>
      <c r="B9766" s="8" t="s">
        <v>688</v>
      </c>
      <c r="C9766" t="s">
        <v>38571</v>
      </c>
      <c r="D9766" s="8" t="s">
        <v>689</v>
      </c>
      <c r="E9766" s="8" t="s">
        <v>24</v>
      </c>
      <c r="F9766" t="s">
        <v>20187</v>
      </c>
      <c r="G9766" s="8" t="s">
        <v>470</v>
      </c>
      <c r="H9766" s="8" t="s">
        <v>24</v>
      </c>
      <c r="I9766" s="8" t="s">
        <v>23</v>
      </c>
      <c r="J9766" t="s">
        <v>20188</v>
      </c>
      <c r="K9766" s="8" t="s">
        <v>1716</v>
      </c>
      <c r="L9766" s="8" t="s">
        <v>0</v>
      </c>
      <c r="M9766" t="s">
        <v>20189</v>
      </c>
      <c r="N9766" s="8" t="s">
        <v>1757</v>
      </c>
      <c r="O9766" t="s">
        <v>38572</v>
      </c>
    </row>
    <row r="9767" spans="1:15" x14ac:dyDescent="0.25">
      <c r="A9767" s="8" t="str">
        <f t="shared" si="152"/>
        <v>Wezala Bere#Tcheriba#Mouhoun</v>
      </c>
      <c r="B9767" s="8" t="s">
        <v>3045</v>
      </c>
      <c r="C9767" t="s">
        <v>38573</v>
      </c>
      <c r="D9767" s="8" t="s">
        <v>3046</v>
      </c>
      <c r="E9767" s="8" t="s">
        <v>465</v>
      </c>
      <c r="F9767" t="s">
        <v>20731</v>
      </c>
      <c r="G9767" s="8" t="s">
        <v>464</v>
      </c>
      <c r="H9767" s="8" t="s">
        <v>465</v>
      </c>
      <c r="I9767" s="8" t="s">
        <v>23</v>
      </c>
      <c r="J9767" t="s">
        <v>20188</v>
      </c>
      <c r="K9767" s="8" t="s">
        <v>1716</v>
      </c>
      <c r="L9767" s="8" t="s">
        <v>0</v>
      </c>
      <c r="M9767" t="s">
        <v>20189</v>
      </c>
      <c r="N9767" s="8" t="s">
        <v>1757</v>
      </c>
      <c r="O9767" t="s">
        <v>38574</v>
      </c>
    </row>
    <row r="9768" spans="1:15" x14ac:dyDescent="0.25">
      <c r="A9768" s="8" t="str">
        <f t="shared" si="152"/>
        <v>Wezala#Tcheriba#Mouhoun</v>
      </c>
      <c r="B9768" s="8" t="s">
        <v>3047</v>
      </c>
      <c r="C9768" t="s">
        <v>38575</v>
      </c>
      <c r="D9768" s="8" t="s">
        <v>3048</v>
      </c>
      <c r="E9768" s="8" t="s">
        <v>465</v>
      </c>
      <c r="F9768" t="s">
        <v>20731</v>
      </c>
      <c r="G9768" s="8" t="s">
        <v>464</v>
      </c>
      <c r="H9768" s="8" t="s">
        <v>465</v>
      </c>
      <c r="I9768" s="8" t="s">
        <v>23</v>
      </c>
      <c r="J9768" t="s">
        <v>20188</v>
      </c>
      <c r="K9768" s="8" t="s">
        <v>1716</v>
      </c>
      <c r="L9768" s="8" t="s">
        <v>0</v>
      </c>
      <c r="M9768" t="s">
        <v>20189</v>
      </c>
      <c r="N9768" s="8" t="s">
        <v>1757</v>
      </c>
      <c r="O9768" t="s">
        <v>38576</v>
      </c>
    </row>
    <row r="9769" spans="1:15" x14ac:dyDescent="0.25">
      <c r="A9769" s="8" t="str">
        <f t="shared" si="152"/>
        <v>Widi#Doulougou#Bazega</v>
      </c>
      <c r="B9769" s="8" t="s">
        <v>9159</v>
      </c>
      <c r="C9769" t="s">
        <v>38577</v>
      </c>
      <c r="D9769" s="8" t="s">
        <v>9160</v>
      </c>
      <c r="E9769" s="8" t="s">
        <v>106</v>
      </c>
      <c r="F9769" t="s">
        <v>20546</v>
      </c>
      <c r="G9769" s="8" t="s">
        <v>374</v>
      </c>
      <c r="H9769" s="8" t="s">
        <v>106</v>
      </c>
      <c r="I9769" s="8" t="s">
        <v>1773</v>
      </c>
      <c r="J9769" t="s">
        <v>20547</v>
      </c>
      <c r="K9769" s="8" t="s">
        <v>1731</v>
      </c>
      <c r="L9769" s="8" t="s">
        <v>105</v>
      </c>
      <c r="M9769" t="s">
        <v>20312</v>
      </c>
      <c r="N9769" s="8" t="s">
        <v>1762</v>
      </c>
      <c r="O9769" t="s">
        <v>38578</v>
      </c>
    </row>
    <row r="9770" spans="1:15" x14ac:dyDescent="0.25">
      <c r="A9770" s="8" t="str">
        <f t="shared" si="152"/>
        <v>Widi#Nobere#Zoundweogo</v>
      </c>
      <c r="B9770" s="8" t="s">
        <v>9159</v>
      </c>
      <c r="C9770" t="s">
        <v>38577</v>
      </c>
      <c r="D9770" s="8" t="s">
        <v>10135</v>
      </c>
      <c r="E9770" s="8" t="s">
        <v>1859</v>
      </c>
      <c r="F9770" t="s">
        <v>20660</v>
      </c>
      <c r="G9770" s="8" t="s">
        <v>359</v>
      </c>
      <c r="H9770" s="8" t="s">
        <v>1859</v>
      </c>
      <c r="I9770" s="8" t="s">
        <v>1783</v>
      </c>
      <c r="J9770" t="s">
        <v>20489</v>
      </c>
      <c r="K9770" s="8" t="s">
        <v>1733</v>
      </c>
      <c r="L9770" s="8" t="s">
        <v>105</v>
      </c>
      <c r="M9770" t="s">
        <v>20312</v>
      </c>
      <c r="N9770" s="8" t="s">
        <v>1762</v>
      </c>
      <c r="O9770" t="s">
        <v>38579</v>
      </c>
    </row>
    <row r="9771" spans="1:15" x14ac:dyDescent="0.25">
      <c r="A9771" s="8" t="str">
        <f t="shared" si="152"/>
        <v>Widou#Niandiala#Boulkiemde</v>
      </c>
      <c r="B9771" s="8" t="s">
        <v>7959</v>
      </c>
      <c r="C9771" t="s">
        <v>38580</v>
      </c>
      <c r="D9771" s="8" t="s">
        <v>7960</v>
      </c>
      <c r="E9771" s="8" t="s">
        <v>1833</v>
      </c>
      <c r="F9771" t="s">
        <v>20654</v>
      </c>
      <c r="G9771" s="8" t="s">
        <v>19949</v>
      </c>
      <c r="H9771" s="8" t="s">
        <v>1833</v>
      </c>
      <c r="I9771" s="8" t="s">
        <v>1774</v>
      </c>
      <c r="J9771" t="s">
        <v>20496</v>
      </c>
      <c r="K9771" s="8" t="s">
        <v>1727</v>
      </c>
      <c r="L9771" s="8" t="s">
        <v>89</v>
      </c>
      <c r="M9771" t="s">
        <v>20223</v>
      </c>
      <c r="N9771" s="8" t="s">
        <v>1761</v>
      </c>
      <c r="O9771" t="s">
        <v>38581</v>
      </c>
    </row>
    <row r="9772" spans="1:15" x14ac:dyDescent="0.25">
      <c r="A9772" s="8" t="str">
        <f t="shared" si="152"/>
        <v>Wiho#Gbomblora#Poni</v>
      </c>
      <c r="B9772" s="8" t="s">
        <v>19297</v>
      </c>
      <c r="C9772" t="s">
        <v>38582</v>
      </c>
      <c r="D9772" s="8" t="s">
        <v>19298</v>
      </c>
      <c r="E9772" s="8" t="s">
        <v>221</v>
      </c>
      <c r="F9772" t="s">
        <v>20564</v>
      </c>
      <c r="G9772" s="8" t="s">
        <v>227</v>
      </c>
      <c r="H9772" s="8" t="s">
        <v>221</v>
      </c>
      <c r="I9772" s="8" t="s">
        <v>219</v>
      </c>
      <c r="J9772" t="s">
        <v>20411</v>
      </c>
      <c r="K9772" s="8" t="s">
        <v>1755</v>
      </c>
      <c r="L9772" s="8" t="s">
        <v>213</v>
      </c>
      <c r="M9772" t="s">
        <v>20280</v>
      </c>
      <c r="N9772" s="8" t="s">
        <v>1768</v>
      </c>
      <c r="O9772" t="s">
        <v>38583</v>
      </c>
    </row>
    <row r="9773" spans="1:15" x14ac:dyDescent="0.25">
      <c r="A9773" s="8" t="str">
        <f t="shared" si="152"/>
        <v>Wile#Kiembara#Sourou</v>
      </c>
      <c r="B9773" s="8" t="s">
        <v>3351</v>
      </c>
      <c r="C9773" t="s">
        <v>38584</v>
      </c>
      <c r="D9773" s="8" t="s">
        <v>3352</v>
      </c>
      <c r="E9773" s="8" t="s">
        <v>37</v>
      </c>
      <c r="F9773" t="s">
        <v>20594</v>
      </c>
      <c r="G9773" s="8" t="s">
        <v>453</v>
      </c>
      <c r="H9773" s="8" t="s">
        <v>37</v>
      </c>
      <c r="I9773" s="8" t="s">
        <v>33</v>
      </c>
      <c r="J9773" t="s">
        <v>20532</v>
      </c>
      <c r="K9773" s="8" t="s">
        <v>1718</v>
      </c>
      <c r="L9773" s="8" t="s">
        <v>0</v>
      </c>
      <c r="M9773" t="s">
        <v>20189</v>
      </c>
      <c r="N9773" s="8" t="s">
        <v>1757</v>
      </c>
      <c r="O9773" t="s">
        <v>38585</v>
      </c>
    </row>
    <row r="9774" spans="1:15" x14ac:dyDescent="0.25">
      <c r="A9774" s="8" t="str">
        <f t="shared" si="152"/>
        <v>Wiliga#Toece#Bazega</v>
      </c>
      <c r="B9774" s="8" t="s">
        <v>9736</v>
      </c>
      <c r="C9774" t="s">
        <v>38586</v>
      </c>
      <c r="D9774" s="8" t="s">
        <v>9737</v>
      </c>
      <c r="E9774" s="8" t="s">
        <v>1854</v>
      </c>
      <c r="F9774" t="s">
        <v>20742</v>
      </c>
      <c r="G9774" s="8" t="s">
        <v>358</v>
      </c>
      <c r="H9774" s="8" t="s">
        <v>1854</v>
      </c>
      <c r="I9774" s="8" t="s">
        <v>1773</v>
      </c>
      <c r="J9774" t="s">
        <v>20547</v>
      </c>
      <c r="K9774" s="8" t="s">
        <v>1731</v>
      </c>
      <c r="L9774" s="8" t="s">
        <v>105</v>
      </c>
      <c r="M9774" t="s">
        <v>20312</v>
      </c>
      <c r="N9774" s="8" t="s">
        <v>1762</v>
      </c>
      <c r="O9774" t="s">
        <v>38587</v>
      </c>
    </row>
    <row r="9775" spans="1:15" x14ac:dyDescent="0.25">
      <c r="A9775" s="8" t="str">
        <f t="shared" si="152"/>
        <v>Wilmisensi#Gounghin#Kouritenga</v>
      </c>
      <c r="B9775" s="8" t="s">
        <v>5544</v>
      </c>
      <c r="C9775" t="s">
        <v>38588</v>
      </c>
      <c r="D9775" s="8" t="s">
        <v>5545</v>
      </c>
      <c r="E9775" s="8" t="s">
        <v>1822</v>
      </c>
      <c r="F9775" t="s">
        <v>20572</v>
      </c>
      <c r="G9775" s="8" t="s">
        <v>419</v>
      </c>
      <c r="H9775" s="8" t="s">
        <v>1822</v>
      </c>
      <c r="I9775" s="8" t="s">
        <v>415</v>
      </c>
      <c r="J9775" t="s">
        <v>20360</v>
      </c>
      <c r="K9775" s="8" t="s">
        <v>1723</v>
      </c>
      <c r="L9775" s="8" t="s">
        <v>52</v>
      </c>
      <c r="M9775" t="s">
        <v>20361</v>
      </c>
      <c r="N9775" s="8" t="s">
        <v>1759</v>
      </c>
      <c r="O9775" t="s">
        <v>38589</v>
      </c>
    </row>
    <row r="9776" spans="1:15" x14ac:dyDescent="0.25">
      <c r="A9776" s="8" t="str">
        <f t="shared" si="152"/>
        <v>Win Welena#Perigban#Poni</v>
      </c>
      <c r="B9776" s="8" t="s">
        <v>19911</v>
      </c>
      <c r="C9776" t="s">
        <v>38590</v>
      </c>
      <c r="D9776" s="8" t="s">
        <v>19912</v>
      </c>
      <c r="E9776" s="8" t="s">
        <v>1928</v>
      </c>
      <c r="F9776" t="s">
        <v>20502</v>
      </c>
      <c r="G9776" s="8" t="s">
        <v>20014</v>
      </c>
      <c r="H9776" s="8" t="s">
        <v>1928</v>
      </c>
      <c r="I9776" s="8" t="s">
        <v>219</v>
      </c>
      <c r="J9776" t="s">
        <v>20503</v>
      </c>
      <c r="K9776" s="8" t="s">
        <v>1755</v>
      </c>
      <c r="L9776" s="8" t="s">
        <v>213</v>
      </c>
      <c r="M9776" t="s">
        <v>20280</v>
      </c>
      <c r="N9776" s="8" t="s">
        <v>1768</v>
      </c>
      <c r="O9776" t="s">
        <v>38591</v>
      </c>
    </row>
    <row r="9777" spans="1:15" x14ac:dyDescent="0.25">
      <c r="A9777" s="8" t="str">
        <f t="shared" si="152"/>
        <v>Win#Bondigui#Bougouriba</v>
      </c>
      <c r="B9777" s="8" t="s">
        <v>18052</v>
      </c>
      <c r="C9777" t="s">
        <v>38592</v>
      </c>
      <c r="D9777" s="8" t="s">
        <v>18053</v>
      </c>
      <c r="E9777" s="8" t="s">
        <v>1911</v>
      </c>
      <c r="F9777" t="s">
        <v>20410</v>
      </c>
      <c r="G9777" s="8" t="s">
        <v>20001</v>
      </c>
      <c r="H9777" s="8" t="s">
        <v>1911</v>
      </c>
      <c r="I9777" s="8" t="s">
        <v>214</v>
      </c>
      <c r="J9777" t="s">
        <v>20411</v>
      </c>
      <c r="K9777" s="8" t="s">
        <v>1753</v>
      </c>
      <c r="L9777" s="8" t="s">
        <v>213</v>
      </c>
      <c r="M9777" t="s">
        <v>20280</v>
      </c>
      <c r="N9777" s="8" t="s">
        <v>1768</v>
      </c>
      <c r="O9777" t="s">
        <v>38593</v>
      </c>
    </row>
    <row r="9778" spans="1:15" x14ac:dyDescent="0.25">
      <c r="A9778" s="8" t="str">
        <f t="shared" si="152"/>
        <v>Winba#Toma#Nayala</v>
      </c>
      <c r="B9778" s="8" t="s">
        <v>3171</v>
      </c>
      <c r="C9778" t="s">
        <v>38594</v>
      </c>
      <c r="D9778" s="8" t="s">
        <v>3172</v>
      </c>
      <c r="E9778" s="8" t="s">
        <v>31</v>
      </c>
      <c r="F9778" t="s">
        <v>20745</v>
      </c>
      <c r="G9778" s="8" t="s">
        <v>460</v>
      </c>
      <c r="H9778" s="8" t="s">
        <v>31</v>
      </c>
      <c r="I9778" s="8" t="s">
        <v>27</v>
      </c>
      <c r="J9778" t="s">
        <v>20562</v>
      </c>
      <c r="K9778" s="8" t="s">
        <v>1717</v>
      </c>
      <c r="L9778" s="8" t="s">
        <v>0</v>
      </c>
      <c r="M9778" t="s">
        <v>20189</v>
      </c>
      <c r="N9778" s="8" t="s">
        <v>1757</v>
      </c>
      <c r="O9778" t="s">
        <v>38595</v>
      </c>
    </row>
    <row r="9779" spans="1:15" x14ac:dyDescent="0.25">
      <c r="A9779" s="8" t="str">
        <f t="shared" si="152"/>
        <v>Winde Oulo#Dori#Seno</v>
      </c>
      <c r="B9779" s="8" t="s">
        <v>16467</v>
      </c>
      <c r="C9779" t="s">
        <v>38596</v>
      </c>
      <c r="D9779" s="8" t="s">
        <v>16468</v>
      </c>
      <c r="E9779" s="8" t="s">
        <v>196</v>
      </c>
      <c r="F9779" t="s">
        <v>20545</v>
      </c>
      <c r="G9779" s="8" t="s">
        <v>259</v>
      </c>
      <c r="H9779" s="8" t="s">
        <v>196</v>
      </c>
      <c r="I9779" s="8" t="s">
        <v>194</v>
      </c>
      <c r="J9779" t="s">
        <v>20229</v>
      </c>
      <c r="K9779" s="8" t="s">
        <v>1750</v>
      </c>
      <c r="L9779" s="8" t="s">
        <v>187</v>
      </c>
      <c r="M9779" t="s">
        <v>20180</v>
      </c>
      <c r="N9779" s="8" t="s">
        <v>1767</v>
      </c>
      <c r="O9779" t="s">
        <v>38597</v>
      </c>
    </row>
    <row r="9780" spans="1:15" x14ac:dyDescent="0.25">
      <c r="A9780" s="8" t="str">
        <f t="shared" si="152"/>
        <v>Wintenga#Toeghin#Kourweogo</v>
      </c>
      <c r="B9780" s="8" t="s">
        <v>15151</v>
      </c>
      <c r="C9780" t="s">
        <v>38598</v>
      </c>
      <c r="D9780" s="8" t="s">
        <v>15152</v>
      </c>
      <c r="E9780" s="8" t="s">
        <v>1900</v>
      </c>
      <c r="F9780" t="s">
        <v>20743</v>
      </c>
      <c r="G9780" s="8" t="s">
        <v>272</v>
      </c>
      <c r="H9780" s="8" t="s">
        <v>1900</v>
      </c>
      <c r="I9780" s="8" t="s">
        <v>1778</v>
      </c>
      <c r="J9780" t="s">
        <v>20515</v>
      </c>
      <c r="K9780" s="8" t="s">
        <v>1747</v>
      </c>
      <c r="L9780" s="8" t="s">
        <v>1772</v>
      </c>
      <c r="M9780" t="s">
        <v>20209</v>
      </c>
      <c r="N9780" s="8" t="s">
        <v>1766</v>
      </c>
      <c r="O9780" t="s">
        <v>38599</v>
      </c>
    </row>
    <row r="9781" spans="1:15" x14ac:dyDescent="0.25">
      <c r="A9781" s="8" t="str">
        <f t="shared" si="152"/>
        <v>Wintiara#Tiefora#Comoe</v>
      </c>
      <c r="B9781" s="8" t="s">
        <v>3943</v>
      </c>
      <c r="C9781" t="s">
        <v>38600</v>
      </c>
      <c r="D9781" s="8" t="s">
        <v>3944</v>
      </c>
      <c r="E9781" s="8" t="s">
        <v>1798</v>
      </c>
      <c r="F9781" t="s">
        <v>20740</v>
      </c>
      <c r="G9781" s="8" t="s">
        <v>437</v>
      </c>
      <c r="H9781" s="8" t="s">
        <v>1798</v>
      </c>
      <c r="I9781" s="8" t="s">
        <v>1775</v>
      </c>
      <c r="J9781" t="s">
        <v>20478</v>
      </c>
      <c r="K9781" s="8" t="s">
        <v>1719</v>
      </c>
      <c r="L9781" s="8" t="s">
        <v>40</v>
      </c>
      <c r="M9781" t="s">
        <v>20275</v>
      </c>
      <c r="N9781" s="8" t="s">
        <v>1758</v>
      </c>
      <c r="O9781" t="s">
        <v>38601</v>
      </c>
    </row>
    <row r="9782" spans="1:15" x14ac:dyDescent="0.25">
      <c r="A9782" s="8" t="str">
        <f t="shared" si="152"/>
        <v>Wintobaka#Kaya#Sanmatenga</v>
      </c>
      <c r="B9782" s="8" t="s">
        <v>7129</v>
      </c>
      <c r="C9782" t="s">
        <v>38602</v>
      </c>
      <c r="D9782" s="8" t="s">
        <v>7130</v>
      </c>
      <c r="E9782" s="8" t="s">
        <v>81</v>
      </c>
      <c r="F9782" t="s">
        <v>20442</v>
      </c>
      <c r="G9782" s="8" t="s">
        <v>397</v>
      </c>
      <c r="H9782" s="8" t="s">
        <v>81</v>
      </c>
      <c r="I9782" s="8" t="s">
        <v>77</v>
      </c>
      <c r="J9782" t="s">
        <v>20197</v>
      </c>
      <c r="K9782" s="8" t="s">
        <v>1726</v>
      </c>
      <c r="L9782" s="8" t="s">
        <v>63</v>
      </c>
      <c r="M9782" t="s">
        <v>20194</v>
      </c>
      <c r="N9782" s="8" t="s">
        <v>1760</v>
      </c>
      <c r="O9782" t="s">
        <v>38603</v>
      </c>
    </row>
    <row r="9783" spans="1:15" x14ac:dyDescent="0.25">
      <c r="A9783" s="8" t="str">
        <f t="shared" si="152"/>
        <v>Wireha#Boussouma#Sanmatenga</v>
      </c>
      <c r="B9783" s="8" t="s">
        <v>6954</v>
      </c>
      <c r="C9783" t="s">
        <v>38604</v>
      </c>
      <c r="D9783" s="8" t="s">
        <v>6955</v>
      </c>
      <c r="E9783" s="8" t="s">
        <v>79</v>
      </c>
      <c r="F9783" t="s">
        <v>20389</v>
      </c>
      <c r="G9783" s="8" t="s">
        <v>399</v>
      </c>
      <c r="H9783" s="8" t="s">
        <v>79</v>
      </c>
      <c r="I9783" s="8" t="s">
        <v>77</v>
      </c>
      <c r="J9783" t="s">
        <v>20197</v>
      </c>
      <c r="K9783" s="8" t="s">
        <v>1726</v>
      </c>
      <c r="L9783" s="8" t="s">
        <v>63</v>
      </c>
      <c r="M9783" t="s">
        <v>20194</v>
      </c>
      <c r="N9783" s="8" t="s">
        <v>1760</v>
      </c>
      <c r="O9783" t="s">
        <v>38605</v>
      </c>
    </row>
    <row r="9784" spans="1:15" x14ac:dyDescent="0.25">
      <c r="A9784" s="8" t="str">
        <f t="shared" si="152"/>
        <v>Wiri#Guiaro#Nahouri</v>
      </c>
      <c r="B9784" s="8" t="s">
        <v>9800</v>
      </c>
      <c r="C9784" t="s">
        <v>38606</v>
      </c>
      <c r="D9784" s="8" t="s">
        <v>9801</v>
      </c>
      <c r="E9784" s="8" t="s">
        <v>110</v>
      </c>
      <c r="F9784" t="s">
        <v>20575</v>
      </c>
      <c r="G9784" s="8" t="s">
        <v>370</v>
      </c>
      <c r="H9784" s="8" t="s">
        <v>110</v>
      </c>
      <c r="I9784" s="8" t="s">
        <v>109</v>
      </c>
      <c r="J9784" t="s">
        <v>20311</v>
      </c>
      <c r="K9784" s="8" t="s">
        <v>1732</v>
      </c>
      <c r="L9784" s="8" t="s">
        <v>105</v>
      </c>
      <c r="M9784" t="s">
        <v>20312</v>
      </c>
      <c r="N9784" s="8" t="s">
        <v>1762</v>
      </c>
      <c r="O9784" t="s">
        <v>38607</v>
      </c>
    </row>
    <row r="9785" spans="1:15" x14ac:dyDescent="0.25">
      <c r="A9785" s="8" t="str">
        <f t="shared" si="152"/>
        <v>Wiridia#Iolonioro#Bougouriba</v>
      </c>
      <c r="B9785" s="8" t="s">
        <v>18125</v>
      </c>
      <c r="C9785" t="s">
        <v>38608</v>
      </c>
      <c r="D9785" s="8" t="s">
        <v>18126</v>
      </c>
      <c r="E9785" s="8" t="s">
        <v>1913</v>
      </c>
      <c r="F9785" t="s">
        <v>20580</v>
      </c>
      <c r="G9785" s="8" t="s">
        <v>238</v>
      </c>
      <c r="H9785" s="8" t="s">
        <v>1913</v>
      </c>
      <c r="I9785" s="8" t="s">
        <v>214</v>
      </c>
      <c r="J9785" t="s">
        <v>20503</v>
      </c>
      <c r="K9785" s="8" t="s">
        <v>1753</v>
      </c>
      <c r="L9785" s="8" t="s">
        <v>213</v>
      </c>
      <c r="M9785" t="s">
        <v>20280</v>
      </c>
      <c r="N9785" s="8" t="s">
        <v>1768</v>
      </c>
      <c r="O9785" t="s">
        <v>38609</v>
      </c>
    </row>
    <row r="9786" spans="1:15" x14ac:dyDescent="0.25">
      <c r="A9786" s="8" t="str">
        <f t="shared" si="152"/>
        <v>Wizin Kpoperi#Dissin#Ioba</v>
      </c>
      <c r="B9786" s="8" t="s">
        <v>18289</v>
      </c>
      <c r="C9786" t="s">
        <v>38610</v>
      </c>
      <c r="D9786" s="8" t="s">
        <v>18290</v>
      </c>
      <c r="E9786" s="8" t="s">
        <v>1915</v>
      </c>
      <c r="F9786" t="s">
        <v>20539</v>
      </c>
      <c r="G9786" s="8" t="s">
        <v>236</v>
      </c>
      <c r="H9786" s="8" t="s">
        <v>1915</v>
      </c>
      <c r="I9786" s="8" t="s">
        <v>215</v>
      </c>
      <c r="J9786" t="s">
        <v>20526</v>
      </c>
      <c r="K9786" s="8" t="s">
        <v>1754</v>
      </c>
      <c r="L9786" s="8" t="s">
        <v>213</v>
      </c>
      <c r="M9786" t="s">
        <v>20280</v>
      </c>
      <c r="N9786" s="8" t="s">
        <v>1768</v>
      </c>
      <c r="O9786" t="s">
        <v>38611</v>
      </c>
    </row>
    <row r="9787" spans="1:15" x14ac:dyDescent="0.25">
      <c r="A9787" s="8" t="str">
        <f t="shared" si="152"/>
        <v>Wizini#Dissin#Ioba</v>
      </c>
      <c r="B9787" s="8" t="s">
        <v>18291</v>
      </c>
      <c r="C9787" t="s">
        <v>38612</v>
      </c>
      <c r="D9787" s="8" t="s">
        <v>18292</v>
      </c>
      <c r="E9787" s="8" t="s">
        <v>1915</v>
      </c>
      <c r="F9787" t="s">
        <v>20539</v>
      </c>
      <c r="G9787" s="8" t="s">
        <v>236</v>
      </c>
      <c r="H9787" s="8" t="s">
        <v>1915</v>
      </c>
      <c r="I9787" s="8" t="s">
        <v>215</v>
      </c>
      <c r="J9787" t="s">
        <v>20526</v>
      </c>
      <c r="K9787" s="8" t="s">
        <v>1754</v>
      </c>
      <c r="L9787" s="8" t="s">
        <v>213</v>
      </c>
      <c r="M9787" t="s">
        <v>20280</v>
      </c>
      <c r="N9787" s="8" t="s">
        <v>1768</v>
      </c>
      <c r="O9787" t="s">
        <v>38613</v>
      </c>
    </row>
    <row r="9788" spans="1:15" x14ac:dyDescent="0.25">
      <c r="A9788" s="8" t="str">
        <f t="shared" si="152"/>
        <v>Wobzonguen#Gounghin#Kouritenga</v>
      </c>
      <c r="B9788" s="8" t="s">
        <v>5546</v>
      </c>
      <c r="C9788" t="s">
        <v>38614</v>
      </c>
      <c r="D9788" s="8" t="s">
        <v>5547</v>
      </c>
      <c r="E9788" s="8" t="s">
        <v>1822</v>
      </c>
      <c r="F9788" t="s">
        <v>20572</v>
      </c>
      <c r="G9788" s="8" t="s">
        <v>419</v>
      </c>
      <c r="H9788" s="8" t="s">
        <v>1822</v>
      </c>
      <c r="I9788" s="8" t="s">
        <v>415</v>
      </c>
      <c r="J9788" t="s">
        <v>20360</v>
      </c>
      <c r="K9788" s="8" t="s">
        <v>1723</v>
      </c>
      <c r="L9788" s="8" t="s">
        <v>52</v>
      </c>
      <c r="M9788" t="s">
        <v>20361</v>
      </c>
      <c r="N9788" s="8" t="s">
        <v>1759</v>
      </c>
      <c r="O9788" t="s">
        <v>38615</v>
      </c>
    </row>
    <row r="9789" spans="1:15" x14ac:dyDescent="0.25">
      <c r="A9789" s="8" t="str">
        <f t="shared" si="152"/>
        <v>Wodbila#Koubri#Kadiogo</v>
      </c>
      <c r="B9789" s="8" t="s">
        <v>4552</v>
      </c>
      <c r="C9789" t="s">
        <v>38616</v>
      </c>
      <c r="D9789" s="8" t="s">
        <v>4553</v>
      </c>
      <c r="E9789" s="8" t="s">
        <v>49</v>
      </c>
      <c r="F9789" t="s">
        <v>20611</v>
      </c>
      <c r="G9789" s="8" t="s">
        <v>372</v>
      </c>
      <c r="H9789" s="8" t="s">
        <v>49</v>
      </c>
      <c r="I9789" s="8" t="s">
        <v>47</v>
      </c>
      <c r="J9789" t="s">
        <v>20201</v>
      </c>
      <c r="K9789" s="8" t="s">
        <v>1712</v>
      </c>
      <c r="L9789" s="8" t="s">
        <v>46</v>
      </c>
      <c r="M9789" t="s">
        <v>20202</v>
      </c>
      <c r="N9789" s="8" t="s">
        <v>1756</v>
      </c>
      <c r="O9789" t="s">
        <v>38617</v>
      </c>
    </row>
    <row r="9790" spans="1:15" x14ac:dyDescent="0.25">
      <c r="A9790" s="8" t="str">
        <f t="shared" si="152"/>
        <v>Wodo#Loropeni#Poni</v>
      </c>
      <c r="B9790" s="8" t="s">
        <v>19639</v>
      </c>
      <c r="C9790" t="s">
        <v>38618</v>
      </c>
      <c r="D9790" s="8" t="s">
        <v>19640</v>
      </c>
      <c r="E9790" s="8" t="s">
        <v>1926</v>
      </c>
      <c r="F9790" t="s">
        <v>20633</v>
      </c>
      <c r="G9790" s="8" t="s">
        <v>225</v>
      </c>
      <c r="H9790" s="8" t="s">
        <v>1926</v>
      </c>
      <c r="I9790" s="8" t="s">
        <v>219</v>
      </c>
      <c r="J9790" t="s">
        <v>20411</v>
      </c>
      <c r="K9790" s="8" t="s">
        <v>1755</v>
      </c>
      <c r="L9790" s="8" t="s">
        <v>213</v>
      </c>
      <c r="M9790" t="s">
        <v>20280</v>
      </c>
      <c r="N9790" s="8" t="s">
        <v>1768</v>
      </c>
      <c r="O9790" t="s">
        <v>38619</v>
      </c>
    </row>
    <row r="9791" spans="1:15" x14ac:dyDescent="0.25">
      <c r="A9791" s="8" t="str">
        <f t="shared" si="152"/>
        <v>Wolankoto#Bobo-Dioulasso#Houet</v>
      </c>
      <c r="B9791" s="8" t="s">
        <v>12076</v>
      </c>
      <c r="C9791" t="s">
        <v>38620</v>
      </c>
      <c r="D9791" s="8" t="s">
        <v>12077</v>
      </c>
      <c r="E9791" s="8" t="s">
        <v>146</v>
      </c>
      <c r="F9791" t="s">
        <v>20499</v>
      </c>
      <c r="G9791" s="8" t="s">
        <v>328</v>
      </c>
      <c r="H9791" s="8" t="s">
        <v>146</v>
      </c>
      <c r="I9791" s="8" t="s">
        <v>144</v>
      </c>
      <c r="J9791" t="s">
        <v>20474</v>
      </c>
      <c r="K9791" s="8" t="s">
        <v>1739</v>
      </c>
      <c r="L9791" s="8" t="s">
        <v>143</v>
      </c>
      <c r="M9791" t="s">
        <v>20234</v>
      </c>
      <c r="N9791" s="8" t="s">
        <v>1764</v>
      </c>
      <c r="O9791" t="s">
        <v>38621</v>
      </c>
    </row>
    <row r="9792" spans="1:15" x14ac:dyDescent="0.25">
      <c r="A9792" s="8" t="str">
        <f t="shared" si="152"/>
        <v>Wolbye#Tcheriba#Mouhoun</v>
      </c>
      <c r="B9792" s="8" t="s">
        <v>3049</v>
      </c>
      <c r="C9792" t="s">
        <v>38622</v>
      </c>
      <c r="D9792" s="8" t="s">
        <v>3050</v>
      </c>
      <c r="E9792" s="8" t="s">
        <v>465</v>
      </c>
      <c r="F9792" t="s">
        <v>20731</v>
      </c>
      <c r="G9792" s="8" t="s">
        <v>464</v>
      </c>
      <c r="H9792" s="8" t="s">
        <v>465</v>
      </c>
      <c r="I9792" s="8" t="s">
        <v>23</v>
      </c>
      <c r="J9792" t="s">
        <v>20188</v>
      </c>
      <c r="K9792" s="8" t="s">
        <v>1716</v>
      </c>
      <c r="L9792" s="8" t="s">
        <v>0</v>
      </c>
      <c r="M9792" t="s">
        <v>20189</v>
      </c>
      <c r="N9792" s="8" t="s">
        <v>1757</v>
      </c>
      <c r="O9792" t="s">
        <v>38623</v>
      </c>
    </row>
    <row r="9793" spans="1:15" x14ac:dyDescent="0.25">
      <c r="A9793" s="8" t="str">
        <f t="shared" si="152"/>
        <v>Wole#Nagbingou#Namentenga</v>
      </c>
      <c r="B9793" s="8" t="s">
        <v>6496</v>
      </c>
      <c r="C9793" t="s">
        <v>38624</v>
      </c>
      <c r="D9793" s="8" t="s">
        <v>6497</v>
      </c>
      <c r="E9793" s="8" t="s">
        <v>1827</v>
      </c>
      <c r="F9793" t="s">
        <v>20647</v>
      </c>
      <c r="G9793" s="8" t="s">
        <v>19946</v>
      </c>
      <c r="H9793" s="8" t="s">
        <v>1827</v>
      </c>
      <c r="I9793" s="8" t="s">
        <v>70</v>
      </c>
      <c r="J9793" t="s">
        <v>20287</v>
      </c>
      <c r="K9793" s="8" t="s">
        <v>1725</v>
      </c>
      <c r="L9793" s="8" t="s">
        <v>63</v>
      </c>
      <c r="M9793" t="s">
        <v>20194</v>
      </c>
      <c r="N9793" s="8" t="s">
        <v>1760</v>
      </c>
      <c r="O9793" t="s">
        <v>38625</v>
      </c>
    </row>
    <row r="9794" spans="1:15" x14ac:dyDescent="0.25">
      <c r="A9794" s="8" t="str">
        <f t="shared" ref="A9794:A9857" si="153">CONCATENATE(B9794,"#",E9794,"#",I9794)</f>
        <v>Wolo#Bama#Houet</v>
      </c>
      <c r="B9794" s="8" t="s">
        <v>11979</v>
      </c>
      <c r="C9794" t="s">
        <v>38626</v>
      </c>
      <c r="D9794" s="8" t="s">
        <v>11980</v>
      </c>
      <c r="E9794" s="8" t="s">
        <v>145</v>
      </c>
      <c r="F9794" t="s">
        <v>20473</v>
      </c>
      <c r="G9794" s="8" t="s">
        <v>329</v>
      </c>
      <c r="H9794" s="8" t="s">
        <v>145</v>
      </c>
      <c r="I9794" s="8" t="s">
        <v>144</v>
      </c>
      <c r="J9794" t="s">
        <v>20474</v>
      </c>
      <c r="K9794" s="8" t="s">
        <v>1739</v>
      </c>
      <c r="L9794" s="8" t="s">
        <v>143</v>
      </c>
      <c r="M9794" t="s">
        <v>20234</v>
      </c>
      <c r="N9794" s="8" t="s">
        <v>1764</v>
      </c>
      <c r="O9794" t="s">
        <v>38627</v>
      </c>
    </row>
    <row r="9795" spans="1:15" x14ac:dyDescent="0.25">
      <c r="A9795" s="8" t="str">
        <f t="shared" si="153"/>
        <v>Wolonkonto#Wolokonto#Leraba</v>
      </c>
      <c r="B9795" s="8" t="s">
        <v>4282</v>
      </c>
      <c r="C9795" t="s">
        <v>38628</v>
      </c>
      <c r="D9795" s="8" t="s">
        <v>4283</v>
      </c>
      <c r="E9795" s="8" t="s">
        <v>1805</v>
      </c>
      <c r="F9795" t="s">
        <v>20749</v>
      </c>
      <c r="G9795" s="8" t="s">
        <v>19931</v>
      </c>
      <c r="H9795" s="8" t="s">
        <v>1805</v>
      </c>
      <c r="I9795" s="8" t="s">
        <v>1779</v>
      </c>
      <c r="J9795" t="s">
        <v>20274</v>
      </c>
      <c r="K9795" s="8" t="s">
        <v>1720</v>
      </c>
      <c r="L9795" s="8" t="s">
        <v>40</v>
      </c>
      <c r="M9795" t="s">
        <v>20275</v>
      </c>
      <c r="N9795" s="8" t="s">
        <v>1758</v>
      </c>
      <c r="O9795" t="s">
        <v>38629</v>
      </c>
    </row>
    <row r="9796" spans="1:15" x14ac:dyDescent="0.25">
      <c r="A9796" s="8" t="str">
        <f t="shared" si="153"/>
        <v>Wolopekaha#Loumana#Leraba</v>
      </c>
      <c r="B9796" s="8" t="s">
        <v>4109</v>
      </c>
      <c r="C9796" t="s">
        <v>38630</v>
      </c>
      <c r="D9796" s="8" t="s">
        <v>4110</v>
      </c>
      <c r="E9796" s="8" t="s">
        <v>1802</v>
      </c>
      <c r="F9796" t="s">
        <v>20634</v>
      </c>
      <c r="G9796" s="8" t="s">
        <v>19928</v>
      </c>
      <c r="H9796" s="8" t="s">
        <v>1802</v>
      </c>
      <c r="I9796" s="8" t="s">
        <v>1779</v>
      </c>
      <c r="J9796" t="s">
        <v>20274</v>
      </c>
      <c r="K9796" s="8" t="s">
        <v>1720</v>
      </c>
      <c r="L9796" s="8" t="s">
        <v>40</v>
      </c>
      <c r="M9796" t="s">
        <v>20275</v>
      </c>
      <c r="N9796" s="8" t="s">
        <v>1758</v>
      </c>
      <c r="O9796" t="s">
        <v>38631</v>
      </c>
    </row>
    <row r="9797" spans="1:15" x14ac:dyDescent="0.25">
      <c r="A9797" s="8" t="str">
        <f t="shared" si="153"/>
        <v>Womsom#Oula#Yatenga</v>
      </c>
      <c r="B9797" s="8" t="s">
        <v>14108</v>
      </c>
      <c r="C9797" t="s">
        <v>38632</v>
      </c>
      <c r="D9797" s="8" t="s">
        <v>14109</v>
      </c>
      <c r="E9797" s="8" t="s">
        <v>168</v>
      </c>
      <c r="F9797" t="s">
        <v>20669</v>
      </c>
      <c r="G9797" s="8" t="s">
        <v>293</v>
      </c>
      <c r="H9797" s="8" t="s">
        <v>168</v>
      </c>
      <c r="I9797" s="8" t="s">
        <v>162</v>
      </c>
      <c r="J9797" t="s">
        <v>20378</v>
      </c>
      <c r="K9797" s="8" t="s">
        <v>1744</v>
      </c>
      <c r="L9797" s="8" t="s">
        <v>153</v>
      </c>
      <c r="M9797" t="s">
        <v>20335</v>
      </c>
      <c r="N9797" s="8" t="s">
        <v>1765</v>
      </c>
      <c r="O9797" t="s">
        <v>38633</v>
      </c>
    </row>
    <row r="9798" spans="1:15" x14ac:dyDescent="0.25">
      <c r="A9798" s="8" t="str">
        <f t="shared" si="153"/>
        <v>Wonkoro#Loropeni#Poni</v>
      </c>
      <c r="B9798" s="8" t="s">
        <v>19641</v>
      </c>
      <c r="C9798" t="s">
        <v>38634</v>
      </c>
      <c r="D9798" s="8" t="s">
        <v>19642</v>
      </c>
      <c r="E9798" s="8" t="s">
        <v>1926</v>
      </c>
      <c r="F9798" t="s">
        <v>20633</v>
      </c>
      <c r="G9798" s="8" t="s">
        <v>225</v>
      </c>
      <c r="H9798" s="8" t="s">
        <v>1926</v>
      </c>
      <c r="I9798" s="8" t="s">
        <v>219</v>
      </c>
      <c r="J9798" t="s">
        <v>20411</v>
      </c>
      <c r="K9798" s="8" t="s">
        <v>1755</v>
      </c>
      <c r="L9798" s="8" t="s">
        <v>213</v>
      </c>
      <c r="M9798" t="s">
        <v>20280</v>
      </c>
      <c r="N9798" s="8" t="s">
        <v>1768</v>
      </c>
      <c r="O9798" t="s">
        <v>38635</v>
      </c>
    </row>
    <row r="9799" spans="1:15" x14ac:dyDescent="0.25">
      <c r="A9799" s="8" t="str">
        <f t="shared" si="153"/>
        <v>Woranga#Bartiebougou#Komonjdjari</v>
      </c>
      <c r="B9799" s="8" t="s">
        <v>11215</v>
      </c>
      <c r="C9799" t="s">
        <v>38636</v>
      </c>
      <c r="D9799" s="8" t="s">
        <v>11216</v>
      </c>
      <c r="E9799" s="8" t="s">
        <v>129</v>
      </c>
      <c r="F9799" t="s">
        <v>20373</v>
      </c>
      <c r="G9799" s="8" t="s">
        <v>247</v>
      </c>
      <c r="H9799" s="8" t="s">
        <v>129</v>
      </c>
      <c r="I9799" s="8" t="s">
        <v>1777</v>
      </c>
      <c r="J9799" t="s">
        <v>20374</v>
      </c>
      <c r="K9799" s="8" t="s">
        <v>1736</v>
      </c>
      <c r="L9799" s="8" t="s">
        <v>116</v>
      </c>
      <c r="M9799" t="s">
        <v>20239</v>
      </c>
      <c r="N9799" s="8" t="s">
        <v>1763</v>
      </c>
      <c r="O9799" t="s">
        <v>38637</v>
      </c>
    </row>
    <row r="9800" spans="1:15" x14ac:dyDescent="0.25">
      <c r="A9800" s="8" t="str">
        <f t="shared" si="153"/>
        <v>Wore#Absouya#Oubritenga</v>
      </c>
      <c r="B9800" s="8" t="s">
        <v>15189</v>
      </c>
      <c r="C9800" t="s">
        <v>38638</v>
      </c>
      <c r="D9800" s="8" t="s">
        <v>15190</v>
      </c>
      <c r="E9800" s="8" t="s">
        <v>1901</v>
      </c>
      <c r="F9800" t="s">
        <v>20206</v>
      </c>
      <c r="G9800" s="8" t="s">
        <v>19996</v>
      </c>
      <c r="H9800" s="8" t="s">
        <v>1901</v>
      </c>
      <c r="I9800" s="8" t="s">
        <v>184</v>
      </c>
      <c r="J9800" t="s">
        <v>20208</v>
      </c>
      <c r="K9800" s="8" t="s">
        <v>1748</v>
      </c>
      <c r="L9800" s="8" t="s">
        <v>1772</v>
      </c>
      <c r="M9800" t="s">
        <v>20209</v>
      </c>
      <c r="N9800" s="8" t="s">
        <v>1766</v>
      </c>
      <c r="O9800" t="s">
        <v>38639</v>
      </c>
    </row>
    <row r="9801" spans="1:15" x14ac:dyDescent="0.25">
      <c r="A9801" s="8" t="str">
        <f t="shared" si="153"/>
        <v>Woro#Bereba#Tuy</v>
      </c>
      <c r="B9801" s="8" t="s">
        <v>780</v>
      </c>
      <c r="C9801" t="s">
        <v>38640</v>
      </c>
      <c r="D9801" s="8" t="s">
        <v>12825</v>
      </c>
      <c r="E9801" s="8" t="s">
        <v>1883</v>
      </c>
      <c r="F9801" t="s">
        <v>20490</v>
      </c>
      <c r="G9801" s="8" t="s">
        <v>19986</v>
      </c>
      <c r="H9801" s="8" t="s">
        <v>1883</v>
      </c>
      <c r="I9801" s="8" t="s">
        <v>151</v>
      </c>
      <c r="J9801" t="s">
        <v>20233</v>
      </c>
      <c r="K9801" s="8" t="s">
        <v>1741</v>
      </c>
      <c r="L9801" s="8" t="s">
        <v>143</v>
      </c>
      <c r="M9801" t="s">
        <v>20234</v>
      </c>
      <c r="N9801" s="8" t="s">
        <v>1764</v>
      </c>
      <c r="O9801" t="s">
        <v>38641</v>
      </c>
    </row>
    <row r="9802" spans="1:15" x14ac:dyDescent="0.25">
      <c r="A9802" s="8" t="str">
        <f t="shared" si="153"/>
        <v>Woro#Sabou#Boulkiemde</v>
      </c>
      <c r="B9802" s="8" t="s">
        <v>780</v>
      </c>
      <c r="C9802" t="s">
        <v>38640</v>
      </c>
      <c r="D9802" s="8" t="s">
        <v>8089</v>
      </c>
      <c r="E9802" s="8" t="s">
        <v>94</v>
      </c>
      <c r="F9802" t="s">
        <v>20697</v>
      </c>
      <c r="G9802" s="8" t="s">
        <v>388</v>
      </c>
      <c r="H9802" s="8" t="s">
        <v>94</v>
      </c>
      <c r="I9802" s="8" t="s">
        <v>1774</v>
      </c>
      <c r="J9802" t="s">
        <v>20496</v>
      </c>
      <c r="K9802" s="8" t="s">
        <v>1727</v>
      </c>
      <c r="L9802" s="8" t="s">
        <v>89</v>
      </c>
      <c r="M9802" t="s">
        <v>20223</v>
      </c>
      <c r="N9802" s="8" t="s">
        <v>1761</v>
      </c>
      <c r="O9802" t="s">
        <v>38642</v>
      </c>
    </row>
    <row r="9803" spans="1:15" x14ac:dyDescent="0.25">
      <c r="A9803" s="8" t="str">
        <f t="shared" si="153"/>
        <v>Woro#Tcheriba#Mouhoun</v>
      </c>
      <c r="B9803" s="8" t="s">
        <v>780</v>
      </c>
      <c r="C9803" t="s">
        <v>38640</v>
      </c>
      <c r="D9803" s="8" t="s">
        <v>3051</v>
      </c>
      <c r="E9803" s="8" t="s">
        <v>465</v>
      </c>
      <c r="F9803" t="s">
        <v>20731</v>
      </c>
      <c r="G9803" s="8" t="s">
        <v>464</v>
      </c>
      <c r="H9803" s="8" t="s">
        <v>465</v>
      </c>
      <c r="I9803" s="8" t="s">
        <v>23</v>
      </c>
      <c r="J9803" t="s">
        <v>20188</v>
      </c>
      <c r="K9803" s="8" t="s">
        <v>1716</v>
      </c>
      <c r="L9803" s="8" t="s">
        <v>0</v>
      </c>
      <c r="M9803" t="s">
        <v>20189</v>
      </c>
      <c r="N9803" s="8" t="s">
        <v>1757</v>
      </c>
      <c r="O9803" t="s">
        <v>38643</v>
      </c>
    </row>
    <row r="9804" spans="1:15" x14ac:dyDescent="0.25">
      <c r="A9804" s="8" t="str">
        <f t="shared" si="153"/>
        <v>Woro#Toeni#Sourou</v>
      </c>
      <c r="B9804" s="8" t="s">
        <v>780</v>
      </c>
      <c r="C9804" t="s">
        <v>38640</v>
      </c>
      <c r="D9804" s="8" t="s">
        <v>781</v>
      </c>
      <c r="E9804" s="8" t="s">
        <v>38</v>
      </c>
      <c r="F9804" t="s">
        <v>20744</v>
      </c>
      <c r="G9804" s="8" t="s">
        <v>448</v>
      </c>
      <c r="H9804" s="8" t="s">
        <v>38</v>
      </c>
      <c r="I9804" s="8" t="s">
        <v>33</v>
      </c>
      <c r="J9804" t="s">
        <v>20532</v>
      </c>
      <c r="K9804" s="8" t="s">
        <v>1718</v>
      </c>
      <c r="L9804" s="8" t="s">
        <v>0</v>
      </c>
      <c r="M9804" t="s">
        <v>20189</v>
      </c>
      <c r="N9804" s="8" t="s">
        <v>1757</v>
      </c>
      <c r="O9804" t="s">
        <v>38644</v>
      </c>
    </row>
    <row r="9805" spans="1:15" x14ac:dyDescent="0.25">
      <c r="A9805" s="8" t="str">
        <f t="shared" si="153"/>
        <v>Worobgo#Kombissiri#Bazega</v>
      </c>
      <c r="B9805" s="8" t="s">
        <v>9433</v>
      </c>
      <c r="C9805" t="s">
        <v>38645</v>
      </c>
      <c r="D9805" s="8" t="s">
        <v>9434</v>
      </c>
      <c r="E9805" s="8" t="s">
        <v>108</v>
      </c>
      <c r="F9805" t="s">
        <v>20600</v>
      </c>
      <c r="G9805" s="8" t="s">
        <v>373</v>
      </c>
      <c r="H9805" s="8" t="s">
        <v>108</v>
      </c>
      <c r="I9805" s="8" t="s">
        <v>1773</v>
      </c>
      <c r="J9805" t="s">
        <v>20547</v>
      </c>
      <c r="K9805" s="8" t="s">
        <v>1731</v>
      </c>
      <c r="L9805" s="8" t="s">
        <v>105</v>
      </c>
      <c r="M9805" t="s">
        <v>20312</v>
      </c>
      <c r="N9805" s="8" t="s">
        <v>1762</v>
      </c>
      <c r="O9805" t="s">
        <v>38646</v>
      </c>
    </row>
    <row r="9806" spans="1:15" x14ac:dyDescent="0.25">
      <c r="A9806" s="8" t="str">
        <f t="shared" si="153"/>
        <v>Worokui#Dedougou#Mouhoun</v>
      </c>
      <c r="B9806" s="8" t="s">
        <v>2822</v>
      </c>
      <c r="C9806" t="s">
        <v>38647</v>
      </c>
      <c r="D9806" s="8" t="s">
        <v>2823</v>
      </c>
      <c r="E9806" s="8" t="s">
        <v>24</v>
      </c>
      <c r="F9806" t="s">
        <v>20187</v>
      </c>
      <c r="G9806" s="8" t="s">
        <v>470</v>
      </c>
      <c r="H9806" s="8" t="s">
        <v>24</v>
      </c>
      <c r="I9806" s="8" t="s">
        <v>23</v>
      </c>
      <c r="J9806" t="s">
        <v>20188</v>
      </c>
      <c r="K9806" s="8" t="s">
        <v>1716</v>
      </c>
      <c r="L9806" s="8" t="s">
        <v>0</v>
      </c>
      <c r="M9806" t="s">
        <v>20189</v>
      </c>
      <c r="N9806" s="8" t="s">
        <v>1757</v>
      </c>
      <c r="O9806" t="s">
        <v>38648</v>
      </c>
    </row>
    <row r="9807" spans="1:15" x14ac:dyDescent="0.25">
      <c r="A9807" s="8" t="str">
        <f t="shared" si="153"/>
        <v>Woroma#Koundougou#Houet</v>
      </c>
      <c r="B9807" s="8" t="s">
        <v>12232</v>
      </c>
      <c r="C9807" t="s">
        <v>38649</v>
      </c>
      <c r="D9807" s="8" t="s">
        <v>12233</v>
      </c>
      <c r="E9807" s="8" t="s">
        <v>1866</v>
      </c>
      <c r="F9807" t="s">
        <v>20617</v>
      </c>
      <c r="G9807" s="8" t="s">
        <v>19975</v>
      </c>
      <c r="H9807" s="8" t="s">
        <v>1866</v>
      </c>
      <c r="I9807" s="8" t="s">
        <v>144</v>
      </c>
      <c r="J9807" t="s">
        <v>20474</v>
      </c>
      <c r="K9807" s="8" t="s">
        <v>1739</v>
      </c>
      <c r="L9807" s="8" t="s">
        <v>143</v>
      </c>
      <c r="M9807" t="s">
        <v>20234</v>
      </c>
      <c r="N9807" s="8" t="s">
        <v>1764</v>
      </c>
      <c r="O9807" t="s">
        <v>38650</v>
      </c>
    </row>
    <row r="9808" spans="1:15" x14ac:dyDescent="0.25">
      <c r="A9808" s="8" t="str">
        <f t="shared" si="153"/>
        <v>Wortore#Titabe#Yagha</v>
      </c>
      <c r="B9808" s="8" t="s">
        <v>18024</v>
      </c>
      <c r="C9808" t="s">
        <v>38651</v>
      </c>
      <c r="D9808" s="8" t="s">
        <v>18025</v>
      </c>
      <c r="E9808" s="8" t="s">
        <v>1910</v>
      </c>
      <c r="F9808" t="s">
        <v>20741</v>
      </c>
      <c r="G9808" s="8" t="s">
        <v>241</v>
      </c>
      <c r="H9808" s="8" t="s">
        <v>1910</v>
      </c>
      <c r="I9808" s="8" t="s">
        <v>207</v>
      </c>
      <c r="J9808" t="s">
        <v>20184</v>
      </c>
      <c r="K9808" s="8" t="s">
        <v>1752</v>
      </c>
      <c r="L9808" s="8" t="s">
        <v>187</v>
      </c>
      <c r="M9808" t="s">
        <v>20180</v>
      </c>
      <c r="N9808" s="8" t="s">
        <v>1767</v>
      </c>
      <c r="O9808" t="s">
        <v>38652</v>
      </c>
    </row>
    <row r="9809" spans="1:15" x14ac:dyDescent="0.25">
      <c r="A9809" s="8" t="str">
        <f t="shared" si="153"/>
        <v>Woula#Djibasso#Kossi</v>
      </c>
      <c r="B9809" s="8" t="s">
        <v>2511</v>
      </c>
      <c r="C9809" t="s">
        <v>38653</v>
      </c>
      <c r="D9809" s="8" t="s">
        <v>2512</v>
      </c>
      <c r="E9809" s="8" t="s">
        <v>17</v>
      </c>
      <c r="F9809" t="s">
        <v>20540</v>
      </c>
      <c r="G9809" s="8" t="s">
        <v>478</v>
      </c>
      <c r="H9809" s="8" t="s">
        <v>17</v>
      </c>
      <c r="I9809" s="8" t="s">
        <v>13</v>
      </c>
      <c r="J9809" t="s">
        <v>20339</v>
      </c>
      <c r="K9809" s="8" t="s">
        <v>1715</v>
      </c>
      <c r="L9809" s="8" t="s">
        <v>0</v>
      </c>
      <c r="M9809" t="s">
        <v>20189</v>
      </c>
      <c r="N9809" s="8" t="s">
        <v>1757</v>
      </c>
      <c r="O9809" t="s">
        <v>38654</v>
      </c>
    </row>
    <row r="9810" spans="1:15" x14ac:dyDescent="0.25">
      <c r="A9810" s="8" t="str">
        <f t="shared" si="153"/>
        <v>Woulmassoutou#Sampelga#Seno</v>
      </c>
      <c r="B9810" s="8" t="s">
        <v>16602</v>
      </c>
      <c r="C9810" t="s">
        <v>38655</v>
      </c>
      <c r="D9810" s="8" t="s">
        <v>16603</v>
      </c>
      <c r="E9810" s="8" t="s">
        <v>198</v>
      </c>
      <c r="F9810" t="s">
        <v>20294</v>
      </c>
      <c r="G9810" s="8" t="s">
        <v>257</v>
      </c>
      <c r="H9810" s="8" t="s">
        <v>198</v>
      </c>
      <c r="I9810" s="8" t="s">
        <v>194</v>
      </c>
      <c r="J9810" t="s">
        <v>20229</v>
      </c>
      <c r="K9810" s="8" t="s">
        <v>1750</v>
      </c>
      <c r="L9810" s="8" t="s">
        <v>187</v>
      </c>
      <c r="M9810" t="s">
        <v>20180</v>
      </c>
      <c r="N9810" s="8" t="s">
        <v>1767</v>
      </c>
      <c r="O9810" t="s">
        <v>38656</v>
      </c>
    </row>
    <row r="9811" spans="1:15" x14ac:dyDescent="0.25">
      <c r="A9811" s="8" t="str">
        <f t="shared" si="153"/>
        <v>Woumitoguen#Zam#Ganzourgou</v>
      </c>
      <c r="B9811" s="8" t="s">
        <v>14819</v>
      </c>
      <c r="C9811" t="s">
        <v>38657</v>
      </c>
      <c r="D9811" s="8" t="s">
        <v>14820</v>
      </c>
      <c r="E9811" s="8" t="s">
        <v>180</v>
      </c>
      <c r="F9811" t="s">
        <v>20760</v>
      </c>
      <c r="G9811" s="8" t="s">
        <v>280</v>
      </c>
      <c r="H9811" s="8" t="s">
        <v>180</v>
      </c>
      <c r="I9811" s="8" t="s">
        <v>177</v>
      </c>
      <c r="J9811" t="s">
        <v>20506</v>
      </c>
      <c r="K9811" s="8" t="s">
        <v>1746</v>
      </c>
      <c r="L9811" s="8" t="s">
        <v>1772</v>
      </c>
      <c r="M9811" t="s">
        <v>20209</v>
      </c>
      <c r="N9811" s="8" t="s">
        <v>1766</v>
      </c>
      <c r="O9811" t="s">
        <v>38658</v>
      </c>
    </row>
    <row r="9812" spans="1:15" x14ac:dyDescent="0.25">
      <c r="A9812" s="8" t="str">
        <f t="shared" si="153"/>
        <v>Woumtenga#Tanghin-Dassouri#Kadiogo</v>
      </c>
      <c r="B9812" s="8" t="s">
        <v>4961</v>
      </c>
      <c r="C9812" t="s">
        <v>38659</v>
      </c>
      <c r="D9812" s="8" t="s">
        <v>4962</v>
      </c>
      <c r="E9812" s="8" t="s">
        <v>1786</v>
      </c>
      <c r="F9812" t="s">
        <v>20727</v>
      </c>
      <c r="G9812" s="8" t="s">
        <v>1703</v>
      </c>
      <c r="H9812" s="8" t="s">
        <v>1786</v>
      </c>
      <c r="I9812" s="8" t="s">
        <v>47</v>
      </c>
      <c r="J9812" t="s">
        <v>20201</v>
      </c>
      <c r="K9812" s="8" t="s">
        <v>1712</v>
      </c>
      <c r="L9812" s="8" t="s">
        <v>46</v>
      </c>
      <c r="M9812" t="s">
        <v>20202</v>
      </c>
      <c r="N9812" s="8" t="s">
        <v>1756</v>
      </c>
      <c r="O9812" t="s">
        <v>38660</v>
      </c>
    </row>
    <row r="9813" spans="1:15" x14ac:dyDescent="0.25">
      <c r="A9813" s="8" t="str">
        <f t="shared" si="153"/>
        <v>Wouskongo#Zam#Ganzourgou</v>
      </c>
      <c r="B9813" s="8" t="s">
        <v>14821</v>
      </c>
      <c r="C9813" t="s">
        <v>38661</v>
      </c>
      <c r="D9813" s="8" t="s">
        <v>14822</v>
      </c>
      <c r="E9813" s="8" t="s">
        <v>180</v>
      </c>
      <c r="F9813" t="s">
        <v>20760</v>
      </c>
      <c r="G9813" s="8" t="s">
        <v>280</v>
      </c>
      <c r="H9813" s="8" t="s">
        <v>180</v>
      </c>
      <c r="I9813" s="8" t="s">
        <v>177</v>
      </c>
      <c r="J9813" t="s">
        <v>20506</v>
      </c>
      <c r="K9813" s="8" t="s">
        <v>1746</v>
      </c>
      <c r="L9813" s="8" t="s">
        <v>1772</v>
      </c>
      <c r="M9813" t="s">
        <v>20209</v>
      </c>
      <c r="N9813" s="8" t="s">
        <v>1766</v>
      </c>
      <c r="O9813" t="s">
        <v>38662</v>
      </c>
    </row>
    <row r="9814" spans="1:15" x14ac:dyDescent="0.25">
      <c r="A9814" s="8" t="str">
        <f t="shared" si="153"/>
        <v>Woyboyre#Piela#Gnagna</v>
      </c>
      <c r="B9814" s="8" t="s">
        <v>10729</v>
      </c>
      <c r="C9814" t="s">
        <v>38663</v>
      </c>
      <c r="D9814" s="8" t="s">
        <v>10730</v>
      </c>
      <c r="E9814" s="8" t="s">
        <v>353</v>
      </c>
      <c r="F9814" t="s">
        <v>20682</v>
      </c>
      <c r="G9814" s="8" t="s">
        <v>352</v>
      </c>
      <c r="H9814" s="8" t="s">
        <v>353</v>
      </c>
      <c r="I9814" s="8" t="s">
        <v>117</v>
      </c>
      <c r="J9814" t="s">
        <v>20300</v>
      </c>
      <c r="K9814" s="8" t="s">
        <v>1734</v>
      </c>
      <c r="L9814" s="8" t="s">
        <v>116</v>
      </c>
      <c r="M9814" t="s">
        <v>20239</v>
      </c>
      <c r="N9814" s="8" t="s">
        <v>1763</v>
      </c>
      <c r="O9814" t="s">
        <v>38664</v>
      </c>
    </row>
    <row r="9815" spans="1:15" x14ac:dyDescent="0.25">
      <c r="A9815" s="8" t="str">
        <f t="shared" si="153"/>
        <v>Ya#Silly#Sissili</v>
      </c>
      <c r="B9815" s="8" t="s">
        <v>8747</v>
      </c>
      <c r="C9815" t="s">
        <v>38665</v>
      </c>
      <c r="D9815" s="8" t="s">
        <v>8748</v>
      </c>
      <c r="E9815" s="8" t="s">
        <v>1845</v>
      </c>
      <c r="F9815" t="s">
        <v>20714</v>
      </c>
      <c r="G9815" s="8" t="s">
        <v>19962</v>
      </c>
      <c r="H9815" s="8" t="s">
        <v>1845</v>
      </c>
      <c r="I9815" s="8" t="s">
        <v>100</v>
      </c>
      <c r="J9815" t="s">
        <v>20222</v>
      </c>
      <c r="K9815" s="8" t="s">
        <v>1729</v>
      </c>
      <c r="L9815" s="8" t="s">
        <v>89</v>
      </c>
      <c r="M9815" t="s">
        <v>20223</v>
      </c>
      <c r="N9815" s="8" t="s">
        <v>1761</v>
      </c>
      <c r="O9815" t="s">
        <v>38666</v>
      </c>
    </row>
    <row r="9816" spans="1:15" x14ac:dyDescent="0.25">
      <c r="A9816" s="8" t="str">
        <f t="shared" si="153"/>
        <v>Yaba#Yaba#Nayala</v>
      </c>
      <c r="B9816" s="8" t="s">
        <v>32</v>
      </c>
      <c r="C9816" t="s">
        <v>20750</v>
      </c>
      <c r="D9816" s="8" t="s">
        <v>747</v>
      </c>
      <c r="E9816" s="8" t="s">
        <v>32</v>
      </c>
      <c r="F9816" t="s">
        <v>20750</v>
      </c>
      <c r="G9816" s="8" t="s">
        <v>379</v>
      </c>
      <c r="H9816" s="8" t="s">
        <v>32</v>
      </c>
      <c r="I9816" s="8" t="s">
        <v>27</v>
      </c>
      <c r="J9816" t="s">
        <v>20562</v>
      </c>
      <c r="K9816" s="8" t="s">
        <v>1717</v>
      </c>
      <c r="L9816" s="8" t="s">
        <v>0</v>
      </c>
      <c r="M9816" t="s">
        <v>20189</v>
      </c>
      <c r="N9816" s="8" t="s">
        <v>1757</v>
      </c>
      <c r="O9816" t="s">
        <v>38667</v>
      </c>
    </row>
    <row r="9817" spans="1:15" x14ac:dyDescent="0.25">
      <c r="A9817" s="8" t="str">
        <f t="shared" si="153"/>
        <v>Yabanse#Zabre#Boulgou</v>
      </c>
      <c r="B9817" s="8" t="s">
        <v>5231</v>
      </c>
      <c r="C9817" t="s">
        <v>38668</v>
      </c>
      <c r="D9817" s="8" t="s">
        <v>5232</v>
      </c>
      <c r="E9817" s="8" t="s">
        <v>426</v>
      </c>
      <c r="F9817" t="s">
        <v>20759</v>
      </c>
      <c r="G9817" s="8" t="s">
        <v>425</v>
      </c>
      <c r="H9817" s="8" t="s">
        <v>426</v>
      </c>
      <c r="I9817" s="8" t="s">
        <v>53</v>
      </c>
      <c r="J9817" t="s">
        <v>20468</v>
      </c>
      <c r="K9817" s="8" t="s">
        <v>1721</v>
      </c>
      <c r="L9817" s="8" t="s">
        <v>52</v>
      </c>
      <c r="M9817" t="s">
        <v>20361</v>
      </c>
      <c r="N9817" s="8" t="s">
        <v>1759</v>
      </c>
      <c r="O9817" t="s">
        <v>38669</v>
      </c>
    </row>
    <row r="9818" spans="1:15" x14ac:dyDescent="0.25">
      <c r="A9818" s="8" t="str">
        <f t="shared" si="153"/>
        <v>Yabaso#Lena#Houet</v>
      </c>
      <c r="B9818" s="8" t="s">
        <v>12254</v>
      </c>
      <c r="C9818" t="s">
        <v>38670</v>
      </c>
      <c r="D9818" s="8" t="s">
        <v>12255</v>
      </c>
      <c r="E9818" s="8" t="s">
        <v>1867</v>
      </c>
      <c r="F9818" t="s">
        <v>20631</v>
      </c>
      <c r="G9818" s="8" t="s">
        <v>324</v>
      </c>
      <c r="H9818" s="8" t="s">
        <v>1867</v>
      </c>
      <c r="I9818" s="8" t="s">
        <v>144</v>
      </c>
      <c r="J9818" t="s">
        <v>20474</v>
      </c>
      <c r="K9818" s="8" t="s">
        <v>1739</v>
      </c>
      <c r="L9818" s="8" t="s">
        <v>143</v>
      </c>
      <c r="M9818" t="s">
        <v>20234</v>
      </c>
      <c r="N9818" s="8" t="s">
        <v>1764</v>
      </c>
      <c r="O9818" t="s">
        <v>38671</v>
      </c>
    </row>
    <row r="9819" spans="1:15" x14ac:dyDescent="0.25">
      <c r="A9819" s="8" t="str">
        <f t="shared" si="153"/>
        <v>Yabe#Bereba#Tuy</v>
      </c>
      <c r="B9819" s="8" t="s">
        <v>12826</v>
      </c>
      <c r="C9819" t="s">
        <v>38672</v>
      </c>
      <c r="D9819" s="8" t="s">
        <v>12827</v>
      </c>
      <c r="E9819" s="8" t="s">
        <v>1883</v>
      </c>
      <c r="F9819" t="s">
        <v>20490</v>
      </c>
      <c r="G9819" s="8" t="s">
        <v>19986</v>
      </c>
      <c r="H9819" s="8" t="s">
        <v>1883</v>
      </c>
      <c r="I9819" s="8" t="s">
        <v>151</v>
      </c>
      <c r="J9819" t="s">
        <v>20233</v>
      </c>
      <c r="K9819" s="8" t="s">
        <v>1741</v>
      </c>
      <c r="L9819" s="8" t="s">
        <v>143</v>
      </c>
      <c r="M9819" t="s">
        <v>20234</v>
      </c>
      <c r="N9819" s="8" t="s">
        <v>1764</v>
      </c>
      <c r="O9819" t="s">
        <v>38673</v>
      </c>
    </row>
    <row r="9820" spans="1:15" x14ac:dyDescent="0.25">
      <c r="A9820" s="8" t="str">
        <f t="shared" si="153"/>
        <v>Yabo#Mane#Sanmatenga</v>
      </c>
      <c r="B9820" s="8" t="s">
        <v>7334</v>
      </c>
      <c r="C9820" t="s">
        <v>38674</v>
      </c>
      <c r="D9820" s="8" t="s">
        <v>7335</v>
      </c>
      <c r="E9820" s="8" t="s">
        <v>83</v>
      </c>
      <c r="F9820" t="s">
        <v>20196</v>
      </c>
      <c r="G9820" s="8" t="s">
        <v>396</v>
      </c>
      <c r="H9820" s="8" t="s">
        <v>83</v>
      </c>
      <c r="I9820" s="8" t="s">
        <v>77</v>
      </c>
      <c r="J9820" t="s">
        <v>20197</v>
      </c>
      <c r="K9820" s="8" t="s">
        <v>1726</v>
      </c>
      <c r="L9820" s="8" t="s">
        <v>63</v>
      </c>
      <c r="M9820" t="s">
        <v>20194</v>
      </c>
      <c r="N9820" s="8" t="s">
        <v>1760</v>
      </c>
      <c r="O9820" t="s">
        <v>38675</v>
      </c>
    </row>
    <row r="9821" spans="1:15" x14ac:dyDescent="0.25">
      <c r="A9821" s="8" t="str">
        <f t="shared" si="153"/>
        <v>Yabogo#Zogore#Yatenga</v>
      </c>
      <c r="B9821" s="8" t="s">
        <v>14373</v>
      </c>
      <c r="C9821" t="s">
        <v>38676</v>
      </c>
      <c r="D9821" s="8" t="s">
        <v>14374</v>
      </c>
      <c r="E9821" s="8" t="s">
        <v>172</v>
      </c>
      <c r="F9821" t="s">
        <v>20770</v>
      </c>
      <c r="G9821" s="8" t="s">
        <v>289</v>
      </c>
      <c r="H9821" s="8" t="s">
        <v>172</v>
      </c>
      <c r="I9821" s="8" t="s">
        <v>162</v>
      </c>
      <c r="J9821" t="s">
        <v>20378</v>
      </c>
      <c r="K9821" s="8" t="s">
        <v>1744</v>
      </c>
      <c r="L9821" s="8" t="s">
        <v>153</v>
      </c>
      <c r="M9821" t="s">
        <v>20335</v>
      </c>
      <c r="N9821" s="8" t="s">
        <v>1765</v>
      </c>
      <c r="O9821" t="s">
        <v>38677</v>
      </c>
    </row>
    <row r="9822" spans="1:15" x14ac:dyDescent="0.25">
      <c r="A9822" s="8" t="str">
        <f t="shared" si="153"/>
        <v>Yabonsongo#Ouahigouya#Yatenga</v>
      </c>
      <c r="B9822" s="8" t="s">
        <v>14024</v>
      </c>
      <c r="C9822" t="s">
        <v>38678</v>
      </c>
      <c r="D9822" s="8" t="s">
        <v>14025</v>
      </c>
      <c r="E9822" s="8" t="s">
        <v>167</v>
      </c>
      <c r="F9822" t="s">
        <v>20397</v>
      </c>
      <c r="G9822" s="8" t="s">
        <v>294</v>
      </c>
      <c r="H9822" s="8" t="s">
        <v>167</v>
      </c>
      <c r="I9822" s="8" t="s">
        <v>162</v>
      </c>
      <c r="J9822" t="s">
        <v>20378</v>
      </c>
      <c r="K9822" s="8" t="s">
        <v>1744</v>
      </c>
      <c r="L9822" s="8" t="s">
        <v>153</v>
      </c>
      <c r="M9822" t="s">
        <v>20335</v>
      </c>
      <c r="N9822" s="8" t="s">
        <v>1765</v>
      </c>
      <c r="O9822" t="s">
        <v>38679</v>
      </c>
    </row>
    <row r="9823" spans="1:15" x14ac:dyDescent="0.25">
      <c r="A9823" s="8" t="str">
        <f t="shared" si="153"/>
        <v>Yabouinia#Soubakaniedougou#Comoe</v>
      </c>
      <c r="B9823" s="8" t="s">
        <v>3907</v>
      </c>
      <c r="C9823" t="s">
        <v>38680</v>
      </c>
      <c r="D9823" s="8" t="s">
        <v>3908</v>
      </c>
      <c r="E9823" s="8" t="s">
        <v>439</v>
      </c>
      <c r="F9823" t="s">
        <v>20721</v>
      </c>
      <c r="G9823" s="8" t="s">
        <v>438</v>
      </c>
      <c r="H9823" s="8" t="s">
        <v>439</v>
      </c>
      <c r="I9823" s="8" t="s">
        <v>1775</v>
      </c>
      <c r="J9823" t="s">
        <v>20478</v>
      </c>
      <c r="K9823" s="8" t="s">
        <v>1719</v>
      </c>
      <c r="L9823" s="8" t="s">
        <v>40</v>
      </c>
      <c r="M9823" t="s">
        <v>20275</v>
      </c>
      <c r="N9823" s="8" t="s">
        <v>1758</v>
      </c>
      <c r="O9823" t="s">
        <v>38681</v>
      </c>
    </row>
    <row r="9824" spans="1:15" x14ac:dyDescent="0.25">
      <c r="A9824" s="8" t="str">
        <f t="shared" si="153"/>
        <v>Yabretenga#Ouagadougou#Kadiogo</v>
      </c>
      <c r="B9824" s="8" t="s">
        <v>4681</v>
      </c>
      <c r="C9824" t="s">
        <v>38682</v>
      </c>
      <c r="D9824" s="8" t="s">
        <v>4682</v>
      </c>
      <c r="E9824" s="8" t="s">
        <v>50</v>
      </c>
      <c r="F9824" t="s">
        <v>20663</v>
      </c>
      <c r="G9824" s="8" t="s">
        <v>434</v>
      </c>
      <c r="H9824" s="8" t="s">
        <v>50</v>
      </c>
      <c r="I9824" s="8" t="s">
        <v>47</v>
      </c>
      <c r="J9824" t="s">
        <v>20201</v>
      </c>
      <c r="K9824" s="8" t="s">
        <v>1712</v>
      </c>
      <c r="L9824" s="8" t="s">
        <v>46</v>
      </c>
      <c r="M9824" t="s">
        <v>20202</v>
      </c>
      <c r="N9824" s="8" t="s">
        <v>1756</v>
      </c>
      <c r="O9824" t="s">
        <v>38683</v>
      </c>
    </row>
    <row r="9825" spans="1:15" x14ac:dyDescent="0.25">
      <c r="A9825" s="8" t="str">
        <f t="shared" si="153"/>
        <v>Yactenga#Sigle#Boulkiemde</v>
      </c>
      <c r="B9825" s="8" t="s">
        <v>8116</v>
      </c>
      <c r="C9825" t="s">
        <v>38684</v>
      </c>
      <c r="D9825" s="8" t="s">
        <v>8117</v>
      </c>
      <c r="E9825" s="8" t="s">
        <v>1836</v>
      </c>
      <c r="F9825" t="s">
        <v>20713</v>
      </c>
      <c r="G9825" s="8" t="s">
        <v>19953</v>
      </c>
      <c r="H9825" s="8" t="s">
        <v>1836</v>
      </c>
      <c r="I9825" s="8" t="s">
        <v>1774</v>
      </c>
      <c r="J9825" t="s">
        <v>20496</v>
      </c>
      <c r="K9825" s="8" t="s">
        <v>1727</v>
      </c>
      <c r="L9825" s="8" t="s">
        <v>89</v>
      </c>
      <c r="M9825" t="s">
        <v>20223</v>
      </c>
      <c r="N9825" s="8" t="s">
        <v>1761</v>
      </c>
      <c r="O9825" t="s">
        <v>38685</v>
      </c>
    </row>
    <row r="9826" spans="1:15" x14ac:dyDescent="0.25">
      <c r="A9826" s="8" t="str">
        <f t="shared" si="153"/>
        <v>Yada#Kayao#Bazega</v>
      </c>
      <c r="B9826" s="8" t="s">
        <v>9285</v>
      </c>
      <c r="C9826" t="s">
        <v>38686</v>
      </c>
      <c r="D9826" s="8" t="s">
        <v>9286</v>
      </c>
      <c r="E9826" s="8" t="s">
        <v>1852</v>
      </c>
      <c r="F9826" t="s">
        <v>20592</v>
      </c>
      <c r="G9826" s="8" t="s">
        <v>19967</v>
      </c>
      <c r="H9826" s="8" t="s">
        <v>1852</v>
      </c>
      <c r="I9826" s="8" t="s">
        <v>1773</v>
      </c>
      <c r="J9826" t="s">
        <v>20547</v>
      </c>
      <c r="K9826" s="8" t="s">
        <v>1731</v>
      </c>
      <c r="L9826" s="8" t="s">
        <v>105</v>
      </c>
      <c r="M9826" t="s">
        <v>20312</v>
      </c>
      <c r="N9826" s="8" t="s">
        <v>1762</v>
      </c>
      <c r="O9826" t="s">
        <v>38687</v>
      </c>
    </row>
    <row r="9827" spans="1:15" x14ac:dyDescent="0.25">
      <c r="A9827" s="8" t="str">
        <f t="shared" si="153"/>
        <v>Yadgayiri#Ouagadougou#Kadiogo</v>
      </c>
      <c r="B9827" s="8" t="s">
        <v>4683</v>
      </c>
      <c r="C9827" t="s">
        <v>38688</v>
      </c>
      <c r="D9827" s="8" t="s">
        <v>4684</v>
      </c>
      <c r="E9827" s="8" t="s">
        <v>50</v>
      </c>
      <c r="F9827" t="s">
        <v>20663</v>
      </c>
      <c r="G9827" s="8" t="s">
        <v>434</v>
      </c>
      <c r="H9827" s="8" t="s">
        <v>50</v>
      </c>
      <c r="I9827" s="8" t="s">
        <v>47</v>
      </c>
      <c r="J9827" t="s">
        <v>20201</v>
      </c>
      <c r="K9827" s="8" t="s">
        <v>1712</v>
      </c>
      <c r="L9827" s="8" t="s">
        <v>46</v>
      </c>
      <c r="M9827" t="s">
        <v>20202</v>
      </c>
      <c r="N9827" s="8" t="s">
        <v>1756</v>
      </c>
      <c r="O9827" t="s">
        <v>38689</v>
      </c>
    </row>
    <row r="9828" spans="1:15" x14ac:dyDescent="0.25">
      <c r="A9828" s="8" t="str">
        <f t="shared" si="153"/>
        <v>Yadoumyela#Samba#Passore</v>
      </c>
      <c r="B9828" s="8" t="s">
        <v>13644</v>
      </c>
      <c r="C9828" t="s">
        <v>38690</v>
      </c>
      <c r="D9828" s="8" t="s">
        <v>13645</v>
      </c>
      <c r="E9828" s="8" t="s">
        <v>160</v>
      </c>
      <c r="F9828" t="s">
        <v>20700</v>
      </c>
      <c r="G9828" s="8" t="s">
        <v>302</v>
      </c>
      <c r="H9828" s="8" t="s">
        <v>160</v>
      </c>
      <c r="I9828" s="8" t="s">
        <v>1781</v>
      </c>
      <c r="J9828" t="s">
        <v>20422</v>
      </c>
      <c r="K9828" s="8" t="s">
        <v>1743</v>
      </c>
      <c r="L9828" s="8" t="s">
        <v>153</v>
      </c>
      <c r="M9828" t="s">
        <v>20335</v>
      </c>
      <c r="N9828" s="8" t="s">
        <v>1765</v>
      </c>
      <c r="O9828" t="s">
        <v>38691</v>
      </c>
    </row>
    <row r="9829" spans="1:15" x14ac:dyDescent="0.25">
      <c r="A9829" s="8" t="str">
        <f t="shared" si="153"/>
        <v>Yagabtenga#Boala#Namentenga</v>
      </c>
      <c r="B9829" s="8" t="s">
        <v>6246</v>
      </c>
      <c r="C9829" t="s">
        <v>38692</v>
      </c>
      <c r="D9829" s="8" t="s">
        <v>6247</v>
      </c>
      <c r="E9829" s="8" t="s">
        <v>71</v>
      </c>
      <c r="F9829" t="s">
        <v>20381</v>
      </c>
      <c r="G9829" s="8" t="s">
        <v>400</v>
      </c>
      <c r="H9829" s="8" t="s">
        <v>71</v>
      </c>
      <c r="I9829" s="8" t="s">
        <v>70</v>
      </c>
      <c r="J9829" t="s">
        <v>20287</v>
      </c>
      <c r="K9829" s="8" t="s">
        <v>1725</v>
      </c>
      <c r="L9829" s="8" t="s">
        <v>63</v>
      </c>
      <c r="M9829" t="s">
        <v>20194</v>
      </c>
      <c r="N9829" s="8" t="s">
        <v>1760</v>
      </c>
      <c r="O9829" t="s">
        <v>38693</v>
      </c>
    </row>
    <row r="9830" spans="1:15" x14ac:dyDescent="0.25">
      <c r="A9830" s="8" t="str">
        <f t="shared" si="153"/>
        <v>Yagaha#Sebba#Yagha</v>
      </c>
      <c r="B9830" s="8" t="s">
        <v>17809</v>
      </c>
      <c r="C9830" t="s">
        <v>38694</v>
      </c>
      <c r="D9830" s="8" t="s">
        <v>17810</v>
      </c>
      <c r="E9830" s="8" t="s">
        <v>210</v>
      </c>
      <c r="F9830" t="s">
        <v>20709</v>
      </c>
      <c r="G9830" s="8" t="s">
        <v>244</v>
      </c>
      <c r="H9830" s="8" t="s">
        <v>210</v>
      </c>
      <c r="I9830" s="8" t="s">
        <v>207</v>
      </c>
      <c r="J9830" t="s">
        <v>20184</v>
      </c>
      <c r="K9830" s="8" t="s">
        <v>1752</v>
      </c>
      <c r="L9830" s="8" t="s">
        <v>187</v>
      </c>
      <c r="M9830" t="s">
        <v>20180</v>
      </c>
      <c r="N9830" s="8" t="s">
        <v>1767</v>
      </c>
      <c r="O9830" t="s">
        <v>38695</v>
      </c>
    </row>
    <row r="9831" spans="1:15" x14ac:dyDescent="0.25">
      <c r="A9831" s="8" t="str">
        <f t="shared" si="153"/>
        <v>Yagamaro#Solhan#Yagha</v>
      </c>
      <c r="B9831" s="8" t="s">
        <v>17926</v>
      </c>
      <c r="C9831" t="s">
        <v>38696</v>
      </c>
      <c r="D9831" s="8" t="s">
        <v>17927</v>
      </c>
      <c r="E9831" s="8" t="s">
        <v>211</v>
      </c>
      <c r="F9831" t="s">
        <v>20183</v>
      </c>
      <c r="G9831" s="8" t="s">
        <v>243</v>
      </c>
      <c r="H9831" s="8" t="s">
        <v>211</v>
      </c>
      <c r="I9831" s="8" t="s">
        <v>207</v>
      </c>
      <c r="J9831" t="s">
        <v>20184</v>
      </c>
      <c r="K9831" s="8" t="s">
        <v>1752</v>
      </c>
      <c r="L9831" s="8" t="s">
        <v>187</v>
      </c>
      <c r="M9831" t="s">
        <v>20180</v>
      </c>
      <c r="N9831" s="8" t="s">
        <v>1767</v>
      </c>
      <c r="O9831" t="s">
        <v>38697</v>
      </c>
    </row>
    <row r="9832" spans="1:15" x14ac:dyDescent="0.25">
      <c r="A9832" s="8" t="str">
        <f t="shared" si="153"/>
        <v>Yagha#Sebba#Yagha</v>
      </c>
      <c r="B9832" s="8" t="s">
        <v>207</v>
      </c>
      <c r="C9832" t="s">
        <v>20184</v>
      </c>
      <c r="D9832" s="8" t="s">
        <v>17811</v>
      </c>
      <c r="E9832" s="8" t="s">
        <v>210</v>
      </c>
      <c r="F9832" t="s">
        <v>20709</v>
      </c>
      <c r="G9832" s="8" t="s">
        <v>244</v>
      </c>
      <c r="H9832" s="8" t="s">
        <v>210</v>
      </c>
      <c r="I9832" s="8" t="s">
        <v>207</v>
      </c>
      <c r="J9832" t="s">
        <v>20184</v>
      </c>
      <c r="K9832" s="8" t="s">
        <v>1752</v>
      </c>
      <c r="L9832" s="8" t="s">
        <v>187</v>
      </c>
      <c r="M9832" t="s">
        <v>20180</v>
      </c>
      <c r="N9832" s="8" t="s">
        <v>1767</v>
      </c>
      <c r="O9832" t="s">
        <v>38698</v>
      </c>
    </row>
    <row r="9833" spans="1:15" x14ac:dyDescent="0.25">
      <c r="A9833" s="8" t="str">
        <f t="shared" si="153"/>
        <v>Yaguema#Ouagadougou#Kadiogo</v>
      </c>
      <c r="B9833" s="8" t="s">
        <v>4685</v>
      </c>
      <c r="C9833" t="s">
        <v>38699</v>
      </c>
      <c r="D9833" s="8" t="s">
        <v>4686</v>
      </c>
      <c r="E9833" s="8" t="s">
        <v>50</v>
      </c>
      <c r="F9833" t="s">
        <v>20663</v>
      </c>
      <c r="G9833" s="8" t="s">
        <v>434</v>
      </c>
      <c r="H9833" s="8" t="s">
        <v>50</v>
      </c>
      <c r="I9833" s="8" t="s">
        <v>47</v>
      </c>
      <c r="J9833" t="s">
        <v>20201</v>
      </c>
      <c r="K9833" s="8" t="s">
        <v>1712</v>
      </c>
      <c r="L9833" s="8" t="s">
        <v>46</v>
      </c>
      <c r="M9833" t="s">
        <v>20202</v>
      </c>
      <c r="N9833" s="8" t="s">
        <v>1756</v>
      </c>
      <c r="O9833" t="s">
        <v>38700</v>
      </c>
    </row>
    <row r="9834" spans="1:15" x14ac:dyDescent="0.25">
      <c r="A9834" s="8" t="str">
        <f t="shared" si="153"/>
        <v>Yaguen#Tougouri#Namentenga</v>
      </c>
      <c r="B9834" s="8" t="s">
        <v>6602</v>
      </c>
      <c r="C9834" t="s">
        <v>38701</v>
      </c>
      <c r="D9834" s="8" t="s">
        <v>6603</v>
      </c>
      <c r="E9834" s="8" t="s">
        <v>75</v>
      </c>
      <c r="F9834" t="s">
        <v>20286</v>
      </c>
      <c r="G9834" s="8" t="s">
        <v>350</v>
      </c>
      <c r="H9834" s="8" t="s">
        <v>75</v>
      </c>
      <c r="I9834" s="8" t="s">
        <v>70</v>
      </c>
      <c r="J9834" t="s">
        <v>20287</v>
      </c>
      <c r="K9834" s="8" t="s">
        <v>1725</v>
      </c>
      <c r="L9834" s="8" t="s">
        <v>63</v>
      </c>
      <c r="M9834" t="s">
        <v>20194</v>
      </c>
      <c r="N9834" s="8" t="s">
        <v>1760</v>
      </c>
      <c r="O9834" t="s">
        <v>38702</v>
      </c>
    </row>
    <row r="9835" spans="1:15" x14ac:dyDescent="0.25">
      <c r="A9835" s="8" t="str">
        <f t="shared" si="153"/>
        <v>Yaho#Yaho#Bale</v>
      </c>
      <c r="B9835" s="8" t="s">
        <v>8</v>
      </c>
      <c r="C9835" t="s">
        <v>20751</v>
      </c>
      <c r="D9835" s="8" t="s">
        <v>2149</v>
      </c>
      <c r="E9835" s="8" t="s">
        <v>8</v>
      </c>
      <c r="F9835" t="s">
        <v>20751</v>
      </c>
      <c r="G9835" s="8" t="s">
        <v>483</v>
      </c>
      <c r="H9835" s="8" t="s">
        <v>8</v>
      </c>
      <c r="I9835" s="8" t="s">
        <v>1</v>
      </c>
      <c r="J9835" t="s">
        <v>20454</v>
      </c>
      <c r="K9835" s="8" t="s">
        <v>1713</v>
      </c>
      <c r="L9835" s="8" t="s">
        <v>0</v>
      </c>
      <c r="M9835" t="s">
        <v>20189</v>
      </c>
      <c r="N9835" s="8" t="s">
        <v>1757</v>
      </c>
      <c r="O9835" t="s">
        <v>38703</v>
      </c>
    </row>
    <row r="9836" spans="1:15" x14ac:dyDescent="0.25">
      <c r="A9836" s="8" t="str">
        <f t="shared" si="153"/>
        <v>Yahotinga#Boulsa#Namentenga</v>
      </c>
      <c r="B9836" s="8" t="s">
        <v>6357</v>
      </c>
      <c r="C9836" t="s">
        <v>38704</v>
      </c>
      <c r="D9836" s="8" t="s">
        <v>6358</v>
      </c>
      <c r="E9836" s="8" t="s">
        <v>72</v>
      </c>
      <c r="F9836" t="s">
        <v>20508</v>
      </c>
      <c r="G9836" s="8" t="s">
        <v>405</v>
      </c>
      <c r="H9836" s="8" t="s">
        <v>72</v>
      </c>
      <c r="I9836" s="8" t="s">
        <v>70</v>
      </c>
      <c r="J9836" t="s">
        <v>20287</v>
      </c>
      <c r="K9836" s="8" t="s">
        <v>1725</v>
      </c>
      <c r="L9836" s="8" t="s">
        <v>63</v>
      </c>
      <c r="M9836" t="s">
        <v>20194</v>
      </c>
      <c r="N9836" s="8" t="s">
        <v>1760</v>
      </c>
      <c r="O9836" t="s">
        <v>38705</v>
      </c>
    </row>
    <row r="9837" spans="1:15" x14ac:dyDescent="0.25">
      <c r="A9837" s="8" t="str">
        <f t="shared" si="153"/>
        <v>Yaika#Boudry#Ganzourgou</v>
      </c>
      <c r="B9837" s="8" t="s">
        <v>14606</v>
      </c>
      <c r="C9837" t="s">
        <v>38706</v>
      </c>
      <c r="D9837" s="8" t="s">
        <v>14607</v>
      </c>
      <c r="E9837" s="8" t="s">
        <v>1894</v>
      </c>
      <c r="F9837" t="s">
        <v>20505</v>
      </c>
      <c r="G9837" s="8" t="s">
        <v>282</v>
      </c>
      <c r="H9837" s="8" t="s">
        <v>1894</v>
      </c>
      <c r="I9837" s="8" t="s">
        <v>177</v>
      </c>
      <c r="J9837" t="s">
        <v>20506</v>
      </c>
      <c r="K9837" s="8" t="s">
        <v>1746</v>
      </c>
      <c r="L9837" s="8" t="s">
        <v>1772</v>
      </c>
      <c r="M9837" t="s">
        <v>20209</v>
      </c>
      <c r="N9837" s="8" t="s">
        <v>1766</v>
      </c>
      <c r="O9837" t="s">
        <v>38707</v>
      </c>
    </row>
    <row r="9838" spans="1:15" x14ac:dyDescent="0.25">
      <c r="A9838" s="8" t="str">
        <f t="shared" si="153"/>
        <v>Yaka#Coalla#Gnagna</v>
      </c>
      <c r="B9838" s="8" t="s">
        <v>7389</v>
      </c>
      <c r="C9838" t="s">
        <v>38708</v>
      </c>
      <c r="D9838" s="8" t="s">
        <v>10513</v>
      </c>
      <c r="E9838" s="8" t="s">
        <v>1861</v>
      </c>
      <c r="F9838" t="s">
        <v>20299</v>
      </c>
      <c r="G9838" s="8" t="s">
        <v>355</v>
      </c>
      <c r="H9838" s="8" t="s">
        <v>1861</v>
      </c>
      <c r="I9838" s="8" t="s">
        <v>117</v>
      </c>
      <c r="J9838" t="s">
        <v>20300</v>
      </c>
      <c r="K9838" s="8" t="s">
        <v>1734</v>
      </c>
      <c r="L9838" s="8" t="s">
        <v>116</v>
      </c>
      <c r="M9838" t="s">
        <v>20239</v>
      </c>
      <c r="N9838" s="8" t="s">
        <v>1763</v>
      </c>
      <c r="O9838" t="s">
        <v>38709</v>
      </c>
    </row>
    <row r="9839" spans="1:15" x14ac:dyDescent="0.25">
      <c r="A9839" s="8" t="str">
        <f t="shared" si="153"/>
        <v>Yaka#Namissigma#Sanmatenga</v>
      </c>
      <c r="B9839" s="8" t="s">
        <v>7389</v>
      </c>
      <c r="C9839" t="s">
        <v>38708</v>
      </c>
      <c r="D9839" s="8" t="s">
        <v>7390</v>
      </c>
      <c r="E9839" s="8" t="s">
        <v>1829</v>
      </c>
      <c r="F9839" t="s">
        <v>20649</v>
      </c>
      <c r="G9839" s="8" t="s">
        <v>1707</v>
      </c>
      <c r="H9839" s="8" t="s">
        <v>1829</v>
      </c>
      <c r="I9839" s="8" t="s">
        <v>77</v>
      </c>
      <c r="J9839" t="s">
        <v>20197</v>
      </c>
      <c r="K9839" s="8" t="s">
        <v>1726</v>
      </c>
      <c r="L9839" s="8" t="s">
        <v>63</v>
      </c>
      <c r="M9839" t="s">
        <v>20194</v>
      </c>
      <c r="N9839" s="8" t="s">
        <v>1760</v>
      </c>
      <c r="O9839" t="s">
        <v>38710</v>
      </c>
    </row>
    <row r="9840" spans="1:15" x14ac:dyDescent="0.25">
      <c r="A9840" s="8" t="str">
        <f t="shared" si="153"/>
        <v>Yakabe#Bilanga#Gnagna</v>
      </c>
      <c r="B9840" s="8" t="s">
        <v>10245</v>
      </c>
      <c r="C9840" t="s">
        <v>38711</v>
      </c>
      <c r="D9840" s="8" t="s">
        <v>10246</v>
      </c>
      <c r="E9840" s="8" t="s">
        <v>118</v>
      </c>
      <c r="F9840" t="s">
        <v>20493</v>
      </c>
      <c r="G9840" s="8" t="s">
        <v>349</v>
      </c>
      <c r="H9840" s="8" t="s">
        <v>118</v>
      </c>
      <c r="I9840" s="8" t="s">
        <v>117</v>
      </c>
      <c r="J9840" t="s">
        <v>20300</v>
      </c>
      <c r="K9840" s="8" t="s">
        <v>1734</v>
      </c>
      <c r="L9840" s="8" t="s">
        <v>116</v>
      </c>
      <c r="M9840" t="s">
        <v>20239</v>
      </c>
      <c r="N9840" s="8" t="s">
        <v>1763</v>
      </c>
      <c r="O9840" t="s">
        <v>38712</v>
      </c>
    </row>
    <row r="9841" spans="1:15" x14ac:dyDescent="0.25">
      <c r="A9841" s="8" t="str">
        <f t="shared" si="153"/>
        <v>Yakala#Gomboussougou#Zoundweogo</v>
      </c>
      <c r="B9841" s="8" t="s">
        <v>9999</v>
      </c>
      <c r="C9841" t="s">
        <v>38713</v>
      </c>
      <c r="D9841" s="8" t="s">
        <v>10000</v>
      </c>
      <c r="E9841" s="8" t="s">
        <v>113</v>
      </c>
      <c r="F9841" t="s">
        <v>20568</v>
      </c>
      <c r="G9841" s="8" t="s">
        <v>362</v>
      </c>
      <c r="H9841" s="8" t="s">
        <v>113</v>
      </c>
      <c r="I9841" s="8" t="s">
        <v>1783</v>
      </c>
      <c r="J9841" t="s">
        <v>20489</v>
      </c>
      <c r="K9841" s="8" t="s">
        <v>1733</v>
      </c>
      <c r="L9841" s="8" t="s">
        <v>105</v>
      </c>
      <c r="M9841" t="s">
        <v>20312</v>
      </c>
      <c r="N9841" s="8" t="s">
        <v>1762</v>
      </c>
      <c r="O9841" t="s">
        <v>38714</v>
      </c>
    </row>
    <row r="9842" spans="1:15" x14ac:dyDescent="0.25">
      <c r="A9842" s="8" t="str">
        <f t="shared" si="153"/>
        <v>Yake#Bokin#Passore</v>
      </c>
      <c r="B9842" s="8" t="s">
        <v>13475</v>
      </c>
      <c r="C9842" t="s">
        <v>38715</v>
      </c>
      <c r="D9842" s="8" t="s">
        <v>13476</v>
      </c>
      <c r="E9842" s="8" t="s">
        <v>306</v>
      </c>
      <c r="F9842" t="s">
        <v>20500</v>
      </c>
      <c r="G9842" s="8" t="s">
        <v>305</v>
      </c>
      <c r="H9842" s="8" t="s">
        <v>306</v>
      </c>
      <c r="I9842" s="8" t="s">
        <v>1781</v>
      </c>
      <c r="J9842" t="s">
        <v>20422</v>
      </c>
      <c r="K9842" s="8" t="s">
        <v>1743</v>
      </c>
      <c r="L9842" s="8" t="s">
        <v>153</v>
      </c>
      <c r="M9842" t="s">
        <v>20335</v>
      </c>
      <c r="N9842" s="8" t="s">
        <v>1765</v>
      </c>
      <c r="O9842" t="s">
        <v>38716</v>
      </c>
    </row>
    <row r="9843" spans="1:15" x14ac:dyDescent="0.25">
      <c r="A9843" s="8" t="str">
        <f t="shared" si="153"/>
        <v>Yakin#Binde#Zoundweogo</v>
      </c>
      <c r="B9843" s="8" t="s">
        <v>9635</v>
      </c>
      <c r="C9843" t="s">
        <v>38717</v>
      </c>
      <c r="D9843" s="8" t="s">
        <v>9955</v>
      </c>
      <c r="E9843" s="8" t="s">
        <v>366</v>
      </c>
      <c r="F9843" t="s">
        <v>20494</v>
      </c>
      <c r="G9843" s="8" t="s">
        <v>365</v>
      </c>
      <c r="H9843" s="8" t="s">
        <v>366</v>
      </c>
      <c r="I9843" s="8" t="s">
        <v>1783</v>
      </c>
      <c r="J9843" t="s">
        <v>20489</v>
      </c>
      <c r="K9843" s="8" t="s">
        <v>1733</v>
      </c>
      <c r="L9843" s="8" t="s">
        <v>105</v>
      </c>
      <c r="M9843" t="s">
        <v>20312</v>
      </c>
      <c r="N9843" s="8" t="s">
        <v>1762</v>
      </c>
      <c r="O9843" t="s">
        <v>38718</v>
      </c>
    </row>
    <row r="9844" spans="1:15" x14ac:dyDescent="0.25">
      <c r="A9844" s="8" t="str">
        <f t="shared" si="153"/>
        <v>Yakin#Guiba#Zoundweogo</v>
      </c>
      <c r="B9844" s="8" t="s">
        <v>9635</v>
      </c>
      <c r="C9844" t="s">
        <v>38717</v>
      </c>
      <c r="D9844" s="8" t="s">
        <v>10043</v>
      </c>
      <c r="E9844" s="8" t="s">
        <v>114</v>
      </c>
      <c r="F9844" t="s">
        <v>20576</v>
      </c>
      <c r="G9844" s="8" t="s">
        <v>361</v>
      </c>
      <c r="H9844" s="8" t="s">
        <v>114</v>
      </c>
      <c r="I9844" s="8" t="s">
        <v>1783</v>
      </c>
      <c r="J9844" t="s">
        <v>20489</v>
      </c>
      <c r="K9844" s="8" t="s">
        <v>1733</v>
      </c>
      <c r="L9844" s="8" t="s">
        <v>105</v>
      </c>
      <c r="M9844" t="s">
        <v>20312</v>
      </c>
      <c r="N9844" s="8" t="s">
        <v>1762</v>
      </c>
      <c r="O9844" t="s">
        <v>38719</v>
      </c>
    </row>
    <row r="9845" spans="1:15" x14ac:dyDescent="0.25">
      <c r="A9845" s="8" t="str">
        <f t="shared" si="153"/>
        <v>Yakin#Sapone#Bazega</v>
      </c>
      <c r="B9845" s="8" t="s">
        <v>9635</v>
      </c>
      <c r="C9845" t="s">
        <v>38717</v>
      </c>
      <c r="D9845" s="8" t="s">
        <v>9636</v>
      </c>
      <c r="E9845" s="8" t="s">
        <v>1853</v>
      </c>
      <c r="F9845" t="s">
        <v>20706</v>
      </c>
      <c r="G9845" s="8" t="s">
        <v>371</v>
      </c>
      <c r="H9845" s="8" t="s">
        <v>1853</v>
      </c>
      <c r="I9845" s="8" t="s">
        <v>1773</v>
      </c>
      <c r="J9845" t="s">
        <v>20547</v>
      </c>
      <c r="K9845" s="8" t="s">
        <v>1731</v>
      </c>
      <c r="L9845" s="8" t="s">
        <v>105</v>
      </c>
      <c r="M9845" t="s">
        <v>20312</v>
      </c>
      <c r="N9845" s="8" t="s">
        <v>1762</v>
      </c>
      <c r="O9845" t="s">
        <v>38720</v>
      </c>
    </row>
    <row r="9846" spans="1:15" x14ac:dyDescent="0.25">
      <c r="A9846" s="8" t="str">
        <f t="shared" si="153"/>
        <v>Yako#Toece#Bazega</v>
      </c>
      <c r="B9846" s="8" t="s">
        <v>161</v>
      </c>
      <c r="C9846" t="s">
        <v>20752</v>
      </c>
      <c r="D9846" s="8" t="s">
        <v>9738</v>
      </c>
      <c r="E9846" s="8" t="s">
        <v>1854</v>
      </c>
      <c r="F9846" t="s">
        <v>20742</v>
      </c>
      <c r="G9846" s="8" t="s">
        <v>358</v>
      </c>
      <c r="H9846" s="8" t="s">
        <v>1854</v>
      </c>
      <c r="I9846" s="8" t="s">
        <v>1773</v>
      </c>
      <c r="J9846" t="s">
        <v>20547</v>
      </c>
      <c r="K9846" s="8" t="s">
        <v>1731</v>
      </c>
      <c r="L9846" s="8" t="s">
        <v>105</v>
      </c>
      <c r="M9846" t="s">
        <v>20312</v>
      </c>
      <c r="N9846" s="8" t="s">
        <v>1762</v>
      </c>
      <c r="O9846" t="s">
        <v>38721</v>
      </c>
    </row>
    <row r="9847" spans="1:15" x14ac:dyDescent="0.25">
      <c r="A9847" s="8" t="str">
        <f t="shared" si="153"/>
        <v>Yako#Yako#Passore</v>
      </c>
      <c r="B9847" s="8" t="s">
        <v>161</v>
      </c>
      <c r="C9847" t="s">
        <v>20752</v>
      </c>
      <c r="D9847" s="8" t="s">
        <v>1368</v>
      </c>
      <c r="E9847" s="8" t="s">
        <v>161</v>
      </c>
      <c r="F9847" t="s">
        <v>20752</v>
      </c>
      <c r="G9847" s="8" t="s">
        <v>301</v>
      </c>
      <c r="H9847" s="8" t="s">
        <v>161</v>
      </c>
      <c r="I9847" s="8" t="s">
        <v>1781</v>
      </c>
      <c r="J9847" t="s">
        <v>20422</v>
      </c>
      <c r="K9847" s="8" t="s">
        <v>1743</v>
      </c>
      <c r="L9847" s="8" t="s">
        <v>153</v>
      </c>
      <c r="M9847" t="s">
        <v>20335</v>
      </c>
      <c r="N9847" s="8" t="s">
        <v>1765</v>
      </c>
      <c r="O9847" t="s">
        <v>38722</v>
      </c>
    </row>
    <row r="9848" spans="1:15" x14ac:dyDescent="0.25">
      <c r="A9848" s="8" t="str">
        <f t="shared" si="153"/>
        <v>Yakone#Pensa#Sanmatenga</v>
      </c>
      <c r="B9848" s="8" t="s">
        <v>7457</v>
      </c>
      <c r="C9848" t="s">
        <v>38723</v>
      </c>
      <c r="D9848" s="8" t="s">
        <v>7458</v>
      </c>
      <c r="E9848" s="8" t="s">
        <v>85</v>
      </c>
      <c r="F9848" t="s">
        <v>20370</v>
      </c>
      <c r="G9848" s="8" t="s">
        <v>395</v>
      </c>
      <c r="H9848" s="8" t="s">
        <v>85</v>
      </c>
      <c r="I9848" s="8" t="s">
        <v>77</v>
      </c>
      <c r="J9848" t="s">
        <v>20197</v>
      </c>
      <c r="K9848" s="8" t="s">
        <v>1726</v>
      </c>
      <c r="L9848" s="8" t="s">
        <v>63</v>
      </c>
      <c r="M9848" t="s">
        <v>20194</v>
      </c>
      <c r="N9848" s="8" t="s">
        <v>1760</v>
      </c>
      <c r="O9848" t="s">
        <v>38724</v>
      </c>
    </row>
    <row r="9849" spans="1:15" x14ac:dyDescent="0.25">
      <c r="A9849" s="8" t="str">
        <f t="shared" si="153"/>
        <v>Yakouba#Bama#Houet</v>
      </c>
      <c r="B9849" s="8" t="s">
        <v>11981</v>
      </c>
      <c r="C9849" t="s">
        <v>38725</v>
      </c>
      <c r="D9849" s="8" t="s">
        <v>11982</v>
      </c>
      <c r="E9849" s="8" t="s">
        <v>145</v>
      </c>
      <c r="F9849" t="s">
        <v>20473</v>
      </c>
      <c r="G9849" s="8" t="s">
        <v>329</v>
      </c>
      <c r="H9849" s="8" t="s">
        <v>145</v>
      </c>
      <c r="I9849" s="8" t="s">
        <v>144</v>
      </c>
      <c r="J9849" t="s">
        <v>20474</v>
      </c>
      <c r="K9849" s="8" t="s">
        <v>1739</v>
      </c>
      <c r="L9849" s="8" t="s">
        <v>143</v>
      </c>
      <c r="M9849" t="s">
        <v>20234</v>
      </c>
      <c r="N9849" s="8" t="s">
        <v>1764</v>
      </c>
      <c r="O9849" t="s">
        <v>38726</v>
      </c>
    </row>
    <row r="9850" spans="1:15" x14ac:dyDescent="0.25">
      <c r="A9850" s="8" t="str">
        <f t="shared" si="153"/>
        <v>Yakouta#Dori#Seno</v>
      </c>
      <c r="B9850" s="8" t="s">
        <v>16469</v>
      </c>
      <c r="C9850" t="s">
        <v>38727</v>
      </c>
      <c r="D9850" s="8" t="s">
        <v>16470</v>
      </c>
      <c r="E9850" s="8" t="s">
        <v>196</v>
      </c>
      <c r="F9850" t="s">
        <v>20545</v>
      </c>
      <c r="G9850" s="8" t="s">
        <v>259</v>
      </c>
      <c r="H9850" s="8" t="s">
        <v>196</v>
      </c>
      <c r="I9850" s="8" t="s">
        <v>194</v>
      </c>
      <c r="J9850" t="s">
        <v>20229</v>
      </c>
      <c r="K9850" s="8" t="s">
        <v>1750</v>
      </c>
      <c r="L9850" s="8" t="s">
        <v>187</v>
      </c>
      <c r="M9850" t="s">
        <v>20180</v>
      </c>
      <c r="N9850" s="8" t="s">
        <v>1767</v>
      </c>
      <c r="O9850" t="s">
        <v>38728</v>
      </c>
    </row>
    <row r="9851" spans="1:15" x14ac:dyDescent="0.25">
      <c r="A9851" s="8" t="str">
        <f t="shared" si="153"/>
        <v>Yakranyimasso#Sindou#Leraba</v>
      </c>
      <c r="B9851" s="8" t="s">
        <v>4268</v>
      </c>
      <c r="C9851" t="s">
        <v>38729</v>
      </c>
      <c r="D9851" s="8" t="s">
        <v>4269</v>
      </c>
      <c r="E9851" s="8" t="s">
        <v>45</v>
      </c>
      <c r="F9851" t="s">
        <v>20716</v>
      </c>
      <c r="G9851" s="8" t="s">
        <v>436</v>
      </c>
      <c r="H9851" s="8" t="s">
        <v>45</v>
      </c>
      <c r="I9851" s="8" t="s">
        <v>1779</v>
      </c>
      <c r="J9851" t="s">
        <v>20274</v>
      </c>
      <c r="K9851" s="8" t="s">
        <v>1720</v>
      </c>
      <c r="L9851" s="8" t="s">
        <v>40</v>
      </c>
      <c r="M9851" t="s">
        <v>20275</v>
      </c>
      <c r="N9851" s="8" t="s">
        <v>1758</v>
      </c>
      <c r="O9851" t="s">
        <v>38730</v>
      </c>
    </row>
    <row r="9852" spans="1:15" x14ac:dyDescent="0.25">
      <c r="A9852" s="8" t="str">
        <f t="shared" si="153"/>
        <v>Yaktenga#Sigle#Boulkiemde</v>
      </c>
      <c r="B9852" s="8" t="s">
        <v>8118</v>
      </c>
      <c r="C9852" t="s">
        <v>38731</v>
      </c>
      <c r="D9852" s="8" t="s">
        <v>8119</v>
      </c>
      <c r="E9852" s="8" t="s">
        <v>1836</v>
      </c>
      <c r="F9852" t="s">
        <v>20713</v>
      </c>
      <c r="G9852" s="8" t="s">
        <v>19953</v>
      </c>
      <c r="H9852" s="8" t="s">
        <v>1836</v>
      </c>
      <c r="I9852" s="8" t="s">
        <v>1774</v>
      </c>
      <c r="J9852" t="s">
        <v>20496</v>
      </c>
      <c r="K9852" s="8" t="s">
        <v>1727</v>
      </c>
      <c r="L9852" s="8" t="s">
        <v>89</v>
      </c>
      <c r="M9852" t="s">
        <v>20223</v>
      </c>
      <c r="N9852" s="8" t="s">
        <v>1761</v>
      </c>
      <c r="O9852" t="s">
        <v>38732</v>
      </c>
    </row>
    <row r="9853" spans="1:15" x14ac:dyDescent="0.25">
      <c r="A9853" s="8" t="str">
        <f t="shared" si="153"/>
        <v>Yakzougou#Soaw#Boulkiemde</v>
      </c>
      <c r="B9853" s="8" t="s">
        <v>8130</v>
      </c>
      <c r="C9853" t="s">
        <v>38733</v>
      </c>
      <c r="D9853" s="8" t="s">
        <v>8131</v>
      </c>
      <c r="E9853" s="8" t="s">
        <v>1837</v>
      </c>
      <c r="F9853" t="s">
        <v>20717</v>
      </c>
      <c r="G9853" s="8" t="s">
        <v>387</v>
      </c>
      <c r="H9853" s="8" t="s">
        <v>1837</v>
      </c>
      <c r="I9853" s="8" t="s">
        <v>1774</v>
      </c>
      <c r="J9853" t="s">
        <v>20496</v>
      </c>
      <c r="K9853" s="8" t="s">
        <v>1727</v>
      </c>
      <c r="L9853" s="8" t="s">
        <v>89</v>
      </c>
      <c r="M9853" t="s">
        <v>20223</v>
      </c>
      <c r="N9853" s="8" t="s">
        <v>1761</v>
      </c>
      <c r="O9853" t="s">
        <v>38734</v>
      </c>
    </row>
    <row r="9854" spans="1:15" x14ac:dyDescent="0.25">
      <c r="A9854" s="8" t="str">
        <f t="shared" si="153"/>
        <v>Yalaga#Barga#Yatenga</v>
      </c>
      <c r="B9854" s="8" t="s">
        <v>13752</v>
      </c>
      <c r="C9854" t="s">
        <v>38735</v>
      </c>
      <c r="D9854" s="8" t="s">
        <v>13753</v>
      </c>
      <c r="E9854" s="8" t="s">
        <v>163</v>
      </c>
      <c r="F9854" t="s">
        <v>20481</v>
      </c>
      <c r="G9854" s="8" t="s">
        <v>300</v>
      </c>
      <c r="H9854" s="8" t="s">
        <v>163</v>
      </c>
      <c r="I9854" s="8" t="s">
        <v>162</v>
      </c>
      <c r="J9854" t="s">
        <v>20378</v>
      </c>
      <c r="K9854" s="8" t="s">
        <v>1744</v>
      </c>
      <c r="L9854" s="8" t="s">
        <v>153</v>
      </c>
      <c r="M9854" t="s">
        <v>20335</v>
      </c>
      <c r="N9854" s="8" t="s">
        <v>1765</v>
      </c>
      <c r="O9854" t="s">
        <v>38736</v>
      </c>
    </row>
    <row r="9855" spans="1:15" x14ac:dyDescent="0.25">
      <c r="A9855" s="8" t="str">
        <f t="shared" si="153"/>
        <v>Yalanga#Arbinda#Soum</v>
      </c>
      <c r="B9855" s="8" t="s">
        <v>16872</v>
      </c>
      <c r="C9855" t="s">
        <v>38737</v>
      </c>
      <c r="D9855" s="8" t="s">
        <v>16873</v>
      </c>
      <c r="E9855" s="8" t="s">
        <v>200</v>
      </c>
      <c r="F9855" t="s">
        <v>20257</v>
      </c>
      <c r="G9855" s="8" t="s">
        <v>255</v>
      </c>
      <c r="H9855" s="8" t="s">
        <v>200</v>
      </c>
      <c r="I9855" s="8" t="s">
        <v>199</v>
      </c>
      <c r="J9855" t="s">
        <v>20258</v>
      </c>
      <c r="K9855" s="8" t="s">
        <v>1751</v>
      </c>
      <c r="L9855" s="8" t="s">
        <v>187</v>
      </c>
      <c r="M9855" t="s">
        <v>20180</v>
      </c>
      <c r="N9855" s="8" t="s">
        <v>1767</v>
      </c>
      <c r="O9855" t="s">
        <v>38738</v>
      </c>
    </row>
    <row r="9856" spans="1:15" x14ac:dyDescent="0.25">
      <c r="A9856" s="8" t="str">
        <f t="shared" si="153"/>
        <v>Yalankoro#Barani#Kossi</v>
      </c>
      <c r="B9856" s="8" t="s">
        <v>2367</v>
      </c>
      <c r="C9856" t="s">
        <v>38739</v>
      </c>
      <c r="D9856" s="8" t="s">
        <v>2368</v>
      </c>
      <c r="E9856" s="8" t="s">
        <v>14</v>
      </c>
      <c r="F9856" t="s">
        <v>20480</v>
      </c>
      <c r="G9856" s="8" t="s">
        <v>457</v>
      </c>
      <c r="H9856" s="8" t="s">
        <v>14</v>
      </c>
      <c r="I9856" s="8" t="s">
        <v>13</v>
      </c>
      <c r="J9856" t="s">
        <v>20339</v>
      </c>
      <c r="K9856" s="8" t="s">
        <v>1715</v>
      </c>
      <c r="L9856" s="8" t="s">
        <v>0</v>
      </c>
      <c r="M9856" t="s">
        <v>20189</v>
      </c>
      <c r="N9856" s="8" t="s">
        <v>1757</v>
      </c>
      <c r="O9856" t="s">
        <v>38740</v>
      </c>
    </row>
    <row r="9857" spans="1:15" x14ac:dyDescent="0.25">
      <c r="A9857" s="8" t="str">
        <f t="shared" si="153"/>
        <v>Yalatenga#Ourgou-Manega#Oubritenga</v>
      </c>
      <c r="B9857" s="8" t="s">
        <v>15404</v>
      </c>
      <c r="C9857" t="s">
        <v>38741</v>
      </c>
      <c r="D9857" s="8" t="s">
        <v>15405</v>
      </c>
      <c r="E9857" s="8" t="s">
        <v>1904</v>
      </c>
      <c r="F9857" t="s">
        <v>20671</v>
      </c>
      <c r="G9857" s="8" t="s">
        <v>19997</v>
      </c>
      <c r="H9857" s="8" t="s">
        <v>1904</v>
      </c>
      <c r="I9857" s="8" t="s">
        <v>184</v>
      </c>
      <c r="J9857" t="s">
        <v>20208</v>
      </c>
      <c r="K9857" s="8" t="s">
        <v>1748</v>
      </c>
      <c r="L9857" s="8" t="s">
        <v>1772</v>
      </c>
      <c r="M9857" t="s">
        <v>20209</v>
      </c>
      <c r="N9857" s="8" t="s">
        <v>1766</v>
      </c>
      <c r="O9857" t="s">
        <v>38742</v>
      </c>
    </row>
    <row r="9858" spans="1:15" x14ac:dyDescent="0.25">
      <c r="A9858" s="8" t="str">
        <f t="shared" ref="A9858:A9921" si="154">CONCATENATE(B9858,"#",E9858,"#",I9858)</f>
        <v>Yalbouga#Bieha#Sissili</v>
      </c>
      <c r="B9858" s="8" t="s">
        <v>8547</v>
      </c>
      <c r="C9858" t="s">
        <v>38743</v>
      </c>
      <c r="D9858" s="8" t="s">
        <v>8548</v>
      </c>
      <c r="E9858" s="8" t="s">
        <v>101</v>
      </c>
      <c r="F9858" t="s">
        <v>20492</v>
      </c>
      <c r="G9858" s="8" t="s">
        <v>378</v>
      </c>
      <c r="H9858" s="8" t="s">
        <v>101</v>
      </c>
      <c r="I9858" s="8" t="s">
        <v>100</v>
      </c>
      <c r="J9858" t="s">
        <v>20222</v>
      </c>
      <c r="K9858" s="8" t="s">
        <v>1729</v>
      </c>
      <c r="L9858" s="8" t="s">
        <v>89</v>
      </c>
      <c r="M9858" t="s">
        <v>20223</v>
      </c>
      <c r="N9858" s="8" t="s">
        <v>1761</v>
      </c>
      <c r="O9858" t="s">
        <v>38744</v>
      </c>
    </row>
    <row r="9859" spans="1:15" x14ac:dyDescent="0.25">
      <c r="A9859" s="8" t="str">
        <f t="shared" si="154"/>
        <v>Yale#Bieha#Sissili</v>
      </c>
      <c r="B9859" s="8" t="s">
        <v>8549</v>
      </c>
      <c r="C9859" t="s">
        <v>38745</v>
      </c>
      <c r="D9859" s="8" t="s">
        <v>8550</v>
      </c>
      <c r="E9859" s="8" t="s">
        <v>101</v>
      </c>
      <c r="F9859" t="s">
        <v>20492</v>
      </c>
      <c r="G9859" s="8" t="s">
        <v>378</v>
      </c>
      <c r="H9859" s="8" t="s">
        <v>101</v>
      </c>
      <c r="I9859" s="8" t="s">
        <v>100</v>
      </c>
      <c r="J9859" t="s">
        <v>20222</v>
      </c>
      <c r="K9859" s="8" t="s">
        <v>1729</v>
      </c>
      <c r="L9859" s="8" t="s">
        <v>89</v>
      </c>
      <c r="M9859" t="s">
        <v>20223</v>
      </c>
      <c r="N9859" s="8" t="s">
        <v>1761</v>
      </c>
      <c r="O9859" t="s">
        <v>38746</v>
      </c>
    </row>
    <row r="9860" spans="1:15" x14ac:dyDescent="0.25">
      <c r="A9860" s="8" t="str">
        <f t="shared" si="154"/>
        <v>Yalegre#Tanghin-Dassouri#Kadiogo</v>
      </c>
      <c r="B9860" s="8" t="s">
        <v>4963</v>
      </c>
      <c r="C9860" t="s">
        <v>38747</v>
      </c>
      <c r="D9860" s="8" t="s">
        <v>4964</v>
      </c>
      <c r="E9860" s="8" t="s">
        <v>1786</v>
      </c>
      <c r="F9860" t="s">
        <v>20727</v>
      </c>
      <c r="G9860" s="8" t="s">
        <v>1703</v>
      </c>
      <c r="H9860" s="8" t="s">
        <v>1786</v>
      </c>
      <c r="I9860" s="8" t="s">
        <v>47</v>
      </c>
      <c r="J9860" t="s">
        <v>20201</v>
      </c>
      <c r="K9860" s="8" t="s">
        <v>1712</v>
      </c>
      <c r="L9860" s="8" t="s">
        <v>46</v>
      </c>
      <c r="M9860" t="s">
        <v>20202</v>
      </c>
      <c r="N9860" s="8" t="s">
        <v>1756</v>
      </c>
      <c r="O9860" t="s">
        <v>38748</v>
      </c>
    </row>
    <row r="9861" spans="1:15" x14ac:dyDescent="0.25">
      <c r="A9861" s="8" t="str">
        <f t="shared" si="154"/>
        <v>Yalema#Nassoumbou#Soum</v>
      </c>
      <c r="B9861" s="8" t="s">
        <v>17368</v>
      </c>
      <c r="C9861" t="s">
        <v>38749</v>
      </c>
      <c r="D9861" s="8" t="s">
        <v>17369</v>
      </c>
      <c r="E9861" s="8" t="s">
        <v>206</v>
      </c>
      <c r="F9861" t="s">
        <v>20326</v>
      </c>
      <c r="G9861" s="8" t="s">
        <v>249</v>
      </c>
      <c r="H9861" s="8" t="s">
        <v>206</v>
      </c>
      <c r="I9861" s="8" t="s">
        <v>199</v>
      </c>
      <c r="J9861" t="s">
        <v>20258</v>
      </c>
      <c r="K9861" s="8" t="s">
        <v>1751</v>
      </c>
      <c r="L9861" s="8" t="s">
        <v>187</v>
      </c>
      <c r="M9861" t="s">
        <v>20180</v>
      </c>
      <c r="N9861" s="8" t="s">
        <v>1767</v>
      </c>
      <c r="O9861" t="s">
        <v>38750</v>
      </c>
    </row>
    <row r="9862" spans="1:15" x14ac:dyDescent="0.25">
      <c r="A9862" s="8" t="str">
        <f t="shared" si="154"/>
        <v>Yalga#Kongoussi#Bam</v>
      </c>
      <c r="B9862" s="8" t="s">
        <v>5939</v>
      </c>
      <c r="C9862" t="s">
        <v>38751</v>
      </c>
      <c r="D9862" s="8" t="s">
        <v>5940</v>
      </c>
      <c r="E9862" s="8" t="s">
        <v>66</v>
      </c>
      <c r="F9862" t="s">
        <v>20605</v>
      </c>
      <c r="G9862" s="8" t="s">
        <v>412</v>
      </c>
      <c r="H9862" s="8" t="s">
        <v>66</v>
      </c>
      <c r="I9862" s="8" t="s">
        <v>64</v>
      </c>
      <c r="J9862" t="s">
        <v>20193</v>
      </c>
      <c r="K9862" s="8" t="s">
        <v>1724</v>
      </c>
      <c r="L9862" s="8" t="s">
        <v>63</v>
      </c>
      <c r="M9862" t="s">
        <v>20194</v>
      </c>
      <c r="N9862" s="8" t="s">
        <v>1760</v>
      </c>
      <c r="O9862" t="s">
        <v>38752</v>
      </c>
    </row>
    <row r="9863" spans="1:15" x14ac:dyDescent="0.25">
      <c r="A9863" s="8" t="str">
        <f t="shared" si="154"/>
        <v>Yalga#Tankougounadie#Yagha</v>
      </c>
      <c r="B9863" s="8" t="s">
        <v>5939</v>
      </c>
      <c r="C9863" t="s">
        <v>38751</v>
      </c>
      <c r="D9863" s="8" t="s">
        <v>17973</v>
      </c>
      <c r="E9863" s="8" t="s">
        <v>212</v>
      </c>
      <c r="F9863" t="s">
        <v>20728</v>
      </c>
      <c r="G9863" s="8" t="s">
        <v>242</v>
      </c>
      <c r="H9863" s="8" t="s">
        <v>212</v>
      </c>
      <c r="I9863" s="8" t="s">
        <v>207</v>
      </c>
      <c r="J9863" t="s">
        <v>20184</v>
      </c>
      <c r="K9863" s="8" t="s">
        <v>1752</v>
      </c>
      <c r="L9863" s="8" t="s">
        <v>187</v>
      </c>
      <c r="M9863" t="s">
        <v>20180</v>
      </c>
      <c r="N9863" s="8" t="s">
        <v>1767</v>
      </c>
      <c r="O9863" t="s">
        <v>38753</v>
      </c>
    </row>
    <row r="9864" spans="1:15" x14ac:dyDescent="0.25">
      <c r="A9864" s="8" t="str">
        <f t="shared" si="154"/>
        <v>Yalgo#Korsimoro#Sanmatenga</v>
      </c>
      <c r="B9864" s="8" t="s">
        <v>76</v>
      </c>
      <c r="C9864" t="s">
        <v>20753</v>
      </c>
      <c r="D9864" s="8" t="s">
        <v>7224</v>
      </c>
      <c r="E9864" s="8" t="s">
        <v>82</v>
      </c>
      <c r="F9864" t="s">
        <v>20608</v>
      </c>
      <c r="G9864" s="8" t="s">
        <v>270</v>
      </c>
      <c r="H9864" s="8" t="s">
        <v>82</v>
      </c>
      <c r="I9864" s="8" t="s">
        <v>77</v>
      </c>
      <c r="J9864" t="s">
        <v>20197</v>
      </c>
      <c r="K9864" s="8" t="s">
        <v>1726</v>
      </c>
      <c r="L9864" s="8" t="s">
        <v>63</v>
      </c>
      <c r="M9864" t="s">
        <v>20194</v>
      </c>
      <c r="N9864" s="8" t="s">
        <v>1760</v>
      </c>
      <c r="O9864" t="s">
        <v>38754</v>
      </c>
    </row>
    <row r="9865" spans="1:15" x14ac:dyDescent="0.25">
      <c r="A9865" s="8" t="str">
        <f t="shared" si="154"/>
        <v>Yalgo#Pibaore#Sanmatenga</v>
      </c>
      <c r="B9865" s="8" t="s">
        <v>76</v>
      </c>
      <c r="C9865" t="s">
        <v>20753</v>
      </c>
      <c r="D9865" s="8" t="s">
        <v>7512</v>
      </c>
      <c r="E9865" s="8" t="s">
        <v>86</v>
      </c>
      <c r="F9865" t="s">
        <v>20681</v>
      </c>
      <c r="G9865" s="8" t="s">
        <v>394</v>
      </c>
      <c r="H9865" s="8" t="s">
        <v>86</v>
      </c>
      <c r="I9865" s="8" t="s">
        <v>77</v>
      </c>
      <c r="J9865" t="s">
        <v>20197</v>
      </c>
      <c r="K9865" s="8" t="s">
        <v>1726</v>
      </c>
      <c r="L9865" s="8" t="s">
        <v>63</v>
      </c>
      <c r="M9865" t="s">
        <v>20194</v>
      </c>
      <c r="N9865" s="8" t="s">
        <v>1760</v>
      </c>
      <c r="O9865" t="s">
        <v>38755</v>
      </c>
    </row>
    <row r="9866" spans="1:15" x14ac:dyDescent="0.25">
      <c r="A9866" s="8" t="str">
        <f t="shared" si="154"/>
        <v>Yalgo#Yalgo#Namentenga</v>
      </c>
      <c r="B9866" s="8" t="s">
        <v>76</v>
      </c>
      <c r="C9866" t="s">
        <v>20753</v>
      </c>
      <c r="D9866" s="8" t="s">
        <v>978</v>
      </c>
      <c r="E9866" s="8" t="s">
        <v>76</v>
      </c>
      <c r="F9866" t="s">
        <v>20753</v>
      </c>
      <c r="G9866" s="8" t="s">
        <v>256</v>
      </c>
      <c r="H9866" s="8" t="s">
        <v>76</v>
      </c>
      <c r="I9866" s="8" t="s">
        <v>70</v>
      </c>
      <c r="J9866" t="s">
        <v>20287</v>
      </c>
      <c r="K9866" s="8" t="s">
        <v>1725</v>
      </c>
      <c r="L9866" s="8" t="s">
        <v>63</v>
      </c>
      <c r="M9866" t="s">
        <v>20194</v>
      </c>
      <c r="N9866" s="8" t="s">
        <v>1760</v>
      </c>
      <c r="O9866" t="s">
        <v>38756</v>
      </c>
    </row>
    <row r="9867" spans="1:15" x14ac:dyDescent="0.25">
      <c r="A9867" s="8" t="str">
        <f t="shared" si="154"/>
        <v>Yali#Sebba#Yagha</v>
      </c>
      <c r="B9867" s="8" t="s">
        <v>17812</v>
      </c>
      <c r="C9867" t="s">
        <v>38757</v>
      </c>
      <c r="D9867" s="8" t="s">
        <v>17813</v>
      </c>
      <c r="E9867" s="8" t="s">
        <v>210</v>
      </c>
      <c r="F9867" t="s">
        <v>20709</v>
      </c>
      <c r="G9867" s="8" t="s">
        <v>244</v>
      </c>
      <c r="H9867" s="8" t="s">
        <v>210</v>
      </c>
      <c r="I9867" s="8" t="s">
        <v>207</v>
      </c>
      <c r="J9867" t="s">
        <v>20184</v>
      </c>
      <c r="K9867" s="8" t="s">
        <v>1752</v>
      </c>
      <c r="L9867" s="8" t="s">
        <v>187</v>
      </c>
      <c r="M9867" t="s">
        <v>20180</v>
      </c>
      <c r="N9867" s="8" t="s">
        <v>1767</v>
      </c>
      <c r="O9867" t="s">
        <v>38758</v>
      </c>
    </row>
    <row r="9868" spans="1:15" x14ac:dyDescent="0.25">
      <c r="A9868" s="8" t="str">
        <f t="shared" si="154"/>
        <v>Yalka#Kongoussi#Bam</v>
      </c>
      <c r="B9868" s="8" t="s">
        <v>5941</v>
      </c>
      <c r="C9868" t="s">
        <v>38759</v>
      </c>
      <c r="D9868" s="8" t="s">
        <v>5942</v>
      </c>
      <c r="E9868" s="8" t="s">
        <v>66</v>
      </c>
      <c r="F9868" t="s">
        <v>20605</v>
      </c>
      <c r="G9868" s="8" t="s">
        <v>412</v>
      </c>
      <c r="H9868" s="8" t="s">
        <v>66</v>
      </c>
      <c r="I9868" s="8" t="s">
        <v>64</v>
      </c>
      <c r="J9868" t="s">
        <v>20193</v>
      </c>
      <c r="K9868" s="8" t="s">
        <v>1724</v>
      </c>
      <c r="L9868" s="8" t="s">
        <v>63</v>
      </c>
      <c r="M9868" t="s">
        <v>20194</v>
      </c>
      <c r="N9868" s="8" t="s">
        <v>1760</v>
      </c>
      <c r="O9868" t="s">
        <v>38760</v>
      </c>
    </row>
    <row r="9869" spans="1:15" x14ac:dyDescent="0.25">
      <c r="A9869" s="8" t="str">
        <f t="shared" si="154"/>
        <v>Yalka#Tangaye#Yatenga</v>
      </c>
      <c r="B9869" s="8" t="s">
        <v>5941</v>
      </c>
      <c r="C9869" t="s">
        <v>38759</v>
      </c>
      <c r="D9869" s="8" t="s">
        <v>14252</v>
      </c>
      <c r="E9869" s="8" t="s">
        <v>1892</v>
      </c>
      <c r="F9869" t="s">
        <v>20726</v>
      </c>
      <c r="G9869" s="8" t="s">
        <v>19992</v>
      </c>
      <c r="H9869" s="8" t="s">
        <v>1892</v>
      </c>
      <c r="I9869" s="8" t="s">
        <v>162</v>
      </c>
      <c r="J9869" t="s">
        <v>20378</v>
      </c>
      <c r="K9869" s="8" t="s">
        <v>1744</v>
      </c>
      <c r="L9869" s="8" t="s">
        <v>153</v>
      </c>
      <c r="M9869" t="s">
        <v>20335</v>
      </c>
      <c r="N9869" s="8" t="s">
        <v>1765</v>
      </c>
      <c r="O9869" t="s">
        <v>38761</v>
      </c>
    </row>
    <row r="9870" spans="1:15" x14ac:dyDescent="0.25">
      <c r="A9870" s="8" t="str">
        <f t="shared" si="154"/>
        <v>Yalkoum#Coalla#Gnagna</v>
      </c>
      <c r="B9870" s="8" t="s">
        <v>10514</v>
      </c>
      <c r="C9870" t="s">
        <v>38762</v>
      </c>
      <c r="D9870" s="8" t="s">
        <v>10515</v>
      </c>
      <c r="E9870" s="8" t="s">
        <v>1861</v>
      </c>
      <c r="F9870" t="s">
        <v>20299</v>
      </c>
      <c r="G9870" s="8" t="s">
        <v>355</v>
      </c>
      <c r="H9870" s="8" t="s">
        <v>1861</v>
      </c>
      <c r="I9870" s="8" t="s">
        <v>117</v>
      </c>
      <c r="J9870" t="s">
        <v>20300</v>
      </c>
      <c r="K9870" s="8" t="s">
        <v>1734</v>
      </c>
      <c r="L9870" s="8" t="s">
        <v>116</v>
      </c>
      <c r="M9870" t="s">
        <v>20239</v>
      </c>
      <c r="N9870" s="8" t="s">
        <v>1763</v>
      </c>
      <c r="O9870" t="s">
        <v>38763</v>
      </c>
    </row>
    <row r="9871" spans="1:15" x14ac:dyDescent="0.25">
      <c r="A9871" s="8" t="str">
        <f t="shared" si="154"/>
        <v>Yalle#Oula#Yatenga</v>
      </c>
      <c r="B9871" s="8" t="s">
        <v>14110</v>
      </c>
      <c r="C9871" t="s">
        <v>38764</v>
      </c>
      <c r="D9871" s="8" t="s">
        <v>14111</v>
      </c>
      <c r="E9871" s="8" t="s">
        <v>168</v>
      </c>
      <c r="F9871" t="s">
        <v>20669</v>
      </c>
      <c r="G9871" s="8" t="s">
        <v>293</v>
      </c>
      <c r="H9871" s="8" t="s">
        <v>168</v>
      </c>
      <c r="I9871" s="8" t="s">
        <v>162</v>
      </c>
      <c r="J9871" t="s">
        <v>20378</v>
      </c>
      <c r="K9871" s="8" t="s">
        <v>1744</v>
      </c>
      <c r="L9871" s="8" t="s">
        <v>153</v>
      </c>
      <c r="M9871" t="s">
        <v>20335</v>
      </c>
      <c r="N9871" s="8" t="s">
        <v>1765</v>
      </c>
      <c r="O9871" t="s">
        <v>38765</v>
      </c>
    </row>
    <row r="9872" spans="1:15" x14ac:dyDescent="0.25">
      <c r="A9872" s="8" t="str">
        <f t="shared" si="154"/>
        <v>Yallo#Bomborokuy#Kossi</v>
      </c>
      <c r="B9872" s="8" t="s">
        <v>2386</v>
      </c>
      <c r="C9872" t="s">
        <v>38766</v>
      </c>
      <c r="D9872" s="8" t="s">
        <v>2387</v>
      </c>
      <c r="E9872" s="8" t="s">
        <v>15</v>
      </c>
      <c r="F9872" t="s">
        <v>20501</v>
      </c>
      <c r="G9872" s="8" t="s">
        <v>480</v>
      </c>
      <c r="H9872" s="8" t="s">
        <v>15</v>
      </c>
      <c r="I9872" s="8" t="s">
        <v>13</v>
      </c>
      <c r="J9872" t="s">
        <v>20339</v>
      </c>
      <c r="K9872" s="8" t="s">
        <v>1715</v>
      </c>
      <c r="L9872" s="8" t="s">
        <v>0</v>
      </c>
      <c r="M9872" t="s">
        <v>20189</v>
      </c>
      <c r="N9872" s="8" t="s">
        <v>1757</v>
      </c>
      <c r="O9872" t="s">
        <v>38767</v>
      </c>
    </row>
    <row r="9873" spans="1:15" x14ac:dyDescent="0.25">
      <c r="A9873" s="8" t="str">
        <f t="shared" si="154"/>
        <v>Yalo#Kayao#Bazega</v>
      </c>
      <c r="B9873" s="8" t="s">
        <v>9287</v>
      </c>
      <c r="C9873" t="s">
        <v>38768</v>
      </c>
      <c r="D9873" s="8" t="s">
        <v>9288</v>
      </c>
      <c r="E9873" s="8" t="s">
        <v>1852</v>
      </c>
      <c r="F9873" t="s">
        <v>20592</v>
      </c>
      <c r="G9873" s="8" t="s">
        <v>19967</v>
      </c>
      <c r="H9873" s="8" t="s">
        <v>1852</v>
      </c>
      <c r="I9873" s="8" t="s">
        <v>1773</v>
      </c>
      <c r="J9873" t="s">
        <v>20547</v>
      </c>
      <c r="K9873" s="8" t="s">
        <v>1731</v>
      </c>
      <c r="L9873" s="8" t="s">
        <v>105</v>
      </c>
      <c r="M9873" t="s">
        <v>20312</v>
      </c>
      <c r="N9873" s="8" t="s">
        <v>1762</v>
      </c>
      <c r="O9873" t="s">
        <v>38769</v>
      </c>
    </row>
    <row r="9874" spans="1:15" x14ac:dyDescent="0.25">
      <c r="A9874" s="8" t="str">
        <f t="shared" si="154"/>
        <v>Yalogen#Boulsa#Namentenga</v>
      </c>
      <c r="B9874" s="8" t="s">
        <v>6359</v>
      </c>
      <c r="C9874" t="s">
        <v>38770</v>
      </c>
      <c r="D9874" s="8" t="s">
        <v>6360</v>
      </c>
      <c r="E9874" s="8" t="s">
        <v>72</v>
      </c>
      <c r="F9874" t="s">
        <v>20508</v>
      </c>
      <c r="G9874" s="8" t="s">
        <v>405</v>
      </c>
      <c r="H9874" s="8" t="s">
        <v>72</v>
      </c>
      <c r="I9874" s="8" t="s">
        <v>70</v>
      </c>
      <c r="J9874" t="s">
        <v>20287</v>
      </c>
      <c r="K9874" s="8" t="s">
        <v>1725</v>
      </c>
      <c r="L9874" s="8" t="s">
        <v>63</v>
      </c>
      <c r="M9874" t="s">
        <v>20194</v>
      </c>
      <c r="N9874" s="8" t="s">
        <v>1760</v>
      </c>
      <c r="O9874" t="s">
        <v>38771</v>
      </c>
    </row>
    <row r="9875" spans="1:15" x14ac:dyDescent="0.25">
      <c r="A9875" s="8" t="str">
        <f t="shared" si="154"/>
        <v>Yalogo#Kando#Kouritenga</v>
      </c>
      <c r="B9875" s="8" t="s">
        <v>5586</v>
      </c>
      <c r="C9875" t="s">
        <v>38772</v>
      </c>
      <c r="D9875" s="8" t="s">
        <v>5587</v>
      </c>
      <c r="E9875" s="8" t="s">
        <v>60</v>
      </c>
      <c r="F9875" t="s">
        <v>20585</v>
      </c>
      <c r="G9875" s="8" t="s">
        <v>418</v>
      </c>
      <c r="H9875" s="8" t="s">
        <v>60</v>
      </c>
      <c r="I9875" s="8" t="s">
        <v>415</v>
      </c>
      <c r="J9875" t="s">
        <v>20360</v>
      </c>
      <c r="K9875" s="8" t="s">
        <v>1723</v>
      </c>
      <c r="L9875" s="8" t="s">
        <v>52</v>
      </c>
      <c r="M9875" t="s">
        <v>20361</v>
      </c>
      <c r="N9875" s="8" t="s">
        <v>1759</v>
      </c>
      <c r="O9875" t="s">
        <v>38773</v>
      </c>
    </row>
    <row r="9876" spans="1:15" x14ac:dyDescent="0.25">
      <c r="A9876" s="8" t="str">
        <f t="shared" si="154"/>
        <v>Yalogo#Nagreongo#Oubritenga</v>
      </c>
      <c r="B9876" s="8" t="s">
        <v>5586</v>
      </c>
      <c r="C9876" t="s">
        <v>38772</v>
      </c>
      <c r="D9876" s="8" t="s">
        <v>15342</v>
      </c>
      <c r="E9876" s="8" t="s">
        <v>1903</v>
      </c>
      <c r="F9876" t="s">
        <v>20648</v>
      </c>
      <c r="G9876" s="8" t="s">
        <v>268</v>
      </c>
      <c r="H9876" s="8" t="s">
        <v>1903</v>
      </c>
      <c r="I9876" s="8" t="s">
        <v>184</v>
      </c>
      <c r="J9876" t="s">
        <v>20208</v>
      </c>
      <c r="K9876" s="8" t="s">
        <v>1748</v>
      </c>
      <c r="L9876" s="8" t="s">
        <v>1772</v>
      </c>
      <c r="M9876" t="s">
        <v>20209</v>
      </c>
      <c r="N9876" s="8" t="s">
        <v>1766</v>
      </c>
      <c r="O9876" t="s">
        <v>38774</v>
      </c>
    </row>
    <row r="9877" spans="1:15" x14ac:dyDescent="0.25">
      <c r="A9877" s="8" t="str">
        <f t="shared" si="154"/>
        <v>Yalogo#Pensa#Sanmatenga</v>
      </c>
      <c r="B9877" s="8" t="s">
        <v>5586</v>
      </c>
      <c r="C9877" t="s">
        <v>38772</v>
      </c>
      <c r="D9877" s="8" t="s">
        <v>7459</v>
      </c>
      <c r="E9877" s="8" t="s">
        <v>85</v>
      </c>
      <c r="F9877" t="s">
        <v>20370</v>
      </c>
      <c r="G9877" s="8" t="s">
        <v>395</v>
      </c>
      <c r="H9877" s="8" t="s">
        <v>85</v>
      </c>
      <c r="I9877" s="8" t="s">
        <v>77</v>
      </c>
      <c r="J9877" t="s">
        <v>20197</v>
      </c>
      <c r="K9877" s="8" t="s">
        <v>1726</v>
      </c>
      <c r="L9877" s="8" t="s">
        <v>63</v>
      </c>
      <c r="M9877" t="s">
        <v>20194</v>
      </c>
      <c r="N9877" s="8" t="s">
        <v>1760</v>
      </c>
      <c r="O9877" t="s">
        <v>38775</v>
      </c>
    </row>
    <row r="9878" spans="1:15" x14ac:dyDescent="0.25">
      <c r="A9878" s="8" t="str">
        <f t="shared" si="154"/>
        <v>Yalogwengo#Sabce#Bam</v>
      </c>
      <c r="B9878" s="8" t="s">
        <v>6083</v>
      </c>
      <c r="C9878" t="s">
        <v>38776</v>
      </c>
      <c r="D9878" s="8" t="s">
        <v>6084</v>
      </c>
      <c r="E9878" s="8" t="s">
        <v>1826</v>
      </c>
      <c r="F9878" t="s">
        <v>20696</v>
      </c>
      <c r="G9878" s="8" t="s">
        <v>407</v>
      </c>
      <c r="H9878" s="8" t="s">
        <v>1826</v>
      </c>
      <c r="I9878" s="8" t="s">
        <v>64</v>
      </c>
      <c r="J9878" t="s">
        <v>20193</v>
      </c>
      <c r="K9878" s="8" t="s">
        <v>1724</v>
      </c>
      <c r="L9878" s="8" t="s">
        <v>63</v>
      </c>
      <c r="M9878" t="s">
        <v>20194</v>
      </c>
      <c r="N9878" s="8" t="s">
        <v>1760</v>
      </c>
      <c r="O9878" t="s">
        <v>38777</v>
      </c>
    </row>
    <row r="9879" spans="1:15" x14ac:dyDescent="0.25">
      <c r="A9879" s="8" t="str">
        <f t="shared" si="154"/>
        <v>Yalore#Tougouri#Namentenga</v>
      </c>
      <c r="B9879" s="8" t="s">
        <v>6604</v>
      </c>
      <c r="C9879" t="s">
        <v>38778</v>
      </c>
      <c r="D9879" s="8" t="s">
        <v>6605</v>
      </c>
      <c r="E9879" s="8" t="s">
        <v>75</v>
      </c>
      <c r="F9879" t="s">
        <v>20286</v>
      </c>
      <c r="G9879" s="8" t="s">
        <v>350</v>
      </c>
      <c r="H9879" s="8" t="s">
        <v>75</v>
      </c>
      <c r="I9879" s="8" t="s">
        <v>70</v>
      </c>
      <c r="J9879" t="s">
        <v>20287</v>
      </c>
      <c r="K9879" s="8" t="s">
        <v>1725</v>
      </c>
      <c r="L9879" s="8" t="s">
        <v>63</v>
      </c>
      <c r="M9879" t="s">
        <v>20194</v>
      </c>
      <c r="N9879" s="8" t="s">
        <v>1760</v>
      </c>
      <c r="O9879" t="s">
        <v>38779</v>
      </c>
    </row>
    <row r="9880" spans="1:15" x14ac:dyDescent="0.25">
      <c r="A9880" s="8" t="str">
        <f t="shared" si="154"/>
        <v>Yalroueougo#Boussouma#Sanmatenga</v>
      </c>
      <c r="B9880" s="8" t="s">
        <v>6956</v>
      </c>
      <c r="C9880" t="s">
        <v>38780</v>
      </c>
      <c r="D9880" s="8" t="s">
        <v>6957</v>
      </c>
      <c r="E9880" s="8" t="s">
        <v>79</v>
      </c>
      <c r="F9880" t="s">
        <v>20389</v>
      </c>
      <c r="G9880" s="8" t="s">
        <v>399</v>
      </c>
      <c r="H9880" s="8" t="s">
        <v>79</v>
      </c>
      <c r="I9880" s="8" t="s">
        <v>77</v>
      </c>
      <c r="J9880" t="s">
        <v>20197</v>
      </c>
      <c r="K9880" s="8" t="s">
        <v>1726</v>
      </c>
      <c r="L9880" s="8" t="s">
        <v>63</v>
      </c>
      <c r="M9880" t="s">
        <v>20194</v>
      </c>
      <c r="N9880" s="8" t="s">
        <v>1760</v>
      </c>
      <c r="O9880" t="s">
        <v>38781</v>
      </c>
    </row>
    <row r="9881" spans="1:15" x14ac:dyDescent="0.25">
      <c r="A9881" s="8" t="str">
        <f t="shared" si="154"/>
        <v>Yalshrika#Tougouri#Namentenga</v>
      </c>
      <c r="B9881" s="8" t="s">
        <v>6606</v>
      </c>
      <c r="C9881" t="s">
        <v>38782</v>
      </c>
      <c r="D9881" s="8" t="s">
        <v>6607</v>
      </c>
      <c r="E9881" s="8" t="s">
        <v>75</v>
      </c>
      <c r="F9881" t="s">
        <v>20286</v>
      </c>
      <c r="G9881" s="8" t="s">
        <v>350</v>
      </c>
      <c r="H9881" s="8" t="s">
        <v>75</v>
      </c>
      <c r="I9881" s="8" t="s">
        <v>70</v>
      </c>
      <c r="J9881" t="s">
        <v>20287</v>
      </c>
      <c r="K9881" s="8" t="s">
        <v>1725</v>
      </c>
      <c r="L9881" s="8" t="s">
        <v>63</v>
      </c>
      <c r="M9881" t="s">
        <v>20194</v>
      </c>
      <c r="N9881" s="8" t="s">
        <v>1760</v>
      </c>
      <c r="O9881" t="s">
        <v>38783</v>
      </c>
    </row>
    <row r="9882" spans="1:15" x14ac:dyDescent="0.25">
      <c r="A9882" s="8" t="str">
        <f t="shared" si="154"/>
        <v>Yaltenga#Kirsi#Passore</v>
      </c>
      <c r="B9882" s="8" t="s">
        <v>13529</v>
      </c>
      <c r="C9882" t="s">
        <v>38784</v>
      </c>
      <c r="D9882" s="8" t="s">
        <v>13530</v>
      </c>
      <c r="E9882" s="8" t="s">
        <v>1890</v>
      </c>
      <c r="F9882" t="s">
        <v>20596</v>
      </c>
      <c r="G9882" s="8" t="s">
        <v>19990</v>
      </c>
      <c r="H9882" s="8" t="s">
        <v>1890</v>
      </c>
      <c r="I9882" s="8" t="s">
        <v>1781</v>
      </c>
      <c r="J9882" t="s">
        <v>20422</v>
      </c>
      <c r="K9882" s="8" t="s">
        <v>1743</v>
      </c>
      <c r="L9882" s="8" t="s">
        <v>153</v>
      </c>
      <c r="M9882" t="s">
        <v>20335</v>
      </c>
      <c r="N9882" s="8" t="s">
        <v>1765</v>
      </c>
      <c r="O9882" t="s">
        <v>38785</v>
      </c>
    </row>
    <row r="9883" spans="1:15" x14ac:dyDescent="0.25">
      <c r="A9883" s="8" t="str">
        <f t="shared" si="154"/>
        <v>Yama#Boundore#Yagha</v>
      </c>
      <c r="B9883" s="8" t="s">
        <v>17638</v>
      </c>
      <c r="C9883" t="s">
        <v>38786</v>
      </c>
      <c r="D9883" s="8" t="s">
        <v>17639</v>
      </c>
      <c r="E9883" s="8" t="s">
        <v>208</v>
      </c>
      <c r="F9883" t="s">
        <v>20400</v>
      </c>
      <c r="G9883" s="8" t="s">
        <v>246</v>
      </c>
      <c r="H9883" s="8" t="s">
        <v>208</v>
      </c>
      <c r="I9883" s="8" t="s">
        <v>207</v>
      </c>
      <c r="J9883" t="s">
        <v>20184</v>
      </c>
      <c r="K9883" s="8" t="s">
        <v>1752</v>
      </c>
      <c r="L9883" s="8" t="s">
        <v>187</v>
      </c>
      <c r="M9883" t="s">
        <v>20180</v>
      </c>
      <c r="N9883" s="8" t="s">
        <v>1767</v>
      </c>
      <c r="O9883" t="s">
        <v>38787</v>
      </c>
    </row>
    <row r="9884" spans="1:15" x14ac:dyDescent="0.25">
      <c r="A9884" s="8" t="str">
        <f t="shared" si="154"/>
        <v>Yamagyo#Didyr#Sanguie</v>
      </c>
      <c r="B9884" s="8" t="s">
        <v>8250</v>
      </c>
      <c r="C9884" t="s">
        <v>38788</v>
      </c>
      <c r="D9884" s="8" t="s">
        <v>8251</v>
      </c>
      <c r="E9884" s="8" t="s">
        <v>97</v>
      </c>
      <c r="F9884" t="s">
        <v>20536</v>
      </c>
      <c r="G9884" s="8" t="s">
        <v>384</v>
      </c>
      <c r="H9884" s="8" t="s">
        <v>97</v>
      </c>
      <c r="I9884" s="8" t="s">
        <v>1782</v>
      </c>
      <c r="J9884" t="s">
        <v>20530</v>
      </c>
      <c r="K9884" s="8" t="s">
        <v>1728</v>
      </c>
      <c r="L9884" s="8" t="s">
        <v>89</v>
      </c>
      <c r="M9884" t="s">
        <v>20223</v>
      </c>
      <c r="N9884" s="8" t="s">
        <v>1761</v>
      </c>
      <c r="O9884" t="s">
        <v>38789</v>
      </c>
    </row>
    <row r="9885" spans="1:15" x14ac:dyDescent="0.25">
      <c r="A9885" s="8" t="str">
        <f t="shared" si="154"/>
        <v>Yamako#Gaongo#Bazega</v>
      </c>
      <c r="B9885" s="8" t="s">
        <v>9205</v>
      </c>
      <c r="C9885" t="s">
        <v>38790</v>
      </c>
      <c r="D9885" s="8" t="s">
        <v>9206</v>
      </c>
      <c r="E9885" s="8" t="s">
        <v>107</v>
      </c>
      <c r="F9885" t="s">
        <v>20558</v>
      </c>
      <c r="G9885" s="8" t="s">
        <v>364</v>
      </c>
      <c r="H9885" s="8" t="s">
        <v>107</v>
      </c>
      <c r="I9885" s="8" t="s">
        <v>1773</v>
      </c>
      <c r="J9885" t="s">
        <v>20547</v>
      </c>
      <c r="K9885" s="8" t="s">
        <v>1731</v>
      </c>
      <c r="L9885" s="8" t="s">
        <v>105</v>
      </c>
      <c r="M9885" t="s">
        <v>20312</v>
      </c>
      <c r="N9885" s="8" t="s">
        <v>1762</v>
      </c>
      <c r="O9885" t="s">
        <v>38791</v>
      </c>
    </row>
    <row r="9886" spans="1:15" x14ac:dyDescent="0.25">
      <c r="A9886" s="8" t="str">
        <f t="shared" si="154"/>
        <v>Yamana#Zitenga#Oubritenga</v>
      </c>
      <c r="B9886" s="8" t="s">
        <v>15583</v>
      </c>
      <c r="C9886" t="s">
        <v>38792</v>
      </c>
      <c r="D9886" s="8" t="s">
        <v>15584</v>
      </c>
      <c r="E9886" s="8" t="s">
        <v>186</v>
      </c>
      <c r="F9886" t="s">
        <v>20357</v>
      </c>
      <c r="G9886" s="8" t="s">
        <v>266</v>
      </c>
      <c r="H9886" s="8" t="s">
        <v>186</v>
      </c>
      <c r="I9886" s="8" t="s">
        <v>184</v>
      </c>
      <c r="J9886" t="s">
        <v>20208</v>
      </c>
      <c r="K9886" s="8" t="s">
        <v>1748</v>
      </c>
      <c r="L9886" s="8" t="s">
        <v>1772</v>
      </c>
      <c r="M9886" t="s">
        <v>20209</v>
      </c>
      <c r="N9886" s="8" t="s">
        <v>1766</v>
      </c>
      <c r="O9886" t="s">
        <v>38793</v>
      </c>
    </row>
    <row r="9887" spans="1:15" x14ac:dyDescent="0.25">
      <c r="A9887" s="8" t="str">
        <f t="shared" si="154"/>
        <v>Yamanye#Rouko#Bam</v>
      </c>
      <c r="B9887" s="8" t="s">
        <v>6018</v>
      </c>
      <c r="C9887" t="s">
        <v>38794</v>
      </c>
      <c r="D9887" s="8" t="s">
        <v>6019</v>
      </c>
      <c r="E9887" s="8" t="s">
        <v>409</v>
      </c>
      <c r="F9887" t="s">
        <v>20695</v>
      </c>
      <c r="G9887" s="8" t="s">
        <v>408</v>
      </c>
      <c r="H9887" s="8" t="s">
        <v>409</v>
      </c>
      <c r="I9887" s="8" t="s">
        <v>64</v>
      </c>
      <c r="J9887" t="s">
        <v>20193</v>
      </c>
      <c r="K9887" s="8" t="s">
        <v>1724</v>
      </c>
      <c r="L9887" s="8" t="s">
        <v>63</v>
      </c>
      <c r="M9887" t="s">
        <v>20194</v>
      </c>
      <c r="N9887" s="8" t="s">
        <v>1760</v>
      </c>
      <c r="O9887" t="s">
        <v>38795</v>
      </c>
    </row>
    <row r="9888" spans="1:15" x14ac:dyDescent="0.25">
      <c r="A9888" s="8" t="str">
        <f t="shared" si="154"/>
        <v>Yamba#Pabre#Kadiogo</v>
      </c>
      <c r="B9888" s="8" t="s">
        <v>127</v>
      </c>
      <c r="C9888" t="s">
        <v>20754</v>
      </c>
      <c r="D9888" s="8" t="s">
        <v>4754</v>
      </c>
      <c r="E9888" s="8" t="s">
        <v>1785</v>
      </c>
      <c r="F9888" t="s">
        <v>20675</v>
      </c>
      <c r="G9888" s="8" t="s">
        <v>1702</v>
      </c>
      <c r="H9888" s="8" t="s">
        <v>1785</v>
      </c>
      <c r="I9888" s="8" t="s">
        <v>47</v>
      </c>
      <c r="J9888" t="s">
        <v>20201</v>
      </c>
      <c r="K9888" s="8" t="s">
        <v>1712</v>
      </c>
      <c r="L9888" s="8" t="s">
        <v>46</v>
      </c>
      <c r="M9888" t="s">
        <v>20202</v>
      </c>
      <c r="N9888" s="8" t="s">
        <v>1756</v>
      </c>
      <c r="O9888" t="s">
        <v>38796</v>
      </c>
    </row>
    <row r="9889" spans="1:15" x14ac:dyDescent="0.25">
      <c r="A9889" s="8" t="str">
        <f t="shared" si="154"/>
        <v>Yamba#Yamba#Gourma</v>
      </c>
      <c r="B9889" s="8" t="s">
        <v>127</v>
      </c>
      <c r="C9889" t="s">
        <v>20754</v>
      </c>
      <c r="D9889" s="8" t="s">
        <v>11183</v>
      </c>
      <c r="E9889" s="8" t="s">
        <v>127</v>
      </c>
      <c r="F9889" t="s">
        <v>20754</v>
      </c>
      <c r="G9889" s="8" t="s">
        <v>343</v>
      </c>
      <c r="H9889" s="8" t="s">
        <v>127</v>
      </c>
      <c r="I9889" s="8" t="s">
        <v>121</v>
      </c>
      <c r="J9889" t="s">
        <v>20319</v>
      </c>
      <c r="K9889" s="8" t="s">
        <v>1735</v>
      </c>
      <c r="L9889" s="8" t="s">
        <v>116</v>
      </c>
      <c r="M9889" t="s">
        <v>20239</v>
      </c>
      <c r="N9889" s="8" t="s">
        <v>1763</v>
      </c>
      <c r="O9889" t="s">
        <v>38797</v>
      </c>
    </row>
    <row r="9890" spans="1:15" x14ac:dyDescent="0.25">
      <c r="A9890" s="8" t="str">
        <f t="shared" si="154"/>
        <v>Yamboumbou#Solle#Loroum</v>
      </c>
      <c r="B9890" s="8" t="s">
        <v>13137</v>
      </c>
      <c r="C9890" t="s">
        <v>38798</v>
      </c>
      <c r="D9890" s="8" t="s">
        <v>13138</v>
      </c>
      <c r="E9890" s="8" t="s">
        <v>157</v>
      </c>
      <c r="F9890" t="s">
        <v>20719</v>
      </c>
      <c r="G9890" s="8" t="s">
        <v>310</v>
      </c>
      <c r="H9890" s="8" t="s">
        <v>157</v>
      </c>
      <c r="I9890" s="8" t="s">
        <v>154</v>
      </c>
      <c r="J9890" t="s">
        <v>20334</v>
      </c>
      <c r="K9890" s="8" t="s">
        <v>1742</v>
      </c>
      <c r="L9890" s="8" t="s">
        <v>153</v>
      </c>
      <c r="M9890" t="s">
        <v>20335</v>
      </c>
      <c r="N9890" s="8" t="s">
        <v>1765</v>
      </c>
      <c r="O9890" t="s">
        <v>38799</v>
      </c>
    </row>
    <row r="9891" spans="1:15" x14ac:dyDescent="0.25">
      <c r="A9891" s="8" t="str">
        <f t="shared" si="154"/>
        <v>Yamganguen#Zoungou#Ganzourgou</v>
      </c>
      <c r="B9891" s="8" t="s">
        <v>14924</v>
      </c>
      <c r="C9891" t="s">
        <v>38800</v>
      </c>
      <c r="D9891" s="8" t="s">
        <v>14925</v>
      </c>
      <c r="E9891" s="8" t="s">
        <v>181</v>
      </c>
      <c r="F9891" t="s">
        <v>20773</v>
      </c>
      <c r="G9891" s="8" t="s">
        <v>278</v>
      </c>
      <c r="H9891" s="8" t="s">
        <v>181</v>
      </c>
      <c r="I9891" s="8" t="s">
        <v>177</v>
      </c>
      <c r="J9891" t="s">
        <v>20506</v>
      </c>
      <c r="K9891" s="8" t="s">
        <v>1746</v>
      </c>
      <c r="L9891" s="8" t="s">
        <v>1772</v>
      </c>
      <c r="M9891" t="s">
        <v>20209</v>
      </c>
      <c r="N9891" s="8" t="s">
        <v>1766</v>
      </c>
      <c r="O9891" t="s">
        <v>38801</v>
      </c>
    </row>
    <row r="9892" spans="1:15" x14ac:dyDescent="0.25">
      <c r="A9892" s="8" t="str">
        <f t="shared" si="154"/>
        <v>Yamotenga#Salogo#Ganzourgou</v>
      </c>
      <c r="B9892" s="8" t="s">
        <v>14765</v>
      </c>
      <c r="C9892" t="s">
        <v>38802</v>
      </c>
      <c r="D9892" s="8" t="s">
        <v>14766</v>
      </c>
      <c r="E9892" s="8" t="s">
        <v>1896</v>
      </c>
      <c r="F9892" t="s">
        <v>20699</v>
      </c>
      <c r="G9892" s="8" t="s">
        <v>1711</v>
      </c>
      <c r="H9892" s="8" t="s">
        <v>1896</v>
      </c>
      <c r="I9892" s="8" t="s">
        <v>177</v>
      </c>
      <c r="J9892" t="s">
        <v>20506</v>
      </c>
      <c r="K9892" s="8" t="s">
        <v>1746</v>
      </c>
      <c r="L9892" s="8" t="s">
        <v>1772</v>
      </c>
      <c r="M9892" t="s">
        <v>20209</v>
      </c>
      <c r="N9892" s="8" t="s">
        <v>1766</v>
      </c>
      <c r="O9892" t="s">
        <v>38803</v>
      </c>
    </row>
    <row r="9893" spans="1:15" x14ac:dyDescent="0.25">
      <c r="A9893" s="8" t="str">
        <f t="shared" si="154"/>
        <v>Yamou#Safane#Mouhoun</v>
      </c>
      <c r="B9893" s="8" t="s">
        <v>2995</v>
      </c>
      <c r="C9893" t="s">
        <v>38804</v>
      </c>
      <c r="D9893" s="8" t="s">
        <v>2996</v>
      </c>
      <c r="E9893" s="8" t="s">
        <v>467</v>
      </c>
      <c r="F9893" t="s">
        <v>20698</v>
      </c>
      <c r="G9893" s="8" t="s">
        <v>466</v>
      </c>
      <c r="H9893" s="8" t="s">
        <v>467</v>
      </c>
      <c r="I9893" s="8" t="s">
        <v>23</v>
      </c>
      <c r="J9893" t="s">
        <v>20188</v>
      </c>
      <c r="K9893" s="8" t="s">
        <v>1716</v>
      </c>
      <c r="L9893" s="8" t="s">
        <v>0</v>
      </c>
      <c r="M9893" t="s">
        <v>20189</v>
      </c>
      <c r="N9893" s="8" t="s">
        <v>1757</v>
      </c>
      <c r="O9893" t="s">
        <v>38805</v>
      </c>
    </row>
    <row r="9894" spans="1:15" x14ac:dyDescent="0.25">
      <c r="A9894" s="8" t="str">
        <f t="shared" si="154"/>
        <v>Yamtenga#Ouagadougou#Kadiogo</v>
      </c>
      <c r="B9894" s="8" t="s">
        <v>527</v>
      </c>
      <c r="C9894" t="s">
        <v>38806</v>
      </c>
      <c r="D9894" s="8" t="s">
        <v>528</v>
      </c>
      <c r="E9894" s="8" t="s">
        <v>50</v>
      </c>
      <c r="F9894" t="s">
        <v>20663</v>
      </c>
      <c r="G9894" s="8" t="s">
        <v>434</v>
      </c>
      <c r="H9894" s="8" t="s">
        <v>50</v>
      </c>
      <c r="I9894" s="8" t="s">
        <v>47</v>
      </c>
      <c r="J9894" t="s">
        <v>20201</v>
      </c>
      <c r="K9894" s="8" t="s">
        <v>1712</v>
      </c>
      <c r="L9894" s="8" t="s">
        <v>46</v>
      </c>
      <c r="M9894" t="s">
        <v>20202</v>
      </c>
      <c r="N9894" s="8" t="s">
        <v>1756</v>
      </c>
      <c r="O9894" t="s">
        <v>38807</v>
      </c>
    </row>
    <row r="9895" spans="1:15" x14ac:dyDescent="0.25">
      <c r="A9895" s="8" t="str">
        <f t="shared" si="154"/>
        <v>Yamtohiga#Bousse#Kourweogo</v>
      </c>
      <c r="B9895" s="8" t="s">
        <v>14984</v>
      </c>
      <c r="C9895" t="s">
        <v>38808</v>
      </c>
      <c r="D9895" s="8" t="s">
        <v>14985</v>
      </c>
      <c r="E9895" s="8" t="s">
        <v>1898</v>
      </c>
      <c r="F9895" t="s">
        <v>20514</v>
      </c>
      <c r="G9895" s="8" t="s">
        <v>276</v>
      </c>
      <c r="H9895" s="8" t="s">
        <v>1898</v>
      </c>
      <c r="I9895" s="8" t="s">
        <v>1778</v>
      </c>
      <c r="J9895" t="s">
        <v>20515</v>
      </c>
      <c r="K9895" s="8" t="s">
        <v>1747</v>
      </c>
      <c r="L9895" s="8" t="s">
        <v>1772</v>
      </c>
      <c r="M9895" t="s">
        <v>20209</v>
      </c>
      <c r="N9895" s="8" t="s">
        <v>1766</v>
      </c>
      <c r="O9895" t="s">
        <v>38809</v>
      </c>
    </row>
    <row r="9896" spans="1:15" x14ac:dyDescent="0.25">
      <c r="A9896" s="8" t="str">
        <f t="shared" si="154"/>
        <v>Yanbara Koungui#Safane#Mouhoun</v>
      </c>
      <c r="B9896" s="8" t="s">
        <v>2997</v>
      </c>
      <c r="C9896" t="s">
        <v>38810</v>
      </c>
      <c r="D9896" s="8" t="s">
        <v>2998</v>
      </c>
      <c r="E9896" s="8" t="s">
        <v>467</v>
      </c>
      <c r="F9896" t="s">
        <v>20698</v>
      </c>
      <c r="G9896" s="8" t="s">
        <v>466</v>
      </c>
      <c r="H9896" s="8" t="s">
        <v>467</v>
      </c>
      <c r="I9896" s="8" t="s">
        <v>23</v>
      </c>
      <c r="J9896" t="s">
        <v>20188</v>
      </c>
      <c r="K9896" s="8" t="s">
        <v>1716</v>
      </c>
      <c r="L9896" s="8" t="s">
        <v>0</v>
      </c>
      <c r="M9896" t="s">
        <v>20189</v>
      </c>
      <c r="N9896" s="8" t="s">
        <v>1757</v>
      </c>
      <c r="O9896" t="s">
        <v>38811</v>
      </c>
    </row>
    <row r="9897" spans="1:15" x14ac:dyDescent="0.25">
      <c r="A9897" s="8" t="str">
        <f t="shared" si="154"/>
        <v>Yandaga#Boussouma#Sanmatenga</v>
      </c>
      <c r="B9897" s="8" t="s">
        <v>6958</v>
      </c>
      <c r="C9897" t="s">
        <v>38812</v>
      </c>
      <c r="D9897" s="8" t="s">
        <v>6959</v>
      </c>
      <c r="E9897" s="8" t="s">
        <v>79</v>
      </c>
      <c r="F9897" t="s">
        <v>20389</v>
      </c>
      <c r="G9897" s="8" t="s">
        <v>399</v>
      </c>
      <c r="H9897" s="8" t="s">
        <v>79</v>
      </c>
      <c r="I9897" s="8" t="s">
        <v>77</v>
      </c>
      <c r="J9897" t="s">
        <v>20197</v>
      </c>
      <c r="K9897" s="8" t="s">
        <v>1726</v>
      </c>
      <c r="L9897" s="8" t="s">
        <v>63</v>
      </c>
      <c r="M9897" t="s">
        <v>20194</v>
      </c>
      <c r="N9897" s="8" t="s">
        <v>1760</v>
      </c>
      <c r="O9897" t="s">
        <v>38813</v>
      </c>
    </row>
    <row r="9898" spans="1:15" x14ac:dyDescent="0.25">
      <c r="A9898" s="8" t="str">
        <f t="shared" si="154"/>
        <v>Yandegen#Bingo#Boulkiemde</v>
      </c>
      <c r="B9898" s="8" t="s">
        <v>7757</v>
      </c>
      <c r="C9898" t="s">
        <v>38814</v>
      </c>
      <c r="D9898" s="8" t="s">
        <v>7758</v>
      </c>
      <c r="E9898" s="8" t="s">
        <v>1830</v>
      </c>
      <c r="F9898" t="s">
        <v>20495</v>
      </c>
      <c r="G9898" s="8" t="s">
        <v>19947</v>
      </c>
      <c r="H9898" s="8" t="s">
        <v>1830</v>
      </c>
      <c r="I9898" s="8" t="s">
        <v>1774</v>
      </c>
      <c r="J9898" t="s">
        <v>20496</v>
      </c>
      <c r="K9898" s="8" t="s">
        <v>1727</v>
      </c>
      <c r="L9898" s="8" t="s">
        <v>89</v>
      </c>
      <c r="M9898" t="s">
        <v>20223</v>
      </c>
      <c r="N9898" s="8" t="s">
        <v>1761</v>
      </c>
      <c r="O9898" t="s">
        <v>38815</v>
      </c>
    </row>
    <row r="9899" spans="1:15" x14ac:dyDescent="0.25">
      <c r="A9899" s="8" t="str">
        <f t="shared" si="154"/>
        <v>Yandima#Bilanga#Gnagna</v>
      </c>
      <c r="B9899" s="8" t="s">
        <v>10247</v>
      </c>
      <c r="C9899" t="s">
        <v>38816</v>
      </c>
      <c r="D9899" s="8" t="s">
        <v>10248</v>
      </c>
      <c r="E9899" s="8" t="s">
        <v>118</v>
      </c>
      <c r="F9899" t="s">
        <v>20493</v>
      </c>
      <c r="G9899" s="8" t="s">
        <v>349</v>
      </c>
      <c r="H9899" s="8" t="s">
        <v>118</v>
      </c>
      <c r="I9899" s="8" t="s">
        <v>117</v>
      </c>
      <c r="J9899" t="s">
        <v>20300</v>
      </c>
      <c r="K9899" s="8" t="s">
        <v>1734</v>
      </c>
      <c r="L9899" s="8" t="s">
        <v>116</v>
      </c>
      <c r="M9899" t="s">
        <v>20239</v>
      </c>
      <c r="N9899" s="8" t="s">
        <v>1763</v>
      </c>
      <c r="O9899" t="s">
        <v>38817</v>
      </c>
    </row>
    <row r="9900" spans="1:15" x14ac:dyDescent="0.25">
      <c r="A9900" s="8" t="str">
        <f t="shared" si="154"/>
        <v>Yanege#Dapelogo#Oubritenga</v>
      </c>
      <c r="B9900" s="8" t="s">
        <v>15266</v>
      </c>
      <c r="C9900" t="s">
        <v>38818</v>
      </c>
      <c r="D9900" s="8" t="s">
        <v>15267</v>
      </c>
      <c r="E9900" s="8" t="s">
        <v>1902</v>
      </c>
      <c r="F9900" t="s">
        <v>20527</v>
      </c>
      <c r="G9900" s="8" t="s">
        <v>271</v>
      </c>
      <c r="H9900" s="8" t="s">
        <v>1902</v>
      </c>
      <c r="I9900" s="8" t="s">
        <v>184</v>
      </c>
      <c r="J9900" t="s">
        <v>20208</v>
      </c>
      <c r="K9900" s="8" t="s">
        <v>1748</v>
      </c>
      <c r="L9900" s="8" t="s">
        <v>1772</v>
      </c>
      <c r="M9900" t="s">
        <v>20209</v>
      </c>
      <c r="N9900" s="8" t="s">
        <v>1766</v>
      </c>
      <c r="O9900" t="s">
        <v>38819</v>
      </c>
    </row>
    <row r="9901" spans="1:15" x14ac:dyDescent="0.25">
      <c r="A9901" s="8" t="str">
        <f t="shared" si="154"/>
        <v>Yanga#Doulougou#Bazega</v>
      </c>
      <c r="B9901" s="8" t="s">
        <v>4687</v>
      </c>
      <c r="C9901" t="s">
        <v>38820</v>
      </c>
      <c r="D9901" s="8" t="s">
        <v>9161</v>
      </c>
      <c r="E9901" s="8" t="s">
        <v>106</v>
      </c>
      <c r="F9901" t="s">
        <v>20546</v>
      </c>
      <c r="G9901" s="8" t="s">
        <v>374</v>
      </c>
      <c r="H9901" s="8" t="s">
        <v>106</v>
      </c>
      <c r="I9901" s="8" t="s">
        <v>1773</v>
      </c>
      <c r="J9901" t="s">
        <v>20547</v>
      </c>
      <c r="K9901" s="8" t="s">
        <v>1731</v>
      </c>
      <c r="L9901" s="8" t="s">
        <v>105</v>
      </c>
      <c r="M9901" t="s">
        <v>20312</v>
      </c>
      <c r="N9901" s="8" t="s">
        <v>1762</v>
      </c>
      <c r="O9901" t="s">
        <v>38821</v>
      </c>
    </row>
    <row r="9902" spans="1:15" x14ac:dyDescent="0.25">
      <c r="A9902" s="8" t="str">
        <f t="shared" si="154"/>
        <v>Yanga#Ouagadougou#Kadiogo</v>
      </c>
      <c r="B9902" s="8" t="s">
        <v>4687</v>
      </c>
      <c r="C9902" t="s">
        <v>38820</v>
      </c>
      <c r="D9902" s="8" t="s">
        <v>4688</v>
      </c>
      <c r="E9902" s="8" t="s">
        <v>50</v>
      </c>
      <c r="F9902" t="s">
        <v>20663</v>
      </c>
      <c r="G9902" s="8" t="s">
        <v>434</v>
      </c>
      <c r="H9902" s="8" t="s">
        <v>50</v>
      </c>
      <c r="I9902" s="8" t="s">
        <v>47</v>
      </c>
      <c r="J9902" t="s">
        <v>20201</v>
      </c>
      <c r="K9902" s="8" t="s">
        <v>1712</v>
      </c>
      <c r="L9902" s="8" t="s">
        <v>46</v>
      </c>
      <c r="M9902" t="s">
        <v>20202</v>
      </c>
      <c r="N9902" s="8" t="s">
        <v>1756</v>
      </c>
      <c r="O9902" t="s">
        <v>38822</v>
      </c>
    </row>
    <row r="9903" spans="1:15" x14ac:dyDescent="0.25">
      <c r="A9903" s="8" t="str">
        <f t="shared" si="154"/>
        <v>Yanga#Zitenga#Oubritenga</v>
      </c>
      <c r="B9903" s="8" t="s">
        <v>4687</v>
      </c>
      <c r="C9903" t="s">
        <v>38820</v>
      </c>
      <c r="D9903" s="8" t="s">
        <v>15585</v>
      </c>
      <c r="E9903" s="8" t="s">
        <v>186</v>
      </c>
      <c r="F9903" t="s">
        <v>20357</v>
      </c>
      <c r="G9903" s="8" t="s">
        <v>266</v>
      </c>
      <c r="H9903" s="8" t="s">
        <v>186</v>
      </c>
      <c r="I9903" s="8" t="s">
        <v>184</v>
      </c>
      <c r="J9903" t="s">
        <v>20208</v>
      </c>
      <c r="K9903" s="8" t="s">
        <v>1748</v>
      </c>
      <c r="L9903" s="8" t="s">
        <v>1772</v>
      </c>
      <c r="M9903" t="s">
        <v>20209</v>
      </c>
      <c r="N9903" s="8" t="s">
        <v>1766</v>
      </c>
      <c r="O9903" t="s">
        <v>38823</v>
      </c>
    </row>
    <row r="9904" spans="1:15" x14ac:dyDescent="0.25">
      <c r="A9904" s="8" t="str">
        <f t="shared" si="154"/>
        <v>Yangasso#Safane#Mouhoun</v>
      </c>
      <c r="B9904" s="8" t="s">
        <v>2999</v>
      </c>
      <c r="C9904" t="s">
        <v>38824</v>
      </c>
      <c r="D9904" s="8" t="s">
        <v>3000</v>
      </c>
      <c r="E9904" s="8" t="s">
        <v>467</v>
      </c>
      <c r="F9904" t="s">
        <v>20698</v>
      </c>
      <c r="G9904" s="8" t="s">
        <v>466</v>
      </c>
      <c r="H9904" s="8" t="s">
        <v>467</v>
      </c>
      <c r="I9904" s="8" t="s">
        <v>23</v>
      </c>
      <c r="J9904" t="s">
        <v>20188</v>
      </c>
      <c r="K9904" s="8" t="s">
        <v>1716</v>
      </c>
      <c r="L9904" s="8" t="s">
        <v>0</v>
      </c>
      <c r="M9904" t="s">
        <v>20189</v>
      </c>
      <c r="N9904" s="8" t="s">
        <v>1757</v>
      </c>
      <c r="O9904" t="s">
        <v>38825</v>
      </c>
    </row>
    <row r="9905" spans="1:15" x14ac:dyDescent="0.25">
      <c r="A9905" s="8" t="str">
        <f t="shared" si="154"/>
        <v>Yaningue#Komsilga#Kadiogo</v>
      </c>
      <c r="B9905" s="8" t="s">
        <v>4448</v>
      </c>
      <c r="C9905" t="s">
        <v>38826</v>
      </c>
      <c r="D9905" s="8" t="s">
        <v>4449</v>
      </c>
      <c r="E9905" s="8" t="s">
        <v>48</v>
      </c>
      <c r="F9905" t="s">
        <v>20602</v>
      </c>
      <c r="G9905" s="8" t="s">
        <v>435</v>
      </c>
      <c r="H9905" s="8" t="s">
        <v>48</v>
      </c>
      <c r="I9905" s="8" t="s">
        <v>47</v>
      </c>
      <c r="J9905" t="s">
        <v>20201</v>
      </c>
      <c r="K9905" s="8" t="s">
        <v>1712</v>
      </c>
      <c r="L9905" s="8" t="s">
        <v>46</v>
      </c>
      <c r="M9905" t="s">
        <v>20202</v>
      </c>
      <c r="N9905" s="8" t="s">
        <v>1756</v>
      </c>
      <c r="O9905" t="s">
        <v>38827</v>
      </c>
    </row>
    <row r="9906" spans="1:15" x14ac:dyDescent="0.25">
      <c r="A9906" s="8" t="str">
        <f t="shared" si="154"/>
        <v>Yankoro#Safane#Mouhoun</v>
      </c>
      <c r="B9906" s="8" t="s">
        <v>3001</v>
      </c>
      <c r="C9906" t="s">
        <v>38828</v>
      </c>
      <c r="D9906" s="8" t="s">
        <v>3002</v>
      </c>
      <c r="E9906" s="8" t="s">
        <v>467</v>
      </c>
      <c r="F9906" t="s">
        <v>20698</v>
      </c>
      <c r="G9906" s="8" t="s">
        <v>466</v>
      </c>
      <c r="H9906" s="8" t="s">
        <v>467</v>
      </c>
      <c r="I9906" s="8" t="s">
        <v>23</v>
      </c>
      <c r="J9906" t="s">
        <v>20188</v>
      </c>
      <c r="K9906" s="8" t="s">
        <v>1716</v>
      </c>
      <c r="L9906" s="8" t="s">
        <v>0</v>
      </c>
      <c r="M9906" t="s">
        <v>20189</v>
      </c>
      <c r="N9906" s="8" t="s">
        <v>1757</v>
      </c>
      <c r="O9906" t="s">
        <v>38829</v>
      </c>
    </row>
    <row r="9907" spans="1:15" x14ac:dyDescent="0.25">
      <c r="A9907" s="8" t="str">
        <f t="shared" si="154"/>
        <v>Yansa Gonion#Toeni#Sourou</v>
      </c>
      <c r="B9907" s="8" t="s">
        <v>3426</v>
      </c>
      <c r="C9907" t="s">
        <v>38830</v>
      </c>
      <c r="D9907" s="8" t="s">
        <v>3427</v>
      </c>
      <c r="E9907" s="8" t="s">
        <v>38</v>
      </c>
      <c r="F9907" t="s">
        <v>20744</v>
      </c>
      <c r="G9907" s="8" t="s">
        <v>448</v>
      </c>
      <c r="H9907" s="8" t="s">
        <v>38</v>
      </c>
      <c r="I9907" s="8" t="s">
        <v>33</v>
      </c>
      <c r="J9907" t="s">
        <v>20532</v>
      </c>
      <c r="K9907" s="8" t="s">
        <v>1718</v>
      </c>
      <c r="L9907" s="8" t="s">
        <v>0</v>
      </c>
      <c r="M9907" t="s">
        <v>20189</v>
      </c>
      <c r="N9907" s="8" t="s">
        <v>1757</v>
      </c>
      <c r="O9907" t="s">
        <v>38831</v>
      </c>
    </row>
    <row r="9908" spans="1:15" x14ac:dyDescent="0.25">
      <c r="A9908" s="8" t="str">
        <f t="shared" si="154"/>
        <v>Yansare#Sapone#Bazega</v>
      </c>
      <c r="B9908" s="8" t="s">
        <v>9637</v>
      </c>
      <c r="C9908" t="s">
        <v>38832</v>
      </c>
      <c r="D9908" s="8" t="s">
        <v>9638</v>
      </c>
      <c r="E9908" s="8" t="s">
        <v>1853</v>
      </c>
      <c r="F9908" t="s">
        <v>20706</v>
      </c>
      <c r="G9908" s="8" t="s">
        <v>371</v>
      </c>
      <c r="H9908" s="8" t="s">
        <v>1853</v>
      </c>
      <c r="I9908" s="8" t="s">
        <v>1773</v>
      </c>
      <c r="J9908" t="s">
        <v>20547</v>
      </c>
      <c r="K9908" s="8" t="s">
        <v>1731</v>
      </c>
      <c r="L9908" s="8" t="s">
        <v>105</v>
      </c>
      <c r="M9908" t="s">
        <v>20312</v>
      </c>
      <c r="N9908" s="8" t="s">
        <v>1762</v>
      </c>
      <c r="O9908" t="s">
        <v>38833</v>
      </c>
    </row>
    <row r="9909" spans="1:15" x14ac:dyDescent="0.25">
      <c r="A9909" s="8" t="str">
        <f t="shared" si="154"/>
        <v>Yantara#Tankougounadie#Yagha</v>
      </c>
      <c r="B9909" s="8" t="s">
        <v>17974</v>
      </c>
      <c r="C9909" t="s">
        <v>38834</v>
      </c>
      <c r="D9909" s="8" t="s">
        <v>17975</v>
      </c>
      <c r="E9909" s="8" t="s">
        <v>212</v>
      </c>
      <c r="F9909" t="s">
        <v>20728</v>
      </c>
      <c r="G9909" s="8" t="s">
        <v>242</v>
      </c>
      <c r="H9909" s="8" t="s">
        <v>212</v>
      </c>
      <c r="I9909" s="8" t="s">
        <v>207</v>
      </c>
      <c r="J9909" t="s">
        <v>20184</v>
      </c>
      <c r="K9909" s="8" t="s">
        <v>1752</v>
      </c>
      <c r="L9909" s="8" t="s">
        <v>187</v>
      </c>
      <c r="M9909" t="s">
        <v>20180</v>
      </c>
      <c r="N9909" s="8" t="s">
        <v>1767</v>
      </c>
      <c r="O9909" t="s">
        <v>38835</v>
      </c>
    </row>
    <row r="9910" spans="1:15" x14ac:dyDescent="0.25">
      <c r="A9910" s="8" t="str">
        <f t="shared" si="154"/>
        <v>Yante Digna#Solle#Loroum</v>
      </c>
      <c r="B9910" s="8" t="s">
        <v>13139</v>
      </c>
      <c r="C9910" t="s">
        <v>38836</v>
      </c>
      <c r="D9910" s="8" t="s">
        <v>13140</v>
      </c>
      <c r="E9910" s="8" t="s">
        <v>157</v>
      </c>
      <c r="F9910" t="s">
        <v>20719</v>
      </c>
      <c r="G9910" s="8" t="s">
        <v>310</v>
      </c>
      <c r="H9910" s="8" t="s">
        <v>157</v>
      </c>
      <c r="I9910" s="8" t="s">
        <v>154</v>
      </c>
      <c r="J9910" t="s">
        <v>20334</v>
      </c>
      <c r="K9910" s="8" t="s">
        <v>1742</v>
      </c>
      <c r="L9910" s="8" t="s">
        <v>153</v>
      </c>
      <c r="M9910" t="s">
        <v>20335</v>
      </c>
      <c r="N9910" s="8" t="s">
        <v>1765</v>
      </c>
      <c r="O9910" t="s">
        <v>38837</v>
      </c>
    </row>
    <row r="9911" spans="1:15" x14ac:dyDescent="0.25">
      <c r="A9911" s="8" t="str">
        <f t="shared" si="154"/>
        <v>Yanyonade#Liptougou#Gnagna</v>
      </c>
      <c r="B9911" s="8" t="s">
        <v>10646</v>
      </c>
      <c r="C9911" t="s">
        <v>38838</v>
      </c>
      <c r="D9911" s="8" t="s">
        <v>10647</v>
      </c>
      <c r="E9911" s="8" t="s">
        <v>124</v>
      </c>
      <c r="F9911" t="s">
        <v>20307</v>
      </c>
      <c r="G9911" s="8" t="s">
        <v>19971</v>
      </c>
      <c r="H9911" s="8" t="s">
        <v>124</v>
      </c>
      <c r="I9911" s="8" t="s">
        <v>117</v>
      </c>
      <c r="J9911" t="s">
        <v>20300</v>
      </c>
      <c r="K9911" s="8" t="s">
        <v>1734</v>
      </c>
      <c r="L9911" s="8" t="s">
        <v>116</v>
      </c>
      <c r="M9911" t="s">
        <v>20239</v>
      </c>
      <c r="N9911" s="8" t="s">
        <v>1763</v>
      </c>
      <c r="O9911" t="s">
        <v>38839</v>
      </c>
    </row>
    <row r="9912" spans="1:15" x14ac:dyDescent="0.25">
      <c r="A9912" s="8" t="str">
        <f t="shared" si="154"/>
        <v>Yaogen#Komki-Ipala#Kadiogo</v>
      </c>
      <c r="B9912" s="8" t="s">
        <v>1023</v>
      </c>
      <c r="C9912" t="s">
        <v>38840</v>
      </c>
      <c r="D9912" s="8" t="s">
        <v>4332</v>
      </c>
      <c r="E9912" s="8" t="s">
        <v>1784</v>
      </c>
      <c r="F9912" t="s">
        <v>20200</v>
      </c>
      <c r="G9912" s="8" t="s">
        <v>19932</v>
      </c>
      <c r="H9912" s="8" t="s">
        <v>1784</v>
      </c>
      <c r="I9912" s="8" t="s">
        <v>47</v>
      </c>
      <c r="J9912" t="s">
        <v>20201</v>
      </c>
      <c r="K9912" s="8" t="s">
        <v>1712</v>
      </c>
      <c r="L9912" s="8" t="s">
        <v>46</v>
      </c>
      <c r="M9912" t="s">
        <v>20202</v>
      </c>
      <c r="N9912" s="8" t="s">
        <v>1756</v>
      </c>
      <c r="O9912" t="s">
        <v>38841</v>
      </c>
    </row>
    <row r="9913" spans="1:15" x14ac:dyDescent="0.25">
      <c r="A9913" s="8" t="str">
        <f t="shared" si="154"/>
        <v>Yaogen#Korsimoro#Sanmatenga</v>
      </c>
      <c r="B9913" s="8" t="s">
        <v>1023</v>
      </c>
      <c r="C9913" t="s">
        <v>38840</v>
      </c>
      <c r="D9913" s="8" t="s">
        <v>1024</v>
      </c>
      <c r="E9913" s="8" t="s">
        <v>82</v>
      </c>
      <c r="F9913" t="s">
        <v>20608</v>
      </c>
      <c r="G9913" s="8" t="s">
        <v>270</v>
      </c>
      <c r="H9913" s="8" t="s">
        <v>82</v>
      </c>
      <c r="I9913" s="8" t="s">
        <v>77</v>
      </c>
      <c r="J9913" t="s">
        <v>20197</v>
      </c>
      <c r="K9913" s="8" t="s">
        <v>1726</v>
      </c>
      <c r="L9913" s="8" t="s">
        <v>63</v>
      </c>
      <c r="M9913" t="s">
        <v>20194</v>
      </c>
      <c r="N9913" s="8" t="s">
        <v>1760</v>
      </c>
      <c r="O9913" t="s">
        <v>38842</v>
      </c>
    </row>
    <row r="9914" spans="1:15" x14ac:dyDescent="0.25">
      <c r="A9914" s="8" t="str">
        <f t="shared" si="154"/>
        <v>Yaogen#Ouagadougou#Kadiogo</v>
      </c>
      <c r="B9914" s="8" t="s">
        <v>1023</v>
      </c>
      <c r="C9914" t="s">
        <v>38840</v>
      </c>
      <c r="D9914" s="8" t="s">
        <v>4689</v>
      </c>
      <c r="E9914" s="8" t="s">
        <v>50</v>
      </c>
      <c r="F9914" t="s">
        <v>20663</v>
      </c>
      <c r="G9914" s="8" t="s">
        <v>434</v>
      </c>
      <c r="H9914" s="8" t="s">
        <v>50</v>
      </c>
      <c r="I9914" s="8" t="s">
        <v>47</v>
      </c>
      <c r="J9914" t="s">
        <v>20201</v>
      </c>
      <c r="K9914" s="8" t="s">
        <v>1712</v>
      </c>
      <c r="L9914" s="8" t="s">
        <v>46</v>
      </c>
      <c r="M9914" t="s">
        <v>20202</v>
      </c>
      <c r="N9914" s="8" t="s">
        <v>1756</v>
      </c>
      <c r="O9914" t="s">
        <v>38843</v>
      </c>
    </row>
    <row r="9915" spans="1:15" x14ac:dyDescent="0.25">
      <c r="A9915" s="8" t="str">
        <f t="shared" si="154"/>
        <v>Yaogen#Poa#Boulkiemde</v>
      </c>
      <c r="B9915" s="8" t="s">
        <v>1023</v>
      </c>
      <c r="C9915" t="s">
        <v>38840</v>
      </c>
      <c r="D9915" s="8" t="s">
        <v>8008</v>
      </c>
      <c r="E9915" s="8" t="s">
        <v>1834</v>
      </c>
      <c r="F9915" t="s">
        <v>20685</v>
      </c>
      <c r="G9915" s="8" t="s">
        <v>19951</v>
      </c>
      <c r="H9915" s="8" t="s">
        <v>1834</v>
      </c>
      <c r="I9915" s="8" t="s">
        <v>1774</v>
      </c>
      <c r="J9915" t="s">
        <v>20496</v>
      </c>
      <c r="K9915" s="8" t="s">
        <v>1727</v>
      </c>
      <c r="L9915" s="8" t="s">
        <v>89</v>
      </c>
      <c r="M9915" t="s">
        <v>20223</v>
      </c>
      <c r="N9915" s="8" t="s">
        <v>1761</v>
      </c>
      <c r="O9915" t="s">
        <v>38844</v>
      </c>
    </row>
    <row r="9916" spans="1:15" x14ac:dyDescent="0.25">
      <c r="A9916" s="8" t="str">
        <f t="shared" si="154"/>
        <v>Yaogen#Ziniare#Oubritenga</v>
      </c>
      <c r="B9916" s="8" t="s">
        <v>1023</v>
      </c>
      <c r="C9916" t="s">
        <v>38840</v>
      </c>
      <c r="D9916" s="8" t="s">
        <v>15511</v>
      </c>
      <c r="E9916" s="8" t="s">
        <v>1905</v>
      </c>
      <c r="F9916" t="s">
        <v>20768</v>
      </c>
      <c r="G9916" s="8" t="s">
        <v>267</v>
      </c>
      <c r="H9916" s="8" t="s">
        <v>1905</v>
      </c>
      <c r="I9916" s="8" t="s">
        <v>184</v>
      </c>
      <c r="J9916" t="s">
        <v>20208</v>
      </c>
      <c r="K9916" s="8" t="s">
        <v>1748</v>
      </c>
      <c r="L9916" s="8" t="s">
        <v>1772</v>
      </c>
      <c r="M9916" t="s">
        <v>20209</v>
      </c>
      <c r="N9916" s="8" t="s">
        <v>1766</v>
      </c>
      <c r="O9916" t="s">
        <v>38845</v>
      </c>
    </row>
    <row r="9917" spans="1:15" x14ac:dyDescent="0.25">
      <c r="A9917" s="8" t="str">
        <f t="shared" si="154"/>
        <v>Yaogo#Kantchari#Tapoa</v>
      </c>
      <c r="B9917" s="8" t="s">
        <v>11869</v>
      </c>
      <c r="C9917" t="s">
        <v>38846</v>
      </c>
      <c r="D9917" s="8" t="s">
        <v>11870</v>
      </c>
      <c r="E9917" s="8" t="s">
        <v>138</v>
      </c>
      <c r="F9917" t="s">
        <v>20315</v>
      </c>
      <c r="G9917" s="8" t="s">
        <v>336</v>
      </c>
      <c r="H9917" s="8" t="s">
        <v>138</v>
      </c>
      <c r="I9917" s="8" t="s">
        <v>135</v>
      </c>
      <c r="J9917" t="s">
        <v>20238</v>
      </c>
      <c r="K9917" s="8" t="s">
        <v>1738</v>
      </c>
      <c r="L9917" s="8" t="s">
        <v>116</v>
      </c>
      <c r="M9917" t="s">
        <v>20239</v>
      </c>
      <c r="N9917" s="8" t="s">
        <v>1763</v>
      </c>
      <c r="O9917" t="s">
        <v>38847</v>
      </c>
    </row>
    <row r="9918" spans="1:15" x14ac:dyDescent="0.25">
      <c r="A9918" s="8" t="str">
        <f t="shared" si="154"/>
        <v>Yaogue#Guibare#Bam</v>
      </c>
      <c r="B9918" s="8" t="s">
        <v>5853</v>
      </c>
      <c r="C9918" t="s">
        <v>38848</v>
      </c>
      <c r="D9918" s="8" t="s">
        <v>5854</v>
      </c>
      <c r="E9918" s="8" t="s">
        <v>1824</v>
      </c>
      <c r="F9918" t="s">
        <v>20577</v>
      </c>
      <c r="G9918" s="8" t="s">
        <v>413</v>
      </c>
      <c r="H9918" s="8" t="s">
        <v>1824</v>
      </c>
      <c r="I9918" s="8" t="s">
        <v>64</v>
      </c>
      <c r="J9918" t="s">
        <v>20193</v>
      </c>
      <c r="K9918" s="8" t="s">
        <v>1724</v>
      </c>
      <c r="L9918" s="8" t="s">
        <v>63</v>
      </c>
      <c r="M9918" t="s">
        <v>20194</v>
      </c>
      <c r="N9918" s="8" t="s">
        <v>1760</v>
      </c>
      <c r="O9918" t="s">
        <v>38849</v>
      </c>
    </row>
    <row r="9919" spans="1:15" x14ac:dyDescent="0.25">
      <c r="A9919" s="8" t="str">
        <f t="shared" si="154"/>
        <v>Yaoguen#Doulougou#Bazega</v>
      </c>
      <c r="B9919" s="8" t="s">
        <v>9162</v>
      </c>
      <c r="C9919" t="s">
        <v>38850</v>
      </c>
      <c r="D9919" s="8" t="s">
        <v>9163</v>
      </c>
      <c r="E9919" s="8" t="s">
        <v>106</v>
      </c>
      <c r="F9919" t="s">
        <v>20546</v>
      </c>
      <c r="G9919" s="8" t="s">
        <v>374</v>
      </c>
      <c r="H9919" s="8" t="s">
        <v>106</v>
      </c>
      <c r="I9919" s="8" t="s">
        <v>1773</v>
      </c>
      <c r="J9919" t="s">
        <v>20547</v>
      </c>
      <c r="K9919" s="8" t="s">
        <v>1731</v>
      </c>
      <c r="L9919" s="8" t="s">
        <v>105</v>
      </c>
      <c r="M9919" t="s">
        <v>20312</v>
      </c>
      <c r="N9919" s="8" t="s">
        <v>1762</v>
      </c>
      <c r="O9919" t="s">
        <v>38851</v>
      </c>
    </row>
    <row r="9920" spans="1:15" x14ac:dyDescent="0.25">
      <c r="A9920" s="8" t="str">
        <f t="shared" si="154"/>
        <v>Yaongo#Dargo#Namentenga</v>
      </c>
      <c r="B9920" s="8" t="s">
        <v>6459</v>
      </c>
      <c r="C9920" t="s">
        <v>38852</v>
      </c>
      <c r="D9920" s="8" t="s">
        <v>6460</v>
      </c>
      <c r="E9920" s="8" t="s">
        <v>74</v>
      </c>
      <c r="F9920" t="s">
        <v>20528</v>
      </c>
      <c r="G9920" s="8" t="s">
        <v>403</v>
      </c>
      <c r="H9920" s="8" t="s">
        <v>74</v>
      </c>
      <c r="I9920" s="8" t="s">
        <v>70</v>
      </c>
      <c r="J9920" t="s">
        <v>20287</v>
      </c>
      <c r="K9920" s="8" t="s">
        <v>1725</v>
      </c>
      <c r="L9920" s="8" t="s">
        <v>63</v>
      </c>
      <c r="M9920" t="s">
        <v>20194</v>
      </c>
      <c r="N9920" s="8" t="s">
        <v>1760</v>
      </c>
      <c r="O9920" t="s">
        <v>38853</v>
      </c>
    </row>
    <row r="9921" spans="1:15" x14ac:dyDescent="0.25">
      <c r="A9921" s="8" t="str">
        <f t="shared" si="154"/>
        <v>Yaouren#Salogo#Ganzourgou</v>
      </c>
      <c r="B9921" s="8" t="s">
        <v>14767</v>
      </c>
      <c r="C9921" t="s">
        <v>38854</v>
      </c>
      <c r="D9921" s="8" t="s">
        <v>14768</v>
      </c>
      <c r="E9921" s="8" t="s">
        <v>1896</v>
      </c>
      <c r="F9921" t="s">
        <v>20699</v>
      </c>
      <c r="G9921" s="8" t="s">
        <v>1711</v>
      </c>
      <c r="H9921" s="8" t="s">
        <v>1896</v>
      </c>
      <c r="I9921" s="8" t="s">
        <v>177</v>
      </c>
      <c r="J9921" t="s">
        <v>20506</v>
      </c>
      <c r="K9921" s="8" t="s">
        <v>1746</v>
      </c>
      <c r="L9921" s="8" t="s">
        <v>1772</v>
      </c>
      <c r="M9921" t="s">
        <v>20209</v>
      </c>
      <c r="N9921" s="8" t="s">
        <v>1766</v>
      </c>
      <c r="O9921" t="s">
        <v>38855</v>
      </c>
    </row>
    <row r="9922" spans="1:15" x14ac:dyDescent="0.25">
      <c r="A9922" s="8" t="str">
        <f t="shared" ref="A9922:A9985" si="155">CONCATENATE(B9922,"#",E9922,"#",I9922)</f>
        <v>Yapala#Zabre#Boulgou</v>
      </c>
      <c r="B9922" s="8" t="s">
        <v>5233</v>
      </c>
      <c r="C9922" t="s">
        <v>38856</v>
      </c>
      <c r="D9922" s="8" t="s">
        <v>5234</v>
      </c>
      <c r="E9922" s="8" t="s">
        <v>426</v>
      </c>
      <c r="F9922" t="s">
        <v>20759</v>
      </c>
      <c r="G9922" s="8" t="s">
        <v>425</v>
      </c>
      <c r="H9922" s="8" t="s">
        <v>426</v>
      </c>
      <c r="I9922" s="8" t="s">
        <v>53</v>
      </c>
      <c r="J9922" t="s">
        <v>20468</v>
      </c>
      <c r="K9922" s="8" t="s">
        <v>1721</v>
      </c>
      <c r="L9922" s="8" t="s">
        <v>52</v>
      </c>
      <c r="M9922" t="s">
        <v>20361</v>
      </c>
      <c r="N9922" s="8" t="s">
        <v>1759</v>
      </c>
      <c r="O9922" t="s">
        <v>38857</v>
      </c>
    </row>
    <row r="9923" spans="1:15" x14ac:dyDescent="0.25">
      <c r="A9923" s="8" t="str">
        <f t="shared" si="155"/>
        <v>Yaramou#Soubakaniedougou#Comoe</v>
      </c>
      <c r="B9923" s="8" t="s">
        <v>3909</v>
      </c>
      <c r="C9923" t="s">
        <v>38858</v>
      </c>
      <c r="D9923" s="8" t="s">
        <v>3910</v>
      </c>
      <c r="E9923" s="8" t="s">
        <v>439</v>
      </c>
      <c r="F9923" t="s">
        <v>20721</v>
      </c>
      <c r="G9923" s="8" t="s">
        <v>438</v>
      </c>
      <c r="H9923" s="8" t="s">
        <v>439</v>
      </c>
      <c r="I9923" s="8" t="s">
        <v>1775</v>
      </c>
      <c r="J9923" t="s">
        <v>20478</v>
      </c>
      <c r="K9923" s="8" t="s">
        <v>1719</v>
      </c>
      <c r="L9923" s="8" t="s">
        <v>40</v>
      </c>
      <c r="M9923" t="s">
        <v>20275</v>
      </c>
      <c r="N9923" s="8" t="s">
        <v>1758</v>
      </c>
      <c r="O9923" t="s">
        <v>38859</v>
      </c>
    </row>
    <row r="9924" spans="1:15" x14ac:dyDescent="0.25">
      <c r="A9924" s="8" t="str">
        <f t="shared" si="155"/>
        <v>Yaran#Kombori#Kossi</v>
      </c>
      <c r="B9924" s="8" t="s">
        <v>2607</v>
      </c>
      <c r="C9924" t="s">
        <v>38860</v>
      </c>
      <c r="D9924" s="8" t="s">
        <v>2608</v>
      </c>
      <c r="E9924" s="8" t="s">
        <v>19</v>
      </c>
      <c r="F9924" t="s">
        <v>20403</v>
      </c>
      <c r="G9924" s="8" t="s">
        <v>475</v>
      </c>
      <c r="H9924" s="8" t="s">
        <v>19</v>
      </c>
      <c r="I9924" s="8" t="s">
        <v>13</v>
      </c>
      <c r="J9924" t="s">
        <v>20339</v>
      </c>
      <c r="K9924" s="8" t="s">
        <v>1715</v>
      </c>
      <c r="L9924" s="8" t="s">
        <v>0</v>
      </c>
      <c r="M9924" t="s">
        <v>20189</v>
      </c>
      <c r="N9924" s="8" t="s">
        <v>1757</v>
      </c>
      <c r="O9924" t="s">
        <v>38861</v>
      </c>
    </row>
    <row r="9925" spans="1:15" x14ac:dyDescent="0.25">
      <c r="A9925" s="8" t="str">
        <f t="shared" si="155"/>
        <v>Yaran#Lanfiera#Sourou</v>
      </c>
      <c r="B9925" s="8" t="s">
        <v>2607</v>
      </c>
      <c r="C9925" t="s">
        <v>38860</v>
      </c>
      <c r="D9925" s="8" t="s">
        <v>3366</v>
      </c>
      <c r="E9925" s="8" t="s">
        <v>452</v>
      </c>
      <c r="F9925" t="s">
        <v>20626</v>
      </c>
      <c r="G9925" s="8" t="s">
        <v>451</v>
      </c>
      <c r="H9925" s="8" t="s">
        <v>452</v>
      </c>
      <c r="I9925" s="8" t="s">
        <v>33</v>
      </c>
      <c r="J9925" t="s">
        <v>20532</v>
      </c>
      <c r="K9925" s="8" t="s">
        <v>1718</v>
      </c>
      <c r="L9925" s="8" t="s">
        <v>0</v>
      </c>
      <c r="M9925" t="s">
        <v>20189</v>
      </c>
      <c r="N9925" s="8" t="s">
        <v>1757</v>
      </c>
      <c r="O9925" t="s">
        <v>38862</v>
      </c>
    </row>
    <row r="9926" spans="1:15" x14ac:dyDescent="0.25">
      <c r="A9926" s="8" t="str">
        <f t="shared" si="155"/>
        <v>Yaraye#Djibasso#Kossi</v>
      </c>
      <c r="B9926" s="8" t="s">
        <v>2513</v>
      </c>
      <c r="C9926" t="s">
        <v>38863</v>
      </c>
      <c r="D9926" s="8" t="s">
        <v>2514</v>
      </c>
      <c r="E9926" s="8" t="s">
        <v>17</v>
      </c>
      <c r="F9926" t="s">
        <v>20540</v>
      </c>
      <c r="G9926" s="8" t="s">
        <v>478</v>
      </c>
      <c r="H9926" s="8" t="s">
        <v>17</v>
      </c>
      <c r="I9926" s="8" t="s">
        <v>13</v>
      </c>
      <c r="J9926" t="s">
        <v>20339</v>
      </c>
      <c r="K9926" s="8" t="s">
        <v>1715</v>
      </c>
      <c r="L9926" s="8" t="s">
        <v>0</v>
      </c>
      <c r="M9926" t="s">
        <v>20189</v>
      </c>
      <c r="N9926" s="8" t="s">
        <v>1757</v>
      </c>
      <c r="O9926" t="s">
        <v>38864</v>
      </c>
    </row>
    <row r="9927" spans="1:15" x14ac:dyDescent="0.25">
      <c r="A9927" s="8" t="str">
        <f t="shared" si="155"/>
        <v>Yarebila#Arbole#Passore</v>
      </c>
      <c r="B9927" s="8" t="s">
        <v>1321</v>
      </c>
      <c r="C9927" t="s">
        <v>38865</v>
      </c>
      <c r="D9927" s="8" t="s">
        <v>1322</v>
      </c>
      <c r="E9927" s="8" t="s">
        <v>1888</v>
      </c>
      <c r="F9927" t="s">
        <v>20421</v>
      </c>
      <c r="G9927" s="8" t="s">
        <v>277</v>
      </c>
      <c r="H9927" s="8" t="s">
        <v>1888</v>
      </c>
      <c r="I9927" s="8" t="s">
        <v>1781</v>
      </c>
      <c r="J9927" t="s">
        <v>20422</v>
      </c>
      <c r="K9927" s="8" t="s">
        <v>1743</v>
      </c>
      <c r="L9927" s="8" t="s">
        <v>153</v>
      </c>
      <c r="M9927" t="s">
        <v>20335</v>
      </c>
      <c r="N9927" s="8" t="s">
        <v>1765</v>
      </c>
      <c r="O9927" t="s">
        <v>38866</v>
      </c>
    </row>
    <row r="9928" spans="1:15" x14ac:dyDescent="0.25">
      <c r="A9928" s="8" t="str">
        <f t="shared" si="155"/>
        <v>Yareyoume#Bilanga#Gourma</v>
      </c>
      <c r="B9928" s="8" t="s">
        <v>10761</v>
      </c>
      <c r="C9928" t="s">
        <v>38867</v>
      </c>
      <c r="D9928" s="8" t="s">
        <v>10244</v>
      </c>
      <c r="E9928" s="8" t="s">
        <v>118</v>
      </c>
      <c r="F9928" t="s">
        <v>20493</v>
      </c>
      <c r="G9928" s="8" t="s">
        <v>349</v>
      </c>
      <c r="H9928" s="8" t="s">
        <v>118</v>
      </c>
      <c r="I9928" s="8" t="s">
        <v>121</v>
      </c>
      <c r="J9928" t="s">
        <v>20319</v>
      </c>
      <c r="K9928" s="8" t="s">
        <v>1734</v>
      </c>
      <c r="L9928" s="8" t="s">
        <v>116</v>
      </c>
      <c r="M9928" t="s">
        <v>20239</v>
      </c>
      <c r="N9928" s="8" t="s">
        <v>1763</v>
      </c>
      <c r="O9928" t="s">
        <v>38868</v>
      </c>
    </row>
    <row r="9929" spans="1:15" x14ac:dyDescent="0.25">
      <c r="A9929" s="8" t="str">
        <f t="shared" si="155"/>
        <v>Yarga#Mani#Gnagna</v>
      </c>
      <c r="B9929" s="8" t="s">
        <v>10690</v>
      </c>
      <c r="C9929" t="s">
        <v>38869</v>
      </c>
      <c r="D9929" s="8" t="s">
        <v>10691</v>
      </c>
      <c r="E9929" s="8" t="s">
        <v>119</v>
      </c>
      <c r="F9929" t="s">
        <v>20641</v>
      </c>
      <c r="G9929" s="8" t="s">
        <v>354</v>
      </c>
      <c r="H9929" s="8" t="s">
        <v>119</v>
      </c>
      <c r="I9929" s="8" t="s">
        <v>117</v>
      </c>
      <c r="J9929" t="s">
        <v>20300</v>
      </c>
      <c r="K9929" s="8" t="s">
        <v>1734</v>
      </c>
      <c r="L9929" s="8" t="s">
        <v>116</v>
      </c>
      <c r="M9929" t="s">
        <v>20239</v>
      </c>
      <c r="N9929" s="8" t="s">
        <v>1763</v>
      </c>
      <c r="O9929" t="s">
        <v>38870</v>
      </c>
    </row>
    <row r="9930" spans="1:15" x14ac:dyDescent="0.25">
      <c r="A9930" s="8" t="str">
        <f t="shared" si="155"/>
        <v>Yargatenga#Yargatenga#Koulpelogo</v>
      </c>
      <c r="B9930" s="8" t="s">
        <v>1819</v>
      </c>
      <c r="C9930" t="s">
        <v>20755</v>
      </c>
      <c r="D9930" s="8" t="s">
        <v>5355</v>
      </c>
      <c r="E9930" s="8" t="s">
        <v>1819</v>
      </c>
      <c r="F9930" t="s">
        <v>20755</v>
      </c>
      <c r="G9930" s="8" t="s">
        <v>19942</v>
      </c>
      <c r="H9930" s="8" t="s">
        <v>1819</v>
      </c>
      <c r="I9930" s="8" t="s">
        <v>422</v>
      </c>
      <c r="J9930" t="s">
        <v>20520</v>
      </c>
      <c r="K9930" s="8" t="s">
        <v>1722</v>
      </c>
      <c r="L9930" s="8" t="s">
        <v>52</v>
      </c>
      <c r="M9930" t="s">
        <v>20361</v>
      </c>
      <c r="N9930" s="8" t="s">
        <v>1759</v>
      </c>
      <c r="O9930" t="s">
        <v>38871</v>
      </c>
    </row>
    <row r="9931" spans="1:15" x14ac:dyDescent="0.25">
      <c r="A9931" s="8" t="str">
        <f t="shared" si="155"/>
        <v>Yargo Kiongo#Ouagadougou#Kadiogo</v>
      </c>
      <c r="B9931" s="8" t="s">
        <v>4690</v>
      </c>
      <c r="C9931" t="s">
        <v>20756</v>
      </c>
      <c r="D9931" s="8" t="s">
        <v>4691</v>
      </c>
      <c r="E9931" s="8" t="s">
        <v>50</v>
      </c>
      <c r="F9931" t="s">
        <v>20488</v>
      </c>
      <c r="G9931" s="8" t="s">
        <v>434</v>
      </c>
      <c r="H9931" s="8" t="s">
        <v>50</v>
      </c>
      <c r="I9931" s="8" t="s">
        <v>47</v>
      </c>
      <c r="J9931" t="s">
        <v>20489</v>
      </c>
      <c r="K9931" s="8" t="s">
        <v>1712</v>
      </c>
      <c r="L9931" s="8" t="s">
        <v>46</v>
      </c>
      <c r="M9931" t="s">
        <v>20312</v>
      </c>
      <c r="N9931" s="8" t="s">
        <v>1756</v>
      </c>
      <c r="O9931" t="s">
        <v>38872</v>
      </c>
    </row>
    <row r="9932" spans="1:15" x14ac:dyDescent="0.25">
      <c r="A9932" s="8" t="str">
        <f t="shared" si="155"/>
        <v>Yargo#Bere#Zoundweogo</v>
      </c>
      <c r="B9932" s="8" t="s">
        <v>892</v>
      </c>
      <c r="C9932" t="s">
        <v>20756</v>
      </c>
      <c r="D9932" s="8" t="s">
        <v>9931</v>
      </c>
      <c r="E9932" s="8" t="s">
        <v>1858</v>
      </c>
      <c r="F9932" t="s">
        <v>20508</v>
      </c>
      <c r="G9932" s="8" t="s">
        <v>367</v>
      </c>
      <c r="H9932" s="8" t="s">
        <v>1858</v>
      </c>
      <c r="I9932" s="8" t="s">
        <v>1783</v>
      </c>
      <c r="J9932" t="s">
        <v>20287</v>
      </c>
      <c r="K9932" s="8" t="s">
        <v>1733</v>
      </c>
      <c r="L9932" s="8" t="s">
        <v>105</v>
      </c>
      <c r="M9932" t="s">
        <v>20194</v>
      </c>
      <c r="N9932" s="8" t="s">
        <v>1762</v>
      </c>
      <c r="O9932" t="s">
        <v>38873</v>
      </c>
    </row>
    <row r="9933" spans="1:15" x14ac:dyDescent="0.25">
      <c r="A9933" s="8" t="str">
        <f t="shared" si="155"/>
        <v>Yargo#Boulsa#Namentenga</v>
      </c>
      <c r="B9933" s="8" t="s">
        <v>892</v>
      </c>
      <c r="C9933" t="s">
        <v>20756</v>
      </c>
      <c r="D9933" s="8" t="s">
        <v>6361</v>
      </c>
      <c r="E9933" s="8" t="s">
        <v>72</v>
      </c>
      <c r="F9933" t="s">
        <v>20546</v>
      </c>
      <c r="G9933" s="8" t="s">
        <v>405</v>
      </c>
      <c r="H9933" s="8" t="s">
        <v>72</v>
      </c>
      <c r="I9933" s="8" t="s">
        <v>70</v>
      </c>
      <c r="J9933" t="s">
        <v>20547</v>
      </c>
      <c r="K9933" s="8" t="s">
        <v>1725</v>
      </c>
      <c r="L9933" s="8" t="s">
        <v>63</v>
      </c>
      <c r="M9933" t="s">
        <v>20312</v>
      </c>
      <c r="N9933" s="8" t="s">
        <v>1760</v>
      </c>
      <c r="O9933" t="s">
        <v>38874</v>
      </c>
    </row>
    <row r="9934" spans="1:15" x14ac:dyDescent="0.25">
      <c r="A9934" s="8" t="str">
        <f t="shared" si="155"/>
        <v>Yargo#Doulougou#Bazega</v>
      </c>
      <c r="B9934" s="8" t="s">
        <v>892</v>
      </c>
      <c r="C9934" t="s">
        <v>20756</v>
      </c>
      <c r="D9934" s="8" t="s">
        <v>9164</v>
      </c>
      <c r="E9934" s="8" t="s">
        <v>106</v>
      </c>
      <c r="F9934" t="s">
        <v>20585</v>
      </c>
      <c r="G9934" s="8" t="s">
        <v>374</v>
      </c>
      <c r="H9934" s="8" t="s">
        <v>106</v>
      </c>
      <c r="I9934" s="8" t="s">
        <v>1773</v>
      </c>
      <c r="J9934" t="s">
        <v>20360</v>
      </c>
      <c r="K9934" s="8" t="s">
        <v>1731</v>
      </c>
      <c r="L9934" s="8" t="s">
        <v>105</v>
      </c>
      <c r="M9934" t="s">
        <v>20361</v>
      </c>
      <c r="N9934" s="8" t="s">
        <v>1762</v>
      </c>
      <c r="O9934" t="s">
        <v>38875</v>
      </c>
    </row>
    <row r="9935" spans="1:15" x14ac:dyDescent="0.25">
      <c r="A9935" s="8" t="str">
        <f t="shared" si="155"/>
        <v>Yargo#Kando#Kouritenga</v>
      </c>
      <c r="B9935" s="8" t="s">
        <v>892</v>
      </c>
      <c r="C9935" t="s">
        <v>20756</v>
      </c>
      <c r="D9935" s="8" t="s">
        <v>5588</v>
      </c>
      <c r="E9935" s="8" t="s">
        <v>60</v>
      </c>
      <c r="F9935" t="s">
        <v>20605</v>
      </c>
      <c r="G9935" s="8" t="s">
        <v>418</v>
      </c>
      <c r="H9935" s="8" t="s">
        <v>60</v>
      </c>
      <c r="I9935" s="8" t="s">
        <v>415</v>
      </c>
      <c r="J9935" t="s">
        <v>20193</v>
      </c>
      <c r="K9935" s="8" t="s">
        <v>1723</v>
      </c>
      <c r="L9935" s="8" t="s">
        <v>52</v>
      </c>
      <c r="M9935" t="s">
        <v>20194</v>
      </c>
      <c r="N9935" s="8" t="s">
        <v>1759</v>
      </c>
      <c r="O9935" t="s">
        <v>38876</v>
      </c>
    </row>
    <row r="9936" spans="1:15" x14ac:dyDescent="0.25">
      <c r="A9936" s="8" t="str">
        <f t="shared" si="155"/>
        <v>Yargo#Kongoussi#Bam</v>
      </c>
      <c r="B9936" s="8" t="s">
        <v>892</v>
      </c>
      <c r="C9936" t="s">
        <v>20756</v>
      </c>
      <c r="D9936" s="8" t="s">
        <v>5943</v>
      </c>
      <c r="E9936" s="8" t="s">
        <v>66</v>
      </c>
      <c r="F9936" t="s">
        <v>20196</v>
      </c>
      <c r="G9936" s="8" t="s">
        <v>412</v>
      </c>
      <c r="H9936" s="8" t="s">
        <v>66</v>
      </c>
      <c r="I9936" s="8" t="s">
        <v>64</v>
      </c>
      <c r="J9936" t="s">
        <v>20197</v>
      </c>
      <c r="K9936" s="8" t="s">
        <v>1724</v>
      </c>
      <c r="L9936" s="8" t="s">
        <v>63</v>
      </c>
      <c r="M9936" t="s">
        <v>20194</v>
      </c>
      <c r="N9936" s="8" t="s">
        <v>1760</v>
      </c>
      <c r="O9936" t="s">
        <v>38877</v>
      </c>
    </row>
    <row r="9937" spans="1:15" x14ac:dyDescent="0.25">
      <c r="A9937" s="8" t="str">
        <f t="shared" si="155"/>
        <v>Yargo#Mane#Sanmatenga</v>
      </c>
      <c r="B9937" s="8" t="s">
        <v>892</v>
      </c>
      <c r="C9937" t="s">
        <v>20756</v>
      </c>
      <c r="D9937" s="8" t="s">
        <v>7336</v>
      </c>
      <c r="E9937" s="8" t="s">
        <v>83</v>
      </c>
      <c r="F9937" t="s">
        <v>20663</v>
      </c>
      <c r="G9937" s="8" t="s">
        <v>396</v>
      </c>
      <c r="H9937" s="8" t="s">
        <v>83</v>
      </c>
      <c r="I9937" s="8" t="s">
        <v>77</v>
      </c>
      <c r="J9937" t="s">
        <v>20201</v>
      </c>
      <c r="K9937" s="8" t="s">
        <v>1726</v>
      </c>
      <c r="L9937" s="8" t="s">
        <v>63</v>
      </c>
      <c r="M9937" t="s">
        <v>20202</v>
      </c>
      <c r="N9937" s="8" t="s">
        <v>1760</v>
      </c>
      <c r="O9937" t="s">
        <v>38878</v>
      </c>
    </row>
    <row r="9938" spans="1:15" x14ac:dyDescent="0.25">
      <c r="A9938" s="8" t="str">
        <f t="shared" si="155"/>
        <v>Yargo#Ouagadougou#Kadiogo</v>
      </c>
      <c r="B9938" s="8" t="s">
        <v>892</v>
      </c>
      <c r="C9938" t="s">
        <v>20756</v>
      </c>
      <c r="D9938" s="8" t="s">
        <v>4692</v>
      </c>
      <c r="E9938" s="8" t="s">
        <v>50</v>
      </c>
      <c r="F9938" t="s">
        <v>20685</v>
      </c>
      <c r="G9938" s="8" t="s">
        <v>434</v>
      </c>
      <c r="H9938" s="8" t="s">
        <v>50</v>
      </c>
      <c r="I9938" s="8" t="s">
        <v>47</v>
      </c>
      <c r="J9938" t="s">
        <v>20496</v>
      </c>
      <c r="K9938" s="8" t="s">
        <v>1712</v>
      </c>
      <c r="L9938" s="8" t="s">
        <v>46</v>
      </c>
      <c r="M9938" t="s">
        <v>20223</v>
      </c>
      <c r="N9938" s="8" t="s">
        <v>1756</v>
      </c>
      <c r="O9938" t="s">
        <v>38879</v>
      </c>
    </row>
    <row r="9939" spans="1:15" x14ac:dyDescent="0.25">
      <c r="A9939" s="8" t="str">
        <f t="shared" si="155"/>
        <v>Yargo#Poa#Boulkiemde</v>
      </c>
      <c r="B9939" s="8" t="s">
        <v>892</v>
      </c>
      <c r="C9939" t="s">
        <v>20756</v>
      </c>
      <c r="D9939" s="8" t="s">
        <v>8009</v>
      </c>
      <c r="E9939" s="8" t="s">
        <v>1834</v>
      </c>
      <c r="F9939" t="s">
        <v>20690</v>
      </c>
      <c r="G9939" s="8" t="s">
        <v>19951</v>
      </c>
      <c r="H9939" s="8" t="s">
        <v>1834</v>
      </c>
      <c r="I9939" s="8" t="s">
        <v>1774</v>
      </c>
      <c r="J9939" t="s">
        <v>20360</v>
      </c>
      <c r="K9939" s="8" t="s">
        <v>1727</v>
      </c>
      <c r="L9939" s="8" t="s">
        <v>89</v>
      </c>
      <c r="M9939" t="s">
        <v>20361</v>
      </c>
      <c r="N9939" s="8" t="s">
        <v>1761</v>
      </c>
      <c r="O9939" t="s">
        <v>38880</v>
      </c>
    </row>
    <row r="9940" spans="1:15" x14ac:dyDescent="0.25">
      <c r="A9940" s="8" t="str">
        <f t="shared" si="155"/>
        <v>Yargo#Pouytenga#Kouritenga</v>
      </c>
      <c r="B9940" s="8" t="s">
        <v>892</v>
      </c>
      <c r="C9940" t="s">
        <v>20756</v>
      </c>
      <c r="D9940" s="8" t="s">
        <v>893</v>
      </c>
      <c r="E9940" s="8" t="s">
        <v>61</v>
      </c>
      <c r="F9940" t="s">
        <v>20691</v>
      </c>
      <c r="G9940" s="8" t="s">
        <v>417</v>
      </c>
      <c r="H9940" s="8" t="s">
        <v>61</v>
      </c>
      <c r="I9940" s="8" t="s">
        <v>415</v>
      </c>
      <c r="J9940" t="s">
        <v>20378</v>
      </c>
      <c r="K9940" s="8" t="s">
        <v>1723</v>
      </c>
      <c r="L9940" s="8" t="s">
        <v>52</v>
      </c>
      <c r="M9940" t="s">
        <v>20335</v>
      </c>
      <c r="N9940" s="8" t="s">
        <v>1759</v>
      </c>
      <c r="O9940" t="s">
        <v>38881</v>
      </c>
    </row>
    <row r="9941" spans="1:15" x14ac:dyDescent="0.25">
      <c r="A9941" s="8" t="str">
        <f t="shared" si="155"/>
        <v>Yargo#Rambo#Yatenga</v>
      </c>
      <c r="B9941" s="8" t="s">
        <v>892</v>
      </c>
      <c r="C9941" t="s">
        <v>20756</v>
      </c>
      <c r="D9941" s="8" t="s">
        <v>14135</v>
      </c>
      <c r="E9941" s="8" t="s">
        <v>169</v>
      </c>
      <c r="F9941" t="s">
        <v>20706</v>
      </c>
      <c r="G9941" s="8" t="s">
        <v>292</v>
      </c>
      <c r="H9941" s="8" t="s">
        <v>169</v>
      </c>
      <c r="I9941" s="8" t="s">
        <v>162</v>
      </c>
      <c r="J9941" t="s">
        <v>20547</v>
      </c>
      <c r="K9941" s="8" t="s">
        <v>1744</v>
      </c>
      <c r="L9941" s="8" t="s">
        <v>153</v>
      </c>
      <c r="M9941" t="s">
        <v>20312</v>
      </c>
      <c r="N9941" s="8" t="s">
        <v>1765</v>
      </c>
      <c r="O9941" t="s">
        <v>38882</v>
      </c>
    </row>
    <row r="9942" spans="1:15" x14ac:dyDescent="0.25">
      <c r="A9942" s="8" t="str">
        <f t="shared" si="155"/>
        <v>Yargo#Sapone#Bazega</v>
      </c>
      <c r="B9942" s="8" t="s">
        <v>892</v>
      </c>
      <c r="C9942" t="s">
        <v>20756</v>
      </c>
      <c r="D9942" s="8" t="s">
        <v>9639</v>
      </c>
      <c r="E9942" s="8" t="s">
        <v>1853</v>
      </c>
      <c r="F9942" t="s">
        <v>20707</v>
      </c>
      <c r="G9942" s="8" t="s">
        <v>371</v>
      </c>
      <c r="H9942" s="8" t="s">
        <v>1853</v>
      </c>
      <c r="I9942" s="8" t="s">
        <v>1773</v>
      </c>
      <c r="J9942" t="s">
        <v>20470</v>
      </c>
      <c r="K9942" s="8" t="s">
        <v>1731</v>
      </c>
      <c r="L9942" s="8" t="s">
        <v>105</v>
      </c>
      <c r="M9942" t="s">
        <v>20223</v>
      </c>
      <c r="N9942" s="8" t="s">
        <v>1762</v>
      </c>
      <c r="O9942" t="s">
        <v>38883</v>
      </c>
    </row>
    <row r="9943" spans="1:15" x14ac:dyDescent="0.25">
      <c r="A9943" s="8" t="str">
        <f t="shared" si="155"/>
        <v>Yargo#Sapouy#Ziro</v>
      </c>
      <c r="B9943" s="8" t="s">
        <v>892</v>
      </c>
      <c r="C9943" t="s">
        <v>20756</v>
      </c>
      <c r="D9943" s="8" t="s">
        <v>1109</v>
      </c>
      <c r="E9943" s="8" t="s">
        <v>104</v>
      </c>
      <c r="F9943" t="s">
        <v>20726</v>
      </c>
      <c r="G9943" s="8" t="s">
        <v>368</v>
      </c>
      <c r="H9943" s="8" t="s">
        <v>104</v>
      </c>
      <c r="I9943" s="8" t="s">
        <v>103</v>
      </c>
      <c r="J9943" t="s">
        <v>20378</v>
      </c>
      <c r="K9943" s="8" t="s">
        <v>1730</v>
      </c>
      <c r="L9943" s="8" t="s">
        <v>89</v>
      </c>
      <c r="M9943" t="s">
        <v>20335</v>
      </c>
      <c r="N9943" s="8" t="s">
        <v>1761</v>
      </c>
      <c r="O9943" t="s">
        <v>38884</v>
      </c>
    </row>
    <row r="9944" spans="1:15" x14ac:dyDescent="0.25">
      <c r="A9944" s="8" t="str">
        <f t="shared" si="155"/>
        <v>Yargo#Tangaye#Yatenga</v>
      </c>
      <c r="B9944" s="8" t="s">
        <v>892</v>
      </c>
      <c r="C9944" t="s">
        <v>20756</v>
      </c>
      <c r="D9944" s="8" t="s">
        <v>14253</v>
      </c>
      <c r="E9944" s="8" t="s">
        <v>1892</v>
      </c>
      <c r="F9944" t="s">
        <v>20756</v>
      </c>
      <c r="G9944" s="8" t="s">
        <v>19992</v>
      </c>
      <c r="H9944" s="8" t="s">
        <v>1892</v>
      </c>
      <c r="I9944" s="8" t="s">
        <v>162</v>
      </c>
      <c r="J9944" t="s">
        <v>20360</v>
      </c>
      <c r="K9944" s="8" t="s">
        <v>1744</v>
      </c>
      <c r="L9944" s="8" t="s">
        <v>153</v>
      </c>
      <c r="M9944" t="s">
        <v>20361</v>
      </c>
      <c r="N9944" s="8" t="s">
        <v>1765</v>
      </c>
      <c r="O9944" t="s">
        <v>38885</v>
      </c>
    </row>
    <row r="9945" spans="1:15" x14ac:dyDescent="0.25">
      <c r="A9945" s="8" t="str">
        <f t="shared" si="155"/>
        <v>Yargo#Yargo#Kouritenga</v>
      </c>
      <c r="B9945" s="8" t="s">
        <v>892</v>
      </c>
      <c r="C9945" t="s">
        <v>20756</v>
      </c>
      <c r="D9945" s="8" t="s">
        <v>5756</v>
      </c>
      <c r="E9945" s="8" t="s">
        <v>892</v>
      </c>
      <c r="F9945" t="s">
        <v>20760</v>
      </c>
      <c r="G9945" s="8" t="s">
        <v>19944</v>
      </c>
      <c r="H9945" s="8" t="s">
        <v>892</v>
      </c>
      <c r="I9945" s="8" t="s">
        <v>415</v>
      </c>
      <c r="J9945" t="s">
        <v>20506</v>
      </c>
      <c r="K9945" s="8" t="s">
        <v>1723</v>
      </c>
      <c r="L9945" s="8" t="s">
        <v>52</v>
      </c>
      <c r="M9945" t="s">
        <v>20209</v>
      </c>
      <c r="N9945" s="8" t="s">
        <v>1759</v>
      </c>
      <c r="O9945" t="s">
        <v>38886</v>
      </c>
    </row>
    <row r="9946" spans="1:15" x14ac:dyDescent="0.25">
      <c r="A9946" s="8" t="str">
        <f t="shared" si="155"/>
        <v>Yargo#Zam#Ganzourgou</v>
      </c>
      <c r="B9946" s="8" t="s">
        <v>892</v>
      </c>
      <c r="C9946" t="s">
        <v>20756</v>
      </c>
      <c r="D9946" s="8" t="s">
        <v>14823</v>
      </c>
      <c r="E9946" s="8" t="s">
        <v>180</v>
      </c>
      <c r="F9946" t="s">
        <v>20357</v>
      </c>
      <c r="G9946" s="8" t="s">
        <v>280</v>
      </c>
      <c r="H9946" s="8" t="s">
        <v>180</v>
      </c>
      <c r="I9946" s="8" t="s">
        <v>177</v>
      </c>
      <c r="J9946" t="s">
        <v>20208</v>
      </c>
      <c r="K9946" s="8" t="s">
        <v>1746</v>
      </c>
      <c r="L9946" s="8" t="s">
        <v>1772</v>
      </c>
      <c r="M9946" t="s">
        <v>20209</v>
      </c>
      <c r="N9946" s="8" t="s">
        <v>1766</v>
      </c>
      <c r="O9946" t="s">
        <v>38887</v>
      </c>
    </row>
    <row r="9947" spans="1:15" x14ac:dyDescent="0.25">
      <c r="A9947" s="8" t="str">
        <f t="shared" si="155"/>
        <v>Yargo#Zitenga#Oubritenga</v>
      </c>
      <c r="B9947" s="8" t="s">
        <v>892</v>
      </c>
      <c r="C9947" t="s">
        <v>20756</v>
      </c>
      <c r="D9947" s="8" t="s">
        <v>15586</v>
      </c>
      <c r="E9947" s="8" t="s">
        <v>186</v>
      </c>
      <c r="F9947" t="s">
        <v>20770</v>
      </c>
      <c r="G9947" s="8" t="s">
        <v>266</v>
      </c>
      <c r="H9947" s="8" t="s">
        <v>186</v>
      </c>
      <c r="I9947" s="8" t="s">
        <v>184</v>
      </c>
      <c r="J9947" t="s">
        <v>20378</v>
      </c>
      <c r="K9947" s="8" t="s">
        <v>1748</v>
      </c>
      <c r="L9947" s="8" t="s">
        <v>1772</v>
      </c>
      <c r="M9947" t="s">
        <v>20335</v>
      </c>
      <c r="N9947" s="8" t="s">
        <v>1766</v>
      </c>
      <c r="O9947" t="s">
        <v>38888</v>
      </c>
    </row>
    <row r="9948" spans="1:15" x14ac:dyDescent="0.25">
      <c r="A9948" s="8" t="str">
        <f t="shared" si="155"/>
        <v>Yargo#Zogore#Yatenga</v>
      </c>
      <c r="B9948" s="8" t="s">
        <v>892</v>
      </c>
      <c r="C9948" t="s">
        <v>38889</v>
      </c>
      <c r="D9948" s="8" t="s">
        <v>14375</v>
      </c>
      <c r="E9948" s="8" t="s">
        <v>172</v>
      </c>
      <c r="F9948" t="s">
        <v>20663</v>
      </c>
      <c r="G9948" s="8" t="s">
        <v>289</v>
      </c>
      <c r="H9948" s="8" t="s">
        <v>172</v>
      </c>
      <c r="I9948" s="8" t="s">
        <v>162</v>
      </c>
      <c r="J9948" t="s">
        <v>20201</v>
      </c>
      <c r="K9948" s="8" t="s">
        <v>1744</v>
      </c>
      <c r="L9948" s="8" t="s">
        <v>153</v>
      </c>
      <c r="M9948" t="s">
        <v>20202</v>
      </c>
      <c r="N9948" s="8" t="s">
        <v>1765</v>
      </c>
      <c r="O9948" t="s">
        <v>38890</v>
      </c>
    </row>
    <row r="9949" spans="1:15" x14ac:dyDescent="0.25">
      <c r="A9949" s="8" t="str">
        <f t="shared" si="155"/>
        <v>Yargou#Gayeri#Komonjdjari</v>
      </c>
      <c r="B9949" s="8" t="s">
        <v>11381</v>
      </c>
      <c r="C9949" t="s">
        <v>38891</v>
      </c>
      <c r="D9949" s="8" t="s">
        <v>11382</v>
      </c>
      <c r="E9949" s="8" t="s">
        <v>131</v>
      </c>
      <c r="F9949" t="s">
        <v>20563</v>
      </c>
      <c r="G9949" s="8" t="s">
        <v>341</v>
      </c>
      <c r="H9949" s="8" t="s">
        <v>131</v>
      </c>
      <c r="I9949" s="8" t="s">
        <v>1777</v>
      </c>
      <c r="J9949" t="s">
        <v>20374</v>
      </c>
      <c r="K9949" s="8" t="s">
        <v>1736</v>
      </c>
      <c r="L9949" s="8" t="s">
        <v>116</v>
      </c>
      <c r="M9949" t="s">
        <v>20239</v>
      </c>
      <c r="N9949" s="8" t="s">
        <v>1763</v>
      </c>
      <c r="O9949" t="s">
        <v>38892</v>
      </c>
    </row>
    <row r="9950" spans="1:15" x14ac:dyDescent="0.25">
      <c r="A9950" s="8" t="str">
        <f t="shared" si="155"/>
        <v>Yari#Coalla#Gnagna</v>
      </c>
      <c r="B9950" s="8" t="s">
        <v>10516</v>
      </c>
      <c r="C9950" t="s">
        <v>38893</v>
      </c>
      <c r="D9950" s="8" t="s">
        <v>10517</v>
      </c>
      <c r="E9950" s="8" t="s">
        <v>1861</v>
      </c>
      <c r="F9950" t="s">
        <v>20299</v>
      </c>
      <c r="G9950" s="8" t="s">
        <v>355</v>
      </c>
      <c r="H9950" s="8" t="s">
        <v>1861</v>
      </c>
      <c r="I9950" s="8" t="s">
        <v>117</v>
      </c>
      <c r="J9950" t="s">
        <v>20300</v>
      </c>
      <c r="K9950" s="8" t="s">
        <v>1734</v>
      </c>
      <c r="L9950" s="8" t="s">
        <v>116</v>
      </c>
      <c r="M9950" t="s">
        <v>20239</v>
      </c>
      <c r="N9950" s="8" t="s">
        <v>1763</v>
      </c>
      <c r="O9950" t="s">
        <v>38894</v>
      </c>
    </row>
    <row r="9951" spans="1:15" x14ac:dyDescent="0.25">
      <c r="A9951" s="8" t="str">
        <f t="shared" si="155"/>
        <v>Yarka#Zogore#Yatenga</v>
      </c>
      <c r="B9951" s="8" t="s">
        <v>14376</v>
      </c>
      <c r="C9951" t="s">
        <v>38895</v>
      </c>
      <c r="D9951" s="8" t="s">
        <v>14377</v>
      </c>
      <c r="E9951" s="8" t="s">
        <v>172</v>
      </c>
      <c r="F9951" t="s">
        <v>20770</v>
      </c>
      <c r="G9951" s="8" t="s">
        <v>289</v>
      </c>
      <c r="H9951" s="8" t="s">
        <v>172</v>
      </c>
      <c r="I9951" s="8" t="s">
        <v>162</v>
      </c>
      <c r="J9951" t="s">
        <v>20378</v>
      </c>
      <c r="K9951" s="8" t="s">
        <v>1744</v>
      </c>
      <c r="L9951" s="8" t="s">
        <v>153</v>
      </c>
      <c r="M9951" t="s">
        <v>20335</v>
      </c>
      <c r="N9951" s="8" t="s">
        <v>1765</v>
      </c>
      <c r="O9951" t="s">
        <v>38896</v>
      </c>
    </row>
    <row r="9952" spans="1:15" x14ac:dyDescent="0.25">
      <c r="A9952" s="8" t="str">
        <f t="shared" si="155"/>
        <v>Yarkare#Gounghin#Kouritenga</v>
      </c>
      <c r="B9952" s="8" t="s">
        <v>5548</v>
      </c>
      <c r="C9952" t="s">
        <v>38897</v>
      </c>
      <c r="D9952" s="8" t="s">
        <v>5549</v>
      </c>
      <c r="E9952" s="8" t="s">
        <v>1822</v>
      </c>
      <c r="F9952" t="s">
        <v>20572</v>
      </c>
      <c r="G9952" s="8" t="s">
        <v>419</v>
      </c>
      <c r="H9952" s="8" t="s">
        <v>1822</v>
      </c>
      <c r="I9952" s="8" t="s">
        <v>415</v>
      </c>
      <c r="J9952" t="s">
        <v>20360</v>
      </c>
      <c r="K9952" s="8" t="s">
        <v>1723</v>
      </c>
      <c r="L9952" s="8" t="s">
        <v>52</v>
      </c>
      <c r="M9952" t="s">
        <v>20361</v>
      </c>
      <c r="N9952" s="8" t="s">
        <v>1759</v>
      </c>
      <c r="O9952" t="s">
        <v>38898</v>
      </c>
    </row>
    <row r="9953" spans="1:15" x14ac:dyDescent="0.25">
      <c r="A9953" s="8" t="str">
        <f t="shared" si="155"/>
        <v>Yaro Mokho#Bagassi#Bale</v>
      </c>
      <c r="B9953" s="8" t="s">
        <v>560</v>
      </c>
      <c r="C9953" t="s">
        <v>38899</v>
      </c>
      <c r="D9953" s="8" t="s">
        <v>561</v>
      </c>
      <c r="E9953" s="8" t="s">
        <v>2</v>
      </c>
      <c r="F9953" t="s">
        <v>20580</v>
      </c>
      <c r="G9953" s="8" t="s">
        <v>492</v>
      </c>
      <c r="H9953" s="8" t="s">
        <v>2</v>
      </c>
      <c r="I9953" s="8" t="s">
        <v>1</v>
      </c>
      <c r="J9953" t="s">
        <v>20503</v>
      </c>
      <c r="K9953" s="8" t="s">
        <v>1713</v>
      </c>
      <c r="L9953" s="8" t="s">
        <v>0</v>
      </c>
      <c r="M9953" t="s">
        <v>20280</v>
      </c>
      <c r="N9953" s="8" t="s">
        <v>1757</v>
      </c>
      <c r="O9953" t="s">
        <v>38900</v>
      </c>
    </row>
    <row r="9954" spans="1:15" x14ac:dyDescent="0.25">
      <c r="A9954" s="8" t="str">
        <f t="shared" si="155"/>
        <v>Yaro#Iolonioro#Bougouriba</v>
      </c>
      <c r="B9954" s="8" t="s">
        <v>9862</v>
      </c>
      <c r="C9954" t="s">
        <v>38899</v>
      </c>
      <c r="D9954" s="8" t="s">
        <v>18127</v>
      </c>
      <c r="E9954" s="8" t="s">
        <v>1913</v>
      </c>
      <c r="F9954" t="s">
        <v>20684</v>
      </c>
      <c r="G9954" s="8" t="s">
        <v>238</v>
      </c>
      <c r="H9954" s="8" t="s">
        <v>1913</v>
      </c>
      <c r="I9954" s="8" t="s">
        <v>214</v>
      </c>
      <c r="J9954" t="s">
        <v>20311</v>
      </c>
      <c r="K9954" s="8" t="s">
        <v>1753</v>
      </c>
      <c r="L9954" s="8" t="s">
        <v>213</v>
      </c>
      <c r="M9954" t="s">
        <v>20312</v>
      </c>
      <c r="N9954" s="8" t="s">
        <v>1768</v>
      </c>
      <c r="O9954" t="s">
        <v>38901</v>
      </c>
    </row>
    <row r="9955" spans="1:15" x14ac:dyDescent="0.25">
      <c r="A9955" s="8" t="str">
        <f t="shared" si="155"/>
        <v>Yaro#Po#Nahouri</v>
      </c>
      <c r="B9955" s="8" t="s">
        <v>9862</v>
      </c>
      <c r="C9955" t="s">
        <v>38902</v>
      </c>
      <c r="D9955" s="8" t="s">
        <v>9863</v>
      </c>
      <c r="E9955" s="8" t="s">
        <v>111</v>
      </c>
      <c r="F9955" t="s">
        <v>20453</v>
      </c>
      <c r="G9955" s="8" t="s">
        <v>369</v>
      </c>
      <c r="H9955" s="8" t="s">
        <v>111</v>
      </c>
      <c r="I9955" s="8" t="s">
        <v>109</v>
      </c>
      <c r="J9955" t="s">
        <v>20454</v>
      </c>
      <c r="K9955" s="8" t="s">
        <v>1732</v>
      </c>
      <c r="L9955" s="8" t="s">
        <v>105</v>
      </c>
      <c r="M9955" t="s">
        <v>20189</v>
      </c>
      <c r="N9955" s="8" t="s">
        <v>1762</v>
      </c>
      <c r="O9955" t="s">
        <v>38903</v>
      </c>
    </row>
    <row r="9956" spans="1:15" x14ac:dyDescent="0.25">
      <c r="A9956" s="8" t="str">
        <f t="shared" si="155"/>
        <v>Yarobade#Bogande#Gnagna</v>
      </c>
      <c r="B9956" s="8" t="s">
        <v>10333</v>
      </c>
      <c r="C9956" t="s">
        <v>38904</v>
      </c>
      <c r="D9956" s="8" t="s">
        <v>10334</v>
      </c>
      <c r="E9956" s="8" t="s">
        <v>1860</v>
      </c>
      <c r="F9956" t="s">
        <v>20463</v>
      </c>
      <c r="G9956" s="8" t="s">
        <v>356</v>
      </c>
      <c r="H9956" s="8" t="s">
        <v>1860</v>
      </c>
      <c r="I9956" s="8" t="s">
        <v>117</v>
      </c>
      <c r="J9956" t="s">
        <v>20300</v>
      </c>
      <c r="K9956" s="8" t="s">
        <v>1734</v>
      </c>
      <c r="L9956" s="8" t="s">
        <v>116</v>
      </c>
      <c r="M9956" t="s">
        <v>20239</v>
      </c>
      <c r="N9956" s="8" t="s">
        <v>1763</v>
      </c>
      <c r="O9956" t="s">
        <v>38905</v>
      </c>
    </row>
    <row r="9957" spans="1:15" x14ac:dyDescent="0.25">
      <c r="A9957" s="8" t="str">
        <f t="shared" si="155"/>
        <v>Yarogen#Sourgoubila#Kourweogo</v>
      </c>
      <c r="B9957" s="8" t="s">
        <v>15111</v>
      </c>
      <c r="C9957" t="s">
        <v>38906</v>
      </c>
      <c r="D9957" s="8" t="s">
        <v>15112</v>
      </c>
      <c r="E9957" s="8" t="s">
        <v>183</v>
      </c>
      <c r="F9957" t="s">
        <v>20724</v>
      </c>
      <c r="G9957" s="8" t="s">
        <v>273</v>
      </c>
      <c r="H9957" s="8" t="s">
        <v>183</v>
      </c>
      <c r="I9957" s="8" t="s">
        <v>1778</v>
      </c>
      <c r="J9957" t="s">
        <v>20515</v>
      </c>
      <c r="K9957" s="8" t="s">
        <v>1747</v>
      </c>
      <c r="L9957" s="8" t="s">
        <v>1772</v>
      </c>
      <c r="M9957" t="s">
        <v>20209</v>
      </c>
      <c r="N9957" s="8" t="s">
        <v>1766</v>
      </c>
      <c r="O9957" t="s">
        <v>38907</v>
      </c>
    </row>
    <row r="9958" spans="1:15" x14ac:dyDescent="0.25">
      <c r="A9958" s="8" t="str">
        <f t="shared" si="155"/>
        <v>Yarogo#Bousse#Kourweogo</v>
      </c>
      <c r="B9958" s="8" t="s">
        <v>9739</v>
      </c>
      <c r="C9958" t="s">
        <v>38908</v>
      </c>
      <c r="D9958" s="8" t="s">
        <v>14986</v>
      </c>
      <c r="E9958" s="8" t="s">
        <v>1898</v>
      </c>
      <c r="F9958" t="s">
        <v>20514</v>
      </c>
      <c r="G9958" s="8" t="s">
        <v>276</v>
      </c>
      <c r="H9958" s="8" t="s">
        <v>1898</v>
      </c>
      <c r="I9958" s="8" t="s">
        <v>1778</v>
      </c>
      <c r="J9958" t="s">
        <v>20515</v>
      </c>
      <c r="K9958" s="8" t="s">
        <v>1747</v>
      </c>
      <c r="L9958" s="8" t="s">
        <v>1772</v>
      </c>
      <c r="M9958" t="s">
        <v>20209</v>
      </c>
      <c r="N9958" s="8" t="s">
        <v>1766</v>
      </c>
      <c r="O9958" t="s">
        <v>38909</v>
      </c>
    </row>
    <row r="9959" spans="1:15" x14ac:dyDescent="0.25">
      <c r="A9959" s="8" t="str">
        <f t="shared" si="155"/>
        <v>Yarogo#Kirsi#Passore</v>
      </c>
      <c r="B9959" s="8" t="s">
        <v>9739</v>
      </c>
      <c r="C9959" t="s">
        <v>38908</v>
      </c>
      <c r="D9959" s="8" t="s">
        <v>13531</v>
      </c>
      <c r="E9959" s="8" t="s">
        <v>1890</v>
      </c>
      <c r="F9959" t="s">
        <v>20596</v>
      </c>
      <c r="G9959" s="8" t="s">
        <v>19990</v>
      </c>
      <c r="H9959" s="8" t="s">
        <v>1890</v>
      </c>
      <c r="I9959" s="8" t="s">
        <v>1781</v>
      </c>
      <c r="J9959" t="s">
        <v>20422</v>
      </c>
      <c r="K9959" s="8" t="s">
        <v>1743</v>
      </c>
      <c r="L9959" s="8" t="s">
        <v>153</v>
      </c>
      <c r="M9959" t="s">
        <v>20335</v>
      </c>
      <c r="N9959" s="8" t="s">
        <v>1765</v>
      </c>
      <c r="O9959" t="s">
        <v>38910</v>
      </c>
    </row>
    <row r="9960" spans="1:15" x14ac:dyDescent="0.25">
      <c r="A9960" s="8" t="str">
        <f t="shared" si="155"/>
        <v>Yarogo#La-Todin#Passore</v>
      </c>
      <c r="B9960" s="8" t="s">
        <v>9739</v>
      </c>
      <c r="C9960" t="s">
        <v>38908</v>
      </c>
      <c r="D9960" s="8" t="s">
        <v>13574</v>
      </c>
      <c r="E9960" s="8" t="s">
        <v>1891</v>
      </c>
      <c r="F9960" t="s">
        <v>20624</v>
      </c>
      <c r="G9960" s="8" t="s">
        <v>304</v>
      </c>
      <c r="H9960" s="8" t="s">
        <v>1891</v>
      </c>
      <c r="I9960" s="8" t="s">
        <v>1781</v>
      </c>
      <c r="J9960" t="s">
        <v>20422</v>
      </c>
      <c r="K9960" s="8" t="s">
        <v>1743</v>
      </c>
      <c r="L9960" s="8" t="s">
        <v>153</v>
      </c>
      <c r="M9960" t="s">
        <v>20335</v>
      </c>
      <c r="N9960" s="8" t="s">
        <v>1765</v>
      </c>
      <c r="O9960" t="s">
        <v>38911</v>
      </c>
    </row>
    <row r="9961" spans="1:15" x14ac:dyDescent="0.25">
      <c r="A9961" s="8" t="str">
        <f t="shared" si="155"/>
        <v>Yarogo#Ourgou-Manega#Oubritenga</v>
      </c>
      <c r="B9961" s="8" t="s">
        <v>9739</v>
      </c>
      <c r="C9961" t="s">
        <v>38908</v>
      </c>
      <c r="D9961" s="8" t="s">
        <v>15406</v>
      </c>
      <c r="E9961" s="8" t="s">
        <v>1904</v>
      </c>
      <c r="F9961" t="s">
        <v>20671</v>
      </c>
      <c r="G9961" s="8" t="s">
        <v>19997</v>
      </c>
      <c r="H9961" s="8" t="s">
        <v>1904</v>
      </c>
      <c r="I9961" s="8" t="s">
        <v>184</v>
      </c>
      <c r="J9961" t="s">
        <v>20208</v>
      </c>
      <c r="K9961" s="8" t="s">
        <v>1748</v>
      </c>
      <c r="L9961" s="8" t="s">
        <v>1772</v>
      </c>
      <c r="M9961" t="s">
        <v>20209</v>
      </c>
      <c r="N9961" s="8" t="s">
        <v>1766</v>
      </c>
      <c r="O9961" t="s">
        <v>38912</v>
      </c>
    </row>
    <row r="9962" spans="1:15" x14ac:dyDescent="0.25">
      <c r="A9962" s="8" t="str">
        <f t="shared" si="155"/>
        <v>Yarogo#Toece#Bazega</v>
      </c>
      <c r="B9962" s="8" t="s">
        <v>9739</v>
      </c>
      <c r="C9962" t="s">
        <v>38908</v>
      </c>
      <c r="D9962" s="8" t="s">
        <v>9740</v>
      </c>
      <c r="E9962" s="8" t="s">
        <v>1854</v>
      </c>
      <c r="F9962" t="s">
        <v>20742</v>
      </c>
      <c r="G9962" s="8" t="s">
        <v>358</v>
      </c>
      <c r="H9962" s="8" t="s">
        <v>1854</v>
      </c>
      <c r="I9962" s="8" t="s">
        <v>1773</v>
      </c>
      <c r="J9962" t="s">
        <v>20547</v>
      </c>
      <c r="K9962" s="8" t="s">
        <v>1731</v>
      </c>
      <c r="L9962" s="8" t="s">
        <v>105</v>
      </c>
      <c r="M9962" t="s">
        <v>20312</v>
      </c>
      <c r="N9962" s="8" t="s">
        <v>1762</v>
      </c>
      <c r="O9962" t="s">
        <v>38913</v>
      </c>
    </row>
    <row r="9963" spans="1:15" x14ac:dyDescent="0.25">
      <c r="A9963" s="8" t="str">
        <f t="shared" si="155"/>
        <v>Yarse#Pensa#Sanmatenga</v>
      </c>
      <c r="B9963" s="8" t="s">
        <v>7460</v>
      </c>
      <c r="C9963" t="s">
        <v>38914</v>
      </c>
      <c r="D9963" s="8" t="s">
        <v>7461</v>
      </c>
      <c r="E9963" s="8" t="s">
        <v>85</v>
      </c>
      <c r="F9963" t="s">
        <v>20370</v>
      </c>
      <c r="G9963" s="8" t="s">
        <v>395</v>
      </c>
      <c r="H9963" s="8" t="s">
        <v>85</v>
      </c>
      <c r="I9963" s="8" t="s">
        <v>77</v>
      </c>
      <c r="J9963" t="s">
        <v>20197</v>
      </c>
      <c r="K9963" s="8" t="s">
        <v>1726</v>
      </c>
      <c r="L9963" s="8" t="s">
        <v>63</v>
      </c>
      <c r="M9963" t="s">
        <v>20194</v>
      </c>
      <c r="N9963" s="8" t="s">
        <v>1760</v>
      </c>
      <c r="O9963" t="s">
        <v>38915</v>
      </c>
    </row>
    <row r="9964" spans="1:15" x14ac:dyDescent="0.25">
      <c r="A9964" s="8" t="str">
        <f t="shared" si="155"/>
        <v>Yarsen#Bousse#Kourweogo</v>
      </c>
      <c r="B9964" s="8" t="s">
        <v>14987</v>
      </c>
      <c r="C9964" t="s">
        <v>38916</v>
      </c>
      <c r="D9964" s="8" t="s">
        <v>14988</v>
      </c>
      <c r="E9964" s="8" t="s">
        <v>1898</v>
      </c>
      <c r="F9964" t="s">
        <v>20514</v>
      </c>
      <c r="G9964" s="8" t="s">
        <v>276</v>
      </c>
      <c r="H9964" s="8" t="s">
        <v>1898</v>
      </c>
      <c r="I9964" s="8" t="s">
        <v>1778</v>
      </c>
      <c r="J9964" t="s">
        <v>20515</v>
      </c>
      <c r="K9964" s="8" t="s">
        <v>1747</v>
      </c>
      <c r="L9964" s="8" t="s">
        <v>1772</v>
      </c>
      <c r="M9964" t="s">
        <v>20209</v>
      </c>
      <c r="N9964" s="8" t="s">
        <v>1766</v>
      </c>
      <c r="O9964" t="s">
        <v>38917</v>
      </c>
    </row>
    <row r="9965" spans="1:15" x14ac:dyDescent="0.25">
      <c r="A9965" s="8" t="str">
        <f t="shared" si="155"/>
        <v>Yarseyi#Poa#Boulkiemde</v>
      </c>
      <c r="B9965" s="8" t="s">
        <v>8010</v>
      </c>
      <c r="C9965" t="s">
        <v>38918</v>
      </c>
      <c r="D9965" s="8" t="s">
        <v>8011</v>
      </c>
      <c r="E9965" s="8" t="s">
        <v>1834</v>
      </c>
      <c r="F9965" t="s">
        <v>20685</v>
      </c>
      <c r="G9965" s="8" t="s">
        <v>19951</v>
      </c>
      <c r="H9965" s="8" t="s">
        <v>1834</v>
      </c>
      <c r="I9965" s="8" t="s">
        <v>1774</v>
      </c>
      <c r="J9965" t="s">
        <v>20496</v>
      </c>
      <c r="K9965" s="8" t="s">
        <v>1727</v>
      </c>
      <c r="L9965" s="8" t="s">
        <v>89</v>
      </c>
      <c r="M9965" t="s">
        <v>20223</v>
      </c>
      <c r="N9965" s="8" t="s">
        <v>1761</v>
      </c>
      <c r="O9965" t="s">
        <v>38919</v>
      </c>
    </row>
    <row r="9966" spans="1:15" x14ac:dyDescent="0.25">
      <c r="A9966" s="8" t="str">
        <f t="shared" si="155"/>
        <v>Yarsi#Arbole#Passore</v>
      </c>
      <c r="B9966" s="8" t="s">
        <v>13336</v>
      </c>
      <c r="C9966" t="s">
        <v>38920</v>
      </c>
      <c r="D9966" s="8" t="s">
        <v>13337</v>
      </c>
      <c r="E9966" s="8" t="s">
        <v>1888</v>
      </c>
      <c r="F9966" t="s">
        <v>20421</v>
      </c>
      <c r="G9966" s="8" t="s">
        <v>277</v>
      </c>
      <c r="H9966" s="8" t="s">
        <v>1888</v>
      </c>
      <c r="I9966" s="8" t="s">
        <v>1781</v>
      </c>
      <c r="J9966" t="s">
        <v>20422</v>
      </c>
      <c r="K9966" s="8" t="s">
        <v>1743</v>
      </c>
      <c r="L9966" s="8" t="s">
        <v>153</v>
      </c>
      <c r="M9966" t="s">
        <v>20335</v>
      </c>
      <c r="N9966" s="8" t="s">
        <v>1765</v>
      </c>
      <c r="O9966" t="s">
        <v>38921</v>
      </c>
    </row>
    <row r="9967" spans="1:15" x14ac:dyDescent="0.25">
      <c r="A9967" s="8" t="str">
        <f t="shared" si="155"/>
        <v>Yartenga#Tenkodogo#Boulgou</v>
      </c>
      <c r="B9967" s="8" t="s">
        <v>5162</v>
      </c>
      <c r="C9967" t="s">
        <v>38922</v>
      </c>
      <c r="D9967" s="8" t="s">
        <v>5163</v>
      </c>
      <c r="E9967" s="8" t="s">
        <v>55</v>
      </c>
      <c r="F9967" t="s">
        <v>20733</v>
      </c>
      <c r="G9967" s="8" t="s">
        <v>427</v>
      </c>
      <c r="H9967" s="8" t="s">
        <v>55</v>
      </c>
      <c r="I9967" s="8" t="s">
        <v>53</v>
      </c>
      <c r="J9967" t="s">
        <v>20468</v>
      </c>
      <c r="K9967" s="8" t="s">
        <v>1721</v>
      </c>
      <c r="L9967" s="8" t="s">
        <v>52</v>
      </c>
      <c r="M9967" t="s">
        <v>20361</v>
      </c>
      <c r="N9967" s="8" t="s">
        <v>1759</v>
      </c>
      <c r="O9967" t="s">
        <v>38923</v>
      </c>
    </row>
    <row r="9968" spans="1:15" x14ac:dyDescent="0.25">
      <c r="A9968" s="8" t="str">
        <f t="shared" si="155"/>
        <v>Yasso#Balave#Banwa</v>
      </c>
      <c r="B9968" s="8" t="s">
        <v>2159</v>
      </c>
      <c r="C9968" t="s">
        <v>38924</v>
      </c>
      <c r="D9968" s="8" t="s">
        <v>2160</v>
      </c>
      <c r="E9968" s="8" t="s">
        <v>1789</v>
      </c>
      <c r="F9968" t="s">
        <v>20471</v>
      </c>
      <c r="G9968" s="8" t="s">
        <v>19921</v>
      </c>
      <c r="H9968" s="8" t="s">
        <v>1789</v>
      </c>
      <c r="I9968" s="8" t="s">
        <v>9</v>
      </c>
      <c r="J9968" t="s">
        <v>20472</v>
      </c>
      <c r="K9968" s="8" t="s">
        <v>1714</v>
      </c>
      <c r="L9968" s="8" t="s">
        <v>0</v>
      </c>
      <c r="M9968" t="s">
        <v>20189</v>
      </c>
      <c r="N9968" s="8" t="s">
        <v>1757</v>
      </c>
      <c r="O9968" t="s">
        <v>38925</v>
      </c>
    </row>
    <row r="9969" spans="1:15" x14ac:dyDescent="0.25">
      <c r="A9969" s="8" t="str">
        <f t="shared" si="155"/>
        <v>Yatako#Seytenga#Seno</v>
      </c>
      <c r="B9969" s="8" t="s">
        <v>16674</v>
      </c>
      <c r="C9969" t="s">
        <v>38926</v>
      </c>
      <c r="D9969" s="8" t="s">
        <v>16675</v>
      </c>
      <c r="E9969" s="8" t="s">
        <v>1907</v>
      </c>
      <c r="F9969" t="s">
        <v>20254</v>
      </c>
      <c r="G9969" s="8" t="s">
        <v>19999</v>
      </c>
      <c r="H9969" s="8" t="s">
        <v>1907</v>
      </c>
      <c r="I9969" s="8" t="s">
        <v>194</v>
      </c>
      <c r="J9969" t="s">
        <v>20229</v>
      </c>
      <c r="K9969" s="8" t="s">
        <v>1750</v>
      </c>
      <c r="L9969" s="8" t="s">
        <v>187</v>
      </c>
      <c r="M9969" t="s">
        <v>20180</v>
      </c>
      <c r="N9969" s="8" t="s">
        <v>1767</v>
      </c>
      <c r="O9969" t="s">
        <v>38927</v>
      </c>
    </row>
    <row r="9970" spans="1:15" x14ac:dyDescent="0.25">
      <c r="A9970" s="8" t="str">
        <f t="shared" si="155"/>
        <v>Yate#Djibo#Soum</v>
      </c>
      <c r="B9970" s="8" t="s">
        <v>17128</v>
      </c>
      <c r="C9970" t="s">
        <v>38928</v>
      </c>
      <c r="D9970" s="8" t="s">
        <v>17129</v>
      </c>
      <c r="E9970" s="8" t="s">
        <v>203</v>
      </c>
      <c r="F9970" t="s">
        <v>20541</v>
      </c>
      <c r="G9970" s="8" t="s">
        <v>252</v>
      </c>
      <c r="H9970" s="8" t="s">
        <v>203</v>
      </c>
      <c r="I9970" s="8" t="s">
        <v>199</v>
      </c>
      <c r="J9970" t="s">
        <v>20258</v>
      </c>
      <c r="K9970" s="8" t="s">
        <v>1751</v>
      </c>
      <c r="L9970" s="8" t="s">
        <v>187</v>
      </c>
      <c r="M9970" t="s">
        <v>20180</v>
      </c>
      <c r="N9970" s="8" t="s">
        <v>1767</v>
      </c>
      <c r="O9970" t="s">
        <v>38929</v>
      </c>
    </row>
    <row r="9971" spans="1:15" x14ac:dyDescent="0.25">
      <c r="A9971" s="8" t="str">
        <f t="shared" si="155"/>
        <v>Yatenga#Ouahigouya#Yatenga</v>
      </c>
      <c r="B9971" s="8" t="s">
        <v>162</v>
      </c>
      <c r="C9971" t="s">
        <v>20378</v>
      </c>
      <c r="D9971" s="8" t="s">
        <v>14026</v>
      </c>
      <c r="E9971" s="8" t="s">
        <v>167</v>
      </c>
      <c r="F9971" t="s">
        <v>20397</v>
      </c>
      <c r="G9971" s="8" t="s">
        <v>294</v>
      </c>
      <c r="H9971" s="8" t="s">
        <v>167</v>
      </c>
      <c r="I9971" s="8" t="s">
        <v>162</v>
      </c>
      <c r="J9971" t="s">
        <v>20378</v>
      </c>
      <c r="K9971" s="8" t="s">
        <v>1744</v>
      </c>
      <c r="L9971" s="8" t="s">
        <v>153</v>
      </c>
      <c r="M9971" t="s">
        <v>20335</v>
      </c>
      <c r="N9971" s="8" t="s">
        <v>1765</v>
      </c>
      <c r="O9971" t="s">
        <v>38930</v>
      </c>
    </row>
    <row r="9972" spans="1:15" x14ac:dyDescent="0.25">
      <c r="A9972" s="8" t="str">
        <f t="shared" si="155"/>
        <v>Yaya#Toma#Nayala</v>
      </c>
      <c r="B9972" s="8" t="s">
        <v>3173</v>
      </c>
      <c r="C9972" t="s">
        <v>38931</v>
      </c>
      <c r="D9972" s="8" t="s">
        <v>3174</v>
      </c>
      <c r="E9972" s="8" t="s">
        <v>31</v>
      </c>
      <c r="F9972" t="s">
        <v>20745</v>
      </c>
      <c r="G9972" s="8" t="s">
        <v>460</v>
      </c>
      <c r="H9972" s="8" t="s">
        <v>31</v>
      </c>
      <c r="I9972" s="8" t="s">
        <v>27</v>
      </c>
      <c r="J9972" t="s">
        <v>20562</v>
      </c>
      <c r="K9972" s="8" t="s">
        <v>1717</v>
      </c>
      <c r="L9972" s="8" t="s">
        <v>0</v>
      </c>
      <c r="M9972" t="s">
        <v>20189</v>
      </c>
      <c r="N9972" s="8" t="s">
        <v>1757</v>
      </c>
      <c r="O9972" t="s">
        <v>38932</v>
      </c>
    </row>
    <row r="9973" spans="1:15" x14ac:dyDescent="0.25">
      <c r="A9973" s="8" t="str">
        <f t="shared" si="155"/>
        <v>Yayo#Sono#Kossi</v>
      </c>
      <c r="B9973" s="8" t="s">
        <v>2709</v>
      </c>
      <c r="C9973" t="s">
        <v>38933</v>
      </c>
      <c r="D9973" s="8" t="s">
        <v>2710</v>
      </c>
      <c r="E9973" s="8" t="s">
        <v>22</v>
      </c>
      <c r="F9973" t="s">
        <v>20720</v>
      </c>
      <c r="G9973" s="8" t="s">
        <v>472</v>
      </c>
      <c r="H9973" s="8" t="s">
        <v>22</v>
      </c>
      <c r="I9973" s="8" t="s">
        <v>13</v>
      </c>
      <c r="J9973" t="s">
        <v>20339</v>
      </c>
      <c r="K9973" s="8" t="s">
        <v>1715</v>
      </c>
      <c r="L9973" s="8" t="s">
        <v>0</v>
      </c>
      <c r="M9973" t="s">
        <v>20189</v>
      </c>
      <c r="N9973" s="8" t="s">
        <v>1757</v>
      </c>
      <c r="O9973" t="s">
        <v>38934</v>
      </c>
    </row>
    <row r="9974" spans="1:15" x14ac:dyDescent="0.25">
      <c r="A9974" s="8" t="str">
        <f t="shared" si="155"/>
        <v>Yazougou#Coalla#Gnagna</v>
      </c>
      <c r="B9974" s="8" t="s">
        <v>10518</v>
      </c>
      <c r="C9974" t="s">
        <v>38935</v>
      </c>
      <c r="D9974" s="8" t="s">
        <v>10519</v>
      </c>
      <c r="E9974" s="8" t="s">
        <v>1861</v>
      </c>
      <c r="F9974" t="s">
        <v>20299</v>
      </c>
      <c r="G9974" s="8" t="s">
        <v>355</v>
      </c>
      <c r="H9974" s="8" t="s">
        <v>1861</v>
      </c>
      <c r="I9974" s="8" t="s">
        <v>117</v>
      </c>
      <c r="J9974" t="s">
        <v>20300</v>
      </c>
      <c r="K9974" s="8" t="s">
        <v>1734</v>
      </c>
      <c r="L9974" s="8" t="s">
        <v>116</v>
      </c>
      <c r="M9974" t="s">
        <v>20239</v>
      </c>
      <c r="N9974" s="8" t="s">
        <v>1763</v>
      </c>
      <c r="O9974" t="s">
        <v>38936</v>
      </c>
    </row>
    <row r="9975" spans="1:15" x14ac:dyDescent="0.25">
      <c r="A9975" s="8" t="str">
        <f t="shared" si="155"/>
        <v>Ye#Ye#Nayala</v>
      </c>
      <c r="B9975" s="8" t="s">
        <v>459</v>
      </c>
      <c r="C9975" t="s">
        <v>20757</v>
      </c>
      <c r="D9975" s="8" t="s">
        <v>758</v>
      </c>
      <c r="E9975" s="8" t="s">
        <v>459</v>
      </c>
      <c r="F9975" t="s">
        <v>20757</v>
      </c>
      <c r="G9975" s="8" t="s">
        <v>458</v>
      </c>
      <c r="H9975" s="8" t="s">
        <v>459</v>
      </c>
      <c r="I9975" s="8" t="s">
        <v>27</v>
      </c>
      <c r="J9975" t="s">
        <v>20562</v>
      </c>
      <c r="K9975" s="8" t="s">
        <v>1717</v>
      </c>
      <c r="L9975" s="8" t="s">
        <v>0</v>
      </c>
      <c r="M9975" t="s">
        <v>20189</v>
      </c>
      <c r="N9975" s="8" t="s">
        <v>1757</v>
      </c>
      <c r="O9975" t="s">
        <v>38937</v>
      </c>
    </row>
    <row r="9976" spans="1:15" x14ac:dyDescent="0.25">
      <c r="A9976" s="8" t="str">
        <f t="shared" si="155"/>
        <v>Yeairi#Toeni#Sourou</v>
      </c>
      <c r="B9976" s="8" t="s">
        <v>3428</v>
      </c>
      <c r="C9976" t="s">
        <v>38938</v>
      </c>
      <c r="D9976" s="8" t="s">
        <v>3429</v>
      </c>
      <c r="E9976" s="8" t="s">
        <v>38</v>
      </c>
      <c r="F9976" t="s">
        <v>20744</v>
      </c>
      <c r="G9976" s="8" t="s">
        <v>448</v>
      </c>
      <c r="H9976" s="8" t="s">
        <v>38</v>
      </c>
      <c r="I9976" s="8" t="s">
        <v>33</v>
      </c>
      <c r="J9976" t="s">
        <v>20532</v>
      </c>
      <c r="K9976" s="8" t="s">
        <v>1718</v>
      </c>
      <c r="L9976" s="8" t="s">
        <v>0</v>
      </c>
      <c r="M9976" t="s">
        <v>20189</v>
      </c>
      <c r="N9976" s="8" t="s">
        <v>1757</v>
      </c>
      <c r="O9976" t="s">
        <v>38939</v>
      </c>
    </row>
    <row r="9977" spans="1:15" x14ac:dyDescent="0.25">
      <c r="A9977" s="8" t="str">
        <f t="shared" si="155"/>
        <v>Yebande#Gorom-Gorom#Oudalan</v>
      </c>
      <c r="B9977" s="8" t="s">
        <v>15859</v>
      </c>
      <c r="C9977" t="s">
        <v>38940</v>
      </c>
      <c r="D9977" s="8" t="s">
        <v>15860</v>
      </c>
      <c r="E9977" s="8" t="s">
        <v>190</v>
      </c>
      <c r="F9977" t="s">
        <v>20246</v>
      </c>
      <c r="G9977" s="8" t="s">
        <v>264</v>
      </c>
      <c r="H9977" s="8" t="s">
        <v>190</v>
      </c>
      <c r="I9977" s="8" t="s">
        <v>188</v>
      </c>
      <c r="J9977" t="s">
        <v>20179</v>
      </c>
      <c r="K9977" s="8" t="s">
        <v>1749</v>
      </c>
      <c r="L9977" s="8" t="s">
        <v>187</v>
      </c>
      <c r="M9977" t="s">
        <v>20180</v>
      </c>
      <c r="N9977" s="8" t="s">
        <v>1767</v>
      </c>
      <c r="O9977" t="s">
        <v>38941</v>
      </c>
    </row>
    <row r="9978" spans="1:15" x14ac:dyDescent="0.25">
      <c r="A9978" s="8" t="str">
        <f t="shared" si="155"/>
        <v>Yebel Bakolanga#Dori#Seno</v>
      </c>
      <c r="B9978" s="8" t="s">
        <v>16471</v>
      </c>
      <c r="C9978" t="s">
        <v>38942</v>
      </c>
      <c r="D9978" s="8" t="s">
        <v>16472</v>
      </c>
      <c r="E9978" s="8" t="s">
        <v>196</v>
      </c>
      <c r="F9978" t="s">
        <v>20545</v>
      </c>
      <c r="G9978" s="8" t="s">
        <v>259</v>
      </c>
      <c r="H9978" s="8" t="s">
        <v>196</v>
      </c>
      <c r="I9978" s="8" t="s">
        <v>194</v>
      </c>
      <c r="J9978" t="s">
        <v>20229</v>
      </c>
      <c r="K9978" s="8" t="s">
        <v>1750</v>
      </c>
      <c r="L9978" s="8" t="s">
        <v>187</v>
      </c>
      <c r="M9978" t="s">
        <v>20180</v>
      </c>
      <c r="N9978" s="8" t="s">
        <v>1767</v>
      </c>
      <c r="O9978" t="s">
        <v>38943</v>
      </c>
    </row>
    <row r="9979" spans="1:15" x14ac:dyDescent="0.25">
      <c r="A9979" s="8" t="str">
        <f t="shared" si="155"/>
        <v>Yebelala#Tiankoura#Bougouriba</v>
      </c>
      <c r="B9979" s="8" t="s">
        <v>18193</v>
      </c>
      <c r="C9979" t="s">
        <v>38944</v>
      </c>
      <c r="D9979" s="8" t="s">
        <v>18194</v>
      </c>
      <c r="E9979" s="8" t="s">
        <v>1914</v>
      </c>
      <c r="F9979" t="s">
        <v>20737</v>
      </c>
      <c r="G9979" s="8" t="s">
        <v>20003</v>
      </c>
      <c r="H9979" s="8" t="s">
        <v>1914</v>
      </c>
      <c r="I9979" s="8" t="s">
        <v>214</v>
      </c>
      <c r="J9979" t="s">
        <v>20503</v>
      </c>
      <c r="K9979" s="8" t="s">
        <v>1753</v>
      </c>
      <c r="L9979" s="8" t="s">
        <v>213</v>
      </c>
      <c r="M9979" t="s">
        <v>20280</v>
      </c>
      <c r="N9979" s="8" t="s">
        <v>1768</v>
      </c>
      <c r="O9979" t="s">
        <v>38945</v>
      </c>
    </row>
    <row r="9980" spans="1:15" x14ac:dyDescent="0.25">
      <c r="A9980" s="8" t="str">
        <f t="shared" si="155"/>
        <v>Yeguere#Karangasso - Vigue#Houet</v>
      </c>
      <c r="B9980" s="8" t="s">
        <v>797</v>
      </c>
      <c r="C9980" t="s">
        <v>38946</v>
      </c>
      <c r="D9980" s="8" t="s">
        <v>12215</v>
      </c>
      <c r="E9980" s="8" t="s">
        <v>1865</v>
      </c>
      <c r="F9980" t="s">
        <v>20589</v>
      </c>
      <c r="G9980" s="8" t="s">
        <v>314</v>
      </c>
      <c r="H9980" s="8" t="s">
        <v>1865</v>
      </c>
      <c r="I9980" s="8" t="s">
        <v>144</v>
      </c>
      <c r="J9980" t="s">
        <v>20474</v>
      </c>
      <c r="K9980" s="8" t="s">
        <v>1739</v>
      </c>
      <c r="L9980" s="8" t="s">
        <v>143</v>
      </c>
      <c r="M9980" t="s">
        <v>20234</v>
      </c>
      <c r="N9980" s="8" t="s">
        <v>1764</v>
      </c>
      <c r="O9980" t="s">
        <v>38947</v>
      </c>
    </row>
    <row r="9981" spans="1:15" x14ac:dyDescent="0.25">
      <c r="A9981" s="8" t="str">
        <f t="shared" si="155"/>
        <v>Yeguere#Tougan#Sourou</v>
      </c>
      <c r="B9981" s="8" t="s">
        <v>797</v>
      </c>
      <c r="C9981" t="s">
        <v>38946</v>
      </c>
      <c r="D9981" s="8" t="s">
        <v>798</v>
      </c>
      <c r="E9981" s="8" t="s">
        <v>39</v>
      </c>
      <c r="F9981" t="s">
        <v>20746</v>
      </c>
      <c r="G9981" s="8" t="s">
        <v>447</v>
      </c>
      <c r="H9981" s="8" t="s">
        <v>39</v>
      </c>
      <c r="I9981" s="8" t="s">
        <v>33</v>
      </c>
      <c r="J9981" t="s">
        <v>20532</v>
      </c>
      <c r="K9981" s="8" t="s">
        <v>1718</v>
      </c>
      <c r="L9981" s="8" t="s">
        <v>0</v>
      </c>
      <c r="M9981" t="s">
        <v>20189</v>
      </c>
      <c r="N9981" s="8" t="s">
        <v>1757</v>
      </c>
      <c r="O9981" t="s">
        <v>38948</v>
      </c>
    </row>
    <row r="9982" spans="1:15" x14ac:dyDescent="0.25">
      <c r="A9982" s="8" t="str">
        <f t="shared" si="155"/>
        <v>Yegueresso#Bobo-Dioulasso#Houet</v>
      </c>
      <c r="B9982" s="8" t="s">
        <v>12078</v>
      </c>
      <c r="C9982" t="s">
        <v>38949</v>
      </c>
      <c r="D9982" s="8" t="s">
        <v>12079</v>
      </c>
      <c r="E9982" s="8" t="s">
        <v>146</v>
      </c>
      <c r="F9982" t="s">
        <v>20499</v>
      </c>
      <c r="G9982" s="8" t="s">
        <v>328</v>
      </c>
      <c r="H9982" s="8" t="s">
        <v>146</v>
      </c>
      <c r="I9982" s="8" t="s">
        <v>144</v>
      </c>
      <c r="J9982" t="s">
        <v>20474</v>
      </c>
      <c r="K9982" s="8" t="s">
        <v>1739</v>
      </c>
      <c r="L9982" s="8" t="s">
        <v>143</v>
      </c>
      <c r="M9982" t="s">
        <v>20234</v>
      </c>
      <c r="N9982" s="8" t="s">
        <v>1764</v>
      </c>
      <c r="O9982" t="s">
        <v>38950</v>
      </c>
    </row>
    <row r="9983" spans="1:15" x14ac:dyDescent="0.25">
      <c r="A9983" s="8" t="str">
        <f t="shared" si="155"/>
        <v>Yehon#Founzan#Tuy</v>
      </c>
      <c r="B9983" s="8" t="s">
        <v>12872</v>
      </c>
      <c r="C9983" t="s">
        <v>38951</v>
      </c>
      <c r="D9983" s="8" t="s">
        <v>12873</v>
      </c>
      <c r="E9983" s="8" t="s">
        <v>1885</v>
      </c>
      <c r="F9983" t="s">
        <v>20555</v>
      </c>
      <c r="G9983" s="8" t="s">
        <v>19988</v>
      </c>
      <c r="H9983" s="8" t="s">
        <v>1885</v>
      </c>
      <c r="I9983" s="8" t="s">
        <v>151</v>
      </c>
      <c r="J9983" t="s">
        <v>20233</v>
      </c>
      <c r="K9983" s="8" t="s">
        <v>1741</v>
      </c>
      <c r="L9983" s="8" t="s">
        <v>143</v>
      </c>
      <c r="M9983" t="s">
        <v>20234</v>
      </c>
      <c r="N9983" s="8" t="s">
        <v>1764</v>
      </c>
      <c r="O9983" t="s">
        <v>38952</v>
      </c>
    </row>
    <row r="9984" spans="1:15" x14ac:dyDescent="0.25">
      <c r="A9984" s="8" t="str">
        <f t="shared" si="155"/>
        <v>Yelbissi#Ziou#Nahouri</v>
      </c>
      <c r="B9984" s="8" t="s">
        <v>9900</v>
      </c>
      <c r="C9984" t="s">
        <v>38953</v>
      </c>
      <c r="D9984" s="8" t="s">
        <v>9901</v>
      </c>
      <c r="E9984" s="8" t="s">
        <v>1857</v>
      </c>
      <c r="F9984" t="s">
        <v>20310</v>
      </c>
      <c r="G9984" s="8" t="s">
        <v>19970</v>
      </c>
      <c r="H9984" s="8" t="s">
        <v>1857</v>
      </c>
      <c r="I9984" s="8" t="s">
        <v>109</v>
      </c>
      <c r="J9984" t="s">
        <v>20311</v>
      </c>
      <c r="K9984" s="8" t="s">
        <v>1732</v>
      </c>
      <c r="L9984" s="8" t="s">
        <v>105</v>
      </c>
      <c r="M9984" t="s">
        <v>20312</v>
      </c>
      <c r="N9984" s="8" t="s">
        <v>1762</v>
      </c>
      <c r="O9984" t="s">
        <v>38954</v>
      </c>
    </row>
    <row r="9985" spans="1:15" x14ac:dyDescent="0.25">
      <c r="A9985" s="8" t="str">
        <f t="shared" si="155"/>
        <v>Yelembasse#Andemtenga#Kouritenga</v>
      </c>
      <c r="B9985" s="8" t="s">
        <v>5433</v>
      </c>
      <c r="C9985" t="s">
        <v>38955</v>
      </c>
      <c r="D9985" s="8" t="s">
        <v>5434</v>
      </c>
      <c r="E9985" s="8" t="s">
        <v>58</v>
      </c>
      <c r="F9985" t="s">
        <v>20358</v>
      </c>
      <c r="G9985" s="8" t="s">
        <v>357</v>
      </c>
      <c r="H9985" s="8" t="s">
        <v>58</v>
      </c>
      <c r="I9985" s="8" t="s">
        <v>415</v>
      </c>
      <c r="J9985" t="s">
        <v>20360</v>
      </c>
      <c r="K9985" s="8" t="s">
        <v>1723</v>
      </c>
      <c r="L9985" s="8" t="s">
        <v>52</v>
      </c>
      <c r="M9985" t="s">
        <v>20361</v>
      </c>
      <c r="N9985" s="8" t="s">
        <v>1759</v>
      </c>
      <c r="O9985" t="s">
        <v>38956</v>
      </c>
    </row>
    <row r="9986" spans="1:15" x14ac:dyDescent="0.25">
      <c r="A9986" s="8" t="str">
        <f t="shared" ref="A9986:A10049" si="156">CONCATENATE(B9986,"#",E9986,"#",I9986)</f>
        <v>Yelenbidou#Bogande#Gnagna</v>
      </c>
      <c r="B9986" s="8" t="s">
        <v>10335</v>
      </c>
      <c r="C9986" t="s">
        <v>38957</v>
      </c>
      <c r="D9986" s="8" t="s">
        <v>10336</v>
      </c>
      <c r="E9986" s="8" t="s">
        <v>1860</v>
      </c>
      <c r="F9986" t="s">
        <v>20463</v>
      </c>
      <c r="G9986" s="8" t="s">
        <v>356</v>
      </c>
      <c r="H9986" s="8" t="s">
        <v>1860</v>
      </c>
      <c r="I9986" s="8" t="s">
        <v>117</v>
      </c>
      <c r="J9986" t="s">
        <v>20300</v>
      </c>
      <c r="K9986" s="8" t="s">
        <v>1734</v>
      </c>
      <c r="L9986" s="8" t="s">
        <v>116</v>
      </c>
      <c r="M9986" t="s">
        <v>20239</v>
      </c>
      <c r="N9986" s="8" t="s">
        <v>1763</v>
      </c>
      <c r="O9986" t="s">
        <v>38958</v>
      </c>
    </row>
    <row r="9987" spans="1:15" x14ac:dyDescent="0.25">
      <c r="A9987" s="8" t="str">
        <f t="shared" si="156"/>
        <v>Yeli#Pella#Boulkiemde</v>
      </c>
      <c r="B9987" s="8" t="s">
        <v>7975</v>
      </c>
      <c r="C9987" t="s">
        <v>38959</v>
      </c>
      <c r="D9987" s="8" t="s">
        <v>7976</v>
      </c>
      <c r="E9987" s="8" t="s">
        <v>93</v>
      </c>
      <c r="F9987" t="s">
        <v>20679</v>
      </c>
      <c r="G9987" s="8" t="s">
        <v>19950</v>
      </c>
      <c r="H9987" s="8" t="s">
        <v>93</v>
      </c>
      <c r="I9987" s="8" t="s">
        <v>1774</v>
      </c>
      <c r="J9987" t="s">
        <v>20496</v>
      </c>
      <c r="K9987" s="8" t="s">
        <v>1727</v>
      </c>
      <c r="L9987" s="8" t="s">
        <v>89</v>
      </c>
      <c r="M9987" t="s">
        <v>20223</v>
      </c>
      <c r="N9987" s="8" t="s">
        <v>1761</v>
      </c>
      <c r="O9987" t="s">
        <v>38960</v>
      </c>
    </row>
    <row r="9988" spans="1:15" x14ac:dyDescent="0.25">
      <c r="A9988" s="8" t="str">
        <f t="shared" si="156"/>
        <v>Yelimbiri#Solhan#Yagha</v>
      </c>
      <c r="B9988" s="8" t="s">
        <v>17928</v>
      </c>
      <c r="C9988" t="s">
        <v>38961</v>
      </c>
      <c r="D9988" s="8" t="s">
        <v>17929</v>
      </c>
      <c r="E9988" s="8" t="s">
        <v>211</v>
      </c>
      <c r="F9988" t="s">
        <v>20183</v>
      </c>
      <c r="G9988" s="8" t="s">
        <v>243</v>
      </c>
      <c r="H9988" s="8" t="s">
        <v>211</v>
      </c>
      <c r="I9988" s="8" t="s">
        <v>207</v>
      </c>
      <c r="J9988" t="s">
        <v>20184</v>
      </c>
      <c r="K9988" s="8" t="s">
        <v>1752</v>
      </c>
      <c r="L9988" s="8" t="s">
        <v>187</v>
      </c>
      <c r="M9988" t="s">
        <v>20180</v>
      </c>
      <c r="N9988" s="8" t="s">
        <v>1767</v>
      </c>
      <c r="O9988" t="s">
        <v>38962</v>
      </c>
    </row>
    <row r="9989" spans="1:15" x14ac:dyDescent="0.25">
      <c r="A9989" s="8" t="str">
        <f t="shared" si="156"/>
        <v>Yelinfoybou#Yamba#Gourma</v>
      </c>
      <c r="B9989" s="8" t="s">
        <v>11184</v>
      </c>
      <c r="C9989" t="s">
        <v>38963</v>
      </c>
      <c r="D9989" s="8" t="s">
        <v>11185</v>
      </c>
      <c r="E9989" s="8" t="s">
        <v>127</v>
      </c>
      <c r="F9989" t="s">
        <v>20754</v>
      </c>
      <c r="G9989" s="8" t="s">
        <v>343</v>
      </c>
      <c r="H9989" s="8" t="s">
        <v>127</v>
      </c>
      <c r="I9989" s="8" t="s">
        <v>121</v>
      </c>
      <c r="J9989" t="s">
        <v>20319</v>
      </c>
      <c r="K9989" s="8" t="s">
        <v>1735</v>
      </c>
      <c r="L9989" s="8" t="s">
        <v>116</v>
      </c>
      <c r="M9989" t="s">
        <v>20239</v>
      </c>
      <c r="N9989" s="8" t="s">
        <v>1763</v>
      </c>
      <c r="O9989" t="s">
        <v>38964</v>
      </c>
    </row>
    <row r="9990" spans="1:15" x14ac:dyDescent="0.25">
      <c r="A9990" s="8" t="str">
        <f t="shared" si="156"/>
        <v>Yelintara#Kampti#Poni</v>
      </c>
      <c r="B9990" s="8" t="s">
        <v>19490</v>
      </c>
      <c r="C9990" t="s">
        <v>38965</v>
      </c>
      <c r="D9990" s="8" t="s">
        <v>19491</v>
      </c>
      <c r="E9990" s="8" t="s">
        <v>222</v>
      </c>
      <c r="F9990" t="s">
        <v>20584</v>
      </c>
      <c r="G9990" s="8" t="s">
        <v>226</v>
      </c>
      <c r="H9990" s="8" t="s">
        <v>222</v>
      </c>
      <c r="I9990" s="8" t="s">
        <v>219</v>
      </c>
      <c r="J9990" t="s">
        <v>20411</v>
      </c>
      <c r="K9990" s="8" t="s">
        <v>1755</v>
      </c>
      <c r="L9990" s="8" t="s">
        <v>213</v>
      </c>
      <c r="M9990" t="s">
        <v>20280</v>
      </c>
      <c r="N9990" s="8" t="s">
        <v>1768</v>
      </c>
      <c r="O9990" t="s">
        <v>38966</v>
      </c>
    </row>
    <row r="9991" spans="1:15" x14ac:dyDescent="0.25">
      <c r="A9991" s="8" t="str">
        <f t="shared" si="156"/>
        <v>Yelintoba#Fo#Houet</v>
      </c>
      <c r="B9991" s="8" t="s">
        <v>12123</v>
      </c>
      <c r="C9991" t="s">
        <v>38967</v>
      </c>
      <c r="D9991" s="8" t="s">
        <v>12124</v>
      </c>
      <c r="E9991" s="8" t="s">
        <v>147</v>
      </c>
      <c r="F9991" t="s">
        <v>20554</v>
      </c>
      <c r="G9991" s="8" t="s">
        <v>327</v>
      </c>
      <c r="H9991" s="8" t="s">
        <v>147</v>
      </c>
      <c r="I9991" s="8" t="s">
        <v>144</v>
      </c>
      <c r="J9991" t="s">
        <v>20474</v>
      </c>
      <c r="K9991" s="8" t="s">
        <v>1739</v>
      </c>
      <c r="L9991" s="8" t="s">
        <v>143</v>
      </c>
      <c r="M9991" t="s">
        <v>20234</v>
      </c>
      <c r="N9991" s="8" t="s">
        <v>1764</v>
      </c>
      <c r="O9991" t="s">
        <v>38968</v>
      </c>
    </row>
    <row r="9992" spans="1:15" x14ac:dyDescent="0.25">
      <c r="A9992" s="8" t="str">
        <f t="shared" si="156"/>
        <v>Yelkoto#Tikare#Bam</v>
      </c>
      <c r="B9992" s="8" t="s">
        <v>6144</v>
      </c>
      <c r="C9992" t="s">
        <v>38969</v>
      </c>
      <c r="D9992" s="8" t="s">
        <v>6145</v>
      </c>
      <c r="E9992" s="8" t="s">
        <v>68</v>
      </c>
      <c r="F9992" t="s">
        <v>20384</v>
      </c>
      <c r="G9992" s="8" t="s">
        <v>406</v>
      </c>
      <c r="H9992" s="8" t="s">
        <v>68</v>
      </c>
      <c r="I9992" s="8" t="s">
        <v>64</v>
      </c>
      <c r="J9992" t="s">
        <v>20193</v>
      </c>
      <c r="K9992" s="8" t="s">
        <v>1724</v>
      </c>
      <c r="L9992" s="8" t="s">
        <v>63</v>
      </c>
      <c r="M9992" t="s">
        <v>20194</v>
      </c>
      <c r="N9992" s="8" t="s">
        <v>1760</v>
      </c>
      <c r="O9992" t="s">
        <v>38970</v>
      </c>
    </row>
    <row r="9993" spans="1:15" x14ac:dyDescent="0.25">
      <c r="A9993" s="8" t="str">
        <f t="shared" si="156"/>
        <v>Yelmanarle#La-Todin#Passore</v>
      </c>
      <c r="B9993" s="8" t="s">
        <v>13575</v>
      </c>
      <c r="C9993" t="s">
        <v>38971</v>
      </c>
      <c r="D9993" s="8" t="s">
        <v>13576</v>
      </c>
      <c r="E9993" s="8" t="s">
        <v>1891</v>
      </c>
      <c r="F9993" t="s">
        <v>20624</v>
      </c>
      <c r="G9993" s="8" t="s">
        <v>304</v>
      </c>
      <c r="H9993" s="8" t="s">
        <v>1891</v>
      </c>
      <c r="I9993" s="8" t="s">
        <v>1781</v>
      </c>
      <c r="J9993" t="s">
        <v>20422</v>
      </c>
      <c r="K9993" s="8" t="s">
        <v>1743</v>
      </c>
      <c r="L9993" s="8" t="s">
        <v>153</v>
      </c>
      <c r="M9993" t="s">
        <v>20335</v>
      </c>
      <c r="N9993" s="8" t="s">
        <v>1765</v>
      </c>
      <c r="O9993" t="s">
        <v>38972</v>
      </c>
    </row>
    <row r="9994" spans="1:15" x14ac:dyDescent="0.25">
      <c r="A9994" s="8" t="str">
        <f t="shared" si="156"/>
        <v>Yelou#Kayao#Bazega</v>
      </c>
      <c r="B9994" s="8" t="s">
        <v>9289</v>
      </c>
      <c r="C9994" t="s">
        <v>38973</v>
      </c>
      <c r="D9994" s="8" t="s">
        <v>9290</v>
      </c>
      <c r="E9994" s="8" t="s">
        <v>1852</v>
      </c>
      <c r="F9994" t="s">
        <v>20592</v>
      </c>
      <c r="G9994" s="8" t="s">
        <v>19967</v>
      </c>
      <c r="H9994" s="8" t="s">
        <v>1852</v>
      </c>
      <c r="I9994" s="8" t="s">
        <v>1773</v>
      </c>
      <c r="J9994" t="s">
        <v>20547</v>
      </c>
      <c r="K9994" s="8" t="s">
        <v>1731</v>
      </c>
      <c r="L9994" s="8" t="s">
        <v>105</v>
      </c>
      <c r="M9994" t="s">
        <v>20312</v>
      </c>
      <c r="N9994" s="8" t="s">
        <v>1762</v>
      </c>
      <c r="O9994" t="s">
        <v>38974</v>
      </c>
    </row>
    <row r="9995" spans="1:15" x14ac:dyDescent="0.25">
      <c r="A9995" s="8" t="str">
        <f t="shared" si="156"/>
        <v>Yembago#Batie#Noumbiel</v>
      </c>
      <c r="B9995" s="8" t="s">
        <v>18633</v>
      </c>
      <c r="C9995" t="s">
        <v>38975</v>
      </c>
      <c r="D9995" s="8" t="s">
        <v>18634</v>
      </c>
      <c r="E9995" s="8" t="s">
        <v>1920</v>
      </c>
      <c r="F9995" t="s">
        <v>20485</v>
      </c>
      <c r="G9995" s="8" t="s">
        <v>20007</v>
      </c>
      <c r="H9995" s="8" t="s">
        <v>1920</v>
      </c>
      <c r="I9995" s="8" t="s">
        <v>1780</v>
      </c>
      <c r="J9995" t="s">
        <v>20279</v>
      </c>
      <c r="K9995" s="8" t="s">
        <v>20016</v>
      </c>
      <c r="L9995" s="8" t="s">
        <v>213</v>
      </c>
      <c r="M9995" t="s">
        <v>20280</v>
      </c>
      <c r="N9995" s="8" t="s">
        <v>1768</v>
      </c>
      <c r="O9995" t="s">
        <v>38976</v>
      </c>
    </row>
    <row r="9996" spans="1:15" x14ac:dyDescent="0.25">
      <c r="A9996" s="8" t="str">
        <f t="shared" si="156"/>
        <v>Yemsende#Kossouka#Yatenga</v>
      </c>
      <c r="B9996" s="8" t="s">
        <v>13875</v>
      </c>
      <c r="C9996" t="s">
        <v>38977</v>
      </c>
      <c r="D9996" s="8" t="s">
        <v>13876</v>
      </c>
      <c r="E9996" s="8" t="s">
        <v>165</v>
      </c>
      <c r="F9996" t="s">
        <v>20609</v>
      </c>
      <c r="G9996" s="8" t="s">
        <v>297</v>
      </c>
      <c r="H9996" s="8" t="s">
        <v>165</v>
      </c>
      <c r="I9996" s="8" t="s">
        <v>162</v>
      </c>
      <c r="J9996" t="s">
        <v>20378</v>
      </c>
      <c r="K9996" s="8" t="s">
        <v>1744</v>
      </c>
      <c r="L9996" s="8" t="s">
        <v>153</v>
      </c>
      <c r="M9996" t="s">
        <v>20335</v>
      </c>
      <c r="N9996" s="8" t="s">
        <v>1765</v>
      </c>
      <c r="O9996" t="s">
        <v>38978</v>
      </c>
    </row>
    <row r="9997" spans="1:15" x14ac:dyDescent="0.25">
      <c r="A9997" s="8" t="str">
        <f t="shared" si="156"/>
        <v>Yenbiro#Kampti#Poni</v>
      </c>
      <c r="B9997" s="8" t="s">
        <v>19492</v>
      </c>
      <c r="C9997" t="s">
        <v>38979</v>
      </c>
      <c r="D9997" s="8" t="s">
        <v>19493</v>
      </c>
      <c r="E9997" s="8" t="s">
        <v>222</v>
      </c>
      <c r="F9997" t="s">
        <v>20584</v>
      </c>
      <c r="G9997" s="8" t="s">
        <v>226</v>
      </c>
      <c r="H9997" s="8" t="s">
        <v>222</v>
      </c>
      <c r="I9997" s="8" t="s">
        <v>219</v>
      </c>
      <c r="J9997" t="s">
        <v>20411</v>
      </c>
      <c r="K9997" s="8" t="s">
        <v>1755</v>
      </c>
      <c r="L9997" s="8" t="s">
        <v>213</v>
      </c>
      <c r="M9997" t="s">
        <v>20280</v>
      </c>
      <c r="N9997" s="8" t="s">
        <v>1768</v>
      </c>
      <c r="O9997" t="s">
        <v>38980</v>
      </c>
    </row>
    <row r="9998" spans="1:15" x14ac:dyDescent="0.25">
      <c r="A9998" s="8" t="str">
        <f t="shared" si="156"/>
        <v>Yendere#Niangoloko#Comoe</v>
      </c>
      <c r="B9998" s="8" t="s">
        <v>3670</v>
      </c>
      <c r="C9998" t="s">
        <v>38981</v>
      </c>
      <c r="D9998" s="8" t="s">
        <v>3671</v>
      </c>
      <c r="E9998" s="8" t="s">
        <v>44</v>
      </c>
      <c r="F9998" t="s">
        <v>20655</v>
      </c>
      <c r="G9998" s="8" t="s">
        <v>442</v>
      </c>
      <c r="H9998" s="8" t="s">
        <v>44</v>
      </c>
      <c r="I9998" s="8" t="s">
        <v>1775</v>
      </c>
      <c r="J9998" t="s">
        <v>20478</v>
      </c>
      <c r="K9998" s="8" t="s">
        <v>1719</v>
      </c>
      <c r="L9998" s="8" t="s">
        <v>40</v>
      </c>
      <c r="M9998" t="s">
        <v>20275</v>
      </c>
      <c r="N9998" s="8" t="s">
        <v>1758</v>
      </c>
      <c r="O9998" t="s">
        <v>38982</v>
      </c>
    </row>
    <row r="9999" spans="1:15" x14ac:dyDescent="0.25">
      <c r="A9999" s="8" t="str">
        <f t="shared" si="156"/>
        <v>Yendibore#Botou#Tapoa</v>
      </c>
      <c r="B9999" s="8" t="s">
        <v>11603</v>
      </c>
      <c r="C9999" t="s">
        <v>38983</v>
      </c>
      <c r="D9999" s="8" t="s">
        <v>11604</v>
      </c>
      <c r="E9999" s="8" t="s">
        <v>136</v>
      </c>
      <c r="F9999" t="s">
        <v>20237</v>
      </c>
      <c r="G9999" s="8" t="s">
        <v>338</v>
      </c>
      <c r="H9999" s="8" t="s">
        <v>136</v>
      </c>
      <c r="I9999" s="8" t="s">
        <v>135</v>
      </c>
      <c r="J9999" t="s">
        <v>20238</v>
      </c>
      <c r="K9999" s="8" t="s">
        <v>1738</v>
      </c>
      <c r="L9999" s="8" t="s">
        <v>116</v>
      </c>
      <c r="M9999" t="s">
        <v>20239</v>
      </c>
      <c r="N9999" s="8" t="s">
        <v>1763</v>
      </c>
      <c r="O9999" t="s">
        <v>38984</v>
      </c>
    </row>
    <row r="10000" spans="1:15" x14ac:dyDescent="0.25">
      <c r="A10000" s="8" t="str">
        <f t="shared" si="156"/>
        <v>Yendipare#Botou#Tapoa</v>
      </c>
      <c r="B10000" s="8" t="s">
        <v>11605</v>
      </c>
      <c r="C10000" t="s">
        <v>38985</v>
      </c>
      <c r="D10000" s="8" t="s">
        <v>11606</v>
      </c>
      <c r="E10000" s="8" t="s">
        <v>136</v>
      </c>
      <c r="F10000" t="s">
        <v>20237</v>
      </c>
      <c r="G10000" s="8" t="s">
        <v>338</v>
      </c>
      <c r="H10000" s="8" t="s">
        <v>136</v>
      </c>
      <c r="I10000" s="8" t="s">
        <v>135</v>
      </c>
      <c r="J10000" t="s">
        <v>20238</v>
      </c>
      <c r="K10000" s="8" t="s">
        <v>1738</v>
      </c>
      <c r="L10000" s="8" t="s">
        <v>116</v>
      </c>
      <c r="M10000" t="s">
        <v>20239</v>
      </c>
      <c r="N10000" s="8" t="s">
        <v>1763</v>
      </c>
      <c r="O10000" t="s">
        <v>38986</v>
      </c>
    </row>
    <row r="10001" spans="1:15" x14ac:dyDescent="0.25">
      <c r="A10001" s="8" t="str">
        <f t="shared" si="156"/>
        <v>Yengue#Bobo-Dioulasso#Houet</v>
      </c>
      <c r="B10001" s="8" t="s">
        <v>12080</v>
      </c>
      <c r="C10001" t="s">
        <v>38987</v>
      </c>
      <c r="D10001" s="8" t="s">
        <v>12081</v>
      </c>
      <c r="E10001" s="8" t="s">
        <v>146</v>
      </c>
      <c r="F10001" t="s">
        <v>20499</v>
      </c>
      <c r="G10001" s="8" t="s">
        <v>328</v>
      </c>
      <c r="H10001" s="8" t="s">
        <v>146</v>
      </c>
      <c r="I10001" s="8" t="s">
        <v>144</v>
      </c>
      <c r="J10001" t="s">
        <v>20474</v>
      </c>
      <c r="K10001" s="8" t="s">
        <v>1739</v>
      </c>
      <c r="L10001" s="8" t="s">
        <v>143</v>
      </c>
      <c r="M10001" t="s">
        <v>20234</v>
      </c>
      <c r="N10001" s="8" t="s">
        <v>1764</v>
      </c>
      <c r="O10001" t="s">
        <v>38988</v>
      </c>
    </row>
    <row r="10002" spans="1:15" x14ac:dyDescent="0.25">
      <c r="A10002" s="8" t="str">
        <f t="shared" si="156"/>
        <v>Yenkui#Sanaba#Banwa</v>
      </c>
      <c r="B10002" s="8" t="s">
        <v>2238</v>
      </c>
      <c r="C10002" t="s">
        <v>38989</v>
      </c>
      <c r="D10002" s="8" t="s">
        <v>2239</v>
      </c>
      <c r="E10002" s="8" t="s">
        <v>11</v>
      </c>
      <c r="F10002" t="s">
        <v>20704</v>
      </c>
      <c r="G10002" s="8" t="s">
        <v>482</v>
      </c>
      <c r="H10002" s="8" t="s">
        <v>11</v>
      </c>
      <c r="I10002" s="8" t="s">
        <v>9</v>
      </c>
      <c r="J10002" t="s">
        <v>20472</v>
      </c>
      <c r="K10002" s="8" t="s">
        <v>1714</v>
      </c>
      <c r="L10002" s="8" t="s">
        <v>0</v>
      </c>
      <c r="M10002" t="s">
        <v>20189</v>
      </c>
      <c r="N10002" s="8" t="s">
        <v>1757</v>
      </c>
      <c r="O10002" t="s">
        <v>38990</v>
      </c>
    </row>
    <row r="10003" spans="1:15" x14ac:dyDescent="0.25">
      <c r="A10003" s="8" t="str">
        <f t="shared" si="156"/>
        <v>Yense#Kain#Yatenga</v>
      </c>
      <c r="B10003" s="8" t="s">
        <v>13785</v>
      </c>
      <c r="C10003" t="s">
        <v>38991</v>
      </c>
      <c r="D10003" s="8" t="s">
        <v>13786</v>
      </c>
      <c r="E10003" s="8" t="s">
        <v>1701</v>
      </c>
      <c r="F10003" t="s">
        <v>20582</v>
      </c>
      <c r="G10003" s="8" t="s">
        <v>19991</v>
      </c>
      <c r="H10003" s="8" t="s">
        <v>1701</v>
      </c>
      <c r="I10003" s="8" t="s">
        <v>162</v>
      </c>
      <c r="J10003" t="s">
        <v>20378</v>
      </c>
      <c r="K10003" s="8" t="s">
        <v>1744</v>
      </c>
      <c r="L10003" s="8" t="s">
        <v>153</v>
      </c>
      <c r="M10003" t="s">
        <v>20335</v>
      </c>
      <c r="N10003" s="8" t="s">
        <v>1765</v>
      </c>
      <c r="O10003" t="s">
        <v>38992</v>
      </c>
    </row>
    <row r="10004" spans="1:15" x14ac:dyDescent="0.25">
      <c r="A10004" s="8" t="str">
        <f t="shared" si="156"/>
        <v>Yensendini#Diapangou#Gourma</v>
      </c>
      <c r="B10004" s="8" t="s">
        <v>1207</v>
      </c>
      <c r="C10004" t="s">
        <v>38993</v>
      </c>
      <c r="D10004" s="8" t="s">
        <v>1208</v>
      </c>
      <c r="E10004" s="8" t="s">
        <v>123</v>
      </c>
      <c r="F10004" t="s">
        <v>20535</v>
      </c>
      <c r="G10004" s="8" t="s">
        <v>347</v>
      </c>
      <c r="H10004" s="8" t="s">
        <v>123</v>
      </c>
      <c r="I10004" s="8" t="s">
        <v>121</v>
      </c>
      <c r="J10004" t="s">
        <v>20319</v>
      </c>
      <c r="K10004" s="8" t="s">
        <v>1735</v>
      </c>
      <c r="L10004" s="8" t="s">
        <v>116</v>
      </c>
      <c r="M10004" t="s">
        <v>20239</v>
      </c>
      <c r="N10004" s="8" t="s">
        <v>1763</v>
      </c>
      <c r="O10004" t="s">
        <v>38994</v>
      </c>
    </row>
    <row r="10005" spans="1:15" x14ac:dyDescent="0.25">
      <c r="A10005" s="8" t="str">
        <f t="shared" si="156"/>
        <v>Yensi#Kain#Yatenga</v>
      </c>
      <c r="B10005" s="8" t="s">
        <v>13787</v>
      </c>
      <c r="C10005" t="s">
        <v>38995</v>
      </c>
      <c r="D10005" s="8" t="s">
        <v>13788</v>
      </c>
      <c r="E10005" s="8" t="s">
        <v>1701</v>
      </c>
      <c r="F10005" t="s">
        <v>20582</v>
      </c>
      <c r="G10005" s="8" t="s">
        <v>19991</v>
      </c>
      <c r="H10005" s="8" t="s">
        <v>1701</v>
      </c>
      <c r="I10005" s="8" t="s">
        <v>162</v>
      </c>
      <c r="J10005" t="s">
        <v>20378</v>
      </c>
      <c r="K10005" s="8" t="s">
        <v>1744</v>
      </c>
      <c r="L10005" s="8" t="s">
        <v>153</v>
      </c>
      <c r="M10005" t="s">
        <v>20335</v>
      </c>
      <c r="N10005" s="8" t="s">
        <v>1765</v>
      </c>
      <c r="O10005" t="s">
        <v>38996</v>
      </c>
    </row>
    <row r="10006" spans="1:15" x14ac:dyDescent="0.25">
      <c r="A10006" s="8" t="str">
        <f t="shared" si="156"/>
        <v>Yensouti#Solhan#Yagha</v>
      </c>
      <c r="B10006" s="8" t="s">
        <v>17930</v>
      </c>
      <c r="C10006" t="s">
        <v>38997</v>
      </c>
      <c r="D10006" s="8" t="s">
        <v>17931</v>
      </c>
      <c r="E10006" s="8" t="s">
        <v>211</v>
      </c>
      <c r="F10006" t="s">
        <v>20183</v>
      </c>
      <c r="G10006" s="8" t="s">
        <v>243</v>
      </c>
      <c r="H10006" s="8" t="s">
        <v>211</v>
      </c>
      <c r="I10006" s="8" t="s">
        <v>207</v>
      </c>
      <c r="J10006" t="s">
        <v>20184</v>
      </c>
      <c r="K10006" s="8" t="s">
        <v>1752</v>
      </c>
      <c r="L10006" s="8" t="s">
        <v>187</v>
      </c>
      <c r="M10006" t="s">
        <v>20180</v>
      </c>
      <c r="N10006" s="8" t="s">
        <v>1767</v>
      </c>
      <c r="O10006" t="s">
        <v>38998</v>
      </c>
    </row>
    <row r="10007" spans="1:15" x14ac:dyDescent="0.25">
      <c r="A10007" s="8" t="str">
        <f t="shared" si="156"/>
        <v>Yentenga#Diabo#Gourma</v>
      </c>
      <c r="B10007" s="8" t="s">
        <v>10787</v>
      </c>
      <c r="C10007" t="s">
        <v>38999</v>
      </c>
      <c r="D10007" s="8" t="s">
        <v>10788</v>
      </c>
      <c r="E10007" s="8" t="s">
        <v>122</v>
      </c>
      <c r="F10007" t="s">
        <v>20533</v>
      </c>
      <c r="G10007" s="8" t="s">
        <v>348</v>
      </c>
      <c r="H10007" s="8" t="s">
        <v>122</v>
      </c>
      <c r="I10007" s="8" t="s">
        <v>121</v>
      </c>
      <c r="J10007" t="s">
        <v>20319</v>
      </c>
      <c r="K10007" s="8" t="s">
        <v>1735</v>
      </c>
      <c r="L10007" s="8" t="s">
        <v>116</v>
      </c>
      <c r="M10007" t="s">
        <v>20239</v>
      </c>
      <c r="N10007" s="8" t="s">
        <v>1763</v>
      </c>
      <c r="O10007" t="s">
        <v>39000</v>
      </c>
    </row>
    <row r="10008" spans="1:15" x14ac:dyDescent="0.25">
      <c r="A10008" s="8" t="str">
        <f t="shared" si="156"/>
        <v>Yentougoy Ekio#Falagountou#Seno</v>
      </c>
      <c r="B10008" s="8" t="s">
        <v>16520</v>
      </c>
      <c r="C10008" t="s">
        <v>39001</v>
      </c>
      <c r="D10008" s="8" t="s">
        <v>16521</v>
      </c>
      <c r="E10008" s="8" t="s">
        <v>1906</v>
      </c>
      <c r="F10008" t="s">
        <v>20251</v>
      </c>
      <c r="G10008" s="8" t="s">
        <v>19998</v>
      </c>
      <c r="H10008" s="8" t="s">
        <v>1906</v>
      </c>
      <c r="I10008" s="8" t="s">
        <v>194</v>
      </c>
      <c r="J10008" t="s">
        <v>20229</v>
      </c>
      <c r="K10008" s="8" t="s">
        <v>1750</v>
      </c>
      <c r="L10008" s="8" t="s">
        <v>187</v>
      </c>
      <c r="M10008" t="s">
        <v>20180</v>
      </c>
      <c r="N10008" s="8" t="s">
        <v>1767</v>
      </c>
      <c r="O10008" t="s">
        <v>39002</v>
      </c>
    </row>
    <row r="10009" spans="1:15" x14ac:dyDescent="0.25">
      <c r="A10009" s="8" t="str">
        <f t="shared" si="156"/>
        <v>Yentyaori#Bogande#Gnagna</v>
      </c>
      <c r="B10009" s="8" t="s">
        <v>10337</v>
      </c>
      <c r="C10009" t="s">
        <v>39003</v>
      </c>
      <c r="D10009" s="8" t="s">
        <v>10338</v>
      </c>
      <c r="E10009" s="8" t="s">
        <v>1860</v>
      </c>
      <c r="F10009" t="s">
        <v>20463</v>
      </c>
      <c r="G10009" s="8" t="s">
        <v>356</v>
      </c>
      <c r="H10009" s="8" t="s">
        <v>1860</v>
      </c>
      <c r="I10009" s="8" t="s">
        <v>117</v>
      </c>
      <c r="J10009" t="s">
        <v>20300</v>
      </c>
      <c r="K10009" s="8" t="s">
        <v>1734</v>
      </c>
      <c r="L10009" s="8" t="s">
        <v>116</v>
      </c>
      <c r="M10009" t="s">
        <v>20239</v>
      </c>
      <c r="N10009" s="8" t="s">
        <v>1763</v>
      </c>
      <c r="O10009" t="s">
        <v>39004</v>
      </c>
    </row>
    <row r="10010" spans="1:15" x14ac:dyDescent="0.25">
      <c r="A10010" s="8" t="str">
        <f t="shared" si="156"/>
        <v>Yenvedougou#Bomborokuy#Kossi</v>
      </c>
      <c r="B10010" s="8" t="s">
        <v>2388</v>
      </c>
      <c r="C10010" t="s">
        <v>39005</v>
      </c>
      <c r="D10010" s="8" t="s">
        <v>2389</v>
      </c>
      <c r="E10010" s="8" t="s">
        <v>15</v>
      </c>
      <c r="F10010" t="s">
        <v>20501</v>
      </c>
      <c r="G10010" s="8" t="s">
        <v>480</v>
      </c>
      <c r="H10010" s="8" t="s">
        <v>15</v>
      </c>
      <c r="I10010" s="8" t="s">
        <v>13</v>
      </c>
      <c r="J10010" t="s">
        <v>20339</v>
      </c>
      <c r="K10010" s="8" t="s">
        <v>1715</v>
      </c>
      <c r="L10010" s="8" t="s">
        <v>0</v>
      </c>
      <c r="M10010" t="s">
        <v>20189</v>
      </c>
      <c r="N10010" s="8" t="s">
        <v>1757</v>
      </c>
      <c r="O10010" t="s">
        <v>39006</v>
      </c>
    </row>
    <row r="10011" spans="1:15" x14ac:dyDescent="0.25">
      <c r="A10011" s="8" t="str">
        <f t="shared" si="156"/>
        <v>Yenza#Thiou#Yatenga</v>
      </c>
      <c r="B10011" s="8" t="s">
        <v>14340</v>
      </c>
      <c r="C10011" t="s">
        <v>39007</v>
      </c>
      <c r="D10011" s="8" t="s">
        <v>14341</v>
      </c>
      <c r="E10011" s="8" t="s">
        <v>171</v>
      </c>
      <c r="F10011" t="s">
        <v>20416</v>
      </c>
      <c r="G10011" s="8" t="s">
        <v>290</v>
      </c>
      <c r="H10011" s="8" t="s">
        <v>171</v>
      </c>
      <c r="I10011" s="8" t="s">
        <v>162</v>
      </c>
      <c r="J10011" t="s">
        <v>20378</v>
      </c>
      <c r="K10011" s="8" t="s">
        <v>1744</v>
      </c>
      <c r="L10011" s="8" t="s">
        <v>153</v>
      </c>
      <c r="M10011" t="s">
        <v>20335</v>
      </c>
      <c r="N10011" s="8" t="s">
        <v>1765</v>
      </c>
      <c r="O10011" t="s">
        <v>39008</v>
      </c>
    </row>
    <row r="10012" spans="1:15" x14ac:dyDescent="0.25">
      <c r="A10012" s="8" t="str">
        <f t="shared" si="156"/>
        <v>Yeou#Bouroum#Namentenga</v>
      </c>
      <c r="B10012" s="8" t="s">
        <v>6430</v>
      </c>
      <c r="C10012" t="s">
        <v>39009</v>
      </c>
      <c r="D10012" s="8" t="s">
        <v>6431</v>
      </c>
      <c r="E10012" s="8" t="s">
        <v>73</v>
      </c>
      <c r="F10012" t="s">
        <v>20511</v>
      </c>
      <c r="G10012" s="8" t="s">
        <v>404</v>
      </c>
      <c r="H10012" s="8" t="s">
        <v>73</v>
      </c>
      <c r="I10012" s="8" t="s">
        <v>70</v>
      </c>
      <c r="J10012" t="s">
        <v>20287</v>
      </c>
      <c r="K10012" s="8" t="s">
        <v>1725</v>
      </c>
      <c r="L10012" s="8" t="s">
        <v>63</v>
      </c>
      <c r="M10012" t="s">
        <v>20194</v>
      </c>
      <c r="N10012" s="8" t="s">
        <v>1760</v>
      </c>
      <c r="O10012" t="s">
        <v>39010</v>
      </c>
    </row>
    <row r="10013" spans="1:15" x14ac:dyDescent="0.25">
      <c r="A10013" s="8" t="str">
        <f t="shared" si="156"/>
        <v>Yepela#Nako#Poni</v>
      </c>
      <c r="B10013" s="8" t="s">
        <v>19844</v>
      </c>
      <c r="C10013" t="s">
        <v>39011</v>
      </c>
      <c r="D10013" s="8" t="s">
        <v>19845</v>
      </c>
      <c r="E10013" s="8" t="s">
        <v>1927</v>
      </c>
      <c r="F10013" t="s">
        <v>20460</v>
      </c>
      <c r="G10013" s="8" t="s">
        <v>20013</v>
      </c>
      <c r="H10013" s="8" t="s">
        <v>1927</v>
      </c>
      <c r="I10013" s="8" t="s">
        <v>219</v>
      </c>
      <c r="J10013" t="s">
        <v>20411</v>
      </c>
      <c r="K10013" s="8" t="s">
        <v>1755</v>
      </c>
      <c r="L10013" s="8" t="s">
        <v>213</v>
      </c>
      <c r="M10013" t="s">
        <v>20280</v>
      </c>
      <c r="N10013" s="8" t="s">
        <v>1768</v>
      </c>
      <c r="O10013" t="s">
        <v>39012</v>
      </c>
    </row>
    <row r="10014" spans="1:15" x14ac:dyDescent="0.25">
      <c r="A10014" s="8" t="str">
        <f t="shared" si="156"/>
        <v>Yera#Lanfiera#Sourou</v>
      </c>
      <c r="B10014" s="8" t="s">
        <v>3367</v>
      </c>
      <c r="C10014" t="s">
        <v>39013</v>
      </c>
      <c r="D10014" s="8" t="s">
        <v>3368</v>
      </c>
      <c r="E10014" s="8" t="s">
        <v>452</v>
      </c>
      <c r="F10014" t="s">
        <v>20626</v>
      </c>
      <c r="G10014" s="8" t="s">
        <v>451</v>
      </c>
      <c r="H10014" s="8" t="s">
        <v>452</v>
      </c>
      <c r="I10014" s="8" t="s">
        <v>33</v>
      </c>
      <c r="J10014" t="s">
        <v>20532</v>
      </c>
      <c r="K10014" s="8" t="s">
        <v>1718</v>
      </c>
      <c r="L10014" s="8" t="s">
        <v>0</v>
      </c>
      <c r="M10014" t="s">
        <v>20189</v>
      </c>
      <c r="N10014" s="8" t="s">
        <v>1757</v>
      </c>
      <c r="O10014" t="s">
        <v>39014</v>
      </c>
    </row>
    <row r="10015" spans="1:15" x14ac:dyDescent="0.25">
      <c r="A10015" s="8" t="str">
        <f t="shared" si="156"/>
        <v>Yerakui#Djibasso#Kossi</v>
      </c>
      <c r="B10015" s="8" t="s">
        <v>2515</v>
      </c>
      <c r="C10015" t="s">
        <v>39015</v>
      </c>
      <c r="D10015" s="8" t="s">
        <v>2516</v>
      </c>
      <c r="E10015" s="8" t="s">
        <v>17</v>
      </c>
      <c r="F10015" t="s">
        <v>20540</v>
      </c>
      <c r="G10015" s="8" t="s">
        <v>478</v>
      </c>
      <c r="H10015" s="8" t="s">
        <v>17</v>
      </c>
      <c r="I10015" s="8" t="s">
        <v>13</v>
      </c>
      <c r="J10015" t="s">
        <v>20339</v>
      </c>
      <c r="K10015" s="8" t="s">
        <v>1715</v>
      </c>
      <c r="L10015" s="8" t="s">
        <v>0</v>
      </c>
      <c r="M10015" t="s">
        <v>20189</v>
      </c>
      <c r="N10015" s="8" t="s">
        <v>1757</v>
      </c>
      <c r="O10015" t="s">
        <v>39016</v>
      </c>
    </row>
    <row r="10016" spans="1:15" x14ac:dyDescent="0.25">
      <c r="A10016" s="8" t="str">
        <f t="shared" si="156"/>
        <v>Yerefe#Oronkua#Ioba</v>
      </c>
      <c r="B10016" s="8" t="s">
        <v>18404</v>
      </c>
      <c r="C10016" t="s">
        <v>39017</v>
      </c>
      <c r="D10016" s="8" t="s">
        <v>18405</v>
      </c>
      <c r="E10016" s="8" t="s">
        <v>217</v>
      </c>
      <c r="F10016" t="s">
        <v>20662</v>
      </c>
      <c r="G10016" s="8" t="s">
        <v>234</v>
      </c>
      <c r="H10016" s="8" t="s">
        <v>217</v>
      </c>
      <c r="I10016" s="8" t="s">
        <v>215</v>
      </c>
      <c r="J10016" t="s">
        <v>20526</v>
      </c>
      <c r="K10016" s="8" t="s">
        <v>1754</v>
      </c>
      <c r="L10016" s="8" t="s">
        <v>213</v>
      </c>
      <c r="M10016" t="s">
        <v>20280</v>
      </c>
      <c r="N10016" s="8" t="s">
        <v>1768</v>
      </c>
      <c r="O10016" t="s">
        <v>39018</v>
      </c>
    </row>
    <row r="10017" spans="1:15" x14ac:dyDescent="0.25">
      <c r="A10017" s="8" t="str">
        <f t="shared" si="156"/>
        <v>Yerefoula Gans#Loropeni#Poni</v>
      </c>
      <c r="B10017" s="8" t="s">
        <v>19643</v>
      </c>
      <c r="C10017" t="s">
        <v>39019</v>
      </c>
      <c r="D10017" s="8" t="s">
        <v>19644</v>
      </c>
      <c r="E10017" s="8" t="s">
        <v>1926</v>
      </c>
      <c r="F10017" t="s">
        <v>20633</v>
      </c>
      <c r="G10017" s="8" t="s">
        <v>225</v>
      </c>
      <c r="H10017" s="8" t="s">
        <v>1926</v>
      </c>
      <c r="I10017" s="8" t="s">
        <v>219</v>
      </c>
      <c r="J10017" t="s">
        <v>20411</v>
      </c>
      <c r="K10017" s="8" t="s">
        <v>1755</v>
      </c>
      <c r="L10017" s="8" t="s">
        <v>213</v>
      </c>
      <c r="M10017" t="s">
        <v>20280</v>
      </c>
      <c r="N10017" s="8" t="s">
        <v>1768</v>
      </c>
      <c r="O10017" t="s">
        <v>39020</v>
      </c>
    </row>
    <row r="10018" spans="1:15" x14ac:dyDescent="0.25">
      <c r="A10018" s="8" t="str">
        <f t="shared" si="156"/>
        <v>Yeregane#Dano#Ioba</v>
      </c>
      <c r="B10018" s="8" t="s">
        <v>18232</v>
      </c>
      <c r="C10018" t="s">
        <v>39021</v>
      </c>
      <c r="D10018" s="8" t="s">
        <v>18233</v>
      </c>
      <c r="E10018" s="8" t="s">
        <v>216</v>
      </c>
      <c r="F10018" t="s">
        <v>20525</v>
      </c>
      <c r="G10018" s="8" t="s">
        <v>237</v>
      </c>
      <c r="H10018" s="8" t="s">
        <v>216</v>
      </c>
      <c r="I10018" s="8" t="s">
        <v>215</v>
      </c>
      <c r="J10018" t="s">
        <v>20526</v>
      </c>
      <c r="K10018" s="8" t="s">
        <v>1754</v>
      </c>
      <c r="L10018" s="8" t="s">
        <v>213</v>
      </c>
      <c r="M10018" t="s">
        <v>20280</v>
      </c>
      <c r="N10018" s="8" t="s">
        <v>1768</v>
      </c>
      <c r="O10018" t="s">
        <v>39022</v>
      </c>
    </row>
    <row r="10019" spans="1:15" x14ac:dyDescent="0.25">
      <c r="A10019" s="8" t="str">
        <f t="shared" si="156"/>
        <v>Yeregue#Solle#Loroum</v>
      </c>
      <c r="B10019" s="8" t="s">
        <v>13141</v>
      </c>
      <c r="C10019" t="s">
        <v>39023</v>
      </c>
      <c r="D10019" s="8" t="s">
        <v>13142</v>
      </c>
      <c r="E10019" s="8" t="s">
        <v>157</v>
      </c>
      <c r="F10019" t="s">
        <v>20719</v>
      </c>
      <c r="G10019" s="8" t="s">
        <v>310</v>
      </c>
      <c r="H10019" s="8" t="s">
        <v>157</v>
      </c>
      <c r="I10019" s="8" t="s">
        <v>154</v>
      </c>
      <c r="J10019" t="s">
        <v>20334</v>
      </c>
      <c r="K10019" s="8" t="s">
        <v>1742</v>
      </c>
      <c r="L10019" s="8" t="s">
        <v>153</v>
      </c>
      <c r="M10019" t="s">
        <v>20335</v>
      </c>
      <c r="N10019" s="8" t="s">
        <v>1765</v>
      </c>
      <c r="O10019" t="s">
        <v>39024</v>
      </c>
    </row>
    <row r="10020" spans="1:15" x14ac:dyDescent="0.25">
      <c r="A10020" s="8" t="str">
        <f t="shared" si="156"/>
        <v>Yereko#Zabre#Boulgou</v>
      </c>
      <c r="B10020" s="8" t="s">
        <v>5235</v>
      </c>
      <c r="C10020" t="s">
        <v>39025</v>
      </c>
      <c r="D10020" s="8" t="s">
        <v>5236</v>
      </c>
      <c r="E10020" s="8" t="s">
        <v>426</v>
      </c>
      <c r="F10020" t="s">
        <v>20759</v>
      </c>
      <c r="G10020" s="8" t="s">
        <v>425</v>
      </c>
      <c r="H10020" s="8" t="s">
        <v>426</v>
      </c>
      <c r="I10020" s="8" t="s">
        <v>53</v>
      </c>
      <c r="J10020" t="s">
        <v>20468</v>
      </c>
      <c r="K10020" s="8" t="s">
        <v>1721</v>
      </c>
      <c r="L10020" s="8" t="s">
        <v>52</v>
      </c>
      <c r="M10020" t="s">
        <v>20361</v>
      </c>
      <c r="N10020" s="8" t="s">
        <v>1759</v>
      </c>
      <c r="O10020" t="s">
        <v>39026</v>
      </c>
    </row>
    <row r="10021" spans="1:15" x14ac:dyDescent="0.25">
      <c r="A10021" s="8" t="str">
        <f t="shared" si="156"/>
        <v>Yeriba#Gomboussougou#Zoundweogo</v>
      </c>
      <c r="B10021" s="8" t="s">
        <v>10001</v>
      </c>
      <c r="C10021" t="s">
        <v>39027</v>
      </c>
      <c r="D10021" s="8" t="s">
        <v>10002</v>
      </c>
      <c r="E10021" s="8" t="s">
        <v>113</v>
      </c>
      <c r="F10021" t="s">
        <v>20568</v>
      </c>
      <c r="G10021" s="8" t="s">
        <v>362</v>
      </c>
      <c r="H10021" s="8" t="s">
        <v>113</v>
      </c>
      <c r="I10021" s="8" t="s">
        <v>1783</v>
      </c>
      <c r="J10021" t="s">
        <v>20489</v>
      </c>
      <c r="K10021" s="8" t="s">
        <v>1733</v>
      </c>
      <c r="L10021" s="8" t="s">
        <v>105</v>
      </c>
      <c r="M10021" t="s">
        <v>20312</v>
      </c>
      <c r="N10021" s="8" t="s">
        <v>1762</v>
      </c>
      <c r="O10021" t="s">
        <v>39028</v>
      </c>
    </row>
    <row r="10022" spans="1:15" x14ac:dyDescent="0.25">
      <c r="A10022" s="8" t="str">
        <f t="shared" si="156"/>
        <v>Yeridyon#Dassa#Sanguie</v>
      </c>
      <c r="B10022" s="8" t="s">
        <v>8195</v>
      </c>
      <c r="C10022" t="s">
        <v>39029</v>
      </c>
      <c r="D10022" s="8" t="s">
        <v>8196</v>
      </c>
      <c r="E10022" s="8" t="s">
        <v>96</v>
      </c>
      <c r="F10022" t="s">
        <v>20529</v>
      </c>
      <c r="G10022" s="8" t="s">
        <v>385</v>
      </c>
      <c r="H10022" s="8" t="s">
        <v>96</v>
      </c>
      <c r="I10022" s="8" t="s">
        <v>1782</v>
      </c>
      <c r="J10022" t="s">
        <v>20530</v>
      </c>
      <c r="K10022" s="8" t="s">
        <v>1728</v>
      </c>
      <c r="L10022" s="8" t="s">
        <v>89</v>
      </c>
      <c r="M10022" t="s">
        <v>20223</v>
      </c>
      <c r="N10022" s="8" t="s">
        <v>1761</v>
      </c>
      <c r="O10022" t="s">
        <v>39030</v>
      </c>
    </row>
    <row r="10023" spans="1:15" x14ac:dyDescent="0.25">
      <c r="A10023" s="8" t="str">
        <f t="shared" si="156"/>
        <v>Yerifoula#Loropeni#Poni</v>
      </c>
      <c r="B10023" s="8" t="s">
        <v>19645</v>
      </c>
      <c r="C10023" t="s">
        <v>39031</v>
      </c>
      <c r="D10023" s="8" t="s">
        <v>19646</v>
      </c>
      <c r="E10023" s="8" t="s">
        <v>1926</v>
      </c>
      <c r="F10023" t="s">
        <v>20633</v>
      </c>
      <c r="G10023" s="8" t="s">
        <v>225</v>
      </c>
      <c r="H10023" s="8" t="s">
        <v>1926</v>
      </c>
      <c r="I10023" s="8" t="s">
        <v>219</v>
      </c>
      <c r="J10023" t="s">
        <v>20411</v>
      </c>
      <c r="K10023" s="8" t="s">
        <v>1755</v>
      </c>
      <c r="L10023" s="8" t="s">
        <v>213</v>
      </c>
      <c r="M10023" t="s">
        <v>20280</v>
      </c>
      <c r="N10023" s="8" t="s">
        <v>1768</v>
      </c>
      <c r="O10023" t="s">
        <v>39032</v>
      </c>
    </row>
    <row r="10024" spans="1:15" x14ac:dyDescent="0.25">
      <c r="A10024" s="8" t="str">
        <f t="shared" si="156"/>
        <v>Yerimbandi#Kantchari#Tapoa</v>
      </c>
      <c r="B10024" s="8" t="s">
        <v>11871</v>
      </c>
      <c r="C10024" t="s">
        <v>39033</v>
      </c>
      <c r="D10024" s="8" t="s">
        <v>11872</v>
      </c>
      <c r="E10024" s="8" t="s">
        <v>138</v>
      </c>
      <c r="F10024" t="s">
        <v>20315</v>
      </c>
      <c r="G10024" s="8" t="s">
        <v>336</v>
      </c>
      <c r="H10024" s="8" t="s">
        <v>138</v>
      </c>
      <c r="I10024" s="8" t="s">
        <v>135</v>
      </c>
      <c r="J10024" t="s">
        <v>20238</v>
      </c>
      <c r="K10024" s="8" t="s">
        <v>1738</v>
      </c>
      <c r="L10024" s="8" t="s">
        <v>116</v>
      </c>
      <c r="M10024" t="s">
        <v>20239</v>
      </c>
      <c r="N10024" s="8" t="s">
        <v>1763</v>
      </c>
      <c r="O10024" t="s">
        <v>39034</v>
      </c>
    </row>
    <row r="10025" spans="1:15" x14ac:dyDescent="0.25">
      <c r="A10025" s="8" t="str">
        <f t="shared" si="156"/>
        <v>Yerimbou#Kantchari#Tapoa</v>
      </c>
      <c r="B10025" s="8" t="s">
        <v>11873</v>
      </c>
      <c r="C10025" t="s">
        <v>39035</v>
      </c>
      <c r="D10025" s="8" t="s">
        <v>11874</v>
      </c>
      <c r="E10025" s="8" t="s">
        <v>138</v>
      </c>
      <c r="F10025" t="s">
        <v>20315</v>
      </c>
      <c r="G10025" s="8" t="s">
        <v>336</v>
      </c>
      <c r="H10025" s="8" t="s">
        <v>138</v>
      </c>
      <c r="I10025" s="8" t="s">
        <v>135</v>
      </c>
      <c r="J10025" t="s">
        <v>20238</v>
      </c>
      <c r="K10025" s="8" t="s">
        <v>1738</v>
      </c>
      <c r="L10025" s="8" t="s">
        <v>116</v>
      </c>
      <c r="M10025" t="s">
        <v>20239</v>
      </c>
      <c r="N10025" s="8" t="s">
        <v>1763</v>
      </c>
      <c r="O10025" t="s">
        <v>39036</v>
      </c>
    </row>
    <row r="10026" spans="1:15" x14ac:dyDescent="0.25">
      <c r="A10026" s="8" t="str">
        <f t="shared" si="156"/>
        <v>Yessebe#Sideradougou#Comoe</v>
      </c>
      <c r="B10026" s="8" t="s">
        <v>3870</v>
      </c>
      <c r="C10026" t="s">
        <v>39037</v>
      </c>
      <c r="D10026" s="8" t="s">
        <v>3871</v>
      </c>
      <c r="E10026" s="8" t="s">
        <v>1797</v>
      </c>
      <c r="F10026" t="s">
        <v>20712</v>
      </c>
      <c r="G10026" s="8" t="s">
        <v>440</v>
      </c>
      <c r="H10026" s="8" t="s">
        <v>1797</v>
      </c>
      <c r="I10026" s="8" t="s">
        <v>1775</v>
      </c>
      <c r="J10026" t="s">
        <v>20478</v>
      </c>
      <c r="K10026" s="8" t="s">
        <v>1719</v>
      </c>
      <c r="L10026" s="8" t="s">
        <v>40</v>
      </c>
      <c r="M10026" t="s">
        <v>20275</v>
      </c>
      <c r="N10026" s="8" t="s">
        <v>1758</v>
      </c>
      <c r="O10026" t="s">
        <v>39038</v>
      </c>
    </row>
    <row r="10027" spans="1:15" x14ac:dyDescent="0.25">
      <c r="A10027" s="8" t="str">
        <f t="shared" si="156"/>
        <v>Yetegomde#Kirsi#Passore</v>
      </c>
      <c r="B10027" s="8" t="s">
        <v>13532</v>
      </c>
      <c r="C10027" t="s">
        <v>39039</v>
      </c>
      <c r="D10027" s="8" t="s">
        <v>13533</v>
      </c>
      <c r="E10027" s="8" t="s">
        <v>1890</v>
      </c>
      <c r="F10027" t="s">
        <v>20596</v>
      </c>
      <c r="G10027" s="8" t="s">
        <v>19990</v>
      </c>
      <c r="H10027" s="8" t="s">
        <v>1890</v>
      </c>
      <c r="I10027" s="8" t="s">
        <v>1781</v>
      </c>
      <c r="J10027" t="s">
        <v>20422</v>
      </c>
      <c r="K10027" s="8" t="s">
        <v>1743</v>
      </c>
      <c r="L10027" s="8" t="s">
        <v>153</v>
      </c>
      <c r="M10027" t="s">
        <v>20335</v>
      </c>
      <c r="N10027" s="8" t="s">
        <v>1765</v>
      </c>
      <c r="O10027" t="s">
        <v>39040</v>
      </c>
    </row>
    <row r="10028" spans="1:15" x14ac:dyDescent="0.25">
      <c r="A10028" s="8" t="str">
        <f t="shared" si="156"/>
        <v>Yetolo#Loumana#Leraba</v>
      </c>
      <c r="B10028" s="8" t="s">
        <v>4111</v>
      </c>
      <c r="C10028" t="s">
        <v>39041</v>
      </c>
      <c r="D10028" s="8" t="s">
        <v>4112</v>
      </c>
      <c r="E10028" s="8" t="s">
        <v>1802</v>
      </c>
      <c r="F10028" t="s">
        <v>20634</v>
      </c>
      <c r="G10028" s="8" t="s">
        <v>19928</v>
      </c>
      <c r="H10028" s="8" t="s">
        <v>1802</v>
      </c>
      <c r="I10028" s="8" t="s">
        <v>1779</v>
      </c>
      <c r="J10028" t="s">
        <v>20274</v>
      </c>
      <c r="K10028" s="8" t="s">
        <v>1720</v>
      </c>
      <c r="L10028" s="8" t="s">
        <v>40</v>
      </c>
      <c r="M10028" t="s">
        <v>20275</v>
      </c>
      <c r="N10028" s="8" t="s">
        <v>1758</v>
      </c>
      <c r="O10028" t="s">
        <v>39042</v>
      </c>
    </row>
    <row r="10029" spans="1:15" x14ac:dyDescent="0.25">
      <c r="A10029" s="8" t="str">
        <f t="shared" si="156"/>
        <v>Yibogo#Sapone#Bazega</v>
      </c>
      <c r="B10029" s="8" t="s">
        <v>9640</v>
      </c>
      <c r="C10029" t="s">
        <v>39043</v>
      </c>
      <c r="D10029" s="8" t="s">
        <v>9641</v>
      </c>
      <c r="E10029" s="8" t="s">
        <v>1853</v>
      </c>
      <c r="F10029" t="s">
        <v>20706</v>
      </c>
      <c r="G10029" s="8" t="s">
        <v>371</v>
      </c>
      <c r="H10029" s="8" t="s">
        <v>1853</v>
      </c>
      <c r="I10029" s="8" t="s">
        <v>1773</v>
      </c>
      <c r="J10029" t="s">
        <v>20547</v>
      </c>
      <c r="K10029" s="8" t="s">
        <v>1731</v>
      </c>
      <c r="L10029" s="8" t="s">
        <v>105</v>
      </c>
      <c r="M10029" t="s">
        <v>20312</v>
      </c>
      <c r="N10029" s="8" t="s">
        <v>1762</v>
      </c>
      <c r="O10029" t="s">
        <v>39044</v>
      </c>
    </row>
    <row r="10030" spans="1:15" x14ac:dyDescent="0.25">
      <c r="A10030" s="8" t="str">
        <f t="shared" si="156"/>
        <v>Yierte#Nassoumbou#Soum</v>
      </c>
      <c r="B10030" s="8" t="s">
        <v>17370</v>
      </c>
      <c r="C10030" t="s">
        <v>39045</v>
      </c>
      <c r="D10030" s="8" t="s">
        <v>17371</v>
      </c>
      <c r="E10030" s="8" t="s">
        <v>206</v>
      </c>
      <c r="F10030" t="s">
        <v>20326</v>
      </c>
      <c r="G10030" s="8" t="s">
        <v>249</v>
      </c>
      <c r="H10030" s="8" t="s">
        <v>206</v>
      </c>
      <c r="I10030" s="8" t="s">
        <v>199</v>
      </c>
      <c r="J10030" t="s">
        <v>20258</v>
      </c>
      <c r="K10030" s="8" t="s">
        <v>1751</v>
      </c>
      <c r="L10030" s="8" t="s">
        <v>187</v>
      </c>
      <c r="M10030" t="s">
        <v>20180</v>
      </c>
      <c r="N10030" s="8" t="s">
        <v>1767</v>
      </c>
      <c r="O10030" t="s">
        <v>39046</v>
      </c>
    </row>
    <row r="10031" spans="1:15" x14ac:dyDescent="0.25">
      <c r="A10031" s="8" t="str">
        <f t="shared" si="156"/>
        <v>Yikidiesse#Komsilga#Kadiogo</v>
      </c>
      <c r="B10031" s="8" t="s">
        <v>4450</v>
      </c>
      <c r="C10031" t="s">
        <v>39047</v>
      </c>
      <c r="D10031" s="8" t="s">
        <v>4451</v>
      </c>
      <c r="E10031" s="8" t="s">
        <v>48</v>
      </c>
      <c r="F10031" t="s">
        <v>20602</v>
      </c>
      <c r="G10031" s="8" t="s">
        <v>435</v>
      </c>
      <c r="H10031" s="8" t="s">
        <v>48</v>
      </c>
      <c r="I10031" s="8" t="s">
        <v>47</v>
      </c>
      <c r="J10031" t="s">
        <v>20201</v>
      </c>
      <c r="K10031" s="8" t="s">
        <v>1712</v>
      </c>
      <c r="L10031" s="8" t="s">
        <v>46</v>
      </c>
      <c r="M10031" t="s">
        <v>20202</v>
      </c>
      <c r="N10031" s="8" t="s">
        <v>1756</v>
      </c>
      <c r="O10031" t="s">
        <v>39048</v>
      </c>
    </row>
    <row r="10032" spans="1:15" x14ac:dyDescent="0.25">
      <c r="A10032" s="8" t="str">
        <f t="shared" si="156"/>
        <v>Yikoudgo#Mane#Sanmatenga</v>
      </c>
      <c r="B10032" s="8" t="s">
        <v>7337</v>
      </c>
      <c r="C10032" t="s">
        <v>39049</v>
      </c>
      <c r="D10032" s="8" t="s">
        <v>7338</v>
      </c>
      <c r="E10032" s="8" t="s">
        <v>83</v>
      </c>
      <c r="F10032" t="s">
        <v>20196</v>
      </c>
      <c r="G10032" s="8" t="s">
        <v>396</v>
      </c>
      <c r="H10032" s="8" t="s">
        <v>83</v>
      </c>
      <c r="I10032" s="8" t="s">
        <v>77</v>
      </c>
      <c r="J10032" t="s">
        <v>20197</v>
      </c>
      <c r="K10032" s="8" t="s">
        <v>1726</v>
      </c>
      <c r="L10032" s="8" t="s">
        <v>63</v>
      </c>
      <c r="M10032" t="s">
        <v>20194</v>
      </c>
      <c r="N10032" s="8" t="s">
        <v>1760</v>
      </c>
      <c r="O10032" t="s">
        <v>39050</v>
      </c>
    </row>
    <row r="10033" spans="1:15" x14ac:dyDescent="0.25">
      <c r="A10033" s="8" t="str">
        <f t="shared" si="156"/>
        <v>Yikoudgo#Pissila#Sanmatenga</v>
      </c>
      <c r="B10033" s="8" t="s">
        <v>7337</v>
      </c>
      <c r="C10033" t="s">
        <v>39049</v>
      </c>
      <c r="D10033" s="8" t="s">
        <v>7644</v>
      </c>
      <c r="E10033" s="8" t="s">
        <v>87</v>
      </c>
      <c r="F10033" t="s">
        <v>20261</v>
      </c>
      <c r="G10033" s="8" t="s">
        <v>393</v>
      </c>
      <c r="H10033" s="8" t="s">
        <v>87</v>
      </c>
      <c r="I10033" s="8" t="s">
        <v>77</v>
      </c>
      <c r="J10033" t="s">
        <v>20197</v>
      </c>
      <c r="K10033" s="8" t="s">
        <v>1726</v>
      </c>
      <c r="L10033" s="8" t="s">
        <v>63</v>
      </c>
      <c r="M10033" t="s">
        <v>20194</v>
      </c>
      <c r="N10033" s="8" t="s">
        <v>1760</v>
      </c>
      <c r="O10033" t="s">
        <v>39051</v>
      </c>
    </row>
    <row r="10034" spans="1:15" x14ac:dyDescent="0.25">
      <c r="A10034" s="8" t="str">
        <f t="shared" si="156"/>
        <v>Yikoudougo#Meguet#Ganzourgou</v>
      </c>
      <c r="B10034" s="8" t="s">
        <v>14669</v>
      </c>
      <c r="C10034" t="s">
        <v>39052</v>
      </c>
      <c r="D10034" s="8" t="s">
        <v>14670</v>
      </c>
      <c r="E10034" s="8" t="s">
        <v>178</v>
      </c>
      <c r="F10034" t="s">
        <v>20642</v>
      </c>
      <c r="G10034" s="8" t="s">
        <v>19994</v>
      </c>
      <c r="H10034" s="8" t="s">
        <v>178</v>
      </c>
      <c r="I10034" s="8" t="s">
        <v>177</v>
      </c>
      <c r="J10034" t="s">
        <v>20506</v>
      </c>
      <c r="K10034" s="8" t="s">
        <v>1746</v>
      </c>
      <c r="L10034" s="8" t="s">
        <v>1772</v>
      </c>
      <c r="M10034" t="s">
        <v>20209</v>
      </c>
      <c r="N10034" s="8" t="s">
        <v>1766</v>
      </c>
      <c r="O10034" t="s">
        <v>39053</v>
      </c>
    </row>
    <row r="10035" spans="1:15" x14ac:dyDescent="0.25">
      <c r="A10035" s="8" t="str">
        <f t="shared" si="156"/>
        <v>Yilatenga#Korsimoro#Sanmatenga</v>
      </c>
      <c r="B10035" s="8" t="s">
        <v>7225</v>
      </c>
      <c r="C10035" t="s">
        <v>39054</v>
      </c>
      <c r="D10035" s="8" t="s">
        <v>7226</v>
      </c>
      <c r="E10035" s="8" t="s">
        <v>82</v>
      </c>
      <c r="F10035" t="s">
        <v>20608</v>
      </c>
      <c r="G10035" s="8" t="s">
        <v>270</v>
      </c>
      <c r="H10035" s="8" t="s">
        <v>82</v>
      </c>
      <c r="I10035" s="8" t="s">
        <v>77</v>
      </c>
      <c r="J10035" t="s">
        <v>20197</v>
      </c>
      <c r="K10035" s="8" t="s">
        <v>1726</v>
      </c>
      <c r="L10035" s="8" t="s">
        <v>63</v>
      </c>
      <c r="M10035" t="s">
        <v>20194</v>
      </c>
      <c r="N10035" s="8" t="s">
        <v>1760</v>
      </c>
      <c r="O10035" t="s">
        <v>39055</v>
      </c>
    </row>
    <row r="10036" spans="1:15" x14ac:dyDescent="0.25">
      <c r="A10036" s="8" t="str">
        <f t="shared" si="156"/>
        <v>Yilliale#Samba#Passore</v>
      </c>
      <c r="B10036" s="8" t="s">
        <v>13646</v>
      </c>
      <c r="C10036" t="s">
        <v>39056</v>
      </c>
      <c r="D10036" s="8" t="s">
        <v>13647</v>
      </c>
      <c r="E10036" s="8" t="s">
        <v>160</v>
      </c>
      <c r="F10036" t="s">
        <v>20700</v>
      </c>
      <c r="G10036" s="8" t="s">
        <v>302</v>
      </c>
      <c r="H10036" s="8" t="s">
        <v>160</v>
      </c>
      <c r="I10036" s="8" t="s">
        <v>1781</v>
      </c>
      <c r="J10036" t="s">
        <v>20422</v>
      </c>
      <c r="K10036" s="8" t="s">
        <v>1743</v>
      </c>
      <c r="L10036" s="8" t="s">
        <v>153</v>
      </c>
      <c r="M10036" t="s">
        <v>20335</v>
      </c>
      <c r="N10036" s="8" t="s">
        <v>1765</v>
      </c>
      <c r="O10036" t="s">
        <v>39057</v>
      </c>
    </row>
    <row r="10037" spans="1:15" x14ac:dyDescent="0.25">
      <c r="A10037" s="8" t="str">
        <f t="shared" si="156"/>
        <v>Yilou#Guibare#Bam</v>
      </c>
      <c r="B10037" s="8" t="s">
        <v>5855</v>
      </c>
      <c r="C10037" t="s">
        <v>39058</v>
      </c>
      <c r="D10037" s="8" t="s">
        <v>5856</v>
      </c>
      <c r="E10037" s="8" t="s">
        <v>1824</v>
      </c>
      <c r="F10037" t="s">
        <v>20577</v>
      </c>
      <c r="G10037" s="8" t="s">
        <v>413</v>
      </c>
      <c r="H10037" s="8" t="s">
        <v>1824</v>
      </c>
      <c r="I10037" s="8" t="s">
        <v>64</v>
      </c>
      <c r="J10037" t="s">
        <v>20193</v>
      </c>
      <c r="K10037" s="8" t="s">
        <v>1724</v>
      </c>
      <c r="L10037" s="8" t="s">
        <v>63</v>
      </c>
      <c r="M10037" t="s">
        <v>20194</v>
      </c>
      <c r="N10037" s="8" t="s">
        <v>1760</v>
      </c>
      <c r="O10037" t="s">
        <v>39059</v>
      </c>
    </row>
    <row r="10038" spans="1:15" x14ac:dyDescent="0.25">
      <c r="A10038" s="8" t="str">
        <f t="shared" si="156"/>
        <v>Yimlodogo#Sapone#Bazega</v>
      </c>
      <c r="B10038" s="8" t="s">
        <v>9642</v>
      </c>
      <c r="C10038" t="s">
        <v>39060</v>
      </c>
      <c r="D10038" s="8" t="s">
        <v>9643</v>
      </c>
      <c r="E10038" s="8" t="s">
        <v>1853</v>
      </c>
      <c r="F10038" t="s">
        <v>20706</v>
      </c>
      <c r="G10038" s="8" t="s">
        <v>371</v>
      </c>
      <c r="H10038" s="8" t="s">
        <v>1853</v>
      </c>
      <c r="I10038" s="8" t="s">
        <v>1773</v>
      </c>
      <c r="J10038" t="s">
        <v>20547</v>
      </c>
      <c r="K10038" s="8" t="s">
        <v>1731</v>
      </c>
      <c r="L10038" s="8" t="s">
        <v>105</v>
      </c>
      <c r="M10038" t="s">
        <v>20312</v>
      </c>
      <c r="N10038" s="8" t="s">
        <v>1762</v>
      </c>
      <c r="O10038" t="s">
        <v>39061</v>
      </c>
    </row>
    <row r="10039" spans="1:15" x14ac:dyDescent="0.25">
      <c r="A10039" s="8" t="str">
        <f t="shared" si="156"/>
        <v>Yimouga#Didyr#Sanguie</v>
      </c>
      <c r="B10039" s="8" t="s">
        <v>8252</v>
      </c>
      <c r="C10039" t="s">
        <v>39062</v>
      </c>
      <c r="D10039" s="8" t="s">
        <v>8253</v>
      </c>
      <c r="E10039" s="8" t="s">
        <v>97</v>
      </c>
      <c r="F10039" t="s">
        <v>20536</v>
      </c>
      <c r="G10039" s="8" t="s">
        <v>384</v>
      </c>
      <c r="H10039" s="8" t="s">
        <v>97</v>
      </c>
      <c r="I10039" s="8" t="s">
        <v>1782</v>
      </c>
      <c r="J10039" t="s">
        <v>20530</v>
      </c>
      <c r="K10039" s="8" t="s">
        <v>1728</v>
      </c>
      <c r="L10039" s="8" t="s">
        <v>89</v>
      </c>
      <c r="M10039" t="s">
        <v>20223</v>
      </c>
      <c r="N10039" s="8" t="s">
        <v>1761</v>
      </c>
      <c r="O10039" t="s">
        <v>39063</v>
      </c>
    </row>
    <row r="10040" spans="1:15" x14ac:dyDescent="0.25">
      <c r="A10040" s="8" t="str">
        <f t="shared" si="156"/>
        <v>Yinga#Gao#Ziro</v>
      </c>
      <c r="B10040" s="8" t="s">
        <v>8942</v>
      </c>
      <c r="C10040" t="s">
        <v>39064</v>
      </c>
      <c r="D10040" s="8" t="s">
        <v>8943</v>
      </c>
      <c r="E10040" s="8" t="s">
        <v>1850</v>
      </c>
      <c r="F10040" t="s">
        <v>20557</v>
      </c>
      <c r="G10040" s="8" t="s">
        <v>19966</v>
      </c>
      <c r="H10040" s="8" t="s">
        <v>1850</v>
      </c>
      <c r="I10040" s="8" t="s">
        <v>103</v>
      </c>
      <c r="J10040" t="s">
        <v>20470</v>
      </c>
      <c r="K10040" s="8" t="s">
        <v>1730</v>
      </c>
      <c r="L10040" s="8" t="s">
        <v>89</v>
      </c>
      <c r="M10040" t="s">
        <v>20223</v>
      </c>
      <c r="N10040" s="8" t="s">
        <v>1761</v>
      </c>
      <c r="O10040" t="s">
        <v>39065</v>
      </c>
    </row>
    <row r="10041" spans="1:15" x14ac:dyDescent="0.25">
      <c r="A10041" s="8" t="str">
        <f t="shared" si="156"/>
        <v>Yinou#Kossouka#Yatenga</v>
      </c>
      <c r="B10041" s="8" t="s">
        <v>13877</v>
      </c>
      <c r="C10041" t="s">
        <v>39066</v>
      </c>
      <c r="D10041" s="8" t="s">
        <v>13878</v>
      </c>
      <c r="E10041" s="8" t="s">
        <v>165</v>
      </c>
      <c r="F10041" t="s">
        <v>20609</v>
      </c>
      <c r="G10041" s="8" t="s">
        <v>297</v>
      </c>
      <c r="H10041" s="8" t="s">
        <v>165</v>
      </c>
      <c r="I10041" s="8" t="s">
        <v>162</v>
      </c>
      <c r="J10041" t="s">
        <v>20378</v>
      </c>
      <c r="K10041" s="8" t="s">
        <v>1744</v>
      </c>
      <c r="L10041" s="8" t="s">
        <v>153</v>
      </c>
      <c r="M10041" t="s">
        <v>20335</v>
      </c>
      <c r="N10041" s="8" t="s">
        <v>1765</v>
      </c>
      <c r="O10041" t="s">
        <v>39067</v>
      </c>
    </row>
    <row r="10042" spans="1:15" x14ac:dyDescent="0.25">
      <c r="A10042" s="8" t="str">
        <f t="shared" si="156"/>
        <v>Yipala#Koubri#Kadiogo</v>
      </c>
      <c r="B10042" s="8" t="s">
        <v>548</v>
      </c>
      <c r="C10042" t="s">
        <v>39068</v>
      </c>
      <c r="D10042" s="8" t="s">
        <v>4554</v>
      </c>
      <c r="E10042" s="8" t="s">
        <v>49</v>
      </c>
      <c r="F10042" t="s">
        <v>20611</v>
      </c>
      <c r="G10042" s="8" t="s">
        <v>372</v>
      </c>
      <c r="H10042" s="8" t="s">
        <v>49</v>
      </c>
      <c r="I10042" s="8" t="s">
        <v>47</v>
      </c>
      <c r="J10042" t="s">
        <v>20201</v>
      </c>
      <c r="K10042" s="8" t="s">
        <v>1712</v>
      </c>
      <c r="L10042" s="8" t="s">
        <v>46</v>
      </c>
      <c r="M10042" t="s">
        <v>20202</v>
      </c>
      <c r="N10042" s="8" t="s">
        <v>1756</v>
      </c>
      <c r="O10042" t="s">
        <v>39069</v>
      </c>
    </row>
    <row r="10043" spans="1:15" x14ac:dyDescent="0.25">
      <c r="A10043" s="8" t="str">
        <f t="shared" si="156"/>
        <v>Yipala#Ouagadougou#Kadiogo</v>
      </c>
      <c r="B10043" s="8" t="s">
        <v>548</v>
      </c>
      <c r="C10043" t="s">
        <v>39068</v>
      </c>
      <c r="D10043" s="8" t="s">
        <v>4693</v>
      </c>
      <c r="E10043" s="8" t="s">
        <v>50</v>
      </c>
      <c r="F10043" t="s">
        <v>20663</v>
      </c>
      <c r="G10043" s="8" t="s">
        <v>434</v>
      </c>
      <c r="H10043" s="8" t="s">
        <v>50</v>
      </c>
      <c r="I10043" s="8" t="s">
        <v>47</v>
      </c>
      <c r="J10043" t="s">
        <v>20201</v>
      </c>
      <c r="K10043" s="8" t="s">
        <v>1712</v>
      </c>
      <c r="L10043" s="8" t="s">
        <v>46</v>
      </c>
      <c r="M10043" t="s">
        <v>20202</v>
      </c>
      <c r="N10043" s="8" t="s">
        <v>1756</v>
      </c>
      <c r="O10043" t="s">
        <v>39070</v>
      </c>
    </row>
    <row r="10044" spans="1:15" x14ac:dyDescent="0.25">
      <c r="A10044" s="8" t="str">
        <f t="shared" si="156"/>
        <v>Yipala#Saaba#Kadiogo</v>
      </c>
      <c r="B10044" s="8" t="s">
        <v>548</v>
      </c>
      <c r="C10044" t="s">
        <v>39068</v>
      </c>
      <c r="D10044" s="8" t="s">
        <v>549</v>
      </c>
      <c r="E10044" s="8" t="s">
        <v>51</v>
      </c>
      <c r="F10044" t="s">
        <v>20205</v>
      </c>
      <c r="G10044" s="8" t="s">
        <v>433</v>
      </c>
      <c r="H10044" s="8" t="s">
        <v>51</v>
      </c>
      <c r="I10044" s="8" t="s">
        <v>47</v>
      </c>
      <c r="J10044" t="s">
        <v>20201</v>
      </c>
      <c r="K10044" s="8" t="s">
        <v>1712</v>
      </c>
      <c r="L10044" s="8" t="s">
        <v>46</v>
      </c>
      <c r="M10044" t="s">
        <v>20202</v>
      </c>
      <c r="N10044" s="8" t="s">
        <v>1756</v>
      </c>
      <c r="O10044" t="s">
        <v>39071</v>
      </c>
    </row>
    <row r="10045" spans="1:15" x14ac:dyDescent="0.25">
      <c r="A10045" s="8" t="str">
        <f t="shared" si="156"/>
        <v>Yipala#Tanghin-Dassouri#Kadiogo</v>
      </c>
      <c r="B10045" s="8" t="s">
        <v>548</v>
      </c>
      <c r="C10045" t="s">
        <v>39068</v>
      </c>
      <c r="D10045" s="8" t="s">
        <v>4965</v>
      </c>
      <c r="E10045" s="8" t="s">
        <v>1786</v>
      </c>
      <c r="F10045" t="s">
        <v>20727</v>
      </c>
      <c r="G10045" s="8" t="s">
        <v>1703</v>
      </c>
      <c r="H10045" s="8" t="s">
        <v>1786</v>
      </c>
      <c r="I10045" s="8" t="s">
        <v>47</v>
      </c>
      <c r="J10045" t="s">
        <v>20201</v>
      </c>
      <c r="K10045" s="8" t="s">
        <v>1712</v>
      </c>
      <c r="L10045" s="8" t="s">
        <v>46</v>
      </c>
      <c r="M10045" t="s">
        <v>20202</v>
      </c>
      <c r="N10045" s="8" t="s">
        <v>1756</v>
      </c>
      <c r="O10045" t="s">
        <v>39072</v>
      </c>
    </row>
    <row r="10046" spans="1:15" x14ac:dyDescent="0.25">
      <c r="A10046" s="8" t="str">
        <f t="shared" si="156"/>
        <v>Yirane#Zitenga#Oubritenga</v>
      </c>
      <c r="B10046" s="8" t="s">
        <v>15587</v>
      </c>
      <c r="C10046" t="s">
        <v>39073</v>
      </c>
      <c r="D10046" s="8" t="s">
        <v>15588</v>
      </c>
      <c r="E10046" s="8" t="s">
        <v>186</v>
      </c>
      <c r="F10046" t="s">
        <v>20357</v>
      </c>
      <c r="G10046" s="8" t="s">
        <v>266</v>
      </c>
      <c r="H10046" s="8" t="s">
        <v>186</v>
      </c>
      <c r="I10046" s="8" t="s">
        <v>184</v>
      </c>
      <c r="J10046" t="s">
        <v>20208</v>
      </c>
      <c r="K10046" s="8" t="s">
        <v>1748</v>
      </c>
      <c r="L10046" s="8" t="s">
        <v>1772</v>
      </c>
      <c r="M10046" t="s">
        <v>20209</v>
      </c>
      <c r="N10046" s="8" t="s">
        <v>1766</v>
      </c>
      <c r="O10046" t="s">
        <v>39074</v>
      </c>
    </row>
    <row r="10047" spans="1:15" x14ac:dyDescent="0.25">
      <c r="A10047" s="8" t="str">
        <f t="shared" si="156"/>
        <v>Yiribou#Oula#Yatenga</v>
      </c>
      <c r="B10047" s="8" t="s">
        <v>14112</v>
      </c>
      <c r="C10047" t="s">
        <v>39075</v>
      </c>
      <c r="D10047" s="8" t="s">
        <v>14113</v>
      </c>
      <c r="E10047" s="8" t="s">
        <v>168</v>
      </c>
      <c r="F10047" t="s">
        <v>20669</v>
      </c>
      <c r="G10047" s="8" t="s">
        <v>293</v>
      </c>
      <c r="H10047" s="8" t="s">
        <v>168</v>
      </c>
      <c r="I10047" s="8" t="s">
        <v>162</v>
      </c>
      <c r="J10047" t="s">
        <v>20378</v>
      </c>
      <c r="K10047" s="8" t="s">
        <v>1744</v>
      </c>
      <c r="L10047" s="8" t="s">
        <v>153</v>
      </c>
      <c r="M10047" t="s">
        <v>20335</v>
      </c>
      <c r="N10047" s="8" t="s">
        <v>1765</v>
      </c>
      <c r="O10047" t="s">
        <v>39076</v>
      </c>
    </row>
    <row r="10048" spans="1:15" x14ac:dyDescent="0.25">
      <c r="A10048" s="8" t="str">
        <f t="shared" si="156"/>
        <v>Yirim#Rambo#Yatenga</v>
      </c>
      <c r="B10048" s="8" t="s">
        <v>14136</v>
      </c>
      <c r="C10048" t="s">
        <v>39077</v>
      </c>
      <c r="D10048" s="8" t="s">
        <v>14137</v>
      </c>
      <c r="E10048" s="8" t="s">
        <v>169</v>
      </c>
      <c r="F10048" t="s">
        <v>20691</v>
      </c>
      <c r="G10048" s="8" t="s">
        <v>292</v>
      </c>
      <c r="H10048" s="8" t="s">
        <v>169</v>
      </c>
      <c r="I10048" s="8" t="s">
        <v>162</v>
      </c>
      <c r="J10048" t="s">
        <v>20378</v>
      </c>
      <c r="K10048" s="8" t="s">
        <v>1744</v>
      </c>
      <c r="L10048" s="8" t="s">
        <v>153</v>
      </c>
      <c r="M10048" t="s">
        <v>20335</v>
      </c>
      <c r="N10048" s="8" t="s">
        <v>1765</v>
      </c>
      <c r="O10048" t="s">
        <v>39078</v>
      </c>
    </row>
    <row r="10049" spans="1:15" x14ac:dyDescent="0.25">
      <c r="A10049" s="8" t="str">
        <f t="shared" si="156"/>
        <v>Yisepougo#Yaba#Nayala</v>
      </c>
      <c r="B10049" s="8" t="s">
        <v>3206</v>
      </c>
      <c r="C10049" t="s">
        <v>39079</v>
      </c>
      <c r="D10049" s="8" t="s">
        <v>3207</v>
      </c>
      <c r="E10049" s="8" t="s">
        <v>32</v>
      </c>
      <c r="F10049" t="s">
        <v>20750</v>
      </c>
      <c r="G10049" s="8" t="s">
        <v>379</v>
      </c>
      <c r="H10049" s="8" t="s">
        <v>32</v>
      </c>
      <c r="I10049" s="8" t="s">
        <v>27</v>
      </c>
      <c r="J10049" t="s">
        <v>20562</v>
      </c>
      <c r="K10049" s="8" t="s">
        <v>1717</v>
      </c>
      <c r="L10049" s="8" t="s">
        <v>0</v>
      </c>
      <c r="M10049" t="s">
        <v>20189</v>
      </c>
      <c r="N10049" s="8" t="s">
        <v>1757</v>
      </c>
      <c r="O10049" t="s">
        <v>39080</v>
      </c>
    </row>
    <row r="10050" spans="1:15" x14ac:dyDescent="0.25">
      <c r="A10050" s="8" t="str">
        <f t="shared" ref="A10050:A10113" si="157">CONCATENATE(B10050,"#",E10050,"#",I10050)</f>
        <v>Yissouka#Sapone#Bazega</v>
      </c>
      <c r="B10050" s="8" t="s">
        <v>9644</v>
      </c>
      <c r="C10050" t="s">
        <v>39081</v>
      </c>
      <c r="D10050" s="8" t="s">
        <v>9645</v>
      </c>
      <c r="E10050" s="8" t="s">
        <v>1853</v>
      </c>
      <c r="F10050" t="s">
        <v>20706</v>
      </c>
      <c r="G10050" s="8" t="s">
        <v>371</v>
      </c>
      <c r="H10050" s="8" t="s">
        <v>1853</v>
      </c>
      <c r="I10050" s="8" t="s">
        <v>1773</v>
      </c>
      <c r="J10050" t="s">
        <v>20547</v>
      </c>
      <c r="K10050" s="8" t="s">
        <v>1731</v>
      </c>
      <c r="L10050" s="8" t="s">
        <v>105</v>
      </c>
      <c r="M10050" t="s">
        <v>20312</v>
      </c>
      <c r="N10050" s="8" t="s">
        <v>1762</v>
      </c>
      <c r="O10050" t="s">
        <v>39082</v>
      </c>
    </row>
    <row r="10051" spans="1:15" x14ac:dyDescent="0.25">
      <c r="A10051" s="8" t="str">
        <f t="shared" si="157"/>
        <v>Yissouken#Kombissiri#Bazega</v>
      </c>
      <c r="B10051" s="8" t="s">
        <v>9435</v>
      </c>
      <c r="C10051" t="s">
        <v>39083</v>
      </c>
      <c r="D10051" s="8" t="s">
        <v>9436</v>
      </c>
      <c r="E10051" s="8" t="s">
        <v>108</v>
      </c>
      <c r="F10051" t="s">
        <v>20600</v>
      </c>
      <c r="G10051" s="8" t="s">
        <v>373</v>
      </c>
      <c r="H10051" s="8" t="s">
        <v>108</v>
      </c>
      <c r="I10051" s="8" t="s">
        <v>1773</v>
      </c>
      <c r="J10051" t="s">
        <v>20547</v>
      </c>
      <c r="K10051" s="8" t="s">
        <v>1731</v>
      </c>
      <c r="L10051" s="8" t="s">
        <v>105</v>
      </c>
      <c r="M10051" t="s">
        <v>20312</v>
      </c>
      <c r="N10051" s="8" t="s">
        <v>1762</v>
      </c>
      <c r="O10051" t="s">
        <v>39084</v>
      </c>
    </row>
    <row r="10052" spans="1:15" x14ac:dyDescent="0.25">
      <c r="A10052" s="8" t="str">
        <f t="shared" si="157"/>
        <v>Yitenga#Bogande#Gnagna</v>
      </c>
      <c r="B10052" s="8" t="s">
        <v>10339</v>
      </c>
      <c r="C10052" t="s">
        <v>39085</v>
      </c>
      <c r="D10052" s="8" t="s">
        <v>10340</v>
      </c>
      <c r="E10052" s="8" t="s">
        <v>1860</v>
      </c>
      <c r="F10052" t="s">
        <v>20463</v>
      </c>
      <c r="G10052" s="8" t="s">
        <v>356</v>
      </c>
      <c r="H10052" s="8" t="s">
        <v>1860</v>
      </c>
      <c r="I10052" s="8" t="s">
        <v>117</v>
      </c>
      <c r="J10052" t="s">
        <v>20300</v>
      </c>
      <c r="K10052" s="8" t="s">
        <v>1734</v>
      </c>
      <c r="L10052" s="8" t="s">
        <v>116</v>
      </c>
      <c r="M10052" t="s">
        <v>20239</v>
      </c>
      <c r="N10052" s="8" t="s">
        <v>1763</v>
      </c>
      <c r="O10052" t="s">
        <v>39086</v>
      </c>
    </row>
    <row r="10053" spans="1:15" x14ac:dyDescent="0.25">
      <c r="A10053" s="8" t="str">
        <f t="shared" si="157"/>
        <v>Yo#Dano#Ioba</v>
      </c>
      <c r="B10053" s="8" t="s">
        <v>3322</v>
      </c>
      <c r="C10053" t="s">
        <v>39087</v>
      </c>
      <c r="D10053" s="8" t="s">
        <v>18234</v>
      </c>
      <c r="E10053" s="8" t="s">
        <v>216</v>
      </c>
      <c r="F10053" t="s">
        <v>20525</v>
      </c>
      <c r="G10053" s="8" t="s">
        <v>237</v>
      </c>
      <c r="H10053" s="8" t="s">
        <v>216</v>
      </c>
      <c r="I10053" s="8" t="s">
        <v>215</v>
      </c>
      <c r="J10053" t="s">
        <v>20526</v>
      </c>
      <c r="K10053" s="8" t="s">
        <v>1754</v>
      </c>
      <c r="L10053" s="8" t="s">
        <v>213</v>
      </c>
      <c r="M10053" t="s">
        <v>20280</v>
      </c>
      <c r="N10053" s="8" t="s">
        <v>1768</v>
      </c>
      <c r="O10053" t="s">
        <v>39088</v>
      </c>
    </row>
    <row r="10054" spans="1:15" x14ac:dyDescent="0.25">
      <c r="A10054" s="8" t="str">
        <f t="shared" si="157"/>
        <v>Yo#Kassoum#Sourou</v>
      </c>
      <c r="B10054" s="8" t="s">
        <v>3322</v>
      </c>
      <c r="C10054" t="s">
        <v>39087</v>
      </c>
      <c r="D10054" s="8" t="s">
        <v>3323</v>
      </c>
      <c r="E10054" s="8" t="s">
        <v>36</v>
      </c>
      <c r="F10054" t="s">
        <v>20590</v>
      </c>
      <c r="G10054" s="8" t="s">
        <v>454</v>
      </c>
      <c r="H10054" s="8" t="s">
        <v>36</v>
      </c>
      <c r="I10054" s="8" t="s">
        <v>33</v>
      </c>
      <c r="J10054" t="s">
        <v>20532</v>
      </c>
      <c r="K10054" s="8" t="s">
        <v>1718</v>
      </c>
      <c r="L10054" s="8" t="s">
        <v>0</v>
      </c>
      <c r="M10054" t="s">
        <v>20189</v>
      </c>
      <c r="N10054" s="8" t="s">
        <v>1757</v>
      </c>
      <c r="O10054" t="s">
        <v>39089</v>
      </c>
    </row>
    <row r="10055" spans="1:15" x14ac:dyDescent="0.25">
      <c r="A10055" s="8" t="str">
        <f t="shared" si="157"/>
        <v>Yo#Po#Nahouri</v>
      </c>
      <c r="B10055" s="8" t="s">
        <v>3322</v>
      </c>
      <c r="C10055" t="s">
        <v>39087</v>
      </c>
      <c r="D10055" s="8" t="s">
        <v>9864</v>
      </c>
      <c r="E10055" s="8" t="s">
        <v>111</v>
      </c>
      <c r="F10055" t="s">
        <v>20684</v>
      </c>
      <c r="G10055" s="8" t="s">
        <v>369</v>
      </c>
      <c r="H10055" s="8" t="s">
        <v>111</v>
      </c>
      <c r="I10055" s="8" t="s">
        <v>109</v>
      </c>
      <c r="J10055" t="s">
        <v>20311</v>
      </c>
      <c r="K10055" s="8" t="s">
        <v>1732</v>
      </c>
      <c r="L10055" s="8" t="s">
        <v>105</v>
      </c>
      <c r="M10055" t="s">
        <v>20312</v>
      </c>
      <c r="N10055" s="8" t="s">
        <v>1762</v>
      </c>
      <c r="O10055" t="s">
        <v>39090</v>
      </c>
    </row>
    <row r="10056" spans="1:15" x14ac:dyDescent="0.25">
      <c r="A10056" s="8" t="str">
        <f t="shared" si="157"/>
        <v>Yoada#Titao#Loroum</v>
      </c>
      <c r="B10056" s="8" t="s">
        <v>13244</v>
      </c>
      <c r="C10056" t="s">
        <v>39091</v>
      </c>
      <c r="D10056" s="8" t="s">
        <v>13245</v>
      </c>
      <c r="E10056" s="8" t="s">
        <v>158</v>
      </c>
      <c r="F10056" t="s">
        <v>20354</v>
      </c>
      <c r="G10056" s="8" t="s">
        <v>309</v>
      </c>
      <c r="H10056" s="8" t="s">
        <v>158</v>
      </c>
      <c r="I10056" s="8" t="s">
        <v>154</v>
      </c>
      <c r="J10056" t="s">
        <v>20334</v>
      </c>
      <c r="K10056" s="8" t="s">
        <v>1742</v>
      </c>
      <c r="L10056" s="8" t="s">
        <v>153</v>
      </c>
      <c r="M10056" t="s">
        <v>20335</v>
      </c>
      <c r="N10056" s="8" t="s">
        <v>1765</v>
      </c>
      <c r="O10056" t="s">
        <v>39092</v>
      </c>
    </row>
    <row r="10057" spans="1:15" x14ac:dyDescent="0.25">
      <c r="A10057" s="8" t="str">
        <f t="shared" si="157"/>
        <v>Yoatenga#Andemtenga#Kouritenga</v>
      </c>
      <c r="B10057" s="8" t="s">
        <v>5435</v>
      </c>
      <c r="C10057" t="s">
        <v>39093</v>
      </c>
      <c r="D10057" s="8" t="s">
        <v>5436</v>
      </c>
      <c r="E10057" s="8" t="s">
        <v>58</v>
      </c>
      <c r="F10057" t="s">
        <v>20358</v>
      </c>
      <c r="G10057" s="8" t="s">
        <v>357</v>
      </c>
      <c r="H10057" s="8" t="s">
        <v>58</v>
      </c>
      <c r="I10057" s="8" t="s">
        <v>415</v>
      </c>
      <c r="J10057" t="s">
        <v>20360</v>
      </c>
      <c r="K10057" s="8" t="s">
        <v>1723</v>
      </c>
      <c r="L10057" s="8" t="s">
        <v>52</v>
      </c>
      <c r="M10057" t="s">
        <v>20361</v>
      </c>
      <c r="N10057" s="8" t="s">
        <v>1759</v>
      </c>
      <c r="O10057" t="s">
        <v>39094</v>
      </c>
    </row>
    <row r="10058" spans="1:15" x14ac:dyDescent="0.25">
      <c r="A10058" s="8" t="str">
        <f t="shared" si="157"/>
        <v>Yoba#Tikare#Bam</v>
      </c>
      <c r="B10058" s="8" t="s">
        <v>6146</v>
      </c>
      <c r="C10058" t="s">
        <v>39095</v>
      </c>
      <c r="D10058" s="8" t="s">
        <v>6147</v>
      </c>
      <c r="E10058" s="8" t="s">
        <v>68</v>
      </c>
      <c r="F10058" t="s">
        <v>20384</v>
      </c>
      <c r="G10058" s="8" t="s">
        <v>406</v>
      </c>
      <c r="H10058" s="8" t="s">
        <v>68</v>
      </c>
      <c r="I10058" s="8" t="s">
        <v>64</v>
      </c>
      <c r="J10058" t="s">
        <v>20193</v>
      </c>
      <c r="K10058" s="8" t="s">
        <v>1724</v>
      </c>
      <c r="L10058" s="8" t="s">
        <v>63</v>
      </c>
      <c r="M10058" t="s">
        <v>20194</v>
      </c>
      <c r="N10058" s="8" t="s">
        <v>1760</v>
      </c>
      <c r="O10058" t="s">
        <v>39096</v>
      </c>
    </row>
    <row r="10059" spans="1:15" x14ac:dyDescent="0.25">
      <c r="A10059" s="8" t="str">
        <f t="shared" si="157"/>
        <v>Yobiri#Tambaga#Tapoa</v>
      </c>
      <c r="B10059" s="8" t="s">
        <v>1256</v>
      </c>
      <c r="C10059" t="s">
        <v>39097</v>
      </c>
      <c r="D10059" s="8" t="s">
        <v>1257</v>
      </c>
      <c r="E10059" s="8" t="s">
        <v>141</v>
      </c>
      <c r="F10059" t="s">
        <v>20725</v>
      </c>
      <c r="G10059" s="8" t="s">
        <v>331</v>
      </c>
      <c r="H10059" s="8" t="s">
        <v>141</v>
      </c>
      <c r="I10059" s="8" t="s">
        <v>135</v>
      </c>
      <c r="J10059" t="s">
        <v>20238</v>
      </c>
      <c r="K10059" s="8" t="s">
        <v>1738</v>
      </c>
      <c r="L10059" s="8" t="s">
        <v>116</v>
      </c>
      <c r="M10059" t="s">
        <v>20239</v>
      </c>
      <c r="N10059" s="8" t="s">
        <v>1763</v>
      </c>
      <c r="O10059" t="s">
        <v>39098</v>
      </c>
    </row>
    <row r="10060" spans="1:15" x14ac:dyDescent="0.25">
      <c r="A10060" s="8" t="str">
        <f t="shared" si="157"/>
        <v>Yoda#Tougouri#Namentenga</v>
      </c>
      <c r="B10060" s="8" t="s">
        <v>6608</v>
      </c>
      <c r="C10060" t="s">
        <v>39099</v>
      </c>
      <c r="D10060" s="8" t="s">
        <v>6609</v>
      </c>
      <c r="E10060" s="8" t="s">
        <v>75</v>
      </c>
      <c r="F10060" t="s">
        <v>20286</v>
      </c>
      <c r="G10060" s="8" t="s">
        <v>350</v>
      </c>
      <c r="H10060" s="8" t="s">
        <v>75</v>
      </c>
      <c r="I10060" s="8" t="s">
        <v>70</v>
      </c>
      <c r="J10060" t="s">
        <v>20287</v>
      </c>
      <c r="K10060" s="8" t="s">
        <v>1725</v>
      </c>
      <c r="L10060" s="8" t="s">
        <v>63</v>
      </c>
      <c r="M10060" t="s">
        <v>20194</v>
      </c>
      <c r="N10060" s="8" t="s">
        <v>1760</v>
      </c>
      <c r="O10060" t="s">
        <v>39100</v>
      </c>
    </row>
    <row r="10061" spans="1:15" x14ac:dyDescent="0.25">
      <c r="A10061" s="8" t="str">
        <f t="shared" si="157"/>
        <v>Yogadyoaga#Botou#Tapoa</v>
      </c>
      <c r="B10061" s="8" t="s">
        <v>11607</v>
      </c>
      <c r="C10061" t="s">
        <v>39101</v>
      </c>
      <c r="D10061" s="8" t="s">
        <v>11608</v>
      </c>
      <c r="E10061" s="8" t="s">
        <v>136</v>
      </c>
      <c r="F10061" t="s">
        <v>20237</v>
      </c>
      <c r="G10061" s="8" t="s">
        <v>338</v>
      </c>
      <c r="H10061" s="8" t="s">
        <v>136</v>
      </c>
      <c r="I10061" s="8" t="s">
        <v>135</v>
      </c>
      <c r="J10061" t="s">
        <v>20238</v>
      </c>
      <c r="K10061" s="8" t="s">
        <v>1738</v>
      </c>
      <c r="L10061" s="8" t="s">
        <v>116</v>
      </c>
      <c r="M10061" t="s">
        <v>20239</v>
      </c>
      <c r="N10061" s="8" t="s">
        <v>1763</v>
      </c>
      <c r="O10061" t="s">
        <v>39102</v>
      </c>
    </row>
    <row r="10062" spans="1:15" x14ac:dyDescent="0.25">
      <c r="A10062" s="8" t="str">
        <f t="shared" si="157"/>
        <v>Yogbogo#Saaba#Kadiogo</v>
      </c>
      <c r="B10062" s="8" t="s">
        <v>4871</v>
      </c>
      <c r="C10062" t="s">
        <v>39103</v>
      </c>
      <c r="D10062" s="8" t="s">
        <v>4872</v>
      </c>
      <c r="E10062" s="8" t="s">
        <v>51</v>
      </c>
      <c r="F10062" t="s">
        <v>20205</v>
      </c>
      <c r="G10062" s="8" t="s">
        <v>433</v>
      </c>
      <c r="H10062" s="8" t="s">
        <v>51</v>
      </c>
      <c r="I10062" s="8" t="s">
        <v>47</v>
      </c>
      <c r="J10062" t="s">
        <v>20201</v>
      </c>
      <c r="K10062" s="8" t="s">
        <v>1712</v>
      </c>
      <c r="L10062" s="8" t="s">
        <v>46</v>
      </c>
      <c r="M10062" t="s">
        <v>20202</v>
      </c>
      <c r="N10062" s="8" t="s">
        <v>1756</v>
      </c>
      <c r="O10062" t="s">
        <v>39104</v>
      </c>
    </row>
    <row r="10063" spans="1:15" x14ac:dyDescent="0.25">
      <c r="A10063" s="8" t="str">
        <f t="shared" si="157"/>
        <v>Yoi#Sampelga#Seno</v>
      </c>
      <c r="B10063" s="8" t="s">
        <v>16604</v>
      </c>
      <c r="C10063" t="s">
        <v>39105</v>
      </c>
      <c r="D10063" s="8" t="s">
        <v>16605</v>
      </c>
      <c r="E10063" s="8" t="s">
        <v>198</v>
      </c>
      <c r="F10063" t="s">
        <v>20294</v>
      </c>
      <c r="G10063" s="8" t="s">
        <v>257</v>
      </c>
      <c r="H10063" s="8" t="s">
        <v>198</v>
      </c>
      <c r="I10063" s="8" t="s">
        <v>194</v>
      </c>
      <c r="J10063" t="s">
        <v>20229</v>
      </c>
      <c r="K10063" s="8" t="s">
        <v>1750</v>
      </c>
      <c r="L10063" s="8" t="s">
        <v>187</v>
      </c>
      <c r="M10063" t="s">
        <v>20180</v>
      </c>
      <c r="N10063" s="8" t="s">
        <v>1767</v>
      </c>
      <c r="O10063" t="s">
        <v>39106</v>
      </c>
    </row>
    <row r="10064" spans="1:15" x14ac:dyDescent="0.25">
      <c r="A10064" s="8" t="str">
        <f t="shared" si="157"/>
        <v>Yokiare#Zambo#Ioba</v>
      </c>
      <c r="B10064" s="8" t="s">
        <v>18461</v>
      </c>
      <c r="C10064" t="s">
        <v>39107</v>
      </c>
      <c r="D10064" s="8" t="s">
        <v>18462</v>
      </c>
      <c r="E10064" s="8" t="s">
        <v>218</v>
      </c>
      <c r="F10064" t="s">
        <v>20761</v>
      </c>
      <c r="G10064" s="8" t="s">
        <v>233</v>
      </c>
      <c r="H10064" s="8" t="s">
        <v>218</v>
      </c>
      <c r="I10064" s="8" t="s">
        <v>215</v>
      </c>
      <c r="J10064" t="s">
        <v>20526</v>
      </c>
      <c r="K10064" s="8" t="s">
        <v>1754</v>
      </c>
      <c r="L10064" s="8" t="s">
        <v>213</v>
      </c>
      <c r="M10064" t="s">
        <v>20280</v>
      </c>
      <c r="N10064" s="8" t="s">
        <v>1768</v>
      </c>
      <c r="O10064" t="s">
        <v>39108</v>
      </c>
    </row>
    <row r="10065" spans="1:15" x14ac:dyDescent="0.25">
      <c r="A10065" s="8" t="str">
        <f t="shared" si="157"/>
        <v>Yoldeteoun#Batie#Noumbiel</v>
      </c>
      <c r="B10065" s="8" t="s">
        <v>18635</v>
      </c>
      <c r="C10065" t="s">
        <v>39109</v>
      </c>
      <c r="D10065" s="8" t="s">
        <v>18636</v>
      </c>
      <c r="E10065" s="8" t="s">
        <v>1920</v>
      </c>
      <c r="F10065" t="s">
        <v>20485</v>
      </c>
      <c r="G10065" s="8" t="s">
        <v>20007</v>
      </c>
      <c r="H10065" s="8" t="s">
        <v>1920</v>
      </c>
      <c r="I10065" s="8" t="s">
        <v>1780</v>
      </c>
      <c r="J10065" t="s">
        <v>20279</v>
      </c>
      <c r="K10065" s="8" t="s">
        <v>20016</v>
      </c>
      <c r="L10065" s="8" t="s">
        <v>213</v>
      </c>
      <c r="M10065" t="s">
        <v>20280</v>
      </c>
      <c r="N10065" s="8" t="s">
        <v>1768</v>
      </c>
      <c r="O10065" t="s">
        <v>39110</v>
      </c>
    </row>
    <row r="10066" spans="1:15" x14ac:dyDescent="0.25">
      <c r="A10066" s="8" t="str">
        <f t="shared" si="157"/>
        <v>Yolga#Lalgaye#Koulpelogo</v>
      </c>
      <c r="B10066" s="8" t="s">
        <v>5318</v>
      </c>
      <c r="C10066" t="s">
        <v>39111</v>
      </c>
      <c r="D10066" s="8" t="s">
        <v>5319</v>
      </c>
      <c r="E10066" s="8" t="s">
        <v>56</v>
      </c>
      <c r="F10066" t="s">
        <v>20625</v>
      </c>
      <c r="G10066" s="8" t="s">
        <v>424</v>
      </c>
      <c r="H10066" s="8" t="s">
        <v>56</v>
      </c>
      <c r="I10066" s="8" t="s">
        <v>422</v>
      </c>
      <c r="J10066" t="s">
        <v>20520</v>
      </c>
      <c r="K10066" s="8" t="s">
        <v>1722</v>
      </c>
      <c r="L10066" s="8" t="s">
        <v>52</v>
      </c>
      <c r="M10066" t="s">
        <v>20361</v>
      </c>
      <c r="N10066" s="8" t="s">
        <v>1759</v>
      </c>
      <c r="O10066" t="s">
        <v>39112</v>
      </c>
    </row>
    <row r="10067" spans="1:15" x14ac:dyDescent="0.25">
      <c r="A10067" s="8" t="str">
        <f t="shared" si="157"/>
        <v>Yolinko#Coalla#Gnagna</v>
      </c>
      <c r="B10067" s="8" t="s">
        <v>10520</v>
      </c>
      <c r="C10067" t="s">
        <v>39113</v>
      </c>
      <c r="D10067" s="8" t="s">
        <v>10521</v>
      </c>
      <c r="E10067" s="8" t="s">
        <v>1861</v>
      </c>
      <c r="F10067" t="s">
        <v>20299</v>
      </c>
      <c r="G10067" s="8" t="s">
        <v>355</v>
      </c>
      <c r="H10067" s="8" t="s">
        <v>1861</v>
      </c>
      <c r="I10067" s="8" t="s">
        <v>117</v>
      </c>
      <c r="J10067" t="s">
        <v>20300</v>
      </c>
      <c r="K10067" s="8" t="s">
        <v>1734</v>
      </c>
      <c r="L10067" s="8" t="s">
        <v>116</v>
      </c>
      <c r="M10067" t="s">
        <v>20239</v>
      </c>
      <c r="N10067" s="8" t="s">
        <v>1763</v>
      </c>
      <c r="O10067" t="s">
        <v>39114</v>
      </c>
    </row>
    <row r="10068" spans="1:15" x14ac:dyDescent="0.25">
      <c r="A10068" s="8" t="str">
        <f t="shared" si="157"/>
        <v>Yolonguira#Kampti#Poni</v>
      </c>
      <c r="B10068" s="8" t="s">
        <v>19494</v>
      </c>
      <c r="C10068" t="s">
        <v>39115</v>
      </c>
      <c r="D10068" s="8" t="s">
        <v>19495</v>
      </c>
      <c r="E10068" s="8" t="s">
        <v>222</v>
      </c>
      <c r="F10068" t="s">
        <v>20584</v>
      </c>
      <c r="G10068" s="8" t="s">
        <v>226</v>
      </c>
      <c r="H10068" s="8" t="s">
        <v>222</v>
      </c>
      <c r="I10068" s="8" t="s">
        <v>219</v>
      </c>
      <c r="J10068" t="s">
        <v>20411</v>
      </c>
      <c r="K10068" s="8" t="s">
        <v>1755</v>
      </c>
      <c r="L10068" s="8" t="s">
        <v>213</v>
      </c>
      <c r="M10068" t="s">
        <v>20280</v>
      </c>
      <c r="N10068" s="8" t="s">
        <v>1768</v>
      </c>
      <c r="O10068" t="s">
        <v>39116</v>
      </c>
    </row>
    <row r="10069" spans="1:15" x14ac:dyDescent="0.25">
      <c r="A10069" s="8" t="str">
        <f t="shared" si="157"/>
        <v>Yolonioro#Iolonioro#Bougouriba</v>
      </c>
      <c r="B10069" s="8" t="s">
        <v>18128</v>
      </c>
      <c r="C10069" t="s">
        <v>39117</v>
      </c>
      <c r="D10069" s="8" t="s">
        <v>18129</v>
      </c>
      <c r="E10069" s="8" t="s">
        <v>1913</v>
      </c>
      <c r="F10069" t="s">
        <v>20580</v>
      </c>
      <c r="G10069" s="8" t="s">
        <v>238</v>
      </c>
      <c r="H10069" s="8" t="s">
        <v>1913</v>
      </c>
      <c r="I10069" s="8" t="s">
        <v>214</v>
      </c>
      <c r="J10069" t="s">
        <v>20503</v>
      </c>
      <c r="K10069" s="8" t="s">
        <v>1753</v>
      </c>
      <c r="L10069" s="8" t="s">
        <v>213</v>
      </c>
      <c r="M10069" t="s">
        <v>20280</v>
      </c>
      <c r="N10069" s="8" t="s">
        <v>1768</v>
      </c>
      <c r="O10069" t="s">
        <v>39118</v>
      </c>
    </row>
    <row r="10070" spans="1:15" x14ac:dyDescent="0.25">
      <c r="A10070" s="8" t="str">
        <f t="shared" si="157"/>
        <v>Yolontera#Boussera#Poni</v>
      </c>
      <c r="B10070" s="8" t="s">
        <v>18989</v>
      </c>
      <c r="C10070" t="s">
        <v>39119</v>
      </c>
      <c r="D10070" s="8" t="s">
        <v>18990</v>
      </c>
      <c r="E10070" s="8" t="s">
        <v>232</v>
      </c>
      <c r="F10070" t="s">
        <v>20516</v>
      </c>
      <c r="G10070" s="8" t="s">
        <v>231</v>
      </c>
      <c r="H10070" s="8" t="s">
        <v>232</v>
      </c>
      <c r="I10070" s="8" t="s">
        <v>219</v>
      </c>
      <c r="J10070" t="s">
        <v>20411</v>
      </c>
      <c r="K10070" s="8" t="s">
        <v>1755</v>
      </c>
      <c r="L10070" s="8" t="s">
        <v>213</v>
      </c>
      <c r="M10070" t="s">
        <v>20280</v>
      </c>
      <c r="N10070" s="8" t="s">
        <v>1768</v>
      </c>
      <c r="O10070" t="s">
        <v>39120</v>
      </c>
    </row>
    <row r="10071" spans="1:15" x14ac:dyDescent="0.25">
      <c r="A10071" s="8" t="str">
        <f t="shared" si="157"/>
        <v>Yomboli#Oursi#Oudalan</v>
      </c>
      <c r="B10071" s="8" t="s">
        <v>15978</v>
      </c>
      <c r="C10071" t="s">
        <v>39121</v>
      </c>
      <c r="D10071" s="8" t="s">
        <v>15979</v>
      </c>
      <c r="E10071" s="8" t="s">
        <v>192</v>
      </c>
      <c r="F10071" t="s">
        <v>20673</v>
      </c>
      <c r="G10071" s="8" t="s">
        <v>262</v>
      </c>
      <c r="H10071" s="8" t="s">
        <v>192</v>
      </c>
      <c r="I10071" s="8" t="s">
        <v>188</v>
      </c>
      <c r="J10071" t="s">
        <v>20179</v>
      </c>
      <c r="K10071" s="8" t="s">
        <v>1749</v>
      </c>
      <c r="L10071" s="8" t="s">
        <v>187</v>
      </c>
      <c r="M10071" t="s">
        <v>20180</v>
      </c>
      <c r="N10071" s="8" t="s">
        <v>1767</v>
      </c>
      <c r="O10071" t="s">
        <v>39122</v>
      </c>
    </row>
    <row r="10072" spans="1:15" x14ac:dyDescent="0.25">
      <c r="A10072" s="8" t="str">
        <f t="shared" si="157"/>
        <v>Yomena#Midebdo#Noumbiel</v>
      </c>
      <c r="B10072" s="8" t="s">
        <v>18862</v>
      </c>
      <c r="C10072" t="s">
        <v>39123</v>
      </c>
      <c r="D10072" s="8" t="s">
        <v>18863</v>
      </c>
      <c r="E10072" s="8" t="s">
        <v>1924</v>
      </c>
      <c r="F10072" t="s">
        <v>20351</v>
      </c>
      <c r="G10072" s="8" t="s">
        <v>20011</v>
      </c>
      <c r="H10072" s="8" t="s">
        <v>1924</v>
      </c>
      <c r="I10072" s="8" t="s">
        <v>1780</v>
      </c>
      <c r="J10072" t="s">
        <v>20279</v>
      </c>
      <c r="K10072" s="8" t="s">
        <v>20016</v>
      </c>
      <c r="L10072" s="8" t="s">
        <v>213</v>
      </c>
      <c r="M10072" t="s">
        <v>20280</v>
      </c>
      <c r="N10072" s="8" t="s">
        <v>1768</v>
      </c>
      <c r="O10072" t="s">
        <v>39124</v>
      </c>
    </row>
    <row r="10073" spans="1:15" x14ac:dyDescent="0.25">
      <c r="A10073" s="8" t="str">
        <f t="shared" si="157"/>
        <v>Yona#Bana#Bale</v>
      </c>
      <c r="B10073" s="8" t="s">
        <v>1983</v>
      </c>
      <c r="C10073" t="s">
        <v>39125</v>
      </c>
      <c r="D10073" s="8" t="s">
        <v>1984</v>
      </c>
      <c r="E10073" s="8" t="s">
        <v>3</v>
      </c>
      <c r="F10073" t="s">
        <v>20475</v>
      </c>
      <c r="G10073" s="8" t="s">
        <v>491</v>
      </c>
      <c r="H10073" s="8" t="s">
        <v>3</v>
      </c>
      <c r="I10073" s="8" t="s">
        <v>1</v>
      </c>
      <c r="J10073" t="s">
        <v>20454</v>
      </c>
      <c r="K10073" s="8" t="s">
        <v>1713</v>
      </c>
      <c r="L10073" s="8" t="s">
        <v>0</v>
      </c>
      <c r="M10073" t="s">
        <v>20189</v>
      </c>
      <c r="N10073" s="8" t="s">
        <v>1757</v>
      </c>
      <c r="O10073" t="s">
        <v>39126</v>
      </c>
    </row>
    <row r="10074" spans="1:15" x14ac:dyDescent="0.25">
      <c r="A10074" s="8" t="str">
        <f t="shared" si="157"/>
        <v>Yona#Kona#Mouhoun</v>
      </c>
      <c r="B10074" s="8" t="s">
        <v>1983</v>
      </c>
      <c r="C10074" t="s">
        <v>39125</v>
      </c>
      <c r="D10074" s="8" t="s">
        <v>2881</v>
      </c>
      <c r="E10074" s="8" t="s">
        <v>25</v>
      </c>
      <c r="F10074" t="s">
        <v>20604</v>
      </c>
      <c r="G10074" s="8" t="s">
        <v>469</v>
      </c>
      <c r="H10074" s="8" t="s">
        <v>25</v>
      </c>
      <c r="I10074" s="8" t="s">
        <v>23</v>
      </c>
      <c r="J10074" t="s">
        <v>20188</v>
      </c>
      <c r="K10074" s="8" t="s">
        <v>1716</v>
      </c>
      <c r="L10074" s="8" t="s">
        <v>0</v>
      </c>
      <c r="M10074" t="s">
        <v>20189</v>
      </c>
      <c r="N10074" s="8" t="s">
        <v>1757</v>
      </c>
      <c r="O10074" t="s">
        <v>39127</v>
      </c>
    </row>
    <row r="10075" spans="1:15" x14ac:dyDescent="0.25">
      <c r="A10075" s="8" t="str">
        <f t="shared" si="157"/>
        <v>Yonde#Yonde#Koulpelogo</v>
      </c>
      <c r="B10075" s="8" t="s">
        <v>1820</v>
      </c>
      <c r="C10075" t="s">
        <v>20758</v>
      </c>
      <c r="D10075" s="8" t="s">
        <v>5364</v>
      </c>
      <c r="E10075" s="8" t="s">
        <v>1820</v>
      </c>
      <c r="F10075" t="s">
        <v>20758</v>
      </c>
      <c r="G10075" s="8" t="s">
        <v>421</v>
      </c>
      <c r="H10075" s="8" t="s">
        <v>1820</v>
      </c>
      <c r="I10075" s="8" t="s">
        <v>422</v>
      </c>
      <c r="J10075" t="s">
        <v>20520</v>
      </c>
      <c r="K10075" s="8" t="s">
        <v>1722</v>
      </c>
      <c r="L10075" s="8" t="s">
        <v>52</v>
      </c>
      <c r="M10075" t="s">
        <v>20361</v>
      </c>
      <c r="N10075" s="8" t="s">
        <v>1759</v>
      </c>
      <c r="O10075" t="s">
        <v>39128</v>
      </c>
    </row>
    <row r="10076" spans="1:15" x14ac:dyDescent="0.25">
      <c r="A10076" s="8" t="str">
        <f t="shared" si="157"/>
        <v>Yongono#Banh#Loroum</v>
      </c>
      <c r="B10076" s="8" t="s">
        <v>13060</v>
      </c>
      <c r="C10076" t="s">
        <v>39129</v>
      </c>
      <c r="D10076" s="8" t="s">
        <v>13061</v>
      </c>
      <c r="E10076" s="8" t="s">
        <v>155</v>
      </c>
      <c r="F10076" t="s">
        <v>20333</v>
      </c>
      <c r="G10076" s="8" t="s">
        <v>312</v>
      </c>
      <c r="H10076" s="8" t="s">
        <v>155</v>
      </c>
      <c r="I10076" s="8" t="s">
        <v>154</v>
      </c>
      <c r="J10076" t="s">
        <v>20334</v>
      </c>
      <c r="K10076" s="8" t="s">
        <v>1742</v>
      </c>
      <c r="L10076" s="8" t="s">
        <v>153</v>
      </c>
      <c r="M10076" t="s">
        <v>20335</v>
      </c>
      <c r="N10076" s="8" t="s">
        <v>1765</v>
      </c>
      <c r="O10076" t="s">
        <v>39130</v>
      </c>
    </row>
    <row r="10077" spans="1:15" x14ac:dyDescent="0.25">
      <c r="A10077" s="8" t="str">
        <f t="shared" si="157"/>
        <v>Yonkui#Dedougou#Mouhoun</v>
      </c>
      <c r="B10077" s="8" t="s">
        <v>2824</v>
      </c>
      <c r="C10077" t="s">
        <v>39131</v>
      </c>
      <c r="D10077" s="8" t="s">
        <v>2825</v>
      </c>
      <c r="E10077" s="8" t="s">
        <v>24</v>
      </c>
      <c r="F10077" t="s">
        <v>20187</v>
      </c>
      <c r="G10077" s="8" t="s">
        <v>470</v>
      </c>
      <c r="H10077" s="8" t="s">
        <v>24</v>
      </c>
      <c r="I10077" s="8" t="s">
        <v>23</v>
      </c>
      <c r="J10077" t="s">
        <v>20188</v>
      </c>
      <c r="K10077" s="8" t="s">
        <v>1716</v>
      </c>
      <c r="L10077" s="8" t="s">
        <v>0</v>
      </c>
      <c r="M10077" t="s">
        <v>20189</v>
      </c>
      <c r="N10077" s="8" t="s">
        <v>1757</v>
      </c>
      <c r="O10077" t="s">
        <v>39132</v>
      </c>
    </row>
    <row r="10078" spans="1:15" x14ac:dyDescent="0.25">
      <c r="A10078" s="8" t="str">
        <f t="shared" si="157"/>
        <v>Yoren#Bogande#Gnagna</v>
      </c>
      <c r="B10078" s="8" t="s">
        <v>10341</v>
      </c>
      <c r="C10078" t="s">
        <v>39133</v>
      </c>
      <c r="D10078" s="8" t="s">
        <v>10342</v>
      </c>
      <c r="E10078" s="8" t="s">
        <v>1860</v>
      </c>
      <c r="F10078" t="s">
        <v>20463</v>
      </c>
      <c r="G10078" s="8" t="s">
        <v>356</v>
      </c>
      <c r="H10078" s="8" t="s">
        <v>1860</v>
      </c>
      <c r="I10078" s="8" t="s">
        <v>117</v>
      </c>
      <c r="J10078" t="s">
        <v>20300</v>
      </c>
      <c r="K10078" s="8" t="s">
        <v>1734</v>
      </c>
      <c r="L10078" s="8" t="s">
        <v>116</v>
      </c>
      <c r="M10078" t="s">
        <v>20239</v>
      </c>
      <c r="N10078" s="8" t="s">
        <v>1763</v>
      </c>
      <c r="O10078" t="s">
        <v>39134</v>
      </c>
    </row>
    <row r="10079" spans="1:15" x14ac:dyDescent="0.25">
      <c r="A10079" s="8" t="str">
        <f t="shared" si="157"/>
        <v>Yorgo Dar Salam#Ouagadougou#Kadiogo</v>
      </c>
      <c r="B10079" s="8" t="s">
        <v>4694</v>
      </c>
      <c r="C10079" t="s">
        <v>39135</v>
      </c>
      <c r="D10079" s="8" t="s">
        <v>4695</v>
      </c>
      <c r="E10079" s="8" t="s">
        <v>50</v>
      </c>
      <c r="F10079" t="s">
        <v>20600</v>
      </c>
      <c r="G10079" s="8" t="s">
        <v>434</v>
      </c>
      <c r="H10079" s="8" t="s">
        <v>50</v>
      </c>
      <c r="I10079" s="8" t="s">
        <v>47</v>
      </c>
      <c r="J10079" t="s">
        <v>20547</v>
      </c>
      <c r="K10079" s="8" t="s">
        <v>1712</v>
      </c>
      <c r="L10079" s="8" t="s">
        <v>46</v>
      </c>
      <c r="M10079" t="s">
        <v>20312</v>
      </c>
      <c r="N10079" s="8" t="s">
        <v>1756</v>
      </c>
      <c r="O10079" t="s">
        <v>39136</v>
      </c>
    </row>
    <row r="10080" spans="1:15" x14ac:dyDescent="0.25">
      <c r="A10080" s="8" t="str">
        <f t="shared" si="157"/>
        <v>Yorgo#Kombissiri#Bazega</v>
      </c>
      <c r="B10080" s="8" t="s">
        <v>9437</v>
      </c>
      <c r="C10080" t="s">
        <v>39137</v>
      </c>
      <c r="D10080" s="8" t="s">
        <v>9438</v>
      </c>
      <c r="E10080" s="8" t="s">
        <v>108</v>
      </c>
      <c r="F10080" t="s">
        <v>20663</v>
      </c>
      <c r="G10080" s="8" t="s">
        <v>373</v>
      </c>
      <c r="H10080" s="8" t="s">
        <v>108</v>
      </c>
      <c r="I10080" s="8" t="s">
        <v>1773</v>
      </c>
      <c r="J10080" t="s">
        <v>20201</v>
      </c>
      <c r="K10080" s="8" t="s">
        <v>1731</v>
      </c>
      <c r="L10080" s="8" t="s">
        <v>105</v>
      </c>
      <c r="M10080" t="s">
        <v>20202</v>
      </c>
      <c r="N10080" s="8" t="s">
        <v>1762</v>
      </c>
      <c r="O10080" t="s">
        <v>39138</v>
      </c>
    </row>
    <row r="10081" spans="1:15" x14ac:dyDescent="0.25">
      <c r="A10081" s="8" t="str">
        <f t="shared" si="157"/>
        <v>Yorguen#Tanghin-Dassouri#Kadiogo</v>
      </c>
      <c r="B10081" s="8" t="s">
        <v>4966</v>
      </c>
      <c r="C10081" t="s">
        <v>39139</v>
      </c>
      <c r="D10081" s="8" t="s">
        <v>4967</v>
      </c>
      <c r="E10081" s="8" t="s">
        <v>1786</v>
      </c>
      <c r="F10081" t="s">
        <v>20727</v>
      </c>
      <c r="G10081" s="8" t="s">
        <v>1703</v>
      </c>
      <c r="H10081" s="8" t="s">
        <v>1786</v>
      </c>
      <c r="I10081" s="8" t="s">
        <v>47</v>
      </c>
      <c r="J10081" t="s">
        <v>20201</v>
      </c>
      <c r="K10081" s="8" t="s">
        <v>1712</v>
      </c>
      <c r="L10081" s="8" t="s">
        <v>46</v>
      </c>
      <c r="M10081" t="s">
        <v>20202</v>
      </c>
      <c r="N10081" s="8" t="s">
        <v>1756</v>
      </c>
      <c r="O10081" t="s">
        <v>39140</v>
      </c>
    </row>
    <row r="10082" spans="1:15" x14ac:dyDescent="0.25">
      <c r="A10082" s="8" t="str">
        <f t="shared" si="157"/>
        <v>Yoro#Boura#Sissili</v>
      </c>
      <c r="B10082" s="8" t="s">
        <v>8600</v>
      </c>
      <c r="C10082" t="s">
        <v>39141</v>
      </c>
      <c r="D10082" s="8" t="s">
        <v>8601</v>
      </c>
      <c r="E10082" s="8" t="s">
        <v>1319</v>
      </c>
      <c r="F10082" t="s">
        <v>20509</v>
      </c>
      <c r="G10082" s="8" t="s">
        <v>1708</v>
      </c>
      <c r="H10082" s="8" t="s">
        <v>1319</v>
      </c>
      <c r="I10082" s="8" t="s">
        <v>100</v>
      </c>
      <c r="J10082" t="s">
        <v>20222</v>
      </c>
      <c r="K10082" s="8" t="s">
        <v>1729</v>
      </c>
      <c r="L10082" s="8" t="s">
        <v>89</v>
      </c>
      <c r="M10082" t="s">
        <v>20223</v>
      </c>
      <c r="N10082" s="8" t="s">
        <v>1761</v>
      </c>
      <c r="O10082" t="s">
        <v>39142</v>
      </c>
    </row>
    <row r="10083" spans="1:15" x14ac:dyDescent="0.25">
      <c r="A10083" s="8" t="str">
        <f t="shared" si="157"/>
        <v>Yoroga#Arbole#Passore</v>
      </c>
      <c r="B10083" s="8" t="s">
        <v>13338</v>
      </c>
      <c r="C10083" t="s">
        <v>39143</v>
      </c>
      <c r="D10083" s="8" t="s">
        <v>13339</v>
      </c>
      <c r="E10083" s="8" t="s">
        <v>1888</v>
      </c>
      <c r="F10083" t="s">
        <v>20421</v>
      </c>
      <c r="G10083" s="8" t="s">
        <v>277</v>
      </c>
      <c r="H10083" s="8" t="s">
        <v>1888</v>
      </c>
      <c r="I10083" s="8" t="s">
        <v>1781</v>
      </c>
      <c r="J10083" t="s">
        <v>20422</v>
      </c>
      <c r="K10083" s="8" t="s">
        <v>1743</v>
      </c>
      <c r="L10083" s="8" t="s">
        <v>153</v>
      </c>
      <c r="M10083" t="s">
        <v>20335</v>
      </c>
      <c r="N10083" s="8" t="s">
        <v>1765</v>
      </c>
      <c r="O10083" t="s">
        <v>39144</v>
      </c>
    </row>
    <row r="10084" spans="1:15" x14ac:dyDescent="0.25">
      <c r="A10084" s="8" t="str">
        <f t="shared" si="157"/>
        <v>Yorogo#Kombissiri#Bazega</v>
      </c>
      <c r="B10084" s="8" t="s">
        <v>9439</v>
      </c>
      <c r="C10084" t="s">
        <v>39145</v>
      </c>
      <c r="D10084" s="8" t="s">
        <v>9440</v>
      </c>
      <c r="E10084" s="8" t="s">
        <v>108</v>
      </c>
      <c r="F10084" t="s">
        <v>20600</v>
      </c>
      <c r="G10084" s="8" t="s">
        <v>373</v>
      </c>
      <c r="H10084" s="8" t="s">
        <v>108</v>
      </c>
      <c r="I10084" s="8" t="s">
        <v>1773</v>
      </c>
      <c r="J10084" t="s">
        <v>20547</v>
      </c>
      <c r="K10084" s="8" t="s">
        <v>1731</v>
      </c>
      <c r="L10084" s="8" t="s">
        <v>105</v>
      </c>
      <c r="M10084" t="s">
        <v>20312</v>
      </c>
      <c r="N10084" s="8" t="s">
        <v>1762</v>
      </c>
      <c r="O10084" t="s">
        <v>39146</v>
      </c>
    </row>
    <row r="10085" spans="1:15" x14ac:dyDescent="0.25">
      <c r="A10085" s="8" t="str">
        <f t="shared" si="157"/>
        <v>You#Titao#Loroum</v>
      </c>
      <c r="B10085" s="8" t="s">
        <v>13246</v>
      </c>
      <c r="C10085" t="s">
        <v>39147</v>
      </c>
      <c r="D10085" s="8" t="s">
        <v>13247</v>
      </c>
      <c r="E10085" s="8" t="s">
        <v>158</v>
      </c>
      <c r="F10085" t="s">
        <v>20354</v>
      </c>
      <c r="G10085" s="8" t="s">
        <v>309</v>
      </c>
      <c r="H10085" s="8" t="s">
        <v>158</v>
      </c>
      <c r="I10085" s="8" t="s">
        <v>154</v>
      </c>
      <c r="J10085" t="s">
        <v>20334</v>
      </c>
      <c r="K10085" s="8" t="s">
        <v>1742</v>
      </c>
      <c r="L10085" s="8" t="s">
        <v>153</v>
      </c>
      <c r="M10085" t="s">
        <v>20335</v>
      </c>
      <c r="N10085" s="8" t="s">
        <v>1765</v>
      </c>
      <c r="O10085" t="s">
        <v>39148</v>
      </c>
    </row>
    <row r="10086" spans="1:15" x14ac:dyDescent="0.25">
      <c r="A10086" s="8" t="str">
        <f t="shared" si="157"/>
        <v>Youba Naloto#Ziga#Sanmatenga</v>
      </c>
      <c r="B10086" s="8" t="s">
        <v>7724</v>
      </c>
      <c r="C10086" t="s">
        <v>39149</v>
      </c>
      <c r="D10086" s="8" t="s">
        <v>7725</v>
      </c>
      <c r="E10086" s="8" t="s">
        <v>88</v>
      </c>
      <c r="F10086" t="s">
        <v>20397</v>
      </c>
      <c r="G10086" s="8" t="s">
        <v>392</v>
      </c>
      <c r="H10086" s="8" t="s">
        <v>88</v>
      </c>
      <c r="I10086" s="8" t="s">
        <v>77</v>
      </c>
      <c r="J10086" t="s">
        <v>20378</v>
      </c>
      <c r="K10086" s="8" t="s">
        <v>1726</v>
      </c>
      <c r="L10086" s="8" t="s">
        <v>63</v>
      </c>
      <c r="M10086" t="s">
        <v>20335</v>
      </c>
      <c r="N10086" s="8" t="s">
        <v>1760</v>
      </c>
      <c r="O10086" t="s">
        <v>39150</v>
      </c>
    </row>
    <row r="10087" spans="1:15" x14ac:dyDescent="0.25">
      <c r="A10087" s="8" t="str">
        <f t="shared" si="157"/>
        <v>Youba#Ouahigouya#Yatenga</v>
      </c>
      <c r="B10087" s="8" t="s">
        <v>7726</v>
      </c>
      <c r="C10087" t="s">
        <v>39149</v>
      </c>
      <c r="D10087" s="8" t="s">
        <v>14027</v>
      </c>
      <c r="E10087" s="8" t="s">
        <v>167</v>
      </c>
      <c r="F10087" t="s">
        <v>20766</v>
      </c>
      <c r="G10087" s="8" t="s">
        <v>294</v>
      </c>
      <c r="H10087" s="8" t="s">
        <v>167</v>
      </c>
      <c r="I10087" s="8" t="s">
        <v>162</v>
      </c>
      <c r="J10087" t="s">
        <v>20197</v>
      </c>
      <c r="K10087" s="8" t="s">
        <v>1744</v>
      </c>
      <c r="L10087" s="8" t="s">
        <v>153</v>
      </c>
      <c r="M10087" t="s">
        <v>20194</v>
      </c>
      <c r="N10087" s="8" t="s">
        <v>1765</v>
      </c>
      <c r="O10087" t="s">
        <v>39151</v>
      </c>
    </row>
    <row r="10088" spans="1:15" x14ac:dyDescent="0.25">
      <c r="A10088" s="8" t="str">
        <f t="shared" si="157"/>
        <v>Youba#Ziga#Sanmatenga</v>
      </c>
      <c r="B10088" s="8" t="s">
        <v>7726</v>
      </c>
      <c r="C10088" t="s">
        <v>39152</v>
      </c>
      <c r="D10088" s="8" t="s">
        <v>7727</v>
      </c>
      <c r="E10088" s="8" t="s">
        <v>88</v>
      </c>
      <c r="F10088" t="s">
        <v>20766</v>
      </c>
      <c r="G10088" s="8" t="s">
        <v>392</v>
      </c>
      <c r="H10088" s="8" t="s">
        <v>88</v>
      </c>
      <c r="I10088" s="8" t="s">
        <v>77</v>
      </c>
      <c r="J10088" t="s">
        <v>20197</v>
      </c>
      <c r="K10088" s="8" t="s">
        <v>1726</v>
      </c>
      <c r="L10088" s="8" t="s">
        <v>63</v>
      </c>
      <c r="M10088" t="s">
        <v>20194</v>
      </c>
      <c r="N10088" s="8" t="s">
        <v>1760</v>
      </c>
      <c r="O10088" t="s">
        <v>39153</v>
      </c>
    </row>
    <row r="10089" spans="1:15" x14ac:dyDescent="0.25">
      <c r="A10089" s="8" t="str">
        <f t="shared" si="157"/>
        <v>Youbaga#Toeghin#Kourweogo</v>
      </c>
      <c r="B10089" s="8" t="s">
        <v>15153</v>
      </c>
      <c r="C10089" t="s">
        <v>39154</v>
      </c>
      <c r="D10089" s="8" t="s">
        <v>15154</v>
      </c>
      <c r="E10089" s="8" t="s">
        <v>1900</v>
      </c>
      <c r="F10089" t="s">
        <v>20743</v>
      </c>
      <c r="G10089" s="8" t="s">
        <v>272</v>
      </c>
      <c r="H10089" s="8" t="s">
        <v>1900</v>
      </c>
      <c r="I10089" s="8" t="s">
        <v>1778</v>
      </c>
      <c r="J10089" t="s">
        <v>20515</v>
      </c>
      <c r="K10089" s="8" t="s">
        <v>1747</v>
      </c>
      <c r="L10089" s="8" t="s">
        <v>1772</v>
      </c>
      <c r="M10089" t="s">
        <v>20209</v>
      </c>
      <c r="N10089" s="8" t="s">
        <v>1766</v>
      </c>
      <c r="O10089" t="s">
        <v>39155</v>
      </c>
    </row>
    <row r="10090" spans="1:15" x14ac:dyDescent="0.25">
      <c r="A10090" s="8" t="str">
        <f t="shared" si="157"/>
        <v>Youbilinga#Ourgou-Manega#Oubritenga</v>
      </c>
      <c r="B10090" s="8" t="s">
        <v>15407</v>
      </c>
      <c r="C10090" t="s">
        <v>39156</v>
      </c>
      <c r="D10090" s="8" t="s">
        <v>15408</v>
      </c>
      <c r="E10090" s="8" t="s">
        <v>1904</v>
      </c>
      <c r="F10090" t="s">
        <v>20671</v>
      </c>
      <c r="G10090" s="8" t="s">
        <v>19997</v>
      </c>
      <c r="H10090" s="8" t="s">
        <v>1904</v>
      </c>
      <c r="I10090" s="8" t="s">
        <v>184</v>
      </c>
      <c r="J10090" t="s">
        <v>20208</v>
      </c>
      <c r="K10090" s="8" t="s">
        <v>1748</v>
      </c>
      <c r="L10090" s="8" t="s">
        <v>1772</v>
      </c>
      <c r="M10090" t="s">
        <v>20209</v>
      </c>
      <c r="N10090" s="8" t="s">
        <v>1766</v>
      </c>
      <c r="O10090" t="s">
        <v>39157</v>
      </c>
    </row>
    <row r="10091" spans="1:15" x14ac:dyDescent="0.25">
      <c r="A10091" s="8" t="str">
        <f t="shared" si="157"/>
        <v>Youga#Zabre#Boulgou</v>
      </c>
      <c r="B10091" s="8" t="s">
        <v>5237</v>
      </c>
      <c r="C10091" t="s">
        <v>39158</v>
      </c>
      <c r="D10091" s="8" t="s">
        <v>5238</v>
      </c>
      <c r="E10091" s="8" t="s">
        <v>426</v>
      </c>
      <c r="F10091" t="s">
        <v>20759</v>
      </c>
      <c r="G10091" s="8" t="s">
        <v>425</v>
      </c>
      <c r="H10091" s="8" t="s">
        <v>426</v>
      </c>
      <c r="I10091" s="8" t="s">
        <v>53</v>
      </c>
      <c r="J10091" t="s">
        <v>20468</v>
      </c>
      <c r="K10091" s="8" t="s">
        <v>1721</v>
      </c>
      <c r="L10091" s="8" t="s">
        <v>52</v>
      </c>
      <c r="M10091" t="s">
        <v>20361</v>
      </c>
      <c r="N10091" s="8" t="s">
        <v>1759</v>
      </c>
      <c r="O10091" t="s">
        <v>39159</v>
      </c>
    </row>
    <row r="10092" spans="1:15" x14ac:dyDescent="0.25">
      <c r="A10092" s="8" t="str">
        <f t="shared" si="157"/>
        <v>Yougoul Mande#Zorgho#Ganzourgou</v>
      </c>
      <c r="B10092" s="8" t="s">
        <v>14891</v>
      </c>
      <c r="C10092" t="s">
        <v>39160</v>
      </c>
      <c r="D10092" s="8" t="s">
        <v>14892</v>
      </c>
      <c r="E10092" s="8" t="s">
        <v>1897</v>
      </c>
      <c r="F10092" t="s">
        <v>20772</v>
      </c>
      <c r="G10092" s="8" t="s">
        <v>279</v>
      </c>
      <c r="H10092" s="8" t="s">
        <v>1897</v>
      </c>
      <c r="I10092" s="8" t="s">
        <v>177</v>
      </c>
      <c r="J10092" t="s">
        <v>20506</v>
      </c>
      <c r="K10092" s="8" t="s">
        <v>1746</v>
      </c>
      <c r="L10092" s="8" t="s">
        <v>1772</v>
      </c>
      <c r="M10092" t="s">
        <v>20209</v>
      </c>
      <c r="N10092" s="8" t="s">
        <v>1766</v>
      </c>
      <c r="O10092" t="s">
        <v>39161</v>
      </c>
    </row>
    <row r="10093" spans="1:15" x14ac:dyDescent="0.25">
      <c r="A10093" s="8" t="str">
        <f t="shared" si="157"/>
        <v>Yougounini#Kongoussi#Bam</v>
      </c>
      <c r="B10093" s="8" t="s">
        <v>5944</v>
      </c>
      <c r="C10093" t="s">
        <v>39162</v>
      </c>
      <c r="D10093" s="8" t="s">
        <v>5945</v>
      </c>
      <c r="E10093" s="8" t="s">
        <v>66</v>
      </c>
      <c r="F10093" t="s">
        <v>20605</v>
      </c>
      <c r="G10093" s="8" t="s">
        <v>412</v>
      </c>
      <c r="H10093" s="8" t="s">
        <v>66</v>
      </c>
      <c r="I10093" s="8" t="s">
        <v>64</v>
      </c>
      <c r="J10093" t="s">
        <v>20193</v>
      </c>
      <c r="K10093" s="8" t="s">
        <v>1724</v>
      </c>
      <c r="L10093" s="8" t="s">
        <v>63</v>
      </c>
      <c r="M10093" t="s">
        <v>20194</v>
      </c>
      <c r="N10093" s="8" t="s">
        <v>1760</v>
      </c>
      <c r="O10093" t="s">
        <v>39163</v>
      </c>
    </row>
    <row r="10094" spans="1:15" x14ac:dyDescent="0.25">
      <c r="A10094" s="8" t="str">
        <f t="shared" si="157"/>
        <v>Yougoupyongou#Bilanga#Gnagna</v>
      </c>
      <c r="B10094" s="8" t="s">
        <v>10249</v>
      </c>
      <c r="C10094" t="s">
        <v>39164</v>
      </c>
      <c r="D10094" s="8" t="s">
        <v>10250</v>
      </c>
      <c r="E10094" s="8" t="s">
        <v>118</v>
      </c>
      <c r="F10094" t="s">
        <v>20493</v>
      </c>
      <c r="G10094" s="8" t="s">
        <v>349</v>
      </c>
      <c r="H10094" s="8" t="s">
        <v>118</v>
      </c>
      <c r="I10094" s="8" t="s">
        <v>117</v>
      </c>
      <c r="J10094" t="s">
        <v>20300</v>
      </c>
      <c r="K10094" s="8" t="s">
        <v>1734</v>
      </c>
      <c r="L10094" s="8" t="s">
        <v>116</v>
      </c>
      <c r="M10094" t="s">
        <v>20239</v>
      </c>
      <c r="N10094" s="8" t="s">
        <v>1763</v>
      </c>
      <c r="O10094" t="s">
        <v>39165</v>
      </c>
    </row>
    <row r="10095" spans="1:15" x14ac:dyDescent="0.25">
      <c r="A10095" s="8" t="str">
        <f t="shared" si="157"/>
        <v>Yougpelse#Sapone#Bazega</v>
      </c>
      <c r="B10095" s="8" t="s">
        <v>9646</v>
      </c>
      <c r="C10095" t="s">
        <v>39166</v>
      </c>
      <c r="D10095" s="8" t="s">
        <v>9647</v>
      </c>
      <c r="E10095" s="8" t="s">
        <v>1853</v>
      </c>
      <c r="F10095" t="s">
        <v>20706</v>
      </c>
      <c r="G10095" s="8" t="s">
        <v>371</v>
      </c>
      <c r="H10095" s="8" t="s">
        <v>1853</v>
      </c>
      <c r="I10095" s="8" t="s">
        <v>1773</v>
      </c>
      <c r="J10095" t="s">
        <v>20547</v>
      </c>
      <c r="K10095" s="8" t="s">
        <v>1731</v>
      </c>
      <c r="L10095" s="8" t="s">
        <v>105</v>
      </c>
      <c r="M10095" t="s">
        <v>20312</v>
      </c>
      <c r="N10095" s="8" t="s">
        <v>1762</v>
      </c>
      <c r="O10095" t="s">
        <v>39167</v>
      </c>
    </row>
    <row r="10096" spans="1:15" x14ac:dyDescent="0.25">
      <c r="A10096" s="8" t="str">
        <f t="shared" si="157"/>
        <v>Yougtenga#Doulougou#Bazega</v>
      </c>
      <c r="B10096" s="8" t="s">
        <v>9165</v>
      </c>
      <c r="C10096" t="s">
        <v>39168</v>
      </c>
      <c r="D10096" s="8" t="s">
        <v>9166</v>
      </c>
      <c r="E10096" s="8" t="s">
        <v>106</v>
      </c>
      <c r="F10096" t="s">
        <v>20546</v>
      </c>
      <c r="G10096" s="8" t="s">
        <v>374</v>
      </c>
      <c r="H10096" s="8" t="s">
        <v>106</v>
      </c>
      <c r="I10096" s="8" t="s">
        <v>1773</v>
      </c>
      <c r="J10096" t="s">
        <v>20547</v>
      </c>
      <c r="K10096" s="8" t="s">
        <v>1731</v>
      </c>
      <c r="L10096" s="8" t="s">
        <v>105</v>
      </c>
      <c r="M10096" t="s">
        <v>20312</v>
      </c>
      <c r="N10096" s="8" t="s">
        <v>1762</v>
      </c>
      <c r="O10096" t="s">
        <v>39169</v>
      </c>
    </row>
    <row r="10097" spans="1:15" x14ac:dyDescent="0.25">
      <c r="A10097" s="8" t="str">
        <f t="shared" si="157"/>
        <v>Yougui#Dargo#Namentenga</v>
      </c>
      <c r="B10097" s="8" t="s">
        <v>6461</v>
      </c>
      <c r="C10097" t="s">
        <v>39170</v>
      </c>
      <c r="D10097" s="8" t="s">
        <v>6462</v>
      </c>
      <c r="E10097" s="8" t="s">
        <v>74</v>
      </c>
      <c r="F10097" t="s">
        <v>20528</v>
      </c>
      <c r="G10097" s="8" t="s">
        <v>403</v>
      </c>
      <c r="H10097" s="8" t="s">
        <v>74</v>
      </c>
      <c r="I10097" s="8" t="s">
        <v>70</v>
      </c>
      <c r="J10097" t="s">
        <v>20287</v>
      </c>
      <c r="K10097" s="8" t="s">
        <v>1725</v>
      </c>
      <c r="L10097" s="8" t="s">
        <v>63</v>
      </c>
      <c r="M10097" t="s">
        <v>20194</v>
      </c>
      <c r="N10097" s="8" t="s">
        <v>1760</v>
      </c>
      <c r="O10097" t="s">
        <v>39171</v>
      </c>
    </row>
    <row r="10098" spans="1:15" x14ac:dyDescent="0.25">
      <c r="A10098" s="8" t="str">
        <f t="shared" si="157"/>
        <v>Youken#Tibga#Gourma</v>
      </c>
      <c r="B10098" s="8" t="s">
        <v>11086</v>
      </c>
      <c r="C10098" t="s">
        <v>39172</v>
      </c>
      <c r="D10098" s="8" t="s">
        <v>11087</v>
      </c>
      <c r="E10098" s="8" t="s">
        <v>126</v>
      </c>
      <c r="F10098" t="s">
        <v>20738</v>
      </c>
      <c r="G10098" s="8" t="s">
        <v>344</v>
      </c>
      <c r="H10098" s="8" t="s">
        <v>126</v>
      </c>
      <c r="I10098" s="8" t="s">
        <v>121</v>
      </c>
      <c r="J10098" t="s">
        <v>20319</v>
      </c>
      <c r="K10098" s="8" t="s">
        <v>1735</v>
      </c>
      <c r="L10098" s="8" t="s">
        <v>116</v>
      </c>
      <c r="M10098" t="s">
        <v>20239</v>
      </c>
      <c r="N10098" s="8" t="s">
        <v>1763</v>
      </c>
      <c r="O10098" t="s">
        <v>39173</v>
      </c>
    </row>
    <row r="10099" spans="1:15" x14ac:dyDescent="0.25">
      <c r="A10099" s="8" t="str">
        <f t="shared" si="157"/>
        <v>Youkoa#Sindou#Leraba</v>
      </c>
      <c r="B10099" s="8" t="s">
        <v>4270</v>
      </c>
      <c r="C10099" t="s">
        <v>39174</v>
      </c>
      <c r="D10099" s="8" t="s">
        <v>4271</v>
      </c>
      <c r="E10099" s="8" t="s">
        <v>45</v>
      </c>
      <c r="F10099" t="s">
        <v>20716</v>
      </c>
      <c r="G10099" s="8" t="s">
        <v>436</v>
      </c>
      <c r="H10099" s="8" t="s">
        <v>45</v>
      </c>
      <c r="I10099" s="8" t="s">
        <v>1779</v>
      </c>
      <c r="J10099" t="s">
        <v>20274</v>
      </c>
      <c r="K10099" s="8" t="s">
        <v>1720</v>
      </c>
      <c r="L10099" s="8" t="s">
        <v>40</v>
      </c>
      <c r="M10099" t="s">
        <v>20275</v>
      </c>
      <c r="N10099" s="8" t="s">
        <v>1758</v>
      </c>
      <c r="O10099" t="s">
        <v>39175</v>
      </c>
    </row>
    <row r="10100" spans="1:15" x14ac:dyDescent="0.25">
      <c r="A10100" s="8" t="str">
        <f t="shared" si="157"/>
        <v>Youkouka#Zabre#Boulgou</v>
      </c>
      <c r="B10100" s="8" t="s">
        <v>5239</v>
      </c>
      <c r="C10100" t="s">
        <v>39176</v>
      </c>
      <c r="D10100" s="8" t="s">
        <v>5240</v>
      </c>
      <c r="E10100" s="8" t="s">
        <v>426</v>
      </c>
      <c r="F10100" t="s">
        <v>20759</v>
      </c>
      <c r="G10100" s="8" t="s">
        <v>425</v>
      </c>
      <c r="H10100" s="8" t="s">
        <v>426</v>
      </c>
      <c r="I10100" s="8" t="s">
        <v>53</v>
      </c>
      <c r="J10100" t="s">
        <v>20468</v>
      </c>
      <c r="K10100" s="8" t="s">
        <v>1721</v>
      </c>
      <c r="L10100" s="8" t="s">
        <v>52</v>
      </c>
      <c r="M10100" t="s">
        <v>20361</v>
      </c>
      <c r="N10100" s="8" t="s">
        <v>1759</v>
      </c>
      <c r="O10100" t="s">
        <v>39177</v>
      </c>
    </row>
    <row r="10101" spans="1:15" x14ac:dyDescent="0.25">
      <c r="A10101" s="8" t="str">
        <f t="shared" si="157"/>
        <v>Youlabako#Gaoua#Poni</v>
      </c>
      <c r="B10101" s="8" t="s">
        <v>19174</v>
      </c>
      <c r="C10101" t="s">
        <v>39178</v>
      </c>
      <c r="D10101" s="8" t="s">
        <v>19175</v>
      </c>
      <c r="E10101" s="8" t="s">
        <v>220</v>
      </c>
      <c r="F10101" t="s">
        <v>20559</v>
      </c>
      <c r="G10101" s="8" t="s">
        <v>228</v>
      </c>
      <c r="H10101" s="8" t="s">
        <v>220</v>
      </c>
      <c r="I10101" s="8" t="s">
        <v>219</v>
      </c>
      <c r="J10101" t="s">
        <v>20411</v>
      </c>
      <c r="K10101" s="8" t="s">
        <v>1755</v>
      </c>
      <c r="L10101" s="8" t="s">
        <v>213</v>
      </c>
      <c r="M10101" t="s">
        <v>20280</v>
      </c>
      <c r="N10101" s="8" t="s">
        <v>1768</v>
      </c>
      <c r="O10101" t="s">
        <v>39179</v>
      </c>
    </row>
    <row r="10102" spans="1:15" x14ac:dyDescent="0.25">
      <c r="A10102" s="8" t="str">
        <f t="shared" si="157"/>
        <v>Youlo#Nako#Poni</v>
      </c>
      <c r="B10102" s="8" t="s">
        <v>19846</v>
      </c>
      <c r="C10102" t="s">
        <v>39180</v>
      </c>
      <c r="D10102" s="8" t="s">
        <v>19847</v>
      </c>
      <c r="E10102" s="8" t="s">
        <v>1927</v>
      </c>
      <c r="F10102" t="s">
        <v>20460</v>
      </c>
      <c r="G10102" s="8" t="s">
        <v>20013</v>
      </c>
      <c r="H10102" s="8" t="s">
        <v>1927</v>
      </c>
      <c r="I10102" s="8" t="s">
        <v>219</v>
      </c>
      <c r="J10102" t="s">
        <v>20411</v>
      </c>
      <c r="K10102" s="8" t="s">
        <v>1755</v>
      </c>
      <c r="L10102" s="8" t="s">
        <v>213</v>
      </c>
      <c r="M10102" t="s">
        <v>20280</v>
      </c>
      <c r="N10102" s="8" t="s">
        <v>1768</v>
      </c>
      <c r="O10102" t="s">
        <v>39181</v>
      </c>
    </row>
    <row r="10103" spans="1:15" x14ac:dyDescent="0.25">
      <c r="A10103" s="8" t="str">
        <f t="shared" si="157"/>
        <v>Youlou#Tcheriba#Mouhoun</v>
      </c>
      <c r="B10103" s="8" t="s">
        <v>3052</v>
      </c>
      <c r="C10103" t="s">
        <v>39182</v>
      </c>
      <c r="D10103" s="8" t="s">
        <v>3053</v>
      </c>
      <c r="E10103" s="8" t="s">
        <v>465</v>
      </c>
      <c r="F10103" t="s">
        <v>20731</v>
      </c>
      <c r="G10103" s="8" t="s">
        <v>464</v>
      </c>
      <c r="H10103" s="8" t="s">
        <v>465</v>
      </c>
      <c r="I10103" s="8" t="s">
        <v>23</v>
      </c>
      <c r="J10103" t="s">
        <v>20188</v>
      </c>
      <c r="K10103" s="8" t="s">
        <v>1716</v>
      </c>
      <c r="L10103" s="8" t="s">
        <v>0</v>
      </c>
      <c r="M10103" t="s">
        <v>20189</v>
      </c>
      <c r="N10103" s="8" t="s">
        <v>1757</v>
      </c>
      <c r="O10103" t="s">
        <v>39183</v>
      </c>
    </row>
    <row r="10104" spans="1:15" x14ac:dyDescent="0.25">
      <c r="A10104" s="8" t="str">
        <f t="shared" si="157"/>
        <v>Youloupo#Gossina#Nayala</v>
      </c>
      <c r="B10104" s="8" t="s">
        <v>3124</v>
      </c>
      <c r="C10104" t="s">
        <v>39184</v>
      </c>
      <c r="D10104" s="8" t="s">
        <v>3125</v>
      </c>
      <c r="E10104" s="8" t="s">
        <v>29</v>
      </c>
      <c r="F10104" t="s">
        <v>20571</v>
      </c>
      <c r="G10104" s="8" t="s">
        <v>462</v>
      </c>
      <c r="H10104" s="8" t="s">
        <v>29</v>
      </c>
      <c r="I10104" s="8" t="s">
        <v>27</v>
      </c>
      <c r="J10104" t="s">
        <v>20562</v>
      </c>
      <c r="K10104" s="8" t="s">
        <v>1717</v>
      </c>
      <c r="L10104" s="8" t="s">
        <v>0</v>
      </c>
      <c r="M10104" t="s">
        <v>20189</v>
      </c>
      <c r="N10104" s="8" t="s">
        <v>1757</v>
      </c>
      <c r="O10104" t="s">
        <v>39185</v>
      </c>
    </row>
    <row r="10105" spans="1:15" x14ac:dyDescent="0.25">
      <c r="A10105" s="8" t="str">
        <f t="shared" si="157"/>
        <v>Youmbara#Nako#Poni</v>
      </c>
      <c r="B10105" s="8" t="s">
        <v>19848</v>
      </c>
      <c r="C10105" t="s">
        <v>39186</v>
      </c>
      <c r="D10105" s="8" t="s">
        <v>19849</v>
      </c>
      <c r="E10105" s="8" t="s">
        <v>1927</v>
      </c>
      <c r="F10105" t="s">
        <v>20460</v>
      </c>
      <c r="G10105" s="8" t="s">
        <v>20013</v>
      </c>
      <c r="H10105" s="8" t="s">
        <v>1927</v>
      </c>
      <c r="I10105" s="8" t="s">
        <v>219</v>
      </c>
      <c r="J10105" t="s">
        <v>20411</v>
      </c>
      <c r="K10105" s="8" t="s">
        <v>1755</v>
      </c>
      <c r="L10105" s="8" t="s">
        <v>213</v>
      </c>
      <c r="M10105" t="s">
        <v>20280</v>
      </c>
      <c r="N10105" s="8" t="s">
        <v>1768</v>
      </c>
      <c r="O10105" t="s">
        <v>39187</v>
      </c>
    </row>
    <row r="10106" spans="1:15" x14ac:dyDescent="0.25">
      <c r="A10106" s="8" t="str">
        <f t="shared" si="157"/>
        <v>Youmpoura#Bouroum-Bouroum#Poni</v>
      </c>
      <c r="B10106" s="8" t="s">
        <v>18899</v>
      </c>
      <c r="C10106" t="s">
        <v>39188</v>
      </c>
      <c r="D10106" s="8" t="s">
        <v>18900</v>
      </c>
      <c r="E10106" s="8" t="s">
        <v>1925</v>
      </c>
      <c r="F10106" t="s">
        <v>20512</v>
      </c>
      <c r="G10106" s="8" t="s">
        <v>20012</v>
      </c>
      <c r="H10106" s="8" t="s">
        <v>1925</v>
      </c>
      <c r="I10106" s="8" t="s">
        <v>219</v>
      </c>
      <c r="J10106" t="s">
        <v>20411</v>
      </c>
      <c r="K10106" s="8" t="s">
        <v>1755</v>
      </c>
      <c r="L10106" s="8" t="s">
        <v>213</v>
      </c>
      <c r="M10106" t="s">
        <v>20280</v>
      </c>
      <c r="N10106" s="8" t="s">
        <v>1768</v>
      </c>
      <c r="O10106" t="s">
        <v>39189</v>
      </c>
    </row>
    <row r="10107" spans="1:15" x14ac:dyDescent="0.25">
      <c r="A10107" s="8" t="str">
        <f t="shared" si="157"/>
        <v>Youngou#Zabre#Boulgou</v>
      </c>
      <c r="B10107" s="8" t="s">
        <v>5241</v>
      </c>
      <c r="C10107" t="s">
        <v>39190</v>
      </c>
      <c r="D10107" s="8" t="s">
        <v>5242</v>
      </c>
      <c r="E10107" s="8" t="s">
        <v>426</v>
      </c>
      <c r="F10107" t="s">
        <v>20759</v>
      </c>
      <c r="G10107" s="8" t="s">
        <v>425</v>
      </c>
      <c r="H10107" s="8" t="s">
        <v>426</v>
      </c>
      <c r="I10107" s="8" t="s">
        <v>53</v>
      </c>
      <c r="J10107" t="s">
        <v>20468</v>
      </c>
      <c r="K10107" s="8" t="s">
        <v>1721</v>
      </c>
      <c r="L10107" s="8" t="s">
        <v>52</v>
      </c>
      <c r="M10107" t="s">
        <v>20361</v>
      </c>
      <c r="N10107" s="8" t="s">
        <v>1759</v>
      </c>
      <c r="O10107" t="s">
        <v>39191</v>
      </c>
    </row>
    <row r="10108" spans="1:15" x14ac:dyDescent="0.25">
      <c r="A10108" s="8" t="str">
        <f t="shared" si="157"/>
        <v>Yourouna#Madouba#Kossi</v>
      </c>
      <c r="B10108" s="8" t="s">
        <v>2624</v>
      </c>
      <c r="C10108" t="s">
        <v>39192</v>
      </c>
      <c r="D10108" s="8" t="s">
        <v>2625</v>
      </c>
      <c r="E10108" s="8" t="s">
        <v>20</v>
      </c>
      <c r="F10108" t="s">
        <v>20637</v>
      </c>
      <c r="G10108" s="8" t="s">
        <v>474</v>
      </c>
      <c r="H10108" s="8" t="s">
        <v>20</v>
      </c>
      <c r="I10108" s="8" t="s">
        <v>13</v>
      </c>
      <c r="J10108" t="s">
        <v>20339</v>
      </c>
      <c r="K10108" s="8" t="s">
        <v>1715</v>
      </c>
      <c r="L10108" s="8" t="s">
        <v>0</v>
      </c>
      <c r="M10108" t="s">
        <v>20189</v>
      </c>
      <c r="N10108" s="8" t="s">
        <v>1757</v>
      </c>
      <c r="O10108" t="s">
        <v>39193</v>
      </c>
    </row>
    <row r="10109" spans="1:15" x14ac:dyDescent="0.25">
      <c r="A10109" s="8" t="str">
        <f t="shared" si="157"/>
        <v>Yoyo#Yargatenga#Koulpelogo</v>
      </c>
      <c r="B10109" s="8" t="s">
        <v>5356</v>
      </c>
      <c r="C10109" t="s">
        <v>39194</v>
      </c>
      <c r="D10109" s="8" t="s">
        <v>5357</v>
      </c>
      <c r="E10109" s="8" t="s">
        <v>1819</v>
      </c>
      <c r="F10109" t="s">
        <v>20755</v>
      </c>
      <c r="G10109" s="8" t="s">
        <v>19942</v>
      </c>
      <c r="H10109" s="8" t="s">
        <v>1819</v>
      </c>
      <c r="I10109" s="8" t="s">
        <v>422</v>
      </c>
      <c r="J10109" t="s">
        <v>20520</v>
      </c>
      <c r="K10109" s="8" t="s">
        <v>1722</v>
      </c>
      <c r="L10109" s="8" t="s">
        <v>52</v>
      </c>
      <c r="M10109" t="s">
        <v>20361</v>
      </c>
      <c r="N10109" s="8" t="s">
        <v>1759</v>
      </c>
      <c r="O10109" t="s">
        <v>39195</v>
      </c>
    </row>
    <row r="10110" spans="1:15" x14ac:dyDescent="0.25">
      <c r="A10110" s="8" t="str">
        <f t="shared" si="157"/>
        <v>Yoyou#Silly#Sissili</v>
      </c>
      <c r="B10110" s="8" t="s">
        <v>8749</v>
      </c>
      <c r="C10110" t="s">
        <v>39196</v>
      </c>
      <c r="D10110" s="8" t="s">
        <v>8750</v>
      </c>
      <c r="E10110" s="8" t="s">
        <v>1845</v>
      </c>
      <c r="F10110" t="s">
        <v>20714</v>
      </c>
      <c r="G10110" s="8" t="s">
        <v>19962</v>
      </c>
      <c r="H10110" s="8" t="s">
        <v>1845</v>
      </c>
      <c r="I10110" s="8" t="s">
        <v>100</v>
      </c>
      <c r="J10110" t="s">
        <v>20222</v>
      </c>
      <c r="K10110" s="8" t="s">
        <v>1729</v>
      </c>
      <c r="L10110" s="8" t="s">
        <v>89</v>
      </c>
      <c r="M10110" t="s">
        <v>20223</v>
      </c>
      <c r="N10110" s="8" t="s">
        <v>1761</v>
      </c>
      <c r="O10110" t="s">
        <v>39197</v>
      </c>
    </row>
    <row r="10111" spans="1:15" x14ac:dyDescent="0.25">
      <c r="A10111" s="8" t="str">
        <f t="shared" si="157"/>
        <v>Zaba#Gassan#Nayala</v>
      </c>
      <c r="B10111" s="8" t="s">
        <v>727</v>
      </c>
      <c r="C10111" t="s">
        <v>39198</v>
      </c>
      <c r="D10111" s="8" t="s">
        <v>728</v>
      </c>
      <c r="E10111" s="8" t="s">
        <v>28</v>
      </c>
      <c r="F10111" t="s">
        <v>20561</v>
      </c>
      <c r="G10111" s="8" t="s">
        <v>463</v>
      </c>
      <c r="H10111" s="8" t="s">
        <v>28</v>
      </c>
      <c r="I10111" s="8" t="s">
        <v>27</v>
      </c>
      <c r="J10111" t="s">
        <v>20562</v>
      </c>
      <c r="K10111" s="8" t="s">
        <v>1717</v>
      </c>
      <c r="L10111" s="8" t="s">
        <v>0</v>
      </c>
      <c r="M10111" t="s">
        <v>20189</v>
      </c>
      <c r="N10111" s="8" t="s">
        <v>1757</v>
      </c>
      <c r="O10111" t="s">
        <v>39199</v>
      </c>
    </row>
    <row r="10112" spans="1:15" x14ac:dyDescent="0.25">
      <c r="A10112" s="8" t="str">
        <f t="shared" si="157"/>
        <v>Zabartanga#Ziga#Sanmatenga</v>
      </c>
      <c r="B10112" s="8" t="s">
        <v>7728</v>
      </c>
      <c r="C10112" t="s">
        <v>39200</v>
      </c>
      <c r="D10112" s="8" t="s">
        <v>7729</v>
      </c>
      <c r="E10112" s="8" t="s">
        <v>88</v>
      </c>
      <c r="F10112" t="s">
        <v>20766</v>
      </c>
      <c r="G10112" s="8" t="s">
        <v>392</v>
      </c>
      <c r="H10112" s="8" t="s">
        <v>88</v>
      </c>
      <c r="I10112" s="8" t="s">
        <v>77</v>
      </c>
      <c r="J10112" t="s">
        <v>20197</v>
      </c>
      <c r="K10112" s="8" t="s">
        <v>1726</v>
      </c>
      <c r="L10112" s="8" t="s">
        <v>63</v>
      </c>
      <c r="M10112" t="s">
        <v>20194</v>
      </c>
      <c r="N10112" s="8" t="s">
        <v>1760</v>
      </c>
      <c r="O10112" t="s">
        <v>39201</v>
      </c>
    </row>
    <row r="10113" spans="1:15" x14ac:dyDescent="0.25">
      <c r="A10113" s="8" t="str">
        <f t="shared" si="157"/>
        <v>Zabeadougou#Loumana#Leraba</v>
      </c>
      <c r="B10113" s="8" t="s">
        <v>4113</v>
      </c>
      <c r="C10113" t="s">
        <v>39202</v>
      </c>
      <c r="D10113" s="8" t="s">
        <v>4114</v>
      </c>
      <c r="E10113" s="8" t="s">
        <v>1802</v>
      </c>
      <c r="F10113" t="s">
        <v>20634</v>
      </c>
      <c r="G10113" s="8" t="s">
        <v>19928</v>
      </c>
      <c r="H10113" s="8" t="s">
        <v>1802</v>
      </c>
      <c r="I10113" s="8" t="s">
        <v>1779</v>
      </c>
      <c r="J10113" t="s">
        <v>20274</v>
      </c>
      <c r="K10113" s="8" t="s">
        <v>1720</v>
      </c>
      <c r="L10113" s="8" t="s">
        <v>40</v>
      </c>
      <c r="M10113" t="s">
        <v>20275</v>
      </c>
      <c r="N10113" s="8" t="s">
        <v>1758</v>
      </c>
      <c r="O10113" t="s">
        <v>39203</v>
      </c>
    </row>
    <row r="10114" spans="1:15" x14ac:dyDescent="0.25">
      <c r="A10114" s="8" t="str">
        <f t="shared" ref="A10114:A10177" si="158">CONCATENATE(B10114,"#",E10114,"#",I10114)</f>
        <v>Zabga#Boulsa#Namentenga</v>
      </c>
      <c r="B10114" s="8" t="s">
        <v>6362</v>
      </c>
      <c r="C10114" t="s">
        <v>39204</v>
      </c>
      <c r="D10114" s="8" t="s">
        <v>6363</v>
      </c>
      <c r="E10114" s="8" t="s">
        <v>72</v>
      </c>
      <c r="F10114" t="s">
        <v>20508</v>
      </c>
      <c r="G10114" s="8" t="s">
        <v>405</v>
      </c>
      <c r="H10114" s="8" t="s">
        <v>72</v>
      </c>
      <c r="I10114" s="8" t="s">
        <v>70</v>
      </c>
      <c r="J10114" t="s">
        <v>20287</v>
      </c>
      <c r="K10114" s="8" t="s">
        <v>1725</v>
      </c>
      <c r="L10114" s="8" t="s">
        <v>63</v>
      </c>
      <c r="M10114" t="s">
        <v>20194</v>
      </c>
      <c r="N10114" s="8" t="s">
        <v>1760</v>
      </c>
      <c r="O10114" t="s">
        <v>39205</v>
      </c>
    </row>
    <row r="10115" spans="1:15" x14ac:dyDescent="0.25">
      <c r="A10115" s="8" t="str">
        <f t="shared" si="158"/>
        <v>Zablou#Kaya#Sanmatenga</v>
      </c>
      <c r="B10115" s="8" t="s">
        <v>7131</v>
      </c>
      <c r="C10115" t="s">
        <v>39206</v>
      </c>
      <c r="D10115" s="8" t="s">
        <v>7132</v>
      </c>
      <c r="E10115" s="8" t="s">
        <v>81</v>
      </c>
      <c r="F10115" t="s">
        <v>20442</v>
      </c>
      <c r="G10115" s="8" t="s">
        <v>397</v>
      </c>
      <c r="H10115" s="8" t="s">
        <v>81</v>
      </c>
      <c r="I10115" s="8" t="s">
        <v>77</v>
      </c>
      <c r="J10115" t="s">
        <v>20197</v>
      </c>
      <c r="K10115" s="8" t="s">
        <v>1726</v>
      </c>
      <c r="L10115" s="8" t="s">
        <v>63</v>
      </c>
      <c r="M10115" t="s">
        <v>20194</v>
      </c>
      <c r="N10115" s="8" t="s">
        <v>1760</v>
      </c>
      <c r="O10115" t="s">
        <v>39207</v>
      </c>
    </row>
    <row r="10116" spans="1:15" x14ac:dyDescent="0.25">
      <c r="A10116" s="8" t="str">
        <f t="shared" si="158"/>
        <v>Zabo#Lena#Houet</v>
      </c>
      <c r="B10116" s="8" t="s">
        <v>12256</v>
      </c>
      <c r="C10116" t="s">
        <v>39208</v>
      </c>
      <c r="D10116" s="8" t="s">
        <v>12257</v>
      </c>
      <c r="E10116" s="8" t="s">
        <v>1867</v>
      </c>
      <c r="F10116" t="s">
        <v>20631</v>
      </c>
      <c r="G10116" s="8" t="s">
        <v>324</v>
      </c>
      <c r="H10116" s="8" t="s">
        <v>1867</v>
      </c>
      <c r="I10116" s="8" t="s">
        <v>144</v>
      </c>
      <c r="J10116" t="s">
        <v>20474</v>
      </c>
      <c r="K10116" s="8" t="s">
        <v>1739</v>
      </c>
      <c r="L10116" s="8" t="s">
        <v>143</v>
      </c>
      <c r="M10116" t="s">
        <v>20234</v>
      </c>
      <c r="N10116" s="8" t="s">
        <v>1764</v>
      </c>
      <c r="O10116" t="s">
        <v>39209</v>
      </c>
    </row>
    <row r="10117" spans="1:15" x14ac:dyDescent="0.25">
      <c r="A10117" s="8" t="str">
        <f t="shared" si="158"/>
        <v>Zabre#Zabre#Boulgou</v>
      </c>
      <c r="B10117" s="8" t="s">
        <v>426</v>
      </c>
      <c r="C10117" t="s">
        <v>20759</v>
      </c>
      <c r="D10117" s="8" t="s">
        <v>863</v>
      </c>
      <c r="E10117" s="8" t="s">
        <v>426</v>
      </c>
      <c r="F10117" t="s">
        <v>20759</v>
      </c>
      <c r="G10117" s="8" t="s">
        <v>425</v>
      </c>
      <c r="H10117" s="8" t="s">
        <v>426</v>
      </c>
      <c r="I10117" s="8" t="s">
        <v>53</v>
      </c>
      <c r="J10117" t="s">
        <v>20468</v>
      </c>
      <c r="K10117" s="8" t="s">
        <v>1721</v>
      </c>
      <c r="L10117" s="8" t="s">
        <v>52</v>
      </c>
      <c r="M10117" t="s">
        <v>20361</v>
      </c>
      <c r="N10117" s="8" t="s">
        <v>1759</v>
      </c>
      <c r="O10117" t="s">
        <v>39210</v>
      </c>
    </row>
    <row r="10118" spans="1:15" x14ac:dyDescent="0.25">
      <c r="A10118" s="8" t="str">
        <f t="shared" si="158"/>
        <v>Zabretanga#Kombissiri#Bazega</v>
      </c>
      <c r="B10118" s="8" t="s">
        <v>9441</v>
      </c>
      <c r="C10118" t="s">
        <v>39211</v>
      </c>
      <c r="D10118" s="8" t="s">
        <v>9442</v>
      </c>
      <c r="E10118" s="8" t="s">
        <v>108</v>
      </c>
      <c r="F10118" t="s">
        <v>20600</v>
      </c>
      <c r="G10118" s="8" t="s">
        <v>373</v>
      </c>
      <c r="H10118" s="8" t="s">
        <v>108</v>
      </c>
      <c r="I10118" s="8" t="s">
        <v>1773</v>
      </c>
      <c r="J10118" t="s">
        <v>20547</v>
      </c>
      <c r="K10118" s="8" t="s">
        <v>1731</v>
      </c>
      <c r="L10118" s="8" t="s">
        <v>105</v>
      </c>
      <c r="M10118" t="s">
        <v>20312</v>
      </c>
      <c r="N10118" s="8" t="s">
        <v>1762</v>
      </c>
      <c r="O10118" t="s">
        <v>39212</v>
      </c>
    </row>
    <row r="10119" spans="1:15" x14ac:dyDescent="0.25">
      <c r="A10119" s="8" t="str">
        <f t="shared" si="158"/>
        <v>Zadierla#Morolaba#Kenedougou</v>
      </c>
      <c r="B10119" s="8" t="s">
        <v>12602</v>
      </c>
      <c r="C10119" t="s">
        <v>39213</v>
      </c>
      <c r="D10119" s="8" t="s">
        <v>12603</v>
      </c>
      <c r="E10119" s="8" t="s">
        <v>1877</v>
      </c>
      <c r="F10119" t="s">
        <v>20644</v>
      </c>
      <c r="G10119" s="8" t="s">
        <v>320</v>
      </c>
      <c r="H10119" s="8" t="s">
        <v>1877</v>
      </c>
      <c r="I10119" s="8" t="s">
        <v>1776</v>
      </c>
      <c r="J10119" t="s">
        <v>20432</v>
      </c>
      <c r="K10119" s="8" t="s">
        <v>1740</v>
      </c>
      <c r="L10119" s="8" t="s">
        <v>143</v>
      </c>
      <c r="M10119" t="s">
        <v>20234</v>
      </c>
      <c r="N10119" s="8" t="s">
        <v>1764</v>
      </c>
      <c r="O10119" t="s">
        <v>39214</v>
      </c>
    </row>
    <row r="10120" spans="1:15" x14ac:dyDescent="0.25">
      <c r="A10120" s="8" t="str">
        <f t="shared" si="158"/>
        <v>Zado#Tenado#Sanguie</v>
      </c>
      <c r="B10120" s="8" t="s">
        <v>8436</v>
      </c>
      <c r="C10120" t="s">
        <v>39215</v>
      </c>
      <c r="D10120" s="8" t="s">
        <v>8437</v>
      </c>
      <c r="E10120" s="8" t="s">
        <v>1840</v>
      </c>
      <c r="F10120" t="s">
        <v>20732</v>
      </c>
      <c r="G10120" s="8" t="s">
        <v>19957</v>
      </c>
      <c r="H10120" s="8" t="s">
        <v>1840</v>
      </c>
      <c r="I10120" s="8" t="s">
        <v>1782</v>
      </c>
      <c r="J10120" t="s">
        <v>20530</v>
      </c>
      <c r="K10120" s="8" t="s">
        <v>1728</v>
      </c>
      <c r="L10120" s="8" t="s">
        <v>89</v>
      </c>
      <c r="M10120" t="s">
        <v>20223</v>
      </c>
      <c r="N10120" s="8" t="s">
        <v>1761</v>
      </c>
      <c r="O10120" t="s">
        <v>39216</v>
      </c>
    </row>
    <row r="10121" spans="1:15" x14ac:dyDescent="0.25">
      <c r="A10121" s="8" t="str">
        <f t="shared" si="158"/>
        <v>Zaeltenga#Korsimoro#Sanmatenga</v>
      </c>
      <c r="B10121" s="8" t="s">
        <v>7227</v>
      </c>
      <c r="C10121" t="s">
        <v>39217</v>
      </c>
      <c r="D10121" s="8" t="s">
        <v>7228</v>
      </c>
      <c r="E10121" s="8" t="s">
        <v>82</v>
      </c>
      <c r="F10121" t="s">
        <v>20608</v>
      </c>
      <c r="G10121" s="8" t="s">
        <v>270</v>
      </c>
      <c r="H10121" s="8" t="s">
        <v>82</v>
      </c>
      <c r="I10121" s="8" t="s">
        <v>77</v>
      </c>
      <c r="J10121" t="s">
        <v>20197</v>
      </c>
      <c r="K10121" s="8" t="s">
        <v>1726</v>
      </c>
      <c r="L10121" s="8" t="s">
        <v>63</v>
      </c>
      <c r="M10121" t="s">
        <v>20194</v>
      </c>
      <c r="N10121" s="8" t="s">
        <v>1760</v>
      </c>
      <c r="O10121" t="s">
        <v>39218</v>
      </c>
    </row>
    <row r="10122" spans="1:15" x14ac:dyDescent="0.25">
      <c r="A10122" s="8" t="str">
        <f t="shared" si="158"/>
        <v>Zagadesen#Ourgou-Manega#Oubritenga</v>
      </c>
      <c r="B10122" s="8" t="s">
        <v>15409</v>
      </c>
      <c r="C10122" t="s">
        <v>39219</v>
      </c>
      <c r="D10122" s="8" t="s">
        <v>15410</v>
      </c>
      <c r="E10122" s="8" t="s">
        <v>1904</v>
      </c>
      <c r="F10122" t="s">
        <v>20671</v>
      </c>
      <c r="G10122" s="8" t="s">
        <v>19997</v>
      </c>
      <c r="H10122" s="8" t="s">
        <v>1904</v>
      </c>
      <c r="I10122" s="8" t="s">
        <v>184</v>
      </c>
      <c r="J10122" t="s">
        <v>20208</v>
      </c>
      <c r="K10122" s="8" t="s">
        <v>1748</v>
      </c>
      <c r="L10122" s="8" t="s">
        <v>1772</v>
      </c>
      <c r="M10122" t="s">
        <v>20209</v>
      </c>
      <c r="N10122" s="8" t="s">
        <v>1766</v>
      </c>
      <c r="O10122" t="s">
        <v>39220</v>
      </c>
    </row>
    <row r="10123" spans="1:15" x14ac:dyDescent="0.25">
      <c r="A10123" s="8" t="str">
        <f t="shared" si="158"/>
        <v>Zagaltenga#Mane#Sanmatenga</v>
      </c>
      <c r="B10123" s="8" t="s">
        <v>7339</v>
      </c>
      <c r="C10123" t="s">
        <v>39221</v>
      </c>
      <c r="D10123" s="8" t="s">
        <v>7340</v>
      </c>
      <c r="E10123" s="8" t="s">
        <v>83</v>
      </c>
      <c r="F10123" t="s">
        <v>20196</v>
      </c>
      <c r="G10123" s="8" t="s">
        <v>396</v>
      </c>
      <c r="H10123" s="8" t="s">
        <v>83</v>
      </c>
      <c r="I10123" s="8" t="s">
        <v>77</v>
      </c>
      <c r="J10123" t="s">
        <v>20197</v>
      </c>
      <c r="K10123" s="8" t="s">
        <v>1726</v>
      </c>
      <c r="L10123" s="8" t="s">
        <v>63</v>
      </c>
      <c r="M10123" t="s">
        <v>20194</v>
      </c>
      <c r="N10123" s="8" t="s">
        <v>1760</v>
      </c>
      <c r="O10123" t="s">
        <v>39222</v>
      </c>
    </row>
    <row r="10124" spans="1:15" x14ac:dyDescent="0.25">
      <c r="A10124" s="8" t="str">
        <f t="shared" si="158"/>
        <v>Zaghtouli#Ouagadougou#Kadiogo</v>
      </c>
      <c r="B10124" s="8" t="s">
        <v>4696</v>
      </c>
      <c r="C10124" t="s">
        <v>39223</v>
      </c>
      <c r="D10124" s="8" t="s">
        <v>4697</v>
      </c>
      <c r="E10124" s="8" t="s">
        <v>50</v>
      </c>
      <c r="F10124" t="s">
        <v>20663</v>
      </c>
      <c r="G10124" s="8" t="s">
        <v>434</v>
      </c>
      <c r="H10124" s="8" t="s">
        <v>50</v>
      </c>
      <c r="I10124" s="8" t="s">
        <v>47</v>
      </c>
      <c r="J10124" t="s">
        <v>20201</v>
      </c>
      <c r="K10124" s="8" t="s">
        <v>1712</v>
      </c>
      <c r="L10124" s="8" t="s">
        <v>46</v>
      </c>
      <c r="M10124" t="s">
        <v>20202</v>
      </c>
      <c r="N10124" s="8" t="s">
        <v>1756</v>
      </c>
      <c r="O10124" t="s">
        <v>39224</v>
      </c>
    </row>
    <row r="10125" spans="1:15" x14ac:dyDescent="0.25">
      <c r="A10125" s="8" t="str">
        <f t="shared" si="158"/>
        <v>Zahatenga#Boussouma#Sanmatenga</v>
      </c>
      <c r="B10125" s="8" t="s">
        <v>994</v>
      </c>
      <c r="C10125" t="s">
        <v>39225</v>
      </c>
      <c r="D10125" s="8" t="s">
        <v>995</v>
      </c>
      <c r="E10125" s="8" t="s">
        <v>79</v>
      </c>
      <c r="F10125" t="s">
        <v>20389</v>
      </c>
      <c r="G10125" s="8" t="s">
        <v>399</v>
      </c>
      <c r="H10125" s="8" t="s">
        <v>79</v>
      </c>
      <c r="I10125" s="8" t="s">
        <v>77</v>
      </c>
      <c r="J10125" t="s">
        <v>20197</v>
      </c>
      <c r="K10125" s="8" t="s">
        <v>1726</v>
      </c>
      <c r="L10125" s="8" t="s">
        <v>63</v>
      </c>
      <c r="M10125" t="s">
        <v>20194</v>
      </c>
      <c r="N10125" s="8" t="s">
        <v>1760</v>
      </c>
      <c r="O10125" t="s">
        <v>39226</v>
      </c>
    </row>
    <row r="10126" spans="1:15" x14ac:dyDescent="0.25">
      <c r="A10126" s="8" t="str">
        <f t="shared" si="158"/>
        <v>Zainzain#Bittou#Boulgou</v>
      </c>
      <c r="B10126" s="8" t="s">
        <v>5042</v>
      </c>
      <c r="C10126" t="s">
        <v>39227</v>
      </c>
      <c r="D10126" s="8" t="s">
        <v>5043</v>
      </c>
      <c r="E10126" s="8" t="s">
        <v>1810</v>
      </c>
      <c r="F10126" t="s">
        <v>20498</v>
      </c>
      <c r="G10126" s="8" t="s">
        <v>1704</v>
      </c>
      <c r="H10126" s="8" t="s">
        <v>1810</v>
      </c>
      <c r="I10126" s="8" t="s">
        <v>53</v>
      </c>
      <c r="J10126" t="s">
        <v>20468</v>
      </c>
      <c r="K10126" s="8" t="s">
        <v>1721</v>
      </c>
      <c r="L10126" s="8" t="s">
        <v>52</v>
      </c>
      <c r="M10126" t="s">
        <v>20361</v>
      </c>
      <c r="N10126" s="8" t="s">
        <v>1759</v>
      </c>
      <c r="O10126" t="s">
        <v>39228</v>
      </c>
    </row>
    <row r="10127" spans="1:15" x14ac:dyDescent="0.25">
      <c r="A10127" s="8" t="str">
        <f t="shared" si="158"/>
        <v>Zaka#Diabo#Gourma</v>
      </c>
      <c r="B10127" s="8" t="s">
        <v>4555</v>
      </c>
      <c r="C10127" t="s">
        <v>39229</v>
      </c>
      <c r="D10127" s="8" t="s">
        <v>10789</v>
      </c>
      <c r="E10127" s="8" t="s">
        <v>122</v>
      </c>
      <c r="F10127" t="s">
        <v>20533</v>
      </c>
      <c r="G10127" s="8" t="s">
        <v>348</v>
      </c>
      <c r="H10127" s="8" t="s">
        <v>122</v>
      </c>
      <c r="I10127" s="8" t="s">
        <v>121</v>
      </c>
      <c r="J10127" t="s">
        <v>20319</v>
      </c>
      <c r="K10127" s="8" t="s">
        <v>1735</v>
      </c>
      <c r="L10127" s="8" t="s">
        <v>116</v>
      </c>
      <c r="M10127" t="s">
        <v>20239</v>
      </c>
      <c r="N10127" s="8" t="s">
        <v>1763</v>
      </c>
      <c r="O10127" t="s">
        <v>39230</v>
      </c>
    </row>
    <row r="10128" spans="1:15" x14ac:dyDescent="0.25">
      <c r="A10128" s="8" t="str">
        <f t="shared" si="158"/>
        <v>Zaka#Koubri#Kadiogo</v>
      </c>
      <c r="B10128" s="8" t="s">
        <v>4555</v>
      </c>
      <c r="C10128" t="s">
        <v>39229</v>
      </c>
      <c r="D10128" s="8" t="s">
        <v>4556</v>
      </c>
      <c r="E10128" s="8" t="s">
        <v>49</v>
      </c>
      <c r="F10128" t="s">
        <v>20611</v>
      </c>
      <c r="G10128" s="8" t="s">
        <v>372</v>
      </c>
      <c r="H10128" s="8" t="s">
        <v>49</v>
      </c>
      <c r="I10128" s="8" t="s">
        <v>47</v>
      </c>
      <c r="J10128" t="s">
        <v>20201</v>
      </c>
      <c r="K10128" s="8" t="s">
        <v>1712</v>
      </c>
      <c r="L10128" s="8" t="s">
        <v>46</v>
      </c>
      <c r="M10128" t="s">
        <v>20202</v>
      </c>
      <c r="N10128" s="8" t="s">
        <v>1756</v>
      </c>
      <c r="O10128" t="s">
        <v>39231</v>
      </c>
    </row>
    <row r="10129" spans="1:15" x14ac:dyDescent="0.25">
      <c r="A10129" s="8" t="str">
        <f t="shared" si="158"/>
        <v>Zakarga#Kando#Kouritenga</v>
      </c>
      <c r="B10129" s="8" t="s">
        <v>5589</v>
      </c>
      <c r="C10129" t="s">
        <v>39232</v>
      </c>
      <c r="D10129" s="8" t="s">
        <v>5590</v>
      </c>
      <c r="E10129" s="8" t="s">
        <v>60</v>
      </c>
      <c r="F10129" t="s">
        <v>20585</v>
      </c>
      <c r="G10129" s="8" t="s">
        <v>418</v>
      </c>
      <c r="H10129" s="8" t="s">
        <v>60</v>
      </c>
      <c r="I10129" s="8" t="s">
        <v>415</v>
      </c>
      <c r="J10129" t="s">
        <v>20360</v>
      </c>
      <c r="K10129" s="8" t="s">
        <v>1723</v>
      </c>
      <c r="L10129" s="8" t="s">
        <v>52</v>
      </c>
      <c r="M10129" t="s">
        <v>20361</v>
      </c>
      <c r="N10129" s="8" t="s">
        <v>1759</v>
      </c>
      <c r="O10129" t="s">
        <v>39233</v>
      </c>
    </row>
    <row r="10130" spans="1:15" x14ac:dyDescent="0.25">
      <c r="A10130" s="8" t="str">
        <f t="shared" si="158"/>
        <v>Zake#Koudougou#Boulkiemde</v>
      </c>
      <c r="B10130" s="8" t="s">
        <v>7888</v>
      </c>
      <c r="C10130" t="s">
        <v>39234</v>
      </c>
      <c r="D10130" s="8" t="s">
        <v>7889</v>
      </c>
      <c r="E10130" s="8" t="s">
        <v>92</v>
      </c>
      <c r="F10130" t="s">
        <v>20612</v>
      </c>
      <c r="G10130" s="8" t="s">
        <v>389</v>
      </c>
      <c r="H10130" s="8" t="s">
        <v>92</v>
      </c>
      <c r="I10130" s="8" t="s">
        <v>1774</v>
      </c>
      <c r="J10130" t="s">
        <v>20496</v>
      </c>
      <c r="K10130" s="8" t="s">
        <v>1727</v>
      </c>
      <c r="L10130" s="8" t="s">
        <v>89</v>
      </c>
      <c r="M10130" t="s">
        <v>20223</v>
      </c>
      <c r="N10130" s="8" t="s">
        <v>1761</v>
      </c>
      <c r="O10130" t="s">
        <v>39235</v>
      </c>
    </row>
    <row r="10131" spans="1:15" x14ac:dyDescent="0.25">
      <c r="A10131" s="8" t="str">
        <f t="shared" si="158"/>
        <v>Zaken#Koudougou#Boulkiemde</v>
      </c>
      <c r="B10131" s="8" t="s">
        <v>4873</v>
      </c>
      <c r="C10131" t="s">
        <v>39236</v>
      </c>
      <c r="D10131" s="8" t="s">
        <v>7890</v>
      </c>
      <c r="E10131" s="8" t="s">
        <v>92</v>
      </c>
      <c r="F10131" t="s">
        <v>20612</v>
      </c>
      <c r="G10131" s="8" t="s">
        <v>389</v>
      </c>
      <c r="H10131" s="8" t="s">
        <v>92</v>
      </c>
      <c r="I10131" s="8" t="s">
        <v>1774</v>
      </c>
      <c r="J10131" t="s">
        <v>20496</v>
      </c>
      <c r="K10131" s="8" t="s">
        <v>1727</v>
      </c>
      <c r="L10131" s="8" t="s">
        <v>89</v>
      </c>
      <c r="M10131" t="s">
        <v>20223</v>
      </c>
      <c r="N10131" s="8" t="s">
        <v>1761</v>
      </c>
      <c r="O10131" t="s">
        <v>39237</v>
      </c>
    </row>
    <row r="10132" spans="1:15" x14ac:dyDescent="0.25">
      <c r="A10132" s="8" t="str">
        <f t="shared" si="158"/>
        <v>Zaken#Saaba#Kadiogo</v>
      </c>
      <c r="B10132" s="8" t="s">
        <v>4873</v>
      </c>
      <c r="C10132" t="s">
        <v>39236</v>
      </c>
      <c r="D10132" s="8" t="s">
        <v>4874</v>
      </c>
      <c r="E10132" s="8" t="s">
        <v>51</v>
      </c>
      <c r="F10132" t="s">
        <v>20205</v>
      </c>
      <c r="G10132" s="8" t="s">
        <v>433</v>
      </c>
      <c r="H10132" s="8" t="s">
        <v>51</v>
      </c>
      <c r="I10132" s="8" t="s">
        <v>47</v>
      </c>
      <c r="J10132" t="s">
        <v>20201</v>
      </c>
      <c r="K10132" s="8" t="s">
        <v>1712</v>
      </c>
      <c r="L10132" s="8" t="s">
        <v>46</v>
      </c>
      <c r="M10132" t="s">
        <v>20202</v>
      </c>
      <c r="N10132" s="8" t="s">
        <v>1756</v>
      </c>
      <c r="O10132" t="s">
        <v>39238</v>
      </c>
    </row>
    <row r="10133" spans="1:15" x14ac:dyDescent="0.25">
      <c r="A10133" s="8" t="str">
        <f t="shared" si="158"/>
        <v>Zako#Gounghin#Kouritenga</v>
      </c>
      <c r="B10133" s="8" t="s">
        <v>5550</v>
      </c>
      <c r="C10133" t="s">
        <v>39239</v>
      </c>
      <c r="D10133" s="8" t="s">
        <v>5551</v>
      </c>
      <c r="E10133" s="8" t="s">
        <v>1822</v>
      </c>
      <c r="F10133" t="s">
        <v>20572</v>
      </c>
      <c r="G10133" s="8" t="s">
        <v>419</v>
      </c>
      <c r="H10133" s="8" t="s">
        <v>1822</v>
      </c>
      <c r="I10133" s="8" t="s">
        <v>415</v>
      </c>
      <c r="J10133" t="s">
        <v>20360</v>
      </c>
      <c r="K10133" s="8" t="s">
        <v>1723</v>
      </c>
      <c r="L10133" s="8" t="s">
        <v>52</v>
      </c>
      <c r="M10133" t="s">
        <v>20361</v>
      </c>
      <c r="N10133" s="8" t="s">
        <v>1759</v>
      </c>
      <c r="O10133" t="s">
        <v>39240</v>
      </c>
    </row>
    <row r="10134" spans="1:15" x14ac:dyDescent="0.25">
      <c r="A10134" s="8" t="str">
        <f t="shared" si="158"/>
        <v>Zakoure#Dapelogo#Oubritenga</v>
      </c>
      <c r="B10134" s="8" t="s">
        <v>15268</v>
      </c>
      <c r="C10134" t="s">
        <v>39241</v>
      </c>
      <c r="D10134" s="8" t="s">
        <v>15269</v>
      </c>
      <c r="E10134" s="8" t="s">
        <v>1902</v>
      </c>
      <c r="F10134" t="s">
        <v>20527</v>
      </c>
      <c r="G10134" s="8" t="s">
        <v>271</v>
      </c>
      <c r="H10134" s="8" t="s">
        <v>1902</v>
      </c>
      <c r="I10134" s="8" t="s">
        <v>184</v>
      </c>
      <c r="J10134" t="s">
        <v>20208</v>
      </c>
      <c r="K10134" s="8" t="s">
        <v>1748</v>
      </c>
      <c r="L10134" s="8" t="s">
        <v>1772</v>
      </c>
      <c r="M10134" t="s">
        <v>20209</v>
      </c>
      <c r="N10134" s="8" t="s">
        <v>1766</v>
      </c>
      <c r="O10134" t="s">
        <v>39242</v>
      </c>
    </row>
    <row r="10135" spans="1:15" x14ac:dyDescent="0.25">
      <c r="A10135" s="8" t="str">
        <f t="shared" si="158"/>
        <v>Zakui#Dedougou#Mouhoun</v>
      </c>
      <c r="B10135" s="8" t="s">
        <v>2517</v>
      </c>
      <c r="C10135" t="s">
        <v>39243</v>
      </c>
      <c r="D10135" s="8" t="s">
        <v>2826</v>
      </c>
      <c r="E10135" s="8" t="s">
        <v>24</v>
      </c>
      <c r="F10135" t="s">
        <v>20187</v>
      </c>
      <c r="G10135" s="8" t="s">
        <v>470</v>
      </c>
      <c r="H10135" s="8" t="s">
        <v>24</v>
      </c>
      <c r="I10135" s="8" t="s">
        <v>23</v>
      </c>
      <c r="J10135" t="s">
        <v>20188</v>
      </c>
      <c r="K10135" s="8" t="s">
        <v>1716</v>
      </c>
      <c r="L10135" s="8" t="s">
        <v>0</v>
      </c>
      <c r="M10135" t="s">
        <v>20189</v>
      </c>
      <c r="N10135" s="8" t="s">
        <v>1757</v>
      </c>
      <c r="O10135" t="s">
        <v>39244</v>
      </c>
    </row>
    <row r="10136" spans="1:15" x14ac:dyDescent="0.25">
      <c r="A10136" s="8" t="str">
        <f t="shared" si="158"/>
        <v>Zakui#Djibasso#Kossi</v>
      </c>
      <c r="B10136" s="8" t="s">
        <v>2517</v>
      </c>
      <c r="C10136" t="s">
        <v>39243</v>
      </c>
      <c r="D10136" s="8" t="s">
        <v>2518</v>
      </c>
      <c r="E10136" s="8" t="s">
        <v>17</v>
      </c>
      <c r="F10136" t="s">
        <v>20540</v>
      </c>
      <c r="G10136" s="8" t="s">
        <v>478</v>
      </c>
      <c r="H10136" s="8" t="s">
        <v>17</v>
      </c>
      <c r="I10136" s="8" t="s">
        <v>13</v>
      </c>
      <c r="J10136" t="s">
        <v>20339</v>
      </c>
      <c r="K10136" s="8" t="s">
        <v>1715</v>
      </c>
      <c r="L10136" s="8" t="s">
        <v>0</v>
      </c>
      <c r="M10136" t="s">
        <v>20189</v>
      </c>
      <c r="N10136" s="8" t="s">
        <v>1757</v>
      </c>
      <c r="O10136" t="s">
        <v>39245</v>
      </c>
    </row>
    <row r="10137" spans="1:15" x14ac:dyDescent="0.25">
      <c r="A10137" s="8" t="str">
        <f t="shared" si="158"/>
        <v>Zakuy#Dedougou#Mouhoun</v>
      </c>
      <c r="B10137" s="8" t="s">
        <v>697</v>
      </c>
      <c r="C10137" t="s">
        <v>39246</v>
      </c>
      <c r="D10137" s="8" t="s">
        <v>698</v>
      </c>
      <c r="E10137" s="8" t="s">
        <v>24</v>
      </c>
      <c r="F10137" t="s">
        <v>20187</v>
      </c>
      <c r="G10137" s="8" t="s">
        <v>470</v>
      </c>
      <c r="H10137" s="8" t="s">
        <v>24</v>
      </c>
      <c r="I10137" s="8" t="s">
        <v>23</v>
      </c>
      <c r="J10137" t="s">
        <v>20188</v>
      </c>
      <c r="K10137" s="8" t="s">
        <v>1716</v>
      </c>
      <c r="L10137" s="8" t="s">
        <v>0</v>
      </c>
      <c r="M10137" t="s">
        <v>20189</v>
      </c>
      <c r="N10137" s="8" t="s">
        <v>1757</v>
      </c>
      <c r="O10137" t="s">
        <v>39247</v>
      </c>
    </row>
    <row r="10138" spans="1:15" x14ac:dyDescent="0.25">
      <c r="A10138" s="8" t="str">
        <f t="shared" si="158"/>
        <v>Zalagade#Guiba#Zoundweogo</v>
      </c>
      <c r="B10138" s="8" t="s">
        <v>10044</v>
      </c>
      <c r="C10138" t="s">
        <v>39248</v>
      </c>
      <c r="D10138" s="8" t="s">
        <v>10045</v>
      </c>
      <c r="E10138" s="8" t="s">
        <v>114</v>
      </c>
      <c r="F10138" t="s">
        <v>20576</v>
      </c>
      <c r="G10138" s="8" t="s">
        <v>361</v>
      </c>
      <c r="H10138" s="8" t="s">
        <v>114</v>
      </c>
      <c r="I10138" s="8" t="s">
        <v>1783</v>
      </c>
      <c r="J10138" t="s">
        <v>20489</v>
      </c>
      <c r="K10138" s="8" t="s">
        <v>1733</v>
      </c>
      <c r="L10138" s="8" t="s">
        <v>105</v>
      </c>
      <c r="M10138" t="s">
        <v>20312</v>
      </c>
      <c r="N10138" s="8" t="s">
        <v>1762</v>
      </c>
      <c r="O10138" t="s">
        <v>39249</v>
      </c>
    </row>
    <row r="10139" spans="1:15" x14ac:dyDescent="0.25">
      <c r="A10139" s="8" t="str">
        <f t="shared" si="158"/>
        <v>Zalo#Kayao#Bazega</v>
      </c>
      <c r="B10139" s="8" t="s">
        <v>9291</v>
      </c>
      <c r="C10139" t="s">
        <v>39250</v>
      </c>
      <c r="D10139" s="8" t="s">
        <v>9292</v>
      </c>
      <c r="E10139" s="8" t="s">
        <v>1852</v>
      </c>
      <c r="F10139" t="s">
        <v>20592</v>
      </c>
      <c r="G10139" s="8" t="s">
        <v>19967</v>
      </c>
      <c r="H10139" s="8" t="s">
        <v>1852</v>
      </c>
      <c r="I10139" s="8" t="s">
        <v>1773</v>
      </c>
      <c r="J10139" t="s">
        <v>20547</v>
      </c>
      <c r="K10139" s="8" t="s">
        <v>1731</v>
      </c>
      <c r="L10139" s="8" t="s">
        <v>105</v>
      </c>
      <c r="M10139" t="s">
        <v>20312</v>
      </c>
      <c r="N10139" s="8" t="s">
        <v>1762</v>
      </c>
      <c r="O10139" t="s">
        <v>39251</v>
      </c>
    </row>
    <row r="10140" spans="1:15" x14ac:dyDescent="0.25">
      <c r="A10140" s="8" t="str">
        <f t="shared" si="158"/>
        <v>Zam#Zam#Ganzourgou</v>
      </c>
      <c r="B10140" s="8" t="s">
        <v>180</v>
      </c>
      <c r="C10140" t="s">
        <v>20760</v>
      </c>
      <c r="D10140" s="8" t="s">
        <v>14824</v>
      </c>
      <c r="E10140" s="8" t="s">
        <v>180</v>
      </c>
      <c r="F10140" t="s">
        <v>20760</v>
      </c>
      <c r="G10140" s="8" t="s">
        <v>280</v>
      </c>
      <c r="H10140" s="8" t="s">
        <v>180</v>
      </c>
      <c r="I10140" s="8" t="s">
        <v>177</v>
      </c>
      <c r="J10140" t="s">
        <v>20506</v>
      </c>
      <c r="K10140" s="8" t="s">
        <v>1746</v>
      </c>
      <c r="L10140" s="8" t="s">
        <v>1772</v>
      </c>
      <c r="M10140" t="s">
        <v>20209</v>
      </c>
      <c r="N10140" s="8" t="s">
        <v>1766</v>
      </c>
      <c r="O10140" t="s">
        <v>39252</v>
      </c>
    </row>
    <row r="10141" spans="1:15" x14ac:dyDescent="0.25">
      <c r="A10141" s="8" t="str">
        <f t="shared" si="158"/>
        <v>Zamakologo#Kourouma#Kenedougou</v>
      </c>
      <c r="B10141" s="8" t="s">
        <v>12575</v>
      </c>
      <c r="C10141" t="s">
        <v>39253</v>
      </c>
      <c r="D10141" s="8" t="s">
        <v>12576</v>
      </c>
      <c r="E10141" s="8" t="s">
        <v>149</v>
      </c>
      <c r="F10141" t="s">
        <v>20620</v>
      </c>
      <c r="G10141" s="8" t="s">
        <v>321</v>
      </c>
      <c r="H10141" s="8" t="s">
        <v>149</v>
      </c>
      <c r="I10141" s="8" t="s">
        <v>1776</v>
      </c>
      <c r="J10141" t="s">
        <v>20432</v>
      </c>
      <c r="K10141" s="8" t="s">
        <v>1740</v>
      </c>
      <c r="L10141" s="8" t="s">
        <v>143</v>
      </c>
      <c r="M10141" t="s">
        <v>20234</v>
      </c>
      <c r="N10141" s="8" t="s">
        <v>1764</v>
      </c>
      <c r="O10141" t="s">
        <v>39254</v>
      </c>
    </row>
    <row r="10142" spans="1:15" x14ac:dyDescent="0.25">
      <c r="A10142" s="8" t="str">
        <f t="shared" si="158"/>
        <v>Zamarkoy#Deou#Oudalan</v>
      </c>
      <c r="B10142" s="8" t="s">
        <v>15685</v>
      </c>
      <c r="C10142" t="s">
        <v>39255</v>
      </c>
      <c r="D10142" s="8" t="s">
        <v>15686</v>
      </c>
      <c r="E10142" s="8" t="s">
        <v>189</v>
      </c>
      <c r="F10142" t="s">
        <v>20216</v>
      </c>
      <c r="G10142" s="8" t="s">
        <v>265</v>
      </c>
      <c r="H10142" s="8" t="s">
        <v>189</v>
      </c>
      <c r="I10142" s="8" t="s">
        <v>188</v>
      </c>
      <c r="J10142" t="s">
        <v>20179</v>
      </c>
      <c r="K10142" s="8" t="s">
        <v>1749</v>
      </c>
      <c r="L10142" s="8" t="s">
        <v>187</v>
      </c>
      <c r="M10142" t="s">
        <v>20180</v>
      </c>
      <c r="N10142" s="8" t="s">
        <v>1767</v>
      </c>
      <c r="O10142" t="s">
        <v>39256</v>
      </c>
    </row>
    <row r="10143" spans="1:15" x14ac:dyDescent="0.25">
      <c r="A10143" s="8" t="str">
        <f t="shared" si="158"/>
        <v>Zambala#Kordie#Sanguie</v>
      </c>
      <c r="B10143" s="8" t="s">
        <v>8298</v>
      </c>
      <c r="C10143" t="s">
        <v>39257</v>
      </c>
      <c r="D10143" s="8" t="s">
        <v>8299</v>
      </c>
      <c r="E10143" s="8" t="s">
        <v>1839</v>
      </c>
      <c r="F10143" t="s">
        <v>20607</v>
      </c>
      <c r="G10143" s="8" t="s">
        <v>19955</v>
      </c>
      <c r="H10143" s="8" t="s">
        <v>1839</v>
      </c>
      <c r="I10143" s="8" t="s">
        <v>1782</v>
      </c>
      <c r="J10143" t="s">
        <v>20530</v>
      </c>
      <c r="K10143" s="8" t="s">
        <v>1728</v>
      </c>
      <c r="L10143" s="8" t="s">
        <v>89</v>
      </c>
      <c r="M10143" t="s">
        <v>20223</v>
      </c>
      <c r="N10143" s="8" t="s">
        <v>1761</v>
      </c>
      <c r="O10143" t="s">
        <v>39258</v>
      </c>
    </row>
    <row r="10144" spans="1:15" x14ac:dyDescent="0.25">
      <c r="A10144" s="8" t="str">
        <f t="shared" si="158"/>
        <v>Zambalaga#Bittou#Boulgou</v>
      </c>
      <c r="B10144" s="8" t="s">
        <v>5044</v>
      </c>
      <c r="C10144" t="s">
        <v>39259</v>
      </c>
      <c r="D10144" s="8" t="s">
        <v>5045</v>
      </c>
      <c r="E10144" s="8" t="s">
        <v>1810</v>
      </c>
      <c r="F10144" t="s">
        <v>20498</v>
      </c>
      <c r="G10144" s="8" t="s">
        <v>1704</v>
      </c>
      <c r="H10144" s="8" t="s">
        <v>1810</v>
      </c>
      <c r="I10144" s="8" t="s">
        <v>53</v>
      </c>
      <c r="J10144" t="s">
        <v>20468</v>
      </c>
      <c r="K10144" s="8" t="s">
        <v>1721</v>
      </c>
      <c r="L10144" s="8" t="s">
        <v>52</v>
      </c>
      <c r="M10144" t="s">
        <v>20361</v>
      </c>
      <c r="N10144" s="8" t="s">
        <v>1759</v>
      </c>
      <c r="O10144" t="s">
        <v>39260</v>
      </c>
    </row>
    <row r="10145" spans="1:15" x14ac:dyDescent="0.25">
      <c r="A10145" s="8" t="str">
        <f t="shared" si="158"/>
        <v>Zambanaga#Tanghin-Dassouri#Kadiogo</v>
      </c>
      <c r="B10145" s="8" t="s">
        <v>4968</v>
      </c>
      <c r="C10145" t="s">
        <v>39261</v>
      </c>
      <c r="D10145" s="8" t="s">
        <v>4969</v>
      </c>
      <c r="E10145" s="8" t="s">
        <v>1786</v>
      </c>
      <c r="F10145" t="s">
        <v>20727</v>
      </c>
      <c r="G10145" s="8" t="s">
        <v>1703</v>
      </c>
      <c r="H10145" s="8" t="s">
        <v>1786</v>
      </c>
      <c r="I10145" s="8" t="s">
        <v>47</v>
      </c>
      <c r="J10145" t="s">
        <v>20201</v>
      </c>
      <c r="K10145" s="8" t="s">
        <v>1712</v>
      </c>
      <c r="L10145" s="8" t="s">
        <v>46</v>
      </c>
      <c r="M10145" t="s">
        <v>20202</v>
      </c>
      <c r="N10145" s="8" t="s">
        <v>1756</v>
      </c>
      <c r="O10145" t="s">
        <v>39262</v>
      </c>
    </row>
    <row r="10146" spans="1:15" x14ac:dyDescent="0.25">
      <c r="A10146" s="8" t="str">
        <f t="shared" si="158"/>
        <v>Zambanga#Boulsa#Namentenga</v>
      </c>
      <c r="B10146" s="8" t="s">
        <v>6364</v>
      </c>
      <c r="C10146" t="s">
        <v>39263</v>
      </c>
      <c r="D10146" s="8" t="s">
        <v>6365</v>
      </c>
      <c r="E10146" s="8" t="s">
        <v>72</v>
      </c>
      <c r="F10146" t="s">
        <v>20508</v>
      </c>
      <c r="G10146" s="8" t="s">
        <v>405</v>
      </c>
      <c r="H10146" s="8" t="s">
        <v>72</v>
      </c>
      <c r="I10146" s="8" t="s">
        <v>70</v>
      </c>
      <c r="J10146" t="s">
        <v>20287</v>
      </c>
      <c r="K10146" s="8" t="s">
        <v>1725</v>
      </c>
      <c r="L10146" s="8" t="s">
        <v>63</v>
      </c>
      <c r="M10146" t="s">
        <v>20194</v>
      </c>
      <c r="N10146" s="8" t="s">
        <v>1760</v>
      </c>
      <c r="O10146" t="s">
        <v>39264</v>
      </c>
    </row>
    <row r="10147" spans="1:15" x14ac:dyDescent="0.25">
      <c r="A10147" s="8" t="str">
        <f t="shared" si="158"/>
        <v>Zambele#Gomponson#Passore</v>
      </c>
      <c r="B10147" s="8" t="s">
        <v>13502</v>
      </c>
      <c r="C10147" t="s">
        <v>39265</v>
      </c>
      <c r="D10147" s="8" t="s">
        <v>13503</v>
      </c>
      <c r="E10147" s="8" t="s">
        <v>1889</v>
      </c>
      <c r="F10147" t="s">
        <v>20569</v>
      </c>
      <c r="G10147" s="8" t="s">
        <v>299</v>
      </c>
      <c r="H10147" s="8" t="s">
        <v>1889</v>
      </c>
      <c r="I10147" s="8" t="s">
        <v>1781</v>
      </c>
      <c r="J10147" t="s">
        <v>20422</v>
      </c>
      <c r="K10147" s="8" t="s">
        <v>1743</v>
      </c>
      <c r="L10147" s="8" t="s">
        <v>153</v>
      </c>
      <c r="M10147" t="s">
        <v>20335</v>
      </c>
      <c r="N10147" s="8" t="s">
        <v>1765</v>
      </c>
      <c r="O10147" t="s">
        <v>39266</v>
      </c>
    </row>
    <row r="10148" spans="1:15" x14ac:dyDescent="0.25">
      <c r="A10148" s="8" t="str">
        <f t="shared" si="158"/>
        <v>Zambende#Soudougui#Koulpelogo</v>
      </c>
      <c r="B10148" s="8" t="s">
        <v>5342</v>
      </c>
      <c r="C10148" t="s">
        <v>39267</v>
      </c>
      <c r="D10148" s="8" t="s">
        <v>5343</v>
      </c>
      <c r="E10148" s="8" t="s">
        <v>57</v>
      </c>
      <c r="F10148" t="s">
        <v>20722</v>
      </c>
      <c r="G10148" s="8" t="s">
        <v>423</v>
      </c>
      <c r="H10148" s="8" t="s">
        <v>57</v>
      </c>
      <c r="I10148" s="8" t="s">
        <v>422</v>
      </c>
      <c r="J10148" t="s">
        <v>20520</v>
      </c>
      <c r="K10148" s="8" t="s">
        <v>1722</v>
      </c>
      <c r="L10148" s="8" t="s">
        <v>52</v>
      </c>
      <c r="M10148" t="s">
        <v>20361</v>
      </c>
      <c r="N10148" s="8" t="s">
        <v>1759</v>
      </c>
      <c r="O10148" t="s">
        <v>39268</v>
      </c>
    </row>
    <row r="10149" spans="1:15" x14ac:dyDescent="0.25">
      <c r="A10149" s="8" t="str">
        <f t="shared" si="158"/>
        <v>Zambo#Zambo#Ioba</v>
      </c>
      <c r="B10149" s="8" t="s">
        <v>218</v>
      </c>
      <c r="C10149" t="s">
        <v>20761</v>
      </c>
      <c r="D10149" s="8" t="s">
        <v>18463</v>
      </c>
      <c r="E10149" s="8" t="s">
        <v>218</v>
      </c>
      <c r="F10149" t="s">
        <v>20761</v>
      </c>
      <c r="G10149" s="8" t="s">
        <v>233</v>
      </c>
      <c r="H10149" s="8" t="s">
        <v>218</v>
      </c>
      <c r="I10149" s="8" t="s">
        <v>215</v>
      </c>
      <c r="J10149" t="s">
        <v>20526</v>
      </c>
      <c r="K10149" s="8" t="s">
        <v>1754</v>
      </c>
      <c r="L10149" s="8" t="s">
        <v>213</v>
      </c>
      <c r="M10149" t="s">
        <v>20280</v>
      </c>
      <c r="N10149" s="8" t="s">
        <v>1768</v>
      </c>
      <c r="O10149" t="s">
        <v>39269</v>
      </c>
    </row>
    <row r="10150" spans="1:15" x14ac:dyDescent="0.25">
      <c r="A10150" s="8" t="str">
        <f t="shared" si="158"/>
        <v>Zamdogo#Kalsaka#Yatenga</v>
      </c>
      <c r="B10150" s="8" t="s">
        <v>13859</v>
      </c>
      <c r="C10150" t="s">
        <v>39270</v>
      </c>
      <c r="D10150" s="8" t="s">
        <v>13860</v>
      </c>
      <c r="E10150" s="8" t="s">
        <v>164</v>
      </c>
      <c r="F10150" t="s">
        <v>20583</v>
      </c>
      <c r="G10150" s="8" t="s">
        <v>298</v>
      </c>
      <c r="H10150" s="8" t="s">
        <v>164</v>
      </c>
      <c r="I10150" s="8" t="s">
        <v>162</v>
      </c>
      <c r="J10150" t="s">
        <v>20378</v>
      </c>
      <c r="K10150" s="8" t="s">
        <v>1744</v>
      </c>
      <c r="L10150" s="8" t="s">
        <v>153</v>
      </c>
      <c r="M10150" t="s">
        <v>20335</v>
      </c>
      <c r="N10150" s="8" t="s">
        <v>1765</v>
      </c>
      <c r="O10150" t="s">
        <v>39271</v>
      </c>
    </row>
    <row r="10151" spans="1:15" x14ac:dyDescent="0.25">
      <c r="A10151" s="8" t="str">
        <f t="shared" si="158"/>
        <v>Zame#Zabre#Boulgou</v>
      </c>
      <c r="B10151" s="8" t="s">
        <v>5243</v>
      </c>
      <c r="C10151" t="s">
        <v>39272</v>
      </c>
      <c r="D10151" s="8" t="s">
        <v>5244</v>
      </c>
      <c r="E10151" s="8" t="s">
        <v>426</v>
      </c>
      <c r="F10151" t="s">
        <v>20759</v>
      </c>
      <c r="G10151" s="8" t="s">
        <v>425</v>
      </c>
      <c r="H10151" s="8" t="s">
        <v>426</v>
      </c>
      <c r="I10151" s="8" t="s">
        <v>53</v>
      </c>
      <c r="J10151" t="s">
        <v>20468</v>
      </c>
      <c r="K10151" s="8" t="s">
        <v>1721</v>
      </c>
      <c r="L10151" s="8" t="s">
        <v>52</v>
      </c>
      <c r="M10151" t="s">
        <v>20361</v>
      </c>
      <c r="N10151" s="8" t="s">
        <v>1759</v>
      </c>
      <c r="O10151" t="s">
        <v>39273</v>
      </c>
    </row>
    <row r="10152" spans="1:15" x14ac:dyDescent="0.25">
      <c r="A10152" s="8" t="str">
        <f t="shared" si="158"/>
        <v>Zamiolo#Ouahigouya#Yatenga</v>
      </c>
      <c r="B10152" s="8" t="s">
        <v>14028</v>
      </c>
      <c r="C10152" t="s">
        <v>39274</v>
      </c>
      <c r="D10152" s="8" t="s">
        <v>14029</v>
      </c>
      <c r="E10152" s="8" t="s">
        <v>167</v>
      </c>
      <c r="F10152" t="s">
        <v>20397</v>
      </c>
      <c r="G10152" s="8" t="s">
        <v>294</v>
      </c>
      <c r="H10152" s="8" t="s">
        <v>167</v>
      </c>
      <c r="I10152" s="8" t="s">
        <v>162</v>
      </c>
      <c r="J10152" t="s">
        <v>20378</v>
      </c>
      <c r="K10152" s="8" t="s">
        <v>1744</v>
      </c>
      <c r="L10152" s="8" t="s">
        <v>153</v>
      </c>
      <c r="M10152" t="s">
        <v>20335</v>
      </c>
      <c r="N10152" s="8" t="s">
        <v>1765</v>
      </c>
      <c r="O10152" t="s">
        <v>39275</v>
      </c>
    </row>
    <row r="10153" spans="1:15" x14ac:dyDescent="0.25">
      <c r="A10153" s="8" t="str">
        <f t="shared" si="158"/>
        <v>Zammse#Manga#Zoundweogo</v>
      </c>
      <c r="B10153" s="8" t="s">
        <v>10076</v>
      </c>
      <c r="C10153" t="s">
        <v>39276</v>
      </c>
      <c r="D10153" s="8" t="s">
        <v>10077</v>
      </c>
      <c r="E10153" s="8" t="s">
        <v>115</v>
      </c>
      <c r="F10153" t="s">
        <v>20639</v>
      </c>
      <c r="G10153" s="8" t="s">
        <v>360</v>
      </c>
      <c r="H10153" s="8" t="s">
        <v>115</v>
      </c>
      <c r="I10153" s="8" t="s">
        <v>1783</v>
      </c>
      <c r="J10153" t="s">
        <v>20489</v>
      </c>
      <c r="K10153" s="8" t="s">
        <v>1733</v>
      </c>
      <c r="L10153" s="8" t="s">
        <v>105</v>
      </c>
      <c r="M10153" t="s">
        <v>20312</v>
      </c>
      <c r="N10153" s="8" t="s">
        <v>1762</v>
      </c>
      <c r="O10153" t="s">
        <v>39277</v>
      </c>
    </row>
    <row r="10154" spans="1:15" x14ac:dyDescent="0.25">
      <c r="A10154" s="8" t="str">
        <f t="shared" si="158"/>
        <v>Zammse#Nobere#Zoundweogo</v>
      </c>
      <c r="B10154" s="8" t="s">
        <v>10076</v>
      </c>
      <c r="C10154" t="s">
        <v>39276</v>
      </c>
      <c r="D10154" s="8" t="s">
        <v>10136</v>
      </c>
      <c r="E10154" s="8" t="s">
        <v>1859</v>
      </c>
      <c r="F10154" t="s">
        <v>20660</v>
      </c>
      <c r="G10154" s="8" t="s">
        <v>359</v>
      </c>
      <c r="H10154" s="8" t="s">
        <v>1859</v>
      </c>
      <c r="I10154" s="8" t="s">
        <v>1783</v>
      </c>
      <c r="J10154" t="s">
        <v>20489</v>
      </c>
      <c r="K10154" s="8" t="s">
        <v>1733</v>
      </c>
      <c r="L10154" s="8" t="s">
        <v>105</v>
      </c>
      <c r="M10154" t="s">
        <v>20312</v>
      </c>
      <c r="N10154" s="8" t="s">
        <v>1762</v>
      </c>
      <c r="O10154" t="s">
        <v>39278</v>
      </c>
    </row>
    <row r="10155" spans="1:15" x14ac:dyDescent="0.25">
      <c r="A10155" s="8" t="str">
        <f t="shared" si="158"/>
        <v>Zamne#Solle#Loroum</v>
      </c>
      <c r="B10155" s="8" t="s">
        <v>13143</v>
      </c>
      <c r="C10155" t="s">
        <v>39279</v>
      </c>
      <c r="D10155" s="8" t="s">
        <v>13144</v>
      </c>
      <c r="E10155" s="8" t="s">
        <v>157</v>
      </c>
      <c r="F10155" t="s">
        <v>20719</v>
      </c>
      <c r="G10155" s="8" t="s">
        <v>310</v>
      </c>
      <c r="H10155" s="8" t="s">
        <v>157</v>
      </c>
      <c r="I10155" s="8" t="s">
        <v>154</v>
      </c>
      <c r="J10155" t="s">
        <v>20334</v>
      </c>
      <c r="K10155" s="8" t="s">
        <v>1742</v>
      </c>
      <c r="L10155" s="8" t="s">
        <v>153</v>
      </c>
      <c r="M10155" t="s">
        <v>20335</v>
      </c>
      <c r="N10155" s="8" t="s">
        <v>1765</v>
      </c>
      <c r="O10155" t="s">
        <v>39280</v>
      </c>
    </row>
    <row r="10156" spans="1:15" x14ac:dyDescent="0.25">
      <c r="A10156" s="8" t="str">
        <f t="shared" si="158"/>
        <v>Zamnogo#Komsilga#Kadiogo</v>
      </c>
      <c r="B10156" s="8" t="s">
        <v>4452</v>
      </c>
      <c r="C10156" t="s">
        <v>39281</v>
      </c>
      <c r="D10156" s="8" t="s">
        <v>4453</v>
      </c>
      <c r="E10156" s="8" t="s">
        <v>48</v>
      </c>
      <c r="F10156" t="s">
        <v>20602</v>
      </c>
      <c r="G10156" s="8" t="s">
        <v>435</v>
      </c>
      <c r="H10156" s="8" t="s">
        <v>48</v>
      </c>
      <c r="I10156" s="8" t="s">
        <v>47</v>
      </c>
      <c r="J10156" t="s">
        <v>20201</v>
      </c>
      <c r="K10156" s="8" t="s">
        <v>1712</v>
      </c>
      <c r="L10156" s="8" t="s">
        <v>46</v>
      </c>
      <c r="M10156" t="s">
        <v>20202</v>
      </c>
      <c r="N10156" s="8" t="s">
        <v>1756</v>
      </c>
      <c r="O10156" t="s">
        <v>39282</v>
      </c>
    </row>
    <row r="10157" spans="1:15" x14ac:dyDescent="0.25">
      <c r="A10157" s="8" t="str">
        <f t="shared" si="158"/>
        <v>Zamnogo#Ouagadougou#Kadiogo</v>
      </c>
      <c r="B10157" s="8" t="s">
        <v>4452</v>
      </c>
      <c r="C10157" t="s">
        <v>39281</v>
      </c>
      <c r="D10157" s="8" t="s">
        <v>4698</v>
      </c>
      <c r="E10157" s="8" t="s">
        <v>50</v>
      </c>
      <c r="F10157" t="s">
        <v>20663</v>
      </c>
      <c r="G10157" s="8" t="s">
        <v>434</v>
      </c>
      <c r="H10157" s="8" t="s">
        <v>50</v>
      </c>
      <c r="I10157" s="8" t="s">
        <v>47</v>
      </c>
      <c r="J10157" t="s">
        <v>20201</v>
      </c>
      <c r="K10157" s="8" t="s">
        <v>1712</v>
      </c>
      <c r="L10157" s="8" t="s">
        <v>46</v>
      </c>
      <c r="M10157" t="s">
        <v>20202</v>
      </c>
      <c r="N10157" s="8" t="s">
        <v>1756</v>
      </c>
      <c r="O10157" t="s">
        <v>39283</v>
      </c>
    </row>
    <row r="10158" spans="1:15" x14ac:dyDescent="0.25">
      <c r="A10158" s="8" t="str">
        <f t="shared" si="158"/>
        <v>Zamo#Zamo#Sanguie</v>
      </c>
      <c r="B10158" s="8" t="s">
        <v>1841</v>
      </c>
      <c r="C10158" t="s">
        <v>20762</v>
      </c>
      <c r="D10158" s="8" t="s">
        <v>8457</v>
      </c>
      <c r="E10158" s="8" t="s">
        <v>1841</v>
      </c>
      <c r="F10158" t="s">
        <v>20762</v>
      </c>
      <c r="G10158" s="8" t="s">
        <v>19958</v>
      </c>
      <c r="H10158" s="8" t="s">
        <v>1841</v>
      </c>
      <c r="I10158" s="8" t="s">
        <v>1782</v>
      </c>
      <c r="J10158" t="s">
        <v>20530</v>
      </c>
      <c r="K10158" s="8" t="s">
        <v>1728</v>
      </c>
      <c r="L10158" s="8" t="s">
        <v>89</v>
      </c>
      <c r="M10158" t="s">
        <v>20223</v>
      </c>
      <c r="N10158" s="8" t="s">
        <v>1761</v>
      </c>
      <c r="O10158" t="s">
        <v>39284</v>
      </c>
    </row>
    <row r="10159" spans="1:15" x14ac:dyDescent="0.25">
      <c r="A10159" s="8" t="str">
        <f t="shared" si="158"/>
        <v>Zamse#Andemtenga#Kouritenga</v>
      </c>
      <c r="B10159" s="8" t="s">
        <v>4454</v>
      </c>
      <c r="C10159" t="s">
        <v>39285</v>
      </c>
      <c r="D10159" s="8" t="s">
        <v>5437</v>
      </c>
      <c r="E10159" s="8" t="s">
        <v>58</v>
      </c>
      <c r="F10159" t="s">
        <v>20358</v>
      </c>
      <c r="G10159" s="8" t="s">
        <v>357</v>
      </c>
      <c r="H10159" s="8" t="s">
        <v>58</v>
      </c>
      <c r="I10159" s="8" t="s">
        <v>415</v>
      </c>
      <c r="J10159" t="s">
        <v>20360</v>
      </c>
      <c r="K10159" s="8" t="s">
        <v>1723</v>
      </c>
      <c r="L10159" s="8" t="s">
        <v>52</v>
      </c>
      <c r="M10159" t="s">
        <v>20361</v>
      </c>
      <c r="N10159" s="8" t="s">
        <v>1759</v>
      </c>
      <c r="O10159" t="s">
        <v>39286</v>
      </c>
    </row>
    <row r="10160" spans="1:15" x14ac:dyDescent="0.25">
      <c r="A10160" s="8" t="str">
        <f t="shared" si="158"/>
        <v>Zamse#Kombissiri#Bazega</v>
      </c>
      <c r="B10160" s="8" t="s">
        <v>4454</v>
      </c>
      <c r="C10160" t="s">
        <v>39285</v>
      </c>
      <c r="D10160" s="8" t="s">
        <v>9443</v>
      </c>
      <c r="E10160" s="8" t="s">
        <v>108</v>
      </c>
      <c r="F10160" t="s">
        <v>20600</v>
      </c>
      <c r="G10160" s="8" t="s">
        <v>373</v>
      </c>
      <c r="H10160" s="8" t="s">
        <v>108</v>
      </c>
      <c r="I10160" s="8" t="s">
        <v>1773</v>
      </c>
      <c r="J10160" t="s">
        <v>20547</v>
      </c>
      <c r="K10160" s="8" t="s">
        <v>1731</v>
      </c>
      <c r="L10160" s="8" t="s">
        <v>105</v>
      </c>
      <c r="M10160" t="s">
        <v>20312</v>
      </c>
      <c r="N10160" s="8" t="s">
        <v>1762</v>
      </c>
      <c r="O10160" t="s">
        <v>39287</v>
      </c>
    </row>
    <row r="10161" spans="1:15" x14ac:dyDescent="0.25">
      <c r="A10161" s="8" t="str">
        <f t="shared" si="158"/>
        <v>Zamse#Komsilga#Kadiogo</v>
      </c>
      <c r="B10161" s="8" t="s">
        <v>4454</v>
      </c>
      <c r="C10161" t="s">
        <v>39285</v>
      </c>
      <c r="D10161" s="8" t="s">
        <v>4455</v>
      </c>
      <c r="E10161" s="8" t="s">
        <v>48</v>
      </c>
      <c r="F10161" t="s">
        <v>20602</v>
      </c>
      <c r="G10161" s="8" t="s">
        <v>435</v>
      </c>
      <c r="H10161" s="8" t="s">
        <v>48</v>
      </c>
      <c r="I10161" s="8" t="s">
        <v>47</v>
      </c>
      <c r="J10161" t="s">
        <v>20201</v>
      </c>
      <c r="K10161" s="8" t="s">
        <v>1712</v>
      </c>
      <c r="L10161" s="8" t="s">
        <v>46</v>
      </c>
      <c r="M10161" t="s">
        <v>20202</v>
      </c>
      <c r="N10161" s="8" t="s">
        <v>1756</v>
      </c>
      <c r="O10161" t="s">
        <v>39288</v>
      </c>
    </row>
    <row r="10162" spans="1:15" x14ac:dyDescent="0.25">
      <c r="A10162" s="8" t="str">
        <f t="shared" si="158"/>
        <v>Zamse#Salogo#Ganzourgou</v>
      </c>
      <c r="B10162" s="8" t="s">
        <v>4454</v>
      </c>
      <c r="C10162" t="s">
        <v>39285</v>
      </c>
      <c r="D10162" s="8" t="s">
        <v>14769</v>
      </c>
      <c r="E10162" s="8" t="s">
        <v>1896</v>
      </c>
      <c r="F10162" t="s">
        <v>20699</v>
      </c>
      <c r="G10162" s="8" t="s">
        <v>1711</v>
      </c>
      <c r="H10162" s="8" t="s">
        <v>1896</v>
      </c>
      <c r="I10162" s="8" t="s">
        <v>177</v>
      </c>
      <c r="J10162" t="s">
        <v>20506</v>
      </c>
      <c r="K10162" s="8" t="s">
        <v>1746</v>
      </c>
      <c r="L10162" s="8" t="s">
        <v>1772</v>
      </c>
      <c r="M10162" t="s">
        <v>20209</v>
      </c>
      <c r="N10162" s="8" t="s">
        <v>1766</v>
      </c>
      <c r="O10162" t="s">
        <v>39289</v>
      </c>
    </row>
    <row r="10163" spans="1:15" x14ac:dyDescent="0.25">
      <c r="A10163" s="8" t="str">
        <f t="shared" si="158"/>
        <v>Zamse#Tikare#Bam</v>
      </c>
      <c r="B10163" s="8" t="s">
        <v>4454</v>
      </c>
      <c r="C10163" t="s">
        <v>39285</v>
      </c>
      <c r="D10163" s="8" t="s">
        <v>6148</v>
      </c>
      <c r="E10163" s="8" t="s">
        <v>68</v>
      </c>
      <c r="F10163" t="s">
        <v>20384</v>
      </c>
      <c r="G10163" s="8" t="s">
        <v>406</v>
      </c>
      <c r="H10163" s="8" t="s">
        <v>68</v>
      </c>
      <c r="I10163" s="8" t="s">
        <v>64</v>
      </c>
      <c r="J10163" t="s">
        <v>20193</v>
      </c>
      <c r="K10163" s="8" t="s">
        <v>1724</v>
      </c>
      <c r="L10163" s="8" t="s">
        <v>63</v>
      </c>
      <c r="M10163" t="s">
        <v>20194</v>
      </c>
      <c r="N10163" s="8" t="s">
        <v>1760</v>
      </c>
      <c r="O10163" t="s">
        <v>39290</v>
      </c>
    </row>
    <row r="10164" spans="1:15" x14ac:dyDescent="0.25">
      <c r="A10164" s="8" t="str">
        <f t="shared" si="158"/>
        <v>Zamzen#Kokologo#Boulkiemde</v>
      </c>
      <c r="B10164" s="8" t="s">
        <v>7834</v>
      </c>
      <c r="C10164" t="s">
        <v>39291</v>
      </c>
      <c r="D10164" s="8" t="s">
        <v>7835</v>
      </c>
      <c r="E10164" s="8" t="s">
        <v>91</v>
      </c>
      <c r="F10164" t="s">
        <v>20598</v>
      </c>
      <c r="G10164" s="8" t="s">
        <v>390</v>
      </c>
      <c r="H10164" s="8" t="s">
        <v>91</v>
      </c>
      <c r="I10164" s="8" t="s">
        <v>1774</v>
      </c>
      <c r="J10164" t="s">
        <v>20496</v>
      </c>
      <c r="K10164" s="8" t="s">
        <v>1727</v>
      </c>
      <c r="L10164" s="8" t="s">
        <v>89</v>
      </c>
      <c r="M10164" t="s">
        <v>20223</v>
      </c>
      <c r="N10164" s="8" t="s">
        <v>1761</v>
      </c>
      <c r="O10164" t="s">
        <v>39292</v>
      </c>
    </row>
    <row r="10165" spans="1:15" x14ac:dyDescent="0.25">
      <c r="A10165" s="8" t="str">
        <f t="shared" si="158"/>
        <v>Zan#Bittou#Boulgou</v>
      </c>
      <c r="B10165" s="8" t="s">
        <v>5046</v>
      </c>
      <c r="C10165" t="s">
        <v>39293</v>
      </c>
      <c r="D10165" s="8" t="s">
        <v>5047</v>
      </c>
      <c r="E10165" s="8" t="s">
        <v>1810</v>
      </c>
      <c r="F10165" t="s">
        <v>20498</v>
      </c>
      <c r="G10165" s="8" t="s">
        <v>1704</v>
      </c>
      <c r="H10165" s="8" t="s">
        <v>1810</v>
      </c>
      <c r="I10165" s="8" t="s">
        <v>53</v>
      </c>
      <c r="J10165" t="s">
        <v>20468</v>
      </c>
      <c r="K10165" s="8" t="s">
        <v>1721</v>
      </c>
      <c r="L10165" s="8" t="s">
        <v>52</v>
      </c>
      <c r="M10165" t="s">
        <v>20361</v>
      </c>
      <c r="N10165" s="8" t="s">
        <v>1759</v>
      </c>
      <c r="O10165" t="s">
        <v>39294</v>
      </c>
    </row>
    <row r="10166" spans="1:15" x14ac:dyDescent="0.25">
      <c r="A10166" s="8" t="str">
        <f t="shared" si="158"/>
        <v>Zana Mogo#Bourzanga#Bam</v>
      </c>
      <c r="B10166" s="8" t="s">
        <v>5823</v>
      </c>
      <c r="C10166" t="s">
        <v>39295</v>
      </c>
      <c r="D10166" s="8" t="s">
        <v>5824</v>
      </c>
      <c r="E10166" s="8" t="s">
        <v>65</v>
      </c>
      <c r="F10166" t="s">
        <v>20192</v>
      </c>
      <c r="G10166" s="8" t="s">
        <v>414</v>
      </c>
      <c r="H10166" s="8" t="s">
        <v>65</v>
      </c>
      <c r="I10166" s="8" t="s">
        <v>64</v>
      </c>
      <c r="J10166" t="s">
        <v>20193</v>
      </c>
      <c r="K10166" s="8" t="s">
        <v>1724</v>
      </c>
      <c r="L10166" s="8" t="s">
        <v>63</v>
      </c>
      <c r="M10166" t="s">
        <v>20194</v>
      </c>
      <c r="N10166" s="8" t="s">
        <v>1760</v>
      </c>
      <c r="O10166" t="s">
        <v>39296</v>
      </c>
    </row>
    <row r="10167" spans="1:15" x14ac:dyDescent="0.25">
      <c r="A10167" s="8" t="str">
        <f t="shared" si="158"/>
        <v>Zana#Bourzanga#Bam</v>
      </c>
      <c r="B10167" s="8" t="s">
        <v>904</v>
      </c>
      <c r="C10167" t="s">
        <v>39297</v>
      </c>
      <c r="D10167" s="8" t="s">
        <v>905</v>
      </c>
      <c r="E10167" s="8" t="s">
        <v>65</v>
      </c>
      <c r="F10167" t="s">
        <v>20192</v>
      </c>
      <c r="G10167" s="8" t="s">
        <v>414</v>
      </c>
      <c r="H10167" s="8" t="s">
        <v>65</v>
      </c>
      <c r="I10167" s="8" t="s">
        <v>64</v>
      </c>
      <c r="J10167" t="s">
        <v>20193</v>
      </c>
      <c r="K10167" s="8" t="s">
        <v>1724</v>
      </c>
      <c r="L10167" s="8" t="s">
        <v>63</v>
      </c>
      <c r="M10167" t="s">
        <v>20194</v>
      </c>
      <c r="N10167" s="8" t="s">
        <v>1760</v>
      </c>
      <c r="O10167" t="s">
        <v>39298</v>
      </c>
    </row>
    <row r="10168" spans="1:15" x14ac:dyDescent="0.25">
      <c r="A10168" s="8" t="str">
        <f t="shared" si="158"/>
        <v>Zanawa#Bondigui#Bougouriba</v>
      </c>
      <c r="B10168" s="8" t="s">
        <v>18054</v>
      </c>
      <c r="C10168" t="s">
        <v>39299</v>
      </c>
      <c r="D10168" s="8" t="s">
        <v>18055</v>
      </c>
      <c r="E10168" s="8" t="s">
        <v>1911</v>
      </c>
      <c r="F10168" t="s">
        <v>20502</v>
      </c>
      <c r="G10168" s="8" t="s">
        <v>20001</v>
      </c>
      <c r="H10168" s="8" t="s">
        <v>1911</v>
      </c>
      <c r="I10168" s="8" t="s">
        <v>214</v>
      </c>
      <c r="J10168" t="s">
        <v>20503</v>
      </c>
      <c r="K10168" s="8" t="s">
        <v>1753</v>
      </c>
      <c r="L10168" s="8" t="s">
        <v>213</v>
      </c>
      <c r="M10168" t="s">
        <v>20280</v>
      </c>
      <c r="N10168" s="8" t="s">
        <v>1768</v>
      </c>
      <c r="O10168" t="s">
        <v>39300</v>
      </c>
    </row>
    <row r="10169" spans="1:15" x14ac:dyDescent="0.25">
      <c r="A10169" s="8" t="str">
        <f t="shared" si="158"/>
        <v>Zandekaha#Sindou#Leraba</v>
      </c>
      <c r="B10169" s="8" t="s">
        <v>4272</v>
      </c>
      <c r="C10169" t="s">
        <v>39301</v>
      </c>
      <c r="D10169" s="8" t="s">
        <v>4273</v>
      </c>
      <c r="E10169" s="8" t="s">
        <v>45</v>
      </c>
      <c r="F10169" t="s">
        <v>20716</v>
      </c>
      <c r="G10169" s="8" t="s">
        <v>436</v>
      </c>
      <c r="H10169" s="8" t="s">
        <v>45</v>
      </c>
      <c r="I10169" s="8" t="s">
        <v>1779</v>
      </c>
      <c r="J10169" t="s">
        <v>20274</v>
      </c>
      <c r="K10169" s="8" t="s">
        <v>1720</v>
      </c>
      <c r="L10169" s="8" t="s">
        <v>40</v>
      </c>
      <c r="M10169" t="s">
        <v>20275</v>
      </c>
      <c r="N10169" s="8" t="s">
        <v>1758</v>
      </c>
      <c r="O10169" t="s">
        <v>39302</v>
      </c>
    </row>
    <row r="10170" spans="1:15" x14ac:dyDescent="0.25">
      <c r="A10170" s="8" t="str">
        <f t="shared" si="158"/>
        <v>Zandkom#Sabce#Bam</v>
      </c>
      <c r="B10170" s="8" t="s">
        <v>6085</v>
      </c>
      <c r="C10170" t="s">
        <v>39303</v>
      </c>
      <c r="D10170" s="8" t="s">
        <v>6086</v>
      </c>
      <c r="E10170" s="8" t="s">
        <v>1826</v>
      </c>
      <c r="F10170" t="s">
        <v>20696</v>
      </c>
      <c r="G10170" s="8" t="s">
        <v>407</v>
      </c>
      <c r="H10170" s="8" t="s">
        <v>1826</v>
      </c>
      <c r="I10170" s="8" t="s">
        <v>64</v>
      </c>
      <c r="J10170" t="s">
        <v>20193</v>
      </c>
      <c r="K10170" s="8" t="s">
        <v>1724</v>
      </c>
      <c r="L10170" s="8" t="s">
        <v>63</v>
      </c>
      <c r="M10170" t="s">
        <v>20194</v>
      </c>
      <c r="N10170" s="8" t="s">
        <v>1760</v>
      </c>
      <c r="O10170" t="s">
        <v>39304</v>
      </c>
    </row>
    <row r="10171" spans="1:15" x14ac:dyDescent="0.25">
      <c r="A10171" s="8" t="str">
        <f t="shared" si="158"/>
        <v>Zandoure#Boala#Namentenga</v>
      </c>
      <c r="B10171" s="8" t="s">
        <v>6248</v>
      </c>
      <c r="C10171" t="s">
        <v>39305</v>
      </c>
      <c r="D10171" s="8" t="s">
        <v>6249</v>
      </c>
      <c r="E10171" s="8" t="s">
        <v>71</v>
      </c>
      <c r="F10171" t="s">
        <v>20381</v>
      </c>
      <c r="G10171" s="8" t="s">
        <v>400</v>
      </c>
      <c r="H10171" s="8" t="s">
        <v>71</v>
      </c>
      <c r="I10171" s="8" t="s">
        <v>70</v>
      </c>
      <c r="J10171" t="s">
        <v>20287</v>
      </c>
      <c r="K10171" s="8" t="s">
        <v>1725</v>
      </c>
      <c r="L10171" s="8" t="s">
        <v>63</v>
      </c>
      <c r="M10171" t="s">
        <v>20194</v>
      </c>
      <c r="N10171" s="8" t="s">
        <v>1760</v>
      </c>
      <c r="O10171" t="s">
        <v>39306</v>
      </c>
    </row>
    <row r="10172" spans="1:15" x14ac:dyDescent="0.25">
      <c r="A10172" s="8" t="str">
        <f t="shared" si="158"/>
        <v>Zanfana#Morolaba#Kenedougou</v>
      </c>
      <c r="B10172" s="8" t="s">
        <v>1300</v>
      </c>
      <c r="C10172" t="s">
        <v>39307</v>
      </c>
      <c r="D10172" s="8" t="s">
        <v>1301</v>
      </c>
      <c r="E10172" s="8" t="s">
        <v>1877</v>
      </c>
      <c r="F10172" t="s">
        <v>20644</v>
      </c>
      <c r="G10172" s="8" t="s">
        <v>320</v>
      </c>
      <c r="H10172" s="8" t="s">
        <v>1877</v>
      </c>
      <c r="I10172" s="8" t="s">
        <v>1776</v>
      </c>
      <c r="J10172" t="s">
        <v>20432</v>
      </c>
      <c r="K10172" s="8" t="s">
        <v>1740</v>
      </c>
      <c r="L10172" s="8" t="s">
        <v>143</v>
      </c>
      <c r="M10172" t="s">
        <v>20234</v>
      </c>
      <c r="N10172" s="8" t="s">
        <v>1764</v>
      </c>
      <c r="O10172" t="s">
        <v>39308</v>
      </c>
    </row>
    <row r="10173" spans="1:15" x14ac:dyDescent="0.25">
      <c r="A10173" s="8" t="str">
        <f t="shared" si="158"/>
        <v>Zanga#Koubri#Kadiogo</v>
      </c>
      <c r="B10173" s="8" t="s">
        <v>4188</v>
      </c>
      <c r="C10173" t="s">
        <v>39309</v>
      </c>
      <c r="D10173" s="8" t="s">
        <v>4557</v>
      </c>
      <c r="E10173" s="8" t="s">
        <v>49</v>
      </c>
      <c r="F10173" t="s">
        <v>20611</v>
      </c>
      <c r="G10173" s="8" t="s">
        <v>372</v>
      </c>
      <c r="H10173" s="8" t="s">
        <v>49</v>
      </c>
      <c r="I10173" s="8" t="s">
        <v>47</v>
      </c>
      <c r="J10173" t="s">
        <v>20201</v>
      </c>
      <c r="K10173" s="8" t="s">
        <v>1712</v>
      </c>
      <c r="L10173" s="8" t="s">
        <v>46</v>
      </c>
      <c r="M10173" t="s">
        <v>20202</v>
      </c>
      <c r="N10173" s="8" t="s">
        <v>1756</v>
      </c>
      <c r="O10173" t="s">
        <v>39310</v>
      </c>
    </row>
    <row r="10174" spans="1:15" x14ac:dyDescent="0.25">
      <c r="A10174" s="8" t="str">
        <f t="shared" si="158"/>
        <v>Zanga#Niankorodougou#Leraba</v>
      </c>
      <c r="B10174" s="8" t="s">
        <v>4188</v>
      </c>
      <c r="C10174" t="s">
        <v>39309</v>
      </c>
      <c r="D10174" s="8" t="s">
        <v>4189</v>
      </c>
      <c r="E10174" s="8" t="s">
        <v>1803</v>
      </c>
      <c r="F10174" t="s">
        <v>20656</v>
      </c>
      <c r="G10174" s="8" t="s">
        <v>19929</v>
      </c>
      <c r="H10174" s="8" t="s">
        <v>1803</v>
      </c>
      <c r="I10174" s="8" t="s">
        <v>1779</v>
      </c>
      <c r="J10174" t="s">
        <v>20274</v>
      </c>
      <c r="K10174" s="8" t="s">
        <v>1720</v>
      </c>
      <c r="L10174" s="8" t="s">
        <v>40</v>
      </c>
      <c r="M10174" t="s">
        <v>20275</v>
      </c>
      <c r="N10174" s="8" t="s">
        <v>1758</v>
      </c>
      <c r="O10174" t="s">
        <v>39311</v>
      </c>
    </row>
    <row r="10175" spans="1:15" x14ac:dyDescent="0.25">
      <c r="A10175" s="8" t="str">
        <f t="shared" si="158"/>
        <v>Zanganyiara#Loumana#Leraba</v>
      </c>
      <c r="B10175" s="8" t="s">
        <v>4115</v>
      </c>
      <c r="C10175" t="s">
        <v>39312</v>
      </c>
      <c r="D10175" s="8" t="s">
        <v>4116</v>
      </c>
      <c r="E10175" s="8" t="s">
        <v>1802</v>
      </c>
      <c r="F10175" t="s">
        <v>20634</v>
      </c>
      <c r="G10175" s="8" t="s">
        <v>19928</v>
      </c>
      <c r="H10175" s="8" t="s">
        <v>1802</v>
      </c>
      <c r="I10175" s="8" t="s">
        <v>1779</v>
      </c>
      <c r="J10175" t="s">
        <v>20274</v>
      </c>
      <c r="K10175" s="8" t="s">
        <v>1720</v>
      </c>
      <c r="L10175" s="8" t="s">
        <v>40</v>
      </c>
      <c r="M10175" t="s">
        <v>20275</v>
      </c>
      <c r="N10175" s="8" t="s">
        <v>1758</v>
      </c>
      <c r="O10175" t="s">
        <v>39313</v>
      </c>
    </row>
    <row r="10176" spans="1:15" x14ac:dyDescent="0.25">
      <c r="A10176" s="8" t="str">
        <f t="shared" si="158"/>
        <v>Zangazoni#Kayan#Kenedougou</v>
      </c>
      <c r="B10176" s="8" t="s">
        <v>12452</v>
      </c>
      <c r="C10176" t="s">
        <v>39314</v>
      </c>
      <c r="D10176" s="8" t="s">
        <v>12453</v>
      </c>
      <c r="E10176" s="8" t="s">
        <v>148</v>
      </c>
      <c r="F10176" t="s">
        <v>20591</v>
      </c>
      <c r="G10176" s="8" t="s">
        <v>322</v>
      </c>
      <c r="H10176" s="8" t="s">
        <v>148</v>
      </c>
      <c r="I10176" s="8" t="s">
        <v>1776</v>
      </c>
      <c r="J10176" t="s">
        <v>20432</v>
      </c>
      <c r="K10176" s="8" t="s">
        <v>1740</v>
      </c>
      <c r="L10176" s="8" t="s">
        <v>143</v>
      </c>
      <c r="M10176" t="s">
        <v>20234</v>
      </c>
      <c r="N10176" s="8" t="s">
        <v>1764</v>
      </c>
      <c r="O10176" t="s">
        <v>39315</v>
      </c>
    </row>
    <row r="10177" spans="1:15" x14ac:dyDescent="0.25">
      <c r="A10177" s="8" t="str">
        <f t="shared" si="158"/>
        <v>Zangbega#Ziniare#Oubritenga</v>
      </c>
      <c r="B10177" s="8" t="s">
        <v>15512</v>
      </c>
      <c r="C10177" t="s">
        <v>39316</v>
      </c>
      <c r="D10177" s="8" t="s">
        <v>15513</v>
      </c>
      <c r="E10177" s="8" t="s">
        <v>1905</v>
      </c>
      <c r="F10177" t="s">
        <v>20768</v>
      </c>
      <c r="G10177" s="8" t="s">
        <v>267</v>
      </c>
      <c r="H10177" s="8" t="s">
        <v>1905</v>
      </c>
      <c r="I10177" s="8" t="s">
        <v>184</v>
      </c>
      <c r="J10177" t="s">
        <v>20208</v>
      </c>
      <c r="K10177" s="8" t="s">
        <v>1748</v>
      </c>
      <c r="L10177" s="8" t="s">
        <v>1772</v>
      </c>
      <c r="M10177" t="s">
        <v>20209</v>
      </c>
      <c r="N10177" s="8" t="s">
        <v>1766</v>
      </c>
      <c r="O10177" t="s">
        <v>39317</v>
      </c>
    </row>
    <row r="10178" spans="1:15" x14ac:dyDescent="0.25">
      <c r="A10178" s="8" t="str">
        <f t="shared" ref="A10178:A10241" si="159">CONCATENATE(B10178,"#",E10178,"#",I10178)</f>
        <v>Zangboni#Koti#Tuy</v>
      </c>
      <c r="B10178" s="8" t="s">
        <v>1312</v>
      </c>
      <c r="C10178" t="s">
        <v>39318</v>
      </c>
      <c r="D10178" s="8" t="s">
        <v>1313</v>
      </c>
      <c r="E10178" s="8" t="s">
        <v>152</v>
      </c>
      <c r="F10178" t="s">
        <v>20610</v>
      </c>
      <c r="G10178" s="8" t="s">
        <v>313</v>
      </c>
      <c r="H10178" s="8" t="s">
        <v>152</v>
      </c>
      <c r="I10178" s="8" t="s">
        <v>151</v>
      </c>
      <c r="J10178" t="s">
        <v>20233</v>
      </c>
      <c r="K10178" s="8" t="s">
        <v>1741</v>
      </c>
      <c r="L10178" s="8" t="s">
        <v>143</v>
      </c>
      <c r="M10178" t="s">
        <v>20234</v>
      </c>
      <c r="N10178" s="8" t="s">
        <v>1764</v>
      </c>
      <c r="O10178" t="s">
        <v>39319</v>
      </c>
    </row>
    <row r="10179" spans="1:15" x14ac:dyDescent="0.25">
      <c r="A10179" s="8" t="str">
        <f t="shared" si="159"/>
        <v>Zangelita#Mane#Sanmatenga</v>
      </c>
      <c r="B10179" s="8" t="s">
        <v>7341</v>
      </c>
      <c r="C10179" t="s">
        <v>39320</v>
      </c>
      <c r="D10179" s="8" t="s">
        <v>7342</v>
      </c>
      <c r="E10179" s="8" t="s">
        <v>83</v>
      </c>
      <c r="F10179" t="s">
        <v>20196</v>
      </c>
      <c r="G10179" s="8" t="s">
        <v>396</v>
      </c>
      <c r="H10179" s="8" t="s">
        <v>83</v>
      </c>
      <c r="I10179" s="8" t="s">
        <v>77</v>
      </c>
      <c r="J10179" t="s">
        <v>20197</v>
      </c>
      <c r="K10179" s="8" t="s">
        <v>1726</v>
      </c>
      <c r="L10179" s="8" t="s">
        <v>63</v>
      </c>
      <c r="M10179" t="s">
        <v>20194</v>
      </c>
      <c r="N10179" s="8" t="s">
        <v>1760</v>
      </c>
      <c r="O10179" t="s">
        <v>39321</v>
      </c>
    </row>
    <row r="10180" spans="1:15" x14ac:dyDescent="0.25">
      <c r="A10180" s="8" t="str">
        <f t="shared" si="159"/>
        <v>Zangogho#Toece#Bazega</v>
      </c>
      <c r="B10180" s="8" t="s">
        <v>9741</v>
      </c>
      <c r="C10180" t="s">
        <v>39322</v>
      </c>
      <c r="D10180" s="8" t="s">
        <v>9742</v>
      </c>
      <c r="E10180" s="8" t="s">
        <v>1854</v>
      </c>
      <c r="F10180" t="s">
        <v>20742</v>
      </c>
      <c r="G10180" s="8" t="s">
        <v>358</v>
      </c>
      <c r="H10180" s="8" t="s">
        <v>1854</v>
      </c>
      <c r="I10180" s="8" t="s">
        <v>1773</v>
      </c>
      <c r="J10180" t="s">
        <v>20547</v>
      </c>
      <c r="K10180" s="8" t="s">
        <v>1731</v>
      </c>
      <c r="L10180" s="8" t="s">
        <v>105</v>
      </c>
      <c r="M10180" t="s">
        <v>20312</v>
      </c>
      <c r="N10180" s="8" t="s">
        <v>1762</v>
      </c>
      <c r="O10180" t="s">
        <v>39323</v>
      </c>
    </row>
    <row r="10181" spans="1:15" x14ac:dyDescent="0.25">
      <c r="A10181" s="8" t="str">
        <f t="shared" si="159"/>
        <v>Zangogo#Toece#Zoundweogo</v>
      </c>
      <c r="B10181" s="8" t="s">
        <v>10141</v>
      </c>
      <c r="C10181" t="s">
        <v>39324</v>
      </c>
      <c r="D10181" s="8" t="s">
        <v>9738</v>
      </c>
      <c r="E10181" s="8" t="s">
        <v>1854</v>
      </c>
      <c r="F10181" t="s">
        <v>20742</v>
      </c>
      <c r="G10181" s="8" t="s">
        <v>358</v>
      </c>
      <c r="H10181" s="8" t="s">
        <v>1854</v>
      </c>
      <c r="I10181" s="8" t="s">
        <v>1783</v>
      </c>
      <c r="J10181" t="s">
        <v>20489</v>
      </c>
      <c r="K10181" s="8" t="s">
        <v>1731</v>
      </c>
      <c r="L10181" s="8" t="s">
        <v>105</v>
      </c>
      <c r="M10181" t="s">
        <v>20312</v>
      </c>
      <c r="N10181" s="8" t="s">
        <v>1762</v>
      </c>
      <c r="O10181" t="s">
        <v>39325</v>
      </c>
    </row>
    <row r="10182" spans="1:15" x14ac:dyDescent="0.25">
      <c r="A10182" s="8" t="str">
        <f t="shared" si="159"/>
        <v>Zangokala#Kankalaba#Leraba</v>
      </c>
      <c r="B10182" s="8" t="s">
        <v>4051</v>
      </c>
      <c r="C10182" t="s">
        <v>39326</v>
      </c>
      <c r="D10182" s="8" t="s">
        <v>4052</v>
      </c>
      <c r="E10182" s="8" t="s">
        <v>1801</v>
      </c>
      <c r="F10182" t="s">
        <v>20587</v>
      </c>
      <c r="G10182" s="8" t="s">
        <v>19927</v>
      </c>
      <c r="H10182" s="8" t="s">
        <v>1801</v>
      </c>
      <c r="I10182" s="8" t="s">
        <v>1779</v>
      </c>
      <c r="J10182" t="s">
        <v>20274</v>
      </c>
      <c r="K10182" s="8" t="s">
        <v>1720</v>
      </c>
      <c r="L10182" s="8" t="s">
        <v>40</v>
      </c>
      <c r="M10182" t="s">
        <v>20275</v>
      </c>
      <c r="N10182" s="8" t="s">
        <v>1758</v>
      </c>
      <c r="O10182" t="s">
        <v>39327</v>
      </c>
    </row>
    <row r="10183" spans="1:15" x14ac:dyDescent="0.25">
      <c r="A10183" s="8" t="str">
        <f t="shared" si="159"/>
        <v>Zanguen#Sapone#Bazega</v>
      </c>
      <c r="B10183" s="8" t="s">
        <v>9648</v>
      </c>
      <c r="C10183" t="s">
        <v>39328</v>
      </c>
      <c r="D10183" s="8" t="s">
        <v>9649</v>
      </c>
      <c r="E10183" s="8" t="s">
        <v>1853</v>
      </c>
      <c r="F10183" t="s">
        <v>20706</v>
      </c>
      <c r="G10183" s="8" t="s">
        <v>371</v>
      </c>
      <c r="H10183" s="8" t="s">
        <v>1853</v>
      </c>
      <c r="I10183" s="8" t="s">
        <v>1773</v>
      </c>
      <c r="J10183" t="s">
        <v>20547</v>
      </c>
      <c r="K10183" s="8" t="s">
        <v>1731</v>
      </c>
      <c r="L10183" s="8" t="s">
        <v>105</v>
      </c>
      <c r="M10183" t="s">
        <v>20312</v>
      </c>
      <c r="N10183" s="8" t="s">
        <v>1762</v>
      </c>
      <c r="O10183" t="s">
        <v>39329</v>
      </c>
    </row>
    <row r="10184" spans="1:15" x14ac:dyDescent="0.25">
      <c r="A10184" s="8" t="str">
        <f t="shared" si="159"/>
        <v>Zanguendiesse#Tanghin-Dassouri#Kadiogo</v>
      </c>
      <c r="B10184" s="8" t="s">
        <v>4970</v>
      </c>
      <c r="C10184" t="s">
        <v>39330</v>
      </c>
      <c r="D10184" s="8" t="s">
        <v>4971</v>
      </c>
      <c r="E10184" s="8" t="s">
        <v>1786</v>
      </c>
      <c r="F10184" t="s">
        <v>20727</v>
      </c>
      <c r="G10184" s="8" t="s">
        <v>1703</v>
      </c>
      <c r="H10184" s="8" t="s">
        <v>1786</v>
      </c>
      <c r="I10184" s="8" t="s">
        <v>47</v>
      </c>
      <c r="J10184" t="s">
        <v>20201</v>
      </c>
      <c r="K10184" s="8" t="s">
        <v>1712</v>
      </c>
      <c r="L10184" s="8" t="s">
        <v>46</v>
      </c>
      <c r="M10184" t="s">
        <v>20202</v>
      </c>
      <c r="N10184" s="8" t="s">
        <v>1756</v>
      </c>
      <c r="O10184" t="s">
        <v>39331</v>
      </c>
    </row>
    <row r="10185" spans="1:15" x14ac:dyDescent="0.25">
      <c r="A10185" s="8" t="str">
        <f t="shared" si="159"/>
        <v>Zangwi#Mane#Sanmatenga</v>
      </c>
      <c r="B10185" s="8" t="s">
        <v>7343</v>
      </c>
      <c r="C10185" t="s">
        <v>39332</v>
      </c>
      <c r="D10185" s="8" t="s">
        <v>7344</v>
      </c>
      <c r="E10185" s="8" t="s">
        <v>83</v>
      </c>
      <c r="F10185" t="s">
        <v>20196</v>
      </c>
      <c r="G10185" s="8" t="s">
        <v>396</v>
      </c>
      <c r="H10185" s="8" t="s">
        <v>83</v>
      </c>
      <c r="I10185" s="8" t="s">
        <v>77</v>
      </c>
      <c r="J10185" t="s">
        <v>20197</v>
      </c>
      <c r="K10185" s="8" t="s">
        <v>1726</v>
      </c>
      <c r="L10185" s="8" t="s">
        <v>63</v>
      </c>
      <c r="M10185" t="s">
        <v>20194</v>
      </c>
      <c r="N10185" s="8" t="s">
        <v>1760</v>
      </c>
      <c r="O10185" t="s">
        <v>39333</v>
      </c>
    </row>
    <row r="10186" spans="1:15" x14ac:dyDescent="0.25">
      <c r="A10186" s="8" t="str">
        <f t="shared" si="159"/>
        <v>Zankolaga#Leba#Zondoma</v>
      </c>
      <c r="B10186" s="8" t="s">
        <v>14507</v>
      </c>
      <c r="C10186" t="s">
        <v>39334</v>
      </c>
      <c r="D10186" s="8" t="s">
        <v>14508</v>
      </c>
      <c r="E10186" s="8" t="s">
        <v>1893</v>
      </c>
      <c r="F10186" t="s">
        <v>20629</v>
      </c>
      <c r="G10186" s="8" t="s">
        <v>284</v>
      </c>
      <c r="H10186" s="8" t="s">
        <v>1893</v>
      </c>
      <c r="I10186" s="8" t="s">
        <v>173</v>
      </c>
      <c r="J10186" t="s">
        <v>20484</v>
      </c>
      <c r="K10186" s="8" t="s">
        <v>1745</v>
      </c>
      <c r="L10186" s="8" t="s">
        <v>153</v>
      </c>
      <c r="M10186" t="s">
        <v>20335</v>
      </c>
      <c r="N10186" s="8" t="s">
        <v>1765</v>
      </c>
      <c r="O10186" t="s">
        <v>39335</v>
      </c>
    </row>
    <row r="10187" spans="1:15" x14ac:dyDescent="0.25">
      <c r="A10187" s="8" t="str">
        <f t="shared" si="159"/>
        <v>Zanna#Oula#Yatenga</v>
      </c>
      <c r="B10187" s="8" t="s">
        <v>14114</v>
      </c>
      <c r="C10187" t="s">
        <v>39336</v>
      </c>
      <c r="D10187" s="8" t="s">
        <v>14115</v>
      </c>
      <c r="E10187" s="8" t="s">
        <v>168</v>
      </c>
      <c r="F10187" t="s">
        <v>20669</v>
      </c>
      <c r="G10187" s="8" t="s">
        <v>293</v>
      </c>
      <c r="H10187" s="8" t="s">
        <v>168</v>
      </c>
      <c r="I10187" s="8" t="s">
        <v>162</v>
      </c>
      <c r="J10187" t="s">
        <v>20378</v>
      </c>
      <c r="K10187" s="8" t="s">
        <v>1744</v>
      </c>
      <c r="L10187" s="8" t="s">
        <v>153</v>
      </c>
      <c r="M10187" t="s">
        <v>20335</v>
      </c>
      <c r="N10187" s="8" t="s">
        <v>1765</v>
      </c>
      <c r="O10187" t="s">
        <v>39337</v>
      </c>
    </row>
    <row r="10188" spans="1:15" x14ac:dyDescent="0.25">
      <c r="A10188" s="8" t="str">
        <f t="shared" si="159"/>
        <v>Zano#Ouahigouya#Yatenga</v>
      </c>
      <c r="B10188" s="8" t="s">
        <v>6149</v>
      </c>
      <c r="C10188" t="s">
        <v>39338</v>
      </c>
      <c r="D10188" s="8" t="s">
        <v>14030</v>
      </c>
      <c r="E10188" s="8" t="s">
        <v>167</v>
      </c>
      <c r="F10188" t="s">
        <v>20397</v>
      </c>
      <c r="G10188" s="8" t="s">
        <v>294</v>
      </c>
      <c r="H10188" s="8" t="s">
        <v>167</v>
      </c>
      <c r="I10188" s="8" t="s">
        <v>162</v>
      </c>
      <c r="J10188" t="s">
        <v>20378</v>
      </c>
      <c r="K10188" s="8" t="s">
        <v>1744</v>
      </c>
      <c r="L10188" s="8" t="s">
        <v>153</v>
      </c>
      <c r="M10188" t="s">
        <v>20335</v>
      </c>
      <c r="N10188" s="8" t="s">
        <v>1765</v>
      </c>
      <c r="O10188" t="s">
        <v>39339</v>
      </c>
    </row>
    <row r="10189" spans="1:15" x14ac:dyDescent="0.25">
      <c r="A10189" s="8" t="str">
        <f t="shared" si="159"/>
        <v>Zano#Tikare#Bam</v>
      </c>
      <c r="B10189" s="8" t="s">
        <v>6149</v>
      </c>
      <c r="C10189" t="s">
        <v>39338</v>
      </c>
      <c r="D10189" s="8" t="s">
        <v>6150</v>
      </c>
      <c r="E10189" s="8" t="s">
        <v>68</v>
      </c>
      <c r="F10189" t="s">
        <v>20384</v>
      </c>
      <c r="G10189" s="8" t="s">
        <v>406</v>
      </c>
      <c r="H10189" s="8" t="s">
        <v>68</v>
      </c>
      <c r="I10189" s="8" t="s">
        <v>64</v>
      </c>
      <c r="J10189" t="s">
        <v>20193</v>
      </c>
      <c r="K10189" s="8" t="s">
        <v>1724</v>
      </c>
      <c r="L10189" s="8" t="s">
        <v>63</v>
      </c>
      <c r="M10189" t="s">
        <v>20194</v>
      </c>
      <c r="N10189" s="8" t="s">
        <v>1760</v>
      </c>
      <c r="O10189" t="s">
        <v>39340</v>
      </c>
    </row>
    <row r="10190" spans="1:15" x14ac:dyDescent="0.25">
      <c r="A10190" s="8" t="str">
        <f t="shared" si="159"/>
        <v>Zanouna#Boura#Sissili</v>
      </c>
      <c r="B10190" s="8" t="s">
        <v>8602</v>
      </c>
      <c r="C10190" t="s">
        <v>39341</v>
      </c>
      <c r="D10190" s="8" t="s">
        <v>8603</v>
      </c>
      <c r="E10190" s="8" t="s">
        <v>1319</v>
      </c>
      <c r="F10190" t="s">
        <v>20509</v>
      </c>
      <c r="G10190" s="8" t="s">
        <v>1708</v>
      </c>
      <c r="H10190" s="8" t="s">
        <v>1319</v>
      </c>
      <c r="I10190" s="8" t="s">
        <v>100</v>
      </c>
      <c r="J10190" t="s">
        <v>20222</v>
      </c>
      <c r="K10190" s="8" t="s">
        <v>1729</v>
      </c>
      <c r="L10190" s="8" t="s">
        <v>89</v>
      </c>
      <c r="M10190" t="s">
        <v>20223</v>
      </c>
      <c r="N10190" s="8" t="s">
        <v>1761</v>
      </c>
      <c r="O10190" t="s">
        <v>39342</v>
      </c>
    </row>
    <row r="10191" spans="1:15" x14ac:dyDescent="0.25">
      <c r="A10191" s="8" t="str">
        <f t="shared" si="159"/>
        <v>Zanre#Diabo#Gourma</v>
      </c>
      <c r="B10191" s="8" t="s">
        <v>10790</v>
      </c>
      <c r="C10191" t="s">
        <v>39343</v>
      </c>
      <c r="D10191" s="8" t="s">
        <v>10791</v>
      </c>
      <c r="E10191" s="8" t="s">
        <v>122</v>
      </c>
      <c r="F10191" t="s">
        <v>20533</v>
      </c>
      <c r="G10191" s="8" t="s">
        <v>348</v>
      </c>
      <c r="H10191" s="8" t="s">
        <v>122</v>
      </c>
      <c r="I10191" s="8" t="s">
        <v>121</v>
      </c>
      <c r="J10191" t="s">
        <v>20319</v>
      </c>
      <c r="K10191" s="8" t="s">
        <v>1735</v>
      </c>
      <c r="L10191" s="8" t="s">
        <v>116</v>
      </c>
      <c r="M10191" t="s">
        <v>20239</v>
      </c>
      <c r="N10191" s="8" t="s">
        <v>1763</v>
      </c>
      <c r="O10191" t="s">
        <v>39344</v>
      </c>
    </row>
    <row r="10192" spans="1:15" x14ac:dyDescent="0.25">
      <c r="A10192" s="8" t="str">
        <f t="shared" si="159"/>
        <v>Zanren#Yargo#Kouritenga</v>
      </c>
      <c r="B10192" s="8" t="s">
        <v>5757</v>
      </c>
      <c r="C10192" t="s">
        <v>39345</v>
      </c>
      <c r="D10192" s="8" t="s">
        <v>5758</v>
      </c>
      <c r="E10192" s="8" t="s">
        <v>892</v>
      </c>
      <c r="F10192" t="s">
        <v>20756</v>
      </c>
      <c r="G10192" s="8" t="s">
        <v>19944</v>
      </c>
      <c r="H10192" s="8" t="s">
        <v>892</v>
      </c>
      <c r="I10192" s="8" t="s">
        <v>415</v>
      </c>
      <c r="J10192" t="s">
        <v>20360</v>
      </c>
      <c r="K10192" s="8" t="s">
        <v>1723</v>
      </c>
      <c r="L10192" s="8" t="s">
        <v>52</v>
      </c>
      <c r="M10192" t="s">
        <v>20361</v>
      </c>
      <c r="N10192" s="8" t="s">
        <v>1759</v>
      </c>
      <c r="O10192" t="s">
        <v>39346</v>
      </c>
    </row>
    <row r="10193" spans="1:15" x14ac:dyDescent="0.25">
      <c r="A10193" s="8" t="str">
        <f t="shared" si="159"/>
        <v>Zanvi#Boussouma#Sanmatenga</v>
      </c>
      <c r="B10193" s="8" t="s">
        <v>6960</v>
      </c>
      <c r="C10193" t="s">
        <v>39347</v>
      </c>
      <c r="D10193" s="8" t="s">
        <v>6961</v>
      </c>
      <c r="E10193" s="8" t="s">
        <v>79</v>
      </c>
      <c r="F10193" t="s">
        <v>20389</v>
      </c>
      <c r="G10193" s="8" t="s">
        <v>399</v>
      </c>
      <c r="H10193" s="8" t="s">
        <v>79</v>
      </c>
      <c r="I10193" s="8" t="s">
        <v>77</v>
      </c>
      <c r="J10193" t="s">
        <v>20197</v>
      </c>
      <c r="K10193" s="8" t="s">
        <v>1726</v>
      </c>
      <c r="L10193" s="8" t="s">
        <v>63</v>
      </c>
      <c r="M10193" t="s">
        <v>20194</v>
      </c>
      <c r="N10193" s="8" t="s">
        <v>1760</v>
      </c>
      <c r="O10193" t="s">
        <v>39348</v>
      </c>
    </row>
    <row r="10194" spans="1:15" x14ac:dyDescent="0.25">
      <c r="A10194" s="8" t="str">
        <f t="shared" si="159"/>
        <v>Zanzi#Boussouma#Sanmatenga</v>
      </c>
      <c r="B10194" s="8" t="s">
        <v>6962</v>
      </c>
      <c r="C10194" t="s">
        <v>39349</v>
      </c>
      <c r="D10194" s="8" t="s">
        <v>6963</v>
      </c>
      <c r="E10194" s="8" t="s">
        <v>79</v>
      </c>
      <c r="F10194" t="s">
        <v>20389</v>
      </c>
      <c r="G10194" s="8" t="s">
        <v>399</v>
      </c>
      <c r="H10194" s="8" t="s">
        <v>79</v>
      </c>
      <c r="I10194" s="8" t="s">
        <v>77</v>
      </c>
      <c r="J10194" t="s">
        <v>20197</v>
      </c>
      <c r="K10194" s="8" t="s">
        <v>1726</v>
      </c>
      <c r="L10194" s="8" t="s">
        <v>63</v>
      </c>
      <c r="M10194" t="s">
        <v>20194</v>
      </c>
      <c r="N10194" s="8" t="s">
        <v>1760</v>
      </c>
      <c r="O10194" t="s">
        <v>39350</v>
      </c>
    </row>
    <row r="10195" spans="1:15" x14ac:dyDescent="0.25">
      <c r="A10195" s="8" t="str">
        <f t="shared" si="159"/>
        <v>Zao#Dalo#Ziro</v>
      </c>
      <c r="B10195" s="8" t="s">
        <v>8920</v>
      </c>
      <c r="C10195" t="s">
        <v>39351</v>
      </c>
      <c r="D10195" s="8" t="s">
        <v>8921</v>
      </c>
      <c r="E10195" s="8" t="s">
        <v>376</v>
      </c>
      <c r="F10195" t="s">
        <v>20523</v>
      </c>
      <c r="G10195" s="8" t="s">
        <v>375</v>
      </c>
      <c r="H10195" s="8" t="s">
        <v>376</v>
      </c>
      <c r="I10195" s="8" t="s">
        <v>103</v>
      </c>
      <c r="J10195" t="s">
        <v>20470</v>
      </c>
      <c r="K10195" s="8" t="s">
        <v>1730</v>
      </c>
      <c r="L10195" s="8" t="s">
        <v>89</v>
      </c>
      <c r="M10195" t="s">
        <v>20223</v>
      </c>
      <c r="N10195" s="8" t="s">
        <v>1761</v>
      </c>
      <c r="O10195" t="s">
        <v>39352</v>
      </c>
    </row>
    <row r="10196" spans="1:15" x14ac:dyDescent="0.25">
      <c r="A10196" s="8" t="str">
        <f t="shared" si="159"/>
        <v>Zaongo#Boala#Namentenga</v>
      </c>
      <c r="B10196" s="8" t="s">
        <v>941</v>
      </c>
      <c r="C10196" t="s">
        <v>39353</v>
      </c>
      <c r="D10196" s="8" t="s">
        <v>942</v>
      </c>
      <c r="E10196" s="8" t="s">
        <v>71</v>
      </c>
      <c r="F10196" t="s">
        <v>20381</v>
      </c>
      <c r="G10196" s="8" t="s">
        <v>400</v>
      </c>
      <c r="H10196" s="8" t="s">
        <v>71</v>
      </c>
      <c r="I10196" s="8" t="s">
        <v>70</v>
      </c>
      <c r="J10196" t="s">
        <v>20287</v>
      </c>
      <c r="K10196" s="8" t="s">
        <v>1725</v>
      </c>
      <c r="L10196" s="8" t="s">
        <v>63</v>
      </c>
      <c r="M10196" t="s">
        <v>20194</v>
      </c>
      <c r="N10196" s="8" t="s">
        <v>1760</v>
      </c>
      <c r="O10196" t="s">
        <v>39354</v>
      </c>
    </row>
    <row r="10197" spans="1:15" x14ac:dyDescent="0.25">
      <c r="A10197" s="8" t="str">
        <f t="shared" si="159"/>
        <v>Zaongo#Koupela#Kouritenga</v>
      </c>
      <c r="B10197" s="8" t="s">
        <v>941</v>
      </c>
      <c r="C10197" t="s">
        <v>39353</v>
      </c>
      <c r="D10197" s="8" t="s">
        <v>5659</v>
      </c>
      <c r="E10197" s="8" t="s">
        <v>1823</v>
      </c>
      <c r="F10197" t="s">
        <v>20618</v>
      </c>
      <c r="G10197" s="8" t="s">
        <v>1706</v>
      </c>
      <c r="H10197" s="8" t="s">
        <v>1823</v>
      </c>
      <c r="I10197" s="8" t="s">
        <v>415</v>
      </c>
      <c r="J10197" t="s">
        <v>20360</v>
      </c>
      <c r="K10197" s="8" t="s">
        <v>1723</v>
      </c>
      <c r="L10197" s="8" t="s">
        <v>52</v>
      </c>
      <c r="M10197" t="s">
        <v>20361</v>
      </c>
      <c r="N10197" s="8" t="s">
        <v>1759</v>
      </c>
      <c r="O10197" t="s">
        <v>39355</v>
      </c>
    </row>
    <row r="10198" spans="1:15" x14ac:dyDescent="0.25">
      <c r="A10198" s="8" t="str">
        <f t="shared" si="159"/>
        <v>Zaoro#Koupela#Kouritenga</v>
      </c>
      <c r="B10198" s="8" t="s">
        <v>5660</v>
      </c>
      <c r="C10198" t="s">
        <v>39356</v>
      </c>
      <c r="D10198" s="8" t="s">
        <v>5661</v>
      </c>
      <c r="E10198" s="8" t="s">
        <v>1823</v>
      </c>
      <c r="F10198" t="s">
        <v>20618</v>
      </c>
      <c r="G10198" s="8" t="s">
        <v>1706</v>
      </c>
      <c r="H10198" s="8" t="s">
        <v>1823</v>
      </c>
      <c r="I10198" s="8" t="s">
        <v>415</v>
      </c>
      <c r="J10198" t="s">
        <v>20360</v>
      </c>
      <c r="K10198" s="8" t="s">
        <v>1723</v>
      </c>
      <c r="L10198" s="8" t="s">
        <v>52</v>
      </c>
      <c r="M10198" t="s">
        <v>20361</v>
      </c>
      <c r="N10198" s="8" t="s">
        <v>1759</v>
      </c>
      <c r="O10198" t="s">
        <v>39357</v>
      </c>
    </row>
    <row r="10199" spans="1:15" x14ac:dyDescent="0.25">
      <c r="A10199" s="8" t="str">
        <f t="shared" si="159"/>
        <v>Zaouna#Mane#Sanmatenga</v>
      </c>
      <c r="B10199" s="8" t="s">
        <v>7345</v>
      </c>
      <c r="C10199" t="s">
        <v>39358</v>
      </c>
      <c r="D10199" s="8" t="s">
        <v>7346</v>
      </c>
      <c r="E10199" s="8" t="s">
        <v>83</v>
      </c>
      <c r="F10199" t="s">
        <v>20196</v>
      </c>
      <c r="G10199" s="8" t="s">
        <v>396</v>
      </c>
      <c r="H10199" s="8" t="s">
        <v>83</v>
      </c>
      <c r="I10199" s="8" t="s">
        <v>77</v>
      </c>
      <c r="J10199" t="s">
        <v>20197</v>
      </c>
      <c r="K10199" s="8" t="s">
        <v>1726</v>
      </c>
      <c r="L10199" s="8" t="s">
        <v>63</v>
      </c>
      <c r="M10199" t="s">
        <v>20194</v>
      </c>
      <c r="N10199" s="8" t="s">
        <v>1760</v>
      </c>
      <c r="O10199" t="s">
        <v>39359</v>
      </c>
    </row>
    <row r="10200" spans="1:15" x14ac:dyDescent="0.25">
      <c r="A10200" s="8" t="str">
        <f t="shared" si="159"/>
        <v>Zaptinga#Manga#Zoundweogo</v>
      </c>
      <c r="B10200" s="8" t="s">
        <v>10078</v>
      </c>
      <c r="C10200" t="s">
        <v>39360</v>
      </c>
      <c r="D10200" s="8" t="s">
        <v>10079</v>
      </c>
      <c r="E10200" s="8" t="s">
        <v>115</v>
      </c>
      <c r="F10200" t="s">
        <v>20639</v>
      </c>
      <c r="G10200" s="8" t="s">
        <v>360</v>
      </c>
      <c r="H10200" s="8" t="s">
        <v>115</v>
      </c>
      <c r="I10200" s="8" t="s">
        <v>1783</v>
      </c>
      <c r="J10200" t="s">
        <v>20489</v>
      </c>
      <c r="K10200" s="8" t="s">
        <v>1733</v>
      </c>
      <c r="L10200" s="8" t="s">
        <v>105</v>
      </c>
      <c r="M10200" t="s">
        <v>20312</v>
      </c>
      <c r="N10200" s="8" t="s">
        <v>1762</v>
      </c>
      <c r="O10200" t="s">
        <v>39361</v>
      </c>
    </row>
    <row r="10201" spans="1:15" x14ac:dyDescent="0.25">
      <c r="A10201" s="8" t="str">
        <f t="shared" si="159"/>
        <v>Zara#Yaba#Nayala</v>
      </c>
      <c r="B10201" s="8" t="s">
        <v>3208</v>
      </c>
      <c r="C10201" t="s">
        <v>39362</v>
      </c>
      <c r="D10201" s="8" t="s">
        <v>3209</v>
      </c>
      <c r="E10201" s="8" t="s">
        <v>32</v>
      </c>
      <c r="F10201" t="s">
        <v>20750</v>
      </c>
      <c r="G10201" s="8" t="s">
        <v>379</v>
      </c>
      <c r="H10201" s="8" t="s">
        <v>32</v>
      </c>
      <c r="I10201" s="8" t="s">
        <v>27</v>
      </c>
      <c r="J10201" t="s">
        <v>20562</v>
      </c>
      <c r="K10201" s="8" t="s">
        <v>1717</v>
      </c>
      <c r="L10201" s="8" t="s">
        <v>0</v>
      </c>
      <c r="M10201" t="s">
        <v>20189</v>
      </c>
      <c r="N10201" s="8" t="s">
        <v>1757</v>
      </c>
      <c r="O10201" t="s">
        <v>39363</v>
      </c>
    </row>
    <row r="10202" spans="1:15" x14ac:dyDescent="0.25">
      <c r="A10202" s="8" t="str">
        <f t="shared" si="159"/>
        <v>Zarabili#Nobere#Zoundweogo</v>
      </c>
      <c r="B10202" s="8" t="s">
        <v>10137</v>
      </c>
      <c r="C10202" t="s">
        <v>39364</v>
      </c>
      <c r="D10202" s="8" t="s">
        <v>10138</v>
      </c>
      <c r="E10202" s="8" t="s">
        <v>1859</v>
      </c>
      <c r="F10202" t="s">
        <v>20660</v>
      </c>
      <c r="G10202" s="8" t="s">
        <v>359</v>
      </c>
      <c r="H10202" s="8" t="s">
        <v>1859</v>
      </c>
      <c r="I10202" s="8" t="s">
        <v>1783</v>
      </c>
      <c r="J10202" t="s">
        <v>20489</v>
      </c>
      <c r="K10202" s="8" t="s">
        <v>1733</v>
      </c>
      <c r="L10202" s="8" t="s">
        <v>105</v>
      </c>
      <c r="M10202" t="s">
        <v>20312</v>
      </c>
      <c r="N10202" s="8" t="s">
        <v>1762</v>
      </c>
      <c r="O10202" t="s">
        <v>39365</v>
      </c>
    </row>
    <row r="10203" spans="1:15" x14ac:dyDescent="0.25">
      <c r="A10203" s="8" t="str">
        <f t="shared" si="159"/>
        <v>Zarahougo#Toece#Bazega</v>
      </c>
      <c r="B10203" s="8" t="s">
        <v>9743</v>
      </c>
      <c r="C10203" t="s">
        <v>39366</v>
      </c>
      <c r="D10203" s="8" t="s">
        <v>9744</v>
      </c>
      <c r="E10203" s="8" t="s">
        <v>1854</v>
      </c>
      <c r="F10203" t="s">
        <v>20742</v>
      </c>
      <c r="G10203" s="8" t="s">
        <v>358</v>
      </c>
      <c r="H10203" s="8" t="s">
        <v>1854</v>
      </c>
      <c r="I10203" s="8" t="s">
        <v>1773</v>
      </c>
      <c r="J10203" t="s">
        <v>20547</v>
      </c>
      <c r="K10203" s="8" t="s">
        <v>1731</v>
      </c>
      <c r="L10203" s="8" t="s">
        <v>105</v>
      </c>
      <c r="M10203" t="s">
        <v>20312</v>
      </c>
      <c r="N10203" s="8" t="s">
        <v>1762</v>
      </c>
      <c r="O10203" t="s">
        <v>39367</v>
      </c>
    </row>
    <row r="10204" spans="1:15" x14ac:dyDescent="0.25">
      <c r="A10204" s="8" t="str">
        <f t="shared" si="159"/>
        <v>Zaran Kipsi#Deou#Oudalan</v>
      </c>
      <c r="B10204" s="8" t="s">
        <v>15687</v>
      </c>
      <c r="C10204" t="s">
        <v>39368</v>
      </c>
      <c r="D10204" s="8" t="s">
        <v>15688</v>
      </c>
      <c r="E10204" s="8" t="s">
        <v>189</v>
      </c>
      <c r="F10204" t="s">
        <v>20216</v>
      </c>
      <c r="G10204" s="8" t="s">
        <v>265</v>
      </c>
      <c r="H10204" s="8" t="s">
        <v>189</v>
      </c>
      <c r="I10204" s="8" t="s">
        <v>188</v>
      </c>
      <c r="J10204" t="s">
        <v>20179</v>
      </c>
      <c r="K10204" s="8" t="s">
        <v>1749</v>
      </c>
      <c r="L10204" s="8" t="s">
        <v>187</v>
      </c>
      <c r="M10204" t="s">
        <v>20180</v>
      </c>
      <c r="N10204" s="8" t="s">
        <v>1767</v>
      </c>
      <c r="O10204" t="s">
        <v>39369</v>
      </c>
    </row>
    <row r="10205" spans="1:15" x14ac:dyDescent="0.25">
      <c r="A10205" s="8" t="str">
        <f t="shared" si="159"/>
        <v>Zarayn#Soaw#Boulkiemde</v>
      </c>
      <c r="B10205" s="8" t="s">
        <v>1075</v>
      </c>
      <c r="C10205" t="s">
        <v>39370</v>
      </c>
      <c r="D10205" s="8" t="s">
        <v>1076</v>
      </c>
      <c r="E10205" s="8" t="s">
        <v>1837</v>
      </c>
      <c r="F10205" t="s">
        <v>20717</v>
      </c>
      <c r="G10205" s="8" t="s">
        <v>387</v>
      </c>
      <c r="H10205" s="8" t="s">
        <v>1837</v>
      </c>
      <c r="I10205" s="8" t="s">
        <v>1774</v>
      </c>
      <c r="J10205" t="s">
        <v>20496</v>
      </c>
      <c r="K10205" s="8" t="s">
        <v>1727</v>
      </c>
      <c r="L10205" s="8" t="s">
        <v>89</v>
      </c>
      <c r="M10205" t="s">
        <v>20223</v>
      </c>
      <c r="N10205" s="8" t="s">
        <v>1761</v>
      </c>
      <c r="O10205" t="s">
        <v>39371</v>
      </c>
    </row>
    <row r="10206" spans="1:15" x14ac:dyDescent="0.25">
      <c r="A10206" s="8" t="str">
        <f t="shared" si="159"/>
        <v>Zaren#Pissila#Sanmatenga</v>
      </c>
      <c r="B10206" s="8" t="s">
        <v>7645</v>
      </c>
      <c r="C10206" t="s">
        <v>39372</v>
      </c>
      <c r="D10206" s="8" t="s">
        <v>7646</v>
      </c>
      <c r="E10206" s="8" t="s">
        <v>87</v>
      </c>
      <c r="F10206" t="s">
        <v>20261</v>
      </c>
      <c r="G10206" s="8" t="s">
        <v>393</v>
      </c>
      <c r="H10206" s="8" t="s">
        <v>87</v>
      </c>
      <c r="I10206" s="8" t="s">
        <v>77</v>
      </c>
      <c r="J10206" t="s">
        <v>20197</v>
      </c>
      <c r="K10206" s="8" t="s">
        <v>1726</v>
      </c>
      <c r="L10206" s="8" t="s">
        <v>63</v>
      </c>
      <c r="M10206" t="s">
        <v>20194</v>
      </c>
      <c r="N10206" s="8" t="s">
        <v>1760</v>
      </c>
      <c r="O10206" t="s">
        <v>39373</v>
      </c>
    </row>
    <row r="10207" spans="1:15" x14ac:dyDescent="0.25">
      <c r="A10207" s="8" t="str">
        <f t="shared" si="159"/>
        <v>Zarfi#Yargatenga#Koulpelogo</v>
      </c>
      <c r="B10207" s="8" t="s">
        <v>5358</v>
      </c>
      <c r="C10207" t="s">
        <v>39374</v>
      </c>
      <c r="D10207" s="8" t="s">
        <v>5359</v>
      </c>
      <c r="E10207" s="8" t="s">
        <v>1819</v>
      </c>
      <c r="F10207" t="s">
        <v>20755</v>
      </c>
      <c r="G10207" s="8" t="s">
        <v>19942</v>
      </c>
      <c r="H10207" s="8" t="s">
        <v>1819</v>
      </c>
      <c r="I10207" s="8" t="s">
        <v>422</v>
      </c>
      <c r="J10207" t="s">
        <v>20520</v>
      </c>
      <c r="K10207" s="8" t="s">
        <v>1722</v>
      </c>
      <c r="L10207" s="8" t="s">
        <v>52</v>
      </c>
      <c r="M10207" t="s">
        <v>20361</v>
      </c>
      <c r="N10207" s="8" t="s">
        <v>1759</v>
      </c>
      <c r="O10207" t="s">
        <v>39375</v>
      </c>
    </row>
    <row r="10208" spans="1:15" x14ac:dyDescent="0.25">
      <c r="A10208" s="8" t="str">
        <f t="shared" si="159"/>
        <v>Zargo#Garango#Boulgou</v>
      </c>
      <c r="B10208" s="8" t="s">
        <v>5076</v>
      </c>
      <c r="C10208" t="s">
        <v>39376</v>
      </c>
      <c r="D10208" s="8" t="s">
        <v>5077</v>
      </c>
      <c r="E10208" s="8" t="s">
        <v>54</v>
      </c>
      <c r="F10208" t="s">
        <v>20560</v>
      </c>
      <c r="G10208" s="8" t="s">
        <v>431</v>
      </c>
      <c r="H10208" s="8" t="s">
        <v>54</v>
      </c>
      <c r="I10208" s="8" t="s">
        <v>53</v>
      </c>
      <c r="J10208" t="s">
        <v>20468</v>
      </c>
      <c r="K10208" s="8" t="s">
        <v>1721</v>
      </c>
      <c r="L10208" s="8" t="s">
        <v>52</v>
      </c>
      <c r="M10208" t="s">
        <v>20361</v>
      </c>
      <c r="N10208" s="8" t="s">
        <v>1759</v>
      </c>
      <c r="O10208" t="s">
        <v>39377</v>
      </c>
    </row>
    <row r="10209" spans="1:15" x14ac:dyDescent="0.25">
      <c r="A10209" s="8" t="str">
        <f t="shared" si="159"/>
        <v>Zargome#Dourtenga#Koulpelogo</v>
      </c>
      <c r="B10209" s="8" t="s">
        <v>5290</v>
      </c>
      <c r="C10209" t="s">
        <v>39378</v>
      </c>
      <c r="D10209" s="8" t="s">
        <v>5291</v>
      </c>
      <c r="E10209" s="8" t="s">
        <v>1816</v>
      </c>
      <c r="F10209" t="s">
        <v>20550</v>
      </c>
      <c r="G10209" s="8" t="s">
        <v>19939</v>
      </c>
      <c r="H10209" s="8" t="s">
        <v>1816</v>
      </c>
      <c r="I10209" s="8" t="s">
        <v>422</v>
      </c>
      <c r="J10209" t="s">
        <v>20520</v>
      </c>
      <c r="K10209" s="8" t="s">
        <v>1722</v>
      </c>
      <c r="L10209" s="8" t="s">
        <v>52</v>
      </c>
      <c r="M10209" t="s">
        <v>20361</v>
      </c>
      <c r="N10209" s="8" t="s">
        <v>1759</v>
      </c>
      <c r="O10209" t="s">
        <v>39379</v>
      </c>
    </row>
    <row r="10210" spans="1:15" x14ac:dyDescent="0.25">
      <c r="A10210" s="8" t="str">
        <f t="shared" si="159"/>
        <v>Zarsen#Doulougou#Bazega</v>
      </c>
      <c r="B10210" s="8" t="s">
        <v>9167</v>
      </c>
      <c r="C10210" t="s">
        <v>39380</v>
      </c>
      <c r="D10210" s="8" t="s">
        <v>9168</v>
      </c>
      <c r="E10210" s="8" t="s">
        <v>106</v>
      </c>
      <c r="F10210" t="s">
        <v>20546</v>
      </c>
      <c r="G10210" s="8" t="s">
        <v>374</v>
      </c>
      <c r="H10210" s="8" t="s">
        <v>106</v>
      </c>
      <c r="I10210" s="8" t="s">
        <v>1773</v>
      </c>
      <c r="J10210" t="s">
        <v>20547</v>
      </c>
      <c r="K10210" s="8" t="s">
        <v>1731</v>
      </c>
      <c r="L10210" s="8" t="s">
        <v>105</v>
      </c>
      <c r="M10210" t="s">
        <v>20312</v>
      </c>
      <c r="N10210" s="8" t="s">
        <v>1762</v>
      </c>
      <c r="O10210" t="s">
        <v>39381</v>
      </c>
    </row>
    <row r="10211" spans="1:15" x14ac:dyDescent="0.25">
      <c r="A10211" s="8" t="str">
        <f t="shared" si="159"/>
        <v>Zarzen#Kombissiri#Bazega</v>
      </c>
      <c r="B10211" s="8" t="s">
        <v>9444</v>
      </c>
      <c r="C10211" t="s">
        <v>39382</v>
      </c>
      <c r="D10211" s="8" t="s">
        <v>9445</v>
      </c>
      <c r="E10211" s="8" t="s">
        <v>108</v>
      </c>
      <c r="F10211" t="s">
        <v>20600</v>
      </c>
      <c r="G10211" s="8" t="s">
        <v>373</v>
      </c>
      <c r="H10211" s="8" t="s">
        <v>108</v>
      </c>
      <c r="I10211" s="8" t="s">
        <v>1773</v>
      </c>
      <c r="J10211" t="s">
        <v>20547</v>
      </c>
      <c r="K10211" s="8" t="s">
        <v>1731</v>
      </c>
      <c r="L10211" s="8" t="s">
        <v>105</v>
      </c>
      <c r="M10211" t="s">
        <v>20312</v>
      </c>
      <c r="N10211" s="8" t="s">
        <v>1762</v>
      </c>
      <c r="O10211" t="s">
        <v>39383</v>
      </c>
    </row>
    <row r="10212" spans="1:15" x14ac:dyDescent="0.25">
      <c r="A10212" s="8" t="str">
        <f t="shared" si="159"/>
        <v>Zavara#Sapouy#Ziro</v>
      </c>
      <c r="B10212" s="8" t="s">
        <v>9046</v>
      </c>
      <c r="C10212" t="s">
        <v>39384</v>
      </c>
      <c r="D10212" s="8" t="s">
        <v>9047</v>
      </c>
      <c r="E10212" s="8" t="s">
        <v>104</v>
      </c>
      <c r="F10212" t="s">
        <v>20707</v>
      </c>
      <c r="G10212" s="8" t="s">
        <v>368</v>
      </c>
      <c r="H10212" s="8" t="s">
        <v>104</v>
      </c>
      <c r="I10212" s="8" t="s">
        <v>103</v>
      </c>
      <c r="J10212" t="s">
        <v>20470</v>
      </c>
      <c r="K10212" s="8" t="s">
        <v>1730</v>
      </c>
      <c r="L10212" s="8" t="s">
        <v>89</v>
      </c>
      <c r="M10212" t="s">
        <v>20223</v>
      </c>
      <c r="N10212" s="8" t="s">
        <v>1761</v>
      </c>
      <c r="O10212" t="s">
        <v>39385</v>
      </c>
    </row>
    <row r="10213" spans="1:15" x14ac:dyDescent="0.25">
      <c r="A10213" s="8" t="str">
        <f t="shared" si="159"/>
        <v>Zawadoro#Yargo#Kouritenga</v>
      </c>
      <c r="B10213" s="8" t="s">
        <v>5759</v>
      </c>
      <c r="C10213" t="s">
        <v>39386</v>
      </c>
      <c r="D10213" s="8" t="s">
        <v>5760</v>
      </c>
      <c r="E10213" s="8" t="s">
        <v>892</v>
      </c>
      <c r="F10213" t="s">
        <v>20756</v>
      </c>
      <c r="G10213" s="8" t="s">
        <v>19944</v>
      </c>
      <c r="H10213" s="8" t="s">
        <v>892</v>
      </c>
      <c r="I10213" s="8" t="s">
        <v>415</v>
      </c>
      <c r="J10213" t="s">
        <v>20360</v>
      </c>
      <c r="K10213" s="8" t="s">
        <v>1723</v>
      </c>
      <c r="L10213" s="8" t="s">
        <v>52</v>
      </c>
      <c r="M10213" t="s">
        <v>20361</v>
      </c>
      <c r="N10213" s="8" t="s">
        <v>1759</v>
      </c>
      <c r="O10213" t="s">
        <v>39387</v>
      </c>
    </row>
    <row r="10214" spans="1:15" x14ac:dyDescent="0.25">
      <c r="A10214" s="8" t="str">
        <f t="shared" si="159"/>
        <v>Zawara#Zawara#Sanguie</v>
      </c>
      <c r="B10214" s="8" t="s">
        <v>1842</v>
      </c>
      <c r="C10214" t="s">
        <v>20763</v>
      </c>
      <c r="D10214" s="8" t="s">
        <v>8481</v>
      </c>
      <c r="E10214" s="8" t="s">
        <v>1842</v>
      </c>
      <c r="F10214" t="s">
        <v>20763</v>
      </c>
      <c r="G10214" s="8" t="s">
        <v>19959</v>
      </c>
      <c r="H10214" s="8" t="s">
        <v>1842</v>
      </c>
      <c r="I10214" s="8" t="s">
        <v>1782</v>
      </c>
      <c r="J10214" t="s">
        <v>20530</v>
      </c>
      <c r="K10214" s="8" t="s">
        <v>1728</v>
      </c>
      <c r="L10214" s="8" t="s">
        <v>89</v>
      </c>
      <c r="M10214" t="s">
        <v>20223</v>
      </c>
      <c r="N10214" s="8" t="s">
        <v>1761</v>
      </c>
      <c r="O10214" t="s">
        <v>39388</v>
      </c>
    </row>
    <row r="10215" spans="1:15" x14ac:dyDescent="0.25">
      <c r="A10215" s="8" t="str">
        <f t="shared" si="159"/>
        <v>Zaye#Banh#Loroum</v>
      </c>
      <c r="B10215" s="8" t="s">
        <v>13062</v>
      </c>
      <c r="C10215" t="s">
        <v>39389</v>
      </c>
      <c r="D10215" s="8" t="s">
        <v>13063</v>
      </c>
      <c r="E10215" s="8" t="s">
        <v>155</v>
      </c>
      <c r="F10215" t="s">
        <v>20333</v>
      </c>
      <c r="G10215" s="8" t="s">
        <v>312</v>
      </c>
      <c r="H10215" s="8" t="s">
        <v>155</v>
      </c>
      <c r="I10215" s="8" t="s">
        <v>154</v>
      </c>
      <c r="J10215" t="s">
        <v>20334</v>
      </c>
      <c r="K10215" s="8" t="s">
        <v>1742</v>
      </c>
      <c r="L10215" s="8" t="s">
        <v>153</v>
      </c>
      <c r="M10215" t="s">
        <v>20335</v>
      </c>
      <c r="N10215" s="8" t="s">
        <v>1765</v>
      </c>
      <c r="O10215" t="s">
        <v>39390</v>
      </c>
    </row>
    <row r="10216" spans="1:15" x14ac:dyDescent="0.25">
      <c r="A10216" s="8" t="str">
        <f t="shared" si="159"/>
        <v>Zebekaha#Niankorodougou#Leraba</v>
      </c>
      <c r="B10216" s="8" t="s">
        <v>4190</v>
      </c>
      <c r="C10216" t="s">
        <v>39391</v>
      </c>
      <c r="D10216" s="8" t="s">
        <v>4191</v>
      </c>
      <c r="E10216" s="8" t="s">
        <v>1803</v>
      </c>
      <c r="F10216" t="s">
        <v>20656</v>
      </c>
      <c r="G10216" s="8" t="s">
        <v>19929</v>
      </c>
      <c r="H10216" s="8" t="s">
        <v>1803</v>
      </c>
      <c r="I10216" s="8" t="s">
        <v>1779</v>
      </c>
      <c r="J10216" t="s">
        <v>20274</v>
      </c>
      <c r="K10216" s="8" t="s">
        <v>1720</v>
      </c>
      <c r="L10216" s="8" t="s">
        <v>40</v>
      </c>
      <c r="M10216" t="s">
        <v>20275</v>
      </c>
      <c r="N10216" s="8" t="s">
        <v>1758</v>
      </c>
      <c r="O10216" t="s">
        <v>39392</v>
      </c>
    </row>
    <row r="10217" spans="1:15" x14ac:dyDescent="0.25">
      <c r="A10217" s="8" t="str">
        <f t="shared" si="159"/>
        <v>Zecco#Zecco#Nahouri</v>
      </c>
      <c r="B10217" s="8" t="s">
        <v>1856</v>
      </c>
      <c r="C10217" t="s">
        <v>20764</v>
      </c>
      <c r="D10217" s="8" t="s">
        <v>9891</v>
      </c>
      <c r="E10217" s="8" t="s">
        <v>1856</v>
      </c>
      <c r="F10217" t="s">
        <v>20764</v>
      </c>
      <c r="G10217" s="8" t="s">
        <v>19969</v>
      </c>
      <c r="H10217" s="8" t="s">
        <v>1856</v>
      </c>
      <c r="I10217" s="8" t="s">
        <v>109</v>
      </c>
      <c r="J10217" t="s">
        <v>20311</v>
      </c>
      <c r="K10217" s="8" t="s">
        <v>1732</v>
      </c>
      <c r="L10217" s="8" t="s">
        <v>105</v>
      </c>
      <c r="M10217" t="s">
        <v>20312</v>
      </c>
      <c r="N10217" s="8" t="s">
        <v>1762</v>
      </c>
      <c r="O10217" t="s">
        <v>39393</v>
      </c>
    </row>
    <row r="10218" spans="1:15" x14ac:dyDescent="0.25">
      <c r="A10218" s="8" t="str">
        <f t="shared" si="159"/>
        <v>Zegedegen#Mane#Sanmatenga</v>
      </c>
      <c r="B10218" s="8" t="s">
        <v>1496</v>
      </c>
      <c r="C10218" t="s">
        <v>39394</v>
      </c>
      <c r="D10218" s="8" t="s">
        <v>7347</v>
      </c>
      <c r="E10218" s="8" t="s">
        <v>83</v>
      </c>
      <c r="F10218" t="s">
        <v>20196</v>
      </c>
      <c r="G10218" s="8" t="s">
        <v>396</v>
      </c>
      <c r="H10218" s="8" t="s">
        <v>83</v>
      </c>
      <c r="I10218" s="8" t="s">
        <v>77</v>
      </c>
      <c r="J10218" t="s">
        <v>20197</v>
      </c>
      <c r="K10218" s="8" t="s">
        <v>1726</v>
      </c>
      <c r="L10218" s="8" t="s">
        <v>63</v>
      </c>
      <c r="M10218" t="s">
        <v>20194</v>
      </c>
      <c r="N10218" s="8" t="s">
        <v>1760</v>
      </c>
      <c r="O10218" t="s">
        <v>39395</v>
      </c>
    </row>
    <row r="10219" spans="1:15" x14ac:dyDescent="0.25">
      <c r="A10219" s="8" t="str">
        <f t="shared" si="159"/>
        <v>Zegedegen#Niou#Kourweogo</v>
      </c>
      <c r="B10219" s="8" t="s">
        <v>1496</v>
      </c>
      <c r="C10219" t="s">
        <v>39394</v>
      </c>
      <c r="D10219" s="8" t="s">
        <v>1497</v>
      </c>
      <c r="E10219" s="8" t="s">
        <v>182</v>
      </c>
      <c r="F10219" t="s">
        <v>20659</v>
      </c>
      <c r="G10219" s="8" t="s">
        <v>274</v>
      </c>
      <c r="H10219" s="8" t="s">
        <v>182</v>
      </c>
      <c r="I10219" s="8" t="s">
        <v>1778</v>
      </c>
      <c r="J10219" t="s">
        <v>20515</v>
      </c>
      <c r="K10219" s="8" t="s">
        <v>1747</v>
      </c>
      <c r="L10219" s="8" t="s">
        <v>1772</v>
      </c>
      <c r="M10219" t="s">
        <v>20209</v>
      </c>
      <c r="N10219" s="8" t="s">
        <v>1766</v>
      </c>
      <c r="O10219" t="s">
        <v>39396</v>
      </c>
    </row>
    <row r="10220" spans="1:15" x14ac:dyDescent="0.25">
      <c r="A10220" s="8" t="str">
        <f t="shared" si="159"/>
        <v>Zegedegen#Toeghin#Kourweogo</v>
      </c>
      <c r="B10220" s="8" t="s">
        <v>1496</v>
      </c>
      <c r="C10220" t="s">
        <v>39394</v>
      </c>
      <c r="D10220" s="8" t="s">
        <v>15155</v>
      </c>
      <c r="E10220" s="8" t="s">
        <v>1900</v>
      </c>
      <c r="F10220" t="s">
        <v>20743</v>
      </c>
      <c r="G10220" s="8" t="s">
        <v>272</v>
      </c>
      <c r="H10220" s="8" t="s">
        <v>1900</v>
      </c>
      <c r="I10220" s="8" t="s">
        <v>1778</v>
      </c>
      <c r="J10220" t="s">
        <v>20515</v>
      </c>
      <c r="K10220" s="8" t="s">
        <v>1747</v>
      </c>
      <c r="L10220" s="8" t="s">
        <v>1772</v>
      </c>
      <c r="M10220" t="s">
        <v>20209</v>
      </c>
      <c r="N10220" s="8" t="s">
        <v>1766</v>
      </c>
      <c r="O10220" t="s">
        <v>39397</v>
      </c>
    </row>
    <row r="10221" spans="1:15" x14ac:dyDescent="0.25">
      <c r="A10221" s="8" t="str">
        <f t="shared" si="159"/>
        <v>Zegednogo#Kaya#Sanmatenga</v>
      </c>
      <c r="B10221" s="8" t="s">
        <v>7133</v>
      </c>
      <c r="C10221" t="s">
        <v>39398</v>
      </c>
      <c r="D10221" s="8" t="s">
        <v>7134</v>
      </c>
      <c r="E10221" s="8" t="s">
        <v>81</v>
      </c>
      <c r="F10221" t="s">
        <v>20442</v>
      </c>
      <c r="G10221" s="8" t="s">
        <v>397</v>
      </c>
      <c r="H10221" s="8" t="s">
        <v>81</v>
      </c>
      <c r="I10221" s="8" t="s">
        <v>77</v>
      </c>
      <c r="J10221" t="s">
        <v>20197</v>
      </c>
      <c r="K10221" s="8" t="s">
        <v>1726</v>
      </c>
      <c r="L10221" s="8" t="s">
        <v>63</v>
      </c>
      <c r="M10221" t="s">
        <v>20194</v>
      </c>
      <c r="N10221" s="8" t="s">
        <v>1760</v>
      </c>
      <c r="O10221" t="s">
        <v>39399</v>
      </c>
    </row>
    <row r="10222" spans="1:15" x14ac:dyDescent="0.25">
      <c r="A10222" s="8" t="str">
        <f t="shared" si="159"/>
        <v>Zegomde#Koubri#Kadiogo</v>
      </c>
      <c r="B10222" s="8" t="s">
        <v>4558</v>
      </c>
      <c r="C10222" t="s">
        <v>39400</v>
      </c>
      <c r="D10222" s="8" t="s">
        <v>4559</v>
      </c>
      <c r="E10222" s="8" t="s">
        <v>49</v>
      </c>
      <c r="F10222" t="s">
        <v>20611</v>
      </c>
      <c r="G10222" s="8" t="s">
        <v>372</v>
      </c>
      <c r="H10222" s="8" t="s">
        <v>49</v>
      </c>
      <c r="I10222" s="8" t="s">
        <v>47</v>
      </c>
      <c r="J10222" t="s">
        <v>20201</v>
      </c>
      <c r="K10222" s="8" t="s">
        <v>1712</v>
      </c>
      <c r="L10222" s="8" t="s">
        <v>46</v>
      </c>
      <c r="M10222" t="s">
        <v>20202</v>
      </c>
      <c r="N10222" s="8" t="s">
        <v>1756</v>
      </c>
      <c r="O10222" t="s">
        <v>39401</v>
      </c>
    </row>
    <row r="10223" spans="1:15" x14ac:dyDescent="0.25">
      <c r="A10223" s="8" t="str">
        <f t="shared" si="159"/>
        <v>Zeguedega#Dialgaye#Kouritenga</v>
      </c>
      <c r="B10223" s="8" t="s">
        <v>5478</v>
      </c>
      <c r="C10223" t="s">
        <v>39402</v>
      </c>
      <c r="D10223" s="8" t="s">
        <v>5479</v>
      </c>
      <c r="E10223" s="8" t="s">
        <v>59</v>
      </c>
      <c r="F10223" t="s">
        <v>20534</v>
      </c>
      <c r="G10223" s="8" t="s">
        <v>420</v>
      </c>
      <c r="H10223" s="8" t="s">
        <v>59</v>
      </c>
      <c r="I10223" s="8" t="s">
        <v>415</v>
      </c>
      <c r="J10223" t="s">
        <v>20360</v>
      </c>
      <c r="K10223" s="8" t="s">
        <v>1723</v>
      </c>
      <c r="L10223" s="8" t="s">
        <v>52</v>
      </c>
      <c r="M10223" t="s">
        <v>20361</v>
      </c>
      <c r="N10223" s="8" t="s">
        <v>1759</v>
      </c>
      <c r="O10223" t="s">
        <v>39403</v>
      </c>
    </row>
    <row r="10224" spans="1:15" x14ac:dyDescent="0.25">
      <c r="A10224" s="8" t="str">
        <f t="shared" si="159"/>
        <v>Zeguedega#Zorgho#Ganzourgou</v>
      </c>
      <c r="B10224" s="8" t="s">
        <v>5478</v>
      </c>
      <c r="C10224" t="s">
        <v>39402</v>
      </c>
      <c r="D10224" s="8" t="s">
        <v>14893</v>
      </c>
      <c r="E10224" s="8" t="s">
        <v>1897</v>
      </c>
      <c r="F10224" t="s">
        <v>20772</v>
      </c>
      <c r="G10224" s="8" t="s">
        <v>279</v>
      </c>
      <c r="H10224" s="8" t="s">
        <v>1897</v>
      </c>
      <c r="I10224" s="8" t="s">
        <v>177</v>
      </c>
      <c r="J10224" t="s">
        <v>20506</v>
      </c>
      <c r="K10224" s="8" t="s">
        <v>1746</v>
      </c>
      <c r="L10224" s="8" t="s">
        <v>1772</v>
      </c>
      <c r="M10224" t="s">
        <v>20209</v>
      </c>
      <c r="N10224" s="8" t="s">
        <v>1766</v>
      </c>
      <c r="O10224" t="s">
        <v>39404</v>
      </c>
    </row>
    <row r="10225" spans="1:15" x14ac:dyDescent="0.25">
      <c r="A10225" s="8" t="str">
        <f t="shared" si="159"/>
        <v>Zeguedegen#Kokologo#Boulkiemde</v>
      </c>
      <c r="B10225" s="8" t="s">
        <v>7836</v>
      </c>
      <c r="C10225" t="s">
        <v>39405</v>
      </c>
      <c r="D10225" s="8" t="s">
        <v>7837</v>
      </c>
      <c r="E10225" s="8" t="s">
        <v>91</v>
      </c>
      <c r="F10225" t="s">
        <v>20598</v>
      </c>
      <c r="G10225" s="8" t="s">
        <v>390</v>
      </c>
      <c r="H10225" s="8" t="s">
        <v>91</v>
      </c>
      <c r="I10225" s="8" t="s">
        <v>1774</v>
      </c>
      <c r="J10225" t="s">
        <v>20496</v>
      </c>
      <c r="K10225" s="8" t="s">
        <v>1727</v>
      </c>
      <c r="L10225" s="8" t="s">
        <v>89</v>
      </c>
      <c r="M10225" t="s">
        <v>20223</v>
      </c>
      <c r="N10225" s="8" t="s">
        <v>1761</v>
      </c>
      <c r="O10225" t="s">
        <v>39406</v>
      </c>
    </row>
    <row r="10226" spans="1:15" x14ac:dyDescent="0.25">
      <c r="A10226" s="8" t="str">
        <f t="shared" si="159"/>
        <v>Zeguedeguin#Kombissiri#Bazega</v>
      </c>
      <c r="B10226" s="8" t="s">
        <v>1828</v>
      </c>
      <c r="C10226" t="s">
        <v>20765</v>
      </c>
      <c r="D10226" s="8" t="s">
        <v>9446</v>
      </c>
      <c r="E10226" s="8" t="s">
        <v>108</v>
      </c>
      <c r="F10226" t="s">
        <v>20600</v>
      </c>
      <c r="G10226" s="8" t="s">
        <v>373</v>
      </c>
      <c r="H10226" s="8" t="s">
        <v>108</v>
      </c>
      <c r="I10226" s="8" t="s">
        <v>1773</v>
      </c>
      <c r="J10226" t="s">
        <v>20547</v>
      </c>
      <c r="K10226" s="8" t="s">
        <v>1731</v>
      </c>
      <c r="L10226" s="8" t="s">
        <v>105</v>
      </c>
      <c r="M10226" t="s">
        <v>20312</v>
      </c>
      <c r="N10226" s="8" t="s">
        <v>1762</v>
      </c>
      <c r="O10226" t="s">
        <v>39407</v>
      </c>
    </row>
    <row r="10227" spans="1:15" x14ac:dyDescent="0.25">
      <c r="A10227" s="8" t="str">
        <f t="shared" si="159"/>
        <v>Zeguedeguin#Zeguedeguin#Namentenga</v>
      </c>
      <c r="B10227" s="8" t="s">
        <v>1828</v>
      </c>
      <c r="C10227" t="s">
        <v>20765</v>
      </c>
      <c r="D10227" s="8" t="s">
        <v>6674</v>
      </c>
      <c r="E10227" s="8" t="s">
        <v>1828</v>
      </c>
      <c r="F10227" t="s">
        <v>20765</v>
      </c>
      <c r="G10227" s="8" t="s">
        <v>402</v>
      </c>
      <c r="H10227" s="8" t="s">
        <v>1828</v>
      </c>
      <c r="I10227" s="8" t="s">
        <v>70</v>
      </c>
      <c r="J10227" t="s">
        <v>20287</v>
      </c>
      <c r="K10227" s="8" t="s">
        <v>1725</v>
      </c>
      <c r="L10227" s="8" t="s">
        <v>63</v>
      </c>
      <c r="M10227" t="s">
        <v>20194</v>
      </c>
      <c r="N10227" s="8" t="s">
        <v>1760</v>
      </c>
      <c r="O10227" t="s">
        <v>39408</v>
      </c>
    </row>
    <row r="10228" spans="1:15" x14ac:dyDescent="0.25">
      <c r="A10228" s="8" t="str">
        <f t="shared" si="159"/>
        <v>Zeguedesse#Kombissiri#Bazega</v>
      </c>
      <c r="B10228" s="8" t="s">
        <v>4456</v>
      </c>
      <c r="C10228" t="s">
        <v>39409</v>
      </c>
      <c r="D10228" s="8" t="s">
        <v>9447</v>
      </c>
      <c r="E10228" s="8" t="s">
        <v>108</v>
      </c>
      <c r="F10228" t="s">
        <v>20600</v>
      </c>
      <c r="G10228" s="8" t="s">
        <v>373</v>
      </c>
      <c r="H10228" s="8" t="s">
        <v>108</v>
      </c>
      <c r="I10228" s="8" t="s">
        <v>1773</v>
      </c>
      <c r="J10228" t="s">
        <v>20547</v>
      </c>
      <c r="K10228" s="8" t="s">
        <v>1731</v>
      </c>
      <c r="L10228" s="8" t="s">
        <v>105</v>
      </c>
      <c r="M10228" t="s">
        <v>20312</v>
      </c>
      <c r="N10228" s="8" t="s">
        <v>1762</v>
      </c>
      <c r="O10228" t="s">
        <v>39410</v>
      </c>
    </row>
    <row r="10229" spans="1:15" x14ac:dyDescent="0.25">
      <c r="A10229" s="8" t="str">
        <f t="shared" si="159"/>
        <v>Zeguedesse#Komsilga#Kadiogo</v>
      </c>
      <c r="B10229" s="8" t="s">
        <v>4456</v>
      </c>
      <c r="C10229" t="s">
        <v>39409</v>
      </c>
      <c r="D10229" s="8" t="s">
        <v>4457</v>
      </c>
      <c r="E10229" s="8" t="s">
        <v>48</v>
      </c>
      <c r="F10229" t="s">
        <v>20602</v>
      </c>
      <c r="G10229" s="8" t="s">
        <v>435</v>
      </c>
      <c r="H10229" s="8" t="s">
        <v>48</v>
      </c>
      <c r="I10229" s="8" t="s">
        <v>47</v>
      </c>
      <c r="J10229" t="s">
        <v>20201</v>
      </c>
      <c r="K10229" s="8" t="s">
        <v>1712</v>
      </c>
      <c r="L10229" s="8" t="s">
        <v>46</v>
      </c>
      <c r="M10229" t="s">
        <v>20202</v>
      </c>
      <c r="N10229" s="8" t="s">
        <v>1756</v>
      </c>
      <c r="O10229" t="s">
        <v>39411</v>
      </c>
    </row>
    <row r="10230" spans="1:15" x14ac:dyDescent="0.25">
      <c r="A10230" s="8" t="str">
        <f t="shared" si="159"/>
        <v>Zehui#Doumbala#Kossi</v>
      </c>
      <c r="B10230" s="8" t="s">
        <v>2584</v>
      </c>
      <c r="C10230" t="s">
        <v>39412</v>
      </c>
      <c r="D10230" s="8" t="s">
        <v>2585</v>
      </c>
      <c r="E10230" s="8" t="s">
        <v>18</v>
      </c>
      <c r="F10230" t="s">
        <v>20548</v>
      </c>
      <c r="G10230" s="8" t="s">
        <v>476</v>
      </c>
      <c r="H10230" s="8" t="s">
        <v>18</v>
      </c>
      <c r="I10230" s="8" t="s">
        <v>13</v>
      </c>
      <c r="J10230" t="s">
        <v>20339</v>
      </c>
      <c r="K10230" s="8" t="s">
        <v>1715</v>
      </c>
      <c r="L10230" s="8" t="s">
        <v>0</v>
      </c>
      <c r="M10230" t="s">
        <v>20189</v>
      </c>
      <c r="N10230" s="8" t="s">
        <v>1757</v>
      </c>
      <c r="O10230" t="s">
        <v>39413</v>
      </c>
    </row>
    <row r="10231" spans="1:15" x14ac:dyDescent="0.25">
      <c r="A10231" s="8" t="str">
        <f t="shared" si="159"/>
        <v>Zeka#Mane#Sanmatenga</v>
      </c>
      <c r="B10231" s="8" t="s">
        <v>7348</v>
      </c>
      <c r="C10231" t="s">
        <v>39414</v>
      </c>
      <c r="D10231" s="8" t="s">
        <v>7349</v>
      </c>
      <c r="E10231" s="8" t="s">
        <v>83</v>
      </c>
      <c r="F10231" t="s">
        <v>20196</v>
      </c>
      <c r="G10231" s="8" t="s">
        <v>396</v>
      </c>
      <c r="H10231" s="8" t="s">
        <v>83</v>
      </c>
      <c r="I10231" s="8" t="s">
        <v>77</v>
      </c>
      <c r="J10231" t="s">
        <v>20197</v>
      </c>
      <c r="K10231" s="8" t="s">
        <v>1726</v>
      </c>
      <c r="L10231" s="8" t="s">
        <v>63</v>
      </c>
      <c r="M10231" t="s">
        <v>20194</v>
      </c>
      <c r="N10231" s="8" t="s">
        <v>1760</v>
      </c>
      <c r="O10231" t="s">
        <v>39415</v>
      </c>
    </row>
    <row r="10232" spans="1:15" x14ac:dyDescent="0.25">
      <c r="A10232" s="8" t="str">
        <f t="shared" si="159"/>
        <v>Zekamsougoye#Bingo#Boulkiemde</v>
      </c>
      <c r="B10232" s="8" t="s">
        <v>7759</v>
      </c>
      <c r="C10232" t="s">
        <v>39416</v>
      </c>
      <c r="D10232" s="8" t="s">
        <v>7760</v>
      </c>
      <c r="E10232" s="8" t="s">
        <v>1830</v>
      </c>
      <c r="F10232" t="s">
        <v>20495</v>
      </c>
      <c r="G10232" s="8" t="s">
        <v>19947</v>
      </c>
      <c r="H10232" s="8" t="s">
        <v>1830</v>
      </c>
      <c r="I10232" s="8" t="s">
        <v>1774</v>
      </c>
      <c r="J10232" t="s">
        <v>20496</v>
      </c>
      <c r="K10232" s="8" t="s">
        <v>1727</v>
      </c>
      <c r="L10232" s="8" t="s">
        <v>89</v>
      </c>
      <c r="M10232" t="s">
        <v>20223</v>
      </c>
      <c r="N10232" s="8" t="s">
        <v>1761</v>
      </c>
      <c r="O10232" t="s">
        <v>39417</v>
      </c>
    </row>
    <row r="10233" spans="1:15" x14ac:dyDescent="0.25">
      <c r="A10233" s="8" t="str">
        <f t="shared" si="159"/>
        <v>Zeko#Zorgho#Ganzourgou</v>
      </c>
      <c r="B10233" s="8" t="s">
        <v>14894</v>
      </c>
      <c r="C10233" t="s">
        <v>39418</v>
      </c>
      <c r="D10233" s="8" t="s">
        <v>14895</v>
      </c>
      <c r="E10233" s="8" t="s">
        <v>1897</v>
      </c>
      <c r="F10233" t="s">
        <v>20772</v>
      </c>
      <c r="G10233" s="8" t="s">
        <v>279</v>
      </c>
      <c r="H10233" s="8" t="s">
        <v>1897</v>
      </c>
      <c r="I10233" s="8" t="s">
        <v>177</v>
      </c>
      <c r="J10233" t="s">
        <v>20506</v>
      </c>
      <c r="K10233" s="8" t="s">
        <v>1746</v>
      </c>
      <c r="L10233" s="8" t="s">
        <v>1772</v>
      </c>
      <c r="M10233" t="s">
        <v>20209</v>
      </c>
      <c r="N10233" s="8" t="s">
        <v>1766</v>
      </c>
      <c r="O10233" t="s">
        <v>39419</v>
      </c>
    </row>
    <row r="10234" spans="1:15" x14ac:dyDescent="0.25">
      <c r="A10234" s="8" t="str">
        <f t="shared" si="159"/>
        <v>Zekounga#Tanghin-Dassouri#Kadiogo</v>
      </c>
      <c r="B10234" s="8" t="s">
        <v>4972</v>
      </c>
      <c r="C10234" t="s">
        <v>39420</v>
      </c>
      <c r="D10234" s="8" t="s">
        <v>4973</v>
      </c>
      <c r="E10234" s="8" t="s">
        <v>1786</v>
      </c>
      <c r="F10234" t="s">
        <v>20727</v>
      </c>
      <c r="G10234" s="8" t="s">
        <v>1703</v>
      </c>
      <c r="H10234" s="8" t="s">
        <v>1786</v>
      </c>
      <c r="I10234" s="8" t="s">
        <v>47</v>
      </c>
      <c r="J10234" t="s">
        <v>20201</v>
      </c>
      <c r="K10234" s="8" t="s">
        <v>1712</v>
      </c>
      <c r="L10234" s="8" t="s">
        <v>46</v>
      </c>
      <c r="M10234" t="s">
        <v>20202</v>
      </c>
      <c r="N10234" s="8" t="s">
        <v>1756</v>
      </c>
      <c r="O10234" t="s">
        <v>39421</v>
      </c>
    </row>
    <row r="10235" spans="1:15" x14ac:dyDescent="0.25">
      <c r="A10235" s="8" t="str">
        <f t="shared" si="159"/>
        <v>Zela#Sourgoubila#Kourweogo</v>
      </c>
      <c r="B10235" s="8" t="s">
        <v>15113</v>
      </c>
      <c r="C10235" t="s">
        <v>39422</v>
      </c>
      <c r="D10235" s="8" t="s">
        <v>15114</v>
      </c>
      <c r="E10235" s="8" t="s">
        <v>183</v>
      </c>
      <c r="F10235" t="s">
        <v>20724</v>
      </c>
      <c r="G10235" s="8" t="s">
        <v>273</v>
      </c>
      <c r="H10235" s="8" t="s">
        <v>183</v>
      </c>
      <c r="I10235" s="8" t="s">
        <v>1778</v>
      </c>
      <c r="J10235" t="s">
        <v>20515</v>
      </c>
      <c r="K10235" s="8" t="s">
        <v>1747</v>
      </c>
      <c r="L10235" s="8" t="s">
        <v>1772</v>
      </c>
      <c r="M10235" t="s">
        <v>20209</v>
      </c>
      <c r="N10235" s="8" t="s">
        <v>1766</v>
      </c>
      <c r="O10235" t="s">
        <v>39423</v>
      </c>
    </row>
    <row r="10236" spans="1:15" x14ac:dyDescent="0.25">
      <c r="A10236" s="8" t="str">
        <f t="shared" si="159"/>
        <v>Zelasie#Gossina#Nayala</v>
      </c>
      <c r="B10236" s="8" t="s">
        <v>3126</v>
      </c>
      <c r="C10236" t="s">
        <v>39424</v>
      </c>
      <c r="D10236" s="8" t="s">
        <v>3127</v>
      </c>
      <c r="E10236" s="8" t="s">
        <v>29</v>
      </c>
      <c r="F10236" t="s">
        <v>20571</v>
      </c>
      <c r="G10236" s="8" t="s">
        <v>462</v>
      </c>
      <c r="H10236" s="8" t="s">
        <v>29</v>
      </c>
      <c r="I10236" s="8" t="s">
        <v>27</v>
      </c>
      <c r="J10236" t="s">
        <v>20562</v>
      </c>
      <c r="K10236" s="8" t="s">
        <v>1717</v>
      </c>
      <c r="L10236" s="8" t="s">
        <v>0</v>
      </c>
      <c r="M10236" t="s">
        <v>20189</v>
      </c>
      <c r="N10236" s="8" t="s">
        <v>1757</v>
      </c>
      <c r="O10236" t="s">
        <v>39425</v>
      </c>
    </row>
    <row r="10237" spans="1:15" x14ac:dyDescent="0.25">
      <c r="A10237" s="8" t="str">
        <f t="shared" si="159"/>
        <v>Zelemsonde#Nagbingou#Namentenga</v>
      </c>
      <c r="B10237" s="8" t="s">
        <v>6498</v>
      </c>
      <c r="C10237" t="s">
        <v>39426</v>
      </c>
      <c r="D10237" s="8" t="s">
        <v>6499</v>
      </c>
      <c r="E10237" s="8" t="s">
        <v>1827</v>
      </c>
      <c r="F10237" t="s">
        <v>20647</v>
      </c>
      <c r="G10237" s="8" t="s">
        <v>19946</v>
      </c>
      <c r="H10237" s="8" t="s">
        <v>1827</v>
      </c>
      <c r="I10237" s="8" t="s">
        <v>70</v>
      </c>
      <c r="J10237" t="s">
        <v>20287</v>
      </c>
      <c r="K10237" s="8" t="s">
        <v>1725</v>
      </c>
      <c r="L10237" s="8" t="s">
        <v>63</v>
      </c>
      <c r="M10237" t="s">
        <v>20194</v>
      </c>
      <c r="N10237" s="8" t="s">
        <v>1760</v>
      </c>
      <c r="O10237" t="s">
        <v>39427</v>
      </c>
    </row>
    <row r="10238" spans="1:15" x14ac:dyDescent="0.25">
      <c r="A10238" s="8" t="str">
        <f t="shared" si="159"/>
        <v>Zelogo#Zecco#Nahouri</v>
      </c>
      <c r="B10238" s="8" t="s">
        <v>9892</v>
      </c>
      <c r="C10238" t="s">
        <v>39428</v>
      </c>
      <c r="D10238" s="8" t="s">
        <v>9893</v>
      </c>
      <c r="E10238" s="8" t="s">
        <v>1856</v>
      </c>
      <c r="F10238" t="s">
        <v>20764</v>
      </c>
      <c r="G10238" s="8" t="s">
        <v>19969</v>
      </c>
      <c r="H10238" s="8" t="s">
        <v>1856</v>
      </c>
      <c r="I10238" s="8" t="s">
        <v>109</v>
      </c>
      <c r="J10238" t="s">
        <v>20311</v>
      </c>
      <c r="K10238" s="8" t="s">
        <v>1732</v>
      </c>
      <c r="L10238" s="8" t="s">
        <v>105</v>
      </c>
      <c r="M10238" t="s">
        <v>20312</v>
      </c>
      <c r="N10238" s="8" t="s">
        <v>1762</v>
      </c>
      <c r="O10238" t="s">
        <v>39429</v>
      </c>
    </row>
    <row r="10239" spans="1:15" x14ac:dyDescent="0.25">
      <c r="A10239" s="8" t="str">
        <f t="shared" si="159"/>
        <v>Zelougou#Zabre#Boulgou</v>
      </c>
      <c r="B10239" s="8" t="s">
        <v>5245</v>
      </c>
      <c r="C10239" t="s">
        <v>39430</v>
      </c>
      <c r="D10239" s="8" t="s">
        <v>5246</v>
      </c>
      <c r="E10239" s="8" t="s">
        <v>426</v>
      </c>
      <c r="F10239" t="s">
        <v>20759</v>
      </c>
      <c r="G10239" s="8" t="s">
        <v>425</v>
      </c>
      <c r="H10239" s="8" t="s">
        <v>426</v>
      </c>
      <c r="I10239" s="8" t="s">
        <v>53</v>
      </c>
      <c r="J10239" t="s">
        <v>20468</v>
      </c>
      <c r="K10239" s="8" t="s">
        <v>1721</v>
      </c>
      <c r="L10239" s="8" t="s">
        <v>52</v>
      </c>
      <c r="M10239" t="s">
        <v>20361</v>
      </c>
      <c r="N10239" s="8" t="s">
        <v>1759</v>
      </c>
      <c r="O10239" t="s">
        <v>39431</v>
      </c>
    </row>
    <row r="10240" spans="1:15" x14ac:dyDescent="0.25">
      <c r="A10240" s="8" t="str">
        <f t="shared" si="159"/>
        <v>Zeme Tondi#Markoye#Oudalan</v>
      </c>
      <c r="B10240" s="8" t="s">
        <v>15947</v>
      </c>
      <c r="C10240" t="s">
        <v>39432</v>
      </c>
      <c r="D10240" s="8" t="s">
        <v>15948</v>
      </c>
      <c r="E10240" s="8" t="s">
        <v>191</v>
      </c>
      <c r="F10240" t="s">
        <v>20348</v>
      </c>
      <c r="G10240" s="8" t="s">
        <v>263</v>
      </c>
      <c r="H10240" s="8" t="s">
        <v>191</v>
      </c>
      <c r="I10240" s="8" t="s">
        <v>188</v>
      </c>
      <c r="J10240" t="s">
        <v>20179</v>
      </c>
      <c r="K10240" s="8" t="s">
        <v>1749</v>
      </c>
      <c r="L10240" s="8" t="s">
        <v>187</v>
      </c>
      <c r="M10240" t="s">
        <v>20180</v>
      </c>
      <c r="N10240" s="8" t="s">
        <v>1767</v>
      </c>
      <c r="O10240" t="s">
        <v>39433</v>
      </c>
    </row>
    <row r="10241" spans="1:15" x14ac:dyDescent="0.25">
      <c r="A10241" s="8" t="str">
        <f t="shared" si="159"/>
        <v>Zemouapare#Gbomblora#Poni</v>
      </c>
      <c r="B10241" s="8" t="s">
        <v>19299</v>
      </c>
      <c r="C10241" t="s">
        <v>39434</v>
      </c>
      <c r="D10241" s="8" t="s">
        <v>19300</v>
      </c>
      <c r="E10241" s="8" t="s">
        <v>221</v>
      </c>
      <c r="F10241" t="s">
        <v>20564</v>
      </c>
      <c r="G10241" s="8" t="s">
        <v>227</v>
      </c>
      <c r="H10241" s="8" t="s">
        <v>221</v>
      </c>
      <c r="I10241" s="8" t="s">
        <v>219</v>
      </c>
      <c r="J10241" t="s">
        <v>20411</v>
      </c>
      <c r="K10241" s="8" t="s">
        <v>1755</v>
      </c>
      <c r="L10241" s="8" t="s">
        <v>213</v>
      </c>
      <c r="M10241" t="s">
        <v>20280</v>
      </c>
      <c r="N10241" s="8" t="s">
        <v>1768</v>
      </c>
      <c r="O10241" t="s">
        <v>39435</v>
      </c>
    </row>
    <row r="10242" spans="1:15" x14ac:dyDescent="0.25">
      <c r="A10242" s="8" t="str">
        <f t="shared" ref="A10242:A10305" si="160">CONCATENATE(B10242,"#",E10242,"#",I10242)</f>
        <v>Zempana#Sono#Kossi</v>
      </c>
      <c r="B10242" s="8" t="s">
        <v>2711</v>
      </c>
      <c r="C10242" t="s">
        <v>39436</v>
      </c>
      <c r="D10242" s="8" t="s">
        <v>2712</v>
      </c>
      <c r="E10242" s="8" t="s">
        <v>22</v>
      </c>
      <c r="F10242" t="s">
        <v>20720</v>
      </c>
      <c r="G10242" s="8" t="s">
        <v>472</v>
      </c>
      <c r="H10242" s="8" t="s">
        <v>22</v>
      </c>
      <c r="I10242" s="8" t="s">
        <v>13</v>
      </c>
      <c r="J10242" t="s">
        <v>20339</v>
      </c>
      <c r="K10242" s="8" t="s">
        <v>1715</v>
      </c>
      <c r="L10242" s="8" t="s">
        <v>0</v>
      </c>
      <c r="M10242" t="s">
        <v>20189</v>
      </c>
      <c r="N10242" s="8" t="s">
        <v>1757</v>
      </c>
      <c r="O10242" t="s">
        <v>39437</v>
      </c>
    </row>
    <row r="10243" spans="1:15" x14ac:dyDescent="0.25">
      <c r="A10243" s="8" t="str">
        <f t="shared" si="160"/>
        <v>Zempasgo#Zorgho#Ganzourgou</v>
      </c>
      <c r="B10243" s="8" t="s">
        <v>14896</v>
      </c>
      <c r="C10243" t="s">
        <v>39438</v>
      </c>
      <c r="D10243" s="8" t="s">
        <v>14897</v>
      </c>
      <c r="E10243" s="8" t="s">
        <v>1897</v>
      </c>
      <c r="F10243" t="s">
        <v>20772</v>
      </c>
      <c r="G10243" s="8" t="s">
        <v>279</v>
      </c>
      <c r="H10243" s="8" t="s">
        <v>1897</v>
      </c>
      <c r="I10243" s="8" t="s">
        <v>177</v>
      </c>
      <c r="J10243" t="s">
        <v>20506</v>
      </c>
      <c r="K10243" s="8" t="s">
        <v>1746</v>
      </c>
      <c r="L10243" s="8" t="s">
        <v>1772</v>
      </c>
      <c r="M10243" t="s">
        <v>20209</v>
      </c>
      <c r="N10243" s="8" t="s">
        <v>1766</v>
      </c>
      <c r="O10243" t="s">
        <v>39439</v>
      </c>
    </row>
    <row r="10244" spans="1:15" x14ac:dyDescent="0.25">
      <c r="A10244" s="8" t="str">
        <f t="shared" si="160"/>
        <v>Zemtoega#Toece#Bazega</v>
      </c>
      <c r="B10244" s="8" t="s">
        <v>9745</v>
      </c>
      <c r="C10244" t="s">
        <v>39440</v>
      </c>
      <c r="D10244" s="8" t="s">
        <v>9746</v>
      </c>
      <c r="E10244" s="8" t="s">
        <v>1854</v>
      </c>
      <c r="F10244" t="s">
        <v>20742</v>
      </c>
      <c r="G10244" s="8" t="s">
        <v>358</v>
      </c>
      <c r="H10244" s="8" t="s">
        <v>1854</v>
      </c>
      <c r="I10244" s="8" t="s">
        <v>1773</v>
      </c>
      <c r="J10244" t="s">
        <v>20547</v>
      </c>
      <c r="K10244" s="8" t="s">
        <v>1731</v>
      </c>
      <c r="L10244" s="8" t="s">
        <v>105</v>
      </c>
      <c r="M10244" t="s">
        <v>20312</v>
      </c>
      <c r="N10244" s="8" t="s">
        <v>1762</v>
      </c>
      <c r="O10244" t="s">
        <v>39441</v>
      </c>
    </row>
    <row r="10245" spans="1:15" x14ac:dyDescent="0.25">
      <c r="A10245" s="8" t="str">
        <f t="shared" si="160"/>
        <v>Zenedere#Pilimpikou#Passore</v>
      </c>
      <c r="B10245" s="8" t="s">
        <v>13596</v>
      </c>
      <c r="C10245" t="s">
        <v>39442</v>
      </c>
      <c r="D10245" s="8" t="s">
        <v>13597</v>
      </c>
      <c r="E10245" s="8" t="s">
        <v>159</v>
      </c>
      <c r="F10245" t="s">
        <v>20683</v>
      </c>
      <c r="G10245" s="8" t="s">
        <v>303</v>
      </c>
      <c r="H10245" s="8" t="s">
        <v>159</v>
      </c>
      <c r="I10245" s="8" t="s">
        <v>1781</v>
      </c>
      <c r="J10245" t="s">
        <v>20422</v>
      </c>
      <c r="K10245" s="8" t="s">
        <v>1743</v>
      </c>
      <c r="L10245" s="8" t="s">
        <v>153</v>
      </c>
      <c r="M10245" t="s">
        <v>20335</v>
      </c>
      <c r="N10245" s="8" t="s">
        <v>1765</v>
      </c>
      <c r="O10245" t="s">
        <v>39443</v>
      </c>
    </row>
    <row r="10246" spans="1:15" x14ac:dyDescent="0.25">
      <c r="A10246" s="8" t="str">
        <f t="shared" si="160"/>
        <v>Zenem Tanga#Thiou#Yatenga</v>
      </c>
      <c r="B10246" s="8" t="s">
        <v>14342</v>
      </c>
      <c r="C10246" t="s">
        <v>39444</v>
      </c>
      <c r="D10246" s="8" t="s">
        <v>14343</v>
      </c>
      <c r="E10246" s="8" t="s">
        <v>171</v>
      </c>
      <c r="F10246" t="s">
        <v>20416</v>
      </c>
      <c r="G10246" s="8" t="s">
        <v>290</v>
      </c>
      <c r="H10246" s="8" t="s">
        <v>171</v>
      </c>
      <c r="I10246" s="8" t="s">
        <v>162</v>
      </c>
      <c r="J10246" t="s">
        <v>20378</v>
      </c>
      <c r="K10246" s="8" t="s">
        <v>1744</v>
      </c>
      <c r="L10246" s="8" t="s">
        <v>153</v>
      </c>
      <c r="M10246" t="s">
        <v>20335</v>
      </c>
      <c r="N10246" s="8" t="s">
        <v>1765</v>
      </c>
      <c r="O10246" t="s">
        <v>39445</v>
      </c>
    </row>
    <row r="10247" spans="1:15" x14ac:dyDescent="0.25">
      <c r="A10247" s="8" t="str">
        <f t="shared" si="160"/>
        <v>Zengresse#Koubri#Kadiogo</v>
      </c>
      <c r="B10247" s="8" t="s">
        <v>4560</v>
      </c>
      <c r="C10247" t="s">
        <v>39446</v>
      </c>
      <c r="D10247" s="8" t="s">
        <v>4561</v>
      </c>
      <c r="E10247" s="8" t="s">
        <v>49</v>
      </c>
      <c r="F10247" t="s">
        <v>20611</v>
      </c>
      <c r="G10247" s="8" t="s">
        <v>372</v>
      </c>
      <c r="H10247" s="8" t="s">
        <v>49</v>
      </c>
      <c r="I10247" s="8" t="s">
        <v>47</v>
      </c>
      <c r="J10247" t="s">
        <v>20201</v>
      </c>
      <c r="K10247" s="8" t="s">
        <v>1712</v>
      </c>
      <c r="L10247" s="8" t="s">
        <v>46</v>
      </c>
      <c r="M10247" t="s">
        <v>20202</v>
      </c>
      <c r="N10247" s="8" t="s">
        <v>1756</v>
      </c>
      <c r="O10247" t="s">
        <v>39447</v>
      </c>
    </row>
    <row r="10248" spans="1:15" x14ac:dyDescent="0.25">
      <c r="A10248" s="8" t="str">
        <f t="shared" si="160"/>
        <v>Zenin#Pouni#Sanguie</v>
      </c>
      <c r="B10248" s="8" t="s">
        <v>8349</v>
      </c>
      <c r="C10248" t="s">
        <v>39448</v>
      </c>
      <c r="D10248" s="8" t="s">
        <v>8350</v>
      </c>
      <c r="E10248" s="8" t="s">
        <v>916</v>
      </c>
      <c r="F10248" t="s">
        <v>20688</v>
      </c>
      <c r="G10248" s="8" t="s">
        <v>19956</v>
      </c>
      <c r="H10248" s="8" t="s">
        <v>916</v>
      </c>
      <c r="I10248" s="8" t="s">
        <v>1782</v>
      </c>
      <c r="J10248" t="s">
        <v>20530</v>
      </c>
      <c r="K10248" s="8" t="s">
        <v>1728</v>
      </c>
      <c r="L10248" s="8" t="s">
        <v>89</v>
      </c>
      <c r="M10248" t="s">
        <v>20223</v>
      </c>
      <c r="N10248" s="8" t="s">
        <v>1761</v>
      </c>
      <c r="O10248" t="s">
        <v>39449</v>
      </c>
    </row>
    <row r="10249" spans="1:15" x14ac:dyDescent="0.25">
      <c r="A10249" s="8" t="str">
        <f t="shared" si="160"/>
        <v>Zennloua#Bakata#Ziro</v>
      </c>
      <c r="B10249" s="8" t="s">
        <v>8834</v>
      </c>
      <c r="C10249" t="s">
        <v>39450</v>
      </c>
      <c r="D10249" s="8" t="s">
        <v>8835</v>
      </c>
      <c r="E10249" s="8" t="s">
        <v>1847</v>
      </c>
      <c r="F10249" t="s">
        <v>20469</v>
      </c>
      <c r="G10249" s="8" t="s">
        <v>19964</v>
      </c>
      <c r="H10249" s="8" t="s">
        <v>1847</v>
      </c>
      <c r="I10249" s="8" t="s">
        <v>103</v>
      </c>
      <c r="J10249" t="s">
        <v>20470</v>
      </c>
      <c r="K10249" s="8" t="s">
        <v>1730</v>
      </c>
      <c r="L10249" s="8" t="s">
        <v>89</v>
      </c>
      <c r="M10249" t="s">
        <v>20223</v>
      </c>
      <c r="N10249" s="8" t="s">
        <v>1761</v>
      </c>
      <c r="O10249" t="s">
        <v>39451</v>
      </c>
    </row>
    <row r="10250" spans="1:15" x14ac:dyDescent="0.25">
      <c r="A10250" s="8" t="str">
        <f t="shared" si="160"/>
        <v>Zeoula#Dedougou#Mouhoun</v>
      </c>
      <c r="B10250" s="8" t="s">
        <v>2827</v>
      </c>
      <c r="C10250" t="s">
        <v>39452</v>
      </c>
      <c r="D10250" s="8" t="s">
        <v>2828</v>
      </c>
      <c r="E10250" s="8" t="s">
        <v>24</v>
      </c>
      <c r="F10250" t="s">
        <v>20187</v>
      </c>
      <c r="G10250" s="8" t="s">
        <v>470</v>
      </c>
      <c r="H10250" s="8" t="s">
        <v>24</v>
      </c>
      <c r="I10250" s="8" t="s">
        <v>23</v>
      </c>
      <c r="J10250" t="s">
        <v>20188</v>
      </c>
      <c r="K10250" s="8" t="s">
        <v>1716</v>
      </c>
      <c r="L10250" s="8" t="s">
        <v>0</v>
      </c>
      <c r="M10250" t="s">
        <v>20189</v>
      </c>
      <c r="N10250" s="8" t="s">
        <v>1757</v>
      </c>
      <c r="O10250" t="s">
        <v>39453</v>
      </c>
    </row>
    <row r="10251" spans="1:15" x14ac:dyDescent="0.25">
      <c r="A10251" s="8" t="str">
        <f t="shared" si="160"/>
        <v>Zeoule#Dedougou#Mouhoun</v>
      </c>
      <c r="B10251" s="8" t="s">
        <v>2829</v>
      </c>
      <c r="C10251" t="s">
        <v>39454</v>
      </c>
      <c r="D10251" s="8" t="s">
        <v>2830</v>
      </c>
      <c r="E10251" s="8" t="s">
        <v>24</v>
      </c>
      <c r="F10251" t="s">
        <v>20187</v>
      </c>
      <c r="G10251" s="8" t="s">
        <v>470</v>
      </c>
      <c r="H10251" s="8" t="s">
        <v>24</v>
      </c>
      <c r="I10251" s="8" t="s">
        <v>23</v>
      </c>
      <c r="J10251" t="s">
        <v>20188</v>
      </c>
      <c r="K10251" s="8" t="s">
        <v>1716</v>
      </c>
      <c r="L10251" s="8" t="s">
        <v>0</v>
      </c>
      <c r="M10251" t="s">
        <v>20189</v>
      </c>
      <c r="N10251" s="8" t="s">
        <v>1757</v>
      </c>
      <c r="O10251" t="s">
        <v>39455</v>
      </c>
    </row>
    <row r="10252" spans="1:15" x14ac:dyDescent="0.25">
      <c r="A10252" s="8" t="str">
        <f t="shared" si="160"/>
        <v>Zerebougou#Zoaga#Boulgou</v>
      </c>
      <c r="B10252" s="8" t="s">
        <v>5271</v>
      </c>
      <c r="C10252" t="s">
        <v>39456</v>
      </c>
      <c r="D10252" s="8" t="s">
        <v>5272</v>
      </c>
      <c r="E10252" s="8" t="s">
        <v>1813</v>
      </c>
      <c r="F10252" t="s">
        <v>20769</v>
      </c>
      <c r="G10252" s="8" t="s">
        <v>19936</v>
      </c>
      <c r="H10252" s="8" t="s">
        <v>1813</v>
      </c>
      <c r="I10252" s="8" t="s">
        <v>53</v>
      </c>
      <c r="J10252" t="s">
        <v>20468</v>
      </c>
      <c r="K10252" s="8" t="s">
        <v>1721</v>
      </c>
      <c r="L10252" s="8" t="s">
        <v>52</v>
      </c>
      <c r="M10252" t="s">
        <v>20361</v>
      </c>
      <c r="N10252" s="8" t="s">
        <v>1759</v>
      </c>
      <c r="O10252" t="s">
        <v>39457</v>
      </c>
    </row>
    <row r="10253" spans="1:15" x14ac:dyDescent="0.25">
      <c r="A10253" s="8" t="str">
        <f t="shared" si="160"/>
        <v>Zeredeguen#Kaya#Sanmatenga</v>
      </c>
      <c r="B10253" s="8" t="s">
        <v>7135</v>
      </c>
      <c r="C10253" t="s">
        <v>39458</v>
      </c>
      <c r="D10253" s="8" t="s">
        <v>7136</v>
      </c>
      <c r="E10253" s="8" t="s">
        <v>81</v>
      </c>
      <c r="F10253" t="s">
        <v>20442</v>
      </c>
      <c r="G10253" s="8" t="s">
        <v>397</v>
      </c>
      <c r="H10253" s="8" t="s">
        <v>81</v>
      </c>
      <c r="I10253" s="8" t="s">
        <v>77</v>
      </c>
      <c r="J10253" t="s">
        <v>20197</v>
      </c>
      <c r="K10253" s="8" t="s">
        <v>1726</v>
      </c>
      <c r="L10253" s="8" t="s">
        <v>63</v>
      </c>
      <c r="M10253" t="s">
        <v>20194</v>
      </c>
      <c r="N10253" s="8" t="s">
        <v>1760</v>
      </c>
      <c r="O10253" t="s">
        <v>39459</v>
      </c>
    </row>
    <row r="10254" spans="1:15" x14ac:dyDescent="0.25">
      <c r="A10254" s="8" t="str">
        <f t="shared" si="160"/>
        <v>Zergongo#Mogtedo#Ganzourgou</v>
      </c>
      <c r="B10254" s="8" t="s">
        <v>14704</v>
      </c>
      <c r="C10254" t="s">
        <v>39460</v>
      </c>
      <c r="D10254" s="8" t="s">
        <v>14705</v>
      </c>
      <c r="E10254" s="8" t="s">
        <v>179</v>
      </c>
      <c r="F10254" t="s">
        <v>20643</v>
      </c>
      <c r="G10254" s="8" t="s">
        <v>281</v>
      </c>
      <c r="H10254" s="8" t="s">
        <v>179</v>
      </c>
      <c r="I10254" s="8" t="s">
        <v>177</v>
      </c>
      <c r="J10254" t="s">
        <v>20506</v>
      </c>
      <c r="K10254" s="8" t="s">
        <v>1746</v>
      </c>
      <c r="L10254" s="8" t="s">
        <v>1772</v>
      </c>
      <c r="M10254" t="s">
        <v>20209</v>
      </c>
      <c r="N10254" s="8" t="s">
        <v>1766</v>
      </c>
      <c r="O10254" t="s">
        <v>39461</v>
      </c>
    </row>
    <row r="10255" spans="1:15" x14ac:dyDescent="0.25">
      <c r="A10255" s="8" t="str">
        <f t="shared" si="160"/>
        <v>Zerkom#Kokologo#Boulkiemde</v>
      </c>
      <c r="B10255" s="8" t="s">
        <v>7838</v>
      </c>
      <c r="C10255" t="s">
        <v>39462</v>
      </c>
      <c r="D10255" s="8" t="s">
        <v>7839</v>
      </c>
      <c r="E10255" s="8" t="s">
        <v>91</v>
      </c>
      <c r="F10255" t="s">
        <v>20598</v>
      </c>
      <c r="G10255" s="8" t="s">
        <v>390</v>
      </c>
      <c r="H10255" s="8" t="s">
        <v>91</v>
      </c>
      <c r="I10255" s="8" t="s">
        <v>1774</v>
      </c>
      <c r="J10255" t="s">
        <v>20496</v>
      </c>
      <c r="K10255" s="8" t="s">
        <v>1727</v>
      </c>
      <c r="L10255" s="8" t="s">
        <v>89</v>
      </c>
      <c r="M10255" t="s">
        <v>20223</v>
      </c>
      <c r="N10255" s="8" t="s">
        <v>1761</v>
      </c>
      <c r="O10255" t="s">
        <v>39463</v>
      </c>
    </row>
    <row r="10256" spans="1:15" x14ac:dyDescent="0.25">
      <c r="A10256" s="8" t="str">
        <f t="shared" si="160"/>
        <v>Zerkoum#Kindi#Boulkiemde</v>
      </c>
      <c r="B10256" s="8" t="s">
        <v>7798</v>
      </c>
      <c r="C10256" t="s">
        <v>39464</v>
      </c>
      <c r="D10256" s="8" t="s">
        <v>7799</v>
      </c>
      <c r="E10256" s="8" t="s">
        <v>90</v>
      </c>
      <c r="F10256" t="s">
        <v>20595</v>
      </c>
      <c r="G10256" s="8" t="s">
        <v>275</v>
      </c>
      <c r="H10256" s="8" t="s">
        <v>90</v>
      </c>
      <c r="I10256" s="8" t="s">
        <v>1774</v>
      </c>
      <c r="J10256" t="s">
        <v>20496</v>
      </c>
      <c r="K10256" s="8" t="s">
        <v>1727</v>
      </c>
      <c r="L10256" s="8" t="s">
        <v>89</v>
      </c>
      <c r="M10256" t="s">
        <v>20223</v>
      </c>
      <c r="N10256" s="8" t="s">
        <v>1761</v>
      </c>
      <c r="O10256" t="s">
        <v>39465</v>
      </c>
    </row>
    <row r="10257" spans="1:15" x14ac:dyDescent="0.25">
      <c r="A10257" s="8" t="str">
        <f t="shared" si="160"/>
        <v>Zerounda#Arbole#Passore</v>
      </c>
      <c r="B10257" s="8" t="s">
        <v>13340</v>
      </c>
      <c r="C10257" t="s">
        <v>39466</v>
      </c>
      <c r="D10257" s="8" t="s">
        <v>13341</v>
      </c>
      <c r="E10257" s="8" t="s">
        <v>1888</v>
      </c>
      <c r="F10257" t="s">
        <v>20421</v>
      </c>
      <c r="G10257" s="8" t="s">
        <v>277</v>
      </c>
      <c r="H10257" s="8" t="s">
        <v>1888</v>
      </c>
      <c r="I10257" s="8" t="s">
        <v>1781</v>
      </c>
      <c r="J10257" t="s">
        <v>20422</v>
      </c>
      <c r="K10257" s="8" t="s">
        <v>1743</v>
      </c>
      <c r="L10257" s="8" t="s">
        <v>153</v>
      </c>
      <c r="M10257" t="s">
        <v>20335</v>
      </c>
      <c r="N10257" s="8" t="s">
        <v>1765</v>
      </c>
      <c r="O10257" t="s">
        <v>39467</v>
      </c>
    </row>
    <row r="10258" spans="1:15" x14ac:dyDescent="0.25">
      <c r="A10258" s="8" t="str">
        <f t="shared" si="160"/>
        <v>Zesa#Samba#Passore</v>
      </c>
      <c r="B10258" s="8" t="s">
        <v>13648</v>
      </c>
      <c r="C10258" t="s">
        <v>39468</v>
      </c>
      <c r="D10258" s="8" t="s">
        <v>13649</v>
      </c>
      <c r="E10258" s="8" t="s">
        <v>160</v>
      </c>
      <c r="F10258" t="s">
        <v>20700</v>
      </c>
      <c r="G10258" s="8" t="s">
        <v>302</v>
      </c>
      <c r="H10258" s="8" t="s">
        <v>160</v>
      </c>
      <c r="I10258" s="8" t="s">
        <v>1781</v>
      </c>
      <c r="J10258" t="s">
        <v>20422</v>
      </c>
      <c r="K10258" s="8" t="s">
        <v>1743</v>
      </c>
      <c r="L10258" s="8" t="s">
        <v>153</v>
      </c>
      <c r="M10258" t="s">
        <v>20335</v>
      </c>
      <c r="N10258" s="8" t="s">
        <v>1765</v>
      </c>
      <c r="O10258" t="s">
        <v>39469</v>
      </c>
    </row>
    <row r="10259" spans="1:15" x14ac:dyDescent="0.25">
      <c r="A10259" s="8" t="str">
        <f t="shared" si="160"/>
        <v>Zetegomde#Ouagadougou#Kadiogo</v>
      </c>
      <c r="B10259" s="8" t="s">
        <v>4699</v>
      </c>
      <c r="C10259" t="s">
        <v>39470</v>
      </c>
      <c r="D10259" s="8" t="s">
        <v>4700</v>
      </c>
      <c r="E10259" s="8" t="s">
        <v>50</v>
      </c>
      <c r="F10259" t="s">
        <v>20663</v>
      </c>
      <c r="G10259" s="8" t="s">
        <v>434</v>
      </c>
      <c r="H10259" s="8" t="s">
        <v>50</v>
      </c>
      <c r="I10259" s="8" t="s">
        <v>47</v>
      </c>
      <c r="J10259" t="s">
        <v>20201</v>
      </c>
      <c r="K10259" s="8" t="s">
        <v>1712</v>
      </c>
      <c r="L10259" s="8" t="s">
        <v>46</v>
      </c>
      <c r="M10259" t="s">
        <v>20202</v>
      </c>
      <c r="N10259" s="8" t="s">
        <v>1756</v>
      </c>
      <c r="O10259" t="s">
        <v>39471</v>
      </c>
    </row>
    <row r="10260" spans="1:15" x14ac:dyDescent="0.25">
      <c r="A10260" s="8" t="str">
        <f t="shared" si="160"/>
        <v>Zetenga#Doulougou#Bazega</v>
      </c>
      <c r="B10260" s="8" t="s">
        <v>9169</v>
      </c>
      <c r="C10260" t="s">
        <v>39472</v>
      </c>
      <c r="D10260" s="8" t="s">
        <v>9170</v>
      </c>
      <c r="E10260" s="8" t="s">
        <v>106</v>
      </c>
      <c r="F10260" t="s">
        <v>20546</v>
      </c>
      <c r="G10260" s="8" t="s">
        <v>374</v>
      </c>
      <c r="H10260" s="8" t="s">
        <v>106</v>
      </c>
      <c r="I10260" s="8" t="s">
        <v>1773</v>
      </c>
      <c r="J10260" t="s">
        <v>20547</v>
      </c>
      <c r="K10260" s="8" t="s">
        <v>1731</v>
      </c>
      <c r="L10260" s="8" t="s">
        <v>105</v>
      </c>
      <c r="M10260" t="s">
        <v>20312</v>
      </c>
      <c r="N10260" s="8" t="s">
        <v>1762</v>
      </c>
      <c r="O10260" t="s">
        <v>39473</v>
      </c>
    </row>
    <row r="10261" spans="1:15" x14ac:dyDescent="0.25">
      <c r="A10261" s="8" t="str">
        <f t="shared" si="160"/>
        <v>Zetgomde#Salogo#Ganzourgou</v>
      </c>
      <c r="B10261" s="8" t="s">
        <v>14770</v>
      </c>
      <c r="C10261" t="s">
        <v>39474</v>
      </c>
      <c r="D10261" s="8" t="s">
        <v>14771</v>
      </c>
      <c r="E10261" s="8" t="s">
        <v>1896</v>
      </c>
      <c r="F10261" t="s">
        <v>20699</v>
      </c>
      <c r="G10261" s="8" t="s">
        <v>1711</v>
      </c>
      <c r="H10261" s="8" t="s">
        <v>1896</v>
      </c>
      <c r="I10261" s="8" t="s">
        <v>177</v>
      </c>
      <c r="J10261" t="s">
        <v>20506</v>
      </c>
      <c r="K10261" s="8" t="s">
        <v>1746</v>
      </c>
      <c r="L10261" s="8" t="s">
        <v>1772</v>
      </c>
      <c r="M10261" t="s">
        <v>20209</v>
      </c>
      <c r="N10261" s="8" t="s">
        <v>1766</v>
      </c>
      <c r="O10261" t="s">
        <v>39475</v>
      </c>
    </row>
    <row r="10262" spans="1:15" x14ac:dyDescent="0.25">
      <c r="A10262" s="8" t="str">
        <f t="shared" si="160"/>
        <v>Zetonasso#Koloko#Kenedougou</v>
      </c>
      <c r="B10262" s="8" t="s">
        <v>12503</v>
      </c>
      <c r="C10262" t="s">
        <v>39476</v>
      </c>
      <c r="D10262" s="8" t="s">
        <v>12504</v>
      </c>
      <c r="E10262" s="8" t="s">
        <v>1875</v>
      </c>
      <c r="F10262" t="s">
        <v>20599</v>
      </c>
      <c r="G10262" s="8" t="s">
        <v>19982</v>
      </c>
      <c r="H10262" s="8" t="s">
        <v>1875</v>
      </c>
      <c r="I10262" s="8" t="s">
        <v>1776</v>
      </c>
      <c r="J10262" t="s">
        <v>20432</v>
      </c>
      <c r="K10262" s="8" t="s">
        <v>1740</v>
      </c>
      <c r="L10262" s="8" t="s">
        <v>143</v>
      </c>
      <c r="M10262" t="s">
        <v>20234</v>
      </c>
      <c r="N10262" s="8" t="s">
        <v>1764</v>
      </c>
      <c r="O10262" t="s">
        <v>39477</v>
      </c>
    </row>
    <row r="10263" spans="1:15" x14ac:dyDescent="0.25">
      <c r="A10263" s="8" t="str">
        <f t="shared" si="160"/>
        <v>Zey Bala#Tin-Akoff#Oudalan</v>
      </c>
      <c r="B10263" s="8" t="s">
        <v>16107</v>
      </c>
      <c r="C10263" t="s">
        <v>39478</v>
      </c>
      <c r="D10263" s="8" t="s">
        <v>16108</v>
      </c>
      <c r="E10263" s="8" t="s">
        <v>193</v>
      </c>
      <c r="F10263" t="s">
        <v>20178</v>
      </c>
      <c r="G10263" s="8" t="s">
        <v>261</v>
      </c>
      <c r="H10263" s="8" t="s">
        <v>193</v>
      </c>
      <c r="I10263" s="8" t="s">
        <v>188</v>
      </c>
      <c r="J10263" t="s">
        <v>20179</v>
      </c>
      <c r="K10263" s="8" t="s">
        <v>1749</v>
      </c>
      <c r="L10263" s="8" t="s">
        <v>187</v>
      </c>
      <c r="M10263" t="s">
        <v>20180</v>
      </c>
      <c r="N10263" s="8" t="s">
        <v>1767</v>
      </c>
      <c r="O10263" t="s">
        <v>39479</v>
      </c>
    </row>
    <row r="10264" spans="1:15" x14ac:dyDescent="0.25">
      <c r="A10264" s="8" t="str">
        <f t="shared" si="160"/>
        <v>Ziasso#Safane#Mouhoun</v>
      </c>
      <c r="B10264" s="8" t="s">
        <v>3003</v>
      </c>
      <c r="C10264" t="s">
        <v>39480</v>
      </c>
      <c r="D10264" s="8" t="s">
        <v>3004</v>
      </c>
      <c r="E10264" s="8" t="s">
        <v>467</v>
      </c>
      <c r="F10264" t="s">
        <v>20698</v>
      </c>
      <c r="G10264" s="8" t="s">
        <v>466</v>
      </c>
      <c r="H10264" s="8" t="s">
        <v>467</v>
      </c>
      <c r="I10264" s="8" t="s">
        <v>23</v>
      </c>
      <c r="J10264" t="s">
        <v>20188</v>
      </c>
      <c r="K10264" s="8" t="s">
        <v>1716</v>
      </c>
      <c r="L10264" s="8" t="s">
        <v>0</v>
      </c>
      <c r="M10264" t="s">
        <v>20189</v>
      </c>
      <c r="N10264" s="8" t="s">
        <v>1757</v>
      </c>
      <c r="O10264" t="s">
        <v>39481</v>
      </c>
    </row>
    <row r="10265" spans="1:15" x14ac:dyDescent="0.25">
      <c r="A10265" s="8" t="str">
        <f t="shared" si="160"/>
        <v>Zibalko#Pabre#Kadiogo</v>
      </c>
      <c r="B10265" s="8" t="s">
        <v>4755</v>
      </c>
      <c r="C10265" t="s">
        <v>39482</v>
      </c>
      <c r="D10265" s="8" t="s">
        <v>4756</v>
      </c>
      <c r="E10265" s="8" t="s">
        <v>1785</v>
      </c>
      <c r="F10265" t="s">
        <v>20675</v>
      </c>
      <c r="G10265" s="8" t="s">
        <v>1702</v>
      </c>
      <c r="H10265" s="8" t="s">
        <v>1785</v>
      </c>
      <c r="I10265" s="8" t="s">
        <v>47</v>
      </c>
      <c r="J10265" t="s">
        <v>20201</v>
      </c>
      <c r="K10265" s="8" t="s">
        <v>1712</v>
      </c>
      <c r="L10265" s="8" t="s">
        <v>46</v>
      </c>
      <c r="M10265" t="s">
        <v>20202</v>
      </c>
      <c r="N10265" s="8" t="s">
        <v>1756</v>
      </c>
      <c r="O10265" t="s">
        <v>39483</v>
      </c>
    </row>
    <row r="10266" spans="1:15" x14ac:dyDescent="0.25">
      <c r="A10266" s="8" t="str">
        <f t="shared" si="160"/>
        <v>Zibri Koulibila#Ziniare#Oubritenga</v>
      </c>
      <c r="B10266" s="8" t="s">
        <v>15514</v>
      </c>
      <c r="C10266" t="s">
        <v>39484</v>
      </c>
      <c r="D10266" s="8" t="s">
        <v>15515</v>
      </c>
      <c r="E10266" s="8" t="s">
        <v>1905</v>
      </c>
      <c r="F10266" t="s">
        <v>20206</v>
      </c>
      <c r="G10266" s="8" t="s">
        <v>267</v>
      </c>
      <c r="H10266" s="8" t="s">
        <v>1905</v>
      </c>
      <c r="I10266" s="8" t="s">
        <v>184</v>
      </c>
      <c r="J10266" t="s">
        <v>20208</v>
      </c>
      <c r="K10266" s="8" t="s">
        <v>1748</v>
      </c>
      <c r="L10266" s="8" t="s">
        <v>1772</v>
      </c>
      <c r="M10266" t="s">
        <v>20209</v>
      </c>
      <c r="N10266" s="8" t="s">
        <v>1766</v>
      </c>
      <c r="O10266" t="s">
        <v>39485</v>
      </c>
    </row>
    <row r="10267" spans="1:15" x14ac:dyDescent="0.25">
      <c r="A10267" s="8" t="str">
        <f t="shared" si="160"/>
        <v>Zibri#Absouya#Oubritenga</v>
      </c>
      <c r="B10267" s="8" t="s">
        <v>15191</v>
      </c>
      <c r="C10267" t="s">
        <v>39486</v>
      </c>
      <c r="D10267" s="8" t="s">
        <v>15192</v>
      </c>
      <c r="E10267" s="8" t="s">
        <v>1901</v>
      </c>
      <c r="F10267" t="s">
        <v>20768</v>
      </c>
      <c r="G10267" s="8" t="s">
        <v>19996</v>
      </c>
      <c r="H10267" s="8" t="s">
        <v>1901</v>
      </c>
      <c r="I10267" s="8" t="s">
        <v>184</v>
      </c>
      <c r="J10267" t="s">
        <v>20208</v>
      </c>
      <c r="K10267" s="8" t="s">
        <v>1748</v>
      </c>
      <c r="L10267" s="8" t="s">
        <v>1772</v>
      </c>
      <c r="M10267" t="s">
        <v>20209</v>
      </c>
      <c r="N10267" s="8" t="s">
        <v>1766</v>
      </c>
      <c r="O10267" t="s">
        <v>39487</v>
      </c>
    </row>
    <row r="10268" spans="1:15" x14ac:dyDescent="0.25">
      <c r="A10268" s="8" t="str">
        <f t="shared" si="160"/>
        <v>Zibtenga#Ziga#Sanmatenga</v>
      </c>
      <c r="B10268" s="8" t="s">
        <v>7730</v>
      </c>
      <c r="C10268" t="s">
        <v>39488</v>
      </c>
      <c r="D10268" s="8" t="s">
        <v>7731</v>
      </c>
      <c r="E10268" s="8" t="s">
        <v>88</v>
      </c>
      <c r="F10268" t="s">
        <v>20766</v>
      </c>
      <c r="G10268" s="8" t="s">
        <v>392</v>
      </c>
      <c r="H10268" s="8" t="s">
        <v>88</v>
      </c>
      <c r="I10268" s="8" t="s">
        <v>77</v>
      </c>
      <c r="J10268" t="s">
        <v>20197</v>
      </c>
      <c r="K10268" s="8" t="s">
        <v>1726</v>
      </c>
      <c r="L10268" s="8" t="s">
        <v>63</v>
      </c>
      <c r="M10268" t="s">
        <v>20194</v>
      </c>
      <c r="N10268" s="8" t="s">
        <v>1760</v>
      </c>
      <c r="O10268" t="s">
        <v>39489</v>
      </c>
    </row>
    <row r="10269" spans="1:15" x14ac:dyDescent="0.25">
      <c r="A10269" s="8" t="str">
        <f t="shared" si="160"/>
        <v>Ziedougou#Soubakaniedougou#Comoe</v>
      </c>
      <c r="B10269" s="8" t="s">
        <v>3911</v>
      </c>
      <c r="C10269" t="s">
        <v>39490</v>
      </c>
      <c r="D10269" s="8" t="s">
        <v>3912</v>
      </c>
      <c r="E10269" s="8" t="s">
        <v>439</v>
      </c>
      <c r="F10269" t="s">
        <v>20721</v>
      </c>
      <c r="G10269" s="8" t="s">
        <v>438</v>
      </c>
      <c r="H10269" s="8" t="s">
        <v>439</v>
      </c>
      <c r="I10269" s="8" t="s">
        <v>1775</v>
      </c>
      <c r="J10269" t="s">
        <v>20478</v>
      </c>
      <c r="K10269" s="8" t="s">
        <v>1719</v>
      </c>
      <c r="L10269" s="8" t="s">
        <v>40</v>
      </c>
      <c r="M10269" t="s">
        <v>20275</v>
      </c>
      <c r="N10269" s="8" t="s">
        <v>1758</v>
      </c>
      <c r="O10269" t="s">
        <v>39491</v>
      </c>
    </row>
    <row r="10270" spans="1:15" x14ac:dyDescent="0.25">
      <c r="A10270" s="8" t="str">
        <f t="shared" si="160"/>
        <v>Ziego#Ziou#Nahouri</v>
      </c>
      <c r="B10270" s="8" t="s">
        <v>9902</v>
      </c>
      <c r="C10270" t="s">
        <v>39492</v>
      </c>
      <c r="D10270" s="8" t="s">
        <v>9903</v>
      </c>
      <c r="E10270" s="8" t="s">
        <v>1857</v>
      </c>
      <c r="F10270" t="s">
        <v>20310</v>
      </c>
      <c r="G10270" s="8" t="s">
        <v>19970</v>
      </c>
      <c r="H10270" s="8" t="s">
        <v>1857</v>
      </c>
      <c r="I10270" s="8" t="s">
        <v>109</v>
      </c>
      <c r="J10270" t="s">
        <v>20311</v>
      </c>
      <c r="K10270" s="8" t="s">
        <v>1732</v>
      </c>
      <c r="L10270" s="8" t="s">
        <v>105</v>
      </c>
      <c r="M10270" t="s">
        <v>20312</v>
      </c>
      <c r="N10270" s="8" t="s">
        <v>1762</v>
      </c>
      <c r="O10270" t="s">
        <v>39493</v>
      </c>
    </row>
    <row r="10271" spans="1:15" x14ac:dyDescent="0.25">
      <c r="A10271" s="8" t="str">
        <f t="shared" si="160"/>
        <v>Ziekui#Tcheriba#Mouhoun</v>
      </c>
      <c r="B10271" s="8" t="s">
        <v>3054</v>
      </c>
      <c r="C10271" t="s">
        <v>39494</v>
      </c>
      <c r="D10271" s="8" t="s">
        <v>3055</v>
      </c>
      <c r="E10271" s="8" t="s">
        <v>465</v>
      </c>
      <c r="F10271" t="s">
        <v>20731</v>
      </c>
      <c r="G10271" s="8" t="s">
        <v>464</v>
      </c>
      <c r="H10271" s="8" t="s">
        <v>465</v>
      </c>
      <c r="I10271" s="8" t="s">
        <v>23</v>
      </c>
      <c r="J10271" t="s">
        <v>20188</v>
      </c>
      <c r="K10271" s="8" t="s">
        <v>1716</v>
      </c>
      <c r="L10271" s="8" t="s">
        <v>0</v>
      </c>
      <c r="M10271" t="s">
        <v>20189</v>
      </c>
      <c r="N10271" s="8" t="s">
        <v>1757</v>
      </c>
      <c r="O10271" t="s">
        <v>39495</v>
      </c>
    </row>
    <row r="10272" spans="1:15" x14ac:dyDescent="0.25">
      <c r="A10272" s="8" t="str">
        <f t="shared" si="160"/>
        <v>Ziga#Oula#Yatenga</v>
      </c>
      <c r="B10272" s="8" t="s">
        <v>88</v>
      </c>
      <c r="C10272" t="s">
        <v>20766</v>
      </c>
      <c r="D10272" s="8" t="s">
        <v>1406</v>
      </c>
      <c r="E10272" s="8" t="s">
        <v>168</v>
      </c>
      <c r="F10272" t="s">
        <v>20669</v>
      </c>
      <c r="G10272" s="8" t="s">
        <v>293</v>
      </c>
      <c r="H10272" s="8" t="s">
        <v>168</v>
      </c>
      <c r="I10272" s="8" t="s">
        <v>162</v>
      </c>
      <c r="J10272" t="s">
        <v>20378</v>
      </c>
      <c r="K10272" s="8" t="s">
        <v>1744</v>
      </c>
      <c r="L10272" s="8" t="s">
        <v>153</v>
      </c>
      <c r="M10272" t="s">
        <v>20335</v>
      </c>
      <c r="N10272" s="8" t="s">
        <v>1765</v>
      </c>
      <c r="O10272" t="s">
        <v>39496</v>
      </c>
    </row>
    <row r="10273" spans="1:15" x14ac:dyDescent="0.25">
      <c r="A10273" s="8" t="str">
        <f t="shared" si="160"/>
        <v>Ziga#Sanaba#Banwa</v>
      </c>
      <c r="B10273" s="8" t="s">
        <v>88</v>
      </c>
      <c r="C10273" t="s">
        <v>20766</v>
      </c>
      <c r="D10273" s="8" t="s">
        <v>2240</v>
      </c>
      <c r="E10273" s="8" t="s">
        <v>11</v>
      </c>
      <c r="F10273" t="s">
        <v>20704</v>
      </c>
      <c r="G10273" s="8" t="s">
        <v>482</v>
      </c>
      <c r="H10273" s="8" t="s">
        <v>11</v>
      </c>
      <c r="I10273" s="8" t="s">
        <v>9</v>
      </c>
      <c r="J10273" t="s">
        <v>20472</v>
      </c>
      <c r="K10273" s="8" t="s">
        <v>1714</v>
      </c>
      <c r="L10273" s="8" t="s">
        <v>0</v>
      </c>
      <c r="M10273" t="s">
        <v>20189</v>
      </c>
      <c r="N10273" s="8" t="s">
        <v>1757</v>
      </c>
      <c r="O10273" t="s">
        <v>39497</v>
      </c>
    </row>
    <row r="10274" spans="1:15" x14ac:dyDescent="0.25">
      <c r="A10274" s="8" t="str">
        <f t="shared" si="160"/>
        <v>Ziga#Ziga#Sanmatenga</v>
      </c>
      <c r="B10274" s="8" t="s">
        <v>88</v>
      </c>
      <c r="C10274" t="s">
        <v>20766</v>
      </c>
      <c r="D10274" s="8" t="s">
        <v>7732</v>
      </c>
      <c r="E10274" s="8" t="s">
        <v>88</v>
      </c>
      <c r="F10274" t="s">
        <v>20766</v>
      </c>
      <c r="G10274" s="8" t="s">
        <v>392</v>
      </c>
      <c r="H10274" s="8" t="s">
        <v>88</v>
      </c>
      <c r="I10274" s="8" t="s">
        <v>77</v>
      </c>
      <c r="J10274" t="s">
        <v>20197</v>
      </c>
      <c r="K10274" s="8" t="s">
        <v>1726</v>
      </c>
      <c r="L10274" s="8" t="s">
        <v>63</v>
      </c>
      <c r="M10274" t="s">
        <v>20194</v>
      </c>
      <c r="N10274" s="8" t="s">
        <v>1760</v>
      </c>
      <c r="O10274" t="s">
        <v>39498</v>
      </c>
    </row>
    <row r="10275" spans="1:15" x14ac:dyDescent="0.25">
      <c r="A10275" s="8" t="str">
        <f t="shared" si="160"/>
        <v>Ziga#Ziniare#Oubritenga</v>
      </c>
      <c r="B10275" s="8" t="s">
        <v>88</v>
      </c>
      <c r="C10275" t="s">
        <v>20766</v>
      </c>
      <c r="D10275" s="8" t="s">
        <v>15516</v>
      </c>
      <c r="E10275" s="8" t="s">
        <v>1905</v>
      </c>
      <c r="F10275" t="s">
        <v>20768</v>
      </c>
      <c r="G10275" s="8" t="s">
        <v>267</v>
      </c>
      <c r="H10275" s="8" t="s">
        <v>1905</v>
      </c>
      <c r="I10275" s="8" t="s">
        <v>184</v>
      </c>
      <c r="J10275" t="s">
        <v>20208</v>
      </c>
      <c r="K10275" s="8" t="s">
        <v>1748</v>
      </c>
      <c r="L10275" s="8" t="s">
        <v>1772</v>
      </c>
      <c r="M10275" t="s">
        <v>20209</v>
      </c>
      <c r="N10275" s="8" t="s">
        <v>1766</v>
      </c>
      <c r="O10275" t="s">
        <v>39499</v>
      </c>
    </row>
    <row r="10276" spans="1:15" x14ac:dyDescent="0.25">
      <c r="A10276" s="8" t="str">
        <f t="shared" si="160"/>
        <v>Zigberi#Markoye#Oudalan</v>
      </c>
      <c r="B10276" s="8" t="s">
        <v>15949</v>
      </c>
      <c r="C10276" t="s">
        <v>39500</v>
      </c>
      <c r="D10276" s="8" t="s">
        <v>15950</v>
      </c>
      <c r="E10276" s="8" t="s">
        <v>191</v>
      </c>
      <c r="F10276" t="s">
        <v>20348</v>
      </c>
      <c r="G10276" s="8" t="s">
        <v>263</v>
      </c>
      <c r="H10276" s="8" t="s">
        <v>191</v>
      </c>
      <c r="I10276" s="8" t="s">
        <v>188</v>
      </c>
      <c r="J10276" t="s">
        <v>20179</v>
      </c>
      <c r="K10276" s="8" t="s">
        <v>1749</v>
      </c>
      <c r="L10276" s="8" t="s">
        <v>187</v>
      </c>
      <c r="M10276" t="s">
        <v>20180</v>
      </c>
      <c r="N10276" s="8" t="s">
        <v>1767</v>
      </c>
      <c r="O10276" t="s">
        <v>39501</v>
      </c>
    </row>
    <row r="10277" spans="1:15" x14ac:dyDescent="0.25">
      <c r="A10277" s="8" t="str">
        <f t="shared" si="160"/>
        <v>Zigla Koulpele#Garango#Boulgou</v>
      </c>
      <c r="B10277" s="8" t="s">
        <v>5078</v>
      </c>
      <c r="C10277" t="s">
        <v>39502</v>
      </c>
      <c r="D10277" s="8" t="s">
        <v>5079</v>
      </c>
      <c r="E10277" s="8" t="s">
        <v>54</v>
      </c>
      <c r="F10277" t="s">
        <v>20639</v>
      </c>
      <c r="G10277" s="8" t="s">
        <v>431</v>
      </c>
      <c r="H10277" s="8" t="s">
        <v>54</v>
      </c>
      <c r="I10277" s="8" t="s">
        <v>53</v>
      </c>
      <c r="J10277" t="s">
        <v>20489</v>
      </c>
      <c r="K10277" s="8" t="s">
        <v>1721</v>
      </c>
      <c r="L10277" s="8" t="s">
        <v>52</v>
      </c>
      <c r="M10277" t="s">
        <v>20312</v>
      </c>
      <c r="N10277" s="8" t="s">
        <v>1759</v>
      </c>
      <c r="O10277" t="s">
        <v>39503</v>
      </c>
    </row>
    <row r="10278" spans="1:15" x14ac:dyDescent="0.25">
      <c r="A10278" s="8" t="str">
        <f t="shared" si="160"/>
        <v>Zigla Pakala#Garango#Boulgou</v>
      </c>
      <c r="B10278" s="8" t="s">
        <v>5080</v>
      </c>
      <c r="C10278" t="s">
        <v>39504</v>
      </c>
      <c r="D10278" s="8" t="s">
        <v>5081</v>
      </c>
      <c r="E10278" s="8" t="s">
        <v>54</v>
      </c>
      <c r="F10278" t="s">
        <v>20560</v>
      </c>
      <c r="G10278" s="8" t="s">
        <v>431</v>
      </c>
      <c r="H10278" s="8" t="s">
        <v>54</v>
      </c>
      <c r="I10278" s="8" t="s">
        <v>53</v>
      </c>
      <c r="J10278" t="s">
        <v>20468</v>
      </c>
      <c r="K10278" s="8" t="s">
        <v>1721</v>
      </c>
      <c r="L10278" s="8" t="s">
        <v>52</v>
      </c>
      <c r="M10278" t="s">
        <v>20361</v>
      </c>
      <c r="N10278" s="8" t="s">
        <v>1759</v>
      </c>
      <c r="O10278" t="s">
        <v>39505</v>
      </c>
    </row>
    <row r="10279" spans="1:15" x14ac:dyDescent="0.25">
      <c r="A10279" s="8" t="str">
        <f t="shared" si="160"/>
        <v>Zigla Polose#Garango#Boulgou</v>
      </c>
      <c r="B10279" s="8" t="s">
        <v>5082</v>
      </c>
      <c r="C10279" t="s">
        <v>39506</v>
      </c>
      <c r="D10279" s="8" t="s">
        <v>5083</v>
      </c>
      <c r="E10279" s="8" t="s">
        <v>54</v>
      </c>
      <c r="F10279" t="s">
        <v>20560</v>
      </c>
      <c r="G10279" s="8" t="s">
        <v>431</v>
      </c>
      <c r="H10279" s="8" t="s">
        <v>54</v>
      </c>
      <c r="I10279" s="8" t="s">
        <v>53</v>
      </c>
      <c r="J10279" t="s">
        <v>20468</v>
      </c>
      <c r="K10279" s="8" t="s">
        <v>1721</v>
      </c>
      <c r="L10279" s="8" t="s">
        <v>52</v>
      </c>
      <c r="M10279" t="s">
        <v>20361</v>
      </c>
      <c r="N10279" s="8" t="s">
        <v>1759</v>
      </c>
      <c r="O10279" t="s">
        <v>39507</v>
      </c>
    </row>
    <row r="10280" spans="1:15" x14ac:dyDescent="0.25">
      <c r="A10280" s="8" t="str">
        <f t="shared" si="160"/>
        <v>Zigla#Manga#Zoundweogo</v>
      </c>
      <c r="B10280" s="8" t="s">
        <v>10080</v>
      </c>
      <c r="C10280" t="s">
        <v>39508</v>
      </c>
      <c r="D10280" s="8" t="s">
        <v>10081</v>
      </c>
      <c r="E10280" s="8" t="s">
        <v>115</v>
      </c>
      <c r="F10280" t="s">
        <v>20560</v>
      </c>
      <c r="G10280" s="8" t="s">
        <v>360</v>
      </c>
      <c r="H10280" s="8" t="s">
        <v>115</v>
      </c>
      <c r="I10280" s="8" t="s">
        <v>1783</v>
      </c>
      <c r="J10280" t="s">
        <v>20468</v>
      </c>
      <c r="K10280" s="8" t="s">
        <v>1733</v>
      </c>
      <c r="L10280" s="8" t="s">
        <v>105</v>
      </c>
      <c r="M10280" t="s">
        <v>20361</v>
      </c>
      <c r="N10280" s="8" t="s">
        <v>1762</v>
      </c>
      <c r="O10280" t="s">
        <v>39509</v>
      </c>
    </row>
    <row r="10281" spans="1:15" x14ac:dyDescent="0.25">
      <c r="A10281" s="8" t="str">
        <f t="shared" si="160"/>
        <v>Zigo#Sourgoubila#Kourweogo</v>
      </c>
      <c r="B10281" s="8" t="s">
        <v>15115</v>
      </c>
      <c r="C10281" t="s">
        <v>39510</v>
      </c>
      <c r="D10281" s="8" t="s">
        <v>15116</v>
      </c>
      <c r="E10281" s="8" t="s">
        <v>183</v>
      </c>
      <c r="F10281" t="s">
        <v>20724</v>
      </c>
      <c r="G10281" s="8" t="s">
        <v>273</v>
      </c>
      <c r="H10281" s="8" t="s">
        <v>183</v>
      </c>
      <c r="I10281" s="8" t="s">
        <v>1778</v>
      </c>
      <c r="J10281" t="s">
        <v>20515</v>
      </c>
      <c r="K10281" s="8" t="s">
        <v>1747</v>
      </c>
      <c r="L10281" s="8" t="s">
        <v>1772</v>
      </c>
      <c r="M10281" t="s">
        <v>20209</v>
      </c>
      <c r="N10281" s="8" t="s">
        <v>1766</v>
      </c>
      <c r="O10281" t="s">
        <v>39511</v>
      </c>
    </row>
    <row r="10282" spans="1:15" x14ac:dyDescent="0.25">
      <c r="A10282" s="8" t="str">
        <f t="shared" si="160"/>
        <v>Ziguenoguen#Meguet#Ganzourgou</v>
      </c>
      <c r="B10282" s="8" t="s">
        <v>14671</v>
      </c>
      <c r="C10282" t="s">
        <v>39512</v>
      </c>
      <c r="D10282" s="8" t="s">
        <v>14672</v>
      </c>
      <c r="E10282" s="8" t="s">
        <v>178</v>
      </c>
      <c r="F10282" t="s">
        <v>20642</v>
      </c>
      <c r="G10282" s="8" t="s">
        <v>19994</v>
      </c>
      <c r="H10282" s="8" t="s">
        <v>178</v>
      </c>
      <c r="I10282" s="8" t="s">
        <v>177</v>
      </c>
      <c r="J10282" t="s">
        <v>20506</v>
      </c>
      <c r="K10282" s="8" t="s">
        <v>1746</v>
      </c>
      <c r="L10282" s="8" t="s">
        <v>1772</v>
      </c>
      <c r="M10282" t="s">
        <v>20209</v>
      </c>
      <c r="N10282" s="8" t="s">
        <v>1766</v>
      </c>
      <c r="O10282" t="s">
        <v>39513</v>
      </c>
    </row>
    <row r="10283" spans="1:15" x14ac:dyDescent="0.25">
      <c r="A10283" s="8" t="str">
        <f t="shared" si="160"/>
        <v>Ziguiberi#Markoye#Oudalan</v>
      </c>
      <c r="B10283" s="8" t="s">
        <v>15951</v>
      </c>
      <c r="C10283" t="s">
        <v>39514</v>
      </c>
      <c r="D10283" s="8" t="s">
        <v>15952</v>
      </c>
      <c r="E10283" s="8" t="s">
        <v>191</v>
      </c>
      <c r="F10283" t="s">
        <v>20348</v>
      </c>
      <c r="G10283" s="8" t="s">
        <v>263</v>
      </c>
      <c r="H10283" s="8" t="s">
        <v>191</v>
      </c>
      <c r="I10283" s="8" t="s">
        <v>188</v>
      </c>
      <c r="J10283" t="s">
        <v>20179</v>
      </c>
      <c r="K10283" s="8" t="s">
        <v>1749</v>
      </c>
      <c r="L10283" s="8" t="s">
        <v>187</v>
      </c>
      <c r="M10283" t="s">
        <v>20180</v>
      </c>
      <c r="N10283" s="8" t="s">
        <v>1767</v>
      </c>
      <c r="O10283" t="s">
        <v>39515</v>
      </c>
    </row>
    <row r="10284" spans="1:15" x14ac:dyDescent="0.25">
      <c r="A10284" s="8" t="str">
        <f t="shared" si="160"/>
        <v>Zikieme#Boussouma#Sanmatenga</v>
      </c>
      <c r="B10284" s="8" t="s">
        <v>6964</v>
      </c>
      <c r="C10284" t="s">
        <v>39516</v>
      </c>
      <c r="D10284" s="8" t="s">
        <v>6965</v>
      </c>
      <c r="E10284" s="8" t="s">
        <v>79</v>
      </c>
      <c r="F10284" t="s">
        <v>20389</v>
      </c>
      <c r="G10284" s="8" t="s">
        <v>399</v>
      </c>
      <c r="H10284" s="8" t="s">
        <v>79</v>
      </c>
      <c r="I10284" s="8" t="s">
        <v>77</v>
      </c>
      <c r="J10284" t="s">
        <v>20197</v>
      </c>
      <c r="K10284" s="8" t="s">
        <v>1726</v>
      </c>
      <c r="L10284" s="8" t="s">
        <v>63</v>
      </c>
      <c r="M10284" t="s">
        <v>20194</v>
      </c>
      <c r="N10284" s="8" t="s">
        <v>1760</v>
      </c>
      <c r="O10284" t="s">
        <v>39517</v>
      </c>
    </row>
    <row r="10285" spans="1:15" x14ac:dyDescent="0.25">
      <c r="A10285" s="8" t="str">
        <f t="shared" si="160"/>
        <v>Zikomtenga#Koubri#Kadiogo</v>
      </c>
      <c r="B10285" s="8" t="s">
        <v>4562</v>
      </c>
      <c r="C10285" t="s">
        <v>39518</v>
      </c>
      <c r="D10285" s="8" t="s">
        <v>4563</v>
      </c>
      <c r="E10285" s="8" t="s">
        <v>49</v>
      </c>
      <c r="F10285" t="s">
        <v>20611</v>
      </c>
      <c r="G10285" s="8" t="s">
        <v>372</v>
      </c>
      <c r="H10285" s="8" t="s">
        <v>49</v>
      </c>
      <c r="I10285" s="8" t="s">
        <v>47</v>
      </c>
      <c r="J10285" t="s">
        <v>20201</v>
      </c>
      <c r="K10285" s="8" t="s">
        <v>1712</v>
      </c>
      <c r="L10285" s="8" t="s">
        <v>46</v>
      </c>
      <c r="M10285" t="s">
        <v>20202</v>
      </c>
      <c r="N10285" s="8" t="s">
        <v>1756</v>
      </c>
      <c r="O10285" t="s">
        <v>39519</v>
      </c>
    </row>
    <row r="10286" spans="1:15" x14ac:dyDescent="0.25">
      <c r="A10286" s="8" t="str">
        <f t="shared" si="160"/>
        <v>Zilaoro#Bokin#Passore</v>
      </c>
      <c r="B10286" s="8" t="s">
        <v>13477</v>
      </c>
      <c r="C10286" t="s">
        <v>39520</v>
      </c>
      <c r="D10286" s="8" t="s">
        <v>13478</v>
      </c>
      <c r="E10286" s="8" t="s">
        <v>306</v>
      </c>
      <c r="F10286" t="s">
        <v>20500</v>
      </c>
      <c r="G10286" s="8" t="s">
        <v>305</v>
      </c>
      <c r="H10286" s="8" t="s">
        <v>306</v>
      </c>
      <c r="I10286" s="8" t="s">
        <v>1781</v>
      </c>
      <c r="J10286" t="s">
        <v>20422</v>
      </c>
      <c r="K10286" s="8" t="s">
        <v>1743</v>
      </c>
      <c r="L10286" s="8" t="s">
        <v>153</v>
      </c>
      <c r="M10286" t="s">
        <v>20335</v>
      </c>
      <c r="N10286" s="8" t="s">
        <v>1765</v>
      </c>
      <c r="O10286" t="s">
        <v>39521</v>
      </c>
    </row>
    <row r="10287" spans="1:15" x14ac:dyDescent="0.25">
      <c r="A10287" s="8" t="str">
        <f t="shared" si="160"/>
        <v>Zilateoun#Batie#Noumbiel</v>
      </c>
      <c r="B10287" s="8" t="s">
        <v>18637</v>
      </c>
      <c r="C10287" t="s">
        <v>39522</v>
      </c>
      <c r="D10287" s="8" t="s">
        <v>18638</v>
      </c>
      <c r="E10287" s="8" t="s">
        <v>1920</v>
      </c>
      <c r="F10287" t="s">
        <v>20485</v>
      </c>
      <c r="G10287" s="8" t="s">
        <v>20007</v>
      </c>
      <c r="H10287" s="8" t="s">
        <v>1920</v>
      </c>
      <c r="I10287" s="8" t="s">
        <v>1780</v>
      </c>
      <c r="J10287" t="s">
        <v>20279</v>
      </c>
      <c r="K10287" s="8" t="s">
        <v>20016</v>
      </c>
      <c r="L10287" s="8" t="s">
        <v>213</v>
      </c>
      <c r="M10287" t="s">
        <v>20280</v>
      </c>
      <c r="N10287" s="8" t="s">
        <v>1768</v>
      </c>
      <c r="O10287" t="s">
        <v>39523</v>
      </c>
    </row>
    <row r="10288" spans="1:15" x14ac:dyDescent="0.25">
      <c r="A10288" s="8" t="str">
        <f t="shared" si="160"/>
        <v>Zimba#Ouahigouya#Yatenga</v>
      </c>
      <c r="B10288" s="8" t="s">
        <v>14031</v>
      </c>
      <c r="C10288" t="s">
        <v>39524</v>
      </c>
      <c r="D10288" s="8" t="s">
        <v>14032</v>
      </c>
      <c r="E10288" s="8" t="s">
        <v>167</v>
      </c>
      <c r="F10288" t="s">
        <v>20397</v>
      </c>
      <c r="G10288" s="8" t="s">
        <v>294</v>
      </c>
      <c r="H10288" s="8" t="s">
        <v>167</v>
      </c>
      <c r="I10288" s="8" t="s">
        <v>162</v>
      </c>
      <c r="J10288" t="s">
        <v>20378</v>
      </c>
      <c r="K10288" s="8" t="s">
        <v>1744</v>
      </c>
      <c r="L10288" s="8" t="s">
        <v>153</v>
      </c>
      <c r="M10288" t="s">
        <v>20335</v>
      </c>
      <c r="N10288" s="8" t="s">
        <v>1765</v>
      </c>
      <c r="O10288" t="s">
        <v>39525</v>
      </c>
    </row>
    <row r="10289" spans="1:15" x14ac:dyDescent="0.25">
      <c r="A10289" s="8" t="str">
        <f t="shared" si="160"/>
        <v>Zimidem#Nanoro#Boulkiemde</v>
      </c>
      <c r="B10289" s="8" t="s">
        <v>7922</v>
      </c>
      <c r="C10289" t="s">
        <v>39526</v>
      </c>
      <c r="D10289" s="8" t="s">
        <v>7923</v>
      </c>
      <c r="E10289" s="8" t="s">
        <v>1832</v>
      </c>
      <c r="F10289" t="s">
        <v>20651</v>
      </c>
      <c r="G10289" s="8" t="s">
        <v>19948</v>
      </c>
      <c r="H10289" s="8" t="s">
        <v>1832</v>
      </c>
      <c r="I10289" s="8" t="s">
        <v>1774</v>
      </c>
      <c r="J10289" t="s">
        <v>20496</v>
      </c>
      <c r="K10289" s="8" t="s">
        <v>1727</v>
      </c>
      <c r="L10289" s="8" t="s">
        <v>89</v>
      </c>
      <c r="M10289" t="s">
        <v>20223</v>
      </c>
      <c r="N10289" s="8" t="s">
        <v>1761</v>
      </c>
      <c r="O10289" t="s">
        <v>39527</v>
      </c>
    </row>
    <row r="10290" spans="1:15" x14ac:dyDescent="0.25">
      <c r="A10290" s="8" t="str">
        <f t="shared" si="160"/>
        <v>Zimidi#Bagare#Passore</v>
      </c>
      <c r="B10290" s="8" t="s">
        <v>13385</v>
      </c>
      <c r="C10290" t="s">
        <v>39528</v>
      </c>
      <c r="D10290" s="8" t="s">
        <v>13386</v>
      </c>
      <c r="E10290" s="8" t="s">
        <v>308</v>
      </c>
      <c r="F10290" t="s">
        <v>20466</v>
      </c>
      <c r="G10290" s="8" t="s">
        <v>307</v>
      </c>
      <c r="H10290" s="8" t="s">
        <v>308</v>
      </c>
      <c r="I10290" s="8" t="s">
        <v>1781</v>
      </c>
      <c r="J10290" t="s">
        <v>20422</v>
      </c>
      <c r="K10290" s="8" t="s">
        <v>1743</v>
      </c>
      <c r="L10290" s="8" t="s">
        <v>153</v>
      </c>
      <c r="M10290" t="s">
        <v>20335</v>
      </c>
      <c r="N10290" s="8" t="s">
        <v>1765</v>
      </c>
      <c r="O10290" t="s">
        <v>39529</v>
      </c>
    </row>
    <row r="10291" spans="1:15" x14ac:dyDescent="0.25">
      <c r="A10291" s="8" t="str">
        <f t="shared" si="160"/>
        <v>Zimidou#Kaya#Sanmatenga</v>
      </c>
      <c r="B10291" s="8" t="s">
        <v>7137</v>
      </c>
      <c r="C10291" t="s">
        <v>39530</v>
      </c>
      <c r="D10291" s="8" t="s">
        <v>7138</v>
      </c>
      <c r="E10291" s="8" t="s">
        <v>81</v>
      </c>
      <c r="F10291" t="s">
        <v>20442</v>
      </c>
      <c r="G10291" s="8" t="s">
        <v>397</v>
      </c>
      <c r="H10291" s="8" t="s">
        <v>81</v>
      </c>
      <c r="I10291" s="8" t="s">
        <v>77</v>
      </c>
      <c r="J10291" t="s">
        <v>20197</v>
      </c>
      <c r="K10291" s="8" t="s">
        <v>1726</v>
      </c>
      <c r="L10291" s="8" t="s">
        <v>63</v>
      </c>
      <c r="M10291" t="s">
        <v>20194</v>
      </c>
      <c r="N10291" s="8" t="s">
        <v>1760</v>
      </c>
      <c r="O10291" t="s">
        <v>39531</v>
      </c>
    </row>
    <row r="10292" spans="1:15" x14ac:dyDescent="0.25">
      <c r="A10292" s="8" t="str">
        <f t="shared" si="160"/>
        <v>Zimiouzou#Pilimpikou#Passore</v>
      </c>
      <c r="B10292" s="8" t="s">
        <v>13598</v>
      </c>
      <c r="C10292" t="s">
        <v>39532</v>
      </c>
      <c r="D10292" s="8" t="s">
        <v>13599</v>
      </c>
      <c r="E10292" s="8" t="s">
        <v>159</v>
      </c>
      <c r="F10292" t="s">
        <v>20683</v>
      </c>
      <c r="G10292" s="8" t="s">
        <v>303</v>
      </c>
      <c r="H10292" s="8" t="s">
        <v>159</v>
      </c>
      <c r="I10292" s="8" t="s">
        <v>1781</v>
      </c>
      <c r="J10292" t="s">
        <v>20422</v>
      </c>
      <c r="K10292" s="8" t="s">
        <v>1743</v>
      </c>
      <c r="L10292" s="8" t="s">
        <v>153</v>
      </c>
      <c r="M10292" t="s">
        <v>20335</v>
      </c>
      <c r="N10292" s="8" t="s">
        <v>1765</v>
      </c>
      <c r="O10292" t="s">
        <v>39533</v>
      </c>
    </row>
    <row r="10293" spans="1:15" x14ac:dyDescent="0.25">
      <c r="A10293" s="8" t="str">
        <f t="shared" si="160"/>
        <v>Zimkorom#Andemtenga#Kouritenga</v>
      </c>
      <c r="B10293" s="8" t="s">
        <v>5438</v>
      </c>
      <c r="C10293" t="s">
        <v>39534</v>
      </c>
      <c r="D10293" s="8" t="s">
        <v>5439</v>
      </c>
      <c r="E10293" s="8" t="s">
        <v>58</v>
      </c>
      <c r="F10293" t="s">
        <v>20358</v>
      </c>
      <c r="G10293" s="8" t="s">
        <v>357</v>
      </c>
      <c r="H10293" s="8" t="s">
        <v>58</v>
      </c>
      <c r="I10293" s="8" t="s">
        <v>415</v>
      </c>
      <c r="J10293" t="s">
        <v>20360</v>
      </c>
      <c r="K10293" s="8" t="s">
        <v>1723</v>
      </c>
      <c r="L10293" s="8" t="s">
        <v>52</v>
      </c>
      <c r="M10293" t="s">
        <v>20361</v>
      </c>
      <c r="N10293" s="8" t="s">
        <v>1759</v>
      </c>
      <c r="O10293" t="s">
        <v>39535</v>
      </c>
    </row>
    <row r="10294" spans="1:15" x14ac:dyDescent="0.25">
      <c r="A10294" s="8" t="str">
        <f t="shared" si="160"/>
        <v>Zimkouri#Boulsa#Namentenga</v>
      </c>
      <c r="B10294" s="8" t="s">
        <v>6366</v>
      </c>
      <c r="C10294" t="s">
        <v>39536</v>
      </c>
      <c r="D10294" s="8" t="s">
        <v>6367</v>
      </c>
      <c r="E10294" s="8" t="s">
        <v>72</v>
      </c>
      <c r="F10294" t="s">
        <v>20508</v>
      </c>
      <c r="G10294" s="8" t="s">
        <v>405</v>
      </c>
      <c r="H10294" s="8" t="s">
        <v>72</v>
      </c>
      <c r="I10294" s="8" t="s">
        <v>70</v>
      </c>
      <c r="J10294" t="s">
        <v>20287</v>
      </c>
      <c r="K10294" s="8" t="s">
        <v>1725</v>
      </c>
      <c r="L10294" s="8" t="s">
        <v>63</v>
      </c>
      <c r="M10294" t="s">
        <v>20194</v>
      </c>
      <c r="N10294" s="8" t="s">
        <v>1760</v>
      </c>
      <c r="O10294" t="s">
        <v>39537</v>
      </c>
    </row>
    <row r="10295" spans="1:15" x14ac:dyDescent="0.25">
      <c r="A10295" s="8" t="str">
        <f t="shared" si="160"/>
        <v>Zimou#Tougan#Sourou</v>
      </c>
      <c r="B10295" s="8" t="s">
        <v>3477</v>
      </c>
      <c r="C10295" t="s">
        <v>39538</v>
      </c>
      <c r="D10295" s="8" t="s">
        <v>3478</v>
      </c>
      <c r="E10295" s="8" t="s">
        <v>39</v>
      </c>
      <c r="F10295" t="s">
        <v>20746</v>
      </c>
      <c r="G10295" s="8" t="s">
        <v>447</v>
      </c>
      <c r="H10295" s="8" t="s">
        <v>39</v>
      </c>
      <c r="I10295" s="8" t="s">
        <v>33</v>
      </c>
      <c r="J10295" t="s">
        <v>20532</v>
      </c>
      <c r="K10295" s="8" t="s">
        <v>1718</v>
      </c>
      <c r="L10295" s="8" t="s">
        <v>0</v>
      </c>
      <c r="M10295" t="s">
        <v>20189</v>
      </c>
      <c r="N10295" s="8" t="s">
        <v>1757</v>
      </c>
      <c r="O10295" t="s">
        <v>39539</v>
      </c>
    </row>
    <row r="10296" spans="1:15" x14ac:dyDescent="0.25">
      <c r="A10296" s="8" t="str">
        <f t="shared" si="160"/>
        <v>Zimsa#Barsalogho#Sanmatenga</v>
      </c>
      <c r="B10296" s="8" t="s">
        <v>6809</v>
      </c>
      <c r="C10296" t="s">
        <v>39540</v>
      </c>
      <c r="D10296" s="8" t="s">
        <v>6810</v>
      </c>
      <c r="E10296" s="8" t="s">
        <v>78</v>
      </c>
      <c r="F10296" t="s">
        <v>20270</v>
      </c>
      <c r="G10296" s="8" t="s">
        <v>401</v>
      </c>
      <c r="H10296" s="8" t="s">
        <v>78</v>
      </c>
      <c r="I10296" s="8" t="s">
        <v>77</v>
      </c>
      <c r="J10296" t="s">
        <v>20197</v>
      </c>
      <c r="K10296" s="8" t="s">
        <v>1726</v>
      </c>
      <c r="L10296" s="8" t="s">
        <v>63</v>
      </c>
      <c r="M10296" t="s">
        <v>20194</v>
      </c>
      <c r="N10296" s="8" t="s">
        <v>1760</v>
      </c>
      <c r="O10296" t="s">
        <v>39541</v>
      </c>
    </row>
    <row r="10297" spans="1:15" x14ac:dyDescent="0.25">
      <c r="A10297" s="8" t="str">
        <f t="shared" si="160"/>
        <v>Zimtenga#Sapone#Bazega</v>
      </c>
      <c r="B10297" s="8" t="s">
        <v>69</v>
      </c>
      <c r="C10297" t="s">
        <v>20767</v>
      </c>
      <c r="D10297" s="8" t="s">
        <v>9650</v>
      </c>
      <c r="E10297" s="8" t="s">
        <v>1853</v>
      </c>
      <c r="F10297" t="s">
        <v>20706</v>
      </c>
      <c r="G10297" s="8" t="s">
        <v>371</v>
      </c>
      <c r="H10297" s="8" t="s">
        <v>1853</v>
      </c>
      <c r="I10297" s="8" t="s">
        <v>1773</v>
      </c>
      <c r="J10297" t="s">
        <v>20547</v>
      </c>
      <c r="K10297" s="8" t="s">
        <v>1731</v>
      </c>
      <c r="L10297" s="8" t="s">
        <v>105</v>
      </c>
      <c r="M10297" t="s">
        <v>20312</v>
      </c>
      <c r="N10297" s="8" t="s">
        <v>1762</v>
      </c>
      <c r="O10297" t="s">
        <v>39542</v>
      </c>
    </row>
    <row r="10298" spans="1:15" x14ac:dyDescent="0.25">
      <c r="A10298" s="8" t="str">
        <f t="shared" si="160"/>
        <v>Zimyalage#Niou#Kourweogo</v>
      </c>
      <c r="B10298" s="8" t="s">
        <v>15047</v>
      </c>
      <c r="C10298" t="s">
        <v>39543</v>
      </c>
      <c r="D10298" s="8" t="s">
        <v>15048</v>
      </c>
      <c r="E10298" s="8" t="s">
        <v>182</v>
      </c>
      <c r="F10298" t="s">
        <v>20659</v>
      </c>
      <c r="G10298" s="8" t="s">
        <v>274</v>
      </c>
      <c r="H10298" s="8" t="s">
        <v>182</v>
      </c>
      <c r="I10298" s="8" t="s">
        <v>1778</v>
      </c>
      <c r="J10298" t="s">
        <v>20515</v>
      </c>
      <c r="K10298" s="8" t="s">
        <v>1747</v>
      </c>
      <c r="L10298" s="8" t="s">
        <v>1772</v>
      </c>
      <c r="M10298" t="s">
        <v>20209</v>
      </c>
      <c r="N10298" s="8" t="s">
        <v>1766</v>
      </c>
      <c r="O10298" t="s">
        <v>39544</v>
      </c>
    </row>
    <row r="10299" spans="1:15" x14ac:dyDescent="0.25">
      <c r="A10299" s="8" t="str">
        <f t="shared" si="160"/>
        <v>Zina#Kona#Mouhoun</v>
      </c>
      <c r="B10299" s="8" t="s">
        <v>2882</v>
      </c>
      <c r="C10299" t="s">
        <v>39545</v>
      </c>
      <c r="D10299" s="8" t="s">
        <v>2883</v>
      </c>
      <c r="E10299" s="8" t="s">
        <v>25</v>
      </c>
      <c r="F10299" t="s">
        <v>20604</v>
      </c>
      <c r="G10299" s="8" t="s">
        <v>469</v>
      </c>
      <c r="H10299" s="8" t="s">
        <v>25</v>
      </c>
      <c r="I10299" s="8" t="s">
        <v>23</v>
      </c>
      <c r="J10299" t="s">
        <v>20188</v>
      </c>
      <c r="K10299" s="8" t="s">
        <v>1716</v>
      </c>
      <c r="L10299" s="8" t="s">
        <v>0</v>
      </c>
      <c r="M10299" t="s">
        <v>20189</v>
      </c>
      <c r="N10299" s="8" t="s">
        <v>1757</v>
      </c>
      <c r="O10299" t="s">
        <v>39546</v>
      </c>
    </row>
    <row r="10300" spans="1:15" x14ac:dyDescent="0.25">
      <c r="A10300" s="8" t="str">
        <f t="shared" si="160"/>
        <v>Zinab#Boussouma#Sanmatenga</v>
      </c>
      <c r="B10300" s="8" t="s">
        <v>6966</v>
      </c>
      <c r="C10300" t="s">
        <v>39547</v>
      </c>
      <c r="D10300" s="8" t="s">
        <v>6967</v>
      </c>
      <c r="E10300" s="8" t="s">
        <v>79</v>
      </c>
      <c r="F10300" t="s">
        <v>20389</v>
      </c>
      <c r="G10300" s="8" t="s">
        <v>399</v>
      </c>
      <c r="H10300" s="8" t="s">
        <v>79</v>
      </c>
      <c r="I10300" s="8" t="s">
        <v>77</v>
      </c>
      <c r="J10300" t="s">
        <v>20197</v>
      </c>
      <c r="K10300" s="8" t="s">
        <v>1726</v>
      </c>
      <c r="L10300" s="8" t="s">
        <v>63</v>
      </c>
      <c r="M10300" t="s">
        <v>20194</v>
      </c>
      <c r="N10300" s="8" t="s">
        <v>1760</v>
      </c>
      <c r="O10300" t="s">
        <v>39548</v>
      </c>
    </row>
    <row r="10301" spans="1:15" x14ac:dyDescent="0.25">
      <c r="A10301" s="8" t="str">
        <f t="shared" si="160"/>
        <v>Zinado#Zorgho#Ganzourgou</v>
      </c>
      <c r="B10301" s="8" t="s">
        <v>14898</v>
      </c>
      <c r="C10301" t="s">
        <v>39549</v>
      </c>
      <c r="D10301" s="8" t="s">
        <v>14899</v>
      </c>
      <c r="E10301" s="8" t="s">
        <v>1897</v>
      </c>
      <c r="F10301" t="s">
        <v>20772</v>
      </c>
      <c r="G10301" s="8" t="s">
        <v>279</v>
      </c>
      <c r="H10301" s="8" t="s">
        <v>1897</v>
      </c>
      <c r="I10301" s="8" t="s">
        <v>177</v>
      </c>
      <c r="J10301" t="s">
        <v>20506</v>
      </c>
      <c r="K10301" s="8" t="s">
        <v>1746</v>
      </c>
      <c r="L10301" s="8" t="s">
        <v>1772</v>
      </c>
      <c r="M10301" t="s">
        <v>20209</v>
      </c>
      <c r="N10301" s="8" t="s">
        <v>1766</v>
      </c>
      <c r="O10301" t="s">
        <v>39550</v>
      </c>
    </row>
    <row r="10302" spans="1:15" x14ac:dyDescent="0.25">
      <c r="A10302" s="8" t="str">
        <f t="shared" si="160"/>
        <v>Zinaziella#Zabre#Boulgou</v>
      </c>
      <c r="B10302" s="8" t="s">
        <v>5247</v>
      </c>
      <c r="C10302" t="s">
        <v>39551</v>
      </c>
      <c r="D10302" s="8" t="s">
        <v>5248</v>
      </c>
      <c r="E10302" s="8" t="s">
        <v>426</v>
      </c>
      <c r="F10302" t="s">
        <v>20759</v>
      </c>
      <c r="G10302" s="8" t="s">
        <v>425</v>
      </c>
      <c r="H10302" s="8" t="s">
        <v>426</v>
      </c>
      <c r="I10302" s="8" t="s">
        <v>53</v>
      </c>
      <c r="J10302" t="s">
        <v>20468</v>
      </c>
      <c r="K10302" s="8" t="s">
        <v>1721</v>
      </c>
      <c r="L10302" s="8" t="s">
        <v>52</v>
      </c>
      <c r="M10302" t="s">
        <v>20361</v>
      </c>
      <c r="N10302" s="8" t="s">
        <v>1759</v>
      </c>
      <c r="O10302" t="s">
        <v>39552</v>
      </c>
    </row>
    <row r="10303" spans="1:15" x14ac:dyDescent="0.25">
      <c r="A10303" s="8" t="str">
        <f t="shared" si="160"/>
        <v>Zindiguesse#Gourcy#Zondoma</v>
      </c>
      <c r="B10303" s="8" t="s">
        <v>1451</v>
      </c>
      <c r="C10303" t="s">
        <v>39553</v>
      </c>
      <c r="D10303" s="8" t="s">
        <v>1452</v>
      </c>
      <c r="E10303" s="8" t="s">
        <v>286</v>
      </c>
      <c r="F10303" t="s">
        <v>20573</v>
      </c>
      <c r="G10303" s="8" t="s">
        <v>285</v>
      </c>
      <c r="H10303" s="8" t="s">
        <v>286</v>
      </c>
      <c r="I10303" s="8" t="s">
        <v>173</v>
      </c>
      <c r="J10303" t="s">
        <v>20484</v>
      </c>
      <c r="K10303" s="8" t="s">
        <v>1745</v>
      </c>
      <c r="L10303" s="8" t="s">
        <v>153</v>
      </c>
      <c r="M10303" t="s">
        <v>20335</v>
      </c>
      <c r="N10303" s="8" t="s">
        <v>1765</v>
      </c>
      <c r="O10303" t="s">
        <v>39554</v>
      </c>
    </row>
    <row r="10304" spans="1:15" x14ac:dyDescent="0.25">
      <c r="A10304" s="8" t="str">
        <f t="shared" si="160"/>
        <v>Zinedi#Batie#Noumbiel</v>
      </c>
      <c r="B10304" s="8" t="s">
        <v>18639</v>
      </c>
      <c r="C10304" t="s">
        <v>39555</v>
      </c>
      <c r="D10304" s="8" t="s">
        <v>18640</v>
      </c>
      <c r="E10304" s="8" t="s">
        <v>1920</v>
      </c>
      <c r="F10304" t="s">
        <v>20485</v>
      </c>
      <c r="G10304" s="8" t="s">
        <v>20007</v>
      </c>
      <c r="H10304" s="8" t="s">
        <v>1920</v>
      </c>
      <c r="I10304" s="8" t="s">
        <v>1780</v>
      </c>
      <c r="J10304" t="s">
        <v>20279</v>
      </c>
      <c r="K10304" s="8" t="s">
        <v>20016</v>
      </c>
      <c r="L10304" s="8" t="s">
        <v>213</v>
      </c>
      <c r="M10304" t="s">
        <v>20280</v>
      </c>
      <c r="N10304" s="8" t="s">
        <v>1768</v>
      </c>
      <c r="O10304" t="s">
        <v>39556</v>
      </c>
    </row>
    <row r="10305" spans="1:15" x14ac:dyDescent="0.25">
      <c r="A10305" s="8" t="str">
        <f t="shared" si="160"/>
        <v>Zinekwe#Kombissiri#Bazega</v>
      </c>
      <c r="B10305" s="8" t="s">
        <v>9448</v>
      </c>
      <c r="C10305" t="s">
        <v>39557</v>
      </c>
      <c r="D10305" s="8" t="s">
        <v>9449</v>
      </c>
      <c r="E10305" s="8" t="s">
        <v>108</v>
      </c>
      <c r="F10305" t="s">
        <v>20600</v>
      </c>
      <c r="G10305" s="8" t="s">
        <v>373</v>
      </c>
      <c r="H10305" s="8" t="s">
        <v>108</v>
      </c>
      <c r="I10305" s="8" t="s">
        <v>1773</v>
      </c>
      <c r="J10305" t="s">
        <v>20547</v>
      </c>
      <c r="K10305" s="8" t="s">
        <v>1731</v>
      </c>
      <c r="L10305" s="8" t="s">
        <v>105</v>
      </c>
      <c r="M10305" t="s">
        <v>20312</v>
      </c>
      <c r="N10305" s="8" t="s">
        <v>1762</v>
      </c>
      <c r="O10305" t="s">
        <v>39558</v>
      </c>
    </row>
    <row r="10306" spans="1:15" x14ac:dyDescent="0.25">
      <c r="A10306" s="8" t="str">
        <f t="shared" ref="A10306:A10369" si="161">CONCATENATE(B10306,"#",E10306,"#",I10306)</f>
        <v>Zingedagen#Poa#Boulkiemde</v>
      </c>
      <c r="B10306" s="8" t="s">
        <v>8012</v>
      </c>
      <c r="C10306" t="s">
        <v>39559</v>
      </c>
      <c r="D10306" s="8" t="s">
        <v>8013</v>
      </c>
      <c r="E10306" s="8" t="s">
        <v>1834</v>
      </c>
      <c r="F10306" t="s">
        <v>20685</v>
      </c>
      <c r="G10306" s="8" t="s">
        <v>19951</v>
      </c>
      <c r="H10306" s="8" t="s">
        <v>1834</v>
      </c>
      <c r="I10306" s="8" t="s">
        <v>1774</v>
      </c>
      <c r="J10306" t="s">
        <v>20496</v>
      </c>
      <c r="K10306" s="8" t="s">
        <v>1727</v>
      </c>
      <c r="L10306" s="8" t="s">
        <v>89</v>
      </c>
      <c r="M10306" t="s">
        <v>20223</v>
      </c>
      <c r="N10306" s="8" t="s">
        <v>1761</v>
      </c>
      <c r="O10306" t="s">
        <v>39560</v>
      </c>
    </row>
    <row r="10307" spans="1:15" x14ac:dyDescent="0.25">
      <c r="A10307" s="8" t="str">
        <f t="shared" si="161"/>
        <v>Zinguina#N'Dorola#Kenedougou</v>
      </c>
      <c r="B10307" s="8" t="s">
        <v>12635</v>
      </c>
      <c r="C10307" t="s">
        <v>39561</v>
      </c>
      <c r="D10307" s="8" t="s">
        <v>12636</v>
      </c>
      <c r="E10307" s="8" t="s">
        <v>1878</v>
      </c>
      <c r="F10307" t="s">
        <v>20646</v>
      </c>
      <c r="G10307" s="8" t="s">
        <v>319</v>
      </c>
      <c r="H10307" s="8" t="s">
        <v>1878</v>
      </c>
      <c r="I10307" s="8" t="s">
        <v>1776</v>
      </c>
      <c r="J10307" t="s">
        <v>20432</v>
      </c>
      <c r="K10307" s="8" t="s">
        <v>1740</v>
      </c>
      <c r="L10307" s="8" t="s">
        <v>143</v>
      </c>
      <c r="M10307" t="s">
        <v>20234</v>
      </c>
      <c r="N10307" s="8" t="s">
        <v>1764</v>
      </c>
      <c r="O10307" t="s">
        <v>39562</v>
      </c>
    </row>
    <row r="10308" spans="1:15" x14ac:dyDescent="0.25">
      <c r="A10308" s="8" t="str">
        <f t="shared" si="161"/>
        <v>Ziniare#Ziniare#Oubritenga</v>
      </c>
      <c r="B10308" s="8" t="s">
        <v>1905</v>
      </c>
      <c r="C10308" t="s">
        <v>20768</v>
      </c>
      <c r="D10308" s="8" t="s">
        <v>15517</v>
      </c>
      <c r="E10308" s="8" t="s">
        <v>1905</v>
      </c>
      <c r="F10308" t="s">
        <v>20768</v>
      </c>
      <c r="G10308" s="8" t="s">
        <v>267</v>
      </c>
      <c r="H10308" s="8" t="s">
        <v>1905</v>
      </c>
      <c r="I10308" s="8" t="s">
        <v>184</v>
      </c>
      <c r="J10308" t="s">
        <v>20208</v>
      </c>
      <c r="K10308" s="8" t="s">
        <v>1748</v>
      </c>
      <c r="L10308" s="8" t="s">
        <v>1772</v>
      </c>
      <c r="M10308" t="s">
        <v>20209</v>
      </c>
      <c r="N10308" s="8" t="s">
        <v>1766</v>
      </c>
      <c r="O10308" t="s">
        <v>39563</v>
      </c>
    </row>
    <row r="10309" spans="1:15" x14ac:dyDescent="0.25">
      <c r="A10309" s="8" t="str">
        <f t="shared" si="161"/>
        <v>Zinibeogo#Pensa#Sanmatenga</v>
      </c>
      <c r="B10309" s="8" t="s">
        <v>7462</v>
      </c>
      <c r="C10309" t="s">
        <v>39564</v>
      </c>
      <c r="D10309" s="8" t="s">
        <v>7463</v>
      </c>
      <c r="E10309" s="8" t="s">
        <v>85</v>
      </c>
      <c r="F10309" t="s">
        <v>20370</v>
      </c>
      <c r="G10309" s="8" t="s">
        <v>395</v>
      </c>
      <c r="H10309" s="8" t="s">
        <v>85</v>
      </c>
      <c r="I10309" s="8" t="s">
        <v>77</v>
      </c>
      <c r="J10309" t="s">
        <v>20197</v>
      </c>
      <c r="K10309" s="8" t="s">
        <v>1726</v>
      </c>
      <c r="L10309" s="8" t="s">
        <v>63</v>
      </c>
      <c r="M10309" t="s">
        <v>20194</v>
      </c>
      <c r="N10309" s="8" t="s">
        <v>1760</v>
      </c>
      <c r="O10309" t="s">
        <v>39565</v>
      </c>
    </row>
    <row r="10310" spans="1:15" x14ac:dyDescent="0.25">
      <c r="A10310" s="8" t="str">
        <f t="shared" si="161"/>
        <v>Zinigen#Yako#Passore</v>
      </c>
      <c r="B10310" s="8" t="s">
        <v>13727</v>
      </c>
      <c r="C10310" t="s">
        <v>39566</v>
      </c>
      <c r="D10310" s="8" t="s">
        <v>13728</v>
      </c>
      <c r="E10310" s="8" t="s">
        <v>161</v>
      </c>
      <c r="F10310" t="s">
        <v>20752</v>
      </c>
      <c r="G10310" s="8" t="s">
        <v>301</v>
      </c>
      <c r="H10310" s="8" t="s">
        <v>161</v>
      </c>
      <c r="I10310" s="8" t="s">
        <v>1781</v>
      </c>
      <c r="J10310" t="s">
        <v>20422</v>
      </c>
      <c r="K10310" s="8" t="s">
        <v>1743</v>
      </c>
      <c r="L10310" s="8" t="s">
        <v>153</v>
      </c>
      <c r="M10310" t="s">
        <v>20335</v>
      </c>
      <c r="N10310" s="8" t="s">
        <v>1765</v>
      </c>
      <c r="O10310" t="s">
        <v>39567</v>
      </c>
    </row>
    <row r="10311" spans="1:15" x14ac:dyDescent="0.25">
      <c r="A10311" s="8" t="str">
        <f t="shared" si="161"/>
        <v>Zinigma#Kongoussi#Bam</v>
      </c>
      <c r="B10311" s="8" t="s">
        <v>5946</v>
      </c>
      <c r="C10311" t="s">
        <v>39568</v>
      </c>
      <c r="D10311" s="8" t="s">
        <v>5947</v>
      </c>
      <c r="E10311" s="8" t="s">
        <v>66</v>
      </c>
      <c r="F10311" t="s">
        <v>20605</v>
      </c>
      <c r="G10311" s="8" t="s">
        <v>412</v>
      </c>
      <c r="H10311" s="8" t="s">
        <v>66</v>
      </c>
      <c r="I10311" s="8" t="s">
        <v>64</v>
      </c>
      <c r="J10311" t="s">
        <v>20193</v>
      </c>
      <c r="K10311" s="8" t="s">
        <v>1724</v>
      </c>
      <c r="L10311" s="8" t="s">
        <v>63</v>
      </c>
      <c r="M10311" t="s">
        <v>20194</v>
      </c>
      <c r="N10311" s="8" t="s">
        <v>1760</v>
      </c>
      <c r="O10311" t="s">
        <v>39569</v>
      </c>
    </row>
    <row r="10312" spans="1:15" x14ac:dyDescent="0.25">
      <c r="A10312" s="8" t="str">
        <f t="shared" si="161"/>
        <v>Ziniguise#Thyou#Boulkiemde</v>
      </c>
      <c r="B10312" s="8" t="s">
        <v>8183</v>
      </c>
      <c r="C10312" t="s">
        <v>39570</v>
      </c>
      <c r="D10312" s="8" t="s">
        <v>8184</v>
      </c>
      <c r="E10312" s="8" t="s">
        <v>1838</v>
      </c>
      <c r="F10312" t="s">
        <v>20736</v>
      </c>
      <c r="G10312" s="8" t="s">
        <v>19954</v>
      </c>
      <c r="H10312" s="8" t="s">
        <v>1838</v>
      </c>
      <c r="I10312" s="8" t="s">
        <v>1774</v>
      </c>
      <c r="J10312" t="s">
        <v>20496</v>
      </c>
      <c r="K10312" s="8" t="s">
        <v>1727</v>
      </c>
      <c r="L10312" s="8" t="s">
        <v>89</v>
      </c>
      <c r="M10312" t="s">
        <v>20223</v>
      </c>
      <c r="N10312" s="8" t="s">
        <v>1761</v>
      </c>
      <c r="O10312" t="s">
        <v>39571</v>
      </c>
    </row>
    <row r="10313" spans="1:15" x14ac:dyDescent="0.25">
      <c r="A10313" s="8" t="str">
        <f t="shared" si="161"/>
        <v>Zinka Folapouo#Legmoin#Noumbiel</v>
      </c>
      <c r="B10313" s="8" t="s">
        <v>18752</v>
      </c>
      <c r="C10313" t="s">
        <v>39572</v>
      </c>
      <c r="D10313" s="8" t="s">
        <v>18753</v>
      </c>
      <c r="E10313" s="8" t="s">
        <v>1923</v>
      </c>
      <c r="F10313" t="s">
        <v>20630</v>
      </c>
      <c r="G10313" s="8" t="s">
        <v>20010</v>
      </c>
      <c r="H10313" s="8" t="s">
        <v>1923</v>
      </c>
      <c r="I10313" s="8" t="s">
        <v>1780</v>
      </c>
      <c r="J10313" t="s">
        <v>20279</v>
      </c>
      <c r="K10313" s="8" t="s">
        <v>20016</v>
      </c>
      <c r="L10313" s="8" t="s">
        <v>213</v>
      </c>
      <c r="M10313" t="s">
        <v>20280</v>
      </c>
      <c r="N10313" s="8" t="s">
        <v>1768</v>
      </c>
      <c r="O10313" t="s">
        <v>39573</v>
      </c>
    </row>
    <row r="10314" spans="1:15" x14ac:dyDescent="0.25">
      <c r="A10314" s="8" t="str">
        <f t="shared" si="161"/>
        <v>Zinka#Legmoin#Noumbiel</v>
      </c>
      <c r="B10314" s="8" t="s">
        <v>18754</v>
      </c>
      <c r="C10314" t="s">
        <v>39574</v>
      </c>
      <c r="D10314" s="8" t="s">
        <v>18755</v>
      </c>
      <c r="E10314" s="8" t="s">
        <v>1923</v>
      </c>
      <c r="F10314" t="s">
        <v>20630</v>
      </c>
      <c r="G10314" s="8" t="s">
        <v>20010</v>
      </c>
      <c r="H10314" s="8" t="s">
        <v>1923</v>
      </c>
      <c r="I10314" s="8" t="s">
        <v>1780</v>
      </c>
      <c r="J10314" t="s">
        <v>20279</v>
      </c>
      <c r="K10314" s="8" t="s">
        <v>20016</v>
      </c>
      <c r="L10314" s="8" t="s">
        <v>213</v>
      </c>
      <c r="M10314" t="s">
        <v>20280</v>
      </c>
      <c r="N10314" s="8" t="s">
        <v>1768</v>
      </c>
      <c r="O10314" t="s">
        <v>39575</v>
      </c>
    </row>
    <row r="10315" spans="1:15" x14ac:dyDescent="0.25">
      <c r="A10315" s="8" t="str">
        <f t="shared" si="161"/>
        <v>Zinkui#Safane#Mouhoun</v>
      </c>
      <c r="B10315" s="8" t="s">
        <v>3005</v>
      </c>
      <c r="C10315" t="s">
        <v>39576</v>
      </c>
      <c r="D10315" s="8" t="s">
        <v>3006</v>
      </c>
      <c r="E10315" s="8" t="s">
        <v>467</v>
      </c>
      <c r="F10315" t="s">
        <v>20698</v>
      </c>
      <c r="G10315" s="8" t="s">
        <v>466</v>
      </c>
      <c r="H10315" s="8" t="s">
        <v>467</v>
      </c>
      <c r="I10315" s="8" t="s">
        <v>23</v>
      </c>
      <c r="J10315" t="s">
        <v>20188</v>
      </c>
      <c r="K10315" s="8" t="s">
        <v>1716</v>
      </c>
      <c r="L10315" s="8" t="s">
        <v>0</v>
      </c>
      <c r="M10315" t="s">
        <v>20189</v>
      </c>
      <c r="N10315" s="8" t="s">
        <v>1757</v>
      </c>
      <c r="O10315" t="s">
        <v>39577</v>
      </c>
    </row>
    <row r="10316" spans="1:15" x14ac:dyDescent="0.25">
      <c r="A10316" s="8" t="str">
        <f t="shared" si="161"/>
        <v>Zinou#Nabielianayou#Sissili</v>
      </c>
      <c r="B10316" s="8" t="s">
        <v>8674</v>
      </c>
      <c r="C10316" t="s">
        <v>39578</v>
      </c>
      <c r="D10316" s="8" t="s">
        <v>8675</v>
      </c>
      <c r="E10316" s="8" t="s">
        <v>1844</v>
      </c>
      <c r="F10316" t="s">
        <v>20221</v>
      </c>
      <c r="G10316" s="8" t="s">
        <v>19960</v>
      </c>
      <c r="H10316" s="8" t="s">
        <v>1844</v>
      </c>
      <c r="I10316" s="8" t="s">
        <v>100</v>
      </c>
      <c r="J10316" t="s">
        <v>20222</v>
      </c>
      <c r="K10316" s="8" t="s">
        <v>1729</v>
      </c>
      <c r="L10316" s="8" t="s">
        <v>89</v>
      </c>
      <c r="M10316" t="s">
        <v>20223</v>
      </c>
      <c r="N10316" s="8" t="s">
        <v>1761</v>
      </c>
      <c r="O10316" t="s">
        <v>39579</v>
      </c>
    </row>
    <row r="10317" spans="1:15" x14ac:dyDescent="0.25">
      <c r="A10317" s="8" t="str">
        <f t="shared" si="161"/>
        <v>Zintenga#Komtoega#Boulgou</v>
      </c>
      <c r="B10317" s="8" t="s">
        <v>5090</v>
      </c>
      <c r="C10317" t="s">
        <v>39580</v>
      </c>
      <c r="D10317" s="8" t="s">
        <v>5091</v>
      </c>
      <c r="E10317" s="8" t="s">
        <v>430</v>
      </c>
      <c r="F10317" t="s">
        <v>20603</v>
      </c>
      <c r="G10317" s="8" t="s">
        <v>429</v>
      </c>
      <c r="H10317" s="8" t="s">
        <v>430</v>
      </c>
      <c r="I10317" s="8" t="s">
        <v>53</v>
      </c>
      <c r="J10317" t="s">
        <v>20468</v>
      </c>
      <c r="K10317" s="8" t="s">
        <v>1721</v>
      </c>
      <c r="L10317" s="8" t="s">
        <v>52</v>
      </c>
      <c r="M10317" t="s">
        <v>20361</v>
      </c>
      <c r="N10317" s="8" t="s">
        <v>1759</v>
      </c>
      <c r="O10317" t="s">
        <v>39581</v>
      </c>
    </row>
    <row r="10318" spans="1:15" x14ac:dyDescent="0.25">
      <c r="A10318" s="8" t="str">
        <f t="shared" si="161"/>
        <v>Zintio#Oronkua#Ioba</v>
      </c>
      <c r="B10318" s="8" t="s">
        <v>18406</v>
      </c>
      <c r="C10318" t="s">
        <v>39582</v>
      </c>
      <c r="D10318" s="8" t="s">
        <v>18407</v>
      </c>
      <c r="E10318" s="8" t="s">
        <v>217</v>
      </c>
      <c r="F10318" t="s">
        <v>20662</v>
      </c>
      <c r="G10318" s="8" t="s">
        <v>234</v>
      </c>
      <c r="H10318" s="8" t="s">
        <v>217</v>
      </c>
      <c r="I10318" s="8" t="s">
        <v>215</v>
      </c>
      <c r="J10318" t="s">
        <v>20526</v>
      </c>
      <c r="K10318" s="8" t="s">
        <v>1754</v>
      </c>
      <c r="L10318" s="8" t="s">
        <v>213</v>
      </c>
      <c r="M10318" t="s">
        <v>20280</v>
      </c>
      <c r="N10318" s="8" t="s">
        <v>1768</v>
      </c>
      <c r="O10318" t="s">
        <v>39583</v>
      </c>
    </row>
    <row r="10319" spans="1:15" x14ac:dyDescent="0.25">
      <c r="A10319" s="8" t="str">
        <f t="shared" si="161"/>
        <v>Zinye#Zorgho#Ganzourgou</v>
      </c>
      <c r="B10319" s="8" t="s">
        <v>14900</v>
      </c>
      <c r="C10319" t="s">
        <v>39584</v>
      </c>
      <c r="D10319" s="8" t="s">
        <v>14901</v>
      </c>
      <c r="E10319" s="8" t="s">
        <v>1897</v>
      </c>
      <c r="F10319" t="s">
        <v>20772</v>
      </c>
      <c r="G10319" s="8" t="s">
        <v>279</v>
      </c>
      <c r="H10319" s="8" t="s">
        <v>1897</v>
      </c>
      <c r="I10319" s="8" t="s">
        <v>177</v>
      </c>
      <c r="J10319" t="s">
        <v>20506</v>
      </c>
      <c r="K10319" s="8" t="s">
        <v>1746</v>
      </c>
      <c r="L10319" s="8" t="s">
        <v>1772</v>
      </c>
      <c r="M10319" t="s">
        <v>20209</v>
      </c>
      <c r="N10319" s="8" t="s">
        <v>1766</v>
      </c>
      <c r="O10319" t="s">
        <v>39585</v>
      </c>
    </row>
    <row r="10320" spans="1:15" x14ac:dyDescent="0.25">
      <c r="A10320" s="8" t="str">
        <f t="shared" si="161"/>
        <v>Zio#Sapone#Bazega</v>
      </c>
      <c r="B10320" s="8" t="s">
        <v>9651</v>
      </c>
      <c r="C10320" t="s">
        <v>39586</v>
      </c>
      <c r="D10320" s="8" t="s">
        <v>9652</v>
      </c>
      <c r="E10320" s="8" t="s">
        <v>1853</v>
      </c>
      <c r="F10320" t="s">
        <v>20706</v>
      </c>
      <c r="G10320" s="8" t="s">
        <v>371</v>
      </c>
      <c r="H10320" s="8" t="s">
        <v>1853</v>
      </c>
      <c r="I10320" s="8" t="s">
        <v>1773</v>
      </c>
      <c r="J10320" t="s">
        <v>20547</v>
      </c>
      <c r="K10320" s="8" t="s">
        <v>1731</v>
      </c>
      <c r="L10320" s="8" t="s">
        <v>105</v>
      </c>
      <c r="M10320" t="s">
        <v>20312</v>
      </c>
      <c r="N10320" s="8" t="s">
        <v>1762</v>
      </c>
      <c r="O10320" t="s">
        <v>39587</v>
      </c>
    </row>
    <row r="10321" spans="1:15" x14ac:dyDescent="0.25">
      <c r="A10321" s="8" t="str">
        <f t="shared" si="161"/>
        <v>Ziou#Ziou#Nahouri</v>
      </c>
      <c r="B10321" s="8" t="s">
        <v>1857</v>
      </c>
      <c r="C10321" t="s">
        <v>20310</v>
      </c>
      <c r="D10321" s="8" t="s">
        <v>9904</v>
      </c>
      <c r="E10321" s="8" t="s">
        <v>1857</v>
      </c>
      <c r="F10321" t="s">
        <v>20310</v>
      </c>
      <c r="G10321" s="8" t="s">
        <v>19970</v>
      </c>
      <c r="H10321" s="8" t="s">
        <v>1857</v>
      </c>
      <c r="I10321" s="8" t="s">
        <v>109</v>
      </c>
      <c r="J10321" t="s">
        <v>20311</v>
      </c>
      <c r="K10321" s="8" t="s">
        <v>1732</v>
      </c>
      <c r="L10321" s="8" t="s">
        <v>105</v>
      </c>
      <c r="M10321" t="s">
        <v>20312</v>
      </c>
      <c r="N10321" s="8" t="s">
        <v>1762</v>
      </c>
      <c r="O10321" t="s">
        <v>39588</v>
      </c>
    </row>
    <row r="10322" spans="1:15" x14ac:dyDescent="0.25">
      <c r="A10322" s="8" t="str">
        <f t="shared" si="161"/>
        <v>Zipelaga#Zabre#Boulgou</v>
      </c>
      <c r="B10322" s="8" t="s">
        <v>5249</v>
      </c>
      <c r="C10322" t="s">
        <v>39589</v>
      </c>
      <c r="D10322" s="8" t="s">
        <v>5250</v>
      </c>
      <c r="E10322" s="8" t="s">
        <v>426</v>
      </c>
      <c r="F10322" t="s">
        <v>20759</v>
      </c>
      <c r="G10322" s="8" t="s">
        <v>425</v>
      </c>
      <c r="H10322" s="8" t="s">
        <v>426</v>
      </c>
      <c r="I10322" s="8" t="s">
        <v>53</v>
      </c>
      <c r="J10322" t="s">
        <v>20468</v>
      </c>
      <c r="K10322" s="8" t="s">
        <v>1721</v>
      </c>
      <c r="L10322" s="8" t="s">
        <v>52</v>
      </c>
      <c r="M10322" t="s">
        <v>20361</v>
      </c>
      <c r="N10322" s="8" t="s">
        <v>1759</v>
      </c>
      <c r="O10322" t="s">
        <v>39590</v>
      </c>
    </row>
    <row r="10323" spans="1:15" x14ac:dyDescent="0.25">
      <c r="A10323" s="8" t="str">
        <f t="shared" si="161"/>
        <v>Zipele#Toeghin#Kourweogo</v>
      </c>
      <c r="B10323" s="8" t="s">
        <v>15156</v>
      </c>
      <c r="C10323" t="s">
        <v>39591</v>
      </c>
      <c r="D10323" s="8" t="s">
        <v>15157</v>
      </c>
      <c r="E10323" s="8" t="s">
        <v>1900</v>
      </c>
      <c r="F10323" t="s">
        <v>20743</v>
      </c>
      <c r="G10323" s="8" t="s">
        <v>272</v>
      </c>
      <c r="H10323" s="8" t="s">
        <v>1900</v>
      </c>
      <c r="I10323" s="8" t="s">
        <v>1778</v>
      </c>
      <c r="J10323" t="s">
        <v>20515</v>
      </c>
      <c r="K10323" s="8" t="s">
        <v>1747</v>
      </c>
      <c r="L10323" s="8" t="s">
        <v>1772</v>
      </c>
      <c r="M10323" t="s">
        <v>20209</v>
      </c>
      <c r="N10323" s="8" t="s">
        <v>1766</v>
      </c>
      <c r="O10323" t="s">
        <v>39592</v>
      </c>
    </row>
    <row r="10324" spans="1:15" x14ac:dyDescent="0.25">
      <c r="A10324" s="8" t="str">
        <f t="shared" si="161"/>
        <v>Zire#Tougo#Zondoma</v>
      </c>
      <c r="B10324" s="8" t="s">
        <v>14540</v>
      </c>
      <c r="C10324" t="s">
        <v>39593</v>
      </c>
      <c r="D10324" s="8" t="s">
        <v>14541</v>
      </c>
      <c r="E10324" s="8" t="s">
        <v>176</v>
      </c>
      <c r="F10324" t="s">
        <v>20747</v>
      </c>
      <c r="G10324" s="8" t="s">
        <v>283</v>
      </c>
      <c r="H10324" s="8" t="s">
        <v>176</v>
      </c>
      <c r="I10324" s="8" t="s">
        <v>173</v>
      </c>
      <c r="J10324" t="s">
        <v>20484</v>
      </c>
      <c r="K10324" s="8" t="s">
        <v>1745</v>
      </c>
      <c r="L10324" s="8" t="s">
        <v>153</v>
      </c>
      <c r="M10324" t="s">
        <v>20335</v>
      </c>
      <c r="N10324" s="8" t="s">
        <v>1765</v>
      </c>
      <c r="O10324" t="s">
        <v>39594</v>
      </c>
    </row>
    <row r="10325" spans="1:15" x14ac:dyDescent="0.25">
      <c r="A10325" s="8" t="str">
        <f t="shared" si="161"/>
        <v>Ziro#Cassou#Ziro</v>
      </c>
      <c r="B10325" s="8" t="s">
        <v>103</v>
      </c>
      <c r="C10325" t="s">
        <v>20470</v>
      </c>
      <c r="D10325" s="8" t="s">
        <v>8902</v>
      </c>
      <c r="E10325" s="8" t="s">
        <v>1849</v>
      </c>
      <c r="F10325" t="s">
        <v>20518</v>
      </c>
      <c r="G10325" s="8" t="s">
        <v>1709</v>
      </c>
      <c r="H10325" s="8" t="s">
        <v>1849</v>
      </c>
      <c r="I10325" s="8" t="s">
        <v>103</v>
      </c>
      <c r="J10325" t="s">
        <v>20470</v>
      </c>
      <c r="K10325" s="8" t="s">
        <v>1730</v>
      </c>
      <c r="L10325" s="8" t="s">
        <v>89</v>
      </c>
      <c r="M10325" t="s">
        <v>20223</v>
      </c>
      <c r="N10325" s="8" t="s">
        <v>1761</v>
      </c>
      <c r="O10325" t="s">
        <v>39595</v>
      </c>
    </row>
    <row r="10326" spans="1:15" x14ac:dyDescent="0.25">
      <c r="A10326" s="8" t="str">
        <f t="shared" si="161"/>
        <v>Zissegre#Dargo#Namentenga</v>
      </c>
      <c r="B10326" s="8" t="s">
        <v>6463</v>
      </c>
      <c r="C10326" t="s">
        <v>39596</v>
      </c>
      <c r="D10326" s="8" t="s">
        <v>6464</v>
      </c>
      <c r="E10326" s="8" t="s">
        <v>74</v>
      </c>
      <c r="F10326" t="s">
        <v>20528</v>
      </c>
      <c r="G10326" s="8" t="s">
        <v>403</v>
      </c>
      <c r="H10326" s="8" t="s">
        <v>74</v>
      </c>
      <c r="I10326" s="8" t="s">
        <v>70</v>
      </c>
      <c r="J10326" t="s">
        <v>20287</v>
      </c>
      <c r="K10326" s="8" t="s">
        <v>1725</v>
      </c>
      <c r="L10326" s="8" t="s">
        <v>63</v>
      </c>
      <c r="M10326" t="s">
        <v>20194</v>
      </c>
      <c r="N10326" s="8" t="s">
        <v>1760</v>
      </c>
      <c r="O10326" t="s">
        <v>39597</v>
      </c>
    </row>
    <row r="10327" spans="1:15" x14ac:dyDescent="0.25">
      <c r="A10327" s="8" t="str">
        <f t="shared" si="161"/>
        <v>Zitenga#Zitenga#Oubritenga</v>
      </c>
      <c r="B10327" s="8" t="s">
        <v>186</v>
      </c>
      <c r="C10327" t="s">
        <v>20357</v>
      </c>
      <c r="D10327" s="8" t="s">
        <v>1517</v>
      </c>
      <c r="E10327" s="8" t="s">
        <v>186</v>
      </c>
      <c r="F10327" t="s">
        <v>20357</v>
      </c>
      <c r="G10327" s="8" t="s">
        <v>266</v>
      </c>
      <c r="H10327" s="8" t="s">
        <v>186</v>
      </c>
      <c r="I10327" s="8" t="s">
        <v>184</v>
      </c>
      <c r="J10327" t="s">
        <v>20208</v>
      </c>
      <c r="K10327" s="8" t="s">
        <v>1748</v>
      </c>
      <c r="L10327" s="8" t="s">
        <v>1772</v>
      </c>
      <c r="M10327" t="s">
        <v>20209</v>
      </c>
      <c r="N10327" s="8" t="s">
        <v>1766</v>
      </c>
      <c r="O10327" t="s">
        <v>39598</v>
      </c>
    </row>
    <row r="10328" spans="1:15" x14ac:dyDescent="0.25">
      <c r="A10328" s="8" t="str">
        <f t="shared" si="161"/>
        <v>Zitoessin#Gourcy#Zondoma</v>
      </c>
      <c r="B10328" s="8" t="s">
        <v>14487</v>
      </c>
      <c r="C10328" t="s">
        <v>39599</v>
      </c>
      <c r="D10328" s="8" t="s">
        <v>13758</v>
      </c>
      <c r="E10328" s="8" t="s">
        <v>286</v>
      </c>
      <c r="F10328" t="s">
        <v>20573</v>
      </c>
      <c r="G10328" s="8" t="s">
        <v>285</v>
      </c>
      <c r="H10328" s="8" t="s">
        <v>286</v>
      </c>
      <c r="I10328" s="8" t="s">
        <v>173</v>
      </c>
      <c r="J10328" t="s">
        <v>20484</v>
      </c>
      <c r="K10328" s="8" t="s">
        <v>1745</v>
      </c>
      <c r="L10328" s="8" t="s">
        <v>153</v>
      </c>
      <c r="M10328" t="s">
        <v>20335</v>
      </c>
      <c r="N10328" s="8" t="s">
        <v>1765</v>
      </c>
      <c r="O10328" t="s">
        <v>39600</v>
      </c>
    </row>
    <row r="10329" spans="1:15" x14ac:dyDescent="0.25">
      <c r="A10329" s="8" t="str">
        <f t="shared" si="161"/>
        <v>Zizi#Tougan#Sourou</v>
      </c>
      <c r="B10329" s="8" t="s">
        <v>3479</v>
      </c>
      <c r="C10329" t="s">
        <v>39601</v>
      </c>
      <c r="D10329" s="8" t="s">
        <v>3480</v>
      </c>
      <c r="E10329" s="8" t="s">
        <v>39</v>
      </c>
      <c r="F10329" t="s">
        <v>20746</v>
      </c>
      <c r="G10329" s="8" t="s">
        <v>447</v>
      </c>
      <c r="H10329" s="8" t="s">
        <v>39</v>
      </c>
      <c r="I10329" s="8" t="s">
        <v>33</v>
      </c>
      <c r="J10329" t="s">
        <v>20532</v>
      </c>
      <c r="K10329" s="8" t="s">
        <v>1718</v>
      </c>
      <c r="L10329" s="8" t="s">
        <v>0</v>
      </c>
      <c r="M10329" t="s">
        <v>20189</v>
      </c>
      <c r="N10329" s="8" t="s">
        <v>1757</v>
      </c>
      <c r="O10329" t="s">
        <v>39602</v>
      </c>
    </row>
    <row r="10330" spans="1:15" x14ac:dyDescent="0.25">
      <c r="A10330" s="8" t="str">
        <f t="shared" si="161"/>
        <v>Zizon#Yako#Passore</v>
      </c>
      <c r="B10330" s="8" t="s">
        <v>13729</v>
      </c>
      <c r="C10330" t="s">
        <v>39603</v>
      </c>
      <c r="D10330" s="8" t="s">
        <v>13730</v>
      </c>
      <c r="E10330" s="8" t="s">
        <v>161</v>
      </c>
      <c r="F10330" t="s">
        <v>20752</v>
      </c>
      <c r="G10330" s="8" t="s">
        <v>301</v>
      </c>
      <c r="H10330" s="8" t="s">
        <v>161</v>
      </c>
      <c r="I10330" s="8" t="s">
        <v>1781</v>
      </c>
      <c r="J10330" t="s">
        <v>20422</v>
      </c>
      <c r="K10330" s="8" t="s">
        <v>1743</v>
      </c>
      <c r="L10330" s="8" t="s">
        <v>153</v>
      </c>
      <c r="M10330" t="s">
        <v>20335</v>
      </c>
      <c r="N10330" s="8" t="s">
        <v>1765</v>
      </c>
      <c r="O10330" t="s">
        <v>39604</v>
      </c>
    </row>
    <row r="10331" spans="1:15" x14ac:dyDescent="0.25">
      <c r="A10331" s="8" t="str">
        <f t="shared" si="161"/>
        <v>Zoaga#Zoaga#Boulgou</v>
      </c>
      <c r="B10331" s="8" t="s">
        <v>1813</v>
      </c>
      <c r="C10331" t="s">
        <v>20769</v>
      </c>
      <c r="D10331" s="8" t="s">
        <v>5273</v>
      </c>
      <c r="E10331" s="8" t="s">
        <v>1813</v>
      </c>
      <c r="F10331" t="s">
        <v>20769</v>
      </c>
      <c r="G10331" s="8" t="s">
        <v>19936</v>
      </c>
      <c r="H10331" s="8" t="s">
        <v>1813</v>
      </c>
      <c r="I10331" s="8" t="s">
        <v>53</v>
      </c>
      <c r="J10331" t="s">
        <v>20468</v>
      </c>
      <c r="K10331" s="8" t="s">
        <v>1721</v>
      </c>
      <c r="L10331" s="8" t="s">
        <v>52</v>
      </c>
      <c r="M10331" t="s">
        <v>20361</v>
      </c>
      <c r="N10331" s="8" t="s">
        <v>1759</v>
      </c>
      <c r="O10331" t="s">
        <v>39605</v>
      </c>
    </row>
    <row r="10332" spans="1:15" x14ac:dyDescent="0.25">
      <c r="A10332" s="8" t="str">
        <f t="shared" si="161"/>
        <v>Zoamba#Pibaore#Sanmatenga</v>
      </c>
      <c r="B10332" s="8" t="s">
        <v>7513</v>
      </c>
      <c r="C10332" t="s">
        <v>39606</v>
      </c>
      <c r="D10332" s="8" t="s">
        <v>7514</v>
      </c>
      <c r="E10332" s="8" t="s">
        <v>86</v>
      </c>
      <c r="F10332" t="s">
        <v>20681</v>
      </c>
      <c r="G10332" s="8" t="s">
        <v>394</v>
      </c>
      <c r="H10332" s="8" t="s">
        <v>86</v>
      </c>
      <c r="I10332" s="8" t="s">
        <v>77</v>
      </c>
      <c r="J10332" t="s">
        <v>20197</v>
      </c>
      <c r="K10332" s="8" t="s">
        <v>1726</v>
      </c>
      <c r="L10332" s="8" t="s">
        <v>63</v>
      </c>
      <c r="M10332" t="s">
        <v>20194</v>
      </c>
      <c r="N10332" s="8" t="s">
        <v>1760</v>
      </c>
      <c r="O10332" t="s">
        <v>39607</v>
      </c>
    </row>
    <row r="10333" spans="1:15" x14ac:dyDescent="0.25">
      <c r="A10333" s="8" t="str">
        <f t="shared" si="161"/>
        <v>Zodoum#Dissin#Ioba</v>
      </c>
      <c r="B10333" s="8" t="s">
        <v>1663</v>
      </c>
      <c r="C10333" t="s">
        <v>39608</v>
      </c>
      <c r="D10333" s="8" t="s">
        <v>1664</v>
      </c>
      <c r="E10333" s="8" t="s">
        <v>1915</v>
      </c>
      <c r="F10333" t="s">
        <v>20539</v>
      </c>
      <c r="G10333" s="8" t="s">
        <v>236</v>
      </c>
      <c r="H10333" s="8" t="s">
        <v>1915</v>
      </c>
      <c r="I10333" s="8" t="s">
        <v>215</v>
      </c>
      <c r="J10333" t="s">
        <v>20526</v>
      </c>
      <c r="K10333" s="8" t="s">
        <v>1754</v>
      </c>
      <c r="L10333" s="8" t="s">
        <v>213</v>
      </c>
      <c r="M10333" t="s">
        <v>20280</v>
      </c>
      <c r="N10333" s="8" t="s">
        <v>1768</v>
      </c>
      <c r="O10333" t="s">
        <v>39609</v>
      </c>
    </row>
    <row r="10334" spans="1:15" x14ac:dyDescent="0.25">
      <c r="A10334" s="8" t="str">
        <f t="shared" si="161"/>
        <v>Zoetgomde#Soaw#Boulkiemde</v>
      </c>
      <c r="B10334" s="8" t="s">
        <v>1072</v>
      </c>
      <c r="C10334" t="s">
        <v>39610</v>
      </c>
      <c r="D10334" s="8" t="s">
        <v>1073</v>
      </c>
      <c r="E10334" s="8" t="s">
        <v>1837</v>
      </c>
      <c r="F10334" t="s">
        <v>20717</v>
      </c>
      <c r="G10334" s="8" t="s">
        <v>387</v>
      </c>
      <c r="H10334" s="8" t="s">
        <v>1837</v>
      </c>
      <c r="I10334" s="8" t="s">
        <v>1774</v>
      </c>
      <c r="J10334" t="s">
        <v>20496</v>
      </c>
      <c r="K10334" s="8" t="s">
        <v>1727</v>
      </c>
      <c r="L10334" s="8" t="s">
        <v>89</v>
      </c>
      <c r="M10334" t="s">
        <v>20223</v>
      </c>
      <c r="N10334" s="8" t="s">
        <v>1761</v>
      </c>
      <c r="O10334" t="s">
        <v>39611</v>
      </c>
    </row>
    <row r="10335" spans="1:15" x14ac:dyDescent="0.25">
      <c r="A10335" s="8" t="str">
        <f t="shared" si="161"/>
        <v>Zogbega#Arbole#Passore</v>
      </c>
      <c r="B10335" s="8" t="s">
        <v>13342</v>
      </c>
      <c r="C10335" t="s">
        <v>39612</v>
      </c>
      <c r="D10335" s="8" t="s">
        <v>13343</v>
      </c>
      <c r="E10335" s="8" t="s">
        <v>1888</v>
      </c>
      <c r="F10335" t="s">
        <v>20421</v>
      </c>
      <c r="G10335" s="8" t="s">
        <v>277</v>
      </c>
      <c r="H10335" s="8" t="s">
        <v>1888</v>
      </c>
      <c r="I10335" s="8" t="s">
        <v>1781</v>
      </c>
      <c r="J10335" t="s">
        <v>20422</v>
      </c>
      <c r="K10335" s="8" t="s">
        <v>1743</v>
      </c>
      <c r="L10335" s="8" t="s">
        <v>153</v>
      </c>
      <c r="M10335" t="s">
        <v>20335</v>
      </c>
      <c r="N10335" s="8" t="s">
        <v>1765</v>
      </c>
      <c r="O10335" t="s">
        <v>39613</v>
      </c>
    </row>
    <row r="10336" spans="1:15" x14ac:dyDescent="0.25">
      <c r="A10336" s="8" t="str">
        <f t="shared" si="161"/>
        <v>Zogo#Sapone#Bazega</v>
      </c>
      <c r="B10336" s="8" t="s">
        <v>9653</v>
      </c>
      <c r="C10336" t="s">
        <v>39614</v>
      </c>
      <c r="D10336" s="8" t="s">
        <v>9654</v>
      </c>
      <c r="E10336" s="8" t="s">
        <v>1853</v>
      </c>
      <c r="F10336" t="s">
        <v>20706</v>
      </c>
      <c r="G10336" s="8" t="s">
        <v>371</v>
      </c>
      <c r="H10336" s="8" t="s">
        <v>1853</v>
      </c>
      <c r="I10336" s="8" t="s">
        <v>1773</v>
      </c>
      <c r="J10336" t="s">
        <v>20547</v>
      </c>
      <c r="K10336" s="8" t="s">
        <v>1731</v>
      </c>
      <c r="L10336" s="8" t="s">
        <v>105</v>
      </c>
      <c r="M10336" t="s">
        <v>20312</v>
      </c>
      <c r="N10336" s="8" t="s">
        <v>1762</v>
      </c>
      <c r="O10336" t="s">
        <v>39615</v>
      </c>
    </row>
    <row r="10337" spans="1:15" x14ac:dyDescent="0.25">
      <c r="A10337" s="8" t="str">
        <f t="shared" si="161"/>
        <v>Zogore#Zogore#Yatenga</v>
      </c>
      <c r="B10337" s="8" t="s">
        <v>172</v>
      </c>
      <c r="C10337" t="s">
        <v>20770</v>
      </c>
      <c r="D10337" s="8" t="s">
        <v>14378</v>
      </c>
      <c r="E10337" s="8" t="s">
        <v>172</v>
      </c>
      <c r="F10337" t="s">
        <v>20770</v>
      </c>
      <c r="G10337" s="8" t="s">
        <v>289</v>
      </c>
      <c r="H10337" s="8" t="s">
        <v>172</v>
      </c>
      <c r="I10337" s="8" t="s">
        <v>162</v>
      </c>
      <c r="J10337" t="s">
        <v>20378</v>
      </c>
      <c r="K10337" s="8" t="s">
        <v>1744</v>
      </c>
      <c r="L10337" s="8" t="s">
        <v>153</v>
      </c>
      <c r="M10337" t="s">
        <v>20335</v>
      </c>
      <c r="N10337" s="8" t="s">
        <v>1765</v>
      </c>
      <c r="O10337" t="s">
        <v>39616</v>
      </c>
    </row>
    <row r="10338" spans="1:15" x14ac:dyDescent="0.25">
      <c r="A10338" s="8" t="str">
        <f t="shared" si="161"/>
        <v>Zolo#Zambo#Ioba</v>
      </c>
      <c r="B10338" s="8" t="s">
        <v>18464</v>
      </c>
      <c r="C10338" t="s">
        <v>39617</v>
      </c>
      <c r="D10338" s="8" t="s">
        <v>18465</v>
      </c>
      <c r="E10338" s="8" t="s">
        <v>218</v>
      </c>
      <c r="F10338" t="s">
        <v>20761</v>
      </c>
      <c r="G10338" s="8" t="s">
        <v>233</v>
      </c>
      <c r="H10338" s="8" t="s">
        <v>218</v>
      </c>
      <c r="I10338" s="8" t="s">
        <v>215</v>
      </c>
      <c r="J10338" t="s">
        <v>20526</v>
      </c>
      <c r="K10338" s="8" t="s">
        <v>1754</v>
      </c>
      <c r="L10338" s="8" t="s">
        <v>213</v>
      </c>
      <c r="M10338" t="s">
        <v>20280</v>
      </c>
      <c r="N10338" s="8" t="s">
        <v>1768</v>
      </c>
      <c r="O10338" t="s">
        <v>39618</v>
      </c>
    </row>
    <row r="10339" spans="1:15" x14ac:dyDescent="0.25">
      <c r="A10339" s="8" t="str">
        <f t="shared" si="161"/>
        <v>Zome#Koumbri#Yatenga</v>
      </c>
      <c r="B10339" s="8" t="s">
        <v>13911</v>
      </c>
      <c r="C10339" t="s">
        <v>39619</v>
      </c>
      <c r="D10339" s="8" t="s">
        <v>13912</v>
      </c>
      <c r="E10339" s="8" t="s">
        <v>166</v>
      </c>
      <c r="F10339" t="s">
        <v>20616</v>
      </c>
      <c r="G10339" s="8" t="s">
        <v>296</v>
      </c>
      <c r="H10339" s="8" t="s">
        <v>166</v>
      </c>
      <c r="I10339" s="8" t="s">
        <v>162</v>
      </c>
      <c r="J10339" t="s">
        <v>20378</v>
      </c>
      <c r="K10339" s="8" t="s">
        <v>1744</v>
      </c>
      <c r="L10339" s="8" t="s">
        <v>153</v>
      </c>
      <c r="M10339" t="s">
        <v>20335</v>
      </c>
      <c r="N10339" s="8" t="s">
        <v>1765</v>
      </c>
      <c r="O10339" t="s">
        <v>39620</v>
      </c>
    </row>
    <row r="10340" spans="1:15" x14ac:dyDescent="0.25">
      <c r="A10340" s="8" t="str">
        <f t="shared" si="161"/>
        <v>Zomkalga#Sabce#Bam</v>
      </c>
      <c r="B10340" s="8" t="s">
        <v>6087</v>
      </c>
      <c r="C10340" t="s">
        <v>39621</v>
      </c>
      <c r="D10340" s="8" t="s">
        <v>6088</v>
      </c>
      <c r="E10340" s="8" t="s">
        <v>1826</v>
      </c>
      <c r="F10340" t="s">
        <v>20696</v>
      </c>
      <c r="G10340" s="8" t="s">
        <v>407</v>
      </c>
      <c r="H10340" s="8" t="s">
        <v>1826</v>
      </c>
      <c r="I10340" s="8" t="s">
        <v>64</v>
      </c>
      <c r="J10340" t="s">
        <v>20193</v>
      </c>
      <c r="K10340" s="8" t="s">
        <v>1724</v>
      </c>
      <c r="L10340" s="8" t="s">
        <v>63</v>
      </c>
      <c r="M10340" t="s">
        <v>20194</v>
      </c>
      <c r="N10340" s="8" t="s">
        <v>1760</v>
      </c>
      <c r="O10340" t="s">
        <v>39622</v>
      </c>
    </row>
    <row r="10341" spans="1:15" x14ac:dyDescent="0.25">
      <c r="A10341" s="8" t="str">
        <f t="shared" si="161"/>
        <v>Zomkalga#Seguenega#Yatenga</v>
      </c>
      <c r="B10341" s="8" t="s">
        <v>6087</v>
      </c>
      <c r="C10341" t="s">
        <v>39621</v>
      </c>
      <c r="D10341" s="8" t="s">
        <v>14193</v>
      </c>
      <c r="E10341" s="8" t="s">
        <v>170</v>
      </c>
      <c r="F10341" t="s">
        <v>20710</v>
      </c>
      <c r="G10341" s="8" t="s">
        <v>291</v>
      </c>
      <c r="H10341" s="8" t="s">
        <v>170</v>
      </c>
      <c r="I10341" s="8" t="s">
        <v>162</v>
      </c>
      <c r="J10341" t="s">
        <v>20378</v>
      </c>
      <c r="K10341" s="8" t="s">
        <v>1744</v>
      </c>
      <c r="L10341" s="8" t="s">
        <v>153</v>
      </c>
      <c r="M10341" t="s">
        <v>20335</v>
      </c>
      <c r="N10341" s="8" t="s">
        <v>1765</v>
      </c>
      <c r="O10341" t="s">
        <v>39623</v>
      </c>
    </row>
    <row r="10342" spans="1:15" x14ac:dyDescent="0.25">
      <c r="A10342" s="8" t="str">
        <f t="shared" si="161"/>
        <v>Zomnogo#Boulsa#Namentenga</v>
      </c>
      <c r="B10342" s="8" t="s">
        <v>947</v>
      </c>
      <c r="C10342" t="s">
        <v>39624</v>
      </c>
      <c r="D10342" s="8" t="s">
        <v>948</v>
      </c>
      <c r="E10342" s="8" t="s">
        <v>72</v>
      </c>
      <c r="F10342" t="s">
        <v>20508</v>
      </c>
      <c r="G10342" s="8" t="s">
        <v>405</v>
      </c>
      <c r="H10342" s="8" t="s">
        <v>72</v>
      </c>
      <c r="I10342" s="8" t="s">
        <v>70</v>
      </c>
      <c r="J10342" t="s">
        <v>20287</v>
      </c>
      <c r="K10342" s="8" t="s">
        <v>1725</v>
      </c>
      <c r="L10342" s="8" t="s">
        <v>63</v>
      </c>
      <c r="M10342" t="s">
        <v>20194</v>
      </c>
      <c r="N10342" s="8" t="s">
        <v>1760</v>
      </c>
      <c r="O10342" t="s">
        <v>39625</v>
      </c>
    </row>
    <row r="10343" spans="1:15" x14ac:dyDescent="0.25">
      <c r="A10343" s="8" t="str">
        <f t="shared" si="161"/>
        <v>Zomnogo#Tougouri#Namentenga</v>
      </c>
      <c r="B10343" s="8" t="s">
        <v>947</v>
      </c>
      <c r="C10343" t="s">
        <v>39624</v>
      </c>
      <c r="D10343" s="8" t="s">
        <v>968</v>
      </c>
      <c r="E10343" s="8" t="s">
        <v>75</v>
      </c>
      <c r="F10343" t="s">
        <v>20286</v>
      </c>
      <c r="G10343" s="8" t="s">
        <v>350</v>
      </c>
      <c r="H10343" s="8" t="s">
        <v>75</v>
      </c>
      <c r="I10343" s="8" t="s">
        <v>70</v>
      </c>
      <c r="J10343" t="s">
        <v>20287</v>
      </c>
      <c r="K10343" s="8" t="s">
        <v>1725</v>
      </c>
      <c r="L10343" s="8" t="s">
        <v>63</v>
      </c>
      <c r="M10343" t="s">
        <v>20194</v>
      </c>
      <c r="N10343" s="8" t="s">
        <v>1760</v>
      </c>
      <c r="O10343" t="s">
        <v>39626</v>
      </c>
    </row>
    <row r="10344" spans="1:15" x14ac:dyDescent="0.25">
      <c r="A10344" s="8" t="str">
        <f t="shared" si="161"/>
        <v>Zon#Bourzanga#Bam</v>
      </c>
      <c r="B10344" s="8" t="s">
        <v>5825</v>
      </c>
      <c r="C10344" t="s">
        <v>39627</v>
      </c>
      <c r="D10344" s="8" t="s">
        <v>5826</v>
      </c>
      <c r="E10344" s="8" t="s">
        <v>65</v>
      </c>
      <c r="F10344" t="s">
        <v>20192</v>
      </c>
      <c r="G10344" s="8" t="s">
        <v>414</v>
      </c>
      <c r="H10344" s="8" t="s">
        <v>65</v>
      </c>
      <c r="I10344" s="8" t="s">
        <v>64</v>
      </c>
      <c r="J10344" t="s">
        <v>20193</v>
      </c>
      <c r="K10344" s="8" t="s">
        <v>1724</v>
      </c>
      <c r="L10344" s="8" t="s">
        <v>63</v>
      </c>
      <c r="M10344" t="s">
        <v>20194</v>
      </c>
      <c r="N10344" s="8" t="s">
        <v>1760</v>
      </c>
      <c r="O10344" t="s">
        <v>39628</v>
      </c>
    </row>
    <row r="10345" spans="1:15" x14ac:dyDescent="0.25">
      <c r="A10345" s="8" t="str">
        <f t="shared" si="161"/>
        <v>Zon#Guiaro#Nahouri</v>
      </c>
      <c r="B10345" s="8" t="s">
        <v>5825</v>
      </c>
      <c r="C10345" t="s">
        <v>39627</v>
      </c>
      <c r="D10345" s="8" t="s">
        <v>9802</v>
      </c>
      <c r="E10345" s="8" t="s">
        <v>110</v>
      </c>
      <c r="F10345" t="s">
        <v>20575</v>
      </c>
      <c r="G10345" s="8" t="s">
        <v>370</v>
      </c>
      <c r="H10345" s="8" t="s">
        <v>110</v>
      </c>
      <c r="I10345" s="8" t="s">
        <v>109</v>
      </c>
      <c r="J10345" t="s">
        <v>20311</v>
      </c>
      <c r="K10345" s="8" t="s">
        <v>1732</v>
      </c>
      <c r="L10345" s="8" t="s">
        <v>105</v>
      </c>
      <c r="M10345" t="s">
        <v>20312</v>
      </c>
      <c r="N10345" s="8" t="s">
        <v>1762</v>
      </c>
      <c r="O10345" t="s">
        <v>39629</v>
      </c>
    </row>
    <row r="10346" spans="1:15" x14ac:dyDescent="0.25">
      <c r="A10346" s="8" t="str">
        <f t="shared" si="161"/>
        <v>Zonankui#Bourasso#Kossi</v>
      </c>
      <c r="B10346" s="8" t="s">
        <v>2430</v>
      </c>
      <c r="C10346" t="s">
        <v>39630</v>
      </c>
      <c r="D10346" s="8" t="s">
        <v>2431</v>
      </c>
      <c r="E10346" s="8" t="s">
        <v>16</v>
      </c>
      <c r="F10346" t="s">
        <v>20510</v>
      </c>
      <c r="G10346" s="8" t="s">
        <v>479</v>
      </c>
      <c r="H10346" s="8" t="s">
        <v>16</v>
      </c>
      <c r="I10346" s="8" t="s">
        <v>13</v>
      </c>
      <c r="J10346" t="s">
        <v>20339</v>
      </c>
      <c r="K10346" s="8" t="s">
        <v>1715</v>
      </c>
      <c r="L10346" s="8" t="s">
        <v>0</v>
      </c>
      <c r="M10346" t="s">
        <v>20189</v>
      </c>
      <c r="N10346" s="8" t="s">
        <v>1757</v>
      </c>
      <c r="O10346" t="s">
        <v>39631</v>
      </c>
    </row>
    <row r="10347" spans="1:15" x14ac:dyDescent="0.25">
      <c r="A10347" s="8" t="str">
        <f t="shared" si="161"/>
        <v>Zondoma#Tougo#Zondoma</v>
      </c>
      <c r="B10347" s="8" t="s">
        <v>173</v>
      </c>
      <c r="C10347" t="s">
        <v>20484</v>
      </c>
      <c r="D10347" s="8" t="s">
        <v>14542</v>
      </c>
      <c r="E10347" s="8" t="s">
        <v>176</v>
      </c>
      <c r="F10347" t="s">
        <v>20747</v>
      </c>
      <c r="G10347" s="8" t="s">
        <v>283</v>
      </c>
      <c r="H10347" s="8" t="s">
        <v>176</v>
      </c>
      <c r="I10347" s="8" t="s">
        <v>173</v>
      </c>
      <c r="J10347" t="s">
        <v>20484</v>
      </c>
      <c r="K10347" s="8" t="s">
        <v>1745</v>
      </c>
      <c r="L10347" s="8" t="s">
        <v>153</v>
      </c>
      <c r="M10347" t="s">
        <v>20335</v>
      </c>
      <c r="N10347" s="8" t="s">
        <v>1765</v>
      </c>
      <c r="O10347" t="s">
        <v>39632</v>
      </c>
    </row>
    <row r="10348" spans="1:15" x14ac:dyDescent="0.25">
      <c r="A10348" s="8" t="str">
        <f t="shared" si="161"/>
        <v>Zone de la Patte d'Oie#Ouagadougou#Kadiogo</v>
      </c>
      <c r="B10348" s="8" t="s">
        <v>520</v>
      </c>
      <c r="C10348" t="s">
        <v>39633</v>
      </c>
      <c r="D10348" s="8" t="s">
        <v>521</v>
      </c>
      <c r="E10348" s="8" t="s">
        <v>50</v>
      </c>
      <c r="F10348" t="s">
        <v>20663</v>
      </c>
      <c r="G10348" s="8" t="s">
        <v>434</v>
      </c>
      <c r="H10348" s="8" t="s">
        <v>50</v>
      </c>
      <c r="I10348" s="8" t="s">
        <v>47</v>
      </c>
      <c r="J10348" t="s">
        <v>20201</v>
      </c>
      <c r="K10348" s="8" t="s">
        <v>1712</v>
      </c>
      <c r="L10348" s="8" t="s">
        <v>46</v>
      </c>
      <c r="M10348" t="s">
        <v>20202</v>
      </c>
      <c r="N10348" s="8" t="s">
        <v>1756</v>
      </c>
      <c r="O10348" t="s">
        <v>39634</v>
      </c>
    </row>
    <row r="10349" spans="1:15" x14ac:dyDescent="0.25">
      <c r="A10349" s="8" t="str">
        <f t="shared" si="161"/>
        <v>Zoner#Koper#Ioba</v>
      </c>
      <c r="B10349" s="8" t="s">
        <v>18364</v>
      </c>
      <c r="C10349" t="s">
        <v>39635</v>
      </c>
      <c r="D10349" s="8" t="s">
        <v>18365</v>
      </c>
      <c r="E10349" s="8" t="s">
        <v>1917</v>
      </c>
      <c r="F10349" t="s">
        <v>20606</v>
      </c>
      <c r="G10349" s="8" t="s">
        <v>20004</v>
      </c>
      <c r="H10349" s="8" t="s">
        <v>1917</v>
      </c>
      <c r="I10349" s="8" t="s">
        <v>215</v>
      </c>
      <c r="J10349" t="s">
        <v>20526</v>
      </c>
      <c r="K10349" s="8" t="s">
        <v>1754</v>
      </c>
      <c r="L10349" s="8" t="s">
        <v>213</v>
      </c>
      <c r="M10349" t="s">
        <v>20280</v>
      </c>
      <c r="N10349" s="8" t="s">
        <v>1768</v>
      </c>
      <c r="O10349" t="s">
        <v>39636</v>
      </c>
    </row>
    <row r="10350" spans="1:15" x14ac:dyDescent="0.25">
      <c r="A10350" s="8" t="str">
        <f t="shared" si="161"/>
        <v>Zonesso#Bobo-Dioulasso#Houet</v>
      </c>
      <c r="B10350" s="8" t="s">
        <v>12082</v>
      </c>
      <c r="C10350" t="s">
        <v>39637</v>
      </c>
      <c r="D10350" s="8" t="s">
        <v>12083</v>
      </c>
      <c r="E10350" s="8" t="s">
        <v>146</v>
      </c>
      <c r="F10350" t="s">
        <v>20499</v>
      </c>
      <c r="G10350" s="8" t="s">
        <v>328</v>
      </c>
      <c r="H10350" s="8" t="s">
        <v>146</v>
      </c>
      <c r="I10350" s="8" t="s">
        <v>144</v>
      </c>
      <c r="J10350" t="s">
        <v>20474</v>
      </c>
      <c r="K10350" s="8" t="s">
        <v>1739</v>
      </c>
      <c r="L10350" s="8" t="s">
        <v>143</v>
      </c>
      <c r="M10350" t="s">
        <v>20234</v>
      </c>
      <c r="N10350" s="8" t="s">
        <v>1764</v>
      </c>
      <c r="O10350" t="s">
        <v>39638</v>
      </c>
    </row>
    <row r="10351" spans="1:15" x14ac:dyDescent="0.25">
      <c r="A10351" s="8" t="str">
        <f t="shared" si="161"/>
        <v>Zongo Nabitenga#Ouagadougou#Kadiogo</v>
      </c>
      <c r="B10351" s="8" t="s">
        <v>4701</v>
      </c>
      <c r="C10351" t="s">
        <v>39639</v>
      </c>
      <c r="D10351" s="8" t="s">
        <v>4702</v>
      </c>
      <c r="E10351" s="8" t="s">
        <v>50</v>
      </c>
      <c r="F10351" t="s">
        <v>20270</v>
      </c>
      <c r="G10351" s="8" t="s">
        <v>434</v>
      </c>
      <c r="H10351" s="8" t="s">
        <v>50</v>
      </c>
      <c r="I10351" s="8" t="s">
        <v>47</v>
      </c>
      <c r="J10351" t="s">
        <v>20197</v>
      </c>
      <c r="K10351" s="8" t="s">
        <v>1712</v>
      </c>
      <c r="L10351" s="8" t="s">
        <v>46</v>
      </c>
      <c r="M10351" t="s">
        <v>20194</v>
      </c>
      <c r="N10351" s="8" t="s">
        <v>1756</v>
      </c>
      <c r="O10351" t="s">
        <v>39640</v>
      </c>
    </row>
    <row r="10352" spans="1:15" x14ac:dyDescent="0.25">
      <c r="A10352" s="8" t="str">
        <f t="shared" si="161"/>
        <v>Zongo#Barsalogho#Sanmatenga</v>
      </c>
      <c r="B10352" s="8" t="s">
        <v>4703</v>
      </c>
      <c r="C10352" t="s">
        <v>39639</v>
      </c>
      <c r="D10352" s="8" t="s">
        <v>6811</v>
      </c>
      <c r="E10352" s="8" t="s">
        <v>78</v>
      </c>
      <c r="F10352" t="s">
        <v>20573</v>
      </c>
      <c r="G10352" s="8" t="s">
        <v>401</v>
      </c>
      <c r="H10352" s="8" t="s">
        <v>78</v>
      </c>
      <c r="I10352" s="8" t="s">
        <v>77</v>
      </c>
      <c r="J10352" t="s">
        <v>20484</v>
      </c>
      <c r="K10352" s="8" t="s">
        <v>1726</v>
      </c>
      <c r="L10352" s="8" t="s">
        <v>63</v>
      </c>
      <c r="M10352" t="s">
        <v>20335</v>
      </c>
      <c r="N10352" s="8" t="s">
        <v>1760</v>
      </c>
      <c r="O10352" t="s">
        <v>39641</v>
      </c>
    </row>
    <row r="10353" spans="1:15" x14ac:dyDescent="0.25">
      <c r="A10353" s="8" t="str">
        <f t="shared" si="161"/>
        <v>Zongo#Gourcy#Zondoma</v>
      </c>
      <c r="B10353" s="8" t="s">
        <v>4703</v>
      </c>
      <c r="C10353" t="s">
        <v>39639</v>
      </c>
      <c r="D10353" s="8" t="s">
        <v>14488</v>
      </c>
      <c r="E10353" s="8" t="s">
        <v>286</v>
      </c>
      <c r="F10353" t="s">
        <v>20663</v>
      </c>
      <c r="G10353" s="8" t="s">
        <v>285</v>
      </c>
      <c r="H10353" s="8" t="s">
        <v>286</v>
      </c>
      <c r="I10353" s="8" t="s">
        <v>173</v>
      </c>
      <c r="J10353" t="s">
        <v>20201</v>
      </c>
      <c r="K10353" s="8" t="s">
        <v>1745</v>
      </c>
      <c r="L10353" s="8" t="s">
        <v>153</v>
      </c>
      <c r="M10353" t="s">
        <v>20202</v>
      </c>
      <c r="N10353" s="8" t="s">
        <v>1765</v>
      </c>
      <c r="O10353" t="s">
        <v>39642</v>
      </c>
    </row>
    <row r="10354" spans="1:15" x14ac:dyDescent="0.25">
      <c r="A10354" s="8" t="str">
        <f t="shared" si="161"/>
        <v>Zongo#Ouagadougou#Kadiogo</v>
      </c>
      <c r="B10354" s="8" t="s">
        <v>4703</v>
      </c>
      <c r="C10354" t="s">
        <v>39643</v>
      </c>
      <c r="D10354" s="8" t="s">
        <v>4704</v>
      </c>
      <c r="E10354" s="8" t="s">
        <v>50</v>
      </c>
      <c r="F10354" t="s">
        <v>20663</v>
      </c>
      <c r="G10354" s="8" t="s">
        <v>434</v>
      </c>
      <c r="H10354" s="8" t="s">
        <v>50</v>
      </c>
      <c r="I10354" s="8" t="s">
        <v>47</v>
      </c>
      <c r="J10354" t="s">
        <v>20201</v>
      </c>
      <c r="K10354" s="8" t="s">
        <v>1712</v>
      </c>
      <c r="L10354" s="8" t="s">
        <v>46</v>
      </c>
      <c r="M10354" t="s">
        <v>20202</v>
      </c>
      <c r="N10354" s="8" t="s">
        <v>1756</v>
      </c>
      <c r="O10354" t="s">
        <v>39644</v>
      </c>
    </row>
    <row r="10355" spans="1:15" x14ac:dyDescent="0.25">
      <c r="A10355" s="8" t="str">
        <f t="shared" si="161"/>
        <v>Zongopika#Zorgho#Ganzourgou</v>
      </c>
      <c r="B10355" s="8" t="s">
        <v>14902</v>
      </c>
      <c r="C10355" t="s">
        <v>39645</v>
      </c>
      <c r="D10355" s="8" t="s">
        <v>14903</v>
      </c>
      <c r="E10355" s="8" t="s">
        <v>1897</v>
      </c>
      <c r="F10355" t="s">
        <v>20772</v>
      </c>
      <c r="G10355" s="8" t="s">
        <v>279</v>
      </c>
      <c r="H10355" s="8" t="s">
        <v>1897</v>
      </c>
      <c r="I10355" s="8" t="s">
        <v>177</v>
      </c>
      <c r="J10355" t="s">
        <v>20506</v>
      </c>
      <c r="K10355" s="8" t="s">
        <v>1746</v>
      </c>
      <c r="L10355" s="8" t="s">
        <v>1772</v>
      </c>
      <c r="M10355" t="s">
        <v>20209</v>
      </c>
      <c r="N10355" s="8" t="s">
        <v>1766</v>
      </c>
      <c r="O10355" t="s">
        <v>39646</v>
      </c>
    </row>
    <row r="10356" spans="1:15" x14ac:dyDescent="0.25">
      <c r="A10356" s="8" t="str">
        <f t="shared" si="161"/>
        <v>Zongowaetan#Titabe#Yagha</v>
      </c>
      <c r="B10356" s="8" t="s">
        <v>18026</v>
      </c>
      <c r="C10356" t="s">
        <v>39647</v>
      </c>
      <c r="D10356" s="8" t="s">
        <v>18027</v>
      </c>
      <c r="E10356" s="8" t="s">
        <v>1910</v>
      </c>
      <c r="F10356" t="s">
        <v>20741</v>
      </c>
      <c r="G10356" s="8" t="s">
        <v>241</v>
      </c>
      <c r="H10356" s="8" t="s">
        <v>1910</v>
      </c>
      <c r="I10356" s="8" t="s">
        <v>207</v>
      </c>
      <c r="J10356" t="s">
        <v>20184</v>
      </c>
      <c r="K10356" s="8" t="s">
        <v>1752</v>
      </c>
      <c r="L10356" s="8" t="s">
        <v>187</v>
      </c>
      <c r="M10356" t="s">
        <v>20180</v>
      </c>
      <c r="N10356" s="8" t="s">
        <v>1767</v>
      </c>
      <c r="O10356" t="s">
        <v>39648</v>
      </c>
    </row>
    <row r="10357" spans="1:15" x14ac:dyDescent="0.25">
      <c r="A10357" s="8" t="str">
        <f t="shared" si="161"/>
        <v>Zongoy#Gorom-Gorom#Oudalan</v>
      </c>
      <c r="B10357" s="8" t="s">
        <v>15861</v>
      </c>
      <c r="C10357" t="s">
        <v>39649</v>
      </c>
      <c r="D10357" s="8" t="s">
        <v>15862</v>
      </c>
      <c r="E10357" s="8" t="s">
        <v>190</v>
      </c>
      <c r="F10357" t="s">
        <v>20246</v>
      </c>
      <c r="G10357" s="8" t="s">
        <v>264</v>
      </c>
      <c r="H10357" s="8" t="s">
        <v>190</v>
      </c>
      <c r="I10357" s="8" t="s">
        <v>188</v>
      </c>
      <c r="J10357" t="s">
        <v>20179</v>
      </c>
      <c r="K10357" s="8" t="s">
        <v>1749</v>
      </c>
      <c r="L10357" s="8" t="s">
        <v>187</v>
      </c>
      <c r="M10357" t="s">
        <v>20180</v>
      </c>
      <c r="N10357" s="8" t="s">
        <v>1767</v>
      </c>
      <c r="O10357" t="s">
        <v>39650</v>
      </c>
    </row>
    <row r="10358" spans="1:15" x14ac:dyDescent="0.25">
      <c r="A10358" s="8" t="str">
        <f t="shared" si="161"/>
        <v>Zongpiguen#Mogtedo#Ganzourgou</v>
      </c>
      <c r="B10358" s="8" t="s">
        <v>14706</v>
      </c>
      <c r="C10358" t="s">
        <v>39651</v>
      </c>
      <c r="D10358" s="8" t="s">
        <v>14707</v>
      </c>
      <c r="E10358" s="8" t="s">
        <v>179</v>
      </c>
      <c r="F10358" t="s">
        <v>20643</v>
      </c>
      <c r="G10358" s="8" t="s">
        <v>281</v>
      </c>
      <c r="H10358" s="8" t="s">
        <v>179</v>
      </c>
      <c r="I10358" s="8" t="s">
        <v>177</v>
      </c>
      <c r="J10358" t="s">
        <v>20506</v>
      </c>
      <c r="K10358" s="8" t="s">
        <v>1746</v>
      </c>
      <c r="L10358" s="8" t="s">
        <v>1772</v>
      </c>
      <c r="M10358" t="s">
        <v>20209</v>
      </c>
      <c r="N10358" s="8" t="s">
        <v>1766</v>
      </c>
      <c r="O10358" t="s">
        <v>39652</v>
      </c>
    </row>
    <row r="10359" spans="1:15" x14ac:dyDescent="0.25">
      <c r="A10359" s="8" t="str">
        <f t="shared" si="161"/>
        <v>Zonkin#Boussouma#Sanmatenga</v>
      </c>
      <c r="B10359" s="8" t="s">
        <v>6968</v>
      </c>
      <c r="C10359" t="s">
        <v>39653</v>
      </c>
      <c r="D10359" s="8" t="s">
        <v>6969</v>
      </c>
      <c r="E10359" s="8" t="s">
        <v>79</v>
      </c>
      <c r="F10359" t="s">
        <v>20389</v>
      </c>
      <c r="G10359" s="8" t="s">
        <v>399</v>
      </c>
      <c r="H10359" s="8" t="s">
        <v>79</v>
      </c>
      <c r="I10359" s="8" t="s">
        <v>77</v>
      </c>
      <c r="J10359" t="s">
        <v>20197</v>
      </c>
      <c r="K10359" s="8" t="s">
        <v>1726</v>
      </c>
      <c r="L10359" s="8" t="s">
        <v>63</v>
      </c>
      <c r="M10359" t="s">
        <v>20194</v>
      </c>
      <c r="N10359" s="8" t="s">
        <v>1760</v>
      </c>
      <c r="O10359" t="s">
        <v>39654</v>
      </c>
    </row>
    <row r="10360" spans="1:15" x14ac:dyDescent="0.25">
      <c r="A10360" s="8" t="str">
        <f t="shared" si="161"/>
        <v>Zonkom#Markoye#Oudalan</v>
      </c>
      <c r="B10360" s="8" t="s">
        <v>15953</v>
      </c>
      <c r="C10360" t="s">
        <v>39655</v>
      </c>
      <c r="D10360" s="8" t="s">
        <v>15954</v>
      </c>
      <c r="E10360" s="8" t="s">
        <v>191</v>
      </c>
      <c r="F10360" t="s">
        <v>20348</v>
      </c>
      <c r="G10360" s="8" t="s">
        <v>263</v>
      </c>
      <c r="H10360" s="8" t="s">
        <v>191</v>
      </c>
      <c r="I10360" s="8" t="s">
        <v>188</v>
      </c>
      <c r="J10360" t="s">
        <v>20179</v>
      </c>
      <c r="K10360" s="8" t="s">
        <v>1749</v>
      </c>
      <c r="L10360" s="8" t="s">
        <v>187</v>
      </c>
      <c r="M10360" t="s">
        <v>20180</v>
      </c>
      <c r="N10360" s="8" t="s">
        <v>1767</v>
      </c>
      <c r="O10360" t="s">
        <v>39656</v>
      </c>
    </row>
    <row r="10361" spans="1:15" x14ac:dyDescent="0.25">
      <c r="A10361" s="8" t="str">
        <f t="shared" si="161"/>
        <v>Zono#Loropeni#Poni</v>
      </c>
      <c r="B10361" s="8" t="s">
        <v>19647</v>
      </c>
      <c r="C10361" t="s">
        <v>39657</v>
      </c>
      <c r="D10361" s="8" t="s">
        <v>19648</v>
      </c>
      <c r="E10361" s="8" t="s">
        <v>1926</v>
      </c>
      <c r="F10361" t="s">
        <v>20633</v>
      </c>
      <c r="G10361" s="8" t="s">
        <v>225</v>
      </c>
      <c r="H10361" s="8" t="s">
        <v>1926</v>
      </c>
      <c r="I10361" s="8" t="s">
        <v>219</v>
      </c>
      <c r="J10361" t="s">
        <v>20411</v>
      </c>
      <c r="K10361" s="8" t="s">
        <v>1755</v>
      </c>
      <c r="L10361" s="8" t="s">
        <v>213</v>
      </c>
      <c r="M10361" t="s">
        <v>20280</v>
      </c>
      <c r="N10361" s="8" t="s">
        <v>1768</v>
      </c>
      <c r="O10361" t="s">
        <v>39658</v>
      </c>
    </row>
    <row r="10362" spans="1:15" x14ac:dyDescent="0.25">
      <c r="A10362" s="8" t="str">
        <f t="shared" si="161"/>
        <v>Zonse#Zonse#Boulgou</v>
      </c>
      <c r="B10362" s="8" t="s">
        <v>1814</v>
      </c>
      <c r="C10362" t="s">
        <v>20771</v>
      </c>
      <c r="D10362" s="8" t="s">
        <v>5284</v>
      </c>
      <c r="E10362" s="8" t="s">
        <v>1814</v>
      </c>
      <c r="F10362" t="s">
        <v>20771</v>
      </c>
      <c r="G10362" s="8" t="s">
        <v>19937</v>
      </c>
      <c r="H10362" s="8" t="s">
        <v>1814</v>
      </c>
      <c r="I10362" s="8" t="s">
        <v>53</v>
      </c>
      <c r="J10362" t="s">
        <v>20468</v>
      </c>
      <c r="K10362" s="8" t="s">
        <v>1721</v>
      </c>
      <c r="L10362" s="8" t="s">
        <v>52</v>
      </c>
      <c r="M10362" t="s">
        <v>20361</v>
      </c>
      <c r="N10362" s="8" t="s">
        <v>1759</v>
      </c>
      <c r="O10362" t="s">
        <v>39659</v>
      </c>
    </row>
    <row r="10363" spans="1:15" x14ac:dyDescent="0.25">
      <c r="A10363" s="8" t="str">
        <f t="shared" si="161"/>
        <v>Zontibe#Namissigma#Sanmatenga</v>
      </c>
      <c r="B10363" s="8" t="s">
        <v>7391</v>
      </c>
      <c r="C10363" t="s">
        <v>39660</v>
      </c>
      <c r="D10363" s="8" t="s">
        <v>7392</v>
      </c>
      <c r="E10363" s="8" t="s">
        <v>1829</v>
      </c>
      <c r="F10363" t="s">
        <v>20649</v>
      </c>
      <c r="G10363" s="8" t="s">
        <v>1707</v>
      </c>
      <c r="H10363" s="8" t="s">
        <v>1829</v>
      </c>
      <c r="I10363" s="8" t="s">
        <v>77</v>
      </c>
      <c r="J10363" t="s">
        <v>20197</v>
      </c>
      <c r="K10363" s="8" t="s">
        <v>1726</v>
      </c>
      <c r="L10363" s="8" t="s">
        <v>63</v>
      </c>
      <c r="M10363" t="s">
        <v>20194</v>
      </c>
      <c r="N10363" s="8" t="s">
        <v>1760</v>
      </c>
      <c r="O10363" t="s">
        <v>39661</v>
      </c>
    </row>
    <row r="10364" spans="1:15" x14ac:dyDescent="0.25">
      <c r="A10364" s="8" t="str">
        <f t="shared" si="161"/>
        <v>Zonzo#Legmoin#Noumbiel</v>
      </c>
      <c r="B10364" s="8" t="s">
        <v>18756</v>
      </c>
      <c r="C10364" t="s">
        <v>39662</v>
      </c>
      <c r="D10364" s="8" t="s">
        <v>18757</v>
      </c>
      <c r="E10364" s="8" t="s">
        <v>1923</v>
      </c>
      <c r="F10364" t="s">
        <v>20630</v>
      </c>
      <c r="G10364" s="8" t="s">
        <v>20010</v>
      </c>
      <c r="H10364" s="8" t="s">
        <v>1923</v>
      </c>
      <c r="I10364" s="8" t="s">
        <v>1780</v>
      </c>
      <c r="J10364" t="s">
        <v>20279</v>
      </c>
      <c r="K10364" s="8" t="s">
        <v>20016</v>
      </c>
      <c r="L10364" s="8" t="s">
        <v>213</v>
      </c>
      <c r="M10364" t="s">
        <v>20280</v>
      </c>
      <c r="N10364" s="8" t="s">
        <v>1768</v>
      </c>
      <c r="O10364" t="s">
        <v>39663</v>
      </c>
    </row>
    <row r="10365" spans="1:15" x14ac:dyDescent="0.25">
      <c r="A10365" s="8" t="str">
        <f t="shared" si="161"/>
        <v>Zoongo#Boulsa#Namentenga</v>
      </c>
      <c r="B10365" s="8" t="s">
        <v>6368</v>
      </c>
      <c r="C10365" t="s">
        <v>39664</v>
      </c>
      <c r="D10365" s="8" t="s">
        <v>6369</v>
      </c>
      <c r="E10365" s="8" t="s">
        <v>72</v>
      </c>
      <c r="F10365" t="s">
        <v>20508</v>
      </c>
      <c r="G10365" s="8" t="s">
        <v>405</v>
      </c>
      <c r="H10365" s="8" t="s">
        <v>72</v>
      </c>
      <c r="I10365" s="8" t="s">
        <v>70</v>
      </c>
      <c r="J10365" t="s">
        <v>20287</v>
      </c>
      <c r="K10365" s="8" t="s">
        <v>1725</v>
      </c>
      <c r="L10365" s="8" t="s">
        <v>63</v>
      </c>
      <c r="M10365" t="s">
        <v>20194</v>
      </c>
      <c r="N10365" s="8" t="s">
        <v>1760</v>
      </c>
      <c r="O10365" t="s">
        <v>39665</v>
      </c>
    </row>
    <row r="10366" spans="1:15" x14ac:dyDescent="0.25">
      <c r="A10366" s="8" t="str">
        <f t="shared" si="161"/>
        <v>Zorbo#Barsalogho#Sanmatenga</v>
      </c>
      <c r="B10366" s="8" t="s">
        <v>6812</v>
      </c>
      <c r="C10366" t="s">
        <v>39666</v>
      </c>
      <c r="D10366" s="8" t="s">
        <v>6813</v>
      </c>
      <c r="E10366" s="8" t="s">
        <v>78</v>
      </c>
      <c r="F10366" t="s">
        <v>20270</v>
      </c>
      <c r="G10366" s="8" t="s">
        <v>401</v>
      </c>
      <c r="H10366" s="8" t="s">
        <v>78</v>
      </c>
      <c r="I10366" s="8" t="s">
        <v>77</v>
      </c>
      <c r="J10366" t="s">
        <v>20197</v>
      </c>
      <c r="K10366" s="8" t="s">
        <v>1726</v>
      </c>
      <c r="L10366" s="8" t="s">
        <v>63</v>
      </c>
      <c r="M10366" t="s">
        <v>20194</v>
      </c>
      <c r="N10366" s="8" t="s">
        <v>1760</v>
      </c>
      <c r="O10366" t="s">
        <v>39667</v>
      </c>
    </row>
    <row r="10367" spans="1:15" x14ac:dyDescent="0.25">
      <c r="A10367" s="8" t="str">
        <f t="shared" si="161"/>
        <v>Zore#Pouytenga#Kouritenga</v>
      </c>
      <c r="B10367" s="8" t="s">
        <v>5714</v>
      </c>
      <c r="C10367" t="s">
        <v>39668</v>
      </c>
      <c r="D10367" s="8" t="s">
        <v>5715</v>
      </c>
      <c r="E10367" s="8" t="s">
        <v>61</v>
      </c>
      <c r="F10367" t="s">
        <v>20690</v>
      </c>
      <c r="G10367" s="8" t="s">
        <v>417</v>
      </c>
      <c r="H10367" s="8" t="s">
        <v>61</v>
      </c>
      <c r="I10367" s="8" t="s">
        <v>415</v>
      </c>
      <c r="J10367" t="s">
        <v>20360</v>
      </c>
      <c r="K10367" s="8" t="s">
        <v>1723</v>
      </c>
      <c r="L10367" s="8" t="s">
        <v>52</v>
      </c>
      <c r="M10367" t="s">
        <v>20361</v>
      </c>
      <c r="N10367" s="8" t="s">
        <v>1759</v>
      </c>
      <c r="O10367" t="s">
        <v>39669</v>
      </c>
    </row>
    <row r="10368" spans="1:15" x14ac:dyDescent="0.25">
      <c r="A10368" s="8" t="str">
        <f t="shared" si="161"/>
        <v>Zorga#Tougouri#Namentenga</v>
      </c>
      <c r="B10368" s="8" t="s">
        <v>6610</v>
      </c>
      <c r="C10368" t="s">
        <v>39670</v>
      </c>
      <c r="D10368" s="8" t="s">
        <v>6611</v>
      </c>
      <c r="E10368" s="8" t="s">
        <v>75</v>
      </c>
      <c r="F10368" t="s">
        <v>20286</v>
      </c>
      <c r="G10368" s="8" t="s">
        <v>350</v>
      </c>
      <c r="H10368" s="8" t="s">
        <v>75</v>
      </c>
      <c r="I10368" s="8" t="s">
        <v>70</v>
      </c>
      <c r="J10368" t="s">
        <v>20287</v>
      </c>
      <c r="K10368" s="8" t="s">
        <v>1725</v>
      </c>
      <c r="L10368" s="8" t="s">
        <v>63</v>
      </c>
      <c r="M10368" t="s">
        <v>20194</v>
      </c>
      <c r="N10368" s="8" t="s">
        <v>1760</v>
      </c>
      <c r="O10368" t="s">
        <v>39671</v>
      </c>
    </row>
    <row r="10369" spans="1:15" x14ac:dyDescent="0.25">
      <c r="A10369" s="8" t="str">
        <f t="shared" si="161"/>
        <v>Zorgho#Zorgho#Ganzourgou</v>
      </c>
      <c r="B10369" s="8" t="s">
        <v>1897</v>
      </c>
      <c r="C10369" t="s">
        <v>20772</v>
      </c>
      <c r="D10369" s="8" t="s">
        <v>14904</v>
      </c>
      <c r="E10369" s="8" t="s">
        <v>1897</v>
      </c>
      <c r="F10369" t="s">
        <v>20772</v>
      </c>
      <c r="G10369" s="8" t="s">
        <v>279</v>
      </c>
      <c r="H10369" s="8" t="s">
        <v>1897</v>
      </c>
      <c r="I10369" s="8" t="s">
        <v>177</v>
      </c>
      <c r="J10369" t="s">
        <v>20506</v>
      </c>
      <c r="K10369" s="8" t="s">
        <v>1746</v>
      </c>
      <c r="L10369" s="8" t="s">
        <v>1772</v>
      </c>
      <c r="M10369" t="s">
        <v>20209</v>
      </c>
      <c r="N10369" s="8" t="s">
        <v>1766</v>
      </c>
      <c r="O10369" t="s">
        <v>39672</v>
      </c>
    </row>
    <row r="10370" spans="1:15" x14ac:dyDescent="0.25">
      <c r="A10370" s="8" t="str">
        <f t="shared" ref="A10370:A10433" si="162">CONCATENATE(B10370,"#",E10370,"#",I10370)</f>
        <v>Zorgo#Toece#Bazega</v>
      </c>
      <c r="B10370" s="8" t="s">
        <v>7648</v>
      </c>
      <c r="C10370" t="s">
        <v>39673</v>
      </c>
      <c r="D10370" s="8" t="s">
        <v>9747</v>
      </c>
      <c r="E10370" s="8" t="s">
        <v>1854</v>
      </c>
      <c r="F10370" t="s">
        <v>20742</v>
      </c>
      <c r="G10370" s="8" t="s">
        <v>358</v>
      </c>
      <c r="H10370" s="8" t="s">
        <v>1854</v>
      </c>
      <c r="I10370" s="8" t="s">
        <v>1773</v>
      </c>
      <c r="J10370" t="s">
        <v>20547</v>
      </c>
      <c r="K10370" s="8" t="s">
        <v>1731</v>
      </c>
      <c r="L10370" s="8" t="s">
        <v>105</v>
      </c>
      <c r="M10370" t="s">
        <v>20312</v>
      </c>
      <c r="N10370" s="8" t="s">
        <v>1762</v>
      </c>
      <c r="O10370" t="s">
        <v>39674</v>
      </c>
    </row>
    <row r="10371" spans="1:15" x14ac:dyDescent="0.25">
      <c r="A10371" s="8" t="str">
        <f t="shared" si="162"/>
        <v>Zorgo#Tougouri#Sanmatenga</v>
      </c>
      <c r="B10371" s="8" t="s">
        <v>7648</v>
      </c>
      <c r="C10371" t="s">
        <v>39673</v>
      </c>
      <c r="D10371" s="8" t="s">
        <v>6521</v>
      </c>
      <c r="E10371" s="8" t="s">
        <v>75</v>
      </c>
      <c r="F10371" t="s">
        <v>20286</v>
      </c>
      <c r="G10371" s="8" t="s">
        <v>350</v>
      </c>
      <c r="H10371" s="8" t="s">
        <v>75</v>
      </c>
      <c r="I10371" s="8" t="s">
        <v>77</v>
      </c>
      <c r="J10371" t="s">
        <v>20197</v>
      </c>
      <c r="K10371" s="8" t="s">
        <v>1725</v>
      </c>
      <c r="L10371" s="8" t="s">
        <v>63</v>
      </c>
      <c r="M10371" t="s">
        <v>20194</v>
      </c>
      <c r="N10371" s="8" t="s">
        <v>1760</v>
      </c>
      <c r="O10371" t="s">
        <v>39675</v>
      </c>
    </row>
    <row r="10372" spans="1:15" x14ac:dyDescent="0.25">
      <c r="A10372" s="8" t="str">
        <f t="shared" si="162"/>
        <v>Zori#Lena#Houet</v>
      </c>
      <c r="B10372" s="8" t="s">
        <v>12258</v>
      </c>
      <c r="C10372" t="s">
        <v>39676</v>
      </c>
      <c r="D10372" s="8" t="s">
        <v>12259</v>
      </c>
      <c r="E10372" s="8" t="s">
        <v>1867</v>
      </c>
      <c r="F10372" t="s">
        <v>20631</v>
      </c>
      <c r="G10372" s="8" t="s">
        <v>324</v>
      </c>
      <c r="H10372" s="8" t="s">
        <v>1867</v>
      </c>
      <c r="I10372" s="8" t="s">
        <v>144</v>
      </c>
      <c r="J10372" t="s">
        <v>20474</v>
      </c>
      <c r="K10372" s="8" t="s">
        <v>1739</v>
      </c>
      <c r="L10372" s="8" t="s">
        <v>143</v>
      </c>
      <c r="M10372" t="s">
        <v>20234</v>
      </c>
      <c r="N10372" s="8" t="s">
        <v>1764</v>
      </c>
      <c r="O10372" t="s">
        <v>39677</v>
      </c>
    </row>
    <row r="10373" spans="1:15" x14ac:dyDescent="0.25">
      <c r="A10373" s="8" t="str">
        <f t="shared" si="162"/>
        <v>Zorkoum#Kaya#Sanmatenga</v>
      </c>
      <c r="B10373" s="8" t="s">
        <v>7139</v>
      </c>
      <c r="C10373" t="s">
        <v>39678</v>
      </c>
      <c r="D10373" s="8" t="s">
        <v>7140</v>
      </c>
      <c r="E10373" s="8" t="s">
        <v>81</v>
      </c>
      <c r="F10373" t="s">
        <v>20442</v>
      </c>
      <c r="G10373" s="8" t="s">
        <v>397</v>
      </c>
      <c r="H10373" s="8" t="s">
        <v>81</v>
      </c>
      <c r="I10373" s="8" t="s">
        <v>77</v>
      </c>
      <c r="J10373" t="s">
        <v>20197</v>
      </c>
      <c r="K10373" s="8" t="s">
        <v>1726</v>
      </c>
      <c r="L10373" s="8" t="s">
        <v>63</v>
      </c>
      <c r="M10373" t="s">
        <v>20194</v>
      </c>
      <c r="N10373" s="8" t="s">
        <v>1760</v>
      </c>
      <c r="O10373" t="s">
        <v>39679</v>
      </c>
    </row>
    <row r="10374" spans="1:15" x14ac:dyDescent="0.25">
      <c r="A10374" s="8" t="str">
        <f t="shared" si="162"/>
        <v>Zoro#Leo#Sissili</v>
      </c>
      <c r="B10374" s="8" t="s">
        <v>8647</v>
      </c>
      <c r="C10374" t="s">
        <v>39680</v>
      </c>
      <c r="D10374" s="8" t="s">
        <v>8648</v>
      </c>
      <c r="E10374" s="8" t="s">
        <v>1843</v>
      </c>
      <c r="F10374" t="s">
        <v>20632</v>
      </c>
      <c r="G10374" s="8" t="s">
        <v>377</v>
      </c>
      <c r="H10374" s="8" t="s">
        <v>1843</v>
      </c>
      <c r="I10374" s="8" t="s">
        <v>100</v>
      </c>
      <c r="J10374" t="s">
        <v>20222</v>
      </c>
      <c r="K10374" s="8" t="s">
        <v>1729</v>
      </c>
      <c r="L10374" s="8" t="s">
        <v>89</v>
      </c>
      <c r="M10374" t="s">
        <v>20223</v>
      </c>
      <c r="N10374" s="8" t="s">
        <v>1761</v>
      </c>
      <c r="O10374" t="s">
        <v>39681</v>
      </c>
    </row>
    <row r="10375" spans="1:15" x14ac:dyDescent="0.25">
      <c r="A10375" s="8" t="str">
        <f t="shared" si="162"/>
        <v>Zorogo#Andemtenga#Kouritenga</v>
      </c>
      <c r="B10375" s="8" t="s">
        <v>5440</v>
      </c>
      <c r="C10375" t="s">
        <v>39682</v>
      </c>
      <c r="D10375" s="8" t="s">
        <v>5441</v>
      </c>
      <c r="E10375" s="8" t="s">
        <v>58</v>
      </c>
      <c r="F10375" t="s">
        <v>20358</v>
      </c>
      <c r="G10375" s="8" t="s">
        <v>357</v>
      </c>
      <c r="H10375" s="8" t="s">
        <v>58</v>
      </c>
      <c r="I10375" s="8" t="s">
        <v>415</v>
      </c>
      <c r="J10375" t="s">
        <v>20360</v>
      </c>
      <c r="K10375" s="8" t="s">
        <v>1723</v>
      </c>
      <c r="L10375" s="8" t="s">
        <v>52</v>
      </c>
      <c r="M10375" t="s">
        <v>20361</v>
      </c>
      <c r="N10375" s="8" t="s">
        <v>1759</v>
      </c>
      <c r="O10375" t="s">
        <v>39683</v>
      </c>
    </row>
    <row r="10376" spans="1:15" x14ac:dyDescent="0.25">
      <c r="A10376" s="8" t="str">
        <f t="shared" si="162"/>
        <v>Zouandoma#Tougo#Zondoma</v>
      </c>
      <c r="B10376" s="8" t="s">
        <v>1462</v>
      </c>
      <c r="C10376" t="s">
        <v>39684</v>
      </c>
      <c r="D10376" s="8" t="s">
        <v>1463</v>
      </c>
      <c r="E10376" s="8" t="s">
        <v>176</v>
      </c>
      <c r="F10376" t="s">
        <v>20747</v>
      </c>
      <c r="G10376" s="8" t="s">
        <v>283</v>
      </c>
      <c r="H10376" s="8" t="s">
        <v>176</v>
      </c>
      <c r="I10376" s="8" t="s">
        <v>173</v>
      </c>
      <c r="J10376" t="s">
        <v>20484</v>
      </c>
      <c r="K10376" s="8" t="s">
        <v>1745</v>
      </c>
      <c r="L10376" s="8" t="s">
        <v>153</v>
      </c>
      <c r="M10376" t="s">
        <v>20335</v>
      </c>
      <c r="N10376" s="8" t="s">
        <v>1765</v>
      </c>
      <c r="O10376" t="s">
        <v>39685</v>
      </c>
    </row>
    <row r="10377" spans="1:15" x14ac:dyDescent="0.25">
      <c r="A10377" s="8" t="str">
        <f t="shared" si="162"/>
        <v>Zoubakui#Djibasso#Kossi</v>
      </c>
      <c r="B10377" s="8" t="s">
        <v>2519</v>
      </c>
      <c r="C10377" t="s">
        <v>39686</v>
      </c>
      <c r="D10377" s="8" t="s">
        <v>2520</v>
      </c>
      <c r="E10377" s="8" t="s">
        <v>17</v>
      </c>
      <c r="F10377" t="s">
        <v>20540</v>
      </c>
      <c r="G10377" s="8" t="s">
        <v>478</v>
      </c>
      <c r="H10377" s="8" t="s">
        <v>17</v>
      </c>
      <c r="I10377" s="8" t="s">
        <v>13</v>
      </c>
      <c r="J10377" t="s">
        <v>20339</v>
      </c>
      <c r="K10377" s="8" t="s">
        <v>1715</v>
      </c>
      <c r="L10377" s="8" t="s">
        <v>0</v>
      </c>
      <c r="M10377" t="s">
        <v>20189</v>
      </c>
      <c r="N10377" s="8" t="s">
        <v>1757</v>
      </c>
      <c r="O10377" t="s">
        <v>39687</v>
      </c>
    </row>
    <row r="10378" spans="1:15" x14ac:dyDescent="0.25">
      <c r="A10378" s="8" t="str">
        <f t="shared" si="162"/>
        <v>Zoudounga#Barga#Yatenga</v>
      </c>
      <c r="B10378" s="8" t="s">
        <v>13754</v>
      </c>
      <c r="C10378" t="s">
        <v>39688</v>
      </c>
      <c r="D10378" s="8" t="s">
        <v>13755</v>
      </c>
      <c r="E10378" s="8" t="s">
        <v>163</v>
      </c>
      <c r="F10378" t="s">
        <v>20481</v>
      </c>
      <c r="G10378" s="8" t="s">
        <v>300</v>
      </c>
      <c r="H10378" s="8" t="s">
        <v>163</v>
      </c>
      <c r="I10378" s="8" t="s">
        <v>162</v>
      </c>
      <c r="J10378" t="s">
        <v>20378</v>
      </c>
      <c r="K10378" s="8" t="s">
        <v>1744</v>
      </c>
      <c r="L10378" s="8" t="s">
        <v>153</v>
      </c>
      <c r="M10378" t="s">
        <v>20335</v>
      </c>
      <c r="N10378" s="8" t="s">
        <v>1765</v>
      </c>
      <c r="O10378" t="s">
        <v>39689</v>
      </c>
    </row>
    <row r="10379" spans="1:15" x14ac:dyDescent="0.25">
      <c r="A10379" s="8" t="str">
        <f t="shared" si="162"/>
        <v>Zougo#Bagare#Passore</v>
      </c>
      <c r="B10379" s="8" t="s">
        <v>13387</v>
      </c>
      <c r="C10379" t="s">
        <v>39690</v>
      </c>
      <c r="D10379" s="8" t="s">
        <v>13388</v>
      </c>
      <c r="E10379" s="8" t="s">
        <v>308</v>
      </c>
      <c r="F10379" t="s">
        <v>20466</v>
      </c>
      <c r="G10379" s="8" t="s">
        <v>307</v>
      </c>
      <c r="H10379" s="8" t="s">
        <v>308</v>
      </c>
      <c r="I10379" s="8" t="s">
        <v>1781</v>
      </c>
      <c r="J10379" t="s">
        <v>20422</v>
      </c>
      <c r="K10379" s="8" t="s">
        <v>1743</v>
      </c>
      <c r="L10379" s="8" t="s">
        <v>153</v>
      </c>
      <c r="M10379" t="s">
        <v>20335</v>
      </c>
      <c r="N10379" s="8" t="s">
        <v>1765</v>
      </c>
      <c r="O10379" t="s">
        <v>39691</v>
      </c>
    </row>
    <row r="10380" spans="1:15" x14ac:dyDescent="0.25">
      <c r="A10380" s="8" t="str">
        <f t="shared" si="162"/>
        <v>Zougouma#Ouahigouya#Yatenga</v>
      </c>
      <c r="B10380" s="8" t="s">
        <v>13248</v>
      </c>
      <c r="C10380" t="s">
        <v>39692</v>
      </c>
      <c r="D10380" s="8" t="s">
        <v>14033</v>
      </c>
      <c r="E10380" s="8" t="s">
        <v>167</v>
      </c>
      <c r="F10380" t="s">
        <v>20397</v>
      </c>
      <c r="G10380" s="8" t="s">
        <v>294</v>
      </c>
      <c r="H10380" s="8" t="s">
        <v>167</v>
      </c>
      <c r="I10380" s="8" t="s">
        <v>162</v>
      </c>
      <c r="J10380" t="s">
        <v>20378</v>
      </c>
      <c r="K10380" s="8" t="s">
        <v>1744</v>
      </c>
      <c r="L10380" s="8" t="s">
        <v>153</v>
      </c>
      <c r="M10380" t="s">
        <v>20335</v>
      </c>
      <c r="N10380" s="8" t="s">
        <v>1765</v>
      </c>
      <c r="O10380" t="s">
        <v>39693</v>
      </c>
    </row>
    <row r="10381" spans="1:15" x14ac:dyDescent="0.25">
      <c r="A10381" s="8" t="str">
        <f t="shared" si="162"/>
        <v>Zougouma#Titao#Loroum</v>
      </c>
      <c r="B10381" s="8" t="s">
        <v>13248</v>
      </c>
      <c r="C10381" t="s">
        <v>39692</v>
      </c>
      <c r="D10381" s="8" t="s">
        <v>13249</v>
      </c>
      <c r="E10381" s="8" t="s">
        <v>158</v>
      </c>
      <c r="F10381" t="s">
        <v>20354</v>
      </c>
      <c r="G10381" s="8" t="s">
        <v>309</v>
      </c>
      <c r="H10381" s="8" t="s">
        <v>158</v>
      </c>
      <c r="I10381" s="8" t="s">
        <v>154</v>
      </c>
      <c r="J10381" t="s">
        <v>20334</v>
      </c>
      <c r="K10381" s="8" t="s">
        <v>1742</v>
      </c>
      <c r="L10381" s="8" t="s">
        <v>153</v>
      </c>
      <c r="M10381" t="s">
        <v>20335</v>
      </c>
      <c r="N10381" s="8" t="s">
        <v>1765</v>
      </c>
      <c r="O10381" t="s">
        <v>39694</v>
      </c>
    </row>
    <row r="10382" spans="1:15" x14ac:dyDescent="0.25">
      <c r="A10382" s="8" t="str">
        <f t="shared" si="162"/>
        <v>Zougoungo#Gomponson#Passore</v>
      </c>
      <c r="B10382" s="8" t="s">
        <v>13504</v>
      </c>
      <c r="C10382" t="s">
        <v>39695</v>
      </c>
      <c r="D10382" s="8" t="s">
        <v>13505</v>
      </c>
      <c r="E10382" s="8" t="s">
        <v>1889</v>
      </c>
      <c r="F10382" t="s">
        <v>20569</v>
      </c>
      <c r="G10382" s="8" t="s">
        <v>299</v>
      </c>
      <c r="H10382" s="8" t="s">
        <v>1889</v>
      </c>
      <c r="I10382" s="8" t="s">
        <v>1781</v>
      </c>
      <c r="J10382" t="s">
        <v>20422</v>
      </c>
      <c r="K10382" s="8" t="s">
        <v>1743</v>
      </c>
      <c r="L10382" s="8" t="s">
        <v>153</v>
      </c>
      <c r="M10382" t="s">
        <v>20335</v>
      </c>
      <c r="N10382" s="8" t="s">
        <v>1765</v>
      </c>
      <c r="O10382" t="s">
        <v>39696</v>
      </c>
    </row>
    <row r="10383" spans="1:15" x14ac:dyDescent="0.25">
      <c r="A10383" s="8" t="str">
        <f t="shared" si="162"/>
        <v>Zougountenga#Bouroum#Namentenga</v>
      </c>
      <c r="B10383" s="8" t="s">
        <v>6432</v>
      </c>
      <c r="C10383" t="s">
        <v>39697</v>
      </c>
      <c r="D10383" s="8" t="s">
        <v>6433</v>
      </c>
      <c r="E10383" s="8" t="s">
        <v>73</v>
      </c>
      <c r="F10383" t="s">
        <v>20511</v>
      </c>
      <c r="G10383" s="8" t="s">
        <v>404</v>
      </c>
      <c r="H10383" s="8" t="s">
        <v>73</v>
      </c>
      <c r="I10383" s="8" t="s">
        <v>70</v>
      </c>
      <c r="J10383" t="s">
        <v>20287</v>
      </c>
      <c r="K10383" s="8" t="s">
        <v>1725</v>
      </c>
      <c r="L10383" s="8" t="s">
        <v>63</v>
      </c>
      <c r="M10383" t="s">
        <v>20194</v>
      </c>
      <c r="N10383" s="8" t="s">
        <v>1760</v>
      </c>
      <c r="O10383" t="s">
        <v>39698</v>
      </c>
    </row>
    <row r="10384" spans="1:15" x14ac:dyDescent="0.25">
      <c r="A10384" s="8" t="str">
        <f t="shared" si="162"/>
        <v>Zoukoundougou#Tikare#Bam</v>
      </c>
      <c r="B10384" s="8" t="s">
        <v>6151</v>
      </c>
      <c r="C10384" t="s">
        <v>39699</v>
      </c>
      <c r="D10384" s="8" t="s">
        <v>6152</v>
      </c>
      <c r="E10384" s="8" t="s">
        <v>68</v>
      </c>
      <c r="F10384" t="s">
        <v>20384</v>
      </c>
      <c r="G10384" s="8" t="s">
        <v>406</v>
      </c>
      <c r="H10384" s="8" t="s">
        <v>68</v>
      </c>
      <c r="I10384" s="8" t="s">
        <v>64</v>
      </c>
      <c r="J10384" t="s">
        <v>20193</v>
      </c>
      <c r="K10384" s="8" t="s">
        <v>1724</v>
      </c>
      <c r="L10384" s="8" t="s">
        <v>63</v>
      </c>
      <c r="M10384" t="s">
        <v>20194</v>
      </c>
      <c r="N10384" s="8" t="s">
        <v>1760</v>
      </c>
      <c r="O10384" t="s">
        <v>39700</v>
      </c>
    </row>
    <row r="10385" spans="1:15" x14ac:dyDescent="0.25">
      <c r="A10385" s="8" t="str">
        <f t="shared" si="162"/>
        <v>Zoula#Reo#Sanguie</v>
      </c>
      <c r="B10385" s="8" t="s">
        <v>1094</v>
      </c>
      <c r="C10385" t="s">
        <v>39701</v>
      </c>
      <c r="D10385" s="8" t="s">
        <v>1095</v>
      </c>
      <c r="E10385" s="8" t="s">
        <v>381</v>
      </c>
      <c r="F10385" t="s">
        <v>20693</v>
      </c>
      <c r="G10385" s="8" t="s">
        <v>380</v>
      </c>
      <c r="H10385" s="8" t="s">
        <v>381</v>
      </c>
      <c r="I10385" s="8" t="s">
        <v>1782</v>
      </c>
      <c r="J10385" t="s">
        <v>20530</v>
      </c>
      <c r="K10385" s="8" t="s">
        <v>1728</v>
      </c>
      <c r="L10385" s="8" t="s">
        <v>89</v>
      </c>
      <c r="M10385" t="s">
        <v>20223</v>
      </c>
      <c r="N10385" s="8" t="s">
        <v>1761</v>
      </c>
      <c r="O10385" t="s">
        <v>39702</v>
      </c>
    </row>
    <row r="10386" spans="1:15" x14ac:dyDescent="0.25">
      <c r="A10386" s="8" t="str">
        <f t="shared" si="162"/>
        <v>Zouli#Dialgaye#Kouritenga</v>
      </c>
      <c r="B10386" s="8" t="s">
        <v>5480</v>
      </c>
      <c r="C10386" t="s">
        <v>39703</v>
      </c>
      <c r="D10386" s="8" t="s">
        <v>5481</v>
      </c>
      <c r="E10386" s="8" t="s">
        <v>59</v>
      </c>
      <c r="F10386" t="s">
        <v>20534</v>
      </c>
      <c r="G10386" s="8" t="s">
        <v>420</v>
      </c>
      <c r="H10386" s="8" t="s">
        <v>59</v>
      </c>
      <c r="I10386" s="8" t="s">
        <v>415</v>
      </c>
      <c r="J10386" t="s">
        <v>20360</v>
      </c>
      <c r="K10386" s="8" t="s">
        <v>1723</v>
      </c>
      <c r="L10386" s="8" t="s">
        <v>52</v>
      </c>
      <c r="M10386" t="s">
        <v>20361</v>
      </c>
      <c r="N10386" s="8" t="s">
        <v>1759</v>
      </c>
      <c r="O10386" t="s">
        <v>39704</v>
      </c>
    </row>
    <row r="10387" spans="1:15" x14ac:dyDescent="0.25">
      <c r="A10387" s="8" t="str">
        <f t="shared" si="162"/>
        <v>Zoulo#Godyr#Sanguie</v>
      </c>
      <c r="B10387" s="8" t="s">
        <v>8271</v>
      </c>
      <c r="C10387" t="s">
        <v>39705</v>
      </c>
      <c r="D10387" s="8" t="s">
        <v>8272</v>
      </c>
      <c r="E10387" s="8" t="s">
        <v>98</v>
      </c>
      <c r="F10387" t="s">
        <v>20565</v>
      </c>
      <c r="G10387" s="8" t="s">
        <v>383</v>
      </c>
      <c r="H10387" s="8" t="s">
        <v>98</v>
      </c>
      <c r="I10387" s="8" t="s">
        <v>1782</v>
      </c>
      <c r="J10387" t="s">
        <v>20530</v>
      </c>
      <c r="K10387" s="8" t="s">
        <v>1728</v>
      </c>
      <c r="L10387" s="8" t="s">
        <v>89</v>
      </c>
      <c r="M10387" t="s">
        <v>20223</v>
      </c>
      <c r="N10387" s="8" t="s">
        <v>1761</v>
      </c>
      <c r="O10387" t="s">
        <v>39706</v>
      </c>
    </row>
    <row r="10388" spans="1:15" x14ac:dyDescent="0.25">
      <c r="A10388" s="8" t="str">
        <f t="shared" si="162"/>
        <v>Zoulougou#Kayao#Bazega</v>
      </c>
      <c r="B10388" s="8" t="s">
        <v>9293</v>
      </c>
      <c r="C10388" t="s">
        <v>39707</v>
      </c>
      <c r="D10388" s="8" t="s">
        <v>9294</v>
      </c>
      <c r="E10388" s="8" t="s">
        <v>1852</v>
      </c>
      <c r="F10388" t="s">
        <v>20592</v>
      </c>
      <c r="G10388" s="8" t="s">
        <v>19967</v>
      </c>
      <c r="H10388" s="8" t="s">
        <v>1852</v>
      </c>
      <c r="I10388" s="8" t="s">
        <v>1773</v>
      </c>
      <c r="J10388" t="s">
        <v>20547</v>
      </c>
      <c r="K10388" s="8" t="s">
        <v>1731</v>
      </c>
      <c r="L10388" s="8" t="s">
        <v>105</v>
      </c>
      <c r="M10388" t="s">
        <v>20312</v>
      </c>
      <c r="N10388" s="8" t="s">
        <v>1762</v>
      </c>
      <c r="O10388" t="s">
        <v>39708</v>
      </c>
    </row>
    <row r="10389" spans="1:15" x14ac:dyDescent="0.25">
      <c r="A10389" s="8" t="str">
        <f t="shared" si="162"/>
        <v>Zouloumtenga#Boussouma#Sanmatenga</v>
      </c>
      <c r="B10389" s="8" t="s">
        <v>6970</v>
      </c>
      <c r="C10389" t="s">
        <v>39709</v>
      </c>
      <c r="D10389" s="8" t="s">
        <v>6971</v>
      </c>
      <c r="E10389" s="8" t="s">
        <v>79</v>
      </c>
      <c r="F10389" t="s">
        <v>20389</v>
      </c>
      <c r="G10389" s="8" t="s">
        <v>399</v>
      </c>
      <c r="H10389" s="8" t="s">
        <v>79</v>
      </c>
      <c r="I10389" s="8" t="s">
        <v>77</v>
      </c>
      <c r="J10389" t="s">
        <v>20197</v>
      </c>
      <c r="K10389" s="8" t="s">
        <v>1726</v>
      </c>
      <c r="L10389" s="8" t="s">
        <v>63</v>
      </c>
      <c r="M10389" t="s">
        <v>20194</v>
      </c>
      <c r="N10389" s="8" t="s">
        <v>1760</v>
      </c>
      <c r="O10389" t="s">
        <v>39710</v>
      </c>
    </row>
    <row r="10390" spans="1:15" x14ac:dyDescent="0.25">
      <c r="A10390" s="8" t="str">
        <f t="shared" si="162"/>
        <v>Zoum#Nouna#Kossi</v>
      </c>
      <c r="B10390" s="8" t="s">
        <v>2693</v>
      </c>
      <c r="C10390" t="s">
        <v>39711</v>
      </c>
      <c r="D10390" s="8" t="s">
        <v>2694</v>
      </c>
      <c r="E10390" s="8" t="s">
        <v>21</v>
      </c>
      <c r="F10390" t="s">
        <v>20661</v>
      </c>
      <c r="G10390" s="8" t="s">
        <v>473</v>
      </c>
      <c r="H10390" s="8" t="s">
        <v>21</v>
      </c>
      <c r="I10390" s="8" t="s">
        <v>13</v>
      </c>
      <c r="J10390" t="s">
        <v>20339</v>
      </c>
      <c r="K10390" s="8" t="s">
        <v>1715</v>
      </c>
      <c r="L10390" s="8" t="s">
        <v>0</v>
      </c>
      <c r="M10390" t="s">
        <v>20189</v>
      </c>
      <c r="N10390" s="8" t="s">
        <v>1757</v>
      </c>
      <c r="O10390" t="s">
        <v>39712</v>
      </c>
    </row>
    <row r="10391" spans="1:15" x14ac:dyDescent="0.25">
      <c r="A10391" s="8" t="str">
        <f t="shared" si="162"/>
        <v>Zouma#Pabre#Kadiogo</v>
      </c>
      <c r="B10391" s="8" t="s">
        <v>3175</v>
      </c>
      <c r="C10391" t="s">
        <v>39713</v>
      </c>
      <c r="D10391" s="8" t="s">
        <v>4757</v>
      </c>
      <c r="E10391" s="8" t="s">
        <v>1785</v>
      </c>
      <c r="F10391" t="s">
        <v>20675</v>
      </c>
      <c r="G10391" s="8" t="s">
        <v>1702</v>
      </c>
      <c r="H10391" s="8" t="s">
        <v>1785</v>
      </c>
      <c r="I10391" s="8" t="s">
        <v>47</v>
      </c>
      <c r="J10391" t="s">
        <v>20201</v>
      </c>
      <c r="K10391" s="8" t="s">
        <v>1712</v>
      </c>
      <c r="L10391" s="8" t="s">
        <v>46</v>
      </c>
      <c r="M10391" t="s">
        <v>20202</v>
      </c>
      <c r="N10391" s="8" t="s">
        <v>1756</v>
      </c>
      <c r="O10391" t="s">
        <v>39714</v>
      </c>
    </row>
    <row r="10392" spans="1:15" x14ac:dyDescent="0.25">
      <c r="A10392" s="8" t="str">
        <f t="shared" si="162"/>
        <v>Zouma#Seguenega#Yatenga</v>
      </c>
      <c r="B10392" s="8" t="s">
        <v>3175</v>
      </c>
      <c r="C10392" t="s">
        <v>39713</v>
      </c>
      <c r="D10392" s="8" t="s">
        <v>14194</v>
      </c>
      <c r="E10392" s="8" t="s">
        <v>170</v>
      </c>
      <c r="F10392" t="s">
        <v>20710</v>
      </c>
      <c r="G10392" s="8" t="s">
        <v>291</v>
      </c>
      <c r="H10392" s="8" t="s">
        <v>170</v>
      </c>
      <c r="I10392" s="8" t="s">
        <v>162</v>
      </c>
      <c r="J10392" t="s">
        <v>20378</v>
      </c>
      <c r="K10392" s="8" t="s">
        <v>1744</v>
      </c>
      <c r="L10392" s="8" t="s">
        <v>153</v>
      </c>
      <c r="M10392" t="s">
        <v>20335</v>
      </c>
      <c r="N10392" s="8" t="s">
        <v>1765</v>
      </c>
      <c r="O10392" t="s">
        <v>39715</v>
      </c>
    </row>
    <row r="10393" spans="1:15" x14ac:dyDescent="0.25">
      <c r="A10393" s="8" t="str">
        <f t="shared" si="162"/>
        <v>Zouma#Toma#Nayala</v>
      </c>
      <c r="B10393" s="8" t="s">
        <v>3175</v>
      </c>
      <c r="C10393" t="s">
        <v>39713</v>
      </c>
      <c r="D10393" s="8" t="s">
        <v>3176</v>
      </c>
      <c r="E10393" s="8" t="s">
        <v>31</v>
      </c>
      <c r="F10393" t="s">
        <v>20745</v>
      </c>
      <c r="G10393" s="8" t="s">
        <v>460</v>
      </c>
      <c r="H10393" s="8" t="s">
        <v>31</v>
      </c>
      <c r="I10393" s="8" t="s">
        <v>27</v>
      </c>
      <c r="J10393" t="s">
        <v>20562</v>
      </c>
      <c r="K10393" s="8" t="s">
        <v>1717</v>
      </c>
      <c r="L10393" s="8" t="s">
        <v>0</v>
      </c>
      <c r="M10393" t="s">
        <v>20189</v>
      </c>
      <c r="N10393" s="8" t="s">
        <v>1757</v>
      </c>
      <c r="O10393" t="s">
        <v>39716</v>
      </c>
    </row>
    <row r="10394" spans="1:15" x14ac:dyDescent="0.25">
      <c r="A10394" s="8" t="str">
        <f t="shared" si="162"/>
        <v>Zounara#Arbinda#Soum</v>
      </c>
      <c r="B10394" s="8" t="s">
        <v>16874</v>
      </c>
      <c r="C10394" t="s">
        <v>39717</v>
      </c>
      <c r="D10394" s="8" t="s">
        <v>16875</v>
      </c>
      <c r="E10394" s="8" t="s">
        <v>200</v>
      </c>
      <c r="F10394" t="s">
        <v>20257</v>
      </c>
      <c r="G10394" s="8" t="s">
        <v>255</v>
      </c>
      <c r="H10394" s="8" t="s">
        <v>200</v>
      </c>
      <c r="I10394" s="8" t="s">
        <v>199</v>
      </c>
      <c r="J10394" t="s">
        <v>20258</v>
      </c>
      <c r="K10394" s="8" t="s">
        <v>1751</v>
      </c>
      <c r="L10394" s="8" t="s">
        <v>187</v>
      </c>
      <c r="M10394" t="s">
        <v>20180</v>
      </c>
      <c r="N10394" s="8" t="s">
        <v>1767</v>
      </c>
      <c r="O10394" t="s">
        <v>39718</v>
      </c>
    </row>
    <row r="10395" spans="1:15" x14ac:dyDescent="0.25">
      <c r="A10395" s="8" t="str">
        <f t="shared" si="162"/>
        <v>Zoundi#Ourgou-Manega#Oubritenga</v>
      </c>
      <c r="B10395" s="8" t="s">
        <v>15411</v>
      </c>
      <c r="C10395" t="s">
        <v>39719</v>
      </c>
      <c r="D10395" s="8" t="s">
        <v>15412</v>
      </c>
      <c r="E10395" s="8" t="s">
        <v>1904</v>
      </c>
      <c r="F10395" t="s">
        <v>20671</v>
      </c>
      <c r="G10395" s="8" t="s">
        <v>19997</v>
      </c>
      <c r="H10395" s="8" t="s">
        <v>1904</v>
      </c>
      <c r="I10395" s="8" t="s">
        <v>184</v>
      </c>
      <c r="J10395" t="s">
        <v>20208</v>
      </c>
      <c r="K10395" s="8" t="s">
        <v>1748</v>
      </c>
      <c r="L10395" s="8" t="s">
        <v>1772</v>
      </c>
      <c r="M10395" t="s">
        <v>20209</v>
      </c>
      <c r="N10395" s="8" t="s">
        <v>1766</v>
      </c>
      <c r="O10395" t="s">
        <v>39720</v>
      </c>
    </row>
    <row r="10396" spans="1:15" x14ac:dyDescent="0.25">
      <c r="A10396" s="8" t="str">
        <f t="shared" si="162"/>
        <v>Zoundouri#Sourgoubila#Kourweogo</v>
      </c>
      <c r="B10396" s="8" t="s">
        <v>15117</v>
      </c>
      <c r="C10396" t="s">
        <v>39721</v>
      </c>
      <c r="D10396" s="8" t="s">
        <v>15118</v>
      </c>
      <c r="E10396" s="8" t="s">
        <v>183</v>
      </c>
      <c r="F10396" t="s">
        <v>20724</v>
      </c>
      <c r="G10396" s="8" t="s">
        <v>273</v>
      </c>
      <c r="H10396" s="8" t="s">
        <v>183</v>
      </c>
      <c r="I10396" s="8" t="s">
        <v>1778</v>
      </c>
      <c r="J10396" t="s">
        <v>20515</v>
      </c>
      <c r="K10396" s="8" t="s">
        <v>1747</v>
      </c>
      <c r="L10396" s="8" t="s">
        <v>1772</v>
      </c>
      <c r="M10396" t="s">
        <v>20209</v>
      </c>
      <c r="N10396" s="8" t="s">
        <v>1766</v>
      </c>
      <c r="O10396" t="s">
        <v>39722</v>
      </c>
    </row>
    <row r="10397" spans="1:15" x14ac:dyDescent="0.25">
      <c r="A10397" s="8" t="str">
        <f t="shared" si="162"/>
        <v>Zoungo#Barsalogho#Sanmatenga</v>
      </c>
      <c r="B10397" s="8" t="s">
        <v>6814</v>
      </c>
      <c r="C10397" t="s">
        <v>39723</v>
      </c>
      <c r="D10397" s="8" t="s">
        <v>6815</v>
      </c>
      <c r="E10397" s="8" t="s">
        <v>78</v>
      </c>
      <c r="F10397" t="s">
        <v>20270</v>
      </c>
      <c r="G10397" s="8" t="s">
        <v>401</v>
      </c>
      <c r="H10397" s="8" t="s">
        <v>78</v>
      </c>
      <c r="I10397" s="8" t="s">
        <v>77</v>
      </c>
      <c r="J10397" t="s">
        <v>20197</v>
      </c>
      <c r="K10397" s="8" t="s">
        <v>1726</v>
      </c>
      <c r="L10397" s="8" t="s">
        <v>63</v>
      </c>
      <c r="M10397" t="s">
        <v>20194</v>
      </c>
      <c r="N10397" s="8" t="s">
        <v>1760</v>
      </c>
      <c r="O10397" t="s">
        <v>39724</v>
      </c>
    </row>
    <row r="10398" spans="1:15" x14ac:dyDescent="0.25">
      <c r="A10398" s="8" t="str">
        <f t="shared" si="162"/>
        <v>Zoungou#Zoungou#Ganzourgou</v>
      </c>
      <c r="B10398" s="8" t="s">
        <v>181</v>
      </c>
      <c r="C10398" t="s">
        <v>20773</v>
      </c>
      <c r="D10398" s="8" t="s">
        <v>1489</v>
      </c>
      <c r="E10398" s="8" t="s">
        <v>181</v>
      </c>
      <c r="F10398" t="s">
        <v>20773</v>
      </c>
      <c r="G10398" s="8" t="s">
        <v>278</v>
      </c>
      <c r="H10398" s="8" t="s">
        <v>181</v>
      </c>
      <c r="I10398" s="8" t="s">
        <v>177</v>
      </c>
      <c r="J10398" t="s">
        <v>20506</v>
      </c>
      <c r="K10398" s="8" t="s">
        <v>1746</v>
      </c>
      <c r="L10398" s="8" t="s">
        <v>1772</v>
      </c>
      <c r="M10398" t="s">
        <v>20209</v>
      </c>
      <c r="N10398" s="8" t="s">
        <v>1766</v>
      </c>
      <c r="O10398" t="s">
        <v>39725</v>
      </c>
    </row>
    <row r="10399" spans="1:15" x14ac:dyDescent="0.25">
      <c r="A10399" s="8" t="str">
        <f t="shared" si="162"/>
        <v>Zoungwa#Kalsaka#Yatenga</v>
      </c>
      <c r="B10399" s="8" t="s">
        <v>13861</v>
      </c>
      <c r="C10399" t="s">
        <v>39726</v>
      </c>
      <c r="D10399" s="8" t="s">
        <v>13862</v>
      </c>
      <c r="E10399" s="8" t="s">
        <v>164</v>
      </c>
      <c r="F10399" t="s">
        <v>20583</v>
      </c>
      <c r="G10399" s="8" t="s">
        <v>298</v>
      </c>
      <c r="H10399" s="8" t="s">
        <v>164</v>
      </c>
      <c r="I10399" s="8" t="s">
        <v>162</v>
      </c>
      <c r="J10399" t="s">
        <v>20378</v>
      </c>
      <c r="K10399" s="8" t="s">
        <v>1744</v>
      </c>
      <c r="L10399" s="8" t="s">
        <v>153</v>
      </c>
      <c r="M10399" t="s">
        <v>20335</v>
      </c>
      <c r="N10399" s="8" t="s">
        <v>1765</v>
      </c>
      <c r="O10399" t="s">
        <v>39727</v>
      </c>
    </row>
    <row r="10400" spans="1:15" x14ac:dyDescent="0.25">
      <c r="A10400" s="8" t="str">
        <f t="shared" si="162"/>
        <v>Zoura#Kongoussi#Bam</v>
      </c>
      <c r="B10400" s="8" t="s">
        <v>5948</v>
      </c>
      <c r="C10400" t="s">
        <v>39728</v>
      </c>
      <c r="D10400" s="8" t="s">
        <v>5949</v>
      </c>
      <c r="E10400" s="8" t="s">
        <v>66</v>
      </c>
      <c r="F10400" t="s">
        <v>20605</v>
      </c>
      <c r="G10400" s="8" t="s">
        <v>412</v>
      </c>
      <c r="H10400" s="8" t="s">
        <v>66</v>
      </c>
      <c r="I10400" s="8" t="s">
        <v>64</v>
      </c>
      <c r="J10400" t="s">
        <v>20193</v>
      </c>
      <c r="K10400" s="8" t="s">
        <v>1724</v>
      </c>
      <c r="L10400" s="8" t="s">
        <v>63</v>
      </c>
      <c r="M10400" t="s">
        <v>20194</v>
      </c>
      <c r="N10400" s="8" t="s">
        <v>1760</v>
      </c>
      <c r="O10400" t="s">
        <v>39729</v>
      </c>
    </row>
    <row r="10401" spans="1:15" x14ac:dyDescent="0.25">
      <c r="A10401" s="8" t="str">
        <f t="shared" si="162"/>
        <v>Zouri#Nobere#Zoundweogo</v>
      </c>
      <c r="B10401" s="8" t="s">
        <v>10139</v>
      </c>
      <c r="C10401" t="s">
        <v>39730</v>
      </c>
      <c r="D10401" s="8" t="s">
        <v>10140</v>
      </c>
      <c r="E10401" s="8" t="s">
        <v>1859</v>
      </c>
      <c r="F10401" t="s">
        <v>20660</v>
      </c>
      <c r="G10401" s="8" t="s">
        <v>359</v>
      </c>
      <c r="H10401" s="8" t="s">
        <v>1859</v>
      </c>
      <c r="I10401" s="8" t="s">
        <v>1783</v>
      </c>
      <c r="J10401" t="s">
        <v>20489</v>
      </c>
      <c r="K10401" s="8" t="s">
        <v>1733</v>
      </c>
      <c r="L10401" s="8" t="s">
        <v>105</v>
      </c>
      <c r="M10401" t="s">
        <v>20312</v>
      </c>
      <c r="N10401" s="8" t="s">
        <v>1762</v>
      </c>
      <c r="O10401" t="s">
        <v>39731</v>
      </c>
    </row>
    <row r="10402" spans="1:15" x14ac:dyDescent="0.25">
      <c r="A10402" s="8" t="str">
        <f t="shared" si="162"/>
        <v>Zourma#Gomboussougou#Zoundweogo</v>
      </c>
      <c r="B10402" s="8" t="s">
        <v>10003</v>
      </c>
      <c r="C10402" t="s">
        <v>39732</v>
      </c>
      <c r="D10402" s="8" t="s">
        <v>10004</v>
      </c>
      <c r="E10402" s="8" t="s">
        <v>113</v>
      </c>
      <c r="F10402" t="s">
        <v>20568</v>
      </c>
      <c r="G10402" s="8" t="s">
        <v>362</v>
      </c>
      <c r="H10402" s="8" t="s">
        <v>113</v>
      </c>
      <c r="I10402" s="8" t="s">
        <v>1783</v>
      </c>
      <c r="J10402" t="s">
        <v>20489</v>
      </c>
      <c r="K10402" s="8" t="s">
        <v>1733</v>
      </c>
      <c r="L10402" s="8" t="s">
        <v>105</v>
      </c>
      <c r="M10402" t="s">
        <v>20312</v>
      </c>
      <c r="N10402" s="8" t="s">
        <v>1762</v>
      </c>
      <c r="O10402" t="s">
        <v>39733</v>
      </c>
    </row>
    <row r="10403" spans="1:15" x14ac:dyDescent="0.25">
      <c r="A10403" s="8" t="str">
        <f t="shared" si="162"/>
        <v>Zourtenga#Korsimoro#Sanmatenga</v>
      </c>
      <c r="B10403" s="8" t="s">
        <v>7229</v>
      </c>
      <c r="C10403" t="s">
        <v>39734</v>
      </c>
      <c r="D10403" s="8" t="s">
        <v>7230</v>
      </c>
      <c r="E10403" s="8" t="s">
        <v>82</v>
      </c>
      <c r="F10403" t="s">
        <v>20608</v>
      </c>
      <c r="G10403" s="8" t="s">
        <v>270</v>
      </c>
      <c r="H10403" s="8" t="s">
        <v>82</v>
      </c>
      <c r="I10403" s="8" t="s">
        <v>77</v>
      </c>
      <c r="J10403" t="s">
        <v>20197</v>
      </c>
      <c r="K10403" s="8" t="s">
        <v>1726</v>
      </c>
      <c r="L10403" s="8" t="s">
        <v>63</v>
      </c>
      <c r="M10403" t="s">
        <v>20194</v>
      </c>
      <c r="N10403" s="8" t="s">
        <v>1760</v>
      </c>
      <c r="O10403" t="s">
        <v>39735</v>
      </c>
    </row>
    <row r="10404" spans="1:15" x14ac:dyDescent="0.25">
      <c r="A10404" s="8" t="str">
        <f t="shared" si="162"/>
        <v>Zouta#Kaya#Sanmatenga</v>
      </c>
      <c r="B10404" s="8" t="s">
        <v>7141</v>
      </c>
      <c r="C10404" t="s">
        <v>39736</v>
      </c>
      <c r="D10404" s="8" t="s">
        <v>7142</v>
      </c>
      <c r="E10404" s="8" t="s">
        <v>81</v>
      </c>
      <c r="F10404" t="s">
        <v>20442</v>
      </c>
      <c r="G10404" s="8" t="s">
        <v>397</v>
      </c>
      <c r="H10404" s="8" t="s">
        <v>81</v>
      </c>
      <c r="I10404" s="8" t="s">
        <v>77</v>
      </c>
      <c r="J10404" t="s">
        <v>20197</v>
      </c>
      <c r="K10404" s="8" t="s">
        <v>1726</v>
      </c>
      <c r="L10404" s="8" t="s">
        <v>63</v>
      </c>
      <c r="M10404" t="s">
        <v>20194</v>
      </c>
      <c r="N10404" s="8" t="s">
        <v>1760</v>
      </c>
      <c r="O10404" t="s">
        <v>39737</v>
      </c>
    </row>
    <row r="10405" spans="1:15" x14ac:dyDescent="0.25">
      <c r="A10405" s="8" t="str">
        <f t="shared" si="162"/>
        <v>Zyanko#Dargo#Namentenga</v>
      </c>
      <c r="B10405" s="8" t="s">
        <v>6465</v>
      </c>
      <c r="C10405" t="s">
        <v>39738</v>
      </c>
      <c r="D10405" s="8" t="s">
        <v>6466</v>
      </c>
      <c r="E10405" s="8" t="s">
        <v>74</v>
      </c>
      <c r="F10405" t="s">
        <v>20528</v>
      </c>
      <c r="G10405" s="8" t="s">
        <v>403</v>
      </c>
      <c r="H10405" s="8" t="s">
        <v>74</v>
      </c>
      <c r="I10405" s="8" t="s">
        <v>70</v>
      </c>
      <c r="J10405" t="s">
        <v>20287</v>
      </c>
      <c r="K10405" s="8" t="s">
        <v>1725</v>
      </c>
      <c r="L10405" s="8" t="s">
        <v>63</v>
      </c>
      <c r="M10405" t="s">
        <v>20194</v>
      </c>
      <c r="N10405" s="8" t="s">
        <v>1760</v>
      </c>
      <c r="O10405" t="s">
        <v>39739</v>
      </c>
    </row>
    <row r="10406" spans="1:15" x14ac:dyDescent="0.25">
      <c r="A10406" s="8" t="str">
        <f t="shared" si="162"/>
        <v>Zyiliwele#Dassa#Sanguie</v>
      </c>
      <c r="B10406" s="8" t="s">
        <v>1081</v>
      </c>
      <c r="C10406" t="s">
        <v>39740</v>
      </c>
      <c r="D10406" s="8" t="s">
        <v>1082</v>
      </c>
      <c r="E10406" s="8" t="s">
        <v>96</v>
      </c>
      <c r="F10406" t="s">
        <v>20529</v>
      </c>
      <c r="G10406" s="8" t="s">
        <v>385</v>
      </c>
      <c r="H10406" s="8" t="s">
        <v>96</v>
      </c>
      <c r="I10406" s="8" t="s">
        <v>1782</v>
      </c>
      <c r="J10406" t="s">
        <v>20530</v>
      </c>
      <c r="K10406" s="8" t="s">
        <v>1728</v>
      </c>
      <c r="L10406" s="8" t="s">
        <v>89</v>
      </c>
      <c r="M10406" t="s">
        <v>20223</v>
      </c>
      <c r="N10406" s="8" t="s">
        <v>1761</v>
      </c>
      <c r="O10406" t="s">
        <v>39741</v>
      </c>
    </row>
    <row r="10407" spans="1:15" x14ac:dyDescent="0.25">
      <c r="A10407" s="8" t="str">
        <f t="shared" si="162"/>
        <v>Zyonguen#Kando#Kouritenga</v>
      </c>
      <c r="B10407" s="8" t="s">
        <v>5591</v>
      </c>
      <c r="C10407" t="s">
        <v>39742</v>
      </c>
      <c r="D10407" s="8" t="s">
        <v>5592</v>
      </c>
      <c r="E10407" s="8" t="s">
        <v>60</v>
      </c>
      <c r="F10407" t="s">
        <v>20585</v>
      </c>
      <c r="G10407" s="8" t="s">
        <v>418</v>
      </c>
      <c r="H10407" s="8" t="s">
        <v>60</v>
      </c>
      <c r="I10407" s="8" t="s">
        <v>415</v>
      </c>
      <c r="J10407" t="s">
        <v>20360</v>
      </c>
      <c r="K10407" s="8" t="s">
        <v>1723</v>
      </c>
      <c r="L10407" s="8" t="s">
        <v>52</v>
      </c>
      <c r="M10407" t="s">
        <v>20361</v>
      </c>
      <c r="N10407" s="8" t="s">
        <v>1759</v>
      </c>
      <c r="O10407" t="s">
        <v>39743</v>
      </c>
    </row>
  </sheetData>
  <autoFilter ref="B1:O10407"/>
  <conditionalFormatting sqref="F10057:F10407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Sampling Total</vt:lpstr>
      <vt:lpstr>ITOS ADMIN3 PCODES</vt:lpstr>
      <vt:lpstr>PCODES OUTIL MSNA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Ramirez - REACH Initiative</dc:creator>
  <cp:lastModifiedBy>Elliott</cp:lastModifiedBy>
  <dcterms:created xsi:type="dcterms:W3CDTF">2020-08-04T16:42:38Z</dcterms:created>
  <dcterms:modified xsi:type="dcterms:W3CDTF">2020-09-01T11:42:49Z</dcterms:modified>
</cp:coreProperties>
</file>